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30" windowWidth="28755" windowHeight="12855"/>
  </bookViews>
  <sheets>
    <sheet name="Sheet1" sheetId="1" r:id="rId1"/>
    <sheet name="Sheet2" sheetId="2" r:id="rId2"/>
    <sheet name="Sheet3" sheetId="3" r:id="rId3"/>
    <sheet name="Sheet4" sheetId="5" r:id="rId4"/>
  </sheets>
  <externalReferences>
    <externalReference r:id="rId5"/>
  </externalReferences>
  <definedNames>
    <definedName name="_xlnm._FilterDatabase" localSheetId="1" hidden="1">Sheet2!$A$1:$D$4855</definedName>
    <definedName name="_xlnm._FilterDatabase" localSheetId="2" hidden="1">Sheet3!$A$1:$E$1564</definedName>
  </definedNames>
  <calcPr calcId="125725"/>
</workbook>
</file>

<file path=xl/calcChain.xml><?xml version="1.0" encoding="utf-8"?>
<calcChain xmlns="http://schemas.openxmlformats.org/spreadsheetml/2006/main">
  <c r="F14014" i="1"/>
  <c r="E14014"/>
  <c r="B14014"/>
  <c r="D14013"/>
  <c r="D14014" s="1"/>
  <c r="C14013"/>
  <c r="C14014" s="1"/>
  <c r="B14013"/>
  <c r="F14012"/>
  <c r="F14013" s="1"/>
  <c r="E14012"/>
  <c r="E14013" s="1"/>
  <c r="B14012"/>
  <c r="D14011"/>
  <c r="D14012" s="1"/>
  <c r="C14011"/>
  <c r="C14012" s="1"/>
  <c r="B14011"/>
  <c r="F14010"/>
  <c r="F14011" s="1"/>
  <c r="E14010"/>
  <c r="E14011" s="1"/>
  <c r="B14010"/>
  <c r="D14009"/>
  <c r="D14010" s="1"/>
  <c r="C14009"/>
  <c r="C14010" s="1"/>
  <c r="B14009"/>
  <c r="F14008"/>
  <c r="F14009" s="1"/>
  <c r="E14008"/>
  <c r="E14009" s="1"/>
  <c r="B14008"/>
  <c r="D14007"/>
  <c r="D14008" s="1"/>
  <c r="C14007"/>
  <c r="C14008" s="1"/>
  <c r="B14007"/>
  <c r="F14006"/>
  <c r="F14007" s="1"/>
  <c r="E14006"/>
  <c r="E14007" s="1"/>
  <c r="B14006"/>
  <c r="D14005"/>
  <c r="D14006" s="1"/>
  <c r="C14005"/>
  <c r="C14006" s="1"/>
  <c r="B14005"/>
  <c r="F14004"/>
  <c r="F14005" s="1"/>
  <c r="E14004"/>
  <c r="E14005" s="1"/>
  <c r="B14004"/>
  <c r="D14003"/>
  <c r="D14004" s="1"/>
  <c r="C14003"/>
  <c r="C14004" s="1"/>
  <c r="B14003"/>
  <c r="F14002"/>
  <c r="F14003" s="1"/>
  <c r="E14002"/>
  <c r="E14003" s="1"/>
  <c r="B14002"/>
  <c r="D14001"/>
  <c r="D14002" s="1"/>
  <c r="C14001"/>
  <c r="C14002" s="1"/>
  <c r="B14001"/>
  <c r="F14000"/>
  <c r="F14001" s="1"/>
  <c r="E14000"/>
  <c r="E14001" s="1"/>
  <c r="B14000"/>
  <c r="D13999"/>
  <c r="D14000" s="1"/>
  <c r="C13999"/>
  <c r="C14000" s="1"/>
  <c r="B13999"/>
  <c r="F13998"/>
  <c r="F13999" s="1"/>
  <c r="E13998"/>
  <c r="E13999" s="1"/>
  <c r="B13998"/>
  <c r="D13997"/>
  <c r="D13998" s="1"/>
  <c r="C13997"/>
  <c r="C13998" s="1"/>
  <c r="B13997"/>
  <c r="F13996"/>
  <c r="F13997" s="1"/>
  <c r="E13996"/>
  <c r="E13997" s="1"/>
  <c r="B13996"/>
  <c r="D13995"/>
  <c r="D13996" s="1"/>
  <c r="C13995"/>
  <c r="C13996" s="1"/>
  <c r="B13995"/>
  <c r="F13994"/>
  <c r="F13995" s="1"/>
  <c r="E13994"/>
  <c r="E13995" s="1"/>
  <c r="B13994"/>
  <c r="D13993"/>
  <c r="D13994" s="1"/>
  <c r="C13993"/>
  <c r="C13994" s="1"/>
  <c r="B13993"/>
  <c r="F13992"/>
  <c r="F13993" s="1"/>
  <c r="E13992"/>
  <c r="E13993" s="1"/>
  <c r="B13992"/>
  <c r="D13991"/>
  <c r="D13992" s="1"/>
  <c r="C13991"/>
  <c r="C13992" s="1"/>
  <c r="B13991"/>
  <c r="F13990"/>
  <c r="F13991" s="1"/>
  <c r="E13990"/>
  <c r="E13991" s="1"/>
  <c r="B13990"/>
  <c r="D13989"/>
  <c r="D13990" s="1"/>
  <c r="C13989"/>
  <c r="C13990" s="1"/>
  <c r="B13989"/>
  <c r="F13988"/>
  <c r="F13989" s="1"/>
  <c r="E13988"/>
  <c r="E13989" s="1"/>
  <c r="B13988"/>
  <c r="D13987"/>
  <c r="D13988" s="1"/>
  <c r="C13987"/>
  <c r="C13988" s="1"/>
  <c r="B13987"/>
  <c r="F13986"/>
  <c r="F13987" s="1"/>
  <c r="E13986"/>
  <c r="E13987" s="1"/>
  <c r="B13986"/>
  <c r="D13985"/>
  <c r="D13986" s="1"/>
  <c r="C13985"/>
  <c r="C13986" s="1"/>
  <c r="B13985"/>
  <c r="F13984"/>
  <c r="F13985" s="1"/>
  <c r="E13984"/>
  <c r="E13985" s="1"/>
  <c r="B13984"/>
  <c r="D13983"/>
  <c r="D13984" s="1"/>
  <c r="C13983"/>
  <c r="C13984" s="1"/>
  <c r="B13983"/>
  <c r="F13982"/>
  <c r="F13983" s="1"/>
  <c r="E13982"/>
  <c r="E13983" s="1"/>
  <c r="B13982"/>
  <c r="D13981"/>
  <c r="D13982" s="1"/>
  <c r="C13981"/>
  <c r="C13982" s="1"/>
  <c r="B13981"/>
  <c r="F13980"/>
  <c r="F13981" s="1"/>
  <c r="E13980"/>
  <c r="E13981" s="1"/>
  <c r="B13980"/>
  <c r="D13979"/>
  <c r="D13980" s="1"/>
  <c r="C13979"/>
  <c r="C13980" s="1"/>
  <c r="B13979"/>
  <c r="F13978"/>
  <c r="F13979" s="1"/>
  <c r="E13978"/>
  <c r="E13979" s="1"/>
  <c r="B13978"/>
  <c r="D13977"/>
  <c r="D13978" s="1"/>
  <c r="C13977"/>
  <c r="C13978" s="1"/>
  <c r="B13977"/>
  <c r="F13976"/>
  <c r="F13977" s="1"/>
  <c r="E13976"/>
  <c r="E13977" s="1"/>
  <c r="B13976"/>
  <c r="D13975"/>
  <c r="D13976" s="1"/>
  <c r="C13975"/>
  <c r="C13976" s="1"/>
  <c r="B13975"/>
  <c r="F13974"/>
  <c r="F13975" s="1"/>
  <c r="E13974"/>
  <c r="E13975" s="1"/>
  <c r="B13974"/>
  <c r="D13973"/>
  <c r="D13974" s="1"/>
  <c r="C13973"/>
  <c r="C13974" s="1"/>
  <c r="B13973"/>
  <c r="F13972"/>
  <c r="F13973" s="1"/>
  <c r="E13972"/>
  <c r="E13973" s="1"/>
  <c r="B13972"/>
  <c r="D13971"/>
  <c r="D13972" s="1"/>
  <c r="C13971"/>
  <c r="C13972" s="1"/>
  <c r="B13971"/>
  <c r="F13970"/>
  <c r="F13971" s="1"/>
  <c r="E13970"/>
  <c r="E13971" s="1"/>
  <c r="B13970"/>
  <c r="D13969"/>
  <c r="D13970" s="1"/>
  <c r="C13969"/>
  <c r="C13970" s="1"/>
  <c r="B13969"/>
  <c r="F13968"/>
  <c r="F13969" s="1"/>
  <c r="E13968"/>
  <c r="E13969" s="1"/>
  <c r="B13968"/>
  <c r="D13967"/>
  <c r="D13968" s="1"/>
  <c r="C13967"/>
  <c r="C13968" s="1"/>
  <c r="B13967"/>
  <c r="F13966"/>
  <c r="F13967" s="1"/>
  <c r="E13966"/>
  <c r="E13967" s="1"/>
  <c r="B13966"/>
  <c r="D13965"/>
  <c r="D13966" s="1"/>
  <c r="C13965"/>
  <c r="C13966" s="1"/>
  <c r="B13965"/>
  <c r="F13964"/>
  <c r="F13965" s="1"/>
  <c r="E13964"/>
  <c r="E13965" s="1"/>
  <c r="B13964"/>
  <c r="D13963"/>
  <c r="D13964" s="1"/>
  <c r="C13963"/>
  <c r="C13964" s="1"/>
  <c r="B13963"/>
  <c r="F13962"/>
  <c r="F13963" s="1"/>
  <c r="E13962"/>
  <c r="E13963" s="1"/>
  <c r="B13962"/>
  <c r="D13961"/>
  <c r="D13962" s="1"/>
  <c r="C13961"/>
  <c r="C13962" s="1"/>
  <c r="B13961"/>
  <c r="F13960"/>
  <c r="F13961" s="1"/>
  <c r="E13960"/>
  <c r="E13961" s="1"/>
  <c r="B13960"/>
  <c r="D13959"/>
  <c r="D13960" s="1"/>
  <c r="C13959"/>
  <c r="C13960" s="1"/>
  <c r="B13959"/>
  <c r="F13958"/>
  <c r="F13959" s="1"/>
  <c r="E13958"/>
  <c r="E13959" s="1"/>
  <c r="B13958"/>
  <c r="D13957"/>
  <c r="D13958" s="1"/>
  <c r="C13957"/>
  <c r="C13958" s="1"/>
  <c r="B13957"/>
  <c r="F13956"/>
  <c r="F13957" s="1"/>
  <c r="E13956"/>
  <c r="E13957" s="1"/>
  <c r="B13956"/>
  <c r="D13955"/>
  <c r="D13956" s="1"/>
  <c r="C13955"/>
  <c r="C13956" s="1"/>
  <c r="B13955"/>
  <c r="F13954"/>
  <c r="F13955" s="1"/>
  <c r="E13954"/>
  <c r="E13955" s="1"/>
  <c r="B13954"/>
  <c r="D13953"/>
  <c r="D13954" s="1"/>
  <c r="C13953"/>
  <c r="C13954" s="1"/>
  <c r="B13953"/>
  <c r="F13952"/>
  <c r="F13953" s="1"/>
  <c r="E13952"/>
  <c r="E13953" s="1"/>
  <c r="B13952"/>
  <c r="D13951"/>
  <c r="D13952" s="1"/>
  <c r="C13951"/>
  <c r="C13952" s="1"/>
  <c r="B13951"/>
  <c r="F13950"/>
  <c r="F13951" s="1"/>
  <c r="E13950"/>
  <c r="E13951" s="1"/>
  <c r="B13950"/>
  <c r="D13949"/>
  <c r="D13950" s="1"/>
  <c r="C13949"/>
  <c r="C13950" s="1"/>
  <c r="B13949"/>
  <c r="F13948"/>
  <c r="F13949" s="1"/>
  <c r="E13948"/>
  <c r="E13949" s="1"/>
  <c r="B13948"/>
  <c r="D13947"/>
  <c r="D13948" s="1"/>
  <c r="C13947"/>
  <c r="C13948" s="1"/>
  <c r="B13947"/>
  <c r="F13946"/>
  <c r="F13947" s="1"/>
  <c r="E13946"/>
  <c r="E13947" s="1"/>
  <c r="B13946"/>
  <c r="D13945"/>
  <c r="D13946" s="1"/>
  <c r="C13945"/>
  <c r="C13946" s="1"/>
  <c r="B13945"/>
  <c r="F13944"/>
  <c r="F13945" s="1"/>
  <c r="E13944"/>
  <c r="E13945" s="1"/>
  <c r="B13944"/>
  <c r="D13943"/>
  <c r="D13944" s="1"/>
  <c r="C13943"/>
  <c r="C13944" s="1"/>
  <c r="B13943"/>
  <c r="F13942"/>
  <c r="F13943" s="1"/>
  <c r="E13942"/>
  <c r="E13943" s="1"/>
  <c r="B13942"/>
  <c r="D13941"/>
  <c r="D13942" s="1"/>
  <c r="C13941"/>
  <c r="C13942" s="1"/>
  <c r="B13941"/>
  <c r="F13940"/>
  <c r="F13941" s="1"/>
  <c r="E13940"/>
  <c r="E13941" s="1"/>
  <c r="B13940"/>
  <c r="D13939"/>
  <c r="D13940" s="1"/>
  <c r="C13939"/>
  <c r="C13940" s="1"/>
  <c r="B13939"/>
  <c r="F13938"/>
  <c r="F13939" s="1"/>
  <c r="E13938"/>
  <c r="E13939" s="1"/>
  <c r="B13938"/>
  <c r="D13937"/>
  <c r="D13938" s="1"/>
  <c r="C13937"/>
  <c r="C13938" s="1"/>
  <c r="B13937"/>
  <c r="F13936"/>
  <c r="F13937" s="1"/>
  <c r="E13936"/>
  <c r="E13937" s="1"/>
  <c r="B13936"/>
  <c r="D13935"/>
  <c r="D13936" s="1"/>
  <c r="C13935"/>
  <c r="C13936" s="1"/>
  <c r="B13935"/>
  <c r="F13934"/>
  <c r="F13935" s="1"/>
  <c r="E13934"/>
  <c r="E13935" s="1"/>
  <c r="B13934"/>
  <c r="D13933"/>
  <c r="D13934" s="1"/>
  <c r="C13933"/>
  <c r="C13934" s="1"/>
  <c r="B13933"/>
  <c r="F13932"/>
  <c r="F13933" s="1"/>
  <c r="E13932"/>
  <c r="E13933" s="1"/>
  <c r="B13932"/>
  <c r="D13931"/>
  <c r="D13932" s="1"/>
  <c r="C13931"/>
  <c r="C13932" s="1"/>
  <c r="B13931"/>
  <c r="F13930"/>
  <c r="F13931" s="1"/>
  <c r="E13930"/>
  <c r="E13931" s="1"/>
  <c r="B13930"/>
  <c r="D13929"/>
  <c r="D13930" s="1"/>
  <c r="C13929"/>
  <c r="C13930" s="1"/>
  <c r="B13929"/>
  <c r="F13928"/>
  <c r="F13929" s="1"/>
  <c r="E13928"/>
  <c r="E13929" s="1"/>
  <c r="B13928"/>
  <c r="D13927"/>
  <c r="D13928" s="1"/>
  <c r="C13927"/>
  <c r="C13928" s="1"/>
  <c r="B13927"/>
  <c r="F13926"/>
  <c r="F13927" s="1"/>
  <c r="E13926"/>
  <c r="E13927" s="1"/>
  <c r="B13926"/>
  <c r="D13925"/>
  <c r="D13926" s="1"/>
  <c r="C13925"/>
  <c r="C13926" s="1"/>
  <c r="B13925"/>
  <c r="F13924"/>
  <c r="F13925" s="1"/>
  <c r="E13924"/>
  <c r="E13925" s="1"/>
  <c r="B13924"/>
  <c r="D13923"/>
  <c r="D13924" s="1"/>
  <c r="C13923"/>
  <c r="C13924" s="1"/>
  <c r="B13923"/>
  <c r="F13922"/>
  <c r="F13923" s="1"/>
  <c r="E13922"/>
  <c r="E13923" s="1"/>
  <c r="B13922"/>
  <c r="D13921"/>
  <c r="D13922" s="1"/>
  <c r="C13921"/>
  <c r="C13922" s="1"/>
  <c r="B13921"/>
  <c r="F13920"/>
  <c r="F13921" s="1"/>
  <c r="E13920"/>
  <c r="E13921" s="1"/>
  <c r="B13920"/>
  <c r="D13919"/>
  <c r="D13920" s="1"/>
  <c r="C13919"/>
  <c r="C13920" s="1"/>
  <c r="B13919"/>
  <c r="F13918"/>
  <c r="F13919" s="1"/>
  <c r="E13918"/>
  <c r="E13919" s="1"/>
  <c r="B13918"/>
  <c r="D13917"/>
  <c r="D13918" s="1"/>
  <c r="C13917"/>
  <c r="C13918" s="1"/>
  <c r="B13917"/>
  <c r="F13916"/>
  <c r="F13917" s="1"/>
  <c r="E13916"/>
  <c r="E13917" s="1"/>
  <c r="B13916"/>
  <c r="D13915"/>
  <c r="D13916" s="1"/>
  <c r="C13915"/>
  <c r="C13916" s="1"/>
  <c r="B13915"/>
  <c r="F13914"/>
  <c r="F13915" s="1"/>
  <c r="E13914"/>
  <c r="E13915" s="1"/>
  <c r="B13914"/>
  <c r="D13913"/>
  <c r="D13914" s="1"/>
  <c r="C13913"/>
  <c r="C13914" s="1"/>
  <c r="B13913"/>
  <c r="F13912"/>
  <c r="F13913" s="1"/>
  <c r="E13912"/>
  <c r="E13913" s="1"/>
  <c r="B13912"/>
  <c r="D13911"/>
  <c r="D13912" s="1"/>
  <c r="C13911"/>
  <c r="C13912" s="1"/>
  <c r="B13911"/>
  <c r="F13910"/>
  <c r="F13911" s="1"/>
  <c r="E13910"/>
  <c r="E13911" s="1"/>
  <c r="B13910"/>
  <c r="D13909"/>
  <c r="D13910" s="1"/>
  <c r="C13909"/>
  <c r="C13910" s="1"/>
  <c r="B13909"/>
  <c r="F13908"/>
  <c r="F13909" s="1"/>
  <c r="E13908"/>
  <c r="E13909" s="1"/>
  <c r="B13908"/>
  <c r="D13907"/>
  <c r="D13908" s="1"/>
  <c r="C13907"/>
  <c r="C13908" s="1"/>
  <c r="B13907"/>
  <c r="F13906"/>
  <c r="F13907" s="1"/>
  <c r="E13906"/>
  <c r="E13907" s="1"/>
  <c r="B13906"/>
  <c r="D13905"/>
  <c r="D13906" s="1"/>
  <c r="C13905"/>
  <c r="C13906" s="1"/>
  <c r="B13905"/>
  <c r="F13904"/>
  <c r="F13905" s="1"/>
  <c r="E13904"/>
  <c r="E13905" s="1"/>
  <c r="B13904"/>
  <c r="D13903"/>
  <c r="D13904" s="1"/>
  <c r="C13903"/>
  <c r="C13904" s="1"/>
  <c r="B13903"/>
  <c r="F13902"/>
  <c r="F13903" s="1"/>
  <c r="E13902"/>
  <c r="E13903" s="1"/>
  <c r="B13902"/>
  <c r="D13901"/>
  <c r="D13902" s="1"/>
  <c r="C13901"/>
  <c r="C13902" s="1"/>
  <c r="B13901"/>
  <c r="F13900"/>
  <c r="F13901" s="1"/>
  <c r="E13900"/>
  <c r="E13901" s="1"/>
  <c r="B13900"/>
  <c r="D13899"/>
  <c r="D13900" s="1"/>
  <c r="C13899"/>
  <c r="C13900" s="1"/>
  <c r="B13899"/>
  <c r="F13898"/>
  <c r="F13899" s="1"/>
  <c r="E13898"/>
  <c r="E13899" s="1"/>
  <c r="B13898"/>
  <c r="D13897"/>
  <c r="D13898" s="1"/>
  <c r="C13897"/>
  <c r="C13898" s="1"/>
  <c r="B13897"/>
  <c r="F13896"/>
  <c r="F13897" s="1"/>
  <c r="E13896"/>
  <c r="E13897" s="1"/>
  <c r="B13896"/>
  <c r="D13895"/>
  <c r="D13896" s="1"/>
  <c r="C13895"/>
  <c r="C13896" s="1"/>
  <c r="B13895"/>
  <c r="F13894"/>
  <c r="F13895" s="1"/>
  <c r="E13894"/>
  <c r="E13895" s="1"/>
  <c r="B13894"/>
  <c r="D13893"/>
  <c r="D13894" s="1"/>
  <c r="C13893"/>
  <c r="C13894" s="1"/>
  <c r="B13893"/>
  <c r="F13892"/>
  <c r="F13893" s="1"/>
  <c r="E13892"/>
  <c r="E13893" s="1"/>
  <c r="B13892"/>
  <c r="D13891"/>
  <c r="D13892" s="1"/>
  <c r="C13891"/>
  <c r="C13892" s="1"/>
  <c r="B13891"/>
  <c r="F13890"/>
  <c r="F13891" s="1"/>
  <c r="E13890"/>
  <c r="E13891" s="1"/>
  <c r="B13890"/>
  <c r="D13889"/>
  <c r="D13890" s="1"/>
  <c r="C13889"/>
  <c r="C13890" s="1"/>
  <c r="B13889"/>
  <c r="F13888"/>
  <c r="F13889" s="1"/>
  <c r="E13888"/>
  <c r="E13889" s="1"/>
  <c r="B13888"/>
  <c r="D13887"/>
  <c r="D13888" s="1"/>
  <c r="C13887"/>
  <c r="C13888" s="1"/>
  <c r="B13887"/>
  <c r="F13886"/>
  <c r="F13887" s="1"/>
  <c r="E13886"/>
  <c r="E13887" s="1"/>
  <c r="B13886"/>
  <c r="D13885"/>
  <c r="D13886" s="1"/>
  <c r="C13885"/>
  <c r="C13886" s="1"/>
  <c r="B13885"/>
  <c r="F13884"/>
  <c r="F13885" s="1"/>
  <c r="E13884"/>
  <c r="E13885" s="1"/>
  <c r="B13884"/>
  <c r="D13883"/>
  <c r="D13884" s="1"/>
  <c r="C13883"/>
  <c r="C13884" s="1"/>
  <c r="B13883"/>
  <c r="F13882"/>
  <c r="F13883" s="1"/>
  <c r="E13882"/>
  <c r="E13883" s="1"/>
  <c r="B13882"/>
  <c r="D13881"/>
  <c r="D13882" s="1"/>
  <c r="C13881"/>
  <c r="C13882" s="1"/>
  <c r="B13881"/>
  <c r="F13880"/>
  <c r="F13881" s="1"/>
  <c r="E13880"/>
  <c r="E13881" s="1"/>
  <c r="B13880"/>
  <c r="D13879"/>
  <c r="D13880" s="1"/>
  <c r="C13879"/>
  <c r="C13880" s="1"/>
  <c r="B13879"/>
  <c r="F13878"/>
  <c r="F13879" s="1"/>
  <c r="E13878"/>
  <c r="E13879" s="1"/>
  <c r="B13878"/>
  <c r="D13877"/>
  <c r="D13878" s="1"/>
  <c r="C13877"/>
  <c r="C13878" s="1"/>
  <c r="B13877"/>
  <c r="F13876"/>
  <c r="F13877" s="1"/>
  <c r="E13876"/>
  <c r="E13877" s="1"/>
  <c r="B13876"/>
  <c r="D13875"/>
  <c r="D13876" s="1"/>
  <c r="C13875"/>
  <c r="C13876" s="1"/>
  <c r="B13875"/>
  <c r="F13874"/>
  <c r="F13875" s="1"/>
  <c r="E13874"/>
  <c r="E13875" s="1"/>
  <c r="B13874"/>
  <c r="D13873"/>
  <c r="D13874" s="1"/>
  <c r="C13873"/>
  <c r="C13874" s="1"/>
  <c r="B13873"/>
  <c r="F13872"/>
  <c r="F13873" s="1"/>
  <c r="E13872"/>
  <c r="E13873" s="1"/>
  <c r="B13872"/>
  <c r="D13871"/>
  <c r="D13872" s="1"/>
  <c r="C13871"/>
  <c r="C13872" s="1"/>
  <c r="B13871"/>
  <c r="F13870"/>
  <c r="F13871" s="1"/>
  <c r="E13870"/>
  <c r="E13871" s="1"/>
  <c r="B13870"/>
  <c r="D13869"/>
  <c r="D13870" s="1"/>
  <c r="C13869"/>
  <c r="C13870" s="1"/>
  <c r="B13869"/>
  <c r="F13868"/>
  <c r="F13869" s="1"/>
  <c r="E13868"/>
  <c r="E13869" s="1"/>
  <c r="B13868"/>
  <c r="D13867"/>
  <c r="D13868" s="1"/>
  <c r="C13867"/>
  <c r="C13868" s="1"/>
  <c r="B13867"/>
  <c r="F13866"/>
  <c r="F13867" s="1"/>
  <c r="E13866"/>
  <c r="E13867" s="1"/>
  <c r="B13866"/>
  <c r="D13865"/>
  <c r="D13866" s="1"/>
  <c r="C13865"/>
  <c r="C13866" s="1"/>
  <c r="B13865"/>
  <c r="F13864"/>
  <c r="F13865" s="1"/>
  <c r="E13864"/>
  <c r="E13865" s="1"/>
  <c r="B13864"/>
  <c r="D13863"/>
  <c r="D13864" s="1"/>
  <c r="C13863"/>
  <c r="C13864" s="1"/>
  <c r="B13863"/>
  <c r="F13862"/>
  <c r="F13863" s="1"/>
  <c r="E13862"/>
  <c r="E13863" s="1"/>
  <c r="B13862"/>
  <c r="D13861"/>
  <c r="D13862" s="1"/>
  <c r="C13861"/>
  <c r="C13862" s="1"/>
  <c r="B13861"/>
  <c r="F13860"/>
  <c r="F13861" s="1"/>
  <c r="E13860"/>
  <c r="E13861" s="1"/>
  <c r="B13860"/>
  <c r="D13859"/>
  <c r="D13860" s="1"/>
  <c r="C13859"/>
  <c r="C13860" s="1"/>
  <c r="B13859"/>
  <c r="F13858"/>
  <c r="F13859" s="1"/>
  <c r="E13858"/>
  <c r="E13859" s="1"/>
  <c r="B13858"/>
  <c r="D13857"/>
  <c r="D13858" s="1"/>
  <c r="C13857"/>
  <c r="C13858" s="1"/>
  <c r="B13857"/>
  <c r="F13856"/>
  <c r="F13857" s="1"/>
  <c r="E13856"/>
  <c r="E13857" s="1"/>
  <c r="B13856"/>
  <c r="D13855"/>
  <c r="D13856" s="1"/>
  <c r="C13855"/>
  <c r="C13856" s="1"/>
  <c r="B13855"/>
  <c r="F13854"/>
  <c r="F13855" s="1"/>
  <c r="E13854"/>
  <c r="E13855" s="1"/>
  <c r="B13854"/>
  <c r="D13853"/>
  <c r="D13854" s="1"/>
  <c r="C13853"/>
  <c r="C13854" s="1"/>
  <c r="B13853"/>
  <c r="F13852"/>
  <c r="F13853" s="1"/>
  <c r="E13852"/>
  <c r="E13853" s="1"/>
  <c r="B13852"/>
  <c r="D13851"/>
  <c r="D13852" s="1"/>
  <c r="C13851"/>
  <c r="C13852" s="1"/>
  <c r="B13851"/>
  <c r="F13850"/>
  <c r="F13851" s="1"/>
  <c r="E13850"/>
  <c r="E13851" s="1"/>
  <c r="B13850"/>
  <c r="D13849"/>
  <c r="D13850" s="1"/>
  <c r="C13849"/>
  <c r="C13850" s="1"/>
  <c r="B13849"/>
  <c r="F13848"/>
  <c r="F13849" s="1"/>
  <c r="E13848"/>
  <c r="E13849" s="1"/>
  <c r="B13848"/>
  <c r="D13847"/>
  <c r="D13848" s="1"/>
  <c r="C13847"/>
  <c r="C13848" s="1"/>
  <c r="B13847"/>
  <c r="F13846"/>
  <c r="F13847" s="1"/>
  <c r="E13846"/>
  <c r="E13847" s="1"/>
  <c r="B13846"/>
  <c r="D13845"/>
  <c r="D13846" s="1"/>
  <c r="C13845"/>
  <c r="C13846" s="1"/>
  <c r="B13845"/>
  <c r="F13844"/>
  <c r="F13845" s="1"/>
  <c r="E13844"/>
  <c r="E13845" s="1"/>
  <c r="B13844"/>
  <c r="D13843"/>
  <c r="D13844" s="1"/>
  <c r="C13843"/>
  <c r="C13844" s="1"/>
  <c r="B13843"/>
  <c r="F13842"/>
  <c r="F13843" s="1"/>
  <c r="E13842"/>
  <c r="E13843" s="1"/>
  <c r="B13842"/>
  <c r="D13841"/>
  <c r="D13842" s="1"/>
  <c r="C13841"/>
  <c r="C13842" s="1"/>
  <c r="B13841"/>
  <c r="F13840"/>
  <c r="F13841" s="1"/>
  <c r="E13840"/>
  <c r="E13841" s="1"/>
  <c r="B13840"/>
  <c r="D13839"/>
  <c r="D13840" s="1"/>
  <c r="C13839"/>
  <c r="C13840" s="1"/>
  <c r="B13839"/>
  <c r="F13838"/>
  <c r="F13839" s="1"/>
  <c r="E13838"/>
  <c r="E13839" s="1"/>
  <c r="B13838"/>
  <c r="D13837"/>
  <c r="D13838" s="1"/>
  <c r="C13837"/>
  <c r="C13838" s="1"/>
  <c r="B13837"/>
  <c r="F13836"/>
  <c r="F13837" s="1"/>
  <c r="E13836"/>
  <c r="E13837" s="1"/>
  <c r="B13836"/>
  <c r="D13835"/>
  <c r="D13836" s="1"/>
  <c r="C13835"/>
  <c r="C13836" s="1"/>
  <c r="B13835"/>
  <c r="F13834"/>
  <c r="F13835" s="1"/>
  <c r="E13834"/>
  <c r="E13835" s="1"/>
  <c r="B13834"/>
  <c r="D13833"/>
  <c r="D13834" s="1"/>
  <c r="C13833"/>
  <c r="C13834" s="1"/>
  <c r="B13833"/>
  <c r="F13832"/>
  <c r="F13833" s="1"/>
  <c r="E13832"/>
  <c r="E13833" s="1"/>
  <c r="B13832"/>
  <c r="D13831"/>
  <c r="D13832" s="1"/>
  <c r="C13831"/>
  <c r="C13832" s="1"/>
  <c r="B13831"/>
  <c r="F13830"/>
  <c r="F13831" s="1"/>
  <c r="E13830"/>
  <c r="E13831" s="1"/>
  <c r="B13830"/>
  <c r="D13829"/>
  <c r="D13830" s="1"/>
  <c r="C13829"/>
  <c r="C13830" s="1"/>
  <c r="B13829"/>
  <c r="F13828"/>
  <c r="F13829" s="1"/>
  <c r="E13828"/>
  <c r="E13829" s="1"/>
  <c r="B13828"/>
  <c r="D13827"/>
  <c r="D13828" s="1"/>
  <c r="C13827"/>
  <c r="C13828" s="1"/>
  <c r="B13827"/>
  <c r="F13826"/>
  <c r="F13827" s="1"/>
  <c r="E13826"/>
  <c r="E13827" s="1"/>
  <c r="B13826"/>
  <c r="D13825"/>
  <c r="D13826" s="1"/>
  <c r="C13825"/>
  <c r="C13826" s="1"/>
  <c r="B13825"/>
  <c r="F13824"/>
  <c r="F13825" s="1"/>
  <c r="E13824"/>
  <c r="E13825" s="1"/>
  <c r="B13824"/>
  <c r="D13823"/>
  <c r="D13824" s="1"/>
  <c r="C13823"/>
  <c r="C13824" s="1"/>
  <c r="B13823"/>
  <c r="F13822"/>
  <c r="F13823" s="1"/>
  <c r="E13822"/>
  <c r="E13823" s="1"/>
  <c r="B13822"/>
  <c r="D13821"/>
  <c r="D13822" s="1"/>
  <c r="C13821"/>
  <c r="C13822" s="1"/>
  <c r="B13821"/>
  <c r="F13820"/>
  <c r="F13821" s="1"/>
  <c r="E13820"/>
  <c r="E13821" s="1"/>
  <c r="B13820"/>
  <c r="D13819"/>
  <c r="D13820" s="1"/>
  <c r="C13819"/>
  <c r="C13820" s="1"/>
  <c r="B13819"/>
  <c r="F13818"/>
  <c r="F13819" s="1"/>
  <c r="E13818"/>
  <c r="E13819" s="1"/>
  <c r="B13818"/>
  <c r="D13817"/>
  <c r="D13818" s="1"/>
  <c r="C13817"/>
  <c r="C13818" s="1"/>
  <c r="B13817"/>
  <c r="F13816"/>
  <c r="F13817" s="1"/>
  <c r="E13816"/>
  <c r="E13817" s="1"/>
  <c r="B13816"/>
  <c r="D13815"/>
  <c r="D13816" s="1"/>
  <c r="C13815"/>
  <c r="C13816" s="1"/>
  <c r="B13815"/>
  <c r="F13814"/>
  <c r="F13815" s="1"/>
  <c r="E13814"/>
  <c r="E13815" s="1"/>
  <c r="B13814"/>
  <c r="D13813"/>
  <c r="D13814" s="1"/>
  <c r="C13813"/>
  <c r="C13814" s="1"/>
  <c r="B13813"/>
  <c r="F13812"/>
  <c r="F13813" s="1"/>
  <c r="E13812"/>
  <c r="E13813" s="1"/>
  <c r="B13812"/>
  <c r="D13811"/>
  <c r="D13812" s="1"/>
  <c r="C13811"/>
  <c r="C13812" s="1"/>
  <c r="B13811"/>
  <c r="F13810"/>
  <c r="F13811" s="1"/>
  <c r="E13810"/>
  <c r="E13811" s="1"/>
  <c r="B13810"/>
  <c r="D13809"/>
  <c r="D13810" s="1"/>
  <c r="C13809"/>
  <c r="C13810" s="1"/>
  <c r="B13809"/>
  <c r="F13808"/>
  <c r="F13809" s="1"/>
  <c r="E13808"/>
  <c r="E13809" s="1"/>
  <c r="B13808"/>
  <c r="D13807"/>
  <c r="D13808" s="1"/>
  <c r="C13807"/>
  <c r="C13808" s="1"/>
  <c r="B13807"/>
  <c r="F13806"/>
  <c r="F13807" s="1"/>
  <c r="E13806"/>
  <c r="E13807" s="1"/>
  <c r="B13806"/>
  <c r="D13805"/>
  <c r="D13806" s="1"/>
  <c r="C13805"/>
  <c r="C13806" s="1"/>
  <c r="B13805"/>
  <c r="F13804"/>
  <c r="F13805" s="1"/>
  <c r="E13804"/>
  <c r="E13805" s="1"/>
  <c r="B13804"/>
  <c r="D13803"/>
  <c r="D13804" s="1"/>
  <c r="C13803"/>
  <c r="C13804" s="1"/>
  <c r="B13803"/>
  <c r="F13802"/>
  <c r="F13803" s="1"/>
  <c r="E13802"/>
  <c r="E13803" s="1"/>
  <c r="B13802"/>
  <c r="D13801"/>
  <c r="D13802" s="1"/>
  <c r="C13801"/>
  <c r="C13802" s="1"/>
  <c r="B13801"/>
  <c r="F13800"/>
  <c r="F13801" s="1"/>
  <c r="E13800"/>
  <c r="E13801" s="1"/>
  <c r="B13800"/>
  <c r="D13799"/>
  <c r="D13800" s="1"/>
  <c r="C13799"/>
  <c r="C13800" s="1"/>
  <c r="B13799"/>
  <c r="F13798"/>
  <c r="F13799" s="1"/>
  <c r="E13798"/>
  <c r="E13799" s="1"/>
  <c r="B13798"/>
  <c r="D13797"/>
  <c r="D13798" s="1"/>
  <c r="C13797"/>
  <c r="C13798" s="1"/>
  <c r="B13797"/>
  <c r="F13796"/>
  <c r="F13797" s="1"/>
  <c r="E13796"/>
  <c r="E13797" s="1"/>
  <c r="B13796"/>
  <c r="D13795"/>
  <c r="D13796" s="1"/>
  <c r="C13795"/>
  <c r="C13796" s="1"/>
  <c r="B13795"/>
  <c r="F13794"/>
  <c r="F13795" s="1"/>
  <c r="E13794"/>
  <c r="E13795" s="1"/>
  <c r="B13794"/>
  <c r="D13793"/>
  <c r="D13794" s="1"/>
  <c r="C13793"/>
  <c r="C13794" s="1"/>
  <c r="B13793"/>
  <c r="F13792"/>
  <c r="F13793" s="1"/>
  <c r="E13792"/>
  <c r="E13793" s="1"/>
  <c r="B13792"/>
  <c r="D13791"/>
  <c r="D13792" s="1"/>
  <c r="C13791"/>
  <c r="C13792" s="1"/>
  <c r="B13791"/>
  <c r="F13790"/>
  <c r="F13791" s="1"/>
  <c r="E13790"/>
  <c r="E13791" s="1"/>
  <c r="B13790"/>
  <c r="D13789"/>
  <c r="D13790" s="1"/>
  <c r="C13789"/>
  <c r="C13790" s="1"/>
  <c r="B13789"/>
  <c r="F13788"/>
  <c r="F13789" s="1"/>
  <c r="E13788"/>
  <c r="E13789" s="1"/>
  <c r="B13788"/>
  <c r="D13787"/>
  <c r="D13788" s="1"/>
  <c r="C13787"/>
  <c r="C13788" s="1"/>
  <c r="B13787"/>
  <c r="F13786"/>
  <c r="F13787" s="1"/>
  <c r="E13786"/>
  <c r="E13787" s="1"/>
  <c r="B13786"/>
  <c r="D13785"/>
  <c r="D13786" s="1"/>
  <c r="C13785"/>
  <c r="C13786" s="1"/>
  <c r="B13785"/>
  <c r="F13784"/>
  <c r="F13785" s="1"/>
  <c r="E13784"/>
  <c r="E13785" s="1"/>
  <c r="B13784"/>
  <c r="D13783"/>
  <c r="D13784" s="1"/>
  <c r="C13783"/>
  <c r="C13784" s="1"/>
  <c r="B13783"/>
  <c r="F13782"/>
  <c r="F13783" s="1"/>
  <c r="E13782"/>
  <c r="E13783" s="1"/>
  <c r="B13782"/>
  <c r="D13781"/>
  <c r="D13782" s="1"/>
  <c r="C13781"/>
  <c r="C13782" s="1"/>
  <c r="B13781"/>
  <c r="F13780"/>
  <c r="F13781" s="1"/>
  <c r="E13780"/>
  <c r="E13781" s="1"/>
  <c r="B13780"/>
  <c r="D13779"/>
  <c r="D13780" s="1"/>
  <c r="C13779"/>
  <c r="C13780" s="1"/>
  <c r="B13779"/>
  <c r="F13778"/>
  <c r="F13779" s="1"/>
  <c r="E13778"/>
  <c r="E13779" s="1"/>
  <c r="B13778"/>
  <c r="D13777"/>
  <c r="D13778" s="1"/>
  <c r="C13777"/>
  <c r="C13778" s="1"/>
  <c r="B13777"/>
  <c r="F13776"/>
  <c r="F13777" s="1"/>
  <c r="E13776"/>
  <c r="E13777" s="1"/>
  <c r="B13776"/>
  <c r="D13775"/>
  <c r="D13776" s="1"/>
  <c r="C13775"/>
  <c r="C13776" s="1"/>
  <c r="B13775"/>
  <c r="F13774"/>
  <c r="F13775" s="1"/>
  <c r="E13774"/>
  <c r="E13775" s="1"/>
  <c r="B13774"/>
  <c r="D13773"/>
  <c r="D13774" s="1"/>
  <c r="C13773"/>
  <c r="C13774" s="1"/>
  <c r="B13773"/>
  <c r="F13772"/>
  <c r="F13773" s="1"/>
  <c r="E13772"/>
  <c r="E13773" s="1"/>
  <c r="B13772"/>
  <c r="D13771"/>
  <c r="D13772" s="1"/>
  <c r="C13771"/>
  <c r="C13772" s="1"/>
  <c r="B13771"/>
  <c r="F13770"/>
  <c r="F13771" s="1"/>
  <c r="E13770"/>
  <c r="E13771" s="1"/>
  <c r="B13770"/>
  <c r="D13769"/>
  <c r="D13770" s="1"/>
  <c r="C13769"/>
  <c r="C13770" s="1"/>
  <c r="B13769"/>
  <c r="F13768"/>
  <c r="F13769" s="1"/>
  <c r="E13768"/>
  <c r="E13769" s="1"/>
  <c r="B13768"/>
  <c r="D13767"/>
  <c r="D13768" s="1"/>
  <c r="C13767"/>
  <c r="C13768" s="1"/>
  <c r="B13767"/>
  <c r="F13766"/>
  <c r="F13767" s="1"/>
  <c r="E13766"/>
  <c r="E13767" s="1"/>
  <c r="B13766"/>
  <c r="D13765"/>
  <c r="D13766" s="1"/>
  <c r="C13765"/>
  <c r="C13766" s="1"/>
  <c r="B13765"/>
  <c r="F13764"/>
  <c r="F13765" s="1"/>
  <c r="E13764"/>
  <c r="E13765" s="1"/>
  <c r="B13764"/>
  <c r="D13763"/>
  <c r="D13764" s="1"/>
  <c r="C13763"/>
  <c r="C13764" s="1"/>
  <c r="B13763"/>
  <c r="F13762"/>
  <c r="F13763" s="1"/>
  <c r="E13762"/>
  <c r="E13763" s="1"/>
  <c r="B13762"/>
  <c r="D13761"/>
  <c r="D13762" s="1"/>
  <c r="C13761"/>
  <c r="C13762" s="1"/>
  <c r="B13761"/>
  <c r="F13760"/>
  <c r="F13761" s="1"/>
  <c r="E13760"/>
  <c r="E13761" s="1"/>
  <c r="B13760"/>
  <c r="D13759"/>
  <c r="D13760" s="1"/>
  <c r="C13759"/>
  <c r="C13760" s="1"/>
  <c r="B13759"/>
  <c r="F13758"/>
  <c r="F13759" s="1"/>
  <c r="E13758"/>
  <c r="E13759" s="1"/>
  <c r="B13758"/>
  <c r="D13757"/>
  <c r="D13758" s="1"/>
  <c r="C13757"/>
  <c r="C13758" s="1"/>
  <c r="B13757"/>
  <c r="F13756"/>
  <c r="F13757" s="1"/>
  <c r="E13756"/>
  <c r="E13757" s="1"/>
  <c r="B13756"/>
  <c r="D13755"/>
  <c r="D13756" s="1"/>
  <c r="C13755"/>
  <c r="C13756" s="1"/>
  <c r="B13755"/>
  <c r="F13754"/>
  <c r="F13755" s="1"/>
  <c r="E13754"/>
  <c r="E13755" s="1"/>
  <c r="B13754"/>
  <c r="D13753"/>
  <c r="D13754" s="1"/>
  <c r="C13753"/>
  <c r="C13754" s="1"/>
  <c r="B13753"/>
  <c r="F13752"/>
  <c r="F13753" s="1"/>
  <c r="E13752"/>
  <c r="E13753" s="1"/>
  <c r="B13752"/>
  <c r="D13751"/>
  <c r="D13752" s="1"/>
  <c r="C13751"/>
  <c r="C13752" s="1"/>
  <c r="B13751"/>
  <c r="F13750"/>
  <c r="F13751" s="1"/>
  <c r="E13750"/>
  <c r="E13751" s="1"/>
  <c r="B13750"/>
  <c r="D13749"/>
  <c r="D13750" s="1"/>
  <c r="C13749"/>
  <c r="C13750" s="1"/>
  <c r="B13749"/>
  <c r="F13748"/>
  <c r="F13749" s="1"/>
  <c r="E13748"/>
  <c r="E13749" s="1"/>
  <c r="B13748"/>
  <c r="D13747"/>
  <c r="D13748" s="1"/>
  <c r="C13747"/>
  <c r="C13748" s="1"/>
  <c r="B13747"/>
  <c r="F13746"/>
  <c r="F13747" s="1"/>
  <c r="E13746"/>
  <c r="E13747" s="1"/>
  <c r="B13746"/>
  <c r="D13745"/>
  <c r="D13746" s="1"/>
  <c r="C13745"/>
  <c r="C13746" s="1"/>
  <c r="B13745"/>
  <c r="F13744"/>
  <c r="F13745" s="1"/>
  <c r="E13744"/>
  <c r="E13745" s="1"/>
  <c r="B13744"/>
  <c r="D13743"/>
  <c r="D13744" s="1"/>
  <c r="C13743"/>
  <c r="C13744" s="1"/>
  <c r="B13743"/>
  <c r="F13742"/>
  <c r="F13743" s="1"/>
  <c r="E13742"/>
  <c r="E13743" s="1"/>
  <c r="B13742"/>
  <c r="D13741"/>
  <c r="D13742" s="1"/>
  <c r="C13741"/>
  <c r="C13742" s="1"/>
  <c r="B13741"/>
  <c r="F13740"/>
  <c r="F13741" s="1"/>
  <c r="E13740"/>
  <c r="E13741" s="1"/>
  <c r="B13740"/>
  <c r="D13739"/>
  <c r="D13740" s="1"/>
  <c r="C13739"/>
  <c r="C13740" s="1"/>
  <c r="B13739"/>
  <c r="F13738"/>
  <c r="F13739" s="1"/>
  <c r="E13738"/>
  <c r="E13739" s="1"/>
  <c r="B13738"/>
  <c r="D13737"/>
  <c r="D13738" s="1"/>
  <c r="C13737"/>
  <c r="C13738" s="1"/>
  <c r="B13737"/>
  <c r="F13736"/>
  <c r="F13737" s="1"/>
  <c r="E13736"/>
  <c r="E13737" s="1"/>
  <c r="B13736"/>
  <c r="D13735"/>
  <c r="D13736" s="1"/>
  <c r="C13735"/>
  <c r="C13736" s="1"/>
  <c r="B13735"/>
  <c r="F13734"/>
  <c r="F13735" s="1"/>
  <c r="E13734"/>
  <c r="E13735" s="1"/>
  <c r="B13734"/>
  <c r="D13733"/>
  <c r="D13734" s="1"/>
  <c r="C13733"/>
  <c r="C13734" s="1"/>
  <c r="B13733"/>
  <c r="F13732"/>
  <c r="F13733" s="1"/>
  <c r="E13732"/>
  <c r="E13733" s="1"/>
  <c r="B13732"/>
  <c r="D13731"/>
  <c r="D13732" s="1"/>
  <c r="C13731"/>
  <c r="C13732" s="1"/>
  <c r="B13731"/>
  <c r="F13730"/>
  <c r="F13731" s="1"/>
  <c r="E13730"/>
  <c r="E13731" s="1"/>
  <c r="B13730"/>
  <c r="D13729"/>
  <c r="D13730" s="1"/>
  <c r="C13729"/>
  <c r="C13730" s="1"/>
  <c r="B13729"/>
  <c r="F13728"/>
  <c r="F13729" s="1"/>
  <c r="E13728"/>
  <c r="E13729" s="1"/>
  <c r="B13728"/>
  <c r="D13727"/>
  <c r="D13728" s="1"/>
  <c r="C13727"/>
  <c r="C13728" s="1"/>
  <c r="B13727"/>
  <c r="F13726"/>
  <c r="F13727" s="1"/>
  <c r="E13726"/>
  <c r="E13727" s="1"/>
  <c r="B13726"/>
  <c r="D13725"/>
  <c r="D13726" s="1"/>
  <c r="C13725"/>
  <c r="C13726" s="1"/>
  <c r="B13725"/>
  <c r="F13724"/>
  <c r="F13725" s="1"/>
  <c r="E13724"/>
  <c r="E13725" s="1"/>
  <c r="B13724"/>
  <c r="D13723"/>
  <c r="D13724" s="1"/>
  <c r="C13723"/>
  <c r="C13724" s="1"/>
  <c r="B13723"/>
  <c r="F13722"/>
  <c r="F13723" s="1"/>
  <c r="E13722"/>
  <c r="E13723" s="1"/>
  <c r="B13722"/>
  <c r="D13721"/>
  <c r="D13722" s="1"/>
  <c r="C13721"/>
  <c r="C13722" s="1"/>
  <c r="B13721"/>
  <c r="F13720"/>
  <c r="F13721" s="1"/>
  <c r="E13720"/>
  <c r="E13721" s="1"/>
  <c r="B13720"/>
  <c r="D13719"/>
  <c r="D13720" s="1"/>
  <c r="C13719"/>
  <c r="C13720" s="1"/>
  <c r="B13719"/>
  <c r="F13718"/>
  <c r="F13719" s="1"/>
  <c r="E13718"/>
  <c r="E13719" s="1"/>
  <c r="B13718"/>
  <c r="D13717"/>
  <c r="D13718" s="1"/>
  <c r="C13717"/>
  <c r="C13718" s="1"/>
  <c r="B13717"/>
  <c r="F13716"/>
  <c r="F13717" s="1"/>
  <c r="E13716"/>
  <c r="E13717" s="1"/>
  <c r="B13716"/>
  <c r="D13715"/>
  <c r="D13716" s="1"/>
  <c r="C13715"/>
  <c r="C13716" s="1"/>
  <c r="B13715"/>
  <c r="F13714"/>
  <c r="F13715" s="1"/>
  <c r="E13714"/>
  <c r="E13715" s="1"/>
  <c r="B13714"/>
  <c r="D13713"/>
  <c r="D13714" s="1"/>
  <c r="C13713"/>
  <c r="C13714" s="1"/>
  <c r="B13713"/>
  <c r="F13712"/>
  <c r="F13713" s="1"/>
  <c r="E13712"/>
  <c r="E13713" s="1"/>
  <c r="B13712"/>
  <c r="D13711"/>
  <c r="D13712" s="1"/>
  <c r="C13711"/>
  <c r="C13712" s="1"/>
  <c r="B13711"/>
  <c r="F13710"/>
  <c r="F13711" s="1"/>
  <c r="E13710"/>
  <c r="E13711" s="1"/>
  <c r="B13710"/>
  <c r="D13709"/>
  <c r="D13710" s="1"/>
  <c r="C13709"/>
  <c r="C13710" s="1"/>
  <c r="B13709"/>
  <c r="F13708"/>
  <c r="F13709" s="1"/>
  <c r="E13708"/>
  <c r="E13709" s="1"/>
  <c r="B13708"/>
  <c r="D13707"/>
  <c r="D13708" s="1"/>
  <c r="C13707"/>
  <c r="C13708" s="1"/>
  <c r="B13707"/>
  <c r="F13706"/>
  <c r="F13707" s="1"/>
  <c r="E13706"/>
  <c r="E13707" s="1"/>
  <c r="B13706"/>
  <c r="D13705"/>
  <c r="D13706" s="1"/>
  <c r="C13705"/>
  <c r="C13706" s="1"/>
  <c r="B13705"/>
  <c r="F13704"/>
  <c r="F13705" s="1"/>
  <c r="E13704"/>
  <c r="E13705" s="1"/>
  <c r="B13704"/>
  <c r="D13703"/>
  <c r="D13704" s="1"/>
  <c r="C13703"/>
  <c r="C13704" s="1"/>
  <c r="B13703"/>
  <c r="F13702"/>
  <c r="F13703" s="1"/>
  <c r="E13702"/>
  <c r="E13703" s="1"/>
  <c r="B13702"/>
  <c r="D13701"/>
  <c r="D13702" s="1"/>
  <c r="C13701"/>
  <c r="C13702" s="1"/>
  <c r="B13701"/>
  <c r="F13700"/>
  <c r="F13701" s="1"/>
  <c r="E13700"/>
  <c r="E13701" s="1"/>
  <c r="B13700"/>
  <c r="D13699"/>
  <c r="D13700" s="1"/>
  <c r="C13699"/>
  <c r="C13700" s="1"/>
  <c r="B13699"/>
  <c r="F13698"/>
  <c r="F13699" s="1"/>
  <c r="E13698"/>
  <c r="E13699" s="1"/>
  <c r="B13698"/>
  <c r="D13697"/>
  <c r="D13698" s="1"/>
  <c r="C13697"/>
  <c r="C13698" s="1"/>
  <c r="B13697"/>
  <c r="F13696"/>
  <c r="F13697" s="1"/>
  <c r="E13696"/>
  <c r="E13697" s="1"/>
  <c r="B13696"/>
  <c r="D13695"/>
  <c r="D13696" s="1"/>
  <c r="C13695"/>
  <c r="C13696" s="1"/>
  <c r="B13695"/>
  <c r="F13694"/>
  <c r="F13695" s="1"/>
  <c r="E13694"/>
  <c r="E13695" s="1"/>
  <c r="B13694"/>
  <c r="D13693"/>
  <c r="D13694" s="1"/>
  <c r="C13693"/>
  <c r="C13694" s="1"/>
  <c r="B13693"/>
  <c r="F13692"/>
  <c r="F13693" s="1"/>
  <c r="E13692"/>
  <c r="E13693" s="1"/>
  <c r="B13692"/>
  <c r="D13691"/>
  <c r="D13692" s="1"/>
  <c r="C13691"/>
  <c r="C13692" s="1"/>
  <c r="B13691"/>
  <c r="F13690"/>
  <c r="F13691" s="1"/>
  <c r="E13690"/>
  <c r="E13691" s="1"/>
  <c r="B13690"/>
  <c r="D13689"/>
  <c r="D13690" s="1"/>
  <c r="C13689"/>
  <c r="C13690" s="1"/>
  <c r="B13689"/>
  <c r="F13688"/>
  <c r="F13689" s="1"/>
  <c r="E13688"/>
  <c r="E13689" s="1"/>
  <c r="B13688"/>
  <c r="D13687"/>
  <c r="D13688" s="1"/>
  <c r="C13687"/>
  <c r="C13688" s="1"/>
  <c r="B13687"/>
  <c r="F13686"/>
  <c r="F13687" s="1"/>
  <c r="E13686"/>
  <c r="E13687" s="1"/>
  <c r="B13686"/>
  <c r="D13685"/>
  <c r="D13686" s="1"/>
  <c r="C13685"/>
  <c r="C13686" s="1"/>
  <c r="B13685"/>
  <c r="F13684"/>
  <c r="F13685" s="1"/>
  <c r="E13684"/>
  <c r="E13685" s="1"/>
  <c r="B13684"/>
  <c r="D13683"/>
  <c r="D13684" s="1"/>
  <c r="C13683"/>
  <c r="C13684" s="1"/>
  <c r="B13683"/>
  <c r="F13682"/>
  <c r="F13683" s="1"/>
  <c r="E13682"/>
  <c r="E13683" s="1"/>
  <c r="B13682"/>
  <c r="D13681"/>
  <c r="D13682" s="1"/>
  <c r="C13681"/>
  <c r="C13682" s="1"/>
  <c r="B13681"/>
  <c r="F13680"/>
  <c r="F13681" s="1"/>
  <c r="E13680"/>
  <c r="E13681" s="1"/>
  <c r="B13680"/>
  <c r="D13679"/>
  <c r="D13680" s="1"/>
  <c r="C13679"/>
  <c r="C13680" s="1"/>
  <c r="B13679"/>
  <c r="F13678"/>
  <c r="F13679" s="1"/>
  <c r="E13678"/>
  <c r="E13679" s="1"/>
  <c r="B13678"/>
  <c r="D13677"/>
  <c r="D13678" s="1"/>
  <c r="C13677"/>
  <c r="C13678" s="1"/>
  <c r="B13677"/>
  <c r="F13676"/>
  <c r="F13677" s="1"/>
  <c r="E13676"/>
  <c r="E13677" s="1"/>
  <c r="B13676"/>
  <c r="D13675"/>
  <c r="D13676" s="1"/>
  <c r="C13675"/>
  <c r="C13676" s="1"/>
  <c r="B13675"/>
  <c r="F13674"/>
  <c r="F13675" s="1"/>
  <c r="E13674"/>
  <c r="E13675" s="1"/>
  <c r="B13674"/>
  <c r="D13673"/>
  <c r="D13674" s="1"/>
  <c r="C13673"/>
  <c r="C13674" s="1"/>
  <c r="B13673"/>
  <c r="F13672"/>
  <c r="F13673" s="1"/>
  <c r="E13672"/>
  <c r="E13673" s="1"/>
  <c r="B13672"/>
  <c r="D13671"/>
  <c r="D13672" s="1"/>
  <c r="C13671"/>
  <c r="C13672" s="1"/>
  <c r="B13671"/>
  <c r="F13670"/>
  <c r="F13671" s="1"/>
  <c r="E13670"/>
  <c r="E13671" s="1"/>
  <c r="B13670"/>
  <c r="D13669"/>
  <c r="D13670" s="1"/>
  <c r="C13669"/>
  <c r="C13670" s="1"/>
  <c r="B13669"/>
  <c r="F13668"/>
  <c r="F13669" s="1"/>
  <c r="E13668"/>
  <c r="E13669" s="1"/>
  <c r="B13668"/>
  <c r="D13667"/>
  <c r="D13668" s="1"/>
  <c r="C13667"/>
  <c r="C13668" s="1"/>
  <c r="B13667"/>
  <c r="F13666"/>
  <c r="F13667" s="1"/>
  <c r="E13666"/>
  <c r="E13667" s="1"/>
  <c r="B13666"/>
  <c r="D13665"/>
  <c r="D13666" s="1"/>
  <c r="C13665"/>
  <c r="C13666" s="1"/>
  <c r="B13665"/>
  <c r="F13664"/>
  <c r="F13665" s="1"/>
  <c r="E13664"/>
  <c r="E13665" s="1"/>
  <c r="B13664"/>
  <c r="D13663"/>
  <c r="D13664" s="1"/>
  <c r="C13663"/>
  <c r="C13664" s="1"/>
  <c r="B13663"/>
  <c r="F13662"/>
  <c r="F13663" s="1"/>
  <c r="E13662"/>
  <c r="E13663" s="1"/>
  <c r="B13662"/>
  <c r="D13661"/>
  <c r="D13662" s="1"/>
  <c r="C13661"/>
  <c r="C13662" s="1"/>
  <c r="B13661"/>
  <c r="F13660"/>
  <c r="F13661" s="1"/>
  <c r="E13660"/>
  <c r="E13661" s="1"/>
  <c r="B13660"/>
  <c r="D13659"/>
  <c r="D13660" s="1"/>
  <c r="C13659"/>
  <c r="C13660" s="1"/>
  <c r="B13659"/>
  <c r="F13658"/>
  <c r="F13659" s="1"/>
  <c r="E13658"/>
  <c r="E13659" s="1"/>
  <c r="B13658"/>
  <c r="D13657"/>
  <c r="D13658" s="1"/>
  <c r="C13657"/>
  <c r="C13658" s="1"/>
  <c r="B13657"/>
  <c r="F13656"/>
  <c r="F13657" s="1"/>
  <c r="E13656"/>
  <c r="E13657" s="1"/>
  <c r="B13656"/>
  <c r="D13655"/>
  <c r="D13656" s="1"/>
  <c r="C13655"/>
  <c r="C13656" s="1"/>
  <c r="B13655"/>
  <c r="F13654"/>
  <c r="F13655" s="1"/>
  <c r="E13654"/>
  <c r="E13655" s="1"/>
  <c r="B13654"/>
  <c r="D13653"/>
  <c r="D13654" s="1"/>
  <c r="C13653"/>
  <c r="C13654" s="1"/>
  <c r="B13653"/>
  <c r="F13652"/>
  <c r="F13653" s="1"/>
  <c r="E13652"/>
  <c r="E13653" s="1"/>
  <c r="B13652"/>
  <c r="D13651"/>
  <c r="D13652" s="1"/>
  <c r="C13651"/>
  <c r="C13652" s="1"/>
  <c r="B13651"/>
  <c r="F13650"/>
  <c r="F13651" s="1"/>
  <c r="E13650"/>
  <c r="E13651" s="1"/>
  <c r="B13650"/>
  <c r="D13649"/>
  <c r="D13650" s="1"/>
  <c r="C13649"/>
  <c r="C13650" s="1"/>
  <c r="B13649"/>
  <c r="F13648"/>
  <c r="F13649" s="1"/>
  <c r="E13648"/>
  <c r="E13649" s="1"/>
  <c r="B13648"/>
  <c r="D13647"/>
  <c r="D13648" s="1"/>
  <c r="C13647"/>
  <c r="C13648" s="1"/>
  <c r="B13647"/>
  <c r="F13646"/>
  <c r="F13647" s="1"/>
  <c r="E13646"/>
  <c r="E13647" s="1"/>
  <c r="B13646"/>
  <c r="D13645"/>
  <c r="D13646" s="1"/>
  <c r="C13645"/>
  <c r="C13646" s="1"/>
  <c r="B13645"/>
  <c r="F13644"/>
  <c r="F13645" s="1"/>
  <c r="E13644"/>
  <c r="E13645" s="1"/>
  <c r="B13644"/>
  <c r="D13643"/>
  <c r="D13644" s="1"/>
  <c r="C13643"/>
  <c r="C13644" s="1"/>
  <c r="B13643"/>
  <c r="F13642"/>
  <c r="F13643" s="1"/>
  <c r="E13642"/>
  <c r="E13643" s="1"/>
  <c r="B13642"/>
  <c r="D13641"/>
  <c r="D13642" s="1"/>
  <c r="C13641"/>
  <c r="C13642" s="1"/>
  <c r="B13641"/>
  <c r="F13640"/>
  <c r="F13641" s="1"/>
  <c r="E13640"/>
  <c r="E13641" s="1"/>
  <c r="B13640"/>
  <c r="D13639"/>
  <c r="D13640" s="1"/>
  <c r="C13639"/>
  <c r="C13640" s="1"/>
  <c r="B13639"/>
  <c r="F13638"/>
  <c r="F13639" s="1"/>
  <c r="E13638"/>
  <c r="E13639" s="1"/>
  <c r="B13638"/>
  <c r="D13637"/>
  <c r="D13638" s="1"/>
  <c r="C13637"/>
  <c r="C13638" s="1"/>
  <c r="B13637"/>
  <c r="F13636"/>
  <c r="F13637" s="1"/>
  <c r="E13636"/>
  <c r="E13637" s="1"/>
  <c r="B13636"/>
  <c r="D13635"/>
  <c r="D13636" s="1"/>
  <c r="C13635"/>
  <c r="C13636" s="1"/>
  <c r="B13635"/>
  <c r="F13634"/>
  <c r="F13635" s="1"/>
  <c r="E13634"/>
  <c r="E13635" s="1"/>
  <c r="B13634"/>
  <c r="D13633"/>
  <c r="D13634" s="1"/>
  <c r="C13633"/>
  <c r="C13634" s="1"/>
  <c r="B13633"/>
  <c r="F13632"/>
  <c r="F13633" s="1"/>
  <c r="E13632"/>
  <c r="E13633" s="1"/>
  <c r="B13632"/>
  <c r="D13631"/>
  <c r="D13632" s="1"/>
  <c r="C13631"/>
  <c r="C13632" s="1"/>
  <c r="B13631"/>
  <c r="F13630"/>
  <c r="F13631" s="1"/>
  <c r="E13630"/>
  <c r="E13631" s="1"/>
  <c r="B13630"/>
  <c r="D13629"/>
  <c r="D13630" s="1"/>
  <c r="C13629"/>
  <c r="C13630" s="1"/>
  <c r="B13629"/>
  <c r="F13628"/>
  <c r="F13629" s="1"/>
  <c r="E13628"/>
  <c r="E13629" s="1"/>
  <c r="B13628"/>
  <c r="D13627"/>
  <c r="D13628" s="1"/>
  <c r="C13627"/>
  <c r="C13628" s="1"/>
  <c r="B13627"/>
  <c r="F13626"/>
  <c r="F13627" s="1"/>
  <c r="E13626"/>
  <c r="E13627" s="1"/>
  <c r="B13626"/>
  <c r="D13625"/>
  <c r="D13626" s="1"/>
  <c r="C13625"/>
  <c r="C13626" s="1"/>
  <c r="B13625"/>
  <c r="F13624"/>
  <c r="F13625" s="1"/>
  <c r="E13624"/>
  <c r="E13625" s="1"/>
  <c r="B13624"/>
  <c r="D13623"/>
  <c r="D13624" s="1"/>
  <c r="C13623"/>
  <c r="C13624" s="1"/>
  <c r="B13623"/>
  <c r="F13622"/>
  <c r="F13623" s="1"/>
  <c r="E13622"/>
  <c r="E13623" s="1"/>
  <c r="B13622"/>
  <c r="D13621"/>
  <c r="D13622" s="1"/>
  <c r="C13621"/>
  <c r="C13622" s="1"/>
  <c r="B13621"/>
  <c r="F13620"/>
  <c r="F13621" s="1"/>
  <c r="E13620"/>
  <c r="E13621" s="1"/>
  <c r="B13620"/>
  <c r="D13619"/>
  <c r="D13620" s="1"/>
  <c r="C13619"/>
  <c r="C13620" s="1"/>
  <c r="B13619"/>
  <c r="F13618"/>
  <c r="F13619" s="1"/>
  <c r="E13618"/>
  <c r="E13619" s="1"/>
  <c r="B13618"/>
  <c r="D13617"/>
  <c r="D13618" s="1"/>
  <c r="C13617"/>
  <c r="C13618" s="1"/>
  <c r="B13617"/>
  <c r="F13616"/>
  <c r="F13617" s="1"/>
  <c r="E13616"/>
  <c r="E13617" s="1"/>
  <c r="B13616"/>
  <c r="D13615"/>
  <c r="D13616" s="1"/>
  <c r="C13615"/>
  <c r="C13616" s="1"/>
  <c r="B13615"/>
  <c r="F13614"/>
  <c r="F13615" s="1"/>
  <c r="E13614"/>
  <c r="E13615" s="1"/>
  <c r="B13614"/>
  <c r="D13613"/>
  <c r="D13614" s="1"/>
  <c r="C13613"/>
  <c r="C13614" s="1"/>
  <c r="B13613"/>
  <c r="F13612"/>
  <c r="F13613" s="1"/>
  <c r="E13612"/>
  <c r="E13613" s="1"/>
  <c r="B13612"/>
  <c r="D13611"/>
  <c r="D13612" s="1"/>
  <c r="C13611"/>
  <c r="C13612" s="1"/>
  <c r="B13611"/>
  <c r="F13610"/>
  <c r="F13611" s="1"/>
  <c r="E13610"/>
  <c r="E13611" s="1"/>
  <c r="B13610"/>
  <c r="D13609"/>
  <c r="D13610" s="1"/>
  <c r="C13609"/>
  <c r="C13610" s="1"/>
  <c r="B13609"/>
  <c r="F13608"/>
  <c r="F13609" s="1"/>
  <c r="E13608"/>
  <c r="E13609" s="1"/>
  <c r="B13608"/>
  <c r="D13607"/>
  <c r="D13608" s="1"/>
  <c r="C13607"/>
  <c r="C13608" s="1"/>
  <c r="B13607"/>
  <c r="F13606"/>
  <c r="F13607" s="1"/>
  <c r="E13606"/>
  <c r="E13607" s="1"/>
  <c r="B13606"/>
  <c r="D13605"/>
  <c r="D13606" s="1"/>
  <c r="C13605"/>
  <c r="C13606" s="1"/>
  <c r="B13605"/>
  <c r="F13604"/>
  <c r="F13605" s="1"/>
  <c r="E13604"/>
  <c r="E13605" s="1"/>
  <c r="B13604"/>
  <c r="D13603"/>
  <c r="D13604" s="1"/>
  <c r="C13603"/>
  <c r="C13604" s="1"/>
  <c r="B13603"/>
  <c r="F13602"/>
  <c r="F13603" s="1"/>
  <c r="E13602"/>
  <c r="E13603" s="1"/>
  <c r="B13602"/>
  <c r="D13601"/>
  <c r="D13602" s="1"/>
  <c r="C13601"/>
  <c r="C13602" s="1"/>
  <c r="B13601"/>
  <c r="F13600"/>
  <c r="F13601" s="1"/>
  <c r="E13600"/>
  <c r="E13601" s="1"/>
  <c r="B13600"/>
  <c r="D13599"/>
  <c r="D13600" s="1"/>
  <c r="C13599"/>
  <c r="C13600" s="1"/>
  <c r="B13599"/>
  <c r="F13598"/>
  <c r="F13599" s="1"/>
  <c r="E13598"/>
  <c r="E13599" s="1"/>
  <c r="B13598"/>
  <c r="D13597"/>
  <c r="D13598" s="1"/>
  <c r="C13597"/>
  <c r="C13598" s="1"/>
  <c r="B13597"/>
  <c r="F13596"/>
  <c r="F13597" s="1"/>
  <c r="E13596"/>
  <c r="E13597" s="1"/>
  <c r="B13596"/>
  <c r="D13595"/>
  <c r="D13596" s="1"/>
  <c r="C13595"/>
  <c r="C13596" s="1"/>
  <c r="B13595"/>
  <c r="F13594"/>
  <c r="F13595" s="1"/>
  <c r="E13594"/>
  <c r="E13595" s="1"/>
  <c r="B13594"/>
  <c r="D13593"/>
  <c r="D13594" s="1"/>
  <c r="C13593"/>
  <c r="C13594" s="1"/>
  <c r="B13593"/>
  <c r="F13592"/>
  <c r="F13593" s="1"/>
  <c r="E13592"/>
  <c r="E13593" s="1"/>
  <c r="B13592"/>
  <c r="D13591"/>
  <c r="D13592" s="1"/>
  <c r="C13591"/>
  <c r="C13592" s="1"/>
  <c r="B13591"/>
  <c r="F13590"/>
  <c r="F13591" s="1"/>
  <c r="E13590"/>
  <c r="E13591" s="1"/>
  <c r="B13590"/>
  <c r="D13589"/>
  <c r="D13590" s="1"/>
  <c r="C13589"/>
  <c r="C13590" s="1"/>
  <c r="B13589"/>
  <c r="F13588"/>
  <c r="F13589" s="1"/>
  <c r="E13588"/>
  <c r="E13589" s="1"/>
  <c r="B13588"/>
  <c r="D13587"/>
  <c r="D13588" s="1"/>
  <c r="C13587"/>
  <c r="C13588" s="1"/>
  <c r="B13587"/>
  <c r="F13586"/>
  <c r="F13587" s="1"/>
  <c r="E13586"/>
  <c r="E13587" s="1"/>
  <c r="B13586"/>
  <c r="D13585"/>
  <c r="D13586" s="1"/>
  <c r="C13585"/>
  <c r="C13586" s="1"/>
  <c r="B13585"/>
  <c r="F13584"/>
  <c r="F13585" s="1"/>
  <c r="E13584"/>
  <c r="E13585" s="1"/>
  <c r="B13584"/>
  <c r="D13583"/>
  <c r="D13584" s="1"/>
  <c r="C13583"/>
  <c r="C13584" s="1"/>
  <c r="B13583"/>
  <c r="F13582"/>
  <c r="F13583" s="1"/>
  <c r="E13582"/>
  <c r="E13583" s="1"/>
  <c r="B13582"/>
  <c r="D13581"/>
  <c r="D13582" s="1"/>
  <c r="C13581"/>
  <c r="C13582" s="1"/>
  <c r="B13581"/>
  <c r="F13580"/>
  <c r="F13581" s="1"/>
  <c r="E13580"/>
  <c r="E13581" s="1"/>
  <c r="B13580"/>
  <c r="D13579"/>
  <c r="D13580" s="1"/>
  <c r="C13579"/>
  <c r="C13580" s="1"/>
  <c r="B13579"/>
  <c r="F13578"/>
  <c r="F13579" s="1"/>
  <c r="E13578"/>
  <c r="E13579" s="1"/>
  <c r="B13578"/>
  <c r="D13577"/>
  <c r="D13578" s="1"/>
  <c r="C13577"/>
  <c r="C13578" s="1"/>
  <c r="B13577"/>
  <c r="F13576"/>
  <c r="F13577" s="1"/>
  <c r="E13576"/>
  <c r="E13577" s="1"/>
  <c r="B13576"/>
  <c r="D13575"/>
  <c r="D13576" s="1"/>
  <c r="C13575"/>
  <c r="C13576" s="1"/>
  <c r="B13575"/>
  <c r="F13574"/>
  <c r="F13575" s="1"/>
  <c r="E13574"/>
  <c r="E13575" s="1"/>
  <c r="B13574"/>
  <c r="D13573"/>
  <c r="D13574" s="1"/>
  <c r="C13573"/>
  <c r="C13574" s="1"/>
  <c r="B13573"/>
  <c r="F13572"/>
  <c r="F13573" s="1"/>
  <c r="E13572"/>
  <c r="E13573" s="1"/>
  <c r="B13572"/>
  <c r="D13571"/>
  <c r="D13572" s="1"/>
  <c r="C13571"/>
  <c r="C13572" s="1"/>
  <c r="B13571"/>
  <c r="F13570"/>
  <c r="F13571" s="1"/>
  <c r="E13570"/>
  <c r="E13571" s="1"/>
  <c r="B13570"/>
  <c r="D13569"/>
  <c r="D13570" s="1"/>
  <c r="C13569"/>
  <c r="C13570" s="1"/>
  <c r="B13569"/>
  <c r="F13568"/>
  <c r="F13569" s="1"/>
  <c r="E13568"/>
  <c r="E13569" s="1"/>
  <c r="B13568"/>
  <c r="D13567"/>
  <c r="D13568" s="1"/>
  <c r="C13567"/>
  <c r="C13568" s="1"/>
  <c r="B13567"/>
  <c r="F13566"/>
  <c r="F13567" s="1"/>
  <c r="E13566"/>
  <c r="E13567" s="1"/>
  <c r="B13566"/>
  <c r="D13565"/>
  <c r="D13566" s="1"/>
  <c r="C13565"/>
  <c r="C13566" s="1"/>
  <c r="B13565"/>
  <c r="F13564"/>
  <c r="F13565" s="1"/>
  <c r="E13564"/>
  <c r="E13565" s="1"/>
  <c r="B13564"/>
  <c r="D13563"/>
  <c r="D13564" s="1"/>
  <c r="C13563"/>
  <c r="C13564" s="1"/>
  <c r="B13563"/>
  <c r="F13562"/>
  <c r="F13563" s="1"/>
  <c r="E13562"/>
  <c r="E13563" s="1"/>
  <c r="B13562"/>
  <c r="D13561"/>
  <c r="D13562" s="1"/>
  <c r="C13561"/>
  <c r="C13562" s="1"/>
  <c r="B13561"/>
  <c r="F13560"/>
  <c r="F13561" s="1"/>
  <c r="E13560"/>
  <c r="E13561" s="1"/>
  <c r="B13560"/>
  <c r="D13559"/>
  <c r="D13560" s="1"/>
  <c r="C13559"/>
  <c r="C13560" s="1"/>
  <c r="B13559"/>
  <c r="F13558"/>
  <c r="F13559" s="1"/>
  <c r="E13558"/>
  <c r="E13559" s="1"/>
  <c r="B13558"/>
  <c r="D13557"/>
  <c r="D13558" s="1"/>
  <c r="C13557"/>
  <c r="C13558" s="1"/>
  <c r="B13557"/>
  <c r="F13556"/>
  <c r="F13557" s="1"/>
  <c r="E13556"/>
  <c r="E13557" s="1"/>
  <c r="B13556"/>
  <c r="D13555"/>
  <c r="D13556" s="1"/>
  <c r="C13555"/>
  <c r="C13556" s="1"/>
  <c r="B13555"/>
  <c r="F13554"/>
  <c r="F13555" s="1"/>
  <c r="E13554"/>
  <c r="E13555" s="1"/>
  <c r="B13554"/>
  <c r="D13553"/>
  <c r="D13554" s="1"/>
  <c r="C13553"/>
  <c r="C13554" s="1"/>
  <c r="B13553"/>
  <c r="F13552"/>
  <c r="F13553" s="1"/>
  <c r="E13552"/>
  <c r="E13553" s="1"/>
  <c r="B13552"/>
  <c r="D13551"/>
  <c r="D13552" s="1"/>
  <c r="C13551"/>
  <c r="C13552" s="1"/>
  <c r="B13551"/>
  <c r="F13550"/>
  <c r="F13551" s="1"/>
  <c r="E13550"/>
  <c r="E13551" s="1"/>
  <c r="B13550"/>
  <c r="D13549"/>
  <c r="D13550" s="1"/>
  <c r="C13549"/>
  <c r="C13550" s="1"/>
  <c r="B13549"/>
  <c r="F13548"/>
  <c r="F13549" s="1"/>
  <c r="E13548"/>
  <c r="E13549" s="1"/>
  <c r="B13548"/>
  <c r="D13547"/>
  <c r="D13548" s="1"/>
  <c r="C13547"/>
  <c r="C13548" s="1"/>
  <c r="B13547"/>
  <c r="F13546"/>
  <c r="F13547" s="1"/>
  <c r="E13546"/>
  <c r="E13547" s="1"/>
  <c r="B13546"/>
  <c r="D13545"/>
  <c r="D13546" s="1"/>
  <c r="C13545"/>
  <c r="C13546" s="1"/>
  <c r="B13545"/>
  <c r="F13544"/>
  <c r="F13545" s="1"/>
  <c r="E13544"/>
  <c r="E13545" s="1"/>
  <c r="B13544"/>
  <c r="D13543"/>
  <c r="D13544" s="1"/>
  <c r="C13543"/>
  <c r="C13544" s="1"/>
  <c r="B13543"/>
  <c r="F13542"/>
  <c r="F13543" s="1"/>
  <c r="E13542"/>
  <c r="E13543" s="1"/>
  <c r="B13542"/>
  <c r="D13541"/>
  <c r="D13542" s="1"/>
  <c r="C13541"/>
  <c r="C13542" s="1"/>
  <c r="B13541"/>
  <c r="F13540"/>
  <c r="F13541" s="1"/>
  <c r="E13540"/>
  <c r="E13541" s="1"/>
  <c r="B13540"/>
  <c r="D13539"/>
  <c r="D13540" s="1"/>
  <c r="C13539"/>
  <c r="C13540" s="1"/>
  <c r="B13539"/>
  <c r="F13538"/>
  <c r="F13539" s="1"/>
  <c r="E13538"/>
  <c r="E13539" s="1"/>
  <c r="B13538"/>
  <c r="D13537"/>
  <c r="D13538" s="1"/>
  <c r="C13537"/>
  <c r="C13538" s="1"/>
  <c r="B13537"/>
  <c r="F13536"/>
  <c r="F13537" s="1"/>
  <c r="E13536"/>
  <c r="E13537" s="1"/>
  <c r="B13536"/>
  <c r="D13535"/>
  <c r="D13536" s="1"/>
  <c r="C13535"/>
  <c r="C13536" s="1"/>
  <c r="B13535"/>
  <c r="F13534"/>
  <c r="F13535" s="1"/>
  <c r="E13534"/>
  <c r="E13535" s="1"/>
  <c r="B13534"/>
  <c r="D13533"/>
  <c r="D13534" s="1"/>
  <c r="C13533"/>
  <c r="C13534" s="1"/>
  <c r="B13533"/>
  <c r="F13532"/>
  <c r="F13533" s="1"/>
  <c r="E13532"/>
  <c r="E13533" s="1"/>
  <c r="B13532"/>
  <c r="D13531"/>
  <c r="D13532" s="1"/>
  <c r="C13531"/>
  <c r="C13532" s="1"/>
  <c r="B13531"/>
  <c r="F13530"/>
  <c r="F13531" s="1"/>
  <c r="E13530"/>
  <c r="E13531" s="1"/>
  <c r="B13530"/>
  <c r="D13529"/>
  <c r="D13530" s="1"/>
  <c r="C13529"/>
  <c r="C13530" s="1"/>
  <c r="B13529"/>
  <c r="F13528"/>
  <c r="F13529" s="1"/>
  <c r="E13528"/>
  <c r="E13529" s="1"/>
  <c r="B13528"/>
  <c r="D13527"/>
  <c r="D13528" s="1"/>
  <c r="C13527"/>
  <c r="C13528" s="1"/>
  <c r="B13527"/>
  <c r="F13526"/>
  <c r="F13527" s="1"/>
  <c r="E13526"/>
  <c r="E13527" s="1"/>
  <c r="B13526"/>
  <c r="D13525"/>
  <c r="D13526" s="1"/>
  <c r="C13525"/>
  <c r="C13526" s="1"/>
  <c r="B13525"/>
  <c r="F13524"/>
  <c r="F13525" s="1"/>
  <c r="E13524"/>
  <c r="E13525" s="1"/>
  <c r="B13524"/>
  <c r="D13523"/>
  <c r="D13524" s="1"/>
  <c r="C13523"/>
  <c r="C13524" s="1"/>
  <c r="B13523"/>
  <c r="F13522"/>
  <c r="F13523" s="1"/>
  <c r="E13522"/>
  <c r="E13523" s="1"/>
  <c r="B13522"/>
  <c r="D13521"/>
  <c r="D13522" s="1"/>
  <c r="C13521"/>
  <c r="C13522" s="1"/>
  <c r="B13521"/>
  <c r="F13520"/>
  <c r="F13521" s="1"/>
  <c r="E13520"/>
  <c r="E13521" s="1"/>
  <c r="B13520"/>
  <c r="D13519"/>
  <c r="D13520" s="1"/>
  <c r="C13519"/>
  <c r="C13520" s="1"/>
  <c r="B13519"/>
  <c r="F13518"/>
  <c r="F13519" s="1"/>
  <c r="E13518"/>
  <c r="E13519" s="1"/>
  <c r="B13518"/>
  <c r="D13517"/>
  <c r="D13518" s="1"/>
  <c r="C13517"/>
  <c r="C13518" s="1"/>
  <c r="B13517"/>
  <c r="F13516"/>
  <c r="F13517" s="1"/>
  <c r="E13516"/>
  <c r="E13517" s="1"/>
  <c r="B13516"/>
  <c r="D13515"/>
  <c r="D13516" s="1"/>
  <c r="C13515"/>
  <c r="C13516" s="1"/>
  <c r="B13515"/>
  <c r="F13514"/>
  <c r="F13515" s="1"/>
  <c r="E13514"/>
  <c r="E13515" s="1"/>
  <c r="B13514"/>
  <c r="D13513"/>
  <c r="D13514" s="1"/>
  <c r="C13513"/>
  <c r="C13514" s="1"/>
  <c r="B13513"/>
  <c r="F13512"/>
  <c r="F13513" s="1"/>
  <c r="E13512"/>
  <c r="E13513" s="1"/>
  <c r="B13512"/>
  <c r="D13511"/>
  <c r="D13512" s="1"/>
  <c r="C13511"/>
  <c r="C13512" s="1"/>
  <c r="B13511"/>
  <c r="F13510"/>
  <c r="F13511" s="1"/>
  <c r="E13510"/>
  <c r="E13511" s="1"/>
  <c r="B13510"/>
  <c r="D13509"/>
  <c r="D13510" s="1"/>
  <c r="C13509"/>
  <c r="C13510" s="1"/>
  <c r="B13509"/>
  <c r="F13508"/>
  <c r="F13509" s="1"/>
  <c r="E13508"/>
  <c r="E13509" s="1"/>
  <c r="B13508"/>
  <c r="D13507"/>
  <c r="D13508" s="1"/>
  <c r="C13507"/>
  <c r="C13508" s="1"/>
  <c r="B13507"/>
  <c r="F13506"/>
  <c r="F13507" s="1"/>
  <c r="E13506"/>
  <c r="E13507" s="1"/>
  <c r="B13506"/>
  <c r="D13505"/>
  <c r="D13506" s="1"/>
  <c r="C13505"/>
  <c r="C13506" s="1"/>
  <c r="B13505"/>
  <c r="F13504"/>
  <c r="F13505" s="1"/>
  <c r="E13504"/>
  <c r="E13505" s="1"/>
  <c r="B13504"/>
  <c r="D13503"/>
  <c r="D13504" s="1"/>
  <c r="C13503"/>
  <c r="C13504" s="1"/>
  <c r="B13503"/>
  <c r="F13502"/>
  <c r="F13503" s="1"/>
  <c r="E13502"/>
  <c r="E13503" s="1"/>
  <c r="B13502"/>
  <c r="D13501"/>
  <c r="D13502" s="1"/>
  <c r="C13501"/>
  <c r="C13502" s="1"/>
  <c r="B13501"/>
  <c r="F13500"/>
  <c r="F13501" s="1"/>
  <c r="E13500"/>
  <c r="E13501" s="1"/>
  <c r="B13500"/>
  <c r="D13499"/>
  <c r="D13500" s="1"/>
  <c r="C13499"/>
  <c r="C13500" s="1"/>
  <c r="B13499"/>
  <c r="F13498"/>
  <c r="F13499" s="1"/>
  <c r="E13498"/>
  <c r="E13499" s="1"/>
  <c r="B13498"/>
  <c r="D13497"/>
  <c r="D13498" s="1"/>
  <c r="C13497"/>
  <c r="C13498" s="1"/>
  <c r="B13497"/>
  <c r="F13496"/>
  <c r="F13497" s="1"/>
  <c r="E13496"/>
  <c r="E13497" s="1"/>
  <c r="B13496"/>
  <c r="D13495"/>
  <c r="D13496" s="1"/>
  <c r="C13495"/>
  <c r="C13496" s="1"/>
  <c r="B13495"/>
  <c r="F13494"/>
  <c r="F13495" s="1"/>
  <c r="E13494"/>
  <c r="E13495" s="1"/>
  <c r="B13494"/>
  <c r="D13493"/>
  <c r="D13494" s="1"/>
  <c r="C13493"/>
  <c r="C13494" s="1"/>
  <c r="B13493"/>
  <c r="F13492"/>
  <c r="F13493" s="1"/>
  <c r="E13492"/>
  <c r="E13493" s="1"/>
  <c r="B13492"/>
  <c r="D13491"/>
  <c r="D13492" s="1"/>
  <c r="C13491"/>
  <c r="C13492" s="1"/>
  <c r="B13491"/>
  <c r="F13490"/>
  <c r="F13491" s="1"/>
  <c r="E13490"/>
  <c r="E13491" s="1"/>
  <c r="B13490"/>
  <c r="D13489"/>
  <c r="D13490" s="1"/>
  <c r="C13489"/>
  <c r="C13490" s="1"/>
  <c r="B13489"/>
  <c r="F13488"/>
  <c r="F13489" s="1"/>
  <c r="E13488"/>
  <c r="E13489" s="1"/>
  <c r="B13488"/>
  <c r="D13487"/>
  <c r="D13488" s="1"/>
  <c r="C13487"/>
  <c r="C13488" s="1"/>
  <c r="B13487"/>
  <c r="F13486"/>
  <c r="F13487" s="1"/>
  <c r="E13486"/>
  <c r="E13487" s="1"/>
  <c r="B13486"/>
  <c r="D13485"/>
  <c r="D13486" s="1"/>
  <c r="C13485"/>
  <c r="C13486" s="1"/>
  <c r="B13485"/>
  <c r="F13484"/>
  <c r="F13485" s="1"/>
  <c r="E13484"/>
  <c r="E13485" s="1"/>
  <c r="B13484"/>
  <c r="D13483"/>
  <c r="D13484" s="1"/>
  <c r="C13483"/>
  <c r="C13484" s="1"/>
  <c r="B13483"/>
  <c r="F13482"/>
  <c r="F13483" s="1"/>
  <c r="E13482"/>
  <c r="E13483" s="1"/>
  <c r="B13482"/>
  <c r="D13481"/>
  <c r="D13482" s="1"/>
  <c r="C13481"/>
  <c r="C13482" s="1"/>
  <c r="B13481"/>
  <c r="F13480"/>
  <c r="F13481" s="1"/>
  <c r="E13480"/>
  <c r="E13481" s="1"/>
  <c r="B13480"/>
  <c r="D13479"/>
  <c r="D13480" s="1"/>
  <c r="C13479"/>
  <c r="C13480" s="1"/>
  <c r="B13479"/>
  <c r="F13478"/>
  <c r="F13479" s="1"/>
  <c r="E13478"/>
  <c r="E13479" s="1"/>
  <c r="B13478"/>
  <c r="D13477"/>
  <c r="D13478" s="1"/>
  <c r="C13477"/>
  <c r="C13478" s="1"/>
  <c r="B13477"/>
  <c r="F13476"/>
  <c r="F13477" s="1"/>
  <c r="E13476"/>
  <c r="E13477" s="1"/>
  <c r="B13476"/>
  <c r="D13475"/>
  <c r="D13476" s="1"/>
  <c r="C13475"/>
  <c r="C13476" s="1"/>
  <c r="B13475"/>
  <c r="F13474"/>
  <c r="F13475" s="1"/>
  <c r="E13474"/>
  <c r="E13475" s="1"/>
  <c r="B13474"/>
  <c r="D13473"/>
  <c r="D13474" s="1"/>
  <c r="C13473"/>
  <c r="C13474" s="1"/>
  <c r="B13473"/>
  <c r="F13472"/>
  <c r="F13473" s="1"/>
  <c r="E13472"/>
  <c r="E13473" s="1"/>
  <c r="B13472"/>
  <c r="D13471"/>
  <c r="D13472" s="1"/>
  <c r="C13471"/>
  <c r="C13472" s="1"/>
  <c r="B13471"/>
  <c r="F13470"/>
  <c r="F13471" s="1"/>
  <c r="E13470"/>
  <c r="E13471" s="1"/>
  <c r="B13470"/>
  <c r="D13469"/>
  <c r="D13470" s="1"/>
  <c r="C13469"/>
  <c r="C13470" s="1"/>
  <c r="B13469"/>
  <c r="F13468"/>
  <c r="F13469" s="1"/>
  <c r="E13468"/>
  <c r="E13469" s="1"/>
  <c r="B13468"/>
  <c r="D13467"/>
  <c r="D13468" s="1"/>
  <c r="C13467"/>
  <c r="C13468" s="1"/>
  <c r="B13467"/>
  <c r="F13466"/>
  <c r="F13467" s="1"/>
  <c r="E13466"/>
  <c r="E13467" s="1"/>
  <c r="B13466"/>
  <c r="D13465"/>
  <c r="D13466" s="1"/>
  <c r="C13465"/>
  <c r="C13466" s="1"/>
  <c r="B13465"/>
  <c r="F13464"/>
  <c r="F13465" s="1"/>
  <c r="E13464"/>
  <c r="E13465" s="1"/>
  <c r="B13464"/>
  <c r="D13463"/>
  <c r="D13464" s="1"/>
  <c r="C13463"/>
  <c r="C13464" s="1"/>
  <c r="B13463"/>
  <c r="F13462"/>
  <c r="F13463" s="1"/>
  <c r="E13462"/>
  <c r="E13463" s="1"/>
  <c r="B13462"/>
  <c r="D13461"/>
  <c r="D13462" s="1"/>
  <c r="C13461"/>
  <c r="C13462" s="1"/>
  <c r="B13461"/>
  <c r="F13460"/>
  <c r="F13461" s="1"/>
  <c r="E13460"/>
  <c r="E13461" s="1"/>
  <c r="B13460"/>
  <c r="D13459"/>
  <c r="D13460" s="1"/>
  <c r="C13459"/>
  <c r="C13460" s="1"/>
  <c r="B13459"/>
  <c r="F13458"/>
  <c r="F13459" s="1"/>
  <c r="E13458"/>
  <c r="E13459" s="1"/>
  <c r="B13458"/>
  <c r="D13457"/>
  <c r="D13458" s="1"/>
  <c r="C13457"/>
  <c r="C13458" s="1"/>
  <c r="B13457"/>
  <c r="F13456"/>
  <c r="F13457" s="1"/>
  <c r="E13456"/>
  <c r="E13457" s="1"/>
  <c r="B13456"/>
  <c r="D13455"/>
  <c r="D13456" s="1"/>
  <c r="C13455"/>
  <c r="C13456" s="1"/>
  <c r="B13455"/>
  <c r="F13454"/>
  <c r="F13455" s="1"/>
  <c r="E13454"/>
  <c r="E13455" s="1"/>
  <c r="B13454"/>
  <c r="D13453"/>
  <c r="D13454" s="1"/>
  <c r="C13453"/>
  <c r="C13454" s="1"/>
  <c r="B13453"/>
  <c r="F13452"/>
  <c r="F13453" s="1"/>
  <c r="E13452"/>
  <c r="E13453" s="1"/>
  <c r="B13452"/>
  <c r="D13451"/>
  <c r="D13452" s="1"/>
  <c r="C13451"/>
  <c r="C13452" s="1"/>
  <c r="B13451"/>
  <c r="F13450"/>
  <c r="F13451" s="1"/>
  <c r="E13450"/>
  <c r="E13451" s="1"/>
  <c r="B13450"/>
  <c r="D13449"/>
  <c r="D13450" s="1"/>
  <c r="C13449"/>
  <c r="C13450" s="1"/>
  <c r="B13449"/>
  <c r="F13448"/>
  <c r="F13449" s="1"/>
  <c r="E13448"/>
  <c r="E13449" s="1"/>
  <c r="B13448"/>
  <c r="D13447"/>
  <c r="D13448" s="1"/>
  <c r="C13447"/>
  <c r="C13448" s="1"/>
  <c r="B13447"/>
  <c r="F13446"/>
  <c r="F13447" s="1"/>
  <c r="E13446"/>
  <c r="E13447" s="1"/>
  <c r="B13446"/>
  <c r="D13445"/>
  <c r="D13446" s="1"/>
  <c r="C13445"/>
  <c r="C13446" s="1"/>
  <c r="B13445"/>
  <c r="F13444"/>
  <c r="F13445" s="1"/>
  <c r="E13444"/>
  <c r="E13445" s="1"/>
  <c r="B13444"/>
  <c r="D13443"/>
  <c r="D13444" s="1"/>
  <c r="C13443"/>
  <c r="C13444" s="1"/>
  <c r="B13443"/>
  <c r="F13442"/>
  <c r="F13443" s="1"/>
  <c r="E13442"/>
  <c r="E13443" s="1"/>
  <c r="B13442"/>
  <c r="D13441"/>
  <c r="D13442" s="1"/>
  <c r="C13441"/>
  <c r="C13442" s="1"/>
  <c r="B13441"/>
  <c r="F13440"/>
  <c r="F13441" s="1"/>
  <c r="E13440"/>
  <c r="E13441" s="1"/>
  <c r="B13440"/>
  <c r="D13439"/>
  <c r="D13440" s="1"/>
  <c r="C13439"/>
  <c r="C13440" s="1"/>
  <c r="B13439"/>
  <c r="F13438"/>
  <c r="F13439" s="1"/>
  <c r="E13438"/>
  <c r="E13439" s="1"/>
  <c r="B13438"/>
  <c r="D13437"/>
  <c r="D13438" s="1"/>
  <c r="C13437"/>
  <c r="C13438" s="1"/>
  <c r="B13437"/>
  <c r="F13436"/>
  <c r="F13437" s="1"/>
  <c r="E13436"/>
  <c r="E13437" s="1"/>
  <c r="B13436"/>
  <c r="D13435"/>
  <c r="D13436" s="1"/>
  <c r="C13435"/>
  <c r="C13436" s="1"/>
  <c r="B13435"/>
  <c r="F13434"/>
  <c r="F13435" s="1"/>
  <c r="E13434"/>
  <c r="E13435" s="1"/>
  <c r="B13434"/>
  <c r="D13433"/>
  <c r="D13434" s="1"/>
  <c r="C13433"/>
  <c r="C13434" s="1"/>
  <c r="B13433"/>
  <c r="F13432"/>
  <c r="F13433" s="1"/>
  <c r="E13432"/>
  <c r="E13433" s="1"/>
  <c r="B13432"/>
  <c r="D13431"/>
  <c r="D13432" s="1"/>
  <c r="C13431"/>
  <c r="C13432" s="1"/>
  <c r="B13431"/>
  <c r="F13430"/>
  <c r="F13431" s="1"/>
  <c r="E13430"/>
  <c r="E13431" s="1"/>
  <c r="B13430"/>
  <c r="D13429"/>
  <c r="D13430" s="1"/>
  <c r="C13429"/>
  <c r="C13430" s="1"/>
  <c r="B13429"/>
  <c r="F13428"/>
  <c r="F13429" s="1"/>
  <c r="E13428"/>
  <c r="E13429" s="1"/>
  <c r="B13428"/>
  <c r="D13427"/>
  <c r="D13428" s="1"/>
  <c r="C13427"/>
  <c r="C13428" s="1"/>
  <c r="B13427"/>
  <c r="F13426"/>
  <c r="F13427" s="1"/>
  <c r="E13426"/>
  <c r="E13427" s="1"/>
  <c r="B13426"/>
  <c r="D13425"/>
  <c r="D13426" s="1"/>
  <c r="C13425"/>
  <c r="C13426" s="1"/>
  <c r="B13425"/>
  <c r="F13424"/>
  <c r="F13425" s="1"/>
  <c r="E13424"/>
  <c r="E13425" s="1"/>
  <c r="B13424"/>
  <c r="D13423"/>
  <c r="D13424" s="1"/>
  <c r="C13423"/>
  <c r="C13424" s="1"/>
  <c r="B13423"/>
  <c r="F13422"/>
  <c r="F13423" s="1"/>
  <c r="E13422"/>
  <c r="E13423" s="1"/>
  <c r="B13422"/>
  <c r="D13421"/>
  <c r="D13422" s="1"/>
  <c r="C13421"/>
  <c r="C13422" s="1"/>
  <c r="B13421"/>
  <c r="F13420"/>
  <c r="F13421" s="1"/>
  <c r="E13420"/>
  <c r="E13421" s="1"/>
  <c r="B13420"/>
  <c r="D13419"/>
  <c r="D13420" s="1"/>
  <c r="C13419"/>
  <c r="C13420" s="1"/>
  <c r="B13419"/>
  <c r="F13418"/>
  <c r="F13419" s="1"/>
  <c r="E13418"/>
  <c r="E13419" s="1"/>
  <c r="B13418"/>
  <c r="D13417"/>
  <c r="D13418" s="1"/>
  <c r="C13417"/>
  <c r="C13418" s="1"/>
  <c r="B13417"/>
  <c r="F13416"/>
  <c r="F13417" s="1"/>
  <c r="E13416"/>
  <c r="E13417" s="1"/>
  <c r="B13416"/>
  <c r="D13415"/>
  <c r="D13416" s="1"/>
  <c r="C13415"/>
  <c r="C13416" s="1"/>
  <c r="B13415"/>
  <c r="F13414"/>
  <c r="F13415" s="1"/>
  <c r="E13414"/>
  <c r="E13415" s="1"/>
  <c r="B13414"/>
  <c r="D13413"/>
  <c r="D13414" s="1"/>
  <c r="C13413"/>
  <c r="C13414" s="1"/>
  <c r="B13413"/>
  <c r="F13412"/>
  <c r="F13413" s="1"/>
  <c r="E13412"/>
  <c r="E13413" s="1"/>
  <c r="B13412"/>
  <c r="D13411"/>
  <c r="D13412" s="1"/>
  <c r="C13411"/>
  <c r="C13412" s="1"/>
  <c r="B13411"/>
  <c r="F13410"/>
  <c r="F13411" s="1"/>
  <c r="E13410"/>
  <c r="E13411" s="1"/>
  <c r="B13410"/>
  <c r="D13409"/>
  <c r="D13410" s="1"/>
  <c r="C13409"/>
  <c r="C13410" s="1"/>
  <c r="B13409"/>
  <c r="F13408"/>
  <c r="F13409" s="1"/>
  <c r="E13408"/>
  <c r="E13409" s="1"/>
  <c r="B13408"/>
  <c r="D13407"/>
  <c r="D13408" s="1"/>
  <c r="C13407"/>
  <c r="C13408" s="1"/>
  <c r="B13407"/>
  <c r="F13406"/>
  <c r="F13407" s="1"/>
  <c r="E13406"/>
  <c r="E13407" s="1"/>
  <c r="B13406"/>
  <c r="D13405"/>
  <c r="D13406" s="1"/>
  <c r="C13405"/>
  <c r="C13406" s="1"/>
  <c r="B13405"/>
  <c r="F13404"/>
  <c r="F13405" s="1"/>
  <c r="E13404"/>
  <c r="E13405" s="1"/>
  <c r="B13404"/>
  <c r="D13403"/>
  <c r="D13404" s="1"/>
  <c r="C13403"/>
  <c r="C13404" s="1"/>
  <c r="B13403"/>
  <c r="F13402"/>
  <c r="F13403" s="1"/>
  <c r="E13402"/>
  <c r="E13403" s="1"/>
  <c r="B13402"/>
  <c r="D13401"/>
  <c r="D13402" s="1"/>
  <c r="C13401"/>
  <c r="C13402" s="1"/>
  <c r="B13401"/>
  <c r="F13400"/>
  <c r="F13401" s="1"/>
  <c r="E13400"/>
  <c r="E13401" s="1"/>
  <c r="B13400"/>
  <c r="D13399"/>
  <c r="D13400" s="1"/>
  <c r="C13399"/>
  <c r="C13400" s="1"/>
  <c r="B13399"/>
  <c r="F13398"/>
  <c r="F13399" s="1"/>
  <c r="E13398"/>
  <c r="E13399" s="1"/>
  <c r="B13398"/>
  <c r="D13397"/>
  <c r="D13398" s="1"/>
  <c r="C13397"/>
  <c r="C13398" s="1"/>
  <c r="B13397"/>
  <c r="F13396"/>
  <c r="F13397" s="1"/>
  <c r="E13396"/>
  <c r="E13397" s="1"/>
  <c r="B13396"/>
  <c r="D13395"/>
  <c r="D13396" s="1"/>
  <c r="C13395"/>
  <c r="C13396" s="1"/>
  <c r="B13395"/>
  <c r="F13394"/>
  <c r="F13395" s="1"/>
  <c r="E13394"/>
  <c r="E13395" s="1"/>
  <c r="B13394"/>
  <c r="D13393"/>
  <c r="D13394" s="1"/>
  <c r="C13393"/>
  <c r="C13394" s="1"/>
  <c r="B13393"/>
  <c r="F13392"/>
  <c r="F13393" s="1"/>
  <c r="E13392"/>
  <c r="E13393" s="1"/>
  <c r="B13392"/>
  <c r="D13391"/>
  <c r="D13392" s="1"/>
  <c r="C13391"/>
  <c r="C13392" s="1"/>
  <c r="B13391"/>
  <c r="F13390"/>
  <c r="F13391" s="1"/>
  <c r="E13390"/>
  <c r="E13391" s="1"/>
  <c r="B13390"/>
  <c r="D13389"/>
  <c r="D13390" s="1"/>
  <c r="C13389"/>
  <c r="C13390" s="1"/>
  <c r="B13389"/>
  <c r="F13388"/>
  <c r="F13389" s="1"/>
  <c r="E13388"/>
  <c r="E13389" s="1"/>
  <c r="B13388"/>
  <c r="D13387"/>
  <c r="D13388" s="1"/>
  <c r="C13387"/>
  <c r="C13388" s="1"/>
  <c r="B13387"/>
  <c r="F13386"/>
  <c r="F13387" s="1"/>
  <c r="E13386"/>
  <c r="E13387" s="1"/>
  <c r="B13386"/>
  <c r="D13385"/>
  <c r="D13386" s="1"/>
  <c r="C13385"/>
  <c r="C13386" s="1"/>
  <c r="B13385"/>
  <c r="F13384"/>
  <c r="F13385" s="1"/>
  <c r="E13384"/>
  <c r="E13385" s="1"/>
  <c r="B13384"/>
  <c r="D13383"/>
  <c r="D13384" s="1"/>
  <c r="C13383"/>
  <c r="C13384" s="1"/>
  <c r="B13383"/>
  <c r="F13382"/>
  <c r="F13383" s="1"/>
  <c r="E13382"/>
  <c r="E13383" s="1"/>
  <c r="B13382"/>
  <c r="D13381"/>
  <c r="D13382" s="1"/>
  <c r="C13381"/>
  <c r="C13382" s="1"/>
  <c r="B13381"/>
  <c r="F13380"/>
  <c r="F13381" s="1"/>
  <c r="E13380"/>
  <c r="E13381" s="1"/>
  <c r="B13380"/>
  <c r="D13379"/>
  <c r="D13380" s="1"/>
  <c r="C13379"/>
  <c r="C13380" s="1"/>
  <c r="B13379"/>
  <c r="F13378"/>
  <c r="F13379" s="1"/>
  <c r="E13378"/>
  <c r="E13379" s="1"/>
  <c r="B13378"/>
  <c r="D13377"/>
  <c r="D13378" s="1"/>
  <c r="C13377"/>
  <c r="C13378" s="1"/>
  <c r="B13377"/>
  <c r="F13376"/>
  <c r="F13377" s="1"/>
  <c r="E13376"/>
  <c r="E13377" s="1"/>
  <c r="B13376"/>
  <c r="D13375"/>
  <c r="D13376" s="1"/>
  <c r="C13375"/>
  <c r="C13376" s="1"/>
  <c r="B13375"/>
  <c r="F13374"/>
  <c r="F13375" s="1"/>
  <c r="E13374"/>
  <c r="E13375" s="1"/>
  <c r="B13374"/>
  <c r="D13373"/>
  <c r="D13374" s="1"/>
  <c r="C13373"/>
  <c r="C13374" s="1"/>
  <c r="B13373"/>
  <c r="F13372"/>
  <c r="F13373" s="1"/>
  <c r="E13372"/>
  <c r="E13373" s="1"/>
  <c r="B13372"/>
  <c r="D13371"/>
  <c r="D13372" s="1"/>
  <c r="C13371"/>
  <c r="C13372" s="1"/>
  <c r="B13371"/>
  <c r="F13370"/>
  <c r="F13371" s="1"/>
  <c r="E13370"/>
  <c r="E13371" s="1"/>
  <c r="B13370"/>
  <c r="D13369"/>
  <c r="D13370" s="1"/>
  <c r="C13369"/>
  <c r="C13370" s="1"/>
  <c r="B13369"/>
  <c r="F13368"/>
  <c r="F13369" s="1"/>
  <c r="E13368"/>
  <c r="E13369" s="1"/>
  <c r="B13368"/>
  <c r="D13367"/>
  <c r="D13368" s="1"/>
  <c r="C13367"/>
  <c r="C13368" s="1"/>
  <c r="B13367"/>
  <c r="F13366"/>
  <c r="F13367" s="1"/>
  <c r="E13366"/>
  <c r="E13367" s="1"/>
  <c r="B13366"/>
  <c r="D13365"/>
  <c r="D13366" s="1"/>
  <c r="C13365"/>
  <c r="C13366" s="1"/>
  <c r="B13365"/>
  <c r="F13364"/>
  <c r="F13365" s="1"/>
  <c r="E13364"/>
  <c r="E13365" s="1"/>
  <c r="B13364"/>
  <c r="D13363"/>
  <c r="D13364" s="1"/>
  <c r="C13363"/>
  <c r="C13364" s="1"/>
  <c r="B13363"/>
  <c r="F13362"/>
  <c r="F13363" s="1"/>
  <c r="E13362"/>
  <c r="E13363" s="1"/>
  <c r="B13362"/>
  <c r="D13361"/>
  <c r="D13362" s="1"/>
  <c r="C13361"/>
  <c r="C13362" s="1"/>
  <c r="B13361"/>
  <c r="F13360"/>
  <c r="F13361" s="1"/>
  <c r="E13360"/>
  <c r="E13361" s="1"/>
  <c r="B13360"/>
  <c r="D13359"/>
  <c r="D13360" s="1"/>
  <c r="C13359"/>
  <c r="C13360" s="1"/>
  <c r="B13359"/>
  <c r="F13358"/>
  <c r="F13359" s="1"/>
  <c r="E13358"/>
  <c r="E13359" s="1"/>
  <c r="B13358"/>
  <c r="D13357"/>
  <c r="D13358" s="1"/>
  <c r="C13357"/>
  <c r="C13358" s="1"/>
  <c r="B13357"/>
  <c r="F13356"/>
  <c r="F13357" s="1"/>
  <c r="E13356"/>
  <c r="E13357" s="1"/>
  <c r="B13356"/>
  <c r="D13355"/>
  <c r="D13356" s="1"/>
  <c r="C13355"/>
  <c r="C13356" s="1"/>
  <c r="B13355"/>
  <c r="F13354"/>
  <c r="F13355" s="1"/>
  <c r="E13354"/>
  <c r="E13355" s="1"/>
  <c r="B13354"/>
  <c r="D13353"/>
  <c r="D13354" s="1"/>
  <c r="C13353"/>
  <c r="C13354" s="1"/>
  <c r="B13353"/>
  <c r="F13352"/>
  <c r="F13353" s="1"/>
  <c r="E13352"/>
  <c r="E13353" s="1"/>
  <c r="B13352"/>
  <c r="D13351"/>
  <c r="D13352" s="1"/>
  <c r="C13351"/>
  <c r="C13352" s="1"/>
  <c r="B13351"/>
  <c r="F13350"/>
  <c r="F13351" s="1"/>
  <c r="E13350"/>
  <c r="E13351" s="1"/>
  <c r="B13350"/>
  <c r="D13349"/>
  <c r="D13350" s="1"/>
  <c r="C13349"/>
  <c r="C13350" s="1"/>
  <c r="B13349"/>
  <c r="F13348"/>
  <c r="F13349" s="1"/>
  <c r="E13348"/>
  <c r="E13349" s="1"/>
  <c r="B13348"/>
  <c r="D13347"/>
  <c r="D13348" s="1"/>
  <c r="C13347"/>
  <c r="C13348" s="1"/>
  <c r="B13347"/>
  <c r="F13346"/>
  <c r="F13347" s="1"/>
  <c r="E13346"/>
  <c r="E13347" s="1"/>
  <c r="B13346"/>
  <c r="D13345"/>
  <c r="D13346" s="1"/>
  <c r="C13345"/>
  <c r="C13346" s="1"/>
  <c r="B13345"/>
  <c r="F13344"/>
  <c r="F13345" s="1"/>
  <c r="E13344"/>
  <c r="E13345" s="1"/>
  <c r="B13344"/>
  <c r="D13343"/>
  <c r="D13344" s="1"/>
  <c r="C13343"/>
  <c r="C13344" s="1"/>
  <c r="B13343"/>
  <c r="F13342"/>
  <c r="F13343" s="1"/>
  <c r="E13342"/>
  <c r="E13343" s="1"/>
  <c r="B13342"/>
  <c r="D13341"/>
  <c r="D13342" s="1"/>
  <c r="C13341"/>
  <c r="C13342" s="1"/>
  <c r="B13341"/>
  <c r="F13340"/>
  <c r="F13341" s="1"/>
  <c r="E13340"/>
  <c r="E13341" s="1"/>
  <c r="B13340"/>
  <c r="D13339"/>
  <c r="D13340" s="1"/>
  <c r="C13339"/>
  <c r="C13340" s="1"/>
  <c r="B13339"/>
  <c r="F13338"/>
  <c r="F13339" s="1"/>
  <c r="E13338"/>
  <c r="E13339" s="1"/>
  <c r="B13338"/>
  <c r="D13337"/>
  <c r="D13338" s="1"/>
  <c r="C13337"/>
  <c r="C13338" s="1"/>
  <c r="B13337"/>
  <c r="F13336"/>
  <c r="F13337" s="1"/>
  <c r="E13336"/>
  <c r="E13337" s="1"/>
  <c r="B13336"/>
  <c r="D13335"/>
  <c r="D13336" s="1"/>
  <c r="C13335"/>
  <c r="C13336" s="1"/>
  <c r="B13335"/>
  <c r="F13334"/>
  <c r="F13335" s="1"/>
  <c r="E13334"/>
  <c r="E13335" s="1"/>
  <c r="B13334"/>
  <c r="D13333"/>
  <c r="D13334" s="1"/>
  <c r="C13333"/>
  <c r="C13334" s="1"/>
  <c r="B13333"/>
  <c r="F13332"/>
  <c r="F13333" s="1"/>
  <c r="E13332"/>
  <c r="E13333" s="1"/>
  <c r="B13332"/>
  <c r="D13331"/>
  <c r="D13332" s="1"/>
  <c r="C13331"/>
  <c r="C13332" s="1"/>
  <c r="B13331"/>
  <c r="F13330"/>
  <c r="F13331" s="1"/>
  <c r="E13330"/>
  <c r="E13331" s="1"/>
  <c r="B13330"/>
  <c r="D13329"/>
  <c r="D13330" s="1"/>
  <c r="C13329"/>
  <c r="C13330" s="1"/>
  <c r="B13329"/>
  <c r="F13328"/>
  <c r="F13329" s="1"/>
  <c r="E13328"/>
  <c r="E13329" s="1"/>
  <c r="B13328"/>
  <c r="D13327"/>
  <c r="D13328" s="1"/>
  <c r="C13327"/>
  <c r="C13328" s="1"/>
  <c r="B13327"/>
  <c r="F13326"/>
  <c r="F13327" s="1"/>
  <c r="E13326"/>
  <c r="E13327" s="1"/>
  <c r="B13326"/>
  <c r="D13325"/>
  <c r="D13326" s="1"/>
  <c r="C13325"/>
  <c r="C13326" s="1"/>
  <c r="B13325"/>
  <c r="F13324"/>
  <c r="F13325" s="1"/>
  <c r="E13324"/>
  <c r="E13325" s="1"/>
  <c r="B13324"/>
  <c r="D13323"/>
  <c r="D13324" s="1"/>
  <c r="C13323"/>
  <c r="C13324" s="1"/>
  <c r="B13323"/>
  <c r="F13322"/>
  <c r="F13323" s="1"/>
  <c r="E13322"/>
  <c r="E13323" s="1"/>
  <c r="B13322"/>
  <c r="D13321"/>
  <c r="D13322" s="1"/>
  <c r="C13321"/>
  <c r="C13322" s="1"/>
  <c r="B13321"/>
  <c r="F13320"/>
  <c r="F13321" s="1"/>
  <c r="E13320"/>
  <c r="E13321" s="1"/>
  <c r="B13320"/>
  <c r="D13319"/>
  <c r="D13320" s="1"/>
  <c r="C13319"/>
  <c r="C13320" s="1"/>
  <c r="B13319"/>
  <c r="F13318"/>
  <c r="F13319" s="1"/>
  <c r="E13318"/>
  <c r="E13319" s="1"/>
  <c r="B13318"/>
  <c r="D13317"/>
  <c r="D13318" s="1"/>
  <c r="C13317"/>
  <c r="C13318" s="1"/>
  <c r="B13317"/>
  <c r="F13316"/>
  <c r="F13317" s="1"/>
  <c r="E13316"/>
  <c r="E13317" s="1"/>
  <c r="B13316"/>
  <c r="D13315"/>
  <c r="D13316" s="1"/>
  <c r="C13315"/>
  <c r="C13316" s="1"/>
  <c r="B13315"/>
  <c r="F13314"/>
  <c r="F13315" s="1"/>
  <c r="E13314"/>
  <c r="E13315" s="1"/>
  <c r="B13314"/>
  <c r="D13313"/>
  <c r="D13314" s="1"/>
  <c r="C13313"/>
  <c r="C13314" s="1"/>
  <c r="B13313"/>
  <c r="F13312"/>
  <c r="F13313" s="1"/>
  <c r="E13312"/>
  <c r="E13313" s="1"/>
  <c r="B13312"/>
  <c r="D13311"/>
  <c r="D13312" s="1"/>
  <c r="C13311"/>
  <c r="C13312" s="1"/>
  <c r="B13311"/>
  <c r="F13310"/>
  <c r="F13311" s="1"/>
  <c r="E13310"/>
  <c r="E13311" s="1"/>
  <c r="B13310"/>
  <c r="D13309"/>
  <c r="D13310" s="1"/>
  <c r="C13309"/>
  <c r="C13310" s="1"/>
  <c r="B13309"/>
  <c r="F13308"/>
  <c r="F13309" s="1"/>
  <c r="E13308"/>
  <c r="E13309" s="1"/>
  <c r="B13308"/>
  <c r="D13307"/>
  <c r="D13308" s="1"/>
  <c r="C13307"/>
  <c r="C13308" s="1"/>
  <c r="B13307"/>
  <c r="F13306"/>
  <c r="F13307" s="1"/>
  <c r="E13306"/>
  <c r="E13307" s="1"/>
  <c r="B13306"/>
  <c r="D13305"/>
  <c r="D13306" s="1"/>
  <c r="C13305"/>
  <c r="C13306" s="1"/>
  <c r="B13305"/>
  <c r="F13304"/>
  <c r="F13305" s="1"/>
  <c r="E13304"/>
  <c r="E13305" s="1"/>
  <c r="B13304"/>
  <c r="D13303"/>
  <c r="D13304" s="1"/>
  <c r="C13303"/>
  <c r="C13304" s="1"/>
  <c r="B13303"/>
  <c r="F13302"/>
  <c r="F13303" s="1"/>
  <c r="E13302"/>
  <c r="E13303" s="1"/>
  <c r="B13302"/>
  <c r="D13301"/>
  <c r="D13302" s="1"/>
  <c r="C13301"/>
  <c r="C13302" s="1"/>
  <c r="B13301"/>
  <c r="F13300"/>
  <c r="F13301" s="1"/>
  <c r="E13300"/>
  <c r="E13301" s="1"/>
  <c r="B13300"/>
  <c r="D13299"/>
  <c r="D13300" s="1"/>
  <c r="C13299"/>
  <c r="C13300" s="1"/>
  <c r="B13299"/>
  <c r="F13298"/>
  <c r="F13299" s="1"/>
  <c r="E13298"/>
  <c r="E13299" s="1"/>
  <c r="B13298"/>
  <c r="D13297"/>
  <c r="D13298" s="1"/>
  <c r="C13297"/>
  <c r="C13298" s="1"/>
  <c r="B13297"/>
  <c r="F13296"/>
  <c r="F13297" s="1"/>
  <c r="E13296"/>
  <c r="E13297" s="1"/>
  <c r="B13296"/>
  <c r="D13295"/>
  <c r="D13296" s="1"/>
  <c r="C13295"/>
  <c r="C13296" s="1"/>
  <c r="B13295"/>
  <c r="F13294"/>
  <c r="F13295" s="1"/>
  <c r="E13294"/>
  <c r="E13295" s="1"/>
  <c r="B13294"/>
  <c r="D13293"/>
  <c r="D13294" s="1"/>
  <c r="C13293"/>
  <c r="C13294" s="1"/>
  <c r="B13293"/>
  <c r="F13292"/>
  <c r="F13293" s="1"/>
  <c r="E13292"/>
  <c r="E13293" s="1"/>
  <c r="B13292"/>
  <c r="D13291"/>
  <c r="D13292" s="1"/>
  <c r="C13291"/>
  <c r="C13292" s="1"/>
  <c r="B13291"/>
  <c r="F13290"/>
  <c r="F13291" s="1"/>
  <c r="E13290"/>
  <c r="E13291" s="1"/>
  <c r="B13290"/>
  <c r="D13289"/>
  <c r="D13290" s="1"/>
  <c r="C13289"/>
  <c r="C13290" s="1"/>
  <c r="B13289"/>
  <c r="F13288"/>
  <c r="F13289" s="1"/>
  <c r="E13288"/>
  <c r="E13289" s="1"/>
  <c r="B13288"/>
  <c r="D13287"/>
  <c r="D13288" s="1"/>
  <c r="C13287"/>
  <c r="C13288" s="1"/>
  <c r="B13287"/>
  <c r="F13286"/>
  <c r="F13287" s="1"/>
  <c r="E13286"/>
  <c r="E13287" s="1"/>
  <c r="B13286"/>
  <c r="D13285"/>
  <c r="D13286" s="1"/>
  <c r="C13285"/>
  <c r="C13286" s="1"/>
  <c r="B13285"/>
  <c r="F13284"/>
  <c r="F13285" s="1"/>
  <c r="E13284"/>
  <c r="E13285" s="1"/>
  <c r="B13284"/>
  <c r="D13283"/>
  <c r="D13284" s="1"/>
  <c r="C13283"/>
  <c r="C13284" s="1"/>
  <c r="B13283"/>
  <c r="F13282"/>
  <c r="F13283" s="1"/>
  <c r="E13282"/>
  <c r="E13283" s="1"/>
  <c r="B13282"/>
  <c r="D13281"/>
  <c r="D13282" s="1"/>
  <c r="C13281"/>
  <c r="C13282" s="1"/>
  <c r="B13281"/>
  <c r="F13280"/>
  <c r="F13281" s="1"/>
  <c r="E13280"/>
  <c r="E13281" s="1"/>
  <c r="B13280"/>
  <c r="D13279"/>
  <c r="D13280" s="1"/>
  <c r="C13279"/>
  <c r="C13280" s="1"/>
  <c r="B13279"/>
  <c r="F13278"/>
  <c r="F13279" s="1"/>
  <c r="E13278"/>
  <c r="E13279" s="1"/>
  <c r="B13278"/>
  <c r="D13277"/>
  <c r="D13278" s="1"/>
  <c r="C13277"/>
  <c r="C13278" s="1"/>
  <c r="B13277"/>
  <c r="F13276"/>
  <c r="F13277" s="1"/>
  <c r="E13276"/>
  <c r="E13277" s="1"/>
  <c r="B13276"/>
  <c r="D13275"/>
  <c r="D13276" s="1"/>
  <c r="C13275"/>
  <c r="C13276" s="1"/>
  <c r="B13275"/>
  <c r="F13274"/>
  <c r="F13275" s="1"/>
  <c r="E13274"/>
  <c r="E13275" s="1"/>
  <c r="B13274"/>
  <c r="D13273"/>
  <c r="D13274" s="1"/>
  <c r="C13273"/>
  <c r="C13274" s="1"/>
  <c r="B13273"/>
  <c r="F13272"/>
  <c r="F13273" s="1"/>
  <c r="E13272"/>
  <c r="E13273" s="1"/>
  <c r="B13272"/>
  <c r="D13271"/>
  <c r="D13272" s="1"/>
  <c r="C13271"/>
  <c r="C13272" s="1"/>
  <c r="B13271"/>
  <c r="F13270"/>
  <c r="F13271" s="1"/>
  <c r="E13270"/>
  <c r="E13271" s="1"/>
  <c r="B13270"/>
  <c r="D13269"/>
  <c r="D13270" s="1"/>
  <c r="C13269"/>
  <c r="C13270" s="1"/>
  <c r="B13269"/>
  <c r="F13268"/>
  <c r="F13269" s="1"/>
  <c r="E13268"/>
  <c r="E13269" s="1"/>
  <c r="B13268"/>
  <c r="D13267"/>
  <c r="D13268" s="1"/>
  <c r="C13267"/>
  <c r="C13268" s="1"/>
  <c r="B13267"/>
  <c r="F13266"/>
  <c r="F13267" s="1"/>
  <c r="E13266"/>
  <c r="E13267" s="1"/>
  <c r="B13266"/>
  <c r="D13265"/>
  <c r="D13266" s="1"/>
  <c r="C13265"/>
  <c r="C13266" s="1"/>
  <c r="B13265"/>
  <c r="F13264"/>
  <c r="F13265" s="1"/>
  <c r="E13264"/>
  <c r="E13265" s="1"/>
  <c r="B13264"/>
  <c r="D13263"/>
  <c r="D13264" s="1"/>
  <c r="C13263"/>
  <c r="C13264" s="1"/>
  <c r="B13263"/>
  <c r="F13262"/>
  <c r="F13263" s="1"/>
  <c r="E13262"/>
  <c r="E13263" s="1"/>
  <c r="B13262"/>
  <c r="D13261"/>
  <c r="D13262" s="1"/>
  <c r="C13261"/>
  <c r="C13262" s="1"/>
  <c r="B13261"/>
  <c r="F13260"/>
  <c r="F13261" s="1"/>
  <c r="E13260"/>
  <c r="E13261" s="1"/>
  <c r="B13260"/>
  <c r="D13259"/>
  <c r="D13260" s="1"/>
  <c r="C13259"/>
  <c r="C13260" s="1"/>
  <c r="B13259"/>
  <c r="F13258"/>
  <c r="F13259" s="1"/>
  <c r="E13258"/>
  <c r="E13259" s="1"/>
  <c r="B13258"/>
  <c r="D13257"/>
  <c r="D13258" s="1"/>
  <c r="C13257"/>
  <c r="C13258" s="1"/>
  <c r="B13257"/>
  <c r="F13256"/>
  <c r="F13257" s="1"/>
  <c r="E13256"/>
  <c r="E13257" s="1"/>
  <c r="B13256"/>
  <c r="D13255"/>
  <c r="D13256" s="1"/>
  <c r="C13255"/>
  <c r="C13256" s="1"/>
  <c r="B13255"/>
  <c r="F13254"/>
  <c r="F13255" s="1"/>
  <c r="E13254"/>
  <c r="E13255" s="1"/>
  <c r="B13254"/>
  <c r="D13253"/>
  <c r="D13254" s="1"/>
  <c r="C13253"/>
  <c r="C13254" s="1"/>
  <c r="B13253"/>
  <c r="F13252"/>
  <c r="F13253" s="1"/>
  <c r="E13252"/>
  <c r="E13253" s="1"/>
  <c r="B13252"/>
  <c r="D13251"/>
  <c r="D13252" s="1"/>
  <c r="C13251"/>
  <c r="C13252" s="1"/>
  <c r="B13251"/>
  <c r="F13250"/>
  <c r="F13251" s="1"/>
  <c r="E13250"/>
  <c r="E13251" s="1"/>
  <c r="B13250"/>
  <c r="D13249"/>
  <c r="D13250" s="1"/>
  <c r="C13249"/>
  <c r="C13250" s="1"/>
  <c r="B13249"/>
  <c r="F13248"/>
  <c r="F13249" s="1"/>
  <c r="E13248"/>
  <c r="E13249" s="1"/>
  <c r="B13248"/>
  <c r="D13247"/>
  <c r="D13248" s="1"/>
  <c r="C13247"/>
  <c r="C13248" s="1"/>
  <c r="B13247"/>
  <c r="F13246"/>
  <c r="F13247" s="1"/>
  <c r="E13246"/>
  <c r="E13247" s="1"/>
  <c r="B13246"/>
  <c r="D13245"/>
  <c r="D13246" s="1"/>
  <c r="C13245"/>
  <c r="C13246" s="1"/>
  <c r="B13245"/>
  <c r="F13244"/>
  <c r="F13245" s="1"/>
  <c r="E13244"/>
  <c r="E13245" s="1"/>
  <c r="B13244"/>
  <c r="D13243"/>
  <c r="D13244" s="1"/>
  <c r="C13243"/>
  <c r="C13244" s="1"/>
  <c r="B13243"/>
  <c r="F13242"/>
  <c r="F13243" s="1"/>
  <c r="E13242"/>
  <c r="E13243" s="1"/>
  <c r="B13242"/>
  <c r="D13241"/>
  <c r="D13242" s="1"/>
  <c r="C13241"/>
  <c r="C13242" s="1"/>
  <c r="B13241"/>
  <c r="F13240"/>
  <c r="F13241" s="1"/>
  <c r="E13240"/>
  <c r="E13241" s="1"/>
  <c r="B13240"/>
  <c r="D13239"/>
  <c r="D13240" s="1"/>
  <c r="C13239"/>
  <c r="C13240" s="1"/>
  <c r="B13239"/>
  <c r="F13238"/>
  <c r="F13239" s="1"/>
  <c r="E13238"/>
  <c r="E13239" s="1"/>
  <c r="B13238"/>
  <c r="D13237"/>
  <c r="D13238" s="1"/>
  <c r="C13237"/>
  <c r="C13238" s="1"/>
  <c r="B13237"/>
  <c r="F13236"/>
  <c r="F13237" s="1"/>
  <c r="E13236"/>
  <c r="E13237" s="1"/>
  <c r="B13236"/>
  <c r="D13235"/>
  <c r="D13236" s="1"/>
  <c r="C13235"/>
  <c r="C13236" s="1"/>
  <c r="B13235"/>
  <c r="F13234"/>
  <c r="F13235" s="1"/>
  <c r="E13234"/>
  <c r="E13235" s="1"/>
  <c r="B13234"/>
  <c r="D13233"/>
  <c r="D13234" s="1"/>
  <c r="C13233"/>
  <c r="C13234" s="1"/>
  <c r="B13233"/>
  <c r="F13232"/>
  <c r="F13233" s="1"/>
  <c r="E13232"/>
  <c r="E13233" s="1"/>
  <c r="B13232"/>
  <c r="D13231"/>
  <c r="D13232" s="1"/>
  <c r="C13231"/>
  <c r="C13232" s="1"/>
  <c r="B13231"/>
  <c r="F13230"/>
  <c r="F13231" s="1"/>
  <c r="E13230"/>
  <c r="E13231" s="1"/>
  <c r="B13230"/>
  <c r="D13229"/>
  <c r="D13230" s="1"/>
  <c r="C13229"/>
  <c r="C13230" s="1"/>
  <c r="B13229"/>
  <c r="F13228"/>
  <c r="F13229" s="1"/>
  <c r="E13228"/>
  <c r="E13229" s="1"/>
  <c r="B13228"/>
  <c r="D13227"/>
  <c r="D13228" s="1"/>
  <c r="C13227"/>
  <c r="C13228" s="1"/>
  <c r="B13227"/>
  <c r="F13226"/>
  <c r="F13227" s="1"/>
  <c r="E13226"/>
  <c r="E13227" s="1"/>
  <c r="B13226"/>
  <c r="D13225"/>
  <c r="D13226" s="1"/>
  <c r="C13225"/>
  <c r="C13226" s="1"/>
  <c r="B13225"/>
  <c r="F13224"/>
  <c r="F13225" s="1"/>
  <c r="E13224"/>
  <c r="E13225" s="1"/>
  <c r="B13224"/>
  <c r="D13223"/>
  <c r="D13224" s="1"/>
  <c r="C13223"/>
  <c r="C13224" s="1"/>
  <c r="B13223"/>
  <c r="F13222"/>
  <c r="F13223" s="1"/>
  <c r="E13222"/>
  <c r="E13223" s="1"/>
  <c r="B13222"/>
  <c r="D13221"/>
  <c r="D13222" s="1"/>
  <c r="C13221"/>
  <c r="C13222" s="1"/>
  <c r="B13221"/>
  <c r="F13220"/>
  <c r="F13221" s="1"/>
  <c r="E13220"/>
  <c r="E13221" s="1"/>
  <c r="B13220"/>
  <c r="D13219"/>
  <c r="D13220" s="1"/>
  <c r="C13219"/>
  <c r="C13220" s="1"/>
  <c r="B13219"/>
  <c r="F13218"/>
  <c r="F13219" s="1"/>
  <c r="E13218"/>
  <c r="E13219" s="1"/>
  <c r="B13218"/>
  <c r="D13217"/>
  <c r="D13218" s="1"/>
  <c r="C13217"/>
  <c r="C13218" s="1"/>
  <c r="B13217"/>
  <c r="F13216"/>
  <c r="F13217" s="1"/>
  <c r="E13216"/>
  <c r="E13217" s="1"/>
  <c r="B13216"/>
  <c r="D13215"/>
  <c r="D13216" s="1"/>
  <c r="C13215"/>
  <c r="C13216" s="1"/>
  <c r="B13215"/>
  <c r="F13214"/>
  <c r="F13215" s="1"/>
  <c r="E13214"/>
  <c r="E13215" s="1"/>
  <c r="B13214"/>
  <c r="D13213"/>
  <c r="D13214" s="1"/>
  <c r="C13213"/>
  <c r="C13214" s="1"/>
  <c r="B13213"/>
  <c r="F13212"/>
  <c r="F13213" s="1"/>
  <c r="E13212"/>
  <c r="E13213" s="1"/>
  <c r="B13212"/>
  <c r="D13211"/>
  <c r="D13212" s="1"/>
  <c r="C13211"/>
  <c r="C13212" s="1"/>
  <c r="B13211"/>
  <c r="F13210"/>
  <c r="F13211" s="1"/>
  <c r="E13210"/>
  <c r="E13211" s="1"/>
  <c r="B13210"/>
  <c r="D13209"/>
  <c r="D13210" s="1"/>
  <c r="C13209"/>
  <c r="C13210" s="1"/>
  <c r="B13209"/>
  <c r="F13208"/>
  <c r="F13209" s="1"/>
  <c r="E13208"/>
  <c r="E13209" s="1"/>
  <c r="B13208"/>
  <c r="D13207"/>
  <c r="D13208" s="1"/>
  <c r="C13207"/>
  <c r="C13208" s="1"/>
  <c r="B13207"/>
  <c r="F13206"/>
  <c r="F13207" s="1"/>
  <c r="E13206"/>
  <c r="E13207" s="1"/>
  <c r="B13206"/>
  <c r="D13205"/>
  <c r="D13206" s="1"/>
  <c r="C13205"/>
  <c r="C13206" s="1"/>
  <c r="B13205"/>
  <c r="F13204"/>
  <c r="F13205" s="1"/>
  <c r="E13204"/>
  <c r="E13205" s="1"/>
  <c r="B13204"/>
  <c r="D13203"/>
  <c r="D13204" s="1"/>
  <c r="C13203"/>
  <c r="C13204" s="1"/>
  <c r="B13203"/>
  <c r="F13202"/>
  <c r="F13203" s="1"/>
  <c r="E13202"/>
  <c r="E13203" s="1"/>
  <c r="B13202"/>
  <c r="D13201"/>
  <c r="D13202" s="1"/>
  <c r="C13201"/>
  <c r="C13202" s="1"/>
  <c r="B13201"/>
  <c r="F13200"/>
  <c r="F13201" s="1"/>
  <c r="E13200"/>
  <c r="E13201" s="1"/>
  <c r="B13200"/>
  <c r="D13199"/>
  <c r="D13200" s="1"/>
  <c r="C13199"/>
  <c r="C13200" s="1"/>
  <c r="B13199"/>
  <c r="F13198"/>
  <c r="F13199" s="1"/>
  <c r="E13198"/>
  <c r="E13199" s="1"/>
  <c r="B13198"/>
  <c r="D13197"/>
  <c r="D13198" s="1"/>
  <c r="C13197"/>
  <c r="C13198" s="1"/>
  <c r="B13197"/>
  <c r="F13196"/>
  <c r="F13197" s="1"/>
  <c r="E13196"/>
  <c r="E13197" s="1"/>
  <c r="B13196"/>
  <c r="D13195"/>
  <c r="D13196" s="1"/>
  <c r="C13195"/>
  <c r="C13196" s="1"/>
  <c r="B13195"/>
  <c r="F13194"/>
  <c r="F13195" s="1"/>
  <c r="E13194"/>
  <c r="E13195" s="1"/>
  <c r="B13194"/>
  <c r="D13193"/>
  <c r="D13194" s="1"/>
  <c r="C13193"/>
  <c r="C13194" s="1"/>
  <c r="B13193"/>
  <c r="F13192"/>
  <c r="F13193" s="1"/>
  <c r="E13192"/>
  <c r="E13193" s="1"/>
  <c r="B13192"/>
  <c r="D13191"/>
  <c r="D13192" s="1"/>
  <c r="C13191"/>
  <c r="C13192" s="1"/>
  <c r="B13191"/>
  <c r="F13190"/>
  <c r="F13191" s="1"/>
  <c r="E13190"/>
  <c r="E13191" s="1"/>
  <c r="B13190"/>
  <c r="D13189"/>
  <c r="D13190" s="1"/>
  <c r="C13189"/>
  <c r="C13190" s="1"/>
  <c r="B13189"/>
  <c r="F13188"/>
  <c r="F13189" s="1"/>
  <c r="E13188"/>
  <c r="E13189" s="1"/>
  <c r="B13188"/>
  <c r="D13187"/>
  <c r="D13188" s="1"/>
  <c r="C13187"/>
  <c r="C13188" s="1"/>
  <c r="B13187"/>
  <c r="F13186"/>
  <c r="F13187" s="1"/>
  <c r="E13186"/>
  <c r="E13187" s="1"/>
  <c r="B13186"/>
  <c r="D13185"/>
  <c r="D13186" s="1"/>
  <c r="C13185"/>
  <c r="C13186" s="1"/>
  <c r="B13185"/>
  <c r="F13184"/>
  <c r="F13185" s="1"/>
  <c r="E13184"/>
  <c r="E13185" s="1"/>
  <c r="B13184"/>
  <c r="D13183"/>
  <c r="D13184" s="1"/>
  <c r="C13183"/>
  <c r="C13184" s="1"/>
  <c r="B13183"/>
  <c r="F13182"/>
  <c r="F13183" s="1"/>
  <c r="E13182"/>
  <c r="E13183" s="1"/>
  <c r="B13182"/>
  <c r="D13181"/>
  <c r="D13182" s="1"/>
  <c r="C13181"/>
  <c r="C13182" s="1"/>
  <c r="B13181"/>
  <c r="F13180"/>
  <c r="F13181" s="1"/>
  <c r="E13180"/>
  <c r="E13181" s="1"/>
  <c r="B13180"/>
  <c r="D13179"/>
  <c r="D13180" s="1"/>
  <c r="C13179"/>
  <c r="C13180" s="1"/>
  <c r="B13179"/>
  <c r="F13178"/>
  <c r="F13179" s="1"/>
  <c r="E13178"/>
  <c r="E13179" s="1"/>
  <c r="B13178"/>
  <c r="D13177"/>
  <c r="D13178" s="1"/>
  <c r="C13177"/>
  <c r="C13178" s="1"/>
  <c r="B13177"/>
  <c r="F13176"/>
  <c r="F13177" s="1"/>
  <c r="E13176"/>
  <c r="E13177" s="1"/>
  <c r="B13176"/>
  <c r="D13175"/>
  <c r="D13176" s="1"/>
  <c r="C13175"/>
  <c r="C13176" s="1"/>
  <c r="B13175"/>
  <c r="F13174"/>
  <c r="F13175" s="1"/>
  <c r="E13174"/>
  <c r="E13175" s="1"/>
  <c r="B13174"/>
  <c r="D13173"/>
  <c r="D13174" s="1"/>
  <c r="C13173"/>
  <c r="C13174" s="1"/>
  <c r="B13173"/>
  <c r="F13172"/>
  <c r="F13173" s="1"/>
  <c r="E13172"/>
  <c r="E13173" s="1"/>
  <c r="B13172"/>
  <c r="D13171"/>
  <c r="D13172" s="1"/>
  <c r="C13171"/>
  <c r="C13172" s="1"/>
  <c r="B13171"/>
  <c r="F13170"/>
  <c r="F13171" s="1"/>
  <c r="E13170"/>
  <c r="E13171" s="1"/>
  <c r="B13170"/>
  <c r="D13169"/>
  <c r="D13170" s="1"/>
  <c r="C13169"/>
  <c r="C13170" s="1"/>
  <c r="B13169"/>
  <c r="F13168"/>
  <c r="F13169" s="1"/>
  <c r="E13168"/>
  <c r="E13169" s="1"/>
  <c r="B13168"/>
  <c r="D13167"/>
  <c r="D13168" s="1"/>
  <c r="C13167"/>
  <c r="C13168" s="1"/>
  <c r="B13167"/>
  <c r="F13166"/>
  <c r="F13167" s="1"/>
  <c r="E13166"/>
  <c r="E13167" s="1"/>
  <c r="B13166"/>
  <c r="D13165"/>
  <c r="D13166" s="1"/>
  <c r="C13165"/>
  <c r="C13166" s="1"/>
  <c r="B13165"/>
  <c r="F13164"/>
  <c r="F13165" s="1"/>
  <c r="E13164"/>
  <c r="E13165" s="1"/>
  <c r="B13164"/>
  <c r="D13163"/>
  <c r="D13164" s="1"/>
  <c r="C13163"/>
  <c r="C13164" s="1"/>
  <c r="B13163"/>
  <c r="F13162"/>
  <c r="F13163" s="1"/>
  <c r="E13162"/>
  <c r="E13163" s="1"/>
  <c r="B13162"/>
  <c r="D13161"/>
  <c r="D13162" s="1"/>
  <c r="C13161"/>
  <c r="C13162" s="1"/>
  <c r="B13161"/>
  <c r="F13160"/>
  <c r="F13161" s="1"/>
  <c r="E13160"/>
  <c r="E13161" s="1"/>
  <c r="B13160"/>
  <c r="D13159"/>
  <c r="D13160" s="1"/>
  <c r="C13159"/>
  <c r="C13160" s="1"/>
  <c r="B13159"/>
  <c r="F13158"/>
  <c r="F13159" s="1"/>
  <c r="E13158"/>
  <c r="E13159" s="1"/>
  <c r="B13158"/>
  <c r="D13157"/>
  <c r="D13158" s="1"/>
  <c r="C13157"/>
  <c r="C13158" s="1"/>
  <c r="B13157"/>
  <c r="F13156"/>
  <c r="F13157" s="1"/>
  <c r="E13156"/>
  <c r="E13157" s="1"/>
  <c r="B13156"/>
  <c r="D13155"/>
  <c r="D13156" s="1"/>
  <c r="C13155"/>
  <c r="C13156" s="1"/>
  <c r="B13155"/>
  <c r="F13154"/>
  <c r="F13155" s="1"/>
  <c r="E13154"/>
  <c r="E13155" s="1"/>
  <c r="B13154"/>
  <c r="D13153"/>
  <c r="D13154" s="1"/>
  <c r="C13153"/>
  <c r="C13154" s="1"/>
  <c r="B13153"/>
  <c r="F13152"/>
  <c r="F13153" s="1"/>
  <c r="E13152"/>
  <c r="E13153" s="1"/>
  <c r="B13152"/>
  <c r="D13151"/>
  <c r="D13152" s="1"/>
  <c r="C13151"/>
  <c r="C13152" s="1"/>
  <c r="B13151"/>
  <c r="F13150"/>
  <c r="F13151" s="1"/>
  <c r="E13150"/>
  <c r="E13151" s="1"/>
  <c r="B13150"/>
  <c r="D13149"/>
  <c r="D13150" s="1"/>
  <c r="C13149"/>
  <c r="C13150" s="1"/>
  <c r="B13149"/>
  <c r="F13148"/>
  <c r="F13149" s="1"/>
  <c r="E13148"/>
  <c r="E13149" s="1"/>
  <c r="B13148"/>
  <c r="D13147"/>
  <c r="D13148" s="1"/>
  <c r="C13147"/>
  <c r="C13148" s="1"/>
  <c r="B13147"/>
  <c r="F13146"/>
  <c r="F13147" s="1"/>
  <c r="E13146"/>
  <c r="E13147" s="1"/>
  <c r="B13146"/>
  <c r="D13145"/>
  <c r="D13146" s="1"/>
  <c r="C13145"/>
  <c r="C13146" s="1"/>
  <c r="B13145"/>
  <c r="F13144"/>
  <c r="F13145" s="1"/>
  <c r="E13144"/>
  <c r="E13145" s="1"/>
  <c r="B13144"/>
  <c r="D13143"/>
  <c r="D13144" s="1"/>
  <c r="C13143"/>
  <c r="C13144" s="1"/>
  <c r="B13143"/>
  <c r="F13142"/>
  <c r="F13143" s="1"/>
  <c r="E13142"/>
  <c r="E13143" s="1"/>
  <c r="B13142"/>
  <c r="D13141"/>
  <c r="D13142" s="1"/>
  <c r="C13141"/>
  <c r="C13142" s="1"/>
  <c r="B13141"/>
  <c r="F13140"/>
  <c r="F13141" s="1"/>
  <c r="E13140"/>
  <c r="E13141" s="1"/>
  <c r="B13140"/>
  <c r="D13139"/>
  <c r="D13140" s="1"/>
  <c r="C13139"/>
  <c r="C13140" s="1"/>
  <c r="B13139"/>
  <c r="F13138"/>
  <c r="F13139" s="1"/>
  <c r="E13138"/>
  <c r="E13139" s="1"/>
  <c r="B13138"/>
  <c r="D13137"/>
  <c r="D13138" s="1"/>
  <c r="C13137"/>
  <c r="C13138" s="1"/>
  <c r="B13137"/>
  <c r="F13136"/>
  <c r="F13137" s="1"/>
  <c r="E13136"/>
  <c r="E13137" s="1"/>
  <c r="B13136"/>
  <c r="D13135"/>
  <c r="D13136" s="1"/>
  <c r="C13135"/>
  <c r="C13136" s="1"/>
  <c r="B13135"/>
  <c r="F13134"/>
  <c r="F13135" s="1"/>
  <c r="E13134"/>
  <c r="E13135" s="1"/>
  <c r="B13134"/>
  <c r="D13133"/>
  <c r="D13134" s="1"/>
  <c r="C13133"/>
  <c r="C13134" s="1"/>
  <c r="B13133"/>
  <c r="F13132"/>
  <c r="F13133" s="1"/>
  <c r="E13132"/>
  <c r="E13133" s="1"/>
  <c r="B13132"/>
  <c r="D13131"/>
  <c r="D13132" s="1"/>
  <c r="C13131"/>
  <c r="C13132" s="1"/>
  <c r="B13131"/>
  <c r="F13130"/>
  <c r="F13131" s="1"/>
  <c r="E13130"/>
  <c r="E13131" s="1"/>
  <c r="B13130"/>
  <c r="D13129"/>
  <c r="D13130" s="1"/>
  <c r="C13129"/>
  <c r="C13130" s="1"/>
  <c r="B13129"/>
  <c r="F13128"/>
  <c r="F13129" s="1"/>
  <c r="E13128"/>
  <c r="E13129" s="1"/>
  <c r="B13128"/>
  <c r="D13127"/>
  <c r="D13128" s="1"/>
  <c r="C13127"/>
  <c r="C13128" s="1"/>
  <c r="B13127"/>
  <c r="F13126"/>
  <c r="F13127" s="1"/>
  <c r="E13126"/>
  <c r="E13127" s="1"/>
  <c r="B13126"/>
  <c r="D13125"/>
  <c r="D13126" s="1"/>
  <c r="C13125"/>
  <c r="C13126" s="1"/>
  <c r="B13125"/>
  <c r="F13124"/>
  <c r="F13125" s="1"/>
  <c r="E13124"/>
  <c r="E13125" s="1"/>
  <c r="B13124"/>
  <c r="D13123"/>
  <c r="D13124" s="1"/>
  <c r="C13123"/>
  <c r="C13124" s="1"/>
  <c r="B13123"/>
  <c r="F13122"/>
  <c r="F13123" s="1"/>
  <c r="E13122"/>
  <c r="E13123" s="1"/>
  <c r="B13122"/>
  <c r="D13121"/>
  <c r="D13122" s="1"/>
  <c r="C13121"/>
  <c r="C13122" s="1"/>
  <c r="B13121"/>
  <c r="F13120"/>
  <c r="F13121" s="1"/>
  <c r="E13120"/>
  <c r="E13121" s="1"/>
  <c r="B13120"/>
  <c r="D13119"/>
  <c r="D13120" s="1"/>
  <c r="C13119"/>
  <c r="C13120" s="1"/>
  <c r="B13119"/>
  <c r="F13118"/>
  <c r="F13119" s="1"/>
  <c r="E13118"/>
  <c r="E13119" s="1"/>
  <c r="B13118"/>
  <c r="D13117"/>
  <c r="D13118" s="1"/>
  <c r="C13117"/>
  <c r="C13118" s="1"/>
  <c r="B13117"/>
  <c r="F13116"/>
  <c r="F13117" s="1"/>
  <c r="E13116"/>
  <c r="E13117" s="1"/>
  <c r="B13116"/>
  <c r="D13115"/>
  <c r="D13116" s="1"/>
  <c r="C13115"/>
  <c r="C13116" s="1"/>
  <c r="B13115"/>
  <c r="F13114"/>
  <c r="F13115" s="1"/>
  <c r="E13114"/>
  <c r="E13115" s="1"/>
  <c r="B13114"/>
  <c r="D13113"/>
  <c r="D13114" s="1"/>
  <c r="C13113"/>
  <c r="C13114" s="1"/>
  <c r="B13113"/>
  <c r="F13112"/>
  <c r="F13113" s="1"/>
  <c r="E13112"/>
  <c r="E13113" s="1"/>
  <c r="B13112"/>
  <c r="D13111"/>
  <c r="D13112" s="1"/>
  <c r="C13111"/>
  <c r="C13112" s="1"/>
  <c r="B13111"/>
  <c r="F13110"/>
  <c r="F13111" s="1"/>
  <c r="E13110"/>
  <c r="E13111" s="1"/>
  <c r="B13110"/>
  <c r="D13109"/>
  <c r="D13110" s="1"/>
  <c r="C13109"/>
  <c r="C13110" s="1"/>
  <c r="B13109"/>
  <c r="F13108"/>
  <c r="F13109" s="1"/>
  <c r="E13108"/>
  <c r="E13109" s="1"/>
  <c r="B13108"/>
  <c r="D13107"/>
  <c r="D13108" s="1"/>
  <c r="C13107"/>
  <c r="C13108" s="1"/>
  <c r="B13107"/>
  <c r="F13106"/>
  <c r="F13107" s="1"/>
  <c r="E13106"/>
  <c r="E13107" s="1"/>
  <c r="B13106"/>
  <c r="D13105"/>
  <c r="D13106" s="1"/>
  <c r="C13105"/>
  <c r="C13106" s="1"/>
  <c r="B13105"/>
  <c r="F13104"/>
  <c r="F13105" s="1"/>
  <c r="E13104"/>
  <c r="E13105" s="1"/>
  <c r="B13104"/>
  <c r="D13103"/>
  <c r="D13104" s="1"/>
  <c r="C13103"/>
  <c r="C13104" s="1"/>
  <c r="B13103"/>
  <c r="F13102"/>
  <c r="F13103" s="1"/>
  <c r="E13102"/>
  <c r="E13103" s="1"/>
  <c r="B13102"/>
  <c r="D13101"/>
  <c r="D13102" s="1"/>
  <c r="C13101"/>
  <c r="C13102" s="1"/>
  <c r="B13101"/>
  <c r="F13100"/>
  <c r="F13101" s="1"/>
  <c r="E13100"/>
  <c r="E13101" s="1"/>
  <c r="B13100"/>
  <c r="D13099"/>
  <c r="D13100" s="1"/>
  <c r="C13099"/>
  <c r="C13100" s="1"/>
  <c r="B13099"/>
  <c r="F13098"/>
  <c r="F13099" s="1"/>
  <c r="E13098"/>
  <c r="E13099" s="1"/>
  <c r="B13098"/>
  <c r="D13097"/>
  <c r="D13098" s="1"/>
  <c r="C13097"/>
  <c r="C13098" s="1"/>
  <c r="B13097"/>
  <c r="F13096"/>
  <c r="F13097" s="1"/>
  <c r="E13096"/>
  <c r="E13097" s="1"/>
  <c r="B13096"/>
  <c r="D13095"/>
  <c r="D13096" s="1"/>
  <c r="C13095"/>
  <c r="C13096" s="1"/>
  <c r="B13095"/>
  <c r="F13094"/>
  <c r="F13095" s="1"/>
  <c r="E13094"/>
  <c r="E13095" s="1"/>
  <c r="B13094"/>
  <c r="D13093"/>
  <c r="D13094" s="1"/>
  <c r="C13093"/>
  <c r="C13094" s="1"/>
  <c r="B13093"/>
  <c r="F13092"/>
  <c r="F13093" s="1"/>
  <c r="E13092"/>
  <c r="E13093" s="1"/>
  <c r="B13092"/>
  <c r="D13091"/>
  <c r="D13092" s="1"/>
  <c r="C13091"/>
  <c r="C13092" s="1"/>
  <c r="B13091"/>
  <c r="F13090"/>
  <c r="F13091" s="1"/>
  <c r="E13090"/>
  <c r="E13091" s="1"/>
  <c r="B13090"/>
  <c r="D13089"/>
  <c r="D13090" s="1"/>
  <c r="C13089"/>
  <c r="C13090" s="1"/>
  <c r="B13089"/>
  <c r="F13088"/>
  <c r="F13089" s="1"/>
  <c r="E13088"/>
  <c r="E13089" s="1"/>
  <c r="B13088"/>
  <c r="D13087"/>
  <c r="D13088" s="1"/>
  <c r="C13087"/>
  <c r="C13088" s="1"/>
  <c r="B13087"/>
  <c r="F13086"/>
  <c r="F13087" s="1"/>
  <c r="E13086"/>
  <c r="E13087" s="1"/>
  <c r="B13086"/>
  <c r="D13085"/>
  <c r="D13086" s="1"/>
  <c r="C13085"/>
  <c r="C13086" s="1"/>
  <c r="B13085"/>
  <c r="F13084"/>
  <c r="F13085" s="1"/>
  <c r="E13084"/>
  <c r="E13085" s="1"/>
  <c r="B13084"/>
  <c r="D13083"/>
  <c r="D13084" s="1"/>
  <c r="C13083"/>
  <c r="C13084" s="1"/>
  <c r="B13083"/>
  <c r="F13082"/>
  <c r="F13083" s="1"/>
  <c r="E13082"/>
  <c r="E13083" s="1"/>
  <c r="B13082"/>
  <c r="D13081"/>
  <c r="D13082" s="1"/>
  <c r="C13081"/>
  <c r="C13082" s="1"/>
  <c r="B13081"/>
  <c r="F13080"/>
  <c r="F13081" s="1"/>
  <c r="E13080"/>
  <c r="E13081" s="1"/>
  <c r="B13080"/>
  <c r="D13079"/>
  <c r="D13080" s="1"/>
  <c r="C13079"/>
  <c r="C13080" s="1"/>
  <c r="B13079"/>
  <c r="F13078"/>
  <c r="F13079" s="1"/>
  <c r="E13078"/>
  <c r="E13079" s="1"/>
  <c r="B13078"/>
  <c r="D13077"/>
  <c r="D13078" s="1"/>
  <c r="C13077"/>
  <c r="C13078" s="1"/>
  <c r="B13077"/>
  <c r="F13076"/>
  <c r="F13077" s="1"/>
  <c r="E13076"/>
  <c r="E13077" s="1"/>
  <c r="B13076"/>
  <c r="D13075"/>
  <c r="D13076" s="1"/>
  <c r="C13075"/>
  <c r="C13076" s="1"/>
  <c r="B13075"/>
  <c r="F13074"/>
  <c r="F13075" s="1"/>
  <c r="E13074"/>
  <c r="E13075" s="1"/>
  <c r="B13074"/>
  <c r="D13073"/>
  <c r="D13074" s="1"/>
  <c r="C13073"/>
  <c r="C13074" s="1"/>
  <c r="B13073"/>
  <c r="F13072"/>
  <c r="F13073" s="1"/>
  <c r="E13072"/>
  <c r="E13073" s="1"/>
  <c r="B13072"/>
  <c r="D13071"/>
  <c r="D13072" s="1"/>
  <c r="C13071"/>
  <c r="C13072" s="1"/>
  <c r="B13071"/>
  <c r="F13070"/>
  <c r="F13071" s="1"/>
  <c r="E13070"/>
  <c r="E13071" s="1"/>
  <c r="B13070"/>
  <c r="D13069"/>
  <c r="D13070" s="1"/>
  <c r="C13069"/>
  <c r="C13070" s="1"/>
  <c r="B13069"/>
  <c r="F13068"/>
  <c r="F13069" s="1"/>
  <c r="E13068"/>
  <c r="E13069" s="1"/>
  <c r="B13068"/>
  <c r="D13067"/>
  <c r="D13068" s="1"/>
  <c r="C13067"/>
  <c r="C13068" s="1"/>
  <c r="B13067"/>
  <c r="F13066"/>
  <c r="F13067" s="1"/>
  <c r="E13066"/>
  <c r="E13067" s="1"/>
  <c r="B13066"/>
  <c r="D13065"/>
  <c r="D13066" s="1"/>
  <c r="C13065"/>
  <c r="C13066" s="1"/>
  <c r="B13065"/>
  <c r="F13064"/>
  <c r="F13065" s="1"/>
  <c r="E13064"/>
  <c r="E13065" s="1"/>
  <c r="B13064"/>
  <c r="D13063"/>
  <c r="D13064" s="1"/>
  <c r="C13063"/>
  <c r="C13064" s="1"/>
  <c r="B13063"/>
  <c r="F13062"/>
  <c r="F13063" s="1"/>
  <c r="E13062"/>
  <c r="E13063" s="1"/>
  <c r="B13062"/>
  <c r="D13061"/>
  <c r="D13062" s="1"/>
  <c r="C13061"/>
  <c r="C13062" s="1"/>
  <c r="B13061"/>
  <c r="F13060"/>
  <c r="F13061" s="1"/>
  <c r="E13060"/>
  <c r="E13061" s="1"/>
  <c r="B13060"/>
  <c r="D13059"/>
  <c r="D13060" s="1"/>
  <c r="C13059"/>
  <c r="C13060" s="1"/>
  <c r="B13059"/>
  <c r="F13058"/>
  <c r="F13059" s="1"/>
  <c r="E13058"/>
  <c r="E13059" s="1"/>
  <c r="B13058"/>
  <c r="D13057"/>
  <c r="D13058" s="1"/>
  <c r="C13057"/>
  <c r="C13058" s="1"/>
  <c r="B13057"/>
  <c r="F13056"/>
  <c r="F13057" s="1"/>
  <c r="E13056"/>
  <c r="E13057" s="1"/>
  <c r="B13056"/>
  <c r="D13055"/>
  <c r="D13056" s="1"/>
  <c r="C13055"/>
  <c r="C13056" s="1"/>
  <c r="B13055"/>
  <c r="F13054"/>
  <c r="F13055" s="1"/>
  <c r="E13054"/>
  <c r="E13055" s="1"/>
  <c r="B13054"/>
  <c r="D13053"/>
  <c r="D13054" s="1"/>
  <c r="C13053"/>
  <c r="C13054" s="1"/>
  <c r="B13053"/>
  <c r="F13052"/>
  <c r="F13053" s="1"/>
  <c r="E13052"/>
  <c r="E13053" s="1"/>
  <c r="B13052"/>
  <c r="D13051"/>
  <c r="D13052" s="1"/>
  <c r="C13051"/>
  <c r="C13052" s="1"/>
  <c r="B13051"/>
  <c r="F13050"/>
  <c r="F13051" s="1"/>
  <c r="E13050"/>
  <c r="E13051" s="1"/>
  <c r="B13050"/>
  <c r="D13049"/>
  <c r="D13050" s="1"/>
  <c r="C13049"/>
  <c r="C13050" s="1"/>
  <c r="B13049"/>
  <c r="F13048"/>
  <c r="F13049" s="1"/>
  <c r="E13048"/>
  <c r="E13049" s="1"/>
  <c r="B13048"/>
  <c r="D13047"/>
  <c r="D13048" s="1"/>
  <c r="C13047"/>
  <c r="C13048" s="1"/>
  <c r="B13047"/>
  <c r="F13046"/>
  <c r="F13047" s="1"/>
  <c r="E13046"/>
  <c r="E13047" s="1"/>
  <c r="B13046"/>
  <c r="D13045"/>
  <c r="D13046" s="1"/>
  <c r="C13045"/>
  <c r="C13046" s="1"/>
  <c r="B13045"/>
  <c r="F13044"/>
  <c r="F13045" s="1"/>
  <c r="E13044"/>
  <c r="E13045" s="1"/>
  <c r="B13044"/>
  <c r="D13043"/>
  <c r="D13044" s="1"/>
  <c r="C13043"/>
  <c r="C13044" s="1"/>
  <c r="B13043"/>
  <c r="F13042"/>
  <c r="F13043" s="1"/>
  <c r="E13042"/>
  <c r="E13043" s="1"/>
  <c r="B13042"/>
  <c r="D13041"/>
  <c r="D13042" s="1"/>
  <c r="C13041"/>
  <c r="C13042" s="1"/>
  <c r="B13041"/>
  <c r="F13040"/>
  <c r="F13041" s="1"/>
  <c r="E13040"/>
  <c r="E13041" s="1"/>
  <c r="B13040"/>
  <c r="D13039"/>
  <c r="D13040" s="1"/>
  <c r="C13039"/>
  <c r="C13040" s="1"/>
  <c r="B13039"/>
  <c r="F13038"/>
  <c r="F13039" s="1"/>
  <c r="E13038"/>
  <c r="E13039" s="1"/>
  <c r="B13038"/>
  <c r="D13037"/>
  <c r="D13038" s="1"/>
  <c r="C13037"/>
  <c r="C13038" s="1"/>
  <c r="B13037"/>
  <c r="F13036"/>
  <c r="F13037" s="1"/>
  <c r="E13036"/>
  <c r="E13037" s="1"/>
  <c r="B13036"/>
  <c r="D13035"/>
  <c r="D13036" s="1"/>
  <c r="C13035"/>
  <c r="C13036" s="1"/>
  <c r="B13035"/>
  <c r="F13034"/>
  <c r="F13035" s="1"/>
  <c r="E13034"/>
  <c r="E13035" s="1"/>
  <c r="B13034"/>
  <c r="D13033"/>
  <c r="D13034" s="1"/>
  <c r="C13033"/>
  <c r="C13034" s="1"/>
  <c r="B13033"/>
  <c r="F13032"/>
  <c r="F13033" s="1"/>
  <c r="E13032"/>
  <c r="E13033" s="1"/>
  <c r="B13032"/>
  <c r="D13031"/>
  <c r="D13032" s="1"/>
  <c r="C13031"/>
  <c r="C13032" s="1"/>
  <c r="B13031"/>
  <c r="F13030"/>
  <c r="F13031" s="1"/>
  <c r="E13030"/>
  <c r="E13031" s="1"/>
  <c r="B13030"/>
  <c r="D13029"/>
  <c r="D13030" s="1"/>
  <c r="C13029"/>
  <c r="C13030" s="1"/>
  <c r="B13029"/>
  <c r="F13028"/>
  <c r="F13029" s="1"/>
  <c r="E13028"/>
  <c r="E13029" s="1"/>
  <c r="B13028"/>
  <c r="D13027"/>
  <c r="D13028" s="1"/>
  <c r="C13027"/>
  <c r="C13028" s="1"/>
  <c r="B13027"/>
  <c r="F13026"/>
  <c r="F13027" s="1"/>
  <c r="E13026"/>
  <c r="E13027" s="1"/>
  <c r="B13026"/>
  <c r="D13025"/>
  <c r="D13026" s="1"/>
  <c r="C13025"/>
  <c r="C13026" s="1"/>
  <c r="B13025"/>
  <c r="F13024"/>
  <c r="F13025" s="1"/>
  <c r="E13024"/>
  <c r="E13025" s="1"/>
  <c r="B13024"/>
  <c r="D13023"/>
  <c r="D13024" s="1"/>
  <c r="C13023"/>
  <c r="C13024" s="1"/>
  <c r="B13023"/>
  <c r="F13022"/>
  <c r="F13023" s="1"/>
  <c r="E13022"/>
  <c r="E13023" s="1"/>
  <c r="B13022"/>
  <c r="D13021"/>
  <c r="D13022" s="1"/>
  <c r="C13021"/>
  <c r="C13022" s="1"/>
  <c r="B13021"/>
  <c r="F13020"/>
  <c r="F13021" s="1"/>
  <c r="E13020"/>
  <c r="E13021" s="1"/>
  <c r="B13020"/>
  <c r="D13019"/>
  <c r="D13020" s="1"/>
  <c r="C13019"/>
  <c r="C13020" s="1"/>
  <c r="B13019"/>
  <c r="F13018"/>
  <c r="F13019" s="1"/>
  <c r="E13018"/>
  <c r="E13019" s="1"/>
  <c r="B13018"/>
  <c r="D13017"/>
  <c r="D13018" s="1"/>
  <c r="C13017"/>
  <c r="C13018" s="1"/>
  <c r="B13017"/>
  <c r="F13016"/>
  <c r="F13017" s="1"/>
  <c r="E13016"/>
  <c r="E13017" s="1"/>
  <c r="B13016"/>
  <c r="D13015"/>
  <c r="D13016" s="1"/>
  <c r="C13015"/>
  <c r="C13016" s="1"/>
  <c r="B13015"/>
  <c r="F13014"/>
  <c r="F13015" s="1"/>
  <c r="E13014"/>
  <c r="E13015" s="1"/>
  <c r="B13014"/>
  <c r="D13013"/>
  <c r="D13014" s="1"/>
  <c r="C13013"/>
  <c r="C13014" s="1"/>
  <c r="B13013"/>
  <c r="F13012"/>
  <c r="F13013" s="1"/>
  <c r="E13012"/>
  <c r="E13013" s="1"/>
  <c r="B13012"/>
  <c r="D13011"/>
  <c r="D13012" s="1"/>
  <c r="C13011"/>
  <c r="C13012" s="1"/>
  <c r="B13011"/>
  <c r="F13010"/>
  <c r="F13011" s="1"/>
  <c r="E13010"/>
  <c r="E13011" s="1"/>
  <c r="B13010"/>
  <c r="D13009"/>
  <c r="D13010" s="1"/>
  <c r="C13009"/>
  <c r="C13010" s="1"/>
  <c r="B13009"/>
  <c r="F13008"/>
  <c r="F13009" s="1"/>
  <c r="E13008"/>
  <c r="E13009" s="1"/>
  <c r="B13008"/>
  <c r="D13007"/>
  <c r="D13008" s="1"/>
  <c r="C13007"/>
  <c r="C13008" s="1"/>
  <c r="B13007"/>
  <c r="F13006"/>
  <c r="F13007" s="1"/>
  <c r="E13006"/>
  <c r="E13007" s="1"/>
  <c r="B13006"/>
  <c r="D13005"/>
  <c r="D13006" s="1"/>
  <c r="C13005"/>
  <c r="C13006" s="1"/>
  <c r="B13005"/>
  <c r="F13004"/>
  <c r="F13005" s="1"/>
  <c r="E13004"/>
  <c r="E13005" s="1"/>
  <c r="B13004"/>
  <c r="D13003"/>
  <c r="D13004" s="1"/>
  <c r="C13003"/>
  <c r="C13004" s="1"/>
  <c r="B13003"/>
  <c r="F13002"/>
  <c r="F13003" s="1"/>
  <c r="E13002"/>
  <c r="E13003" s="1"/>
  <c r="B13002"/>
  <c r="D13001"/>
  <c r="D13002" s="1"/>
  <c r="C13001"/>
  <c r="C13002" s="1"/>
  <c r="B13001"/>
  <c r="F13000"/>
  <c r="F13001" s="1"/>
  <c r="E13000"/>
  <c r="E13001" s="1"/>
  <c r="B13000"/>
  <c r="D12999"/>
  <c r="D13000" s="1"/>
  <c r="C12999"/>
  <c r="C13000" s="1"/>
  <c r="B12999"/>
  <c r="F12998"/>
  <c r="F12999" s="1"/>
  <c r="E12998"/>
  <c r="E12999" s="1"/>
  <c r="B12998"/>
  <c r="D12997"/>
  <c r="D12998" s="1"/>
  <c r="C12997"/>
  <c r="C12998" s="1"/>
  <c r="B12997"/>
  <c r="F12996"/>
  <c r="F12997" s="1"/>
  <c r="E12996"/>
  <c r="E12997" s="1"/>
  <c r="B12996"/>
  <c r="D12995"/>
  <c r="D12996" s="1"/>
  <c r="C12995"/>
  <c r="C12996" s="1"/>
  <c r="B12995"/>
  <c r="F12994"/>
  <c r="F12995" s="1"/>
  <c r="E12994"/>
  <c r="E12995" s="1"/>
  <c r="B12994"/>
  <c r="D12993"/>
  <c r="D12994" s="1"/>
  <c r="C12993"/>
  <c r="C12994" s="1"/>
  <c r="B12993"/>
  <c r="F12992"/>
  <c r="F12993" s="1"/>
  <c r="E12992"/>
  <c r="E12993" s="1"/>
  <c r="B12992"/>
  <c r="D12991"/>
  <c r="D12992" s="1"/>
  <c r="C12991"/>
  <c r="C12992" s="1"/>
  <c r="B12991"/>
  <c r="F12990"/>
  <c r="F12991" s="1"/>
  <c r="E12990"/>
  <c r="E12991" s="1"/>
  <c r="B12990"/>
  <c r="D12989"/>
  <c r="D12990" s="1"/>
  <c r="C12989"/>
  <c r="C12990" s="1"/>
  <c r="B12989"/>
  <c r="F12988"/>
  <c r="F12989" s="1"/>
  <c r="E12988"/>
  <c r="E12989" s="1"/>
  <c r="B12988"/>
  <c r="D12987"/>
  <c r="D12988" s="1"/>
  <c r="C12987"/>
  <c r="C12988" s="1"/>
  <c r="B12987"/>
  <c r="F12986"/>
  <c r="F12987" s="1"/>
  <c r="E12986"/>
  <c r="E12987" s="1"/>
  <c r="B12986"/>
  <c r="D12985"/>
  <c r="D12986" s="1"/>
  <c r="C12985"/>
  <c r="C12986" s="1"/>
  <c r="B12985"/>
  <c r="F12984"/>
  <c r="F12985" s="1"/>
  <c r="E12984"/>
  <c r="E12985" s="1"/>
  <c r="B12984"/>
  <c r="D12983"/>
  <c r="D12984" s="1"/>
  <c r="C12983"/>
  <c r="C12984" s="1"/>
  <c r="B12983"/>
  <c r="F12982"/>
  <c r="F12983" s="1"/>
  <c r="E12982"/>
  <c r="E12983" s="1"/>
  <c r="B12982"/>
  <c r="D12981"/>
  <c r="D12982" s="1"/>
  <c r="C12981"/>
  <c r="C12982" s="1"/>
  <c r="B12981"/>
  <c r="F12980"/>
  <c r="F12981" s="1"/>
  <c r="E12980"/>
  <c r="E12981" s="1"/>
  <c r="B12980"/>
  <c r="D12979"/>
  <c r="D12980" s="1"/>
  <c r="C12979"/>
  <c r="C12980" s="1"/>
  <c r="B12979"/>
  <c r="F12978"/>
  <c r="F12979" s="1"/>
  <c r="E12978"/>
  <c r="E12979" s="1"/>
  <c r="B12978"/>
  <c r="D12977"/>
  <c r="D12978" s="1"/>
  <c r="C12977"/>
  <c r="C12978" s="1"/>
  <c r="B12977"/>
  <c r="F12976"/>
  <c r="F12977" s="1"/>
  <c r="E12976"/>
  <c r="E12977" s="1"/>
  <c r="B12976"/>
  <c r="D12975"/>
  <c r="D12976" s="1"/>
  <c r="C12975"/>
  <c r="C12976" s="1"/>
  <c r="B12975"/>
  <c r="F12974"/>
  <c r="F12975" s="1"/>
  <c r="E12974"/>
  <c r="E12975" s="1"/>
  <c r="B12974"/>
  <c r="D12973"/>
  <c r="D12974" s="1"/>
  <c r="C12973"/>
  <c r="C12974" s="1"/>
  <c r="B12973"/>
  <c r="F12972"/>
  <c r="F12973" s="1"/>
  <c r="E12972"/>
  <c r="E12973" s="1"/>
  <c r="B12972"/>
  <c r="D12971"/>
  <c r="D12972" s="1"/>
  <c r="C12971"/>
  <c r="C12972" s="1"/>
  <c r="B12971"/>
  <c r="F12970"/>
  <c r="F12971" s="1"/>
  <c r="E12970"/>
  <c r="E12971" s="1"/>
  <c r="B12970"/>
  <c r="D12969"/>
  <c r="D12970" s="1"/>
  <c r="C12969"/>
  <c r="C12970" s="1"/>
  <c r="B12969"/>
  <c r="F12968"/>
  <c r="F12969" s="1"/>
  <c r="E12968"/>
  <c r="E12969" s="1"/>
  <c r="B12968"/>
  <c r="D12967"/>
  <c r="D12968" s="1"/>
  <c r="C12967"/>
  <c r="C12968" s="1"/>
  <c r="B12967"/>
  <c r="F12966"/>
  <c r="F12967" s="1"/>
  <c r="E12966"/>
  <c r="E12967" s="1"/>
  <c r="B12966"/>
  <c r="D12965"/>
  <c r="D12966" s="1"/>
  <c r="C12965"/>
  <c r="C12966" s="1"/>
  <c r="B12965"/>
  <c r="F12964"/>
  <c r="F12965" s="1"/>
  <c r="E12964"/>
  <c r="E12965" s="1"/>
  <c r="B12964"/>
  <c r="D12963"/>
  <c r="D12964" s="1"/>
  <c r="C12963"/>
  <c r="C12964" s="1"/>
  <c r="B12963"/>
  <c r="F12962"/>
  <c r="F12963" s="1"/>
  <c r="E12962"/>
  <c r="E12963" s="1"/>
  <c r="B12962"/>
  <c r="D12961"/>
  <c r="D12962" s="1"/>
  <c r="C12961"/>
  <c r="C12962" s="1"/>
  <c r="B12961"/>
  <c r="F12960"/>
  <c r="F12961" s="1"/>
  <c r="E12960"/>
  <c r="E12961" s="1"/>
  <c r="B12960"/>
  <c r="D12959"/>
  <c r="D12960" s="1"/>
  <c r="C12959"/>
  <c r="C12960" s="1"/>
  <c r="B12959"/>
  <c r="F12958"/>
  <c r="F12959" s="1"/>
  <c r="E12958"/>
  <c r="E12959" s="1"/>
  <c r="B12958"/>
  <c r="D12957"/>
  <c r="D12958" s="1"/>
  <c r="C12957"/>
  <c r="C12958" s="1"/>
  <c r="B12957"/>
  <c r="F12956"/>
  <c r="F12957" s="1"/>
  <c r="E12956"/>
  <c r="E12957" s="1"/>
  <c r="B12956"/>
  <c r="D12955"/>
  <c r="D12956" s="1"/>
  <c r="C12955"/>
  <c r="C12956" s="1"/>
  <c r="B12955"/>
  <c r="F12954"/>
  <c r="F12955" s="1"/>
  <c r="E12954"/>
  <c r="E12955" s="1"/>
  <c r="B12954"/>
  <c r="D12953"/>
  <c r="D12954" s="1"/>
  <c r="C12953"/>
  <c r="C12954" s="1"/>
  <c r="B12953"/>
  <c r="F12952"/>
  <c r="F12953" s="1"/>
  <c r="E12952"/>
  <c r="E12953" s="1"/>
  <c r="B12952"/>
  <c r="D12951"/>
  <c r="D12952" s="1"/>
  <c r="C12951"/>
  <c r="C12952" s="1"/>
  <c r="B12951"/>
  <c r="F12950"/>
  <c r="F12951" s="1"/>
  <c r="E12950"/>
  <c r="E12951" s="1"/>
  <c r="B12950"/>
  <c r="D12949"/>
  <c r="D12950" s="1"/>
  <c r="C12949"/>
  <c r="C12950" s="1"/>
  <c r="B12949"/>
  <c r="F12948"/>
  <c r="F12949" s="1"/>
  <c r="E12948"/>
  <c r="E12949" s="1"/>
  <c r="B12948"/>
  <c r="D12947"/>
  <c r="D12948" s="1"/>
  <c r="C12947"/>
  <c r="C12948" s="1"/>
  <c r="B12947"/>
  <c r="F12946"/>
  <c r="F12947" s="1"/>
  <c r="E12946"/>
  <c r="E12947" s="1"/>
  <c r="B12946"/>
  <c r="D12945"/>
  <c r="D12946" s="1"/>
  <c r="C12945"/>
  <c r="C12946" s="1"/>
  <c r="B12945"/>
  <c r="F12944"/>
  <c r="F12945" s="1"/>
  <c r="E12944"/>
  <c r="E12945" s="1"/>
  <c r="B12944"/>
  <c r="D12943"/>
  <c r="D12944" s="1"/>
  <c r="C12943"/>
  <c r="C12944" s="1"/>
  <c r="B12943"/>
  <c r="F12942"/>
  <c r="F12943" s="1"/>
  <c r="E12942"/>
  <c r="E12943" s="1"/>
  <c r="B12942"/>
  <c r="D12941"/>
  <c r="D12942" s="1"/>
  <c r="C12941"/>
  <c r="C12942" s="1"/>
  <c r="B12941"/>
  <c r="F12940"/>
  <c r="F12941" s="1"/>
  <c r="E12940"/>
  <c r="E12941" s="1"/>
  <c r="B12940"/>
  <c r="D12939"/>
  <c r="D12940" s="1"/>
  <c r="C12939"/>
  <c r="C12940" s="1"/>
  <c r="B12939"/>
  <c r="F12938"/>
  <c r="F12939" s="1"/>
  <c r="E12938"/>
  <c r="E12939" s="1"/>
  <c r="B12938"/>
  <c r="D12937"/>
  <c r="D12938" s="1"/>
  <c r="C12937"/>
  <c r="C12938" s="1"/>
  <c r="B12937"/>
  <c r="F12936"/>
  <c r="F12937" s="1"/>
  <c r="E12936"/>
  <c r="E12937" s="1"/>
  <c r="B12936"/>
  <c r="D12935"/>
  <c r="D12936" s="1"/>
  <c r="C12935"/>
  <c r="C12936" s="1"/>
  <c r="B12935"/>
  <c r="F12934"/>
  <c r="F12935" s="1"/>
  <c r="E12934"/>
  <c r="E12935" s="1"/>
  <c r="B12934"/>
  <c r="D12933"/>
  <c r="D12934" s="1"/>
  <c r="C12933"/>
  <c r="C12934" s="1"/>
  <c r="B12933"/>
  <c r="F12932"/>
  <c r="F12933" s="1"/>
  <c r="E12932"/>
  <c r="E12933" s="1"/>
  <c r="B12932"/>
  <c r="D12931"/>
  <c r="D12932" s="1"/>
  <c r="C12931"/>
  <c r="C12932" s="1"/>
  <c r="B12931"/>
  <c r="F12930"/>
  <c r="F12931" s="1"/>
  <c r="E12930"/>
  <c r="E12931" s="1"/>
  <c r="B12930"/>
  <c r="D12929"/>
  <c r="D12930" s="1"/>
  <c r="C12929"/>
  <c r="C12930" s="1"/>
  <c r="B12929"/>
  <c r="F12928"/>
  <c r="F12929" s="1"/>
  <c r="E12928"/>
  <c r="E12929" s="1"/>
  <c r="B12928"/>
  <c r="D12927"/>
  <c r="D12928" s="1"/>
  <c r="C12927"/>
  <c r="C12928" s="1"/>
  <c r="B12927"/>
  <c r="F12926"/>
  <c r="F12927" s="1"/>
  <c r="E12926"/>
  <c r="E12927" s="1"/>
  <c r="B12926"/>
  <c r="D12925"/>
  <c r="D12926" s="1"/>
  <c r="C12925"/>
  <c r="C12926" s="1"/>
  <c r="B12925"/>
  <c r="F12924"/>
  <c r="F12925" s="1"/>
  <c r="E12924"/>
  <c r="E12925" s="1"/>
  <c r="B12924"/>
  <c r="D12923"/>
  <c r="D12924" s="1"/>
  <c r="C12923"/>
  <c r="C12924" s="1"/>
  <c r="B12923"/>
  <c r="F12922"/>
  <c r="F12923" s="1"/>
  <c r="E12922"/>
  <c r="E12923" s="1"/>
  <c r="B12922"/>
  <c r="D12921"/>
  <c r="D12922" s="1"/>
  <c r="C12921"/>
  <c r="C12922" s="1"/>
  <c r="B12921"/>
  <c r="F12920"/>
  <c r="F12921" s="1"/>
  <c r="E12920"/>
  <c r="E12921" s="1"/>
  <c r="B12920"/>
  <c r="D12919"/>
  <c r="D12920" s="1"/>
  <c r="C12919"/>
  <c r="C12920" s="1"/>
  <c r="B12919"/>
  <c r="F12918"/>
  <c r="F12919" s="1"/>
  <c r="E12918"/>
  <c r="E12919" s="1"/>
  <c r="B12918"/>
  <c r="D12917"/>
  <c r="D12918" s="1"/>
  <c r="C12917"/>
  <c r="C12918" s="1"/>
  <c r="B12917"/>
  <c r="F12916"/>
  <c r="F12917" s="1"/>
  <c r="E12916"/>
  <c r="E12917" s="1"/>
  <c r="B12916"/>
  <c r="D12915"/>
  <c r="D12916" s="1"/>
  <c r="C12915"/>
  <c r="C12916" s="1"/>
  <c r="B12915"/>
  <c r="F12914"/>
  <c r="F12915" s="1"/>
  <c r="E12914"/>
  <c r="E12915" s="1"/>
  <c r="B12914"/>
  <c r="D12913"/>
  <c r="D12914" s="1"/>
  <c r="C12913"/>
  <c r="C12914" s="1"/>
  <c r="B12913"/>
  <c r="F12912"/>
  <c r="F12913" s="1"/>
  <c r="E12912"/>
  <c r="E12913" s="1"/>
  <c r="B12912"/>
  <c r="D12911"/>
  <c r="D12912" s="1"/>
  <c r="C12911"/>
  <c r="C12912" s="1"/>
  <c r="B12911"/>
  <c r="F12910"/>
  <c r="F12911" s="1"/>
  <c r="E12910"/>
  <c r="E12911" s="1"/>
  <c r="B12910"/>
  <c r="D12909"/>
  <c r="D12910" s="1"/>
  <c r="C12909"/>
  <c r="C12910" s="1"/>
  <c r="B12909"/>
  <c r="F12908"/>
  <c r="F12909" s="1"/>
  <c r="E12908"/>
  <c r="E12909" s="1"/>
  <c r="B12908"/>
  <c r="D12907"/>
  <c r="D12908" s="1"/>
  <c r="C12907"/>
  <c r="C12908" s="1"/>
  <c r="B12907"/>
  <c r="F12906"/>
  <c r="F12907" s="1"/>
  <c r="E12906"/>
  <c r="E12907" s="1"/>
  <c r="B12906"/>
  <c r="D12905"/>
  <c r="D12906" s="1"/>
  <c r="C12905"/>
  <c r="C12906" s="1"/>
  <c r="B12905"/>
  <c r="F12904"/>
  <c r="F12905" s="1"/>
  <c r="E12904"/>
  <c r="E12905" s="1"/>
  <c r="B12904"/>
  <c r="D12903"/>
  <c r="D12904" s="1"/>
  <c r="C12903"/>
  <c r="C12904" s="1"/>
  <c r="B12903"/>
  <c r="F12902"/>
  <c r="F12903" s="1"/>
  <c r="E12902"/>
  <c r="E12903" s="1"/>
  <c r="B12902"/>
  <c r="D12901"/>
  <c r="D12902" s="1"/>
  <c r="C12901"/>
  <c r="C12902" s="1"/>
  <c r="B12901"/>
  <c r="F12900"/>
  <c r="F12901" s="1"/>
  <c r="E12900"/>
  <c r="E12901" s="1"/>
  <c r="B12900"/>
  <c r="D12899"/>
  <c r="D12900" s="1"/>
  <c r="C12899"/>
  <c r="C12900" s="1"/>
  <c r="B12899"/>
  <c r="F12898"/>
  <c r="F12899" s="1"/>
  <c r="E12898"/>
  <c r="E12899" s="1"/>
  <c r="B12898"/>
  <c r="D12897"/>
  <c r="D12898" s="1"/>
  <c r="C12897"/>
  <c r="C12898" s="1"/>
  <c r="B12897"/>
  <c r="F12896"/>
  <c r="F12897" s="1"/>
  <c r="E12896"/>
  <c r="E12897" s="1"/>
  <c r="B12896"/>
  <c r="D12895"/>
  <c r="D12896" s="1"/>
  <c r="C12895"/>
  <c r="C12896" s="1"/>
  <c r="B12895"/>
  <c r="F12894"/>
  <c r="F12895" s="1"/>
  <c r="E12894"/>
  <c r="E12895" s="1"/>
  <c r="B12894"/>
  <c r="D12893"/>
  <c r="D12894" s="1"/>
  <c r="C12893"/>
  <c r="C12894" s="1"/>
  <c r="B12893"/>
  <c r="F12892"/>
  <c r="F12893" s="1"/>
  <c r="E12892"/>
  <c r="E12893" s="1"/>
  <c r="B12892"/>
  <c r="D12891"/>
  <c r="D12892" s="1"/>
  <c r="C12891"/>
  <c r="C12892" s="1"/>
  <c r="B12891"/>
  <c r="F12890"/>
  <c r="F12891" s="1"/>
  <c r="E12890"/>
  <c r="E12891" s="1"/>
  <c r="B12890"/>
  <c r="D12889"/>
  <c r="D12890" s="1"/>
  <c r="C12889"/>
  <c r="C12890" s="1"/>
  <c r="B12889"/>
  <c r="F12888"/>
  <c r="F12889" s="1"/>
  <c r="E12888"/>
  <c r="E12889" s="1"/>
  <c r="B12888"/>
  <c r="D12887"/>
  <c r="D12888" s="1"/>
  <c r="C12887"/>
  <c r="C12888" s="1"/>
  <c r="B12887"/>
  <c r="F12886"/>
  <c r="F12887" s="1"/>
  <c r="E12886"/>
  <c r="E12887" s="1"/>
  <c r="B12886"/>
  <c r="D12885"/>
  <c r="D12886" s="1"/>
  <c r="C12885"/>
  <c r="C12886" s="1"/>
  <c r="B12885"/>
  <c r="F12884"/>
  <c r="F12885" s="1"/>
  <c r="E12884"/>
  <c r="E12885" s="1"/>
  <c r="B12884"/>
  <c r="D12883"/>
  <c r="D12884" s="1"/>
  <c r="C12883"/>
  <c r="C12884" s="1"/>
  <c r="B12883"/>
  <c r="F12882"/>
  <c r="F12883" s="1"/>
  <c r="E12882"/>
  <c r="E12883" s="1"/>
  <c r="B12882"/>
  <c r="D12881"/>
  <c r="D12882" s="1"/>
  <c r="C12881"/>
  <c r="C12882" s="1"/>
  <c r="B12881"/>
  <c r="F12880"/>
  <c r="F12881" s="1"/>
  <c r="E12880"/>
  <c r="E12881" s="1"/>
  <c r="B12880"/>
  <c r="D12879"/>
  <c r="D12880" s="1"/>
  <c r="C12879"/>
  <c r="C12880" s="1"/>
  <c r="B12879"/>
  <c r="F12878"/>
  <c r="F12879" s="1"/>
  <c r="E12878"/>
  <c r="E12879" s="1"/>
  <c r="B12878"/>
  <c r="D12877"/>
  <c r="D12878" s="1"/>
  <c r="C12877"/>
  <c r="C12878" s="1"/>
  <c r="B12877"/>
  <c r="F12876"/>
  <c r="F12877" s="1"/>
  <c r="E12876"/>
  <c r="E12877" s="1"/>
  <c r="B12876"/>
  <c r="D12875"/>
  <c r="D12876" s="1"/>
  <c r="C12875"/>
  <c r="C12876" s="1"/>
  <c r="B12875"/>
  <c r="F12874"/>
  <c r="F12875" s="1"/>
  <c r="E12874"/>
  <c r="E12875" s="1"/>
  <c r="B12874"/>
  <c r="D12873"/>
  <c r="D12874" s="1"/>
  <c r="C12873"/>
  <c r="C12874" s="1"/>
  <c r="B12873"/>
  <c r="F12872"/>
  <c r="F12873" s="1"/>
  <c r="E12872"/>
  <c r="E12873" s="1"/>
  <c r="B12872"/>
  <c r="D12871"/>
  <c r="D12872" s="1"/>
  <c r="C12871"/>
  <c r="C12872" s="1"/>
  <c r="B12871"/>
  <c r="F12870"/>
  <c r="F12871" s="1"/>
  <c r="E12870"/>
  <c r="E12871" s="1"/>
  <c r="B12870"/>
  <c r="D12869"/>
  <c r="D12870" s="1"/>
  <c r="C12869"/>
  <c r="C12870" s="1"/>
  <c r="B12869"/>
  <c r="F12868"/>
  <c r="F12869" s="1"/>
  <c r="E12868"/>
  <c r="E12869" s="1"/>
  <c r="B12868"/>
  <c r="D12867"/>
  <c r="D12868" s="1"/>
  <c r="C12867"/>
  <c r="C12868" s="1"/>
  <c r="B12867"/>
  <c r="F12866"/>
  <c r="F12867" s="1"/>
  <c r="E12866"/>
  <c r="E12867" s="1"/>
  <c r="B12866"/>
  <c r="D12865"/>
  <c r="D12866" s="1"/>
  <c r="C12865"/>
  <c r="C12866" s="1"/>
  <c r="B12865"/>
  <c r="F12864"/>
  <c r="F12865" s="1"/>
  <c r="E12864"/>
  <c r="E12865" s="1"/>
  <c r="B12864"/>
  <c r="D12863"/>
  <c r="D12864" s="1"/>
  <c r="C12863"/>
  <c r="C12864" s="1"/>
  <c r="B12863"/>
  <c r="F12862"/>
  <c r="F12863" s="1"/>
  <c r="E12862"/>
  <c r="E12863" s="1"/>
  <c r="B12862"/>
  <c r="D12861"/>
  <c r="D12862" s="1"/>
  <c r="C12861"/>
  <c r="C12862" s="1"/>
  <c r="B12861"/>
  <c r="F12860"/>
  <c r="F12861" s="1"/>
  <c r="E12860"/>
  <c r="E12861" s="1"/>
  <c r="B12860"/>
  <c r="D12859"/>
  <c r="D12860" s="1"/>
  <c r="C12859"/>
  <c r="C12860" s="1"/>
  <c r="B12859"/>
  <c r="F12858"/>
  <c r="F12859" s="1"/>
  <c r="E12858"/>
  <c r="E12859" s="1"/>
  <c r="B12858"/>
  <c r="D12857"/>
  <c r="D12858" s="1"/>
  <c r="C12857"/>
  <c r="C12858" s="1"/>
  <c r="B12857"/>
  <c r="F12856"/>
  <c r="F12857" s="1"/>
  <c r="E12856"/>
  <c r="E12857" s="1"/>
  <c r="B12856"/>
  <c r="D12855"/>
  <c r="D12856" s="1"/>
  <c r="C12855"/>
  <c r="C12856" s="1"/>
  <c r="B12855"/>
  <c r="F12854"/>
  <c r="F12855" s="1"/>
  <c r="E12854"/>
  <c r="E12855" s="1"/>
  <c r="B12854"/>
  <c r="D12853"/>
  <c r="D12854" s="1"/>
  <c r="C12853"/>
  <c r="C12854" s="1"/>
  <c r="B12853"/>
  <c r="F12852"/>
  <c r="F12853" s="1"/>
  <c r="E12852"/>
  <c r="E12853" s="1"/>
  <c r="B12852"/>
  <c r="D12851"/>
  <c r="D12852" s="1"/>
  <c r="C12851"/>
  <c r="C12852" s="1"/>
  <c r="B12851"/>
  <c r="F12850"/>
  <c r="F12851" s="1"/>
  <c r="E12850"/>
  <c r="E12851" s="1"/>
  <c r="B12850"/>
  <c r="D12849"/>
  <c r="D12850" s="1"/>
  <c r="C12849"/>
  <c r="C12850" s="1"/>
  <c r="B12849"/>
  <c r="F12848"/>
  <c r="F12849" s="1"/>
  <c r="E12848"/>
  <c r="E12849" s="1"/>
  <c r="B12848"/>
  <c r="D12847"/>
  <c r="D12848" s="1"/>
  <c r="C12847"/>
  <c r="C12848" s="1"/>
  <c r="B12847"/>
  <c r="F12846"/>
  <c r="F12847" s="1"/>
  <c r="E12846"/>
  <c r="E12847" s="1"/>
  <c r="B12846"/>
  <c r="D12845"/>
  <c r="D12846" s="1"/>
  <c r="C12845"/>
  <c r="C12846" s="1"/>
  <c r="B12845"/>
  <c r="F12844"/>
  <c r="F12845" s="1"/>
  <c r="E12844"/>
  <c r="E12845" s="1"/>
  <c r="B12844"/>
  <c r="D12843"/>
  <c r="D12844" s="1"/>
  <c r="C12843"/>
  <c r="C12844" s="1"/>
  <c r="B12843"/>
  <c r="F12842"/>
  <c r="F12843" s="1"/>
  <c r="E12842"/>
  <c r="E12843" s="1"/>
  <c r="B12842"/>
  <c r="D12841"/>
  <c r="D12842" s="1"/>
  <c r="C12841"/>
  <c r="C12842" s="1"/>
  <c r="B12841"/>
  <c r="F12840"/>
  <c r="F12841" s="1"/>
  <c r="E12840"/>
  <c r="E12841" s="1"/>
  <c r="B12840"/>
  <c r="D12839"/>
  <c r="D12840" s="1"/>
  <c r="C12839"/>
  <c r="C12840" s="1"/>
  <c r="B12839"/>
  <c r="F12838"/>
  <c r="F12839" s="1"/>
  <c r="E12838"/>
  <c r="E12839" s="1"/>
  <c r="B12838"/>
  <c r="D12837"/>
  <c r="D12838" s="1"/>
  <c r="C12837"/>
  <c r="C12838" s="1"/>
  <c r="B12837"/>
  <c r="F12836"/>
  <c r="F12837" s="1"/>
  <c r="E12836"/>
  <c r="E12837" s="1"/>
  <c r="B12836"/>
  <c r="D12835"/>
  <c r="D12836" s="1"/>
  <c r="C12835"/>
  <c r="C12836" s="1"/>
  <c r="B12835"/>
  <c r="F12834"/>
  <c r="F12835" s="1"/>
  <c r="E12834"/>
  <c r="E12835" s="1"/>
  <c r="B12834"/>
  <c r="D12833"/>
  <c r="D12834" s="1"/>
  <c r="C12833"/>
  <c r="C12834" s="1"/>
  <c r="B12833"/>
  <c r="F12832"/>
  <c r="F12833" s="1"/>
  <c r="E12832"/>
  <c r="E12833" s="1"/>
  <c r="B12832"/>
  <c r="D12831"/>
  <c r="D12832" s="1"/>
  <c r="C12831"/>
  <c r="C12832" s="1"/>
  <c r="B12831"/>
  <c r="F12830"/>
  <c r="F12831" s="1"/>
  <c r="E12830"/>
  <c r="E12831" s="1"/>
  <c r="B12830"/>
  <c r="D12829"/>
  <c r="D12830" s="1"/>
  <c r="C12829"/>
  <c r="C12830" s="1"/>
  <c r="B12829"/>
  <c r="F12828"/>
  <c r="F12829" s="1"/>
  <c r="E12828"/>
  <c r="E12829" s="1"/>
  <c r="B12828"/>
  <c r="D12827"/>
  <c r="D12828" s="1"/>
  <c r="C12827"/>
  <c r="C12828" s="1"/>
  <c r="B12827"/>
  <c r="F12826"/>
  <c r="F12827" s="1"/>
  <c r="E12826"/>
  <c r="E12827" s="1"/>
  <c r="B12826"/>
  <c r="D12825"/>
  <c r="D12826" s="1"/>
  <c r="C12825"/>
  <c r="C12826" s="1"/>
  <c r="B12825"/>
  <c r="F12824"/>
  <c r="F12825" s="1"/>
  <c r="E12824"/>
  <c r="E12825" s="1"/>
  <c r="B12824"/>
  <c r="D12823"/>
  <c r="D12824" s="1"/>
  <c r="C12823"/>
  <c r="C12824" s="1"/>
  <c r="B12823"/>
  <c r="F12822"/>
  <c r="F12823" s="1"/>
  <c r="E12822"/>
  <c r="E12823" s="1"/>
  <c r="B12822"/>
  <c r="D12821"/>
  <c r="D12822" s="1"/>
  <c r="C12821"/>
  <c r="C12822" s="1"/>
  <c r="B12821"/>
  <c r="F12820"/>
  <c r="F12821" s="1"/>
  <c r="E12820"/>
  <c r="E12821" s="1"/>
  <c r="B12820"/>
  <c r="D12819"/>
  <c r="D12820" s="1"/>
  <c r="C12819"/>
  <c r="C12820" s="1"/>
  <c r="B12819"/>
  <c r="F12818"/>
  <c r="F12819" s="1"/>
  <c r="E12818"/>
  <c r="E12819" s="1"/>
  <c r="B12818"/>
  <c r="D12817"/>
  <c r="D12818" s="1"/>
  <c r="C12817"/>
  <c r="C12818" s="1"/>
  <c r="B12817"/>
  <c r="F12816"/>
  <c r="F12817" s="1"/>
  <c r="E12816"/>
  <c r="E12817" s="1"/>
  <c r="B12816"/>
  <c r="D12815"/>
  <c r="D12816" s="1"/>
  <c r="C12815"/>
  <c r="C12816" s="1"/>
  <c r="B12815"/>
  <c r="F12814"/>
  <c r="F12815" s="1"/>
  <c r="E12814"/>
  <c r="E12815" s="1"/>
  <c r="B12814"/>
  <c r="D12813"/>
  <c r="D12814" s="1"/>
  <c r="C12813"/>
  <c r="C12814" s="1"/>
  <c r="B12813"/>
  <c r="F12812"/>
  <c r="F12813" s="1"/>
  <c r="E12812"/>
  <c r="E12813" s="1"/>
  <c r="B12812"/>
  <c r="D12811"/>
  <c r="D12812" s="1"/>
  <c r="C12811"/>
  <c r="C12812" s="1"/>
  <c r="B12811"/>
  <c r="F12810"/>
  <c r="F12811" s="1"/>
  <c r="E12810"/>
  <c r="E12811" s="1"/>
  <c r="B12810"/>
  <c r="D12809"/>
  <c r="D12810" s="1"/>
  <c r="C12809"/>
  <c r="C12810" s="1"/>
  <c r="B12809"/>
  <c r="F12808"/>
  <c r="F12809" s="1"/>
  <c r="E12808"/>
  <c r="E12809" s="1"/>
  <c r="B12808"/>
  <c r="D12807"/>
  <c r="D12808" s="1"/>
  <c r="C12807"/>
  <c r="C12808" s="1"/>
  <c r="B12807"/>
  <c r="F12806"/>
  <c r="F12807" s="1"/>
  <c r="E12806"/>
  <c r="E12807" s="1"/>
  <c r="B12806"/>
  <c r="D12805"/>
  <c r="D12806" s="1"/>
  <c r="C12805"/>
  <c r="C12806" s="1"/>
  <c r="B12805"/>
  <c r="F12804"/>
  <c r="F12805" s="1"/>
  <c r="E12804"/>
  <c r="E12805" s="1"/>
  <c r="B12804"/>
  <c r="D12803"/>
  <c r="D12804" s="1"/>
  <c r="C12803"/>
  <c r="C12804" s="1"/>
  <c r="B12803"/>
  <c r="F12802"/>
  <c r="F12803" s="1"/>
  <c r="E12802"/>
  <c r="E12803" s="1"/>
  <c r="B12802"/>
  <c r="D12801"/>
  <c r="D12802" s="1"/>
  <c r="C12801"/>
  <c r="C12802" s="1"/>
  <c r="B12801"/>
  <c r="F12800"/>
  <c r="F12801" s="1"/>
  <c r="E12800"/>
  <c r="E12801" s="1"/>
  <c r="B12800"/>
  <c r="D12799"/>
  <c r="D12800" s="1"/>
  <c r="C12799"/>
  <c r="C12800" s="1"/>
  <c r="B12799"/>
  <c r="F12798"/>
  <c r="F12799" s="1"/>
  <c r="E12798"/>
  <c r="E12799" s="1"/>
  <c r="B12798"/>
  <c r="D12797"/>
  <c r="D12798" s="1"/>
  <c r="C12797"/>
  <c r="C12798" s="1"/>
  <c r="B12797"/>
  <c r="F12796"/>
  <c r="F12797" s="1"/>
  <c r="E12796"/>
  <c r="E12797" s="1"/>
  <c r="B12796"/>
  <c r="D12795"/>
  <c r="D12796" s="1"/>
  <c r="C12795"/>
  <c r="C12796" s="1"/>
  <c r="B12795"/>
  <c r="F12794"/>
  <c r="F12795" s="1"/>
  <c r="E12794"/>
  <c r="E12795" s="1"/>
  <c r="B12794"/>
  <c r="D12793"/>
  <c r="D12794" s="1"/>
  <c r="C12793"/>
  <c r="C12794" s="1"/>
  <c r="B12793"/>
  <c r="F12792"/>
  <c r="F12793" s="1"/>
  <c r="E12792"/>
  <c r="E12793" s="1"/>
  <c r="B12792"/>
  <c r="D12791"/>
  <c r="D12792" s="1"/>
  <c r="C12791"/>
  <c r="C12792" s="1"/>
  <c r="B12791"/>
  <c r="F12790"/>
  <c r="F12791" s="1"/>
  <c r="E12790"/>
  <c r="E12791" s="1"/>
  <c r="B12790"/>
  <c r="D12789"/>
  <c r="D12790" s="1"/>
  <c r="C12789"/>
  <c r="C12790" s="1"/>
  <c r="B12789"/>
  <c r="F12788"/>
  <c r="F12789" s="1"/>
  <c r="E12788"/>
  <c r="E12789" s="1"/>
  <c r="B12788"/>
  <c r="D12787"/>
  <c r="D12788" s="1"/>
  <c r="C12787"/>
  <c r="C12788" s="1"/>
  <c r="B12787"/>
  <c r="F12786"/>
  <c r="F12787" s="1"/>
  <c r="E12786"/>
  <c r="E12787" s="1"/>
  <c r="B12786"/>
  <c r="D12785"/>
  <c r="D12786" s="1"/>
  <c r="C12785"/>
  <c r="C12786" s="1"/>
  <c r="B12785"/>
  <c r="F12784"/>
  <c r="F12785" s="1"/>
  <c r="E12784"/>
  <c r="E12785" s="1"/>
  <c r="B12784"/>
  <c r="D12783"/>
  <c r="D12784" s="1"/>
  <c r="C12783"/>
  <c r="C12784" s="1"/>
  <c r="B12783"/>
  <c r="F12782"/>
  <c r="F12783" s="1"/>
  <c r="E12782"/>
  <c r="E12783" s="1"/>
  <c r="B12782"/>
  <c r="D12781"/>
  <c r="D12782" s="1"/>
  <c r="C12781"/>
  <c r="C12782" s="1"/>
  <c r="B12781"/>
  <c r="F12780"/>
  <c r="F12781" s="1"/>
  <c r="E12780"/>
  <c r="E12781" s="1"/>
  <c r="B12780"/>
  <c r="D12779"/>
  <c r="D12780" s="1"/>
  <c r="C12779"/>
  <c r="C12780" s="1"/>
  <c r="B12779"/>
  <c r="F12778"/>
  <c r="F12779" s="1"/>
  <c r="E12778"/>
  <c r="E12779" s="1"/>
  <c r="B12778"/>
  <c r="D12777"/>
  <c r="D12778" s="1"/>
  <c r="C12777"/>
  <c r="C12778" s="1"/>
  <c r="B12777"/>
  <c r="F12776"/>
  <c r="F12777" s="1"/>
  <c r="E12776"/>
  <c r="E12777" s="1"/>
  <c r="B12776"/>
  <c r="D12775"/>
  <c r="D12776" s="1"/>
  <c r="C12775"/>
  <c r="C12776" s="1"/>
  <c r="B12775"/>
  <c r="F12774"/>
  <c r="F12775" s="1"/>
  <c r="E12774"/>
  <c r="E12775" s="1"/>
  <c r="B12774"/>
  <c r="D12773"/>
  <c r="D12774" s="1"/>
  <c r="C12773"/>
  <c r="C12774" s="1"/>
  <c r="B12773"/>
  <c r="F12772"/>
  <c r="F12773" s="1"/>
  <c r="E12772"/>
  <c r="E12773" s="1"/>
  <c r="B12772"/>
  <c r="D12771"/>
  <c r="D12772" s="1"/>
  <c r="C12771"/>
  <c r="C12772" s="1"/>
  <c r="B12771"/>
  <c r="F12770"/>
  <c r="F12771" s="1"/>
  <c r="E12770"/>
  <c r="E12771" s="1"/>
  <c r="B12770"/>
  <c r="D12769"/>
  <c r="D12770" s="1"/>
  <c r="C12769"/>
  <c r="C12770" s="1"/>
  <c r="B12769"/>
  <c r="F12768"/>
  <c r="F12769" s="1"/>
  <c r="E12768"/>
  <c r="E12769" s="1"/>
  <c r="B12768"/>
  <c r="D12767"/>
  <c r="D12768" s="1"/>
  <c r="C12767"/>
  <c r="C12768" s="1"/>
  <c r="B12767"/>
  <c r="F12766"/>
  <c r="F12767" s="1"/>
  <c r="E12766"/>
  <c r="E12767" s="1"/>
  <c r="B12766"/>
  <c r="D12765"/>
  <c r="D12766" s="1"/>
  <c r="C12765"/>
  <c r="C12766" s="1"/>
  <c r="B12765"/>
  <c r="F12764"/>
  <c r="F12765" s="1"/>
  <c r="E12764"/>
  <c r="E12765" s="1"/>
  <c r="B12764"/>
  <c r="D12763"/>
  <c r="D12764" s="1"/>
  <c r="C12763"/>
  <c r="C12764" s="1"/>
  <c r="B12763"/>
  <c r="F12762"/>
  <c r="F12763" s="1"/>
  <c r="E12762"/>
  <c r="E12763" s="1"/>
  <c r="B12762"/>
  <c r="D12761"/>
  <c r="D12762" s="1"/>
  <c r="C12761"/>
  <c r="C12762" s="1"/>
  <c r="B12761"/>
  <c r="F12760"/>
  <c r="F12761" s="1"/>
  <c r="E12760"/>
  <c r="E12761" s="1"/>
  <c r="B12760"/>
  <c r="D12759"/>
  <c r="D12760" s="1"/>
  <c r="C12759"/>
  <c r="C12760" s="1"/>
  <c r="B12759"/>
  <c r="F12758"/>
  <c r="F12759" s="1"/>
  <c r="E12758"/>
  <c r="E12759" s="1"/>
  <c r="B12758"/>
  <c r="D12757"/>
  <c r="D12758" s="1"/>
  <c r="C12757"/>
  <c r="C12758" s="1"/>
  <c r="B12757"/>
  <c r="F12756"/>
  <c r="F12757" s="1"/>
  <c r="E12756"/>
  <c r="E12757" s="1"/>
  <c r="B12756"/>
  <c r="D12755"/>
  <c r="D12756" s="1"/>
  <c r="C12755"/>
  <c r="C12756" s="1"/>
  <c r="B12755"/>
  <c r="F12754"/>
  <c r="F12755" s="1"/>
  <c r="E12754"/>
  <c r="E12755" s="1"/>
  <c r="B12754"/>
  <c r="D12753"/>
  <c r="D12754" s="1"/>
  <c r="C12753"/>
  <c r="C12754" s="1"/>
  <c r="B12753"/>
  <c r="F12752"/>
  <c r="F12753" s="1"/>
  <c r="E12752"/>
  <c r="E12753" s="1"/>
  <c r="B12752"/>
  <c r="D12751"/>
  <c r="D12752" s="1"/>
  <c r="C12751"/>
  <c r="C12752" s="1"/>
  <c r="B12751"/>
  <c r="F12750"/>
  <c r="F12751" s="1"/>
  <c r="E12750"/>
  <c r="E12751" s="1"/>
  <c r="B12750"/>
  <c r="D12749"/>
  <c r="D12750" s="1"/>
  <c r="C12749"/>
  <c r="C12750" s="1"/>
  <c r="B12749"/>
  <c r="F12748"/>
  <c r="F12749" s="1"/>
  <c r="E12748"/>
  <c r="E12749" s="1"/>
  <c r="B12748"/>
  <c r="D12747"/>
  <c r="D12748" s="1"/>
  <c r="C12747"/>
  <c r="C12748" s="1"/>
  <c r="B12747"/>
  <c r="F12746"/>
  <c r="F12747" s="1"/>
  <c r="E12746"/>
  <c r="E12747" s="1"/>
  <c r="B12746"/>
  <c r="D12745"/>
  <c r="D12746" s="1"/>
  <c r="C12745"/>
  <c r="C12746" s="1"/>
  <c r="B12745"/>
  <c r="F12744"/>
  <c r="F12745" s="1"/>
  <c r="E12744"/>
  <c r="E12745" s="1"/>
  <c r="B12744"/>
  <c r="D12743"/>
  <c r="D12744" s="1"/>
  <c r="C12743"/>
  <c r="C12744" s="1"/>
  <c r="B12743"/>
  <c r="F12742"/>
  <c r="F12743" s="1"/>
  <c r="E12742"/>
  <c r="E12743" s="1"/>
  <c r="B12742"/>
  <c r="D12741"/>
  <c r="D12742" s="1"/>
  <c r="C12741"/>
  <c r="C12742" s="1"/>
  <c r="B12741"/>
  <c r="F12740"/>
  <c r="F12741" s="1"/>
  <c r="E12740"/>
  <c r="E12741" s="1"/>
  <c r="B12740"/>
  <c r="D12739"/>
  <c r="D12740" s="1"/>
  <c r="C12739"/>
  <c r="C12740" s="1"/>
  <c r="B12739"/>
  <c r="F12738"/>
  <c r="F12739" s="1"/>
  <c r="E12738"/>
  <c r="E12739" s="1"/>
  <c r="B12738"/>
  <c r="D12737"/>
  <c r="D12738" s="1"/>
  <c r="C12737"/>
  <c r="C12738" s="1"/>
  <c r="B12737"/>
  <c r="F12736"/>
  <c r="F12737" s="1"/>
  <c r="E12736"/>
  <c r="E12737" s="1"/>
  <c r="B12736"/>
  <c r="D12735"/>
  <c r="D12736" s="1"/>
  <c r="C12735"/>
  <c r="C12736" s="1"/>
  <c r="B12735"/>
  <c r="F12734"/>
  <c r="F12735" s="1"/>
  <c r="E12734"/>
  <c r="E12735" s="1"/>
  <c r="B12734"/>
  <c r="D12733"/>
  <c r="D12734" s="1"/>
  <c r="C12733"/>
  <c r="C12734" s="1"/>
  <c r="B12733"/>
  <c r="F12732"/>
  <c r="F12733" s="1"/>
  <c r="E12732"/>
  <c r="E12733" s="1"/>
  <c r="B12732"/>
  <c r="D12731"/>
  <c r="D12732" s="1"/>
  <c r="C12731"/>
  <c r="C12732" s="1"/>
  <c r="B12731"/>
  <c r="F12730"/>
  <c r="F12731" s="1"/>
  <c r="E12730"/>
  <c r="E12731" s="1"/>
  <c r="B12730"/>
  <c r="D12729"/>
  <c r="D12730" s="1"/>
  <c r="C12729"/>
  <c r="C12730" s="1"/>
  <c r="B12729"/>
  <c r="F12728"/>
  <c r="F12729" s="1"/>
  <c r="E12728"/>
  <c r="E12729" s="1"/>
  <c r="B12728"/>
  <c r="D12727"/>
  <c r="D12728" s="1"/>
  <c r="C12727"/>
  <c r="C12728" s="1"/>
  <c r="B12727"/>
  <c r="F12726"/>
  <c r="F12727" s="1"/>
  <c r="E12726"/>
  <c r="E12727" s="1"/>
  <c r="B12726"/>
  <c r="D12725"/>
  <c r="D12726" s="1"/>
  <c r="C12725"/>
  <c r="C12726" s="1"/>
  <c r="B12725"/>
  <c r="F12724"/>
  <c r="F12725" s="1"/>
  <c r="E12724"/>
  <c r="E12725" s="1"/>
  <c r="B12724"/>
  <c r="D12723"/>
  <c r="D12724" s="1"/>
  <c r="C12723"/>
  <c r="C12724" s="1"/>
  <c r="B12723"/>
  <c r="F12722"/>
  <c r="F12723" s="1"/>
  <c r="E12722"/>
  <c r="E12723" s="1"/>
  <c r="B12722"/>
  <c r="D12721"/>
  <c r="D12722" s="1"/>
  <c r="C12721"/>
  <c r="C12722" s="1"/>
  <c r="B12721"/>
  <c r="F12720"/>
  <c r="F12721" s="1"/>
  <c r="E12720"/>
  <c r="E12721" s="1"/>
  <c r="B12720"/>
  <c r="D12719"/>
  <c r="D12720" s="1"/>
  <c r="C12719"/>
  <c r="C12720" s="1"/>
  <c r="B12719"/>
  <c r="F12718"/>
  <c r="F12719" s="1"/>
  <c r="E12718"/>
  <c r="E12719" s="1"/>
  <c r="B12718"/>
  <c r="D12717"/>
  <c r="D12718" s="1"/>
  <c r="C12717"/>
  <c r="C12718" s="1"/>
  <c r="B12717"/>
  <c r="F12716"/>
  <c r="F12717" s="1"/>
  <c r="E12716"/>
  <c r="E12717" s="1"/>
  <c r="B12716"/>
  <c r="D12715"/>
  <c r="D12716" s="1"/>
  <c r="C12715"/>
  <c r="C12716" s="1"/>
  <c r="B12715"/>
  <c r="F12714"/>
  <c r="F12715" s="1"/>
  <c r="E12714"/>
  <c r="E12715" s="1"/>
  <c r="B12714"/>
  <c r="D12713"/>
  <c r="D12714" s="1"/>
  <c r="C12713"/>
  <c r="C12714" s="1"/>
  <c r="B12713"/>
  <c r="F12712"/>
  <c r="F12713" s="1"/>
  <c r="E12712"/>
  <c r="E12713" s="1"/>
  <c r="B12712"/>
  <c r="D12711"/>
  <c r="D12712" s="1"/>
  <c r="C12711"/>
  <c r="C12712" s="1"/>
  <c r="B12711"/>
  <c r="F12710"/>
  <c r="F12711" s="1"/>
  <c r="E12710"/>
  <c r="E12711" s="1"/>
  <c r="B12710"/>
  <c r="D12709"/>
  <c r="D12710" s="1"/>
  <c r="C12709"/>
  <c r="C12710" s="1"/>
  <c r="B12709"/>
  <c r="F12708"/>
  <c r="F12709" s="1"/>
  <c r="E12708"/>
  <c r="E12709" s="1"/>
  <c r="B12708"/>
  <c r="D12707"/>
  <c r="D12708" s="1"/>
  <c r="C12707"/>
  <c r="C12708" s="1"/>
  <c r="B12707"/>
  <c r="F12706"/>
  <c r="F12707" s="1"/>
  <c r="E12706"/>
  <c r="E12707" s="1"/>
  <c r="B12706"/>
  <c r="D12705"/>
  <c r="D12706" s="1"/>
  <c r="C12705"/>
  <c r="C12706" s="1"/>
  <c r="B12705"/>
  <c r="F12704"/>
  <c r="F12705" s="1"/>
  <c r="E12704"/>
  <c r="E12705" s="1"/>
  <c r="B12704"/>
  <c r="D12703"/>
  <c r="D12704" s="1"/>
  <c r="C12703"/>
  <c r="C12704" s="1"/>
  <c r="B12703"/>
  <c r="F12702"/>
  <c r="F12703" s="1"/>
  <c r="E12702"/>
  <c r="E12703" s="1"/>
  <c r="B12702"/>
  <c r="D12701"/>
  <c r="D12702" s="1"/>
  <c r="C12701"/>
  <c r="C12702" s="1"/>
  <c r="B12701"/>
  <c r="F12700"/>
  <c r="F12701" s="1"/>
  <c r="E12700"/>
  <c r="E12701" s="1"/>
  <c r="B12700"/>
  <c r="D12699"/>
  <c r="D12700" s="1"/>
  <c r="C12699"/>
  <c r="C12700" s="1"/>
  <c r="B12699"/>
  <c r="F12698"/>
  <c r="F12699" s="1"/>
  <c r="E12698"/>
  <c r="E12699" s="1"/>
  <c r="B12698"/>
  <c r="D12697"/>
  <c r="D12698" s="1"/>
  <c r="C12697"/>
  <c r="C12698" s="1"/>
  <c r="B12697"/>
  <c r="F12696"/>
  <c r="F12697" s="1"/>
  <c r="E12696"/>
  <c r="E12697" s="1"/>
  <c r="B12696"/>
  <c r="D12695"/>
  <c r="D12696" s="1"/>
  <c r="C12695"/>
  <c r="C12696" s="1"/>
  <c r="B12695"/>
  <c r="F12694"/>
  <c r="F12695" s="1"/>
  <c r="E12694"/>
  <c r="E12695" s="1"/>
  <c r="B12694"/>
  <c r="D12693"/>
  <c r="D12694" s="1"/>
  <c r="C12693"/>
  <c r="C12694" s="1"/>
  <c r="B12693"/>
  <c r="F12692"/>
  <c r="F12693" s="1"/>
  <c r="E12692"/>
  <c r="E12693" s="1"/>
  <c r="B12692"/>
  <c r="D12691"/>
  <c r="D12692" s="1"/>
  <c r="C12691"/>
  <c r="C12692" s="1"/>
  <c r="B12691"/>
  <c r="F12690"/>
  <c r="F12691" s="1"/>
  <c r="E12690"/>
  <c r="E12691" s="1"/>
  <c r="B12690"/>
  <c r="D12689"/>
  <c r="D12690" s="1"/>
  <c r="C12689"/>
  <c r="C12690" s="1"/>
  <c r="B12689"/>
  <c r="F12688"/>
  <c r="F12689" s="1"/>
  <c r="E12688"/>
  <c r="E12689" s="1"/>
  <c r="B12688"/>
  <c r="D12687"/>
  <c r="D12688" s="1"/>
  <c r="C12687"/>
  <c r="C12688" s="1"/>
  <c r="B12687"/>
  <c r="F12686"/>
  <c r="F12687" s="1"/>
  <c r="E12686"/>
  <c r="E12687" s="1"/>
  <c r="B12686"/>
  <c r="D12685"/>
  <c r="D12686" s="1"/>
  <c r="C12685"/>
  <c r="C12686" s="1"/>
  <c r="B12685"/>
  <c r="F12684"/>
  <c r="F12685" s="1"/>
  <c r="E12684"/>
  <c r="E12685" s="1"/>
  <c r="B12684"/>
  <c r="D12683"/>
  <c r="D12684" s="1"/>
  <c r="C12683"/>
  <c r="C12684" s="1"/>
  <c r="B12683"/>
  <c r="F12682"/>
  <c r="F12683" s="1"/>
  <c r="E12682"/>
  <c r="E12683" s="1"/>
  <c r="B12682"/>
  <c r="D12681"/>
  <c r="D12682" s="1"/>
  <c r="C12681"/>
  <c r="C12682" s="1"/>
  <c r="B12681"/>
  <c r="F12680"/>
  <c r="F12681" s="1"/>
  <c r="E12680"/>
  <c r="E12681" s="1"/>
  <c r="B12680"/>
  <c r="D12679"/>
  <c r="D12680" s="1"/>
  <c r="C12679"/>
  <c r="C12680" s="1"/>
  <c r="B12679"/>
  <c r="F12678"/>
  <c r="F12679" s="1"/>
  <c r="E12678"/>
  <c r="E12679" s="1"/>
  <c r="B12678"/>
  <c r="D12677"/>
  <c r="D12678" s="1"/>
  <c r="C12677"/>
  <c r="C12678" s="1"/>
  <c r="B12677"/>
  <c r="F12676"/>
  <c r="F12677" s="1"/>
  <c r="E12676"/>
  <c r="E12677" s="1"/>
  <c r="B12676"/>
  <c r="D12675"/>
  <c r="D12676" s="1"/>
  <c r="C12675"/>
  <c r="C12676" s="1"/>
  <c r="B12675"/>
  <c r="F12674"/>
  <c r="F12675" s="1"/>
  <c r="E12674"/>
  <c r="E12675" s="1"/>
  <c r="B12674"/>
  <c r="D12673"/>
  <c r="D12674" s="1"/>
  <c r="C12673"/>
  <c r="C12674" s="1"/>
  <c r="B12673"/>
  <c r="F12672"/>
  <c r="F12673" s="1"/>
  <c r="E12672"/>
  <c r="E12673" s="1"/>
  <c r="B12672"/>
  <c r="D12671"/>
  <c r="D12672" s="1"/>
  <c r="C12671"/>
  <c r="C12672" s="1"/>
  <c r="B12671"/>
  <c r="F12670"/>
  <c r="F12671" s="1"/>
  <c r="E12670"/>
  <c r="E12671" s="1"/>
  <c r="B12670"/>
  <c r="D12669"/>
  <c r="D12670" s="1"/>
  <c r="C12669"/>
  <c r="C12670" s="1"/>
  <c r="B12669"/>
  <c r="F12668"/>
  <c r="F12669" s="1"/>
  <c r="E12668"/>
  <c r="E12669" s="1"/>
  <c r="B12668"/>
  <c r="D12667"/>
  <c r="D12668" s="1"/>
  <c r="C12667"/>
  <c r="C12668" s="1"/>
  <c r="B12667"/>
  <c r="F12666"/>
  <c r="F12667" s="1"/>
  <c r="E12666"/>
  <c r="E12667" s="1"/>
  <c r="B12666"/>
  <c r="D12665"/>
  <c r="D12666" s="1"/>
  <c r="C12665"/>
  <c r="C12666" s="1"/>
  <c r="B12665"/>
  <c r="F12664"/>
  <c r="F12665" s="1"/>
  <c r="E12664"/>
  <c r="E12665" s="1"/>
  <c r="B12664"/>
  <c r="D12663"/>
  <c r="D12664" s="1"/>
  <c r="C12663"/>
  <c r="C12664" s="1"/>
  <c r="B12663"/>
  <c r="F12662"/>
  <c r="F12663" s="1"/>
  <c r="E12662"/>
  <c r="E12663" s="1"/>
  <c r="B12662"/>
  <c r="D12661"/>
  <c r="D12662" s="1"/>
  <c r="C12661"/>
  <c r="C12662" s="1"/>
  <c r="B12661"/>
  <c r="F12660"/>
  <c r="F12661" s="1"/>
  <c r="E12660"/>
  <c r="E12661" s="1"/>
  <c r="B12660"/>
  <c r="D12659"/>
  <c r="D12660" s="1"/>
  <c r="C12659"/>
  <c r="C12660" s="1"/>
  <c r="B12659"/>
  <c r="F12658"/>
  <c r="F12659" s="1"/>
  <c r="E12658"/>
  <c r="E12659" s="1"/>
  <c r="B12658"/>
  <c r="D12657"/>
  <c r="D12658" s="1"/>
  <c r="C12657"/>
  <c r="C12658" s="1"/>
  <c r="B12657"/>
  <c r="F12656"/>
  <c r="F12657" s="1"/>
  <c r="E12656"/>
  <c r="E12657" s="1"/>
  <c r="B12656"/>
  <c r="D12655"/>
  <c r="D12656" s="1"/>
  <c r="C12655"/>
  <c r="C12656" s="1"/>
  <c r="B12655"/>
  <c r="F12654"/>
  <c r="F12655" s="1"/>
  <c r="E12654"/>
  <c r="E12655" s="1"/>
  <c r="B12654"/>
  <c r="D12653"/>
  <c r="D12654" s="1"/>
  <c r="C12653"/>
  <c r="C12654" s="1"/>
  <c r="B12653"/>
  <c r="F12652"/>
  <c r="F12653" s="1"/>
  <c r="E12652"/>
  <c r="E12653" s="1"/>
  <c r="B12652"/>
  <c r="D12651"/>
  <c r="D12652" s="1"/>
  <c r="C12651"/>
  <c r="C12652" s="1"/>
  <c r="B12651"/>
  <c r="F12650"/>
  <c r="F12651" s="1"/>
  <c r="E12650"/>
  <c r="E12651" s="1"/>
  <c r="B12650"/>
  <c r="D12649"/>
  <c r="D12650" s="1"/>
  <c r="C12649"/>
  <c r="C12650" s="1"/>
  <c r="B12649"/>
  <c r="F12648"/>
  <c r="F12649" s="1"/>
  <c r="E12648"/>
  <c r="E12649" s="1"/>
  <c r="B12648"/>
  <c r="D12647"/>
  <c r="D12648" s="1"/>
  <c r="C12647"/>
  <c r="C12648" s="1"/>
  <c r="B12647"/>
  <c r="F12646"/>
  <c r="F12647" s="1"/>
  <c r="E12646"/>
  <c r="E12647" s="1"/>
  <c r="B12646"/>
  <c r="D12645"/>
  <c r="D12646" s="1"/>
  <c r="C12645"/>
  <c r="C12646" s="1"/>
  <c r="B12645"/>
  <c r="F12644"/>
  <c r="F12645" s="1"/>
  <c r="E12644"/>
  <c r="E12645" s="1"/>
  <c r="B12644"/>
  <c r="D12643"/>
  <c r="D12644" s="1"/>
  <c r="C12643"/>
  <c r="C12644" s="1"/>
  <c r="B12643"/>
  <c r="F12642"/>
  <c r="F12643" s="1"/>
  <c r="E12642"/>
  <c r="E12643" s="1"/>
  <c r="B12642"/>
  <c r="D12641"/>
  <c r="D12642" s="1"/>
  <c r="C12641"/>
  <c r="C12642" s="1"/>
  <c r="B12641"/>
  <c r="F12640"/>
  <c r="F12641" s="1"/>
  <c r="E12640"/>
  <c r="E12641" s="1"/>
  <c r="B12640"/>
  <c r="D12639"/>
  <c r="D12640" s="1"/>
  <c r="C12639"/>
  <c r="C12640" s="1"/>
  <c r="B12639"/>
  <c r="F12638"/>
  <c r="F12639" s="1"/>
  <c r="E12638"/>
  <c r="E12639" s="1"/>
  <c r="B12638"/>
  <c r="D12637"/>
  <c r="D12638" s="1"/>
  <c r="C12637"/>
  <c r="C12638" s="1"/>
  <c r="B12637"/>
  <c r="F12636"/>
  <c r="F12637" s="1"/>
  <c r="E12636"/>
  <c r="E12637" s="1"/>
  <c r="B12636"/>
  <c r="D12635"/>
  <c r="D12636" s="1"/>
  <c r="C12635"/>
  <c r="C12636" s="1"/>
  <c r="B12635"/>
  <c r="F12634"/>
  <c r="F12635" s="1"/>
  <c r="E12634"/>
  <c r="E12635" s="1"/>
  <c r="B12634"/>
  <c r="D12633"/>
  <c r="D12634" s="1"/>
  <c r="C12633"/>
  <c r="C12634" s="1"/>
  <c r="B12633"/>
  <c r="F12632"/>
  <c r="F12633" s="1"/>
  <c r="E12632"/>
  <c r="E12633" s="1"/>
  <c r="B12632"/>
  <c r="D12631"/>
  <c r="D12632" s="1"/>
  <c r="C12631"/>
  <c r="C12632" s="1"/>
  <c r="B12631"/>
  <c r="F12630"/>
  <c r="F12631" s="1"/>
  <c r="E12630"/>
  <c r="E12631" s="1"/>
  <c r="B12630"/>
  <c r="D12629"/>
  <c r="D12630" s="1"/>
  <c r="C12629"/>
  <c r="C12630" s="1"/>
  <c r="B12629"/>
  <c r="F12628"/>
  <c r="F12629" s="1"/>
  <c r="E12628"/>
  <c r="E12629" s="1"/>
  <c r="B12628"/>
  <c r="D12627"/>
  <c r="D12628" s="1"/>
  <c r="C12627"/>
  <c r="C12628" s="1"/>
  <c r="B12627"/>
  <c r="F12626"/>
  <c r="F12627" s="1"/>
  <c r="E12626"/>
  <c r="E12627" s="1"/>
  <c r="B12626"/>
  <c r="D12625"/>
  <c r="D12626" s="1"/>
  <c r="C12625"/>
  <c r="C12626" s="1"/>
  <c r="B12625"/>
  <c r="F12624"/>
  <c r="F12625" s="1"/>
  <c r="E12624"/>
  <c r="E12625" s="1"/>
  <c r="B12624"/>
  <c r="D12623"/>
  <c r="D12624" s="1"/>
  <c r="C12623"/>
  <c r="C12624" s="1"/>
  <c r="B12623"/>
  <c r="F12622"/>
  <c r="F12623" s="1"/>
  <c r="E12622"/>
  <c r="E12623" s="1"/>
  <c r="B12622"/>
  <c r="D12621"/>
  <c r="D12622" s="1"/>
  <c r="C12621"/>
  <c r="C12622" s="1"/>
  <c r="B12621"/>
  <c r="F12620"/>
  <c r="F12621" s="1"/>
  <c r="E12620"/>
  <c r="E12621" s="1"/>
  <c r="B12620"/>
  <c r="D12619"/>
  <c r="D12620" s="1"/>
  <c r="C12619"/>
  <c r="C12620" s="1"/>
  <c r="B12619"/>
  <c r="F12618"/>
  <c r="F12619" s="1"/>
  <c r="E12618"/>
  <c r="E12619" s="1"/>
  <c r="B12618"/>
  <c r="D12617"/>
  <c r="D12618" s="1"/>
  <c r="C12617"/>
  <c r="C12618" s="1"/>
  <c r="B12617"/>
  <c r="F12616"/>
  <c r="F12617" s="1"/>
  <c r="E12616"/>
  <c r="E12617" s="1"/>
  <c r="B12616"/>
  <c r="D12615"/>
  <c r="D12616" s="1"/>
  <c r="C12615"/>
  <c r="C12616" s="1"/>
  <c r="B12615"/>
  <c r="F12614"/>
  <c r="F12615" s="1"/>
  <c r="E12614"/>
  <c r="E12615" s="1"/>
  <c r="B12614"/>
  <c r="D12613"/>
  <c r="D12614" s="1"/>
  <c r="C12613"/>
  <c r="C12614" s="1"/>
  <c r="B12613"/>
  <c r="F12612"/>
  <c r="F12613" s="1"/>
  <c r="E12612"/>
  <c r="E12613" s="1"/>
  <c r="B12612"/>
  <c r="D12611"/>
  <c r="D12612" s="1"/>
  <c r="C12611"/>
  <c r="C12612" s="1"/>
  <c r="B12611"/>
  <c r="F12610"/>
  <c r="F12611" s="1"/>
  <c r="E12610"/>
  <c r="E12611" s="1"/>
  <c r="B12610"/>
  <c r="D12609"/>
  <c r="D12610" s="1"/>
  <c r="C12609"/>
  <c r="C12610" s="1"/>
  <c r="B12609"/>
  <c r="F12608"/>
  <c r="F12609" s="1"/>
  <c r="E12608"/>
  <c r="E12609" s="1"/>
  <c r="B12608"/>
  <c r="D12607"/>
  <c r="D12608" s="1"/>
  <c r="C12607"/>
  <c r="C12608" s="1"/>
  <c r="B12607"/>
  <c r="F12606"/>
  <c r="F12607" s="1"/>
  <c r="E12606"/>
  <c r="E12607" s="1"/>
  <c r="B12606"/>
  <c r="D12605"/>
  <c r="D12606" s="1"/>
  <c r="C12605"/>
  <c r="C12606" s="1"/>
  <c r="B12605"/>
  <c r="F12604"/>
  <c r="F12605" s="1"/>
  <c r="E12604"/>
  <c r="E12605" s="1"/>
  <c r="B12604"/>
  <c r="D12603"/>
  <c r="D12604" s="1"/>
  <c r="C12603"/>
  <c r="C12604" s="1"/>
  <c r="B12603"/>
  <c r="F12602"/>
  <c r="F12603" s="1"/>
  <c r="E12602"/>
  <c r="E12603" s="1"/>
  <c r="B12602"/>
  <c r="D12601"/>
  <c r="D12602" s="1"/>
  <c r="C12601"/>
  <c r="C12602" s="1"/>
  <c r="B12601"/>
  <c r="F12600"/>
  <c r="F12601" s="1"/>
  <c r="E12600"/>
  <c r="E12601" s="1"/>
  <c r="B12600"/>
  <c r="D12599"/>
  <c r="D12600" s="1"/>
  <c r="C12599"/>
  <c r="C12600" s="1"/>
  <c r="B12599"/>
  <c r="F12598"/>
  <c r="F12599" s="1"/>
  <c r="E12598"/>
  <c r="E12599" s="1"/>
  <c r="B12598"/>
  <c r="D12597"/>
  <c r="D12598" s="1"/>
  <c r="C12597"/>
  <c r="C12598" s="1"/>
  <c r="B12597"/>
  <c r="F12596"/>
  <c r="F12597" s="1"/>
  <c r="E12596"/>
  <c r="E12597" s="1"/>
  <c r="B12596"/>
  <c r="D12595"/>
  <c r="D12596" s="1"/>
  <c r="C12595"/>
  <c r="C12596" s="1"/>
  <c r="B12595"/>
  <c r="F12594"/>
  <c r="F12595" s="1"/>
  <c r="E12594"/>
  <c r="E12595" s="1"/>
  <c r="B12594"/>
  <c r="D12593"/>
  <c r="D12594" s="1"/>
  <c r="C12593"/>
  <c r="C12594" s="1"/>
  <c r="B12593"/>
  <c r="F12592"/>
  <c r="F12593" s="1"/>
  <c r="E12592"/>
  <c r="E12593" s="1"/>
  <c r="B12592"/>
  <c r="D12591"/>
  <c r="D12592" s="1"/>
  <c r="C12591"/>
  <c r="C12592" s="1"/>
  <c r="B12591"/>
  <c r="F12590"/>
  <c r="F12591" s="1"/>
  <c r="E12590"/>
  <c r="E12591" s="1"/>
  <c r="B12590"/>
  <c r="D12589"/>
  <c r="D12590" s="1"/>
  <c r="C12589"/>
  <c r="C12590" s="1"/>
  <c r="B12589"/>
  <c r="F12588"/>
  <c r="F12589" s="1"/>
  <c r="E12588"/>
  <c r="E12589" s="1"/>
  <c r="B12588"/>
  <c r="D12587"/>
  <c r="D12588" s="1"/>
  <c r="C12587"/>
  <c r="C12588" s="1"/>
  <c r="B12587"/>
  <c r="F12586"/>
  <c r="F12587" s="1"/>
  <c r="E12586"/>
  <c r="E12587" s="1"/>
  <c r="B12586"/>
  <c r="D12585"/>
  <c r="D12586" s="1"/>
  <c r="C12585"/>
  <c r="C12586" s="1"/>
  <c r="B12585"/>
  <c r="F12584"/>
  <c r="F12585" s="1"/>
  <c r="E12584"/>
  <c r="E12585" s="1"/>
  <c r="B12584"/>
  <c r="D12583"/>
  <c r="D12584" s="1"/>
  <c r="C12583"/>
  <c r="C12584" s="1"/>
  <c r="B12583"/>
  <c r="F12582"/>
  <c r="F12583" s="1"/>
  <c r="E12582"/>
  <c r="E12583" s="1"/>
  <c r="B12582"/>
  <c r="D12581"/>
  <c r="D12582" s="1"/>
  <c r="C12581"/>
  <c r="C12582" s="1"/>
  <c r="B12581"/>
  <c r="F12580"/>
  <c r="F12581" s="1"/>
  <c r="E12580"/>
  <c r="E12581" s="1"/>
  <c r="B12580"/>
  <c r="D12579"/>
  <c r="D12580" s="1"/>
  <c r="C12579"/>
  <c r="C12580" s="1"/>
  <c r="B12579"/>
  <c r="F12578"/>
  <c r="F12579" s="1"/>
  <c r="E12578"/>
  <c r="E12579" s="1"/>
  <c r="B12578"/>
  <c r="D12577"/>
  <c r="D12578" s="1"/>
  <c r="C12577"/>
  <c r="C12578" s="1"/>
  <c r="B12577"/>
  <c r="F12576"/>
  <c r="F12577" s="1"/>
  <c r="E12576"/>
  <c r="E12577" s="1"/>
  <c r="B12576"/>
  <c r="D12575"/>
  <c r="D12576" s="1"/>
  <c r="C12575"/>
  <c r="C12576" s="1"/>
  <c r="B12575"/>
  <c r="F12574"/>
  <c r="F12575" s="1"/>
  <c r="E12574"/>
  <c r="E12575" s="1"/>
  <c r="B12574"/>
  <c r="D12573"/>
  <c r="D12574" s="1"/>
  <c r="C12573"/>
  <c r="C12574" s="1"/>
  <c r="B12573"/>
  <c r="F12572"/>
  <c r="F12573" s="1"/>
  <c r="E12572"/>
  <c r="E12573" s="1"/>
  <c r="B12572"/>
  <c r="D12571"/>
  <c r="D12572" s="1"/>
  <c r="C12571"/>
  <c r="C12572" s="1"/>
  <c r="B12571"/>
  <c r="F12570"/>
  <c r="F12571" s="1"/>
  <c r="E12570"/>
  <c r="E12571" s="1"/>
  <c r="B12570"/>
  <c r="D12569"/>
  <c r="D12570" s="1"/>
  <c r="C12569"/>
  <c r="C12570" s="1"/>
  <c r="B12569"/>
  <c r="F12568"/>
  <c r="F12569" s="1"/>
  <c r="E12568"/>
  <c r="E12569" s="1"/>
  <c r="B12568"/>
  <c r="D12567"/>
  <c r="D12568" s="1"/>
  <c r="C12567"/>
  <c r="C12568" s="1"/>
  <c r="B12567"/>
  <c r="F12566"/>
  <c r="F12567" s="1"/>
  <c r="E12566"/>
  <c r="E12567" s="1"/>
  <c r="B12566"/>
  <c r="D12565"/>
  <c r="D12566" s="1"/>
  <c r="C12565"/>
  <c r="C12566" s="1"/>
  <c r="B12565"/>
  <c r="F12564"/>
  <c r="F12565" s="1"/>
  <c r="E12564"/>
  <c r="E12565" s="1"/>
  <c r="B12564"/>
  <c r="D12563"/>
  <c r="D12564" s="1"/>
  <c r="C12563"/>
  <c r="C12564" s="1"/>
  <c r="B12563"/>
  <c r="F12562"/>
  <c r="F12563" s="1"/>
  <c r="E12562"/>
  <c r="E12563" s="1"/>
  <c r="B12562"/>
  <c r="D12561"/>
  <c r="D12562" s="1"/>
  <c r="C12561"/>
  <c r="C12562" s="1"/>
  <c r="B12561"/>
  <c r="F12560"/>
  <c r="F12561" s="1"/>
  <c r="E12560"/>
  <c r="E12561" s="1"/>
  <c r="B12560"/>
  <c r="D12559"/>
  <c r="D12560" s="1"/>
  <c r="C12559"/>
  <c r="C12560" s="1"/>
  <c r="B12559"/>
  <c r="F12558"/>
  <c r="F12559" s="1"/>
  <c r="E12558"/>
  <c r="E12559" s="1"/>
  <c r="B12558"/>
  <c r="D12557"/>
  <c r="D12558" s="1"/>
  <c r="C12557"/>
  <c r="C12558" s="1"/>
  <c r="B12557"/>
  <c r="F12556"/>
  <c r="F12557" s="1"/>
  <c r="E12556"/>
  <c r="E12557" s="1"/>
  <c r="B12556"/>
  <c r="D12555"/>
  <c r="D12556" s="1"/>
  <c r="C12555"/>
  <c r="C12556" s="1"/>
  <c r="B12555"/>
  <c r="F12554"/>
  <c r="F12555" s="1"/>
  <c r="E12554"/>
  <c r="E12555" s="1"/>
  <c r="B12554"/>
  <c r="D12553"/>
  <c r="D12554" s="1"/>
  <c r="C12553"/>
  <c r="C12554" s="1"/>
  <c r="B12553"/>
  <c r="F12552"/>
  <c r="F12553" s="1"/>
  <c r="E12552"/>
  <c r="E12553" s="1"/>
  <c r="B12552"/>
  <c r="D12551"/>
  <c r="D12552" s="1"/>
  <c r="C12551"/>
  <c r="C12552" s="1"/>
  <c r="B12551"/>
  <c r="F12550"/>
  <c r="F12551" s="1"/>
  <c r="E12550"/>
  <c r="E12551" s="1"/>
  <c r="B12550"/>
  <c r="D12549"/>
  <c r="D12550" s="1"/>
  <c r="C12549"/>
  <c r="C12550" s="1"/>
  <c r="B12549"/>
  <c r="F12548"/>
  <c r="F12549" s="1"/>
  <c r="E12548"/>
  <c r="E12549" s="1"/>
  <c r="B12548"/>
  <c r="D12547"/>
  <c r="D12548" s="1"/>
  <c r="C12547"/>
  <c r="C12548" s="1"/>
  <c r="B12547"/>
  <c r="F12546"/>
  <c r="F12547" s="1"/>
  <c r="E12546"/>
  <c r="E12547" s="1"/>
  <c r="B12546"/>
  <c r="D12545"/>
  <c r="D12546" s="1"/>
  <c r="C12545"/>
  <c r="C12546" s="1"/>
  <c r="B12545"/>
  <c r="F12544"/>
  <c r="F12545" s="1"/>
  <c r="E12544"/>
  <c r="E12545" s="1"/>
  <c r="B12544"/>
  <c r="D12543"/>
  <c r="D12544" s="1"/>
  <c r="C12543"/>
  <c r="C12544" s="1"/>
  <c r="B12543"/>
  <c r="F12542"/>
  <c r="F12543" s="1"/>
  <c r="E12542"/>
  <c r="E12543" s="1"/>
  <c r="B12542"/>
  <c r="D12541"/>
  <c r="D12542" s="1"/>
  <c r="C12541"/>
  <c r="C12542" s="1"/>
  <c r="B12541"/>
  <c r="F12540"/>
  <c r="F12541" s="1"/>
  <c r="E12540"/>
  <c r="E12541" s="1"/>
  <c r="B12540"/>
  <c r="D12539"/>
  <c r="D12540" s="1"/>
  <c r="C12539"/>
  <c r="C12540" s="1"/>
  <c r="B12539"/>
  <c r="F12538"/>
  <c r="F12539" s="1"/>
  <c r="E12538"/>
  <c r="E12539" s="1"/>
  <c r="B12538"/>
  <c r="D12537"/>
  <c r="D12538" s="1"/>
  <c r="C12537"/>
  <c r="C12538" s="1"/>
  <c r="B12537"/>
  <c r="F12536"/>
  <c r="F12537" s="1"/>
  <c r="E12536"/>
  <c r="E12537" s="1"/>
  <c r="B12536"/>
  <c r="D12535"/>
  <c r="D12536" s="1"/>
  <c r="C12535"/>
  <c r="C12536" s="1"/>
  <c r="B12535"/>
  <c r="F12534"/>
  <c r="F12535" s="1"/>
  <c r="E12534"/>
  <c r="E12535" s="1"/>
  <c r="B12534"/>
  <c r="D12533"/>
  <c r="D12534" s="1"/>
  <c r="C12533"/>
  <c r="C12534" s="1"/>
  <c r="B12533"/>
  <c r="F12532"/>
  <c r="F12533" s="1"/>
  <c r="E12532"/>
  <c r="E12533" s="1"/>
  <c r="B12532"/>
  <c r="D12531"/>
  <c r="D12532" s="1"/>
  <c r="C12531"/>
  <c r="C12532" s="1"/>
  <c r="B12531"/>
  <c r="F12530"/>
  <c r="F12531" s="1"/>
  <c r="E12530"/>
  <c r="E12531" s="1"/>
  <c r="B12530"/>
  <c r="D12529"/>
  <c r="D12530" s="1"/>
  <c r="C12529"/>
  <c r="C12530" s="1"/>
  <c r="B12529"/>
  <c r="F12528"/>
  <c r="F12529" s="1"/>
  <c r="E12528"/>
  <c r="E12529" s="1"/>
  <c r="B12528"/>
  <c r="D12527"/>
  <c r="D12528" s="1"/>
  <c r="C12527"/>
  <c r="C12528" s="1"/>
  <c r="B12527"/>
  <c r="F12526"/>
  <c r="F12527" s="1"/>
  <c r="E12526"/>
  <c r="E12527" s="1"/>
  <c r="B12526"/>
  <c r="D12525"/>
  <c r="D12526" s="1"/>
  <c r="C12525"/>
  <c r="C12526" s="1"/>
  <c r="B12525"/>
  <c r="F12524"/>
  <c r="F12525" s="1"/>
  <c r="E12524"/>
  <c r="E12525" s="1"/>
  <c r="B12524"/>
  <c r="D12523"/>
  <c r="D12524" s="1"/>
  <c r="C12523"/>
  <c r="C12524" s="1"/>
  <c r="B12523"/>
  <c r="F12522"/>
  <c r="F12523" s="1"/>
  <c r="E12522"/>
  <c r="E12523" s="1"/>
  <c r="B12522"/>
  <c r="D12521"/>
  <c r="D12522" s="1"/>
  <c r="C12521"/>
  <c r="C12522" s="1"/>
  <c r="B12521"/>
  <c r="F12520"/>
  <c r="F12521" s="1"/>
  <c r="E12520"/>
  <c r="E12521" s="1"/>
  <c r="B12520"/>
  <c r="D12519"/>
  <c r="D12520" s="1"/>
  <c r="C12519"/>
  <c r="C12520" s="1"/>
  <c r="B12519"/>
  <c r="F12518"/>
  <c r="F12519" s="1"/>
  <c r="E12518"/>
  <c r="E12519" s="1"/>
  <c r="B12518"/>
  <c r="D12517"/>
  <c r="D12518" s="1"/>
  <c r="C12517"/>
  <c r="C12518" s="1"/>
  <c r="B12517"/>
  <c r="F12516"/>
  <c r="F12517" s="1"/>
  <c r="E12516"/>
  <c r="E12517" s="1"/>
  <c r="B12516"/>
  <c r="D12515"/>
  <c r="D12516" s="1"/>
  <c r="C12515"/>
  <c r="C12516" s="1"/>
  <c r="B12515"/>
  <c r="F12514"/>
  <c r="F12515" s="1"/>
  <c r="E12514"/>
  <c r="E12515" s="1"/>
  <c r="B12514"/>
  <c r="D12513"/>
  <c r="D12514" s="1"/>
  <c r="C12513"/>
  <c r="C12514" s="1"/>
  <c r="B12513"/>
  <c r="F12512"/>
  <c r="F12513" s="1"/>
  <c r="E12512"/>
  <c r="E12513" s="1"/>
  <c r="B12512"/>
  <c r="D12511"/>
  <c r="D12512" s="1"/>
  <c r="C12511"/>
  <c r="C12512" s="1"/>
  <c r="B12511"/>
  <c r="F12510"/>
  <c r="F12511" s="1"/>
  <c r="E12510"/>
  <c r="E12511" s="1"/>
  <c r="B12510"/>
  <c r="D12509"/>
  <c r="D12510" s="1"/>
  <c r="C12509"/>
  <c r="C12510" s="1"/>
  <c r="B12509"/>
  <c r="F12508"/>
  <c r="F12509" s="1"/>
  <c r="E12508"/>
  <c r="E12509" s="1"/>
  <c r="B12508"/>
  <c r="D12507"/>
  <c r="D12508" s="1"/>
  <c r="C12507"/>
  <c r="C12508" s="1"/>
  <c r="B12507"/>
  <c r="F12506"/>
  <c r="F12507" s="1"/>
  <c r="E12506"/>
  <c r="E12507" s="1"/>
  <c r="B12506"/>
  <c r="D12505"/>
  <c r="D12506" s="1"/>
  <c r="C12505"/>
  <c r="C12506" s="1"/>
  <c r="B12505"/>
  <c r="F12504"/>
  <c r="F12505" s="1"/>
  <c r="E12504"/>
  <c r="E12505" s="1"/>
  <c r="B12504"/>
  <c r="D12503"/>
  <c r="D12504" s="1"/>
  <c r="C12503"/>
  <c r="C12504" s="1"/>
  <c r="B12503"/>
  <c r="F12502"/>
  <c r="F12503" s="1"/>
  <c r="E12502"/>
  <c r="E12503" s="1"/>
  <c r="B12502"/>
  <c r="D12501"/>
  <c r="D12502" s="1"/>
  <c r="C12501"/>
  <c r="C12502" s="1"/>
  <c r="B12501"/>
  <c r="F12500"/>
  <c r="F12501" s="1"/>
  <c r="E12500"/>
  <c r="E12501" s="1"/>
  <c r="B12500"/>
  <c r="D12499"/>
  <c r="D12500" s="1"/>
  <c r="C12499"/>
  <c r="C12500" s="1"/>
  <c r="B12499"/>
  <c r="F12498"/>
  <c r="F12499" s="1"/>
  <c r="E12498"/>
  <c r="E12499" s="1"/>
  <c r="B12498"/>
  <c r="D12497"/>
  <c r="D12498" s="1"/>
  <c r="C12497"/>
  <c r="C12498" s="1"/>
  <c r="B12497"/>
  <c r="F12496"/>
  <c r="F12497" s="1"/>
  <c r="E12496"/>
  <c r="E12497" s="1"/>
  <c r="B12496"/>
  <c r="D12495"/>
  <c r="D12496" s="1"/>
  <c r="C12495"/>
  <c r="C12496" s="1"/>
  <c r="B12495"/>
  <c r="F12494"/>
  <c r="F12495" s="1"/>
  <c r="E12494"/>
  <c r="E12495" s="1"/>
  <c r="B12494"/>
  <c r="D12493"/>
  <c r="D12494" s="1"/>
  <c r="C12493"/>
  <c r="C12494" s="1"/>
  <c r="B12493"/>
  <c r="F12492"/>
  <c r="F12493" s="1"/>
  <c r="E12492"/>
  <c r="E12493" s="1"/>
  <c r="B12492"/>
  <c r="D12491"/>
  <c r="D12492" s="1"/>
  <c r="C12491"/>
  <c r="C12492" s="1"/>
  <c r="B12491"/>
  <c r="F12490"/>
  <c r="F12491" s="1"/>
  <c r="E12490"/>
  <c r="E12491" s="1"/>
  <c r="B12490"/>
  <c r="D12489"/>
  <c r="D12490" s="1"/>
  <c r="C12489"/>
  <c r="C12490" s="1"/>
  <c r="B12489"/>
  <c r="F12488"/>
  <c r="F12489" s="1"/>
  <c r="E12488"/>
  <c r="E12489" s="1"/>
  <c r="B12488"/>
  <c r="D12487"/>
  <c r="D12488" s="1"/>
  <c r="C12487"/>
  <c r="C12488" s="1"/>
  <c r="B12487"/>
  <c r="F12486"/>
  <c r="F12487" s="1"/>
  <c r="E12486"/>
  <c r="E12487" s="1"/>
  <c r="B12486"/>
  <c r="D12485"/>
  <c r="D12486" s="1"/>
  <c r="C12485"/>
  <c r="C12486" s="1"/>
  <c r="B12485"/>
  <c r="F12484"/>
  <c r="F12485" s="1"/>
  <c r="E12484"/>
  <c r="E12485" s="1"/>
  <c r="B12484"/>
  <c r="D12483"/>
  <c r="D12484" s="1"/>
  <c r="C12483"/>
  <c r="C12484" s="1"/>
  <c r="B12483"/>
  <c r="F12482"/>
  <c r="F12483" s="1"/>
  <c r="E12482"/>
  <c r="E12483" s="1"/>
  <c r="B12482"/>
  <c r="D12481"/>
  <c r="D12482" s="1"/>
  <c r="C12481"/>
  <c r="C12482" s="1"/>
  <c r="B12481"/>
  <c r="F12480"/>
  <c r="F12481" s="1"/>
  <c r="E12480"/>
  <c r="E12481" s="1"/>
  <c r="B12480"/>
  <c r="D12479"/>
  <c r="D12480" s="1"/>
  <c r="C12479"/>
  <c r="C12480" s="1"/>
  <c r="B12479"/>
  <c r="F12478"/>
  <c r="F12479" s="1"/>
  <c r="E12478"/>
  <c r="E12479" s="1"/>
  <c r="B12478"/>
  <c r="D12477"/>
  <c r="D12478" s="1"/>
  <c r="C12477"/>
  <c r="C12478" s="1"/>
  <c r="B12477"/>
  <c r="F12476"/>
  <c r="F12477" s="1"/>
  <c r="E12476"/>
  <c r="E12477" s="1"/>
  <c r="B12476"/>
  <c r="D12475"/>
  <c r="D12476" s="1"/>
  <c r="C12475"/>
  <c r="C12476" s="1"/>
  <c r="B12475"/>
  <c r="F12474"/>
  <c r="F12475" s="1"/>
  <c r="E12474"/>
  <c r="E12475" s="1"/>
  <c r="B12474"/>
  <c r="D12473"/>
  <c r="D12474" s="1"/>
  <c r="C12473"/>
  <c r="C12474" s="1"/>
  <c r="B12473"/>
  <c r="F12472"/>
  <c r="F12473" s="1"/>
  <c r="E12472"/>
  <c r="E12473" s="1"/>
  <c r="B12472"/>
  <c r="D12471"/>
  <c r="D12472" s="1"/>
  <c r="C12471"/>
  <c r="C12472" s="1"/>
  <c r="B12471"/>
  <c r="F12470"/>
  <c r="F12471" s="1"/>
  <c r="E12470"/>
  <c r="E12471" s="1"/>
  <c r="B12470"/>
  <c r="D12469"/>
  <c r="D12470" s="1"/>
  <c r="C12469"/>
  <c r="C12470" s="1"/>
  <c r="B12469"/>
  <c r="F12468"/>
  <c r="F12469" s="1"/>
  <c r="E12468"/>
  <c r="E12469" s="1"/>
  <c r="B12468"/>
  <c r="D12467"/>
  <c r="D12468" s="1"/>
  <c r="C12467"/>
  <c r="C12468" s="1"/>
  <c r="B12467"/>
  <c r="F12466"/>
  <c r="F12467" s="1"/>
  <c r="E12466"/>
  <c r="E12467" s="1"/>
  <c r="B12466"/>
  <c r="D12465"/>
  <c r="D12466" s="1"/>
  <c r="C12465"/>
  <c r="C12466" s="1"/>
  <c r="B12465"/>
  <c r="F12464"/>
  <c r="F12465" s="1"/>
  <c r="E12464"/>
  <c r="E12465" s="1"/>
  <c r="B12464"/>
  <c r="D12463"/>
  <c r="D12464" s="1"/>
  <c r="C12463"/>
  <c r="C12464" s="1"/>
  <c r="B12463"/>
  <c r="F12462"/>
  <c r="F12463" s="1"/>
  <c r="E12462"/>
  <c r="E12463" s="1"/>
  <c r="B12462"/>
  <c r="D12461"/>
  <c r="D12462" s="1"/>
  <c r="C12461"/>
  <c r="C12462" s="1"/>
  <c r="B12461"/>
  <c r="F12460"/>
  <c r="F12461" s="1"/>
  <c r="E12460"/>
  <c r="E12461" s="1"/>
  <c r="B12460"/>
  <c r="D12459"/>
  <c r="D12460" s="1"/>
  <c r="C12459"/>
  <c r="C12460" s="1"/>
  <c r="B12459"/>
  <c r="F12458"/>
  <c r="F12459" s="1"/>
  <c r="E12458"/>
  <c r="E12459" s="1"/>
  <c r="B12458"/>
  <c r="D12457"/>
  <c r="D12458" s="1"/>
  <c r="C12457"/>
  <c r="C12458" s="1"/>
  <c r="B12457"/>
  <c r="F12456"/>
  <c r="F12457" s="1"/>
  <c r="E12456"/>
  <c r="E12457" s="1"/>
  <c r="B12456"/>
  <c r="D12455"/>
  <c r="D12456" s="1"/>
  <c r="C12455"/>
  <c r="C12456" s="1"/>
  <c r="B12455"/>
  <c r="F12454"/>
  <c r="F12455" s="1"/>
  <c r="E12454"/>
  <c r="E12455" s="1"/>
  <c r="B12454"/>
  <c r="D12453"/>
  <c r="D12454" s="1"/>
  <c r="C12453"/>
  <c r="C12454" s="1"/>
  <c r="B12453"/>
  <c r="F12452"/>
  <c r="F12453" s="1"/>
  <c r="E12452"/>
  <c r="E12453" s="1"/>
  <c r="B12452"/>
  <c r="D12451"/>
  <c r="D12452" s="1"/>
  <c r="C12451"/>
  <c r="C12452" s="1"/>
  <c r="B12451"/>
  <c r="F12450"/>
  <c r="F12451" s="1"/>
  <c r="E12450"/>
  <c r="E12451" s="1"/>
  <c r="B12450"/>
  <c r="D12449"/>
  <c r="D12450" s="1"/>
  <c r="C12449"/>
  <c r="C12450" s="1"/>
  <c r="B12449"/>
  <c r="F12448"/>
  <c r="F12449" s="1"/>
  <c r="E12448"/>
  <c r="E12449" s="1"/>
  <c r="B12448"/>
  <c r="D12447"/>
  <c r="D12448" s="1"/>
  <c r="C12447"/>
  <c r="C12448" s="1"/>
  <c r="B12447"/>
  <c r="F12446"/>
  <c r="F12447" s="1"/>
  <c r="E12446"/>
  <c r="E12447" s="1"/>
  <c r="B12446"/>
  <c r="D12445"/>
  <c r="D12446" s="1"/>
  <c r="C12445"/>
  <c r="C12446" s="1"/>
  <c r="B12445"/>
  <c r="F12444"/>
  <c r="F12445" s="1"/>
  <c r="E12444"/>
  <c r="E12445" s="1"/>
  <c r="B12444"/>
  <c r="D12443"/>
  <c r="D12444" s="1"/>
  <c r="C12443"/>
  <c r="C12444" s="1"/>
  <c r="B12443"/>
  <c r="F12442"/>
  <c r="F12443" s="1"/>
  <c r="E12442"/>
  <c r="E12443" s="1"/>
  <c r="B12442"/>
  <c r="D12441"/>
  <c r="D12442" s="1"/>
  <c r="C12441"/>
  <c r="C12442" s="1"/>
  <c r="B12441"/>
  <c r="F12440"/>
  <c r="F12441" s="1"/>
  <c r="E12440"/>
  <c r="E12441" s="1"/>
  <c r="B12440"/>
  <c r="D12439"/>
  <c r="D12440" s="1"/>
  <c r="C12439"/>
  <c r="C12440" s="1"/>
  <c r="B12439"/>
  <c r="F12438"/>
  <c r="F12439" s="1"/>
  <c r="E12438"/>
  <c r="E12439" s="1"/>
  <c r="B12438"/>
  <c r="D12437"/>
  <c r="D12438" s="1"/>
  <c r="C12437"/>
  <c r="C12438" s="1"/>
  <c r="B12437"/>
  <c r="F12436"/>
  <c r="F12437" s="1"/>
  <c r="E12436"/>
  <c r="E12437" s="1"/>
  <c r="B12436"/>
  <c r="D12435"/>
  <c r="D12436" s="1"/>
  <c r="C12435"/>
  <c r="C12436" s="1"/>
  <c r="B12435"/>
  <c r="F12434"/>
  <c r="F12435" s="1"/>
  <c r="E12434"/>
  <c r="E12435" s="1"/>
  <c r="B12434"/>
  <c r="D12433"/>
  <c r="D12434" s="1"/>
  <c r="C12433"/>
  <c r="C12434" s="1"/>
  <c r="B12433"/>
  <c r="F12432"/>
  <c r="F12433" s="1"/>
  <c r="E12432"/>
  <c r="E12433" s="1"/>
  <c r="B12432"/>
  <c r="D12431"/>
  <c r="D12432" s="1"/>
  <c r="C12431"/>
  <c r="C12432" s="1"/>
  <c r="B12431"/>
  <c r="F12430"/>
  <c r="F12431" s="1"/>
  <c r="E12430"/>
  <c r="E12431" s="1"/>
  <c r="B12430"/>
  <c r="D12429"/>
  <c r="D12430" s="1"/>
  <c r="C12429"/>
  <c r="C12430" s="1"/>
  <c r="B12429"/>
  <c r="F12428"/>
  <c r="F12429" s="1"/>
  <c r="E12428"/>
  <c r="E12429" s="1"/>
  <c r="B12428"/>
  <c r="D12427"/>
  <c r="D12428" s="1"/>
  <c r="C12427"/>
  <c r="C12428" s="1"/>
  <c r="B12427"/>
  <c r="F12426"/>
  <c r="F12427" s="1"/>
  <c r="E12426"/>
  <c r="E12427" s="1"/>
  <c r="B12426"/>
  <c r="D12425"/>
  <c r="D12426" s="1"/>
  <c r="C12425"/>
  <c r="C12426" s="1"/>
  <c r="B12425"/>
  <c r="F12424"/>
  <c r="F12425" s="1"/>
  <c r="E12424"/>
  <c r="E12425" s="1"/>
  <c r="B12424"/>
  <c r="D12423"/>
  <c r="D12424" s="1"/>
  <c r="C12423"/>
  <c r="C12424" s="1"/>
  <c r="B12423"/>
  <c r="F12422"/>
  <c r="F12423" s="1"/>
  <c r="E12422"/>
  <c r="E12423" s="1"/>
  <c r="B12422"/>
  <c r="D12421"/>
  <c r="D12422" s="1"/>
  <c r="C12421"/>
  <c r="C12422" s="1"/>
  <c r="B12421"/>
  <c r="F12420"/>
  <c r="F12421" s="1"/>
  <c r="E12420"/>
  <c r="E12421" s="1"/>
  <c r="B12420"/>
  <c r="D12419"/>
  <c r="D12420" s="1"/>
  <c r="C12419"/>
  <c r="C12420" s="1"/>
  <c r="B12419"/>
  <c r="F12418"/>
  <c r="F12419" s="1"/>
  <c r="E12418"/>
  <c r="E12419" s="1"/>
  <c r="B12418"/>
  <c r="D12417"/>
  <c r="D12418" s="1"/>
  <c r="C12417"/>
  <c r="C12418" s="1"/>
  <c r="B12417"/>
  <c r="F12416"/>
  <c r="F12417" s="1"/>
  <c r="E12416"/>
  <c r="E12417" s="1"/>
  <c r="B12416"/>
  <c r="D12415"/>
  <c r="D12416" s="1"/>
  <c r="C12415"/>
  <c r="C12416" s="1"/>
  <c r="B12415"/>
  <c r="F12414"/>
  <c r="F12415" s="1"/>
  <c r="E12414"/>
  <c r="E12415" s="1"/>
  <c r="B12414"/>
  <c r="D12413"/>
  <c r="D12414" s="1"/>
  <c r="C12413"/>
  <c r="C12414" s="1"/>
  <c r="B12413"/>
  <c r="F12412"/>
  <c r="F12413" s="1"/>
  <c r="E12412"/>
  <c r="E12413" s="1"/>
  <c r="B12412"/>
  <c r="D12411"/>
  <c r="D12412" s="1"/>
  <c r="C12411"/>
  <c r="C12412" s="1"/>
  <c r="B12411"/>
  <c r="F12410"/>
  <c r="F12411" s="1"/>
  <c r="E12410"/>
  <c r="E12411" s="1"/>
  <c r="B12410"/>
  <c r="D12409"/>
  <c r="D12410" s="1"/>
  <c r="C12409"/>
  <c r="C12410" s="1"/>
  <c r="B12409"/>
  <c r="F12408"/>
  <c r="F12409" s="1"/>
  <c r="E12408"/>
  <c r="E12409" s="1"/>
  <c r="B12408"/>
  <c r="D12407"/>
  <c r="D12408" s="1"/>
  <c r="C12407"/>
  <c r="C12408" s="1"/>
  <c r="B12407"/>
  <c r="F12406"/>
  <c r="F12407" s="1"/>
  <c r="E12406"/>
  <c r="E12407" s="1"/>
  <c r="B12406"/>
  <c r="D12405"/>
  <c r="D12406" s="1"/>
  <c r="C12405"/>
  <c r="C12406" s="1"/>
  <c r="B12405"/>
  <c r="F12404"/>
  <c r="F12405" s="1"/>
  <c r="E12404"/>
  <c r="E12405" s="1"/>
  <c r="B12404"/>
  <c r="D12403"/>
  <c r="D12404" s="1"/>
  <c r="C12403"/>
  <c r="C12404" s="1"/>
  <c r="B12403"/>
  <c r="F12402"/>
  <c r="F12403" s="1"/>
  <c r="E12402"/>
  <c r="E12403" s="1"/>
  <c r="B12402"/>
  <c r="D12401"/>
  <c r="D12402" s="1"/>
  <c r="C12401"/>
  <c r="C12402" s="1"/>
  <c r="B12401"/>
  <c r="F12400"/>
  <c r="F12401" s="1"/>
  <c r="E12400"/>
  <c r="E12401" s="1"/>
  <c r="B12400"/>
  <c r="D12399"/>
  <c r="D12400" s="1"/>
  <c r="C12399"/>
  <c r="C12400" s="1"/>
  <c r="B12399"/>
  <c r="F12398"/>
  <c r="F12399" s="1"/>
  <c r="E12398"/>
  <c r="E12399" s="1"/>
  <c r="B12398"/>
  <c r="D12397"/>
  <c r="D12398" s="1"/>
  <c r="C12397"/>
  <c r="C12398" s="1"/>
  <c r="B12397"/>
  <c r="F12396"/>
  <c r="F12397" s="1"/>
  <c r="E12396"/>
  <c r="E12397" s="1"/>
  <c r="B12396"/>
  <c r="D12395"/>
  <c r="D12396" s="1"/>
  <c r="C12395"/>
  <c r="C12396" s="1"/>
  <c r="B12395"/>
  <c r="F12394"/>
  <c r="F12395" s="1"/>
  <c r="E12394"/>
  <c r="E12395" s="1"/>
  <c r="B12394"/>
  <c r="D12393"/>
  <c r="D12394" s="1"/>
  <c r="C12393"/>
  <c r="C12394" s="1"/>
  <c r="B12393"/>
  <c r="F12392"/>
  <c r="F12393" s="1"/>
  <c r="E12392"/>
  <c r="E12393" s="1"/>
  <c r="B12392"/>
  <c r="D12391"/>
  <c r="D12392" s="1"/>
  <c r="C12391"/>
  <c r="C12392" s="1"/>
  <c r="B12391"/>
  <c r="F12390"/>
  <c r="F12391" s="1"/>
  <c r="E12390"/>
  <c r="E12391" s="1"/>
  <c r="B12390"/>
  <c r="D12389"/>
  <c r="D12390" s="1"/>
  <c r="C12389"/>
  <c r="C12390" s="1"/>
  <c r="B12389"/>
  <c r="F12388"/>
  <c r="F12389" s="1"/>
  <c r="E12388"/>
  <c r="E12389" s="1"/>
  <c r="B12388"/>
  <c r="D12387"/>
  <c r="D12388" s="1"/>
  <c r="C12387"/>
  <c r="C12388" s="1"/>
  <c r="B12387"/>
  <c r="F12386"/>
  <c r="F12387" s="1"/>
  <c r="E12386"/>
  <c r="E12387" s="1"/>
  <c r="B12386"/>
  <c r="D12385"/>
  <c r="D12386" s="1"/>
  <c r="C12385"/>
  <c r="C12386" s="1"/>
  <c r="B12385"/>
  <c r="F12384"/>
  <c r="F12385" s="1"/>
  <c r="E12384"/>
  <c r="E12385" s="1"/>
  <c r="B12384"/>
  <c r="D12383"/>
  <c r="D12384" s="1"/>
  <c r="C12383"/>
  <c r="C12384" s="1"/>
  <c r="B12383"/>
  <c r="F12382"/>
  <c r="F12383" s="1"/>
  <c r="E12382"/>
  <c r="E12383" s="1"/>
  <c r="B12382"/>
  <c r="D12381"/>
  <c r="D12382" s="1"/>
  <c r="C12381"/>
  <c r="C12382" s="1"/>
  <c r="B12381"/>
  <c r="F12380"/>
  <c r="F12381" s="1"/>
  <c r="E12380"/>
  <c r="E12381" s="1"/>
  <c r="B12380"/>
  <c r="D12379"/>
  <c r="D12380" s="1"/>
  <c r="C12379"/>
  <c r="C12380" s="1"/>
  <c r="B12379"/>
  <c r="F12378"/>
  <c r="F12379" s="1"/>
  <c r="E12378"/>
  <c r="E12379" s="1"/>
  <c r="B12378"/>
  <c r="D12377"/>
  <c r="D12378" s="1"/>
  <c r="C12377"/>
  <c r="C12378" s="1"/>
  <c r="B12377"/>
  <c r="F12376"/>
  <c r="F12377" s="1"/>
  <c r="E12376"/>
  <c r="E12377" s="1"/>
  <c r="B12376"/>
  <c r="D12375"/>
  <c r="D12376" s="1"/>
  <c r="C12375"/>
  <c r="C12376" s="1"/>
  <c r="B12375"/>
  <c r="F12374"/>
  <c r="F12375" s="1"/>
  <c r="E12374"/>
  <c r="E12375" s="1"/>
  <c r="B12374"/>
  <c r="D12373"/>
  <c r="D12374" s="1"/>
  <c r="C12373"/>
  <c r="C12374" s="1"/>
  <c r="B12373"/>
  <c r="F12372"/>
  <c r="F12373" s="1"/>
  <c r="E12372"/>
  <c r="E12373" s="1"/>
  <c r="B12372"/>
  <c r="D12371"/>
  <c r="D12372" s="1"/>
  <c r="C12371"/>
  <c r="C12372" s="1"/>
  <c r="B12371"/>
  <c r="F12370"/>
  <c r="F12371" s="1"/>
  <c r="E12370"/>
  <c r="E12371" s="1"/>
  <c r="B12370"/>
  <c r="D12369"/>
  <c r="D12370" s="1"/>
  <c r="C12369"/>
  <c r="C12370" s="1"/>
  <c r="B12369"/>
  <c r="F12368"/>
  <c r="F12369" s="1"/>
  <c r="E12368"/>
  <c r="E12369" s="1"/>
  <c r="B12368"/>
  <c r="D12367"/>
  <c r="D12368" s="1"/>
  <c r="C12367"/>
  <c r="C12368" s="1"/>
  <c r="B12367"/>
  <c r="F12366"/>
  <c r="F12367" s="1"/>
  <c r="E12366"/>
  <c r="E12367" s="1"/>
  <c r="B12366"/>
  <c r="D12365"/>
  <c r="D12366" s="1"/>
  <c r="C12365"/>
  <c r="C12366" s="1"/>
  <c r="B12365"/>
  <c r="F12364"/>
  <c r="F12365" s="1"/>
  <c r="E12364"/>
  <c r="E12365" s="1"/>
  <c r="B12364"/>
  <c r="D12363"/>
  <c r="D12364" s="1"/>
  <c r="C12363"/>
  <c r="C12364" s="1"/>
  <c r="B12363"/>
  <c r="F12362"/>
  <c r="F12363" s="1"/>
  <c r="E12362"/>
  <c r="E12363" s="1"/>
  <c r="B12362"/>
  <c r="D12361"/>
  <c r="D12362" s="1"/>
  <c r="C12361"/>
  <c r="C12362" s="1"/>
  <c r="B12361"/>
  <c r="F12360"/>
  <c r="F12361" s="1"/>
  <c r="E12360"/>
  <c r="E12361" s="1"/>
  <c r="B12360"/>
  <c r="D12359"/>
  <c r="D12360" s="1"/>
  <c r="C12359"/>
  <c r="C12360" s="1"/>
  <c r="B12359"/>
  <c r="F12358"/>
  <c r="F12359" s="1"/>
  <c r="E12358"/>
  <c r="E12359" s="1"/>
  <c r="B12358"/>
  <c r="D12357"/>
  <c r="D12358" s="1"/>
  <c r="C12357"/>
  <c r="C12358" s="1"/>
  <c r="B12357"/>
  <c r="F12356"/>
  <c r="F12357" s="1"/>
  <c r="E12356"/>
  <c r="E12357" s="1"/>
  <c r="B12356"/>
  <c r="D12355"/>
  <c r="D12356" s="1"/>
  <c r="C12355"/>
  <c r="C12356" s="1"/>
  <c r="B12355"/>
  <c r="F12354"/>
  <c r="F12355" s="1"/>
  <c r="E12354"/>
  <c r="E12355" s="1"/>
  <c r="B12354"/>
  <c r="D12353"/>
  <c r="D12354" s="1"/>
  <c r="C12353"/>
  <c r="C12354" s="1"/>
  <c r="B12353"/>
  <c r="F12352"/>
  <c r="F12353" s="1"/>
  <c r="E12352"/>
  <c r="E12353" s="1"/>
  <c r="B12352"/>
  <c r="D12351"/>
  <c r="D12352" s="1"/>
  <c r="C12351"/>
  <c r="C12352" s="1"/>
  <c r="B12351"/>
  <c r="F12350"/>
  <c r="F12351" s="1"/>
  <c r="E12350"/>
  <c r="E12351" s="1"/>
  <c r="B12350"/>
  <c r="D12349"/>
  <c r="D12350" s="1"/>
  <c r="C12349"/>
  <c r="C12350" s="1"/>
  <c r="B12349"/>
  <c r="F12348"/>
  <c r="F12349" s="1"/>
  <c r="E12348"/>
  <c r="E12349" s="1"/>
  <c r="B12348"/>
  <c r="D12347"/>
  <c r="D12348" s="1"/>
  <c r="C12347"/>
  <c r="C12348" s="1"/>
  <c r="B12347"/>
  <c r="F12346"/>
  <c r="F12347" s="1"/>
  <c r="E12346"/>
  <c r="E12347" s="1"/>
  <c r="B12346"/>
  <c r="D12345"/>
  <c r="D12346" s="1"/>
  <c r="C12345"/>
  <c r="C12346" s="1"/>
  <c r="B12345"/>
  <c r="F12344"/>
  <c r="F12345" s="1"/>
  <c r="E12344"/>
  <c r="E12345" s="1"/>
  <c r="B12344"/>
  <c r="D12343"/>
  <c r="D12344" s="1"/>
  <c r="C12343"/>
  <c r="C12344" s="1"/>
  <c r="B12343"/>
  <c r="F12342"/>
  <c r="F12343" s="1"/>
  <c r="E12342"/>
  <c r="E12343" s="1"/>
  <c r="B12342"/>
  <c r="D12341"/>
  <c r="D12342" s="1"/>
  <c r="C12341"/>
  <c r="C12342" s="1"/>
  <c r="B12341"/>
  <c r="F12340"/>
  <c r="F12341" s="1"/>
  <c r="E12340"/>
  <c r="E12341" s="1"/>
  <c r="B12340"/>
  <c r="D12339"/>
  <c r="D12340" s="1"/>
  <c r="C12339"/>
  <c r="C12340" s="1"/>
  <c r="B12339"/>
  <c r="F12338"/>
  <c r="F12339" s="1"/>
  <c r="E12338"/>
  <c r="E12339" s="1"/>
  <c r="B12338"/>
  <c r="D12337"/>
  <c r="D12338" s="1"/>
  <c r="C12337"/>
  <c r="C12338" s="1"/>
  <c r="B12337"/>
  <c r="F12336"/>
  <c r="F12337" s="1"/>
  <c r="E12336"/>
  <c r="E12337" s="1"/>
  <c r="B12336"/>
  <c r="D12335"/>
  <c r="D12336" s="1"/>
  <c r="C12335"/>
  <c r="C12336" s="1"/>
  <c r="B12335"/>
  <c r="F12334"/>
  <c r="F12335" s="1"/>
  <c r="E12334"/>
  <c r="E12335" s="1"/>
  <c r="B12334"/>
  <c r="D12333"/>
  <c r="D12334" s="1"/>
  <c r="C12333"/>
  <c r="C12334" s="1"/>
  <c r="B12333"/>
  <c r="F12332"/>
  <c r="F12333" s="1"/>
  <c r="E12332"/>
  <c r="E12333" s="1"/>
  <c r="B12332"/>
  <c r="D12331"/>
  <c r="D12332" s="1"/>
  <c r="C12331"/>
  <c r="C12332" s="1"/>
  <c r="B12331"/>
  <c r="F12330"/>
  <c r="F12331" s="1"/>
  <c r="E12330"/>
  <c r="E12331" s="1"/>
  <c r="B12330"/>
  <c r="D12329"/>
  <c r="D12330" s="1"/>
  <c r="C12329"/>
  <c r="C12330" s="1"/>
  <c r="B12329"/>
  <c r="F12328"/>
  <c r="F12329" s="1"/>
  <c r="E12328"/>
  <c r="E12329" s="1"/>
  <c r="B12328"/>
  <c r="D12327"/>
  <c r="D12328" s="1"/>
  <c r="C12327"/>
  <c r="C12328" s="1"/>
  <c r="B12327"/>
  <c r="F12326"/>
  <c r="F12327" s="1"/>
  <c r="E12326"/>
  <c r="E12327" s="1"/>
  <c r="B12326"/>
  <c r="D12325"/>
  <c r="D12326" s="1"/>
  <c r="C12325"/>
  <c r="C12326" s="1"/>
  <c r="B12325"/>
  <c r="F12324"/>
  <c r="F12325" s="1"/>
  <c r="E12324"/>
  <c r="E12325" s="1"/>
  <c r="B12324"/>
  <c r="D12323"/>
  <c r="D12324" s="1"/>
  <c r="C12323"/>
  <c r="C12324" s="1"/>
  <c r="B12323"/>
  <c r="F12322"/>
  <c r="F12323" s="1"/>
  <c r="E12322"/>
  <c r="E12323" s="1"/>
  <c r="B12322"/>
  <c r="D12321"/>
  <c r="D12322" s="1"/>
  <c r="C12321"/>
  <c r="C12322" s="1"/>
  <c r="B12321"/>
  <c r="F12320"/>
  <c r="F12321" s="1"/>
  <c r="E12320"/>
  <c r="E12321" s="1"/>
  <c r="B12320"/>
  <c r="D12319"/>
  <c r="D12320" s="1"/>
  <c r="C12319"/>
  <c r="C12320" s="1"/>
  <c r="B12319"/>
  <c r="F12318"/>
  <c r="F12319" s="1"/>
  <c r="E12318"/>
  <c r="E12319" s="1"/>
  <c r="B12318"/>
  <c r="D12317"/>
  <c r="D12318" s="1"/>
  <c r="C12317"/>
  <c r="C12318" s="1"/>
  <c r="B12317"/>
  <c r="F12316"/>
  <c r="F12317" s="1"/>
  <c r="E12316"/>
  <c r="E12317" s="1"/>
  <c r="B12316"/>
  <c r="D12315"/>
  <c r="D12316" s="1"/>
  <c r="C12315"/>
  <c r="C12316" s="1"/>
  <c r="B12315"/>
  <c r="F12314"/>
  <c r="F12315" s="1"/>
  <c r="E12314"/>
  <c r="E12315" s="1"/>
  <c r="B12314"/>
  <c r="D12313"/>
  <c r="D12314" s="1"/>
  <c r="C12313"/>
  <c r="C12314" s="1"/>
  <c r="B12313"/>
  <c r="F12312"/>
  <c r="F12313" s="1"/>
  <c r="E12312"/>
  <c r="E12313" s="1"/>
  <c r="B12312"/>
  <c r="D12311"/>
  <c r="D12312" s="1"/>
  <c r="C12311"/>
  <c r="C12312" s="1"/>
  <c r="B12311"/>
  <c r="F12310"/>
  <c r="F12311" s="1"/>
  <c r="E12310"/>
  <c r="E12311" s="1"/>
  <c r="B12310"/>
  <c r="D12309"/>
  <c r="D12310" s="1"/>
  <c r="C12309"/>
  <c r="C12310" s="1"/>
  <c r="B12309"/>
  <c r="F12308"/>
  <c r="F12309" s="1"/>
  <c r="E12308"/>
  <c r="E12309" s="1"/>
  <c r="B12308"/>
  <c r="D12307"/>
  <c r="D12308" s="1"/>
  <c r="C12307"/>
  <c r="C12308" s="1"/>
  <c r="B12307"/>
  <c r="F12306"/>
  <c r="F12307" s="1"/>
  <c r="E12306"/>
  <c r="E12307" s="1"/>
  <c r="B12306"/>
  <c r="D12305"/>
  <c r="D12306" s="1"/>
  <c r="C12305"/>
  <c r="C12306" s="1"/>
  <c r="B12305"/>
  <c r="F12304"/>
  <c r="F12305" s="1"/>
  <c r="E12304"/>
  <c r="E12305" s="1"/>
  <c r="B12304"/>
  <c r="D12303"/>
  <c r="D12304" s="1"/>
  <c r="C12303"/>
  <c r="C12304" s="1"/>
  <c r="B12303"/>
  <c r="F12302"/>
  <c r="F12303" s="1"/>
  <c r="E12302"/>
  <c r="E12303" s="1"/>
  <c r="B12302"/>
  <c r="D12301"/>
  <c r="D12302" s="1"/>
  <c r="C12301"/>
  <c r="C12302" s="1"/>
  <c r="B12301"/>
  <c r="F12300"/>
  <c r="F12301" s="1"/>
  <c r="E12300"/>
  <c r="E12301" s="1"/>
  <c r="B12300"/>
  <c r="D12299"/>
  <c r="D12300" s="1"/>
  <c r="C12299"/>
  <c r="C12300" s="1"/>
  <c r="B12299"/>
  <c r="F12298"/>
  <c r="F12299" s="1"/>
  <c r="E12298"/>
  <c r="E12299" s="1"/>
  <c r="B12298"/>
  <c r="D12297"/>
  <c r="D12298" s="1"/>
  <c r="C12297"/>
  <c r="C12298" s="1"/>
  <c r="B12297"/>
  <c r="F12296"/>
  <c r="F12297" s="1"/>
  <c r="E12296"/>
  <c r="E12297" s="1"/>
  <c r="B12296"/>
  <c r="D12295"/>
  <c r="D12296" s="1"/>
  <c r="C12295"/>
  <c r="C12296" s="1"/>
  <c r="B12295"/>
  <c r="F12294"/>
  <c r="F12295" s="1"/>
  <c r="E12294"/>
  <c r="E12295" s="1"/>
  <c r="B12294"/>
  <c r="D12293"/>
  <c r="D12294" s="1"/>
  <c r="C12293"/>
  <c r="C12294" s="1"/>
  <c r="B12293"/>
  <c r="F12292"/>
  <c r="F12293" s="1"/>
  <c r="E12292"/>
  <c r="E12293" s="1"/>
  <c r="B12292"/>
  <c r="D12291"/>
  <c r="D12292" s="1"/>
  <c r="C12291"/>
  <c r="C12292" s="1"/>
  <c r="B12291"/>
  <c r="F12290"/>
  <c r="F12291" s="1"/>
  <c r="E12290"/>
  <c r="E12291" s="1"/>
  <c r="B12290"/>
  <c r="D12289"/>
  <c r="D12290" s="1"/>
  <c r="C12289"/>
  <c r="C12290" s="1"/>
  <c r="B12289"/>
  <c r="F12288"/>
  <c r="F12289" s="1"/>
  <c r="E12288"/>
  <c r="E12289" s="1"/>
  <c r="B12288"/>
  <c r="D12287"/>
  <c r="D12288" s="1"/>
  <c r="C12287"/>
  <c r="C12288" s="1"/>
  <c r="B12287"/>
  <c r="F12286"/>
  <c r="F12287" s="1"/>
  <c r="E12286"/>
  <c r="E12287" s="1"/>
  <c r="B12286"/>
  <c r="D12285"/>
  <c r="D12286" s="1"/>
  <c r="C12285"/>
  <c r="C12286" s="1"/>
  <c r="B12285"/>
  <c r="F12284"/>
  <c r="F12285" s="1"/>
  <c r="E12284"/>
  <c r="E12285" s="1"/>
  <c r="B12284"/>
  <c r="D12283"/>
  <c r="D12284" s="1"/>
  <c r="C12283"/>
  <c r="C12284" s="1"/>
  <c r="B12283"/>
  <c r="F12282"/>
  <c r="F12283" s="1"/>
  <c r="E12282"/>
  <c r="E12283" s="1"/>
  <c r="B12282"/>
  <c r="D12281"/>
  <c r="D12282" s="1"/>
  <c r="C12281"/>
  <c r="C12282" s="1"/>
  <c r="B12281"/>
  <c r="F12280"/>
  <c r="F12281" s="1"/>
  <c r="E12280"/>
  <c r="E12281" s="1"/>
  <c r="B12280"/>
  <c r="D12279"/>
  <c r="D12280" s="1"/>
  <c r="C12279"/>
  <c r="C12280" s="1"/>
  <c r="B12279"/>
  <c r="F12278"/>
  <c r="F12279" s="1"/>
  <c r="E12278"/>
  <c r="E12279" s="1"/>
  <c r="B12278"/>
  <c r="D12277"/>
  <c r="D12278" s="1"/>
  <c r="C12277"/>
  <c r="C12278" s="1"/>
  <c r="B12277"/>
  <c r="F12276"/>
  <c r="F12277" s="1"/>
  <c r="E12276"/>
  <c r="E12277" s="1"/>
  <c r="B12276"/>
  <c r="D12275"/>
  <c r="D12276" s="1"/>
  <c r="C12275"/>
  <c r="C12276" s="1"/>
  <c r="B12275"/>
  <c r="F12274"/>
  <c r="F12275" s="1"/>
  <c r="E12274"/>
  <c r="E12275" s="1"/>
  <c r="B12274"/>
  <c r="D12273"/>
  <c r="D12274" s="1"/>
  <c r="C12273"/>
  <c r="C12274" s="1"/>
  <c r="B12273"/>
  <c r="F12272"/>
  <c r="F12273" s="1"/>
  <c r="E12272"/>
  <c r="E12273" s="1"/>
  <c r="B12272"/>
  <c r="D12271"/>
  <c r="D12272" s="1"/>
  <c r="C12271"/>
  <c r="C12272" s="1"/>
  <c r="B12271"/>
  <c r="F12270"/>
  <c r="F12271" s="1"/>
  <c r="E12270"/>
  <c r="E12271" s="1"/>
  <c r="B12270"/>
  <c r="D12269"/>
  <c r="D12270" s="1"/>
  <c r="C12269"/>
  <c r="C12270" s="1"/>
  <c r="B12269"/>
  <c r="F12268"/>
  <c r="F12269" s="1"/>
  <c r="E12268"/>
  <c r="E12269" s="1"/>
  <c r="B12268"/>
  <c r="D12267"/>
  <c r="D12268" s="1"/>
  <c r="C12267"/>
  <c r="C12268" s="1"/>
  <c r="B12267"/>
  <c r="F12266"/>
  <c r="F12267" s="1"/>
  <c r="E12266"/>
  <c r="E12267" s="1"/>
  <c r="B12266"/>
  <c r="D12265"/>
  <c r="D12266" s="1"/>
  <c r="C12265"/>
  <c r="C12266" s="1"/>
  <c r="B12265"/>
  <c r="F12264"/>
  <c r="F12265" s="1"/>
  <c r="E12264"/>
  <c r="E12265" s="1"/>
  <c r="B12264"/>
  <c r="D12263"/>
  <c r="D12264" s="1"/>
  <c r="C12263"/>
  <c r="C12264" s="1"/>
  <c r="B12263"/>
  <c r="F12262"/>
  <c r="F12263" s="1"/>
  <c r="E12262"/>
  <c r="E12263" s="1"/>
  <c r="B12262"/>
  <c r="D12261"/>
  <c r="D12262" s="1"/>
  <c r="C12261"/>
  <c r="C12262" s="1"/>
  <c r="B12261"/>
  <c r="F12260"/>
  <c r="F12261" s="1"/>
  <c r="E12260"/>
  <c r="E12261" s="1"/>
  <c r="B12260"/>
  <c r="D12259"/>
  <c r="D12260" s="1"/>
  <c r="C12259"/>
  <c r="C12260" s="1"/>
  <c r="B12259"/>
  <c r="F12258"/>
  <c r="F12259" s="1"/>
  <c r="E12258"/>
  <c r="E12259" s="1"/>
  <c r="B12258"/>
  <c r="D12257"/>
  <c r="D12258" s="1"/>
  <c r="C12257"/>
  <c r="C12258" s="1"/>
  <c r="B12257"/>
  <c r="F12256"/>
  <c r="F12257" s="1"/>
  <c r="E12256"/>
  <c r="E12257" s="1"/>
  <c r="B12256"/>
  <c r="D12255"/>
  <c r="D12256" s="1"/>
  <c r="C12255"/>
  <c r="C12256" s="1"/>
  <c r="B12255"/>
  <c r="F12254"/>
  <c r="F12255" s="1"/>
  <c r="E12254"/>
  <c r="E12255" s="1"/>
  <c r="B12254"/>
  <c r="D12253"/>
  <c r="D12254" s="1"/>
  <c r="C12253"/>
  <c r="C12254" s="1"/>
  <c r="B12253"/>
  <c r="F12252"/>
  <c r="F12253" s="1"/>
  <c r="E12252"/>
  <c r="E12253" s="1"/>
  <c r="B12252"/>
  <c r="D12251"/>
  <c r="D12252" s="1"/>
  <c r="C12251"/>
  <c r="C12252" s="1"/>
  <c r="B12251"/>
  <c r="F12250"/>
  <c r="F12251" s="1"/>
  <c r="E12250"/>
  <c r="E12251" s="1"/>
  <c r="B12250"/>
  <c r="D12249"/>
  <c r="D12250" s="1"/>
  <c r="C12249"/>
  <c r="C12250" s="1"/>
  <c r="B12249"/>
  <c r="F12248"/>
  <c r="F12249" s="1"/>
  <c r="E12248"/>
  <c r="E12249" s="1"/>
  <c r="B12248"/>
  <c r="D12247"/>
  <c r="D12248" s="1"/>
  <c r="C12247"/>
  <c r="C12248" s="1"/>
  <c r="B12247"/>
  <c r="F12246"/>
  <c r="F12247" s="1"/>
  <c r="E12246"/>
  <c r="E12247" s="1"/>
  <c r="B12246"/>
  <c r="D12245"/>
  <c r="D12246" s="1"/>
  <c r="C12245"/>
  <c r="C12246" s="1"/>
  <c r="B12245"/>
  <c r="F12244"/>
  <c r="F12245" s="1"/>
  <c r="E12244"/>
  <c r="E12245" s="1"/>
  <c r="B12244"/>
  <c r="D12243"/>
  <c r="D12244" s="1"/>
  <c r="C12243"/>
  <c r="C12244" s="1"/>
  <c r="B12243"/>
  <c r="F12242"/>
  <c r="F12243" s="1"/>
  <c r="E12242"/>
  <c r="E12243" s="1"/>
  <c r="B12242"/>
  <c r="D12241"/>
  <c r="D12242" s="1"/>
  <c r="C12241"/>
  <c r="C12242" s="1"/>
  <c r="B12241"/>
  <c r="F12240"/>
  <c r="F12241" s="1"/>
  <c r="E12240"/>
  <c r="E12241" s="1"/>
  <c r="B12240"/>
  <c r="D12239"/>
  <c r="D12240" s="1"/>
  <c r="C12239"/>
  <c r="C12240" s="1"/>
  <c r="B12239"/>
  <c r="F12238"/>
  <c r="F12239" s="1"/>
  <c r="E12238"/>
  <c r="E12239" s="1"/>
  <c r="B12238"/>
  <c r="D12237"/>
  <c r="D12238" s="1"/>
  <c r="C12237"/>
  <c r="C12238" s="1"/>
  <c r="B12237"/>
  <c r="F12236"/>
  <c r="F12237" s="1"/>
  <c r="E12236"/>
  <c r="E12237" s="1"/>
  <c r="B12236"/>
  <c r="D12235"/>
  <c r="D12236" s="1"/>
  <c r="C12235"/>
  <c r="C12236" s="1"/>
  <c r="B12235"/>
  <c r="F12234"/>
  <c r="F12235" s="1"/>
  <c r="E12234"/>
  <c r="E12235" s="1"/>
  <c r="B12234"/>
  <c r="D12233"/>
  <c r="D12234" s="1"/>
  <c r="C12233"/>
  <c r="C12234" s="1"/>
  <c r="B12233"/>
  <c r="F12232"/>
  <c r="F12233" s="1"/>
  <c r="E12232"/>
  <c r="E12233" s="1"/>
  <c r="B12232"/>
  <c r="D12231"/>
  <c r="D12232" s="1"/>
  <c r="C12231"/>
  <c r="C12232" s="1"/>
  <c r="B12231"/>
  <c r="F12230"/>
  <c r="F12231" s="1"/>
  <c r="E12230"/>
  <c r="E12231" s="1"/>
  <c r="B12230"/>
  <c r="D12229"/>
  <c r="D12230" s="1"/>
  <c r="C12229"/>
  <c r="C12230" s="1"/>
  <c r="B12229"/>
  <c r="F12228"/>
  <c r="F12229" s="1"/>
  <c r="E12228"/>
  <c r="E12229" s="1"/>
  <c r="B12228"/>
  <c r="D12227"/>
  <c r="D12228" s="1"/>
  <c r="C12227"/>
  <c r="C12228" s="1"/>
  <c r="B12227"/>
  <c r="F12226"/>
  <c r="F12227" s="1"/>
  <c r="E12226"/>
  <c r="E12227" s="1"/>
  <c r="B12226"/>
  <c r="D12225"/>
  <c r="D12226" s="1"/>
  <c r="C12225"/>
  <c r="C12226" s="1"/>
  <c r="B12225"/>
  <c r="F12224"/>
  <c r="F12225" s="1"/>
  <c r="E12224"/>
  <c r="E12225" s="1"/>
  <c r="B12224"/>
  <c r="D12223"/>
  <c r="D12224" s="1"/>
  <c r="C12223"/>
  <c r="C12224" s="1"/>
  <c r="B12223"/>
  <c r="F12222"/>
  <c r="F12223" s="1"/>
  <c r="E12222"/>
  <c r="E12223" s="1"/>
  <c r="B12222"/>
  <c r="D12221"/>
  <c r="D12222" s="1"/>
  <c r="C12221"/>
  <c r="C12222" s="1"/>
  <c r="B12221"/>
  <c r="F12220"/>
  <c r="F12221" s="1"/>
  <c r="E12220"/>
  <c r="E12221" s="1"/>
  <c r="B12220"/>
  <c r="D12219"/>
  <c r="D12220" s="1"/>
  <c r="C12219"/>
  <c r="C12220" s="1"/>
  <c r="B12219"/>
  <c r="F12218"/>
  <c r="F12219" s="1"/>
  <c r="E12218"/>
  <c r="E12219" s="1"/>
  <c r="B12218"/>
  <c r="D12217"/>
  <c r="D12218" s="1"/>
  <c r="C12217"/>
  <c r="C12218" s="1"/>
  <c r="B12217"/>
  <c r="F12216"/>
  <c r="F12217" s="1"/>
  <c r="E12216"/>
  <c r="E12217" s="1"/>
  <c r="B12216"/>
  <c r="D12215"/>
  <c r="D12216" s="1"/>
  <c r="C12215"/>
  <c r="C12216" s="1"/>
  <c r="B12215"/>
  <c r="F12214"/>
  <c r="F12215" s="1"/>
  <c r="E12214"/>
  <c r="E12215" s="1"/>
  <c r="B12214"/>
  <c r="D12213"/>
  <c r="D12214" s="1"/>
  <c r="C12213"/>
  <c r="C12214" s="1"/>
  <c r="B12213"/>
  <c r="F12212"/>
  <c r="F12213" s="1"/>
  <c r="E12212"/>
  <c r="E12213" s="1"/>
  <c r="B12212"/>
  <c r="D12211"/>
  <c r="D12212" s="1"/>
  <c r="C12211"/>
  <c r="C12212" s="1"/>
  <c r="B12211"/>
  <c r="F12210"/>
  <c r="F12211" s="1"/>
  <c r="E12210"/>
  <c r="E12211" s="1"/>
  <c r="B12210"/>
  <c r="D12209"/>
  <c r="D12210" s="1"/>
  <c r="C12209"/>
  <c r="C12210" s="1"/>
  <c r="B12209"/>
  <c r="F12208"/>
  <c r="F12209" s="1"/>
  <c r="E12208"/>
  <c r="E12209" s="1"/>
  <c r="B12208"/>
  <c r="D12207"/>
  <c r="D12208" s="1"/>
  <c r="C12207"/>
  <c r="C12208" s="1"/>
  <c r="B12207"/>
  <c r="F12206"/>
  <c r="F12207" s="1"/>
  <c r="E12206"/>
  <c r="E12207" s="1"/>
  <c r="B12206"/>
  <c r="D12205"/>
  <c r="D12206" s="1"/>
  <c r="C12205"/>
  <c r="C12206" s="1"/>
  <c r="B12205"/>
  <c r="F12204"/>
  <c r="F12205" s="1"/>
  <c r="E12204"/>
  <c r="E12205" s="1"/>
  <c r="B12204"/>
  <c r="D12203"/>
  <c r="D12204" s="1"/>
  <c r="C12203"/>
  <c r="C12204" s="1"/>
  <c r="B12203"/>
  <c r="F12202"/>
  <c r="F12203" s="1"/>
  <c r="E12202"/>
  <c r="E12203" s="1"/>
  <c r="B12202"/>
  <c r="D12201"/>
  <c r="D12202" s="1"/>
  <c r="C12201"/>
  <c r="C12202" s="1"/>
  <c r="B12201"/>
  <c r="F12200"/>
  <c r="F12201" s="1"/>
  <c r="E12200"/>
  <c r="E12201" s="1"/>
  <c r="B12200"/>
  <c r="D12199"/>
  <c r="D12200" s="1"/>
  <c r="C12199"/>
  <c r="C12200" s="1"/>
  <c r="B12199"/>
  <c r="F12198"/>
  <c r="F12199" s="1"/>
  <c r="E12198"/>
  <c r="E12199" s="1"/>
  <c r="B12198"/>
  <c r="D12197"/>
  <c r="D12198" s="1"/>
  <c r="C12197"/>
  <c r="C12198" s="1"/>
  <c r="B12197"/>
  <c r="F12196"/>
  <c r="F12197" s="1"/>
  <c r="E12196"/>
  <c r="E12197" s="1"/>
  <c r="B12196"/>
  <c r="D12195"/>
  <c r="D12196" s="1"/>
  <c r="C12195"/>
  <c r="C12196" s="1"/>
  <c r="B12195"/>
  <c r="F12194"/>
  <c r="F12195" s="1"/>
  <c r="E12194"/>
  <c r="E12195" s="1"/>
  <c r="B12194"/>
  <c r="D12193"/>
  <c r="D12194" s="1"/>
  <c r="C12193"/>
  <c r="C12194" s="1"/>
  <c r="B12193"/>
  <c r="F12192"/>
  <c r="F12193" s="1"/>
  <c r="E12192"/>
  <c r="E12193" s="1"/>
  <c r="B12192"/>
  <c r="D12191"/>
  <c r="D12192" s="1"/>
  <c r="C12191"/>
  <c r="C12192" s="1"/>
  <c r="B12191"/>
  <c r="F12190"/>
  <c r="F12191" s="1"/>
  <c r="E12190"/>
  <c r="E12191" s="1"/>
  <c r="B12190"/>
  <c r="D12189"/>
  <c r="D12190" s="1"/>
  <c r="C12189"/>
  <c r="C12190" s="1"/>
  <c r="B12189"/>
  <c r="F12188"/>
  <c r="F12189" s="1"/>
  <c r="E12188"/>
  <c r="E12189" s="1"/>
  <c r="B12188"/>
  <c r="D12187"/>
  <c r="D12188" s="1"/>
  <c r="C12187"/>
  <c r="C12188" s="1"/>
  <c r="B12187"/>
  <c r="F12186"/>
  <c r="F12187" s="1"/>
  <c r="E12186"/>
  <c r="E12187" s="1"/>
  <c r="B12186"/>
  <c r="D12185"/>
  <c r="D12186" s="1"/>
  <c r="C12185"/>
  <c r="C12186" s="1"/>
  <c r="B12185"/>
  <c r="F12184"/>
  <c r="F12185" s="1"/>
  <c r="E12184"/>
  <c r="E12185" s="1"/>
  <c r="B12184"/>
  <c r="D12183"/>
  <c r="D12184" s="1"/>
  <c r="C12183"/>
  <c r="C12184" s="1"/>
  <c r="B12183"/>
  <c r="F12182"/>
  <c r="F12183" s="1"/>
  <c r="E12182"/>
  <c r="E12183" s="1"/>
  <c r="B12182"/>
  <c r="D12181"/>
  <c r="D12182" s="1"/>
  <c r="C12181"/>
  <c r="C12182" s="1"/>
  <c r="B12181"/>
  <c r="F12180"/>
  <c r="F12181" s="1"/>
  <c r="E12180"/>
  <c r="E12181" s="1"/>
  <c r="B12180"/>
  <c r="D12179"/>
  <c r="D12180" s="1"/>
  <c r="C12179"/>
  <c r="C12180" s="1"/>
  <c r="B12179"/>
  <c r="F12178"/>
  <c r="F12179" s="1"/>
  <c r="E12178"/>
  <c r="E12179" s="1"/>
  <c r="B12178"/>
  <c r="D12177"/>
  <c r="D12178" s="1"/>
  <c r="C12177"/>
  <c r="C12178" s="1"/>
  <c r="B12177"/>
  <c r="F12176"/>
  <c r="F12177" s="1"/>
  <c r="E12176"/>
  <c r="E12177" s="1"/>
  <c r="B12176"/>
  <c r="D12175"/>
  <c r="D12176" s="1"/>
  <c r="C12175"/>
  <c r="C12176" s="1"/>
  <c r="B12175"/>
  <c r="F12174"/>
  <c r="F12175" s="1"/>
  <c r="E12174"/>
  <c r="E12175" s="1"/>
  <c r="B12174"/>
  <c r="D12173"/>
  <c r="D12174" s="1"/>
  <c r="C12173"/>
  <c r="C12174" s="1"/>
  <c r="B12173"/>
  <c r="F12172"/>
  <c r="F12173" s="1"/>
  <c r="E12172"/>
  <c r="E12173" s="1"/>
  <c r="B12172"/>
  <c r="D12171"/>
  <c r="D12172" s="1"/>
  <c r="C12171"/>
  <c r="C12172" s="1"/>
  <c r="B12171"/>
  <c r="F12170"/>
  <c r="F12171" s="1"/>
  <c r="E12170"/>
  <c r="E12171" s="1"/>
  <c r="B12170"/>
  <c r="D12169"/>
  <c r="D12170" s="1"/>
  <c r="C12169"/>
  <c r="C12170" s="1"/>
  <c r="B12169"/>
  <c r="F12168"/>
  <c r="F12169" s="1"/>
  <c r="E12168"/>
  <c r="E12169" s="1"/>
  <c r="B12168"/>
  <c r="D12167"/>
  <c r="D12168" s="1"/>
  <c r="C12167"/>
  <c r="C12168" s="1"/>
  <c r="B12167"/>
  <c r="F12166"/>
  <c r="F12167" s="1"/>
  <c r="E12166"/>
  <c r="E12167" s="1"/>
  <c r="B12166"/>
  <c r="D12165"/>
  <c r="D12166" s="1"/>
  <c r="C12165"/>
  <c r="C12166" s="1"/>
  <c r="B12165"/>
  <c r="F12164"/>
  <c r="F12165" s="1"/>
  <c r="E12164"/>
  <c r="E12165" s="1"/>
  <c r="B12164"/>
  <c r="D12163"/>
  <c r="D12164" s="1"/>
  <c r="C12163"/>
  <c r="C12164" s="1"/>
  <c r="B12163"/>
  <c r="F12162"/>
  <c r="F12163" s="1"/>
  <c r="E12162"/>
  <c r="E12163" s="1"/>
  <c r="B12162"/>
  <c r="D12161"/>
  <c r="D12162" s="1"/>
  <c r="C12161"/>
  <c r="C12162" s="1"/>
  <c r="B12161"/>
  <c r="F12160"/>
  <c r="F12161" s="1"/>
  <c r="E12160"/>
  <c r="E12161" s="1"/>
  <c r="B12160"/>
  <c r="D12159"/>
  <c r="D12160" s="1"/>
  <c r="C12159"/>
  <c r="C12160" s="1"/>
  <c r="B12159"/>
  <c r="F12158"/>
  <c r="F12159" s="1"/>
  <c r="E12158"/>
  <c r="E12159" s="1"/>
  <c r="B12158"/>
  <c r="D12157"/>
  <c r="D12158" s="1"/>
  <c r="C12157"/>
  <c r="C12158" s="1"/>
  <c r="B12157"/>
  <c r="F12156"/>
  <c r="F12157" s="1"/>
  <c r="E12156"/>
  <c r="E12157" s="1"/>
  <c r="B12156"/>
  <c r="D12155"/>
  <c r="D12156" s="1"/>
  <c r="C12155"/>
  <c r="C12156" s="1"/>
  <c r="B12155"/>
  <c r="F12154"/>
  <c r="F12155" s="1"/>
  <c r="E12154"/>
  <c r="E12155" s="1"/>
  <c r="B12154"/>
  <c r="D12153"/>
  <c r="D12154" s="1"/>
  <c r="C12153"/>
  <c r="C12154" s="1"/>
  <c r="B12153"/>
  <c r="F12152"/>
  <c r="F12153" s="1"/>
  <c r="E12152"/>
  <c r="E12153" s="1"/>
  <c r="B12152"/>
  <c r="D12151"/>
  <c r="D12152" s="1"/>
  <c r="C12151"/>
  <c r="C12152" s="1"/>
  <c r="B12151"/>
  <c r="F12150"/>
  <c r="F12151" s="1"/>
  <c r="E12150"/>
  <c r="E12151" s="1"/>
  <c r="B12150"/>
  <c r="D12149"/>
  <c r="D12150" s="1"/>
  <c r="C12149"/>
  <c r="C12150" s="1"/>
  <c r="B12149"/>
  <c r="F12148"/>
  <c r="F12149" s="1"/>
  <c r="E12148"/>
  <c r="E12149" s="1"/>
  <c r="B12148"/>
  <c r="D12147"/>
  <c r="D12148" s="1"/>
  <c r="C12147"/>
  <c r="C12148" s="1"/>
  <c r="B12147"/>
  <c r="F12146"/>
  <c r="F12147" s="1"/>
  <c r="E12146"/>
  <c r="E12147" s="1"/>
  <c r="B12146"/>
  <c r="D12145"/>
  <c r="D12146" s="1"/>
  <c r="C12145"/>
  <c r="C12146" s="1"/>
  <c r="B12145"/>
  <c r="F12144"/>
  <c r="F12145" s="1"/>
  <c r="E12144"/>
  <c r="E12145" s="1"/>
  <c r="B12144"/>
  <c r="D12143"/>
  <c r="D12144" s="1"/>
  <c r="C12143"/>
  <c r="C12144" s="1"/>
  <c r="B12143"/>
  <c r="F12142"/>
  <c r="F12143" s="1"/>
  <c r="E12142"/>
  <c r="E12143" s="1"/>
  <c r="B12142"/>
  <c r="D12141"/>
  <c r="D12142" s="1"/>
  <c r="C12141"/>
  <c r="C12142" s="1"/>
  <c r="B12141"/>
  <c r="F12140"/>
  <c r="F12141" s="1"/>
  <c r="E12140"/>
  <c r="E12141" s="1"/>
  <c r="B12140"/>
  <c r="D12139"/>
  <c r="D12140" s="1"/>
  <c r="C12139"/>
  <c r="C12140" s="1"/>
  <c r="B12139"/>
  <c r="F12138"/>
  <c r="F12139" s="1"/>
  <c r="E12138"/>
  <c r="E12139" s="1"/>
  <c r="B12138"/>
  <c r="D12137"/>
  <c r="D12138" s="1"/>
  <c r="C12137"/>
  <c r="C12138" s="1"/>
  <c r="B12137"/>
  <c r="F12136"/>
  <c r="F12137" s="1"/>
  <c r="E12136"/>
  <c r="E12137" s="1"/>
  <c r="B12136"/>
  <c r="D12135"/>
  <c r="D12136" s="1"/>
  <c r="C12135"/>
  <c r="C12136" s="1"/>
  <c r="B12135"/>
  <c r="F12134"/>
  <c r="F12135" s="1"/>
  <c r="E12134"/>
  <c r="E12135" s="1"/>
  <c r="B12134"/>
  <c r="D12133"/>
  <c r="D12134" s="1"/>
  <c r="C12133"/>
  <c r="C12134" s="1"/>
  <c r="B12133"/>
  <c r="F12132"/>
  <c r="F12133" s="1"/>
  <c r="E12132"/>
  <c r="E12133" s="1"/>
  <c r="B12132"/>
  <c r="D12131"/>
  <c r="D12132" s="1"/>
  <c r="C12131"/>
  <c r="C12132" s="1"/>
  <c r="B12131"/>
  <c r="F12130"/>
  <c r="F12131" s="1"/>
  <c r="E12130"/>
  <c r="E12131" s="1"/>
  <c r="B12130"/>
  <c r="D12129"/>
  <c r="D12130" s="1"/>
  <c r="C12129"/>
  <c r="C12130" s="1"/>
  <c r="B12129"/>
  <c r="F12128"/>
  <c r="F12129" s="1"/>
  <c r="E12128"/>
  <c r="E12129" s="1"/>
  <c r="B12128"/>
  <c r="D12127"/>
  <c r="D12128" s="1"/>
  <c r="C12127"/>
  <c r="C12128" s="1"/>
  <c r="B12127"/>
  <c r="F12126"/>
  <c r="F12127" s="1"/>
  <c r="E12126"/>
  <c r="E12127" s="1"/>
  <c r="B12126"/>
  <c r="D12125"/>
  <c r="D12126" s="1"/>
  <c r="C12125"/>
  <c r="C12126" s="1"/>
  <c r="B12125"/>
  <c r="F12124"/>
  <c r="F12125" s="1"/>
  <c r="E12124"/>
  <c r="E12125" s="1"/>
  <c r="B12124"/>
  <c r="D12123"/>
  <c r="D12124" s="1"/>
  <c r="C12123"/>
  <c r="C12124" s="1"/>
  <c r="B12123"/>
  <c r="F12122"/>
  <c r="F12123" s="1"/>
  <c r="E12122"/>
  <c r="E12123" s="1"/>
  <c r="B12122"/>
  <c r="D12121"/>
  <c r="D12122" s="1"/>
  <c r="C12121"/>
  <c r="C12122" s="1"/>
  <c r="B12121"/>
  <c r="F12120"/>
  <c r="F12121" s="1"/>
  <c r="E12120"/>
  <c r="E12121" s="1"/>
  <c r="B12120"/>
  <c r="D12119"/>
  <c r="D12120" s="1"/>
  <c r="C12119"/>
  <c r="C12120" s="1"/>
  <c r="B12119"/>
  <c r="F12118"/>
  <c r="F12119" s="1"/>
  <c r="E12118"/>
  <c r="E12119" s="1"/>
  <c r="B12118"/>
  <c r="D12117"/>
  <c r="D12118" s="1"/>
  <c r="C12117"/>
  <c r="C12118" s="1"/>
  <c r="B12117"/>
  <c r="F12116"/>
  <c r="F12117" s="1"/>
  <c r="E12116"/>
  <c r="E12117" s="1"/>
  <c r="B12116"/>
  <c r="D12115"/>
  <c r="D12116" s="1"/>
  <c r="C12115"/>
  <c r="C12116" s="1"/>
  <c r="B12115"/>
  <c r="F12114"/>
  <c r="F12115" s="1"/>
  <c r="E12114"/>
  <c r="E12115" s="1"/>
  <c r="B12114"/>
  <c r="D12113"/>
  <c r="D12114" s="1"/>
  <c r="C12113"/>
  <c r="C12114" s="1"/>
  <c r="B12113"/>
  <c r="F12112"/>
  <c r="F12113" s="1"/>
  <c r="E12112"/>
  <c r="E12113" s="1"/>
  <c r="B12112"/>
  <c r="D12111"/>
  <c r="D12112" s="1"/>
  <c r="C12111"/>
  <c r="C12112" s="1"/>
  <c r="B12111"/>
  <c r="F12110"/>
  <c r="F12111" s="1"/>
  <c r="E12110"/>
  <c r="E12111" s="1"/>
  <c r="B12110"/>
  <c r="D12109"/>
  <c r="D12110" s="1"/>
  <c r="C12109"/>
  <c r="C12110" s="1"/>
  <c r="B12109"/>
  <c r="F12108"/>
  <c r="F12109" s="1"/>
  <c r="E12108"/>
  <c r="E12109" s="1"/>
  <c r="B12108"/>
  <c r="D12107"/>
  <c r="D12108" s="1"/>
  <c r="C12107"/>
  <c r="C12108" s="1"/>
  <c r="B12107"/>
  <c r="F12106"/>
  <c r="F12107" s="1"/>
  <c r="E12106"/>
  <c r="E12107" s="1"/>
  <c r="B12106"/>
  <c r="D12105"/>
  <c r="D12106" s="1"/>
  <c r="C12105"/>
  <c r="C12106" s="1"/>
  <c r="B12105"/>
  <c r="F12104"/>
  <c r="F12105" s="1"/>
  <c r="E12104"/>
  <c r="E12105" s="1"/>
  <c r="B12104"/>
  <c r="D12103"/>
  <c r="D12104" s="1"/>
  <c r="C12103"/>
  <c r="C12104" s="1"/>
  <c r="B12103"/>
  <c r="F12102"/>
  <c r="F12103" s="1"/>
  <c r="E12102"/>
  <c r="E12103" s="1"/>
  <c r="B12102"/>
  <c r="D12101"/>
  <c r="D12102" s="1"/>
  <c r="C12101"/>
  <c r="C12102" s="1"/>
  <c r="B12101"/>
  <c r="F12100"/>
  <c r="F12101" s="1"/>
  <c r="E12100"/>
  <c r="E12101" s="1"/>
  <c r="B12100"/>
  <c r="D12099"/>
  <c r="D12100" s="1"/>
  <c r="C12099"/>
  <c r="C12100" s="1"/>
  <c r="B12099"/>
  <c r="F12098"/>
  <c r="F12099" s="1"/>
  <c r="E12098"/>
  <c r="E12099" s="1"/>
  <c r="B12098"/>
  <c r="D12097"/>
  <c r="D12098" s="1"/>
  <c r="C12097"/>
  <c r="C12098" s="1"/>
  <c r="B12097"/>
  <c r="F12096"/>
  <c r="F12097" s="1"/>
  <c r="E12096"/>
  <c r="E12097" s="1"/>
  <c r="B12096"/>
  <c r="D12095"/>
  <c r="D12096" s="1"/>
  <c r="C12095"/>
  <c r="C12096" s="1"/>
  <c r="B12095"/>
  <c r="F12094"/>
  <c r="F12095" s="1"/>
  <c r="E12094"/>
  <c r="E12095" s="1"/>
  <c r="B12094"/>
  <c r="D12093"/>
  <c r="D12094" s="1"/>
  <c r="C12093"/>
  <c r="C12094" s="1"/>
  <c r="B12093"/>
  <c r="F12092"/>
  <c r="F12093" s="1"/>
  <c r="E12092"/>
  <c r="E12093" s="1"/>
  <c r="B12092"/>
  <c r="D12091"/>
  <c r="D12092" s="1"/>
  <c r="C12091"/>
  <c r="C12092" s="1"/>
  <c r="B12091"/>
  <c r="F12090"/>
  <c r="F12091" s="1"/>
  <c r="E12090"/>
  <c r="E12091" s="1"/>
  <c r="B12090"/>
  <c r="D12089"/>
  <c r="D12090" s="1"/>
  <c r="C12089"/>
  <c r="C12090" s="1"/>
  <c r="B12089"/>
  <c r="F12088"/>
  <c r="F12089" s="1"/>
  <c r="E12088"/>
  <c r="E12089" s="1"/>
  <c r="B12088"/>
  <c r="D12087"/>
  <c r="D12088" s="1"/>
  <c r="C12087"/>
  <c r="C12088" s="1"/>
  <c r="B12087"/>
  <c r="F12086"/>
  <c r="F12087" s="1"/>
  <c r="E12086"/>
  <c r="E12087" s="1"/>
  <c r="B12086"/>
  <c r="D12085"/>
  <c r="D12086" s="1"/>
  <c r="C12085"/>
  <c r="C12086" s="1"/>
  <c r="B12085"/>
  <c r="F12084"/>
  <c r="F12085" s="1"/>
  <c r="E12084"/>
  <c r="E12085" s="1"/>
  <c r="B12084"/>
  <c r="D12083"/>
  <c r="D12084" s="1"/>
  <c r="C12083"/>
  <c r="C12084" s="1"/>
  <c r="B12083"/>
  <c r="F12082"/>
  <c r="F12083" s="1"/>
  <c r="E12082"/>
  <c r="E12083" s="1"/>
  <c r="B12082"/>
  <c r="D12081"/>
  <c r="D12082" s="1"/>
  <c r="C12081"/>
  <c r="C12082" s="1"/>
  <c r="B12081"/>
  <c r="F12080"/>
  <c r="F12081" s="1"/>
  <c r="E12080"/>
  <c r="E12081" s="1"/>
  <c r="B12080"/>
  <c r="D12079"/>
  <c r="D12080" s="1"/>
  <c r="C12079"/>
  <c r="C12080" s="1"/>
  <c r="B12079"/>
  <c r="F12078"/>
  <c r="F12079" s="1"/>
  <c r="E12078"/>
  <c r="E12079" s="1"/>
  <c r="B12078"/>
  <c r="D12077"/>
  <c r="D12078" s="1"/>
  <c r="C12077"/>
  <c r="C12078" s="1"/>
  <c r="B12077"/>
  <c r="F12076"/>
  <c r="F12077" s="1"/>
  <c r="E12076"/>
  <c r="E12077" s="1"/>
  <c r="B12076"/>
  <c r="D12075"/>
  <c r="D12076" s="1"/>
  <c r="C12075"/>
  <c r="C12076" s="1"/>
  <c r="B12075"/>
  <c r="F12074"/>
  <c r="F12075" s="1"/>
  <c r="E12074"/>
  <c r="E12075" s="1"/>
  <c r="B12074"/>
  <c r="D12073"/>
  <c r="D12074" s="1"/>
  <c r="C12073"/>
  <c r="C12074" s="1"/>
  <c r="B12073"/>
  <c r="F12072"/>
  <c r="F12073" s="1"/>
  <c r="E12072"/>
  <c r="E12073" s="1"/>
  <c r="B12072"/>
  <c r="D12071"/>
  <c r="D12072" s="1"/>
  <c r="C12071"/>
  <c r="C12072" s="1"/>
  <c r="B12071"/>
  <c r="F12070"/>
  <c r="F12071" s="1"/>
  <c r="E12070"/>
  <c r="E12071" s="1"/>
  <c r="B12070"/>
  <c r="D12069"/>
  <c r="D12070" s="1"/>
  <c r="C12069"/>
  <c r="C12070" s="1"/>
  <c r="B12069"/>
  <c r="F12068"/>
  <c r="F12069" s="1"/>
  <c r="E12068"/>
  <c r="E12069" s="1"/>
  <c r="B12068"/>
  <c r="D12067"/>
  <c r="D12068" s="1"/>
  <c r="C12067"/>
  <c r="C12068" s="1"/>
  <c r="B12067"/>
  <c r="F12066"/>
  <c r="F12067" s="1"/>
  <c r="E12066"/>
  <c r="E12067" s="1"/>
  <c r="B12066"/>
  <c r="D12065"/>
  <c r="D12066" s="1"/>
  <c r="C12065"/>
  <c r="C12066" s="1"/>
  <c r="B12065"/>
  <c r="F12064"/>
  <c r="F12065" s="1"/>
  <c r="E12064"/>
  <c r="E12065" s="1"/>
  <c r="B12064"/>
  <c r="D12063"/>
  <c r="D12064" s="1"/>
  <c r="C12063"/>
  <c r="C12064" s="1"/>
  <c r="B12063"/>
  <c r="F12062"/>
  <c r="F12063" s="1"/>
  <c r="E12062"/>
  <c r="E12063" s="1"/>
  <c r="B12062"/>
  <c r="D12061"/>
  <c r="D12062" s="1"/>
  <c r="C12061"/>
  <c r="C12062" s="1"/>
  <c r="B12061"/>
  <c r="F12060"/>
  <c r="F12061" s="1"/>
  <c r="E12060"/>
  <c r="E12061" s="1"/>
  <c r="B12060"/>
  <c r="D12059"/>
  <c r="D12060" s="1"/>
  <c r="C12059"/>
  <c r="C12060" s="1"/>
  <c r="B12059"/>
  <c r="F12058"/>
  <c r="F12059" s="1"/>
  <c r="E12058"/>
  <c r="E12059" s="1"/>
  <c r="B12058"/>
  <c r="D12057"/>
  <c r="D12058" s="1"/>
  <c r="C12057"/>
  <c r="C12058" s="1"/>
  <c r="B12057"/>
  <c r="F12056"/>
  <c r="F12057" s="1"/>
  <c r="E12056"/>
  <c r="E12057" s="1"/>
  <c r="B12056"/>
  <c r="D12055"/>
  <c r="D12056" s="1"/>
  <c r="C12055"/>
  <c r="C12056" s="1"/>
  <c r="B12055"/>
  <c r="F12054"/>
  <c r="F12055" s="1"/>
  <c r="E12054"/>
  <c r="E12055" s="1"/>
  <c r="B12054"/>
  <c r="D12053"/>
  <c r="D12054" s="1"/>
  <c r="C12053"/>
  <c r="C12054" s="1"/>
  <c r="B12053"/>
  <c r="F12052"/>
  <c r="F12053" s="1"/>
  <c r="E12052"/>
  <c r="E12053" s="1"/>
  <c r="B12052"/>
  <c r="D12051"/>
  <c r="D12052" s="1"/>
  <c r="C12051"/>
  <c r="C12052" s="1"/>
  <c r="B12051"/>
  <c r="F12050"/>
  <c r="F12051" s="1"/>
  <c r="E12050"/>
  <c r="E12051" s="1"/>
  <c r="B12050"/>
  <c r="D12049"/>
  <c r="D12050" s="1"/>
  <c r="C12049"/>
  <c r="C12050" s="1"/>
  <c r="B12049"/>
  <c r="F12048"/>
  <c r="F12049" s="1"/>
  <c r="E12048"/>
  <c r="E12049" s="1"/>
  <c r="B12048"/>
  <c r="D12047"/>
  <c r="D12048" s="1"/>
  <c r="C12047"/>
  <c r="C12048" s="1"/>
  <c r="B12047"/>
  <c r="F12046"/>
  <c r="F12047" s="1"/>
  <c r="E12046"/>
  <c r="E12047" s="1"/>
  <c r="B12046"/>
  <c r="D12045"/>
  <c r="D12046" s="1"/>
  <c r="C12045"/>
  <c r="C12046" s="1"/>
  <c r="B12045"/>
  <c r="F12044"/>
  <c r="F12045" s="1"/>
  <c r="E12044"/>
  <c r="E12045" s="1"/>
  <c r="B12044"/>
  <c r="D12043"/>
  <c r="D12044" s="1"/>
  <c r="C12043"/>
  <c r="C12044" s="1"/>
  <c r="B12043"/>
  <c r="F12042"/>
  <c r="F12043" s="1"/>
  <c r="E12042"/>
  <c r="E12043" s="1"/>
  <c r="B12042"/>
  <c r="D12041"/>
  <c r="D12042" s="1"/>
  <c r="C12041"/>
  <c r="C12042" s="1"/>
  <c r="B12041"/>
  <c r="F12040"/>
  <c r="F12041" s="1"/>
  <c r="E12040"/>
  <c r="E12041" s="1"/>
  <c r="B12040"/>
  <c r="D12039"/>
  <c r="D12040" s="1"/>
  <c r="C12039"/>
  <c r="C12040" s="1"/>
  <c r="B12039"/>
  <c r="F12038"/>
  <c r="F12039" s="1"/>
  <c r="E12038"/>
  <c r="E12039" s="1"/>
  <c r="B12038"/>
  <c r="D12037"/>
  <c r="D12038" s="1"/>
  <c r="C12037"/>
  <c r="C12038" s="1"/>
  <c r="B12037"/>
  <c r="F12036"/>
  <c r="F12037" s="1"/>
  <c r="E12036"/>
  <c r="E12037" s="1"/>
  <c r="B12036"/>
  <c r="D12035"/>
  <c r="D12036" s="1"/>
  <c r="C12035"/>
  <c r="C12036" s="1"/>
  <c r="B12035"/>
  <c r="F12034"/>
  <c r="F12035" s="1"/>
  <c r="E12034"/>
  <c r="E12035" s="1"/>
  <c r="B12034"/>
  <c r="D12033"/>
  <c r="D12034" s="1"/>
  <c r="C12033"/>
  <c r="C12034" s="1"/>
  <c r="B12033"/>
  <c r="F12032"/>
  <c r="F12033" s="1"/>
  <c r="E12032"/>
  <c r="E12033" s="1"/>
  <c r="B12032"/>
  <c r="D12031"/>
  <c r="D12032" s="1"/>
  <c r="C12031"/>
  <c r="C12032" s="1"/>
  <c r="B12031"/>
  <c r="F12030"/>
  <c r="F12031" s="1"/>
  <c r="E12030"/>
  <c r="E12031" s="1"/>
  <c r="B12030"/>
  <c r="D12029"/>
  <c r="D12030" s="1"/>
  <c r="C12029"/>
  <c r="C12030" s="1"/>
  <c r="B12029"/>
  <c r="F12028"/>
  <c r="F12029" s="1"/>
  <c r="E12028"/>
  <c r="E12029" s="1"/>
  <c r="B12028"/>
  <c r="D12027"/>
  <c r="D12028" s="1"/>
  <c r="C12027"/>
  <c r="C12028" s="1"/>
  <c r="B12027"/>
  <c r="F12026"/>
  <c r="F12027" s="1"/>
  <c r="E12026"/>
  <c r="E12027" s="1"/>
  <c r="B12026"/>
  <c r="D12025"/>
  <c r="D12026" s="1"/>
  <c r="C12025"/>
  <c r="C12026" s="1"/>
  <c r="B12025"/>
  <c r="F12024"/>
  <c r="F12025" s="1"/>
  <c r="E12024"/>
  <c r="E12025" s="1"/>
  <c r="B12024"/>
  <c r="D12023"/>
  <c r="D12024" s="1"/>
  <c r="C12023"/>
  <c r="C12024" s="1"/>
  <c r="B12023"/>
  <c r="F12022"/>
  <c r="F12023" s="1"/>
  <c r="E12022"/>
  <c r="E12023" s="1"/>
  <c r="B12022"/>
  <c r="D12021"/>
  <c r="D12022" s="1"/>
  <c r="C12021"/>
  <c r="C12022" s="1"/>
  <c r="B12021"/>
  <c r="F12020"/>
  <c r="F12021" s="1"/>
  <c r="E12020"/>
  <c r="E12021" s="1"/>
  <c r="B12020"/>
  <c r="D12019"/>
  <c r="D12020" s="1"/>
  <c r="C12019"/>
  <c r="C12020" s="1"/>
  <c r="B12019"/>
  <c r="F12018"/>
  <c r="F12019" s="1"/>
  <c r="E12018"/>
  <c r="E12019" s="1"/>
  <c r="B12018"/>
  <c r="D12017"/>
  <c r="D12018" s="1"/>
  <c r="C12017"/>
  <c r="C12018" s="1"/>
  <c r="B12017"/>
  <c r="F12016"/>
  <c r="F12017" s="1"/>
  <c r="E12016"/>
  <c r="E12017" s="1"/>
  <c r="B12016"/>
  <c r="D12015"/>
  <c r="D12016" s="1"/>
  <c r="C12015"/>
  <c r="C12016" s="1"/>
  <c r="B12015"/>
  <c r="F12014"/>
  <c r="F12015" s="1"/>
  <c r="E12014"/>
  <c r="E12015" s="1"/>
  <c r="B12014"/>
  <c r="D12013"/>
  <c r="D12014" s="1"/>
  <c r="C12013"/>
  <c r="C12014" s="1"/>
  <c r="B12013"/>
  <c r="F12012"/>
  <c r="F12013" s="1"/>
  <c r="E12012"/>
  <c r="E12013" s="1"/>
  <c r="B12012"/>
  <c r="D12011"/>
  <c r="D12012" s="1"/>
  <c r="C12011"/>
  <c r="C12012" s="1"/>
  <c r="B12011"/>
  <c r="F12010"/>
  <c r="F12011" s="1"/>
  <c r="E12010"/>
  <c r="E12011" s="1"/>
  <c r="B12010"/>
  <c r="D12009"/>
  <c r="D12010" s="1"/>
  <c r="C12009"/>
  <c r="C12010" s="1"/>
  <c r="B12009"/>
  <c r="F12008"/>
  <c r="F12009" s="1"/>
  <c r="E12008"/>
  <c r="E12009" s="1"/>
  <c r="B12008"/>
  <c r="D12007"/>
  <c r="D12008" s="1"/>
  <c r="C12007"/>
  <c r="C12008" s="1"/>
  <c r="B12007"/>
  <c r="F12006"/>
  <c r="F12007" s="1"/>
  <c r="E12006"/>
  <c r="E12007" s="1"/>
  <c r="B12006"/>
  <c r="D12005"/>
  <c r="D12006" s="1"/>
  <c r="C12005"/>
  <c r="C12006" s="1"/>
  <c r="B12005"/>
  <c r="F12004"/>
  <c r="F12005" s="1"/>
  <c r="E12004"/>
  <c r="E12005" s="1"/>
  <c r="B12004"/>
  <c r="D12003"/>
  <c r="D12004" s="1"/>
  <c r="C12003"/>
  <c r="C12004" s="1"/>
  <c r="B12003"/>
  <c r="F12002"/>
  <c r="F12003" s="1"/>
  <c r="E12002"/>
  <c r="E12003" s="1"/>
  <c r="B12002"/>
  <c r="D12001"/>
  <c r="D12002" s="1"/>
  <c r="C12001"/>
  <c r="C12002" s="1"/>
  <c r="B12001"/>
  <c r="F12000"/>
  <c r="F12001" s="1"/>
  <c r="E12000"/>
  <c r="E12001" s="1"/>
  <c r="B12000"/>
  <c r="D11999"/>
  <c r="D12000" s="1"/>
  <c r="C11999"/>
  <c r="C12000" s="1"/>
  <c r="B11999"/>
  <c r="F11998"/>
  <c r="F11999" s="1"/>
  <c r="E11998"/>
  <c r="E11999" s="1"/>
  <c r="B11998"/>
  <c r="D11997"/>
  <c r="D11998" s="1"/>
  <c r="C11997"/>
  <c r="C11998" s="1"/>
  <c r="B11997"/>
  <c r="F11996"/>
  <c r="F11997" s="1"/>
  <c r="E11996"/>
  <c r="E11997" s="1"/>
  <c r="B11996"/>
  <c r="D11995"/>
  <c r="D11996" s="1"/>
  <c r="C11995"/>
  <c r="C11996" s="1"/>
  <c r="B11995"/>
  <c r="F11994"/>
  <c r="F11995" s="1"/>
  <c r="E11994"/>
  <c r="E11995" s="1"/>
  <c r="B11994"/>
  <c r="D11993"/>
  <c r="D11994" s="1"/>
  <c r="C11993"/>
  <c r="C11994" s="1"/>
  <c r="B11993"/>
  <c r="F11992"/>
  <c r="F11993" s="1"/>
  <c r="E11992"/>
  <c r="E11993" s="1"/>
  <c r="B11992"/>
  <c r="D11991"/>
  <c r="D11992" s="1"/>
  <c r="C11991"/>
  <c r="C11992" s="1"/>
  <c r="B11991"/>
  <c r="F11990"/>
  <c r="F11991" s="1"/>
  <c r="E11990"/>
  <c r="E11991" s="1"/>
  <c r="B11990"/>
  <c r="D11989"/>
  <c r="D11990" s="1"/>
  <c r="C11989"/>
  <c r="C11990" s="1"/>
  <c r="B11989"/>
  <c r="F11988"/>
  <c r="F11989" s="1"/>
  <c r="E11988"/>
  <c r="E11989" s="1"/>
  <c r="B11988"/>
  <c r="D11987"/>
  <c r="D11988" s="1"/>
  <c r="C11987"/>
  <c r="C11988" s="1"/>
  <c r="B11987"/>
  <c r="F11986"/>
  <c r="F11987" s="1"/>
  <c r="E11986"/>
  <c r="E11987" s="1"/>
  <c r="B11986"/>
  <c r="D11985"/>
  <c r="D11986" s="1"/>
  <c r="C11985"/>
  <c r="C11986" s="1"/>
  <c r="B11985"/>
  <c r="F11984"/>
  <c r="F11985" s="1"/>
  <c r="E11984"/>
  <c r="E11985" s="1"/>
  <c r="B11984"/>
  <c r="D11983"/>
  <c r="D11984" s="1"/>
  <c r="C11983"/>
  <c r="C11984" s="1"/>
  <c r="B11983"/>
  <c r="F11982"/>
  <c r="F11983" s="1"/>
  <c r="E11982"/>
  <c r="E11983" s="1"/>
  <c r="B11982"/>
  <c r="D11981"/>
  <c r="D11982" s="1"/>
  <c r="C11981"/>
  <c r="C11982" s="1"/>
  <c r="B11981"/>
  <c r="F11980"/>
  <c r="F11981" s="1"/>
  <c r="E11980"/>
  <c r="E11981" s="1"/>
  <c r="B11980"/>
  <c r="D11979"/>
  <c r="D11980" s="1"/>
  <c r="C11979"/>
  <c r="C11980" s="1"/>
  <c r="B11979"/>
  <c r="F11978"/>
  <c r="F11979" s="1"/>
  <c r="E11978"/>
  <c r="E11979" s="1"/>
  <c r="B11978"/>
  <c r="D11977"/>
  <c r="D11978" s="1"/>
  <c r="C11977"/>
  <c r="C11978" s="1"/>
  <c r="B11977"/>
  <c r="F11976"/>
  <c r="F11977" s="1"/>
  <c r="E11976"/>
  <c r="E11977" s="1"/>
  <c r="B11976"/>
  <c r="D11975"/>
  <c r="D11976" s="1"/>
  <c r="C11975"/>
  <c r="C11976" s="1"/>
  <c r="B11975"/>
  <c r="F11974"/>
  <c r="F11975" s="1"/>
  <c r="E11974"/>
  <c r="E11975" s="1"/>
  <c r="B11974"/>
  <c r="D11973"/>
  <c r="D11974" s="1"/>
  <c r="C11973"/>
  <c r="C11974" s="1"/>
  <c r="B11973"/>
  <c r="F11972"/>
  <c r="F11973" s="1"/>
  <c r="E11972"/>
  <c r="E11973" s="1"/>
  <c r="B11972"/>
  <c r="D11971"/>
  <c r="D11972" s="1"/>
  <c r="C11971"/>
  <c r="C11972" s="1"/>
  <c r="B11971"/>
  <c r="F11970"/>
  <c r="F11971" s="1"/>
  <c r="E11970"/>
  <c r="E11971" s="1"/>
  <c r="B11970"/>
  <c r="D11969"/>
  <c r="D11970" s="1"/>
  <c r="C11969"/>
  <c r="C11970" s="1"/>
  <c r="B11969"/>
  <c r="F11968"/>
  <c r="F11969" s="1"/>
  <c r="E11968"/>
  <c r="E11969" s="1"/>
  <c r="B11968"/>
  <c r="D11967"/>
  <c r="D11968" s="1"/>
  <c r="C11967"/>
  <c r="C11968" s="1"/>
  <c r="B11967"/>
  <c r="F11966"/>
  <c r="F11967" s="1"/>
  <c r="E11966"/>
  <c r="E11967" s="1"/>
  <c r="B11966"/>
  <c r="D11965"/>
  <c r="D11966" s="1"/>
  <c r="C11965"/>
  <c r="C11966" s="1"/>
  <c r="B11965"/>
  <c r="F11964"/>
  <c r="F11965" s="1"/>
  <c r="E11964"/>
  <c r="E11965" s="1"/>
  <c r="B11964"/>
  <c r="D11963"/>
  <c r="D11964" s="1"/>
  <c r="C11963"/>
  <c r="C11964" s="1"/>
  <c r="B11963"/>
  <c r="F11962"/>
  <c r="F11963" s="1"/>
  <c r="E11962"/>
  <c r="E11963" s="1"/>
  <c r="B11962"/>
  <c r="D11961"/>
  <c r="D11962" s="1"/>
  <c r="C11961"/>
  <c r="C11962" s="1"/>
  <c r="B11961"/>
  <c r="F11960"/>
  <c r="F11961" s="1"/>
  <c r="E11960"/>
  <c r="E11961" s="1"/>
  <c r="B11960"/>
  <c r="D11959"/>
  <c r="D11960" s="1"/>
  <c r="C11959"/>
  <c r="C11960" s="1"/>
  <c r="B11959"/>
  <c r="F11958"/>
  <c r="F11959" s="1"/>
  <c r="E11958"/>
  <c r="E11959" s="1"/>
  <c r="B11958"/>
  <c r="D11957"/>
  <c r="D11958" s="1"/>
  <c r="C11957"/>
  <c r="C11958" s="1"/>
  <c r="B11957"/>
  <c r="F11956"/>
  <c r="F11957" s="1"/>
  <c r="E11956"/>
  <c r="E11957" s="1"/>
  <c r="B11956"/>
  <c r="D11955"/>
  <c r="D11956" s="1"/>
  <c r="C11955"/>
  <c r="C11956" s="1"/>
  <c r="B11955"/>
  <c r="F11954"/>
  <c r="F11955" s="1"/>
  <c r="E11954"/>
  <c r="E11955" s="1"/>
  <c r="B11954"/>
  <c r="D11953"/>
  <c r="D11954" s="1"/>
  <c r="C11953"/>
  <c r="C11954" s="1"/>
  <c r="B11953"/>
  <c r="F11952"/>
  <c r="F11953" s="1"/>
  <c r="E11952"/>
  <c r="E11953" s="1"/>
  <c r="B11952"/>
  <c r="D11951"/>
  <c r="D11952" s="1"/>
  <c r="C11951"/>
  <c r="C11952" s="1"/>
  <c r="B11951"/>
  <c r="F11950"/>
  <c r="F11951" s="1"/>
  <c r="E11950"/>
  <c r="E11951" s="1"/>
  <c r="B11950"/>
  <c r="D11949"/>
  <c r="D11950" s="1"/>
  <c r="C11949"/>
  <c r="C11950" s="1"/>
  <c r="B11949"/>
  <c r="F11948"/>
  <c r="F11949" s="1"/>
  <c r="E11948"/>
  <c r="E11949" s="1"/>
  <c r="B11948"/>
  <c r="D11947"/>
  <c r="D11948" s="1"/>
  <c r="C11947"/>
  <c r="C11948" s="1"/>
  <c r="B11947"/>
  <c r="F11946"/>
  <c r="F11947" s="1"/>
  <c r="E11946"/>
  <c r="E11947" s="1"/>
  <c r="B11946"/>
  <c r="D11945"/>
  <c r="D11946" s="1"/>
  <c r="C11945"/>
  <c r="C11946" s="1"/>
  <c r="B11945"/>
  <c r="F11944"/>
  <c r="F11945" s="1"/>
  <c r="E11944"/>
  <c r="E11945" s="1"/>
  <c r="B11944"/>
  <c r="D11943"/>
  <c r="D11944" s="1"/>
  <c r="C11943"/>
  <c r="C11944" s="1"/>
  <c r="B11943"/>
  <c r="F11942"/>
  <c r="F11943" s="1"/>
  <c r="E11942"/>
  <c r="E11943" s="1"/>
  <c r="B11942"/>
  <c r="D11941"/>
  <c r="D11942" s="1"/>
  <c r="C11941"/>
  <c r="C11942" s="1"/>
  <c r="B11941"/>
  <c r="F11940"/>
  <c r="F11941" s="1"/>
  <c r="E11940"/>
  <c r="E11941" s="1"/>
  <c r="B11940"/>
  <c r="D11939"/>
  <c r="D11940" s="1"/>
  <c r="C11939"/>
  <c r="C11940" s="1"/>
  <c r="B11939"/>
  <c r="F11938"/>
  <c r="F11939" s="1"/>
  <c r="E11938"/>
  <c r="E11939" s="1"/>
  <c r="B11938"/>
  <c r="D11937"/>
  <c r="D11938" s="1"/>
  <c r="C11937"/>
  <c r="C11938" s="1"/>
  <c r="B11937"/>
  <c r="F11936"/>
  <c r="F11937" s="1"/>
  <c r="E11936"/>
  <c r="E11937" s="1"/>
  <c r="B11936"/>
  <c r="D11935"/>
  <c r="D11936" s="1"/>
  <c r="C11935"/>
  <c r="C11936" s="1"/>
  <c r="B11935"/>
  <c r="F11934"/>
  <c r="F11935" s="1"/>
  <c r="E11934"/>
  <c r="E11935" s="1"/>
  <c r="B11934"/>
  <c r="D11933"/>
  <c r="D11934" s="1"/>
  <c r="C11933"/>
  <c r="C11934" s="1"/>
  <c r="B11933"/>
  <c r="F11932"/>
  <c r="F11933" s="1"/>
  <c r="E11932"/>
  <c r="E11933" s="1"/>
  <c r="B11932"/>
  <c r="D11931"/>
  <c r="D11932" s="1"/>
  <c r="C11931"/>
  <c r="C11932" s="1"/>
  <c r="B11931"/>
  <c r="F11930"/>
  <c r="F11931" s="1"/>
  <c r="E11930"/>
  <c r="E11931" s="1"/>
  <c r="B11930"/>
  <c r="D11929"/>
  <c r="D11930" s="1"/>
  <c r="C11929"/>
  <c r="C11930" s="1"/>
  <c r="B11929"/>
  <c r="F11928"/>
  <c r="F11929" s="1"/>
  <c r="E11928"/>
  <c r="E11929" s="1"/>
  <c r="B11928"/>
  <c r="D11927"/>
  <c r="D11928" s="1"/>
  <c r="C11927"/>
  <c r="C11928" s="1"/>
  <c r="B11927"/>
  <c r="F11926"/>
  <c r="F11927" s="1"/>
  <c r="E11926"/>
  <c r="E11927" s="1"/>
  <c r="B11926"/>
  <c r="D11925"/>
  <c r="D11926" s="1"/>
  <c r="C11925"/>
  <c r="C11926" s="1"/>
  <c r="B11925"/>
  <c r="F11924"/>
  <c r="F11925" s="1"/>
  <c r="E11924"/>
  <c r="E11925" s="1"/>
  <c r="B11924"/>
  <c r="D11923"/>
  <c r="D11924" s="1"/>
  <c r="C11923"/>
  <c r="C11924" s="1"/>
  <c r="B11923"/>
  <c r="F11922"/>
  <c r="F11923" s="1"/>
  <c r="E11922"/>
  <c r="E11923" s="1"/>
  <c r="B11922"/>
  <c r="D11921"/>
  <c r="D11922" s="1"/>
  <c r="C11921"/>
  <c r="C11922" s="1"/>
  <c r="B11921"/>
  <c r="F11920"/>
  <c r="F11921" s="1"/>
  <c r="E11920"/>
  <c r="E11921" s="1"/>
  <c r="B11920"/>
  <c r="D11919"/>
  <c r="D11920" s="1"/>
  <c r="C11919"/>
  <c r="C11920" s="1"/>
  <c r="B11919"/>
  <c r="F11918"/>
  <c r="F11919" s="1"/>
  <c r="E11918"/>
  <c r="E11919" s="1"/>
  <c r="B11918"/>
  <c r="D11917"/>
  <c r="D11918" s="1"/>
  <c r="C11917"/>
  <c r="C11918" s="1"/>
  <c r="B11917"/>
  <c r="F11916"/>
  <c r="F11917" s="1"/>
  <c r="E11916"/>
  <c r="E11917" s="1"/>
  <c r="B11916"/>
  <c r="D11915"/>
  <c r="D11916" s="1"/>
  <c r="C11915"/>
  <c r="C11916" s="1"/>
  <c r="B11915"/>
  <c r="F11914"/>
  <c r="F11915" s="1"/>
  <c r="E11914"/>
  <c r="E11915" s="1"/>
  <c r="B11914"/>
  <c r="D11913"/>
  <c r="D11914" s="1"/>
  <c r="C11913"/>
  <c r="C11914" s="1"/>
  <c r="B11913"/>
  <c r="F11912"/>
  <c r="F11913" s="1"/>
  <c r="E11912"/>
  <c r="E11913" s="1"/>
  <c r="B11912"/>
  <c r="D11911"/>
  <c r="D11912" s="1"/>
  <c r="C11911"/>
  <c r="C11912" s="1"/>
  <c r="B11911"/>
  <c r="F11910"/>
  <c r="F11911" s="1"/>
  <c r="E11910"/>
  <c r="E11911" s="1"/>
  <c r="B11910"/>
  <c r="D11909"/>
  <c r="D11910" s="1"/>
  <c r="C11909"/>
  <c r="C11910" s="1"/>
  <c r="B11909"/>
  <c r="F11908"/>
  <c r="F11909" s="1"/>
  <c r="E11908"/>
  <c r="E11909" s="1"/>
  <c r="B11908"/>
  <c r="D11907"/>
  <c r="D11908" s="1"/>
  <c r="C11907"/>
  <c r="C11908" s="1"/>
  <c r="B11907"/>
  <c r="F11906"/>
  <c r="F11907" s="1"/>
  <c r="E11906"/>
  <c r="E11907" s="1"/>
  <c r="B11906"/>
  <c r="D11905"/>
  <c r="D11906" s="1"/>
  <c r="C11905"/>
  <c r="C11906" s="1"/>
  <c r="B11905"/>
  <c r="F11904"/>
  <c r="F11905" s="1"/>
  <c r="E11904"/>
  <c r="E11905" s="1"/>
  <c r="B11904"/>
  <c r="D11903"/>
  <c r="D11904" s="1"/>
  <c r="C11903"/>
  <c r="C11904" s="1"/>
  <c r="B11903"/>
  <c r="F11902"/>
  <c r="F11903" s="1"/>
  <c r="E11902"/>
  <c r="E11903" s="1"/>
  <c r="B11902"/>
  <c r="D11901"/>
  <c r="D11902" s="1"/>
  <c r="C11901"/>
  <c r="C11902" s="1"/>
  <c r="B11901"/>
  <c r="F11900"/>
  <c r="F11901" s="1"/>
  <c r="E11900"/>
  <c r="E11901" s="1"/>
  <c r="B11900"/>
  <c r="D11899"/>
  <c r="D11900" s="1"/>
  <c r="C11899"/>
  <c r="C11900" s="1"/>
  <c r="B11899"/>
  <c r="F11898"/>
  <c r="F11899" s="1"/>
  <c r="E11898"/>
  <c r="E11899" s="1"/>
  <c r="B11898"/>
  <c r="D11897"/>
  <c r="D11898" s="1"/>
  <c r="C11897"/>
  <c r="C11898" s="1"/>
  <c r="B11897"/>
  <c r="F11896"/>
  <c r="F11897" s="1"/>
  <c r="E11896"/>
  <c r="E11897" s="1"/>
  <c r="B11896"/>
  <c r="D11895"/>
  <c r="D11896" s="1"/>
  <c r="C11895"/>
  <c r="C11896" s="1"/>
  <c r="B11895"/>
  <c r="F11894"/>
  <c r="F11895" s="1"/>
  <c r="E11894"/>
  <c r="E11895" s="1"/>
  <c r="B11894"/>
  <c r="D11893"/>
  <c r="D11894" s="1"/>
  <c r="C11893"/>
  <c r="C11894" s="1"/>
  <c r="B11893"/>
  <c r="F11892"/>
  <c r="F11893" s="1"/>
  <c r="E11892"/>
  <c r="E11893" s="1"/>
  <c r="B11892"/>
  <c r="D11891"/>
  <c r="D11892" s="1"/>
  <c r="C11891"/>
  <c r="C11892" s="1"/>
  <c r="B11891"/>
  <c r="F11890"/>
  <c r="F11891" s="1"/>
  <c r="E11890"/>
  <c r="E11891" s="1"/>
  <c r="B11890"/>
  <c r="D11889"/>
  <c r="D11890" s="1"/>
  <c r="C11889"/>
  <c r="C11890" s="1"/>
  <c r="B11889"/>
  <c r="F11888"/>
  <c r="F11889" s="1"/>
  <c r="E11888"/>
  <c r="E11889" s="1"/>
  <c r="B11888"/>
  <c r="D11887"/>
  <c r="D11888" s="1"/>
  <c r="C11887"/>
  <c r="C11888" s="1"/>
  <c r="B11887"/>
  <c r="F11886"/>
  <c r="F11887" s="1"/>
  <c r="E11886"/>
  <c r="E11887" s="1"/>
  <c r="B11886"/>
  <c r="D11885"/>
  <c r="D11886" s="1"/>
  <c r="C11885"/>
  <c r="C11886" s="1"/>
  <c r="B11885"/>
  <c r="F11884"/>
  <c r="F11885" s="1"/>
  <c r="E11884"/>
  <c r="E11885" s="1"/>
  <c r="B11884"/>
  <c r="D11883"/>
  <c r="D11884" s="1"/>
  <c r="C11883"/>
  <c r="C11884" s="1"/>
  <c r="B11883"/>
  <c r="F11882"/>
  <c r="F11883" s="1"/>
  <c r="E11882"/>
  <c r="E11883" s="1"/>
  <c r="B11882"/>
  <c r="D11881"/>
  <c r="D11882" s="1"/>
  <c r="C11881"/>
  <c r="C11882" s="1"/>
  <c r="B11881"/>
  <c r="F11880"/>
  <c r="F11881" s="1"/>
  <c r="E11880"/>
  <c r="E11881" s="1"/>
  <c r="B11880"/>
  <c r="D11879"/>
  <c r="D11880" s="1"/>
  <c r="C11879"/>
  <c r="C11880" s="1"/>
  <c r="B11879"/>
  <c r="F11878"/>
  <c r="F11879" s="1"/>
  <c r="E11878"/>
  <c r="E11879" s="1"/>
  <c r="B11878"/>
  <c r="D11877"/>
  <c r="D11878" s="1"/>
  <c r="C11877"/>
  <c r="C11878" s="1"/>
  <c r="B11877"/>
  <c r="F11876"/>
  <c r="F11877" s="1"/>
  <c r="E11876"/>
  <c r="E11877" s="1"/>
  <c r="B11876"/>
  <c r="D11875"/>
  <c r="D11876" s="1"/>
  <c r="C11875"/>
  <c r="C11876" s="1"/>
  <c r="B11875"/>
  <c r="F11874"/>
  <c r="F11875" s="1"/>
  <c r="E11874"/>
  <c r="E11875" s="1"/>
  <c r="B11874"/>
  <c r="D11873"/>
  <c r="D11874" s="1"/>
  <c r="C11873"/>
  <c r="C11874" s="1"/>
  <c r="B11873"/>
  <c r="F11872"/>
  <c r="F11873" s="1"/>
  <c r="E11872"/>
  <c r="E11873" s="1"/>
  <c r="B11872"/>
  <c r="D11871"/>
  <c r="D11872" s="1"/>
  <c r="C11871"/>
  <c r="C11872" s="1"/>
  <c r="B11871"/>
  <c r="F11870"/>
  <c r="F11871" s="1"/>
  <c r="E11870"/>
  <c r="E11871" s="1"/>
  <c r="B11870"/>
  <c r="D11869"/>
  <c r="D11870" s="1"/>
  <c r="C11869"/>
  <c r="C11870" s="1"/>
  <c r="B11869"/>
  <c r="F11868"/>
  <c r="F11869" s="1"/>
  <c r="E11868"/>
  <c r="E11869" s="1"/>
  <c r="B11868"/>
  <c r="D11867"/>
  <c r="D11868" s="1"/>
  <c r="C11867"/>
  <c r="C11868" s="1"/>
  <c r="B11867"/>
  <c r="F11866"/>
  <c r="F11867" s="1"/>
  <c r="E11866"/>
  <c r="E11867" s="1"/>
  <c r="B11866"/>
  <c r="D11865"/>
  <c r="D11866" s="1"/>
  <c r="C11865"/>
  <c r="C11866" s="1"/>
  <c r="B11865"/>
  <c r="F11864"/>
  <c r="F11865" s="1"/>
  <c r="E11864"/>
  <c r="E11865" s="1"/>
  <c r="B11864"/>
  <c r="D11863"/>
  <c r="D11864" s="1"/>
  <c r="C11863"/>
  <c r="C11864" s="1"/>
  <c r="B11863"/>
  <c r="F11862"/>
  <c r="F11863" s="1"/>
  <c r="E11862"/>
  <c r="E11863" s="1"/>
  <c r="B11862"/>
  <c r="D11861"/>
  <c r="D11862" s="1"/>
  <c r="C11861"/>
  <c r="C11862" s="1"/>
  <c r="B11861"/>
  <c r="F11860"/>
  <c r="F11861" s="1"/>
  <c r="E11860"/>
  <c r="E11861" s="1"/>
  <c r="B11860"/>
  <c r="D11859"/>
  <c r="D11860" s="1"/>
  <c r="C11859"/>
  <c r="C11860" s="1"/>
  <c r="B11859"/>
  <c r="F11858"/>
  <c r="F11859" s="1"/>
  <c r="E11858"/>
  <c r="E11859" s="1"/>
  <c r="B11858"/>
  <c r="D11857"/>
  <c r="D11858" s="1"/>
  <c r="C11857"/>
  <c r="C11858" s="1"/>
  <c r="B11857"/>
  <c r="F11856"/>
  <c r="F11857" s="1"/>
  <c r="E11856"/>
  <c r="E11857" s="1"/>
  <c r="B11856"/>
  <c r="D11855"/>
  <c r="D11856" s="1"/>
  <c r="C11855"/>
  <c r="C11856" s="1"/>
  <c r="B11855"/>
  <c r="F11854"/>
  <c r="F11855" s="1"/>
  <c r="E11854"/>
  <c r="E11855" s="1"/>
  <c r="B11854"/>
  <c r="D11853"/>
  <c r="D11854" s="1"/>
  <c r="C11853"/>
  <c r="C11854" s="1"/>
  <c r="B11853"/>
  <c r="F11852"/>
  <c r="F11853" s="1"/>
  <c r="E11852"/>
  <c r="E11853" s="1"/>
  <c r="B11852"/>
  <c r="D11851"/>
  <c r="D11852" s="1"/>
  <c r="C11851"/>
  <c r="C11852" s="1"/>
  <c r="B11851"/>
  <c r="F11850"/>
  <c r="F11851" s="1"/>
  <c r="E11850"/>
  <c r="E11851" s="1"/>
  <c r="B11850"/>
  <c r="D11849"/>
  <c r="D11850" s="1"/>
  <c r="C11849"/>
  <c r="C11850" s="1"/>
  <c r="B11849"/>
  <c r="F11848"/>
  <c r="F11849" s="1"/>
  <c r="E11848"/>
  <c r="E11849" s="1"/>
  <c r="B11848"/>
  <c r="D11847"/>
  <c r="D11848" s="1"/>
  <c r="C11847"/>
  <c r="C11848" s="1"/>
  <c r="B11847"/>
  <c r="F11846"/>
  <c r="F11847" s="1"/>
  <c r="E11846"/>
  <c r="E11847" s="1"/>
  <c r="B11846"/>
  <c r="D11845"/>
  <c r="D11846" s="1"/>
  <c r="C11845"/>
  <c r="C11846" s="1"/>
  <c r="B11845"/>
  <c r="F11844"/>
  <c r="F11845" s="1"/>
  <c r="E11844"/>
  <c r="E11845" s="1"/>
  <c r="B11844"/>
  <c r="D11843"/>
  <c r="D11844" s="1"/>
  <c r="C11843"/>
  <c r="C11844" s="1"/>
  <c r="B11843"/>
  <c r="F11842"/>
  <c r="F11843" s="1"/>
  <c r="E11842"/>
  <c r="E11843" s="1"/>
  <c r="B11842"/>
  <c r="D11841"/>
  <c r="D11842" s="1"/>
  <c r="C11841"/>
  <c r="C11842" s="1"/>
  <c r="B11841"/>
  <c r="F11840"/>
  <c r="F11841" s="1"/>
  <c r="E11840"/>
  <c r="E11841" s="1"/>
  <c r="B11840"/>
  <c r="D11839"/>
  <c r="D11840" s="1"/>
  <c r="C11839"/>
  <c r="C11840" s="1"/>
  <c r="B11839"/>
  <c r="F11838"/>
  <c r="F11839" s="1"/>
  <c r="E11838"/>
  <c r="E11839" s="1"/>
  <c r="B11838"/>
  <c r="D11837"/>
  <c r="D11838" s="1"/>
  <c r="C11837"/>
  <c r="C11838" s="1"/>
  <c r="B11837"/>
  <c r="F11836"/>
  <c r="F11837" s="1"/>
  <c r="E11836"/>
  <c r="E11837" s="1"/>
  <c r="B11836"/>
  <c r="D11835"/>
  <c r="D11836" s="1"/>
  <c r="C11835"/>
  <c r="C11836" s="1"/>
  <c r="B11835"/>
  <c r="F11834"/>
  <c r="F11835" s="1"/>
  <c r="E11834"/>
  <c r="E11835" s="1"/>
  <c r="B11834"/>
  <c r="D11833"/>
  <c r="D11834" s="1"/>
  <c r="C11833"/>
  <c r="C11834" s="1"/>
  <c r="B11833"/>
  <c r="F11832"/>
  <c r="F11833" s="1"/>
  <c r="E11832"/>
  <c r="E11833" s="1"/>
  <c r="B11832"/>
  <c r="D11831"/>
  <c r="D11832" s="1"/>
  <c r="C11831"/>
  <c r="C11832" s="1"/>
  <c r="B11831"/>
  <c r="F11830"/>
  <c r="F11831" s="1"/>
  <c r="E11830"/>
  <c r="E11831" s="1"/>
  <c r="B11830"/>
  <c r="D11829"/>
  <c r="D11830" s="1"/>
  <c r="C11829"/>
  <c r="C11830" s="1"/>
  <c r="B11829"/>
  <c r="F11828"/>
  <c r="F11829" s="1"/>
  <c r="E11828"/>
  <c r="E11829" s="1"/>
  <c r="B11828"/>
  <c r="D11827"/>
  <c r="D11828" s="1"/>
  <c r="C11827"/>
  <c r="C11828" s="1"/>
  <c r="B11827"/>
  <c r="F11826"/>
  <c r="F11827" s="1"/>
  <c r="E11826"/>
  <c r="E11827" s="1"/>
  <c r="B11826"/>
  <c r="D11825"/>
  <c r="D11826" s="1"/>
  <c r="C11825"/>
  <c r="C11826" s="1"/>
  <c r="B11825"/>
  <c r="F11824"/>
  <c r="F11825" s="1"/>
  <c r="E11824"/>
  <c r="E11825" s="1"/>
  <c r="B11824"/>
  <c r="D11823"/>
  <c r="D11824" s="1"/>
  <c r="C11823"/>
  <c r="C11824" s="1"/>
  <c r="B11823"/>
  <c r="F11822"/>
  <c r="F11823" s="1"/>
  <c r="E11822"/>
  <c r="E11823" s="1"/>
  <c r="B11822"/>
  <c r="D11821"/>
  <c r="D11822" s="1"/>
  <c r="C11821"/>
  <c r="C11822" s="1"/>
  <c r="B11821"/>
  <c r="F11820"/>
  <c r="F11821" s="1"/>
  <c r="E11820"/>
  <c r="E11821" s="1"/>
  <c r="B11820"/>
  <c r="D11819"/>
  <c r="D11820" s="1"/>
  <c r="C11819"/>
  <c r="C11820" s="1"/>
  <c r="B11819"/>
  <c r="F11818"/>
  <c r="F11819" s="1"/>
  <c r="E11818"/>
  <c r="E11819" s="1"/>
  <c r="B11818"/>
  <c r="D11817"/>
  <c r="D11818" s="1"/>
  <c r="C11817"/>
  <c r="C11818" s="1"/>
  <c r="B11817"/>
  <c r="F11816"/>
  <c r="F11817" s="1"/>
  <c r="E11816"/>
  <c r="E11817" s="1"/>
  <c r="B11816"/>
  <c r="D11815"/>
  <c r="D11816" s="1"/>
  <c r="C11815"/>
  <c r="C11816" s="1"/>
  <c r="B11815"/>
  <c r="F11814"/>
  <c r="F11815" s="1"/>
  <c r="E11814"/>
  <c r="E11815" s="1"/>
  <c r="B11814"/>
  <c r="D11813"/>
  <c r="D11814" s="1"/>
  <c r="C11813"/>
  <c r="C11814" s="1"/>
  <c r="B11813"/>
  <c r="F11812"/>
  <c r="F11813" s="1"/>
  <c r="E11812"/>
  <c r="E11813" s="1"/>
  <c r="B11812"/>
  <c r="D11811"/>
  <c r="D11812" s="1"/>
  <c r="C11811"/>
  <c r="C11812" s="1"/>
  <c r="B11811"/>
  <c r="F11810"/>
  <c r="F11811" s="1"/>
  <c r="E11810"/>
  <c r="E11811" s="1"/>
  <c r="B11810"/>
  <c r="D11809"/>
  <c r="D11810" s="1"/>
  <c r="C11809"/>
  <c r="C11810" s="1"/>
  <c r="B11809"/>
  <c r="F11808"/>
  <c r="F11809" s="1"/>
  <c r="E11808"/>
  <c r="E11809" s="1"/>
  <c r="B11808"/>
  <c r="D11807"/>
  <c r="D11808" s="1"/>
  <c r="C11807"/>
  <c r="C11808" s="1"/>
  <c r="B11807"/>
  <c r="F11806"/>
  <c r="F11807" s="1"/>
  <c r="E11806"/>
  <c r="E11807" s="1"/>
  <c r="B11806"/>
  <c r="D11805"/>
  <c r="D11806" s="1"/>
  <c r="C11805"/>
  <c r="C11806" s="1"/>
  <c r="B11805"/>
  <c r="F11804"/>
  <c r="F11805" s="1"/>
  <c r="E11804"/>
  <c r="E11805" s="1"/>
  <c r="B11804"/>
  <c r="D11803"/>
  <c r="D11804" s="1"/>
  <c r="C11803"/>
  <c r="C11804" s="1"/>
  <c r="B11803"/>
  <c r="F11802"/>
  <c r="F11803" s="1"/>
  <c r="E11802"/>
  <c r="E11803" s="1"/>
  <c r="B11802"/>
  <c r="D11801"/>
  <c r="D11802" s="1"/>
  <c r="C11801"/>
  <c r="C11802" s="1"/>
  <c r="B11801"/>
  <c r="F11800"/>
  <c r="F11801" s="1"/>
  <c r="E11800"/>
  <c r="E11801" s="1"/>
  <c r="B11800"/>
  <c r="D11799"/>
  <c r="D11800" s="1"/>
  <c r="C11799"/>
  <c r="C11800" s="1"/>
  <c r="B11799"/>
  <c r="F11798"/>
  <c r="F11799" s="1"/>
  <c r="E11798"/>
  <c r="E11799" s="1"/>
  <c r="B11798"/>
  <c r="D11797"/>
  <c r="D11798" s="1"/>
  <c r="C11797"/>
  <c r="C11798" s="1"/>
  <c r="B11797"/>
  <c r="F11796"/>
  <c r="F11797" s="1"/>
  <c r="E11796"/>
  <c r="E11797" s="1"/>
  <c r="B11796"/>
  <c r="D11795"/>
  <c r="D11796" s="1"/>
  <c r="C11795"/>
  <c r="C11796" s="1"/>
  <c r="B11795"/>
  <c r="F11794"/>
  <c r="F11795" s="1"/>
  <c r="E11794"/>
  <c r="E11795" s="1"/>
  <c r="B11794"/>
  <c r="D11793"/>
  <c r="D11794" s="1"/>
  <c r="C11793"/>
  <c r="C11794" s="1"/>
  <c r="B11793"/>
  <c r="F11792"/>
  <c r="F11793" s="1"/>
  <c r="E11792"/>
  <c r="E11793" s="1"/>
  <c r="B11792"/>
  <c r="D11791"/>
  <c r="D11792" s="1"/>
  <c r="C11791"/>
  <c r="C11792" s="1"/>
  <c r="B11791"/>
  <c r="F11790"/>
  <c r="F11791" s="1"/>
  <c r="E11790"/>
  <c r="E11791" s="1"/>
  <c r="B11790"/>
  <c r="D11789"/>
  <c r="D11790" s="1"/>
  <c r="C11789"/>
  <c r="C11790" s="1"/>
  <c r="B11789"/>
  <c r="F11788"/>
  <c r="F11789" s="1"/>
  <c r="E11788"/>
  <c r="E11789" s="1"/>
  <c r="B11788"/>
  <c r="D11787"/>
  <c r="D11788" s="1"/>
  <c r="C11787"/>
  <c r="C11788" s="1"/>
  <c r="B11787"/>
  <c r="F11786"/>
  <c r="F11787" s="1"/>
  <c r="E11786"/>
  <c r="E11787" s="1"/>
  <c r="B11786"/>
  <c r="D11785"/>
  <c r="D11786" s="1"/>
  <c r="C11785"/>
  <c r="C11786" s="1"/>
  <c r="B11785"/>
  <c r="F11784"/>
  <c r="F11785" s="1"/>
  <c r="E11784"/>
  <c r="E11785" s="1"/>
  <c r="B11784"/>
  <c r="D11783"/>
  <c r="D11784" s="1"/>
  <c r="C11783"/>
  <c r="C11784" s="1"/>
  <c r="B11783"/>
  <c r="F11782"/>
  <c r="F11783" s="1"/>
  <c r="E11782"/>
  <c r="E11783" s="1"/>
  <c r="B11782"/>
  <c r="D11781"/>
  <c r="D11782" s="1"/>
  <c r="C11781"/>
  <c r="C11782" s="1"/>
  <c r="B11781"/>
  <c r="F11780"/>
  <c r="F11781" s="1"/>
  <c r="E11780"/>
  <c r="E11781" s="1"/>
  <c r="B11780"/>
  <c r="D11779"/>
  <c r="D11780" s="1"/>
  <c r="C11779"/>
  <c r="C11780" s="1"/>
  <c r="B11779"/>
  <c r="F11778"/>
  <c r="F11779" s="1"/>
  <c r="E11778"/>
  <c r="E11779" s="1"/>
  <c r="B11778"/>
  <c r="D11777"/>
  <c r="D11778" s="1"/>
  <c r="C11777"/>
  <c r="C11778" s="1"/>
  <c r="B11777"/>
  <c r="F11776"/>
  <c r="F11777" s="1"/>
  <c r="E11776"/>
  <c r="E11777" s="1"/>
  <c r="B11776"/>
  <c r="D11775"/>
  <c r="D11776" s="1"/>
  <c r="C11775"/>
  <c r="C11776" s="1"/>
  <c r="B11775"/>
  <c r="F11774"/>
  <c r="F11775" s="1"/>
  <c r="E11774"/>
  <c r="E11775" s="1"/>
  <c r="B11774"/>
  <c r="D11773"/>
  <c r="D11774" s="1"/>
  <c r="C11773"/>
  <c r="C11774" s="1"/>
  <c r="B11773"/>
  <c r="F11772"/>
  <c r="F11773" s="1"/>
  <c r="E11772"/>
  <c r="E11773" s="1"/>
  <c r="B11772"/>
  <c r="D11771"/>
  <c r="D11772" s="1"/>
  <c r="C11771"/>
  <c r="C11772" s="1"/>
  <c r="B11771"/>
  <c r="F11770"/>
  <c r="F11771" s="1"/>
  <c r="E11770"/>
  <c r="E11771" s="1"/>
  <c r="B11770"/>
  <c r="D11769"/>
  <c r="D11770" s="1"/>
  <c r="C11769"/>
  <c r="C11770" s="1"/>
  <c r="B11769"/>
  <c r="F11768"/>
  <c r="F11769" s="1"/>
  <c r="E11768"/>
  <c r="E11769" s="1"/>
  <c r="B11768"/>
  <c r="D11767"/>
  <c r="D11768" s="1"/>
  <c r="C11767"/>
  <c r="C11768" s="1"/>
  <c r="B11767"/>
  <c r="F11766"/>
  <c r="F11767" s="1"/>
  <c r="E11766"/>
  <c r="E11767" s="1"/>
  <c r="B11766"/>
  <c r="D11765"/>
  <c r="D11766" s="1"/>
  <c r="C11765"/>
  <c r="C11766" s="1"/>
  <c r="B11765"/>
  <c r="F11764"/>
  <c r="F11765" s="1"/>
  <c r="E11764"/>
  <c r="E11765" s="1"/>
  <c r="B11764"/>
  <c r="D11763"/>
  <c r="D11764" s="1"/>
  <c r="C11763"/>
  <c r="C11764" s="1"/>
  <c r="B11763"/>
  <c r="F11762"/>
  <c r="F11763" s="1"/>
  <c r="E11762"/>
  <c r="E11763" s="1"/>
  <c r="B11762"/>
  <c r="D11761"/>
  <c r="D11762" s="1"/>
  <c r="C11761"/>
  <c r="C11762" s="1"/>
  <c r="B11761"/>
  <c r="F11760"/>
  <c r="F11761" s="1"/>
  <c r="E11760"/>
  <c r="E11761" s="1"/>
  <c r="B11760"/>
  <c r="D11759"/>
  <c r="D11760" s="1"/>
  <c r="C11759"/>
  <c r="C11760" s="1"/>
  <c r="B11759"/>
  <c r="F11758"/>
  <c r="F11759" s="1"/>
  <c r="E11758"/>
  <c r="E11759" s="1"/>
  <c r="B11758"/>
  <c r="D11757"/>
  <c r="D11758" s="1"/>
  <c r="C11757"/>
  <c r="C11758" s="1"/>
  <c r="B11757"/>
  <c r="F11756"/>
  <c r="F11757" s="1"/>
  <c r="E11756"/>
  <c r="E11757" s="1"/>
  <c r="B11756"/>
  <c r="D11755"/>
  <c r="D11756" s="1"/>
  <c r="C11755"/>
  <c r="C11756" s="1"/>
  <c r="B11755"/>
  <c r="F11754"/>
  <c r="F11755" s="1"/>
  <c r="E11754"/>
  <c r="E11755" s="1"/>
  <c r="B11754"/>
  <c r="D11753"/>
  <c r="D11754" s="1"/>
  <c r="C11753"/>
  <c r="C11754" s="1"/>
  <c r="B11753"/>
  <c r="F11752"/>
  <c r="F11753" s="1"/>
  <c r="E11752"/>
  <c r="E11753" s="1"/>
  <c r="B11752"/>
  <c r="D11751"/>
  <c r="D11752" s="1"/>
  <c r="C11751"/>
  <c r="C11752" s="1"/>
  <c r="B11751"/>
  <c r="F11750"/>
  <c r="F11751" s="1"/>
  <c r="E11750"/>
  <c r="E11751" s="1"/>
  <c r="B11750"/>
  <c r="D11749"/>
  <c r="D11750" s="1"/>
  <c r="C11749"/>
  <c r="C11750" s="1"/>
  <c r="B11749"/>
  <c r="F11748"/>
  <c r="F11749" s="1"/>
  <c r="E11748"/>
  <c r="E11749" s="1"/>
  <c r="B11748"/>
  <c r="D11747"/>
  <c r="D11748" s="1"/>
  <c r="C11747"/>
  <c r="C11748" s="1"/>
  <c r="B11747"/>
  <c r="F11746"/>
  <c r="F11747" s="1"/>
  <c r="E11746"/>
  <c r="E11747" s="1"/>
  <c r="B11746"/>
  <c r="D11745"/>
  <c r="D11746" s="1"/>
  <c r="C11745"/>
  <c r="C11746" s="1"/>
  <c r="B11745"/>
  <c r="F11744"/>
  <c r="F11745" s="1"/>
  <c r="E11744"/>
  <c r="E11745" s="1"/>
  <c r="B11744"/>
  <c r="D11743"/>
  <c r="D11744" s="1"/>
  <c r="C11743"/>
  <c r="C11744" s="1"/>
  <c r="B11743"/>
  <c r="F11742"/>
  <c r="F11743" s="1"/>
  <c r="E11742"/>
  <c r="E11743" s="1"/>
  <c r="B11742"/>
  <c r="D11741"/>
  <c r="D11742" s="1"/>
  <c r="C11741"/>
  <c r="C11742" s="1"/>
  <c r="B11741"/>
  <c r="F11740"/>
  <c r="F11741" s="1"/>
  <c r="E11740"/>
  <c r="E11741" s="1"/>
  <c r="B11740"/>
  <c r="D11739"/>
  <c r="D11740" s="1"/>
  <c r="C11739"/>
  <c r="C11740" s="1"/>
  <c r="B11739"/>
  <c r="F11738"/>
  <c r="F11739" s="1"/>
  <c r="E11738"/>
  <c r="E11739" s="1"/>
  <c r="B11738"/>
  <c r="D11737"/>
  <c r="D11738" s="1"/>
  <c r="C11737"/>
  <c r="C11738" s="1"/>
  <c r="B11737"/>
  <c r="F11736"/>
  <c r="F11737" s="1"/>
  <c r="E11736"/>
  <c r="E11737" s="1"/>
  <c r="B11736"/>
  <c r="D11735"/>
  <c r="D11736" s="1"/>
  <c r="C11735"/>
  <c r="C11736" s="1"/>
  <c r="B11735"/>
  <c r="F11734"/>
  <c r="F11735" s="1"/>
  <c r="E11734"/>
  <c r="E11735" s="1"/>
  <c r="B11734"/>
  <c r="D11733"/>
  <c r="D11734" s="1"/>
  <c r="C11733"/>
  <c r="C11734" s="1"/>
  <c r="B11733"/>
  <c r="F11732"/>
  <c r="F11733" s="1"/>
  <c r="E11732"/>
  <c r="E11733" s="1"/>
  <c r="B11732"/>
  <c r="D11731"/>
  <c r="D11732" s="1"/>
  <c r="C11731"/>
  <c r="C11732" s="1"/>
  <c r="B11731"/>
  <c r="F11730"/>
  <c r="F11731" s="1"/>
  <c r="E11730"/>
  <c r="E11731" s="1"/>
  <c r="B11730"/>
  <c r="D11729"/>
  <c r="D11730" s="1"/>
  <c r="C11729"/>
  <c r="C11730" s="1"/>
  <c r="B11729"/>
  <c r="F11728"/>
  <c r="F11729" s="1"/>
  <c r="E11728"/>
  <c r="E11729" s="1"/>
  <c r="B11728"/>
  <c r="D11727"/>
  <c r="D11728" s="1"/>
  <c r="C11727"/>
  <c r="C11728" s="1"/>
  <c r="B11727"/>
  <c r="F11726"/>
  <c r="F11727" s="1"/>
  <c r="E11726"/>
  <c r="E11727" s="1"/>
  <c r="B11726"/>
  <c r="D11725"/>
  <c r="D11726" s="1"/>
  <c r="C11725"/>
  <c r="C11726" s="1"/>
  <c r="B11725"/>
  <c r="F11724"/>
  <c r="F11725" s="1"/>
  <c r="E11724"/>
  <c r="E11725" s="1"/>
  <c r="B11724"/>
  <c r="D11723"/>
  <c r="D11724" s="1"/>
  <c r="C11723"/>
  <c r="C11724" s="1"/>
  <c r="B11723"/>
  <c r="F11722"/>
  <c r="F11723" s="1"/>
  <c r="E11722"/>
  <c r="E11723" s="1"/>
  <c r="B11722"/>
  <c r="D11721"/>
  <c r="D11722" s="1"/>
  <c r="C11721"/>
  <c r="C11722" s="1"/>
  <c r="B11721"/>
  <c r="F11720"/>
  <c r="F11721" s="1"/>
  <c r="E11720"/>
  <c r="E11721" s="1"/>
  <c r="B11720"/>
  <c r="D11719"/>
  <c r="D11720" s="1"/>
  <c r="C11719"/>
  <c r="C11720" s="1"/>
  <c r="B11719"/>
  <c r="F11718"/>
  <c r="F11719" s="1"/>
  <c r="E11718"/>
  <c r="E11719" s="1"/>
  <c r="B11718"/>
  <c r="D11717"/>
  <c r="D11718" s="1"/>
  <c r="C11717"/>
  <c r="C11718" s="1"/>
  <c r="B11717"/>
  <c r="F11716"/>
  <c r="F11717" s="1"/>
  <c r="E11716"/>
  <c r="E11717" s="1"/>
  <c r="B11716"/>
  <c r="D11715"/>
  <c r="D11716" s="1"/>
  <c r="C11715"/>
  <c r="C11716" s="1"/>
  <c r="B11715"/>
  <c r="F11714"/>
  <c r="F11715" s="1"/>
  <c r="E11714"/>
  <c r="E11715" s="1"/>
  <c r="B11714"/>
  <c r="D11713"/>
  <c r="D11714" s="1"/>
  <c r="C11713"/>
  <c r="C11714" s="1"/>
  <c r="B11713"/>
  <c r="F11712"/>
  <c r="F11713" s="1"/>
  <c r="E11712"/>
  <c r="E11713" s="1"/>
  <c r="B11712"/>
  <c r="D11711"/>
  <c r="D11712" s="1"/>
  <c r="C11711"/>
  <c r="C11712" s="1"/>
  <c r="B11711"/>
  <c r="F11710"/>
  <c r="F11711" s="1"/>
  <c r="E11710"/>
  <c r="E11711" s="1"/>
  <c r="B11710"/>
  <c r="D11709"/>
  <c r="D11710" s="1"/>
  <c r="C11709"/>
  <c r="C11710" s="1"/>
  <c r="B11709"/>
  <c r="F11708"/>
  <c r="F11709" s="1"/>
  <c r="E11708"/>
  <c r="E11709" s="1"/>
  <c r="B11708"/>
  <c r="D11707"/>
  <c r="D11708" s="1"/>
  <c r="C11707"/>
  <c r="C11708" s="1"/>
  <c r="B11707"/>
  <c r="F11706"/>
  <c r="F11707" s="1"/>
  <c r="E11706"/>
  <c r="E11707" s="1"/>
  <c r="B11706"/>
  <c r="D11705"/>
  <c r="D11706" s="1"/>
  <c r="C11705"/>
  <c r="C11706" s="1"/>
  <c r="B11705"/>
  <c r="F11704"/>
  <c r="F11705" s="1"/>
  <c r="E11704"/>
  <c r="E11705" s="1"/>
  <c r="B11704"/>
  <c r="D11703"/>
  <c r="D11704" s="1"/>
  <c r="C11703"/>
  <c r="C11704" s="1"/>
  <c r="B11703"/>
  <c r="F11702"/>
  <c r="F11703" s="1"/>
  <c r="E11702"/>
  <c r="E11703" s="1"/>
  <c r="B11702"/>
  <c r="D11701"/>
  <c r="D11702" s="1"/>
  <c r="C11701"/>
  <c r="C11702" s="1"/>
  <c r="B11701"/>
  <c r="F11700"/>
  <c r="F11701" s="1"/>
  <c r="E11700"/>
  <c r="E11701" s="1"/>
  <c r="B11700"/>
  <c r="D11699"/>
  <c r="D11700" s="1"/>
  <c r="C11699"/>
  <c r="C11700" s="1"/>
  <c r="B11699"/>
  <c r="F11698"/>
  <c r="F11699" s="1"/>
  <c r="E11698"/>
  <c r="E11699" s="1"/>
  <c r="B11698"/>
  <c r="D11697"/>
  <c r="D11698" s="1"/>
  <c r="C11697"/>
  <c r="C11698" s="1"/>
  <c r="B11697"/>
  <c r="F11696"/>
  <c r="F11697" s="1"/>
  <c r="E11696"/>
  <c r="E11697" s="1"/>
  <c r="B11696"/>
  <c r="D11695"/>
  <c r="D11696" s="1"/>
  <c r="C11695"/>
  <c r="C11696" s="1"/>
  <c r="B11695"/>
  <c r="F11694"/>
  <c r="F11695" s="1"/>
  <c r="E11694"/>
  <c r="E11695" s="1"/>
  <c r="B11694"/>
  <c r="D11693"/>
  <c r="D11694" s="1"/>
  <c r="C11693"/>
  <c r="C11694" s="1"/>
  <c r="B11693"/>
  <c r="F11692"/>
  <c r="F11693" s="1"/>
  <c r="E11692"/>
  <c r="E11693" s="1"/>
  <c r="B11692"/>
  <c r="D11691"/>
  <c r="D11692" s="1"/>
  <c r="C11691"/>
  <c r="C11692" s="1"/>
  <c r="B11691"/>
  <c r="F11690"/>
  <c r="F11691" s="1"/>
  <c r="E11690"/>
  <c r="E11691" s="1"/>
  <c r="B11690"/>
  <c r="D11689"/>
  <c r="D11690" s="1"/>
  <c r="C11689"/>
  <c r="C11690" s="1"/>
  <c r="B11689"/>
  <c r="F11688"/>
  <c r="F11689" s="1"/>
  <c r="E11688"/>
  <c r="E11689" s="1"/>
  <c r="B11688"/>
  <c r="D11687"/>
  <c r="D11688" s="1"/>
  <c r="C11687"/>
  <c r="C11688" s="1"/>
  <c r="B11687"/>
  <c r="F11686"/>
  <c r="F11687" s="1"/>
  <c r="E11686"/>
  <c r="E11687" s="1"/>
  <c r="B11686"/>
  <c r="D11685"/>
  <c r="D11686" s="1"/>
  <c r="C11685"/>
  <c r="C11686" s="1"/>
  <c r="B11685"/>
  <c r="F11684"/>
  <c r="F11685" s="1"/>
  <c r="E11684"/>
  <c r="E11685" s="1"/>
  <c r="B11684"/>
  <c r="D11683"/>
  <c r="D11684" s="1"/>
  <c r="C11683"/>
  <c r="C11684" s="1"/>
  <c r="B11683"/>
  <c r="F11682"/>
  <c r="F11683" s="1"/>
  <c r="E11682"/>
  <c r="E11683" s="1"/>
  <c r="B11682"/>
  <c r="D11681"/>
  <c r="D11682" s="1"/>
  <c r="C11681"/>
  <c r="C11682" s="1"/>
  <c r="B11681"/>
  <c r="F11680"/>
  <c r="F11681" s="1"/>
  <c r="E11680"/>
  <c r="E11681" s="1"/>
  <c r="B11680"/>
  <c r="D11679"/>
  <c r="D11680" s="1"/>
  <c r="C11679"/>
  <c r="C11680" s="1"/>
  <c r="B11679"/>
  <c r="F11678"/>
  <c r="F11679" s="1"/>
  <c r="E11678"/>
  <c r="E11679" s="1"/>
  <c r="B11678"/>
  <c r="D11677"/>
  <c r="D11678" s="1"/>
  <c r="C11677"/>
  <c r="C11678" s="1"/>
  <c r="B11677"/>
  <c r="F11676"/>
  <c r="F11677" s="1"/>
  <c r="E11676"/>
  <c r="E11677" s="1"/>
  <c r="B11676"/>
  <c r="D11675"/>
  <c r="D11676" s="1"/>
  <c r="C11675"/>
  <c r="C11676" s="1"/>
  <c r="B11675"/>
  <c r="F11674"/>
  <c r="F11675" s="1"/>
  <c r="E11674"/>
  <c r="E11675" s="1"/>
  <c r="B11674"/>
  <c r="D11673"/>
  <c r="D11674" s="1"/>
  <c r="C11673"/>
  <c r="C11674" s="1"/>
  <c r="B11673"/>
  <c r="F11672"/>
  <c r="F11673" s="1"/>
  <c r="E11672"/>
  <c r="E11673" s="1"/>
  <c r="B11672"/>
  <c r="D11671"/>
  <c r="D11672" s="1"/>
  <c r="C11671"/>
  <c r="C11672" s="1"/>
  <c r="B11671"/>
  <c r="F11670"/>
  <c r="F11671" s="1"/>
  <c r="E11670"/>
  <c r="E11671" s="1"/>
  <c r="B11670"/>
  <c r="D11669"/>
  <c r="D11670" s="1"/>
  <c r="C11669"/>
  <c r="C11670" s="1"/>
  <c r="B11669"/>
  <c r="F11668"/>
  <c r="F11669" s="1"/>
  <c r="E11668"/>
  <c r="E11669" s="1"/>
  <c r="B11668"/>
  <c r="D11667"/>
  <c r="D11668" s="1"/>
  <c r="C11667"/>
  <c r="C11668" s="1"/>
  <c r="B11667"/>
  <c r="F11666"/>
  <c r="F11667" s="1"/>
  <c r="E11666"/>
  <c r="E11667" s="1"/>
  <c r="B11666"/>
  <c r="D11665"/>
  <c r="D11666" s="1"/>
  <c r="C11665"/>
  <c r="C11666" s="1"/>
  <c r="B11665"/>
  <c r="F11664"/>
  <c r="F11665" s="1"/>
  <c r="E11664"/>
  <c r="E11665" s="1"/>
  <c r="B11664"/>
  <c r="D11663"/>
  <c r="D11664" s="1"/>
  <c r="C11663"/>
  <c r="C11664" s="1"/>
  <c r="B11663"/>
  <c r="F11662"/>
  <c r="F11663" s="1"/>
  <c r="E11662"/>
  <c r="E11663" s="1"/>
  <c r="B11662"/>
  <c r="D11661"/>
  <c r="D11662" s="1"/>
  <c r="C11661"/>
  <c r="C11662" s="1"/>
  <c r="B11661"/>
  <c r="F11660"/>
  <c r="F11661" s="1"/>
  <c r="E11660"/>
  <c r="E11661" s="1"/>
  <c r="B11660"/>
  <c r="D11659"/>
  <c r="D11660" s="1"/>
  <c r="C11659"/>
  <c r="C11660" s="1"/>
  <c r="B11659"/>
  <c r="F11658"/>
  <c r="F11659" s="1"/>
  <c r="E11658"/>
  <c r="E11659" s="1"/>
  <c r="B11658"/>
  <c r="D11657"/>
  <c r="D11658" s="1"/>
  <c r="C11657"/>
  <c r="C11658" s="1"/>
  <c r="B11657"/>
  <c r="F11656"/>
  <c r="F11657" s="1"/>
  <c r="E11656"/>
  <c r="E11657" s="1"/>
  <c r="B11656"/>
  <c r="D11655"/>
  <c r="D11656" s="1"/>
  <c r="C11655"/>
  <c r="C11656" s="1"/>
  <c r="B11655"/>
  <c r="F11654"/>
  <c r="F11655" s="1"/>
  <c r="E11654"/>
  <c r="E11655" s="1"/>
  <c r="B11654"/>
  <c r="D11653"/>
  <c r="D11654" s="1"/>
  <c r="C11653"/>
  <c r="C11654" s="1"/>
  <c r="B11653"/>
  <c r="F11652"/>
  <c r="F11653" s="1"/>
  <c r="E11652"/>
  <c r="E11653" s="1"/>
  <c r="B11652"/>
  <c r="D11651"/>
  <c r="D11652" s="1"/>
  <c r="C11651"/>
  <c r="C11652" s="1"/>
  <c r="B11651"/>
  <c r="F11650"/>
  <c r="F11651" s="1"/>
  <c r="E11650"/>
  <c r="E11651" s="1"/>
  <c r="B11650"/>
  <c r="D11649"/>
  <c r="D11650" s="1"/>
  <c r="C11649"/>
  <c r="C11650" s="1"/>
  <c r="B11649"/>
  <c r="F11648"/>
  <c r="F11649" s="1"/>
  <c r="E11648"/>
  <c r="E11649" s="1"/>
  <c r="B11648"/>
  <c r="D11647"/>
  <c r="D11648" s="1"/>
  <c r="C11647"/>
  <c r="C11648" s="1"/>
  <c r="B11647"/>
  <c r="F11646"/>
  <c r="F11647" s="1"/>
  <c r="E11646"/>
  <c r="E11647" s="1"/>
  <c r="B11646"/>
  <c r="D11645"/>
  <c r="D11646" s="1"/>
  <c r="C11645"/>
  <c r="C11646" s="1"/>
  <c r="B11645"/>
  <c r="F11644"/>
  <c r="F11645" s="1"/>
  <c r="E11644"/>
  <c r="E11645" s="1"/>
  <c r="B11644"/>
  <c r="D11643"/>
  <c r="D11644" s="1"/>
  <c r="C11643"/>
  <c r="C11644" s="1"/>
  <c r="B11643"/>
  <c r="F11642"/>
  <c r="F11643" s="1"/>
  <c r="E11642"/>
  <c r="E11643" s="1"/>
  <c r="B11642"/>
  <c r="D11641"/>
  <c r="D11642" s="1"/>
  <c r="C11641"/>
  <c r="C11642" s="1"/>
  <c r="B11641"/>
  <c r="F11640"/>
  <c r="F11641" s="1"/>
  <c r="E11640"/>
  <c r="E11641" s="1"/>
  <c r="B11640"/>
  <c r="D11639"/>
  <c r="D11640" s="1"/>
  <c r="C11639"/>
  <c r="C11640" s="1"/>
  <c r="B11639"/>
  <c r="F11638"/>
  <c r="F11639" s="1"/>
  <c r="E11638"/>
  <c r="E11639" s="1"/>
  <c r="B11638"/>
  <c r="D11637"/>
  <c r="D11638" s="1"/>
  <c r="C11637"/>
  <c r="C11638" s="1"/>
  <c r="B11637"/>
  <c r="F11636"/>
  <c r="F11637" s="1"/>
  <c r="E11636"/>
  <c r="E11637" s="1"/>
  <c r="B11636"/>
  <c r="D11635"/>
  <c r="D11636" s="1"/>
  <c r="C11635"/>
  <c r="C11636" s="1"/>
  <c r="B11635"/>
  <c r="F11634"/>
  <c r="F11635" s="1"/>
  <c r="E11634"/>
  <c r="E11635" s="1"/>
  <c r="B11634"/>
  <c r="D11633"/>
  <c r="D11634" s="1"/>
  <c r="C11633"/>
  <c r="C11634" s="1"/>
  <c r="B11633"/>
  <c r="F11632"/>
  <c r="F11633" s="1"/>
  <c r="E11632"/>
  <c r="E11633" s="1"/>
  <c r="B11632"/>
  <c r="D11631"/>
  <c r="D11632" s="1"/>
  <c r="C11631"/>
  <c r="C11632" s="1"/>
  <c r="B11631"/>
  <c r="F11630"/>
  <c r="F11631" s="1"/>
  <c r="E11630"/>
  <c r="E11631" s="1"/>
  <c r="B11630"/>
  <c r="D11629"/>
  <c r="D11630" s="1"/>
  <c r="C11629"/>
  <c r="C11630" s="1"/>
  <c r="B11629"/>
  <c r="F11628"/>
  <c r="F11629" s="1"/>
  <c r="E11628"/>
  <c r="E11629" s="1"/>
  <c r="B11628"/>
  <c r="D11627"/>
  <c r="D11628" s="1"/>
  <c r="C11627"/>
  <c r="C11628" s="1"/>
  <c r="B11627"/>
  <c r="F11626"/>
  <c r="F11627" s="1"/>
  <c r="E11626"/>
  <c r="E11627" s="1"/>
  <c r="B11626"/>
  <c r="D11625"/>
  <c r="D11626" s="1"/>
  <c r="C11625"/>
  <c r="C11626" s="1"/>
  <c r="B11625"/>
  <c r="F11624"/>
  <c r="F11625" s="1"/>
  <c r="E11624"/>
  <c r="E11625" s="1"/>
  <c r="B11624"/>
  <c r="D11623"/>
  <c r="D11624" s="1"/>
  <c r="C11623"/>
  <c r="C11624" s="1"/>
  <c r="B11623"/>
  <c r="F11622"/>
  <c r="F11623" s="1"/>
  <c r="E11622"/>
  <c r="E11623" s="1"/>
  <c r="B11622"/>
  <c r="D11621"/>
  <c r="D11622" s="1"/>
  <c r="C11621"/>
  <c r="C11622" s="1"/>
  <c r="B11621"/>
  <c r="F11620"/>
  <c r="F11621" s="1"/>
  <c r="E11620"/>
  <c r="E11621" s="1"/>
  <c r="B11620"/>
  <c r="D11619"/>
  <c r="D11620" s="1"/>
  <c r="C11619"/>
  <c r="C11620" s="1"/>
  <c r="B11619"/>
  <c r="F11618"/>
  <c r="F11619" s="1"/>
  <c r="E11618"/>
  <c r="E11619" s="1"/>
  <c r="B11618"/>
  <c r="D11617"/>
  <c r="D11618" s="1"/>
  <c r="C11617"/>
  <c r="C11618" s="1"/>
  <c r="B11617"/>
  <c r="F11616"/>
  <c r="F11617" s="1"/>
  <c r="E11616"/>
  <c r="E11617" s="1"/>
  <c r="B11616"/>
  <c r="D11615"/>
  <c r="D11616" s="1"/>
  <c r="C11615"/>
  <c r="C11616" s="1"/>
  <c r="B11615"/>
  <c r="F11614"/>
  <c r="F11615" s="1"/>
  <c r="E11614"/>
  <c r="E11615" s="1"/>
  <c r="B11614"/>
  <c r="D11613"/>
  <c r="D11614" s="1"/>
  <c r="C11613"/>
  <c r="C11614" s="1"/>
  <c r="B11613"/>
  <c r="F11612"/>
  <c r="F11613" s="1"/>
  <c r="E11612"/>
  <c r="E11613" s="1"/>
  <c r="B11612"/>
  <c r="D11611"/>
  <c r="D11612" s="1"/>
  <c r="C11611"/>
  <c r="C11612" s="1"/>
  <c r="B11611"/>
  <c r="F11610"/>
  <c r="F11611" s="1"/>
  <c r="E11610"/>
  <c r="E11611" s="1"/>
  <c r="B11610"/>
  <c r="D11609"/>
  <c r="D11610" s="1"/>
  <c r="C11609"/>
  <c r="C11610" s="1"/>
  <c r="B11609"/>
  <c r="F11608"/>
  <c r="F11609" s="1"/>
  <c r="E11608"/>
  <c r="E11609" s="1"/>
  <c r="B11608"/>
  <c r="D11607"/>
  <c r="D11608" s="1"/>
  <c r="C11607"/>
  <c r="C11608" s="1"/>
  <c r="B11607"/>
  <c r="F11606"/>
  <c r="F11607" s="1"/>
  <c r="E11606"/>
  <c r="E11607" s="1"/>
  <c r="B11606"/>
  <c r="D11605"/>
  <c r="D11606" s="1"/>
  <c r="C11605"/>
  <c r="C11606" s="1"/>
  <c r="B11605"/>
  <c r="F11604"/>
  <c r="F11605" s="1"/>
  <c r="E11604"/>
  <c r="E11605" s="1"/>
  <c r="B11604"/>
  <c r="D11603"/>
  <c r="D11604" s="1"/>
  <c r="C11603"/>
  <c r="C11604" s="1"/>
  <c r="B11603"/>
  <c r="F11602"/>
  <c r="F11603" s="1"/>
  <c r="E11602"/>
  <c r="E11603" s="1"/>
  <c r="B11602"/>
  <c r="D11601"/>
  <c r="D11602" s="1"/>
  <c r="C11601"/>
  <c r="C11602" s="1"/>
  <c r="B11601"/>
  <c r="F11600"/>
  <c r="F11601" s="1"/>
  <c r="E11600"/>
  <c r="E11601" s="1"/>
  <c r="B11600"/>
  <c r="D11599"/>
  <c r="D11600" s="1"/>
  <c r="C11599"/>
  <c r="C11600" s="1"/>
  <c r="B11599"/>
  <c r="F11598"/>
  <c r="F11599" s="1"/>
  <c r="E11598"/>
  <c r="E11599" s="1"/>
  <c r="B11598"/>
  <c r="D11597"/>
  <c r="D11598" s="1"/>
  <c r="C11597"/>
  <c r="C11598" s="1"/>
  <c r="B11597"/>
  <c r="F11596"/>
  <c r="F11597" s="1"/>
  <c r="E11596"/>
  <c r="E11597" s="1"/>
  <c r="B11596"/>
  <c r="D11595"/>
  <c r="D11596" s="1"/>
  <c r="C11595"/>
  <c r="C11596" s="1"/>
  <c r="B11595"/>
  <c r="F11594"/>
  <c r="F11595" s="1"/>
  <c r="E11594"/>
  <c r="E11595" s="1"/>
  <c r="B11594"/>
  <c r="D11593"/>
  <c r="D11594" s="1"/>
  <c r="C11593"/>
  <c r="C11594" s="1"/>
  <c r="B11593"/>
  <c r="F11592"/>
  <c r="F11593" s="1"/>
  <c r="E11592"/>
  <c r="E11593" s="1"/>
  <c r="B11592"/>
  <c r="D11591"/>
  <c r="D11592" s="1"/>
  <c r="C11591"/>
  <c r="C11592" s="1"/>
  <c r="B11591"/>
  <c r="F11590"/>
  <c r="F11591" s="1"/>
  <c r="E11590"/>
  <c r="E11591" s="1"/>
  <c r="B11590"/>
  <c r="D11589"/>
  <c r="D11590" s="1"/>
  <c r="C11589"/>
  <c r="C11590" s="1"/>
  <c r="B11589"/>
  <c r="F11588"/>
  <c r="F11589" s="1"/>
  <c r="E11588"/>
  <c r="E11589" s="1"/>
  <c r="B11588"/>
  <c r="D11587"/>
  <c r="D11588" s="1"/>
  <c r="C11587"/>
  <c r="C11588" s="1"/>
  <c r="B11587"/>
  <c r="F11586"/>
  <c r="F11587" s="1"/>
  <c r="E11586"/>
  <c r="E11587" s="1"/>
  <c r="B11586"/>
  <c r="D11585"/>
  <c r="D11586" s="1"/>
  <c r="C11585"/>
  <c r="C11586" s="1"/>
  <c r="B11585"/>
  <c r="F11584"/>
  <c r="F11585" s="1"/>
  <c r="E11584"/>
  <c r="E11585" s="1"/>
  <c r="B11584"/>
  <c r="D11583"/>
  <c r="D11584" s="1"/>
  <c r="C11583"/>
  <c r="C11584" s="1"/>
  <c r="B11583"/>
  <c r="F11582"/>
  <c r="F11583" s="1"/>
  <c r="E11582"/>
  <c r="E11583" s="1"/>
  <c r="B11582"/>
  <c r="D11581"/>
  <c r="D11582" s="1"/>
  <c r="C11581"/>
  <c r="C11582" s="1"/>
  <c r="B11581"/>
  <c r="F11580"/>
  <c r="F11581" s="1"/>
  <c r="E11580"/>
  <c r="E11581" s="1"/>
  <c r="B11580"/>
  <c r="D11579"/>
  <c r="D11580" s="1"/>
  <c r="C11579"/>
  <c r="C11580" s="1"/>
  <c r="B11579"/>
  <c r="F11578"/>
  <c r="F11579" s="1"/>
  <c r="E11578"/>
  <c r="E11579" s="1"/>
  <c r="B11578"/>
  <c r="D11577"/>
  <c r="D11578" s="1"/>
  <c r="C11577"/>
  <c r="C11578" s="1"/>
  <c r="B11577"/>
  <c r="F11576"/>
  <c r="F11577" s="1"/>
  <c r="E11576"/>
  <c r="E11577" s="1"/>
  <c r="B11576"/>
  <c r="D11575"/>
  <c r="D11576" s="1"/>
  <c r="C11575"/>
  <c r="C11576" s="1"/>
  <c r="B11575"/>
  <c r="F11574"/>
  <c r="F11575" s="1"/>
  <c r="E11574"/>
  <c r="E11575" s="1"/>
  <c r="B11574"/>
  <c r="D11573"/>
  <c r="D11574" s="1"/>
  <c r="C11573"/>
  <c r="C11574" s="1"/>
  <c r="B11573"/>
  <c r="F11572"/>
  <c r="F11573" s="1"/>
  <c r="E11572"/>
  <c r="E11573" s="1"/>
  <c r="B11572"/>
  <c r="D11571"/>
  <c r="D11572" s="1"/>
  <c r="C11571"/>
  <c r="C11572" s="1"/>
  <c r="B11571"/>
  <c r="F11570"/>
  <c r="F11571" s="1"/>
  <c r="E11570"/>
  <c r="E11571" s="1"/>
  <c r="B11570"/>
  <c r="D11569"/>
  <c r="D11570" s="1"/>
  <c r="C11569"/>
  <c r="C11570" s="1"/>
  <c r="B11569"/>
  <c r="F11568"/>
  <c r="F11569" s="1"/>
  <c r="E11568"/>
  <c r="E11569" s="1"/>
  <c r="B11568"/>
  <c r="D11567"/>
  <c r="D11568" s="1"/>
  <c r="C11567"/>
  <c r="C11568" s="1"/>
  <c r="B11567"/>
  <c r="F11566"/>
  <c r="F11567" s="1"/>
  <c r="E11566"/>
  <c r="E11567" s="1"/>
  <c r="B11566"/>
  <c r="D11565"/>
  <c r="D11566" s="1"/>
  <c r="C11565"/>
  <c r="C11566" s="1"/>
  <c r="B11565"/>
  <c r="F11564"/>
  <c r="F11565" s="1"/>
  <c r="E11564"/>
  <c r="E11565" s="1"/>
  <c r="B11564"/>
  <c r="D11563"/>
  <c r="D11564" s="1"/>
  <c r="C11563"/>
  <c r="C11564" s="1"/>
  <c r="B11563"/>
  <c r="F11562"/>
  <c r="F11563" s="1"/>
  <c r="E11562"/>
  <c r="E11563" s="1"/>
  <c r="B11562"/>
  <c r="D11561"/>
  <c r="D11562" s="1"/>
  <c r="C11561"/>
  <c r="C11562" s="1"/>
  <c r="B11561"/>
  <c r="F11560"/>
  <c r="F11561" s="1"/>
  <c r="E11560"/>
  <c r="E11561" s="1"/>
  <c r="B11560"/>
  <c r="D11559"/>
  <c r="D11560" s="1"/>
  <c r="C11559"/>
  <c r="C11560" s="1"/>
  <c r="B11559"/>
  <c r="F11558"/>
  <c r="F11559" s="1"/>
  <c r="E11558"/>
  <c r="E11559" s="1"/>
  <c r="B11558"/>
  <c r="D11557"/>
  <c r="D11558" s="1"/>
  <c r="C11557"/>
  <c r="C11558" s="1"/>
  <c r="B11557"/>
  <c r="F11556"/>
  <c r="F11557" s="1"/>
  <c r="E11556"/>
  <c r="E11557" s="1"/>
  <c r="B11556"/>
  <c r="D11555"/>
  <c r="D11556" s="1"/>
  <c r="C11555"/>
  <c r="C11556" s="1"/>
  <c r="B11555"/>
  <c r="F11554"/>
  <c r="F11555" s="1"/>
  <c r="E11554"/>
  <c r="E11555" s="1"/>
  <c r="B11554"/>
  <c r="D11553"/>
  <c r="D11554" s="1"/>
  <c r="C11553"/>
  <c r="C11554" s="1"/>
  <c r="B11553"/>
  <c r="F11552"/>
  <c r="F11553" s="1"/>
  <c r="E11552"/>
  <c r="E11553" s="1"/>
  <c r="B11552"/>
  <c r="D11551"/>
  <c r="D11552" s="1"/>
  <c r="C11551"/>
  <c r="C11552" s="1"/>
  <c r="B11551"/>
  <c r="F11550"/>
  <c r="F11551" s="1"/>
  <c r="E11550"/>
  <c r="E11551" s="1"/>
  <c r="B11550"/>
  <c r="D11549"/>
  <c r="D11550" s="1"/>
  <c r="C11549"/>
  <c r="C11550" s="1"/>
  <c r="B11549"/>
  <c r="F11548"/>
  <c r="F11549" s="1"/>
  <c r="E11548"/>
  <c r="E11549" s="1"/>
  <c r="B11548"/>
  <c r="D11547"/>
  <c r="D11548" s="1"/>
  <c r="C11547"/>
  <c r="C11548" s="1"/>
  <c r="B11547"/>
  <c r="F11546"/>
  <c r="F11547" s="1"/>
  <c r="E11546"/>
  <c r="E11547" s="1"/>
  <c r="B11546"/>
  <c r="D11545"/>
  <c r="D11546" s="1"/>
  <c r="C11545"/>
  <c r="C11546" s="1"/>
  <c r="B11545"/>
  <c r="F11544"/>
  <c r="F11545" s="1"/>
  <c r="E11544"/>
  <c r="E11545" s="1"/>
  <c r="B11544"/>
  <c r="D11543"/>
  <c r="D11544" s="1"/>
  <c r="C11543"/>
  <c r="C11544" s="1"/>
  <c r="B11543"/>
  <c r="F11542"/>
  <c r="F11543" s="1"/>
  <c r="E11542"/>
  <c r="E11543" s="1"/>
  <c r="B11542"/>
  <c r="D11541"/>
  <c r="D11542" s="1"/>
  <c r="C11541"/>
  <c r="C11542" s="1"/>
  <c r="B11541"/>
  <c r="F11540"/>
  <c r="F11541" s="1"/>
  <c r="E11540"/>
  <c r="E11541" s="1"/>
  <c r="B11540"/>
  <c r="D11539"/>
  <c r="D11540" s="1"/>
  <c r="C11539"/>
  <c r="C11540" s="1"/>
  <c r="B11539"/>
  <c r="F11538"/>
  <c r="F11539" s="1"/>
  <c r="E11538"/>
  <c r="E11539" s="1"/>
  <c r="B11538"/>
  <c r="D11537"/>
  <c r="D11538" s="1"/>
  <c r="C11537"/>
  <c r="C11538" s="1"/>
  <c r="B11537"/>
  <c r="F11536"/>
  <c r="F11537" s="1"/>
  <c r="E11536"/>
  <c r="E11537" s="1"/>
  <c r="B11536"/>
  <c r="D11535"/>
  <c r="D11536" s="1"/>
  <c r="C11535"/>
  <c r="C11536" s="1"/>
  <c r="B11535"/>
  <c r="F11534"/>
  <c r="F11535" s="1"/>
  <c r="E11534"/>
  <c r="E11535" s="1"/>
  <c r="B11534"/>
  <c r="D11533"/>
  <c r="D11534" s="1"/>
  <c r="C11533"/>
  <c r="C11534" s="1"/>
  <c r="B11533"/>
  <c r="F11532"/>
  <c r="F11533" s="1"/>
  <c r="E11532"/>
  <c r="E11533" s="1"/>
  <c r="B11532"/>
  <c r="D11531"/>
  <c r="D11532" s="1"/>
  <c r="C11531"/>
  <c r="C11532" s="1"/>
  <c r="B11531"/>
  <c r="F11530"/>
  <c r="F11531" s="1"/>
  <c r="E11530"/>
  <c r="E11531" s="1"/>
  <c r="B11530"/>
  <c r="D11529"/>
  <c r="D11530" s="1"/>
  <c r="C11529"/>
  <c r="C11530" s="1"/>
  <c r="B11529"/>
  <c r="F11528"/>
  <c r="F11529" s="1"/>
  <c r="E11528"/>
  <c r="E11529" s="1"/>
  <c r="B11528"/>
  <c r="D11527"/>
  <c r="D11528" s="1"/>
  <c r="C11527"/>
  <c r="C11528" s="1"/>
  <c r="B11527"/>
  <c r="F11526"/>
  <c r="F11527" s="1"/>
  <c r="E11526"/>
  <c r="E11527" s="1"/>
  <c r="B11526"/>
  <c r="D11525"/>
  <c r="D11526" s="1"/>
  <c r="C11525"/>
  <c r="C11526" s="1"/>
  <c r="B11525"/>
  <c r="F11524"/>
  <c r="F11525" s="1"/>
  <c r="E11524"/>
  <c r="E11525" s="1"/>
  <c r="B11524"/>
  <c r="D11523"/>
  <c r="D11524" s="1"/>
  <c r="C11523"/>
  <c r="C11524" s="1"/>
  <c r="B11523"/>
  <c r="F11522"/>
  <c r="F11523" s="1"/>
  <c r="E11522"/>
  <c r="E11523" s="1"/>
  <c r="B11522"/>
  <c r="D11521"/>
  <c r="D11522" s="1"/>
  <c r="C11521"/>
  <c r="C11522" s="1"/>
  <c r="B11521"/>
  <c r="F11520"/>
  <c r="F11521" s="1"/>
  <c r="E11520"/>
  <c r="E11521" s="1"/>
  <c r="B11520"/>
  <c r="D11519"/>
  <c r="D11520" s="1"/>
  <c r="C11519"/>
  <c r="C11520" s="1"/>
  <c r="B11519"/>
  <c r="F11518"/>
  <c r="F11519" s="1"/>
  <c r="E11518"/>
  <c r="E11519" s="1"/>
  <c r="B11518"/>
  <c r="D11517"/>
  <c r="D11518" s="1"/>
  <c r="C11517"/>
  <c r="C11518" s="1"/>
  <c r="B11517"/>
  <c r="F11516"/>
  <c r="F11517" s="1"/>
  <c r="E11516"/>
  <c r="E11517" s="1"/>
  <c r="B11516"/>
  <c r="D11515"/>
  <c r="D11516" s="1"/>
  <c r="C11515"/>
  <c r="C11516" s="1"/>
  <c r="B11515"/>
  <c r="F11514"/>
  <c r="F11515" s="1"/>
  <c r="E11514"/>
  <c r="E11515" s="1"/>
  <c r="B11514"/>
  <c r="D11513"/>
  <c r="D11514" s="1"/>
  <c r="C11513"/>
  <c r="C11514" s="1"/>
  <c r="B11513"/>
  <c r="F11512"/>
  <c r="F11513" s="1"/>
  <c r="E11512"/>
  <c r="E11513" s="1"/>
  <c r="B11512"/>
  <c r="D11511"/>
  <c r="D11512" s="1"/>
  <c r="C11511"/>
  <c r="C11512" s="1"/>
  <c r="B11511"/>
  <c r="F11510"/>
  <c r="F11511" s="1"/>
  <c r="E11510"/>
  <c r="E11511" s="1"/>
  <c r="B11510"/>
  <c r="D11509"/>
  <c r="D11510" s="1"/>
  <c r="C11509"/>
  <c r="C11510" s="1"/>
  <c r="B11509"/>
  <c r="F11508"/>
  <c r="F11509" s="1"/>
  <c r="E11508"/>
  <c r="E11509" s="1"/>
  <c r="B11508"/>
  <c r="D11507"/>
  <c r="D11508" s="1"/>
  <c r="C11507"/>
  <c r="C11508" s="1"/>
  <c r="B11507"/>
  <c r="F11506"/>
  <c r="F11507" s="1"/>
  <c r="E11506"/>
  <c r="E11507" s="1"/>
  <c r="B11506"/>
  <c r="D11505"/>
  <c r="D11506" s="1"/>
  <c r="C11505"/>
  <c r="C11506" s="1"/>
  <c r="B11505"/>
  <c r="F11504"/>
  <c r="F11505" s="1"/>
  <c r="E11504"/>
  <c r="E11505" s="1"/>
  <c r="B11504"/>
  <c r="D11503"/>
  <c r="D11504" s="1"/>
  <c r="C11503"/>
  <c r="C11504" s="1"/>
  <c r="B11503"/>
  <c r="F11502"/>
  <c r="F11503" s="1"/>
  <c r="E11502"/>
  <c r="E11503" s="1"/>
  <c r="B11502"/>
  <c r="D11501"/>
  <c r="D11502" s="1"/>
  <c r="C11501"/>
  <c r="C11502" s="1"/>
  <c r="B11501"/>
  <c r="F11500"/>
  <c r="F11501" s="1"/>
  <c r="E11500"/>
  <c r="E11501" s="1"/>
  <c r="B11500"/>
  <c r="D11499"/>
  <c r="D11500" s="1"/>
  <c r="C11499"/>
  <c r="C11500" s="1"/>
  <c r="B11499"/>
  <c r="F11498"/>
  <c r="F11499" s="1"/>
  <c r="E11498"/>
  <c r="E11499" s="1"/>
  <c r="B11498"/>
  <c r="D11497"/>
  <c r="D11498" s="1"/>
  <c r="C11497"/>
  <c r="C11498" s="1"/>
  <c r="B11497"/>
  <c r="F11496"/>
  <c r="F11497" s="1"/>
  <c r="E11496"/>
  <c r="E11497" s="1"/>
  <c r="B11496"/>
  <c r="D11495"/>
  <c r="D11496" s="1"/>
  <c r="C11495"/>
  <c r="C11496" s="1"/>
  <c r="B11495"/>
  <c r="F11494"/>
  <c r="F11495" s="1"/>
  <c r="E11494"/>
  <c r="E11495" s="1"/>
  <c r="B11494"/>
  <c r="D11493"/>
  <c r="D11494" s="1"/>
  <c r="C11493"/>
  <c r="C11494" s="1"/>
  <c r="B11493"/>
  <c r="F11492"/>
  <c r="F11493" s="1"/>
  <c r="E11492"/>
  <c r="E11493" s="1"/>
  <c r="B11492"/>
  <c r="D11491"/>
  <c r="D11492" s="1"/>
  <c r="C11491"/>
  <c r="C11492" s="1"/>
  <c r="B11491"/>
  <c r="F11490"/>
  <c r="F11491" s="1"/>
  <c r="E11490"/>
  <c r="E11491" s="1"/>
  <c r="B11490"/>
  <c r="D11489"/>
  <c r="D11490" s="1"/>
  <c r="C11489"/>
  <c r="C11490" s="1"/>
  <c r="B11489"/>
  <c r="F11488"/>
  <c r="F11489" s="1"/>
  <c r="E11488"/>
  <c r="E11489" s="1"/>
  <c r="B11488"/>
  <c r="D11487"/>
  <c r="D11488" s="1"/>
  <c r="C11487"/>
  <c r="C11488" s="1"/>
  <c r="B11487"/>
  <c r="F11486"/>
  <c r="F11487" s="1"/>
  <c r="E11486"/>
  <c r="E11487" s="1"/>
  <c r="B11486"/>
  <c r="D11485"/>
  <c r="D11486" s="1"/>
  <c r="C11485"/>
  <c r="C11486" s="1"/>
  <c r="B11485"/>
  <c r="F11484"/>
  <c r="F11485" s="1"/>
  <c r="E11484"/>
  <c r="E11485" s="1"/>
  <c r="B11484"/>
  <c r="D11483"/>
  <c r="D11484" s="1"/>
  <c r="C11483"/>
  <c r="C11484" s="1"/>
  <c r="B11483"/>
  <c r="F11482"/>
  <c r="F11483" s="1"/>
  <c r="E11482"/>
  <c r="E11483" s="1"/>
  <c r="B11482"/>
  <c r="D11481"/>
  <c r="D11482" s="1"/>
  <c r="C11481"/>
  <c r="C11482" s="1"/>
  <c r="B11481"/>
  <c r="F11480"/>
  <c r="F11481" s="1"/>
  <c r="E11480"/>
  <c r="E11481" s="1"/>
  <c r="B11480"/>
  <c r="D11479"/>
  <c r="D11480" s="1"/>
  <c r="C11479"/>
  <c r="C11480" s="1"/>
  <c r="B11479"/>
  <c r="F11478"/>
  <c r="F11479" s="1"/>
  <c r="E11478"/>
  <c r="E11479" s="1"/>
  <c r="B11478"/>
  <c r="D11477"/>
  <c r="D11478" s="1"/>
  <c r="C11477"/>
  <c r="C11478" s="1"/>
  <c r="B11477"/>
  <c r="F11476"/>
  <c r="F11477" s="1"/>
  <c r="E11476"/>
  <c r="E11477" s="1"/>
  <c r="B11476"/>
  <c r="D11475"/>
  <c r="D11476" s="1"/>
  <c r="C11475"/>
  <c r="C11476" s="1"/>
  <c r="B11475"/>
  <c r="F11474"/>
  <c r="F11475" s="1"/>
  <c r="E11474"/>
  <c r="E11475" s="1"/>
  <c r="B11474"/>
  <c r="D11473"/>
  <c r="D11474" s="1"/>
  <c r="C11473"/>
  <c r="C11474" s="1"/>
  <c r="B11473"/>
  <c r="F11472"/>
  <c r="F11473" s="1"/>
  <c r="E11472"/>
  <c r="E11473" s="1"/>
  <c r="B11472"/>
  <c r="D11471"/>
  <c r="D11472" s="1"/>
  <c r="C11471"/>
  <c r="C11472" s="1"/>
  <c r="B11471"/>
  <c r="F11470"/>
  <c r="F11471" s="1"/>
  <c r="E11470"/>
  <c r="E11471" s="1"/>
  <c r="B11470"/>
  <c r="D11469"/>
  <c r="D11470" s="1"/>
  <c r="C11469"/>
  <c r="C11470" s="1"/>
  <c r="B11469"/>
  <c r="F11468"/>
  <c r="F11469" s="1"/>
  <c r="E11468"/>
  <c r="E11469" s="1"/>
  <c r="B11468"/>
  <c r="D11467"/>
  <c r="D11468" s="1"/>
  <c r="C11467"/>
  <c r="C11468" s="1"/>
  <c r="B11467"/>
  <c r="F11466"/>
  <c r="F11467" s="1"/>
  <c r="E11466"/>
  <c r="E11467" s="1"/>
  <c r="B11466"/>
  <c r="D11465"/>
  <c r="D11466" s="1"/>
  <c r="C11465"/>
  <c r="C11466" s="1"/>
  <c r="B11465"/>
  <c r="F11464"/>
  <c r="F11465" s="1"/>
  <c r="E11464"/>
  <c r="E11465" s="1"/>
  <c r="B11464"/>
  <c r="D11463"/>
  <c r="D11464" s="1"/>
  <c r="C11463"/>
  <c r="C11464" s="1"/>
  <c r="B11463"/>
  <c r="F11462"/>
  <c r="F11463" s="1"/>
  <c r="E11462"/>
  <c r="E11463" s="1"/>
  <c r="B11462"/>
  <c r="D11461"/>
  <c r="D11462" s="1"/>
  <c r="C11461"/>
  <c r="C11462" s="1"/>
  <c r="B11461"/>
  <c r="F11460"/>
  <c r="F11461" s="1"/>
  <c r="E11460"/>
  <c r="E11461" s="1"/>
  <c r="B11460"/>
  <c r="D11459"/>
  <c r="D11460" s="1"/>
  <c r="C11459"/>
  <c r="C11460" s="1"/>
  <c r="B11459"/>
  <c r="F11458"/>
  <c r="F11459" s="1"/>
  <c r="E11458"/>
  <c r="E11459" s="1"/>
  <c r="B11458"/>
  <c r="D11457"/>
  <c r="D11458" s="1"/>
  <c r="C11457"/>
  <c r="C11458" s="1"/>
  <c r="B11457"/>
  <c r="F11456"/>
  <c r="F11457" s="1"/>
  <c r="E11456"/>
  <c r="E11457" s="1"/>
  <c r="B11456"/>
  <c r="D11455"/>
  <c r="D11456" s="1"/>
  <c r="C11455"/>
  <c r="C11456" s="1"/>
  <c r="B11455"/>
  <c r="F11454"/>
  <c r="F11455" s="1"/>
  <c r="E11454"/>
  <c r="E11455" s="1"/>
  <c r="B11454"/>
  <c r="D11453"/>
  <c r="D11454" s="1"/>
  <c r="C11453"/>
  <c r="C11454" s="1"/>
  <c r="B11453"/>
  <c r="F11452"/>
  <c r="F11453" s="1"/>
  <c r="E11452"/>
  <c r="E11453" s="1"/>
  <c r="B11452"/>
  <c r="D11451"/>
  <c r="D11452" s="1"/>
  <c r="C11451"/>
  <c r="C11452" s="1"/>
  <c r="B11451"/>
  <c r="F11450"/>
  <c r="F11451" s="1"/>
  <c r="E11450"/>
  <c r="E11451" s="1"/>
  <c r="B11450"/>
  <c r="D11449"/>
  <c r="D11450" s="1"/>
  <c r="C11449"/>
  <c r="C11450" s="1"/>
  <c r="B11449"/>
  <c r="F11448"/>
  <c r="F11449" s="1"/>
  <c r="E11448"/>
  <c r="E11449" s="1"/>
  <c r="B11448"/>
  <c r="D11447"/>
  <c r="D11448" s="1"/>
  <c r="C11447"/>
  <c r="C11448" s="1"/>
  <c r="B11447"/>
  <c r="F11446"/>
  <c r="F11447" s="1"/>
  <c r="E11446"/>
  <c r="E11447" s="1"/>
  <c r="B11446"/>
  <c r="D11445"/>
  <c r="D11446" s="1"/>
  <c r="C11445"/>
  <c r="C11446" s="1"/>
  <c r="B11445"/>
  <c r="F11444"/>
  <c r="F11445" s="1"/>
  <c r="E11444"/>
  <c r="E11445" s="1"/>
  <c r="B11444"/>
  <c r="D11443"/>
  <c r="D11444" s="1"/>
  <c r="C11443"/>
  <c r="C11444" s="1"/>
  <c r="B11443"/>
  <c r="F11442"/>
  <c r="F11443" s="1"/>
  <c r="E11442"/>
  <c r="E11443" s="1"/>
  <c r="B11442"/>
  <c r="D11441"/>
  <c r="D11442" s="1"/>
  <c r="C11441"/>
  <c r="C11442" s="1"/>
  <c r="B11441"/>
  <c r="F11440"/>
  <c r="F11441" s="1"/>
  <c r="E11440"/>
  <c r="E11441" s="1"/>
  <c r="B11440"/>
  <c r="D11439"/>
  <c r="D11440" s="1"/>
  <c r="C11439"/>
  <c r="C11440" s="1"/>
  <c r="B11439"/>
  <c r="F11438"/>
  <c r="F11439" s="1"/>
  <c r="E11438"/>
  <c r="E11439" s="1"/>
  <c r="B11438"/>
  <c r="D11437"/>
  <c r="D11438" s="1"/>
  <c r="C11437"/>
  <c r="C11438" s="1"/>
  <c r="B11437"/>
  <c r="F11436"/>
  <c r="F11437" s="1"/>
  <c r="E11436"/>
  <c r="E11437" s="1"/>
  <c r="B11436"/>
  <c r="D11435"/>
  <c r="D11436" s="1"/>
  <c r="C11435"/>
  <c r="C11436" s="1"/>
  <c r="B11435"/>
  <c r="F11434"/>
  <c r="F11435" s="1"/>
  <c r="E11434"/>
  <c r="E11435" s="1"/>
  <c r="B11434"/>
  <c r="D11433"/>
  <c r="D11434" s="1"/>
  <c r="C11433"/>
  <c r="C11434" s="1"/>
  <c r="B11433"/>
  <c r="F11432"/>
  <c r="F11433" s="1"/>
  <c r="E11432"/>
  <c r="E11433" s="1"/>
  <c r="B11432"/>
  <c r="D11431"/>
  <c r="D11432" s="1"/>
  <c r="C11431"/>
  <c r="C11432" s="1"/>
  <c r="B11431"/>
  <c r="F11430"/>
  <c r="F11431" s="1"/>
  <c r="E11430"/>
  <c r="E11431" s="1"/>
  <c r="B11430"/>
  <c r="D11429"/>
  <c r="D11430" s="1"/>
  <c r="C11429"/>
  <c r="C11430" s="1"/>
  <c r="B11429"/>
  <c r="F11428"/>
  <c r="F11429" s="1"/>
  <c r="E11428"/>
  <c r="E11429" s="1"/>
  <c r="B11428"/>
  <c r="D11427"/>
  <c r="D11428" s="1"/>
  <c r="C11427"/>
  <c r="C11428" s="1"/>
  <c r="B11427"/>
  <c r="F11426"/>
  <c r="F11427" s="1"/>
  <c r="E11426"/>
  <c r="E11427" s="1"/>
  <c r="B11426"/>
  <c r="D11425"/>
  <c r="D11426" s="1"/>
  <c r="C11425"/>
  <c r="C11426" s="1"/>
  <c r="B11425"/>
  <c r="F11424"/>
  <c r="F11425" s="1"/>
  <c r="E11424"/>
  <c r="E11425" s="1"/>
  <c r="B11424"/>
  <c r="D11423"/>
  <c r="D11424" s="1"/>
  <c r="C11423"/>
  <c r="C11424" s="1"/>
  <c r="B11423"/>
  <c r="F11422"/>
  <c r="F11423" s="1"/>
  <c r="E11422"/>
  <c r="E11423" s="1"/>
  <c r="B11422"/>
  <c r="D11421"/>
  <c r="D11422" s="1"/>
  <c r="C11421"/>
  <c r="C11422" s="1"/>
  <c r="B11421"/>
  <c r="F11420"/>
  <c r="F11421" s="1"/>
  <c r="E11420"/>
  <c r="E11421" s="1"/>
  <c r="B11420"/>
  <c r="D11419"/>
  <c r="D11420" s="1"/>
  <c r="C11419"/>
  <c r="C11420" s="1"/>
  <c r="B11419"/>
  <c r="F11418"/>
  <c r="F11419" s="1"/>
  <c r="E11418"/>
  <c r="E11419" s="1"/>
  <c r="B11418"/>
  <c r="D11417"/>
  <c r="D11418" s="1"/>
  <c r="C11417"/>
  <c r="C11418" s="1"/>
  <c r="B11417"/>
  <c r="F11416"/>
  <c r="F11417" s="1"/>
  <c r="E11416"/>
  <c r="E11417" s="1"/>
  <c r="B11416"/>
  <c r="D11415"/>
  <c r="D11416" s="1"/>
  <c r="C11415"/>
  <c r="C11416" s="1"/>
  <c r="B11415"/>
  <c r="F11414"/>
  <c r="F11415" s="1"/>
  <c r="E11414"/>
  <c r="E11415" s="1"/>
  <c r="B11414"/>
  <c r="D11413"/>
  <c r="D11414" s="1"/>
  <c r="C11413"/>
  <c r="C11414" s="1"/>
  <c r="B11413"/>
  <c r="F11412"/>
  <c r="F11413" s="1"/>
  <c r="E11412"/>
  <c r="E11413" s="1"/>
  <c r="B11412"/>
  <c r="D11411"/>
  <c r="D11412" s="1"/>
  <c r="C11411"/>
  <c r="C11412" s="1"/>
  <c r="B11411"/>
  <c r="F11410"/>
  <c r="F11411" s="1"/>
  <c r="E11410"/>
  <c r="E11411" s="1"/>
  <c r="B11410"/>
  <c r="D11409"/>
  <c r="D11410" s="1"/>
  <c r="C11409"/>
  <c r="C11410" s="1"/>
  <c r="B11409"/>
  <c r="F11408"/>
  <c r="F11409" s="1"/>
  <c r="E11408"/>
  <c r="E11409" s="1"/>
  <c r="B11408"/>
  <c r="D11407"/>
  <c r="D11408" s="1"/>
  <c r="C11407"/>
  <c r="C11408" s="1"/>
  <c r="B11407"/>
  <c r="F11406"/>
  <c r="F11407" s="1"/>
  <c r="E11406"/>
  <c r="E11407" s="1"/>
  <c r="B11406"/>
  <c r="D11405"/>
  <c r="D11406" s="1"/>
  <c r="C11405"/>
  <c r="C11406" s="1"/>
  <c r="B11405"/>
  <c r="F11404"/>
  <c r="F11405" s="1"/>
  <c r="E11404"/>
  <c r="E11405" s="1"/>
  <c r="B11404"/>
  <c r="D11403"/>
  <c r="D11404" s="1"/>
  <c r="C11403"/>
  <c r="C11404" s="1"/>
  <c r="B11403"/>
  <c r="F11402"/>
  <c r="F11403" s="1"/>
  <c r="E11402"/>
  <c r="E11403" s="1"/>
  <c r="B11402"/>
  <c r="D11401"/>
  <c r="D11402" s="1"/>
  <c r="C11401"/>
  <c r="C11402" s="1"/>
  <c r="B11401"/>
  <c r="F11400"/>
  <c r="F11401" s="1"/>
  <c r="E11400"/>
  <c r="E11401" s="1"/>
  <c r="B11400"/>
  <c r="D11399"/>
  <c r="D11400" s="1"/>
  <c r="C11399"/>
  <c r="C11400" s="1"/>
  <c r="B11399"/>
  <c r="F11398"/>
  <c r="F11399" s="1"/>
  <c r="E11398"/>
  <c r="E11399" s="1"/>
  <c r="B11398"/>
  <c r="D11397"/>
  <c r="D11398" s="1"/>
  <c r="C11397"/>
  <c r="C11398" s="1"/>
  <c r="B11397"/>
  <c r="F11396"/>
  <c r="F11397" s="1"/>
  <c r="E11396"/>
  <c r="E11397" s="1"/>
  <c r="B11396"/>
  <c r="D11395"/>
  <c r="D11396" s="1"/>
  <c r="C11395"/>
  <c r="C11396" s="1"/>
  <c r="B11395"/>
  <c r="F11394"/>
  <c r="F11395" s="1"/>
  <c r="E11394"/>
  <c r="E11395" s="1"/>
  <c r="B11394"/>
  <c r="D11393"/>
  <c r="D11394" s="1"/>
  <c r="C11393"/>
  <c r="C11394" s="1"/>
  <c r="B11393"/>
  <c r="F11392"/>
  <c r="F11393" s="1"/>
  <c r="E11392"/>
  <c r="E11393" s="1"/>
  <c r="B11392"/>
  <c r="D11391"/>
  <c r="D11392" s="1"/>
  <c r="C11391"/>
  <c r="C11392" s="1"/>
  <c r="B11391"/>
  <c r="F11390"/>
  <c r="F11391" s="1"/>
  <c r="E11390"/>
  <c r="E11391" s="1"/>
  <c r="B11390"/>
  <c r="D11389"/>
  <c r="D11390" s="1"/>
  <c r="C11389"/>
  <c r="C11390" s="1"/>
  <c r="B11389"/>
  <c r="F11388"/>
  <c r="F11389" s="1"/>
  <c r="E11388"/>
  <c r="E11389" s="1"/>
  <c r="B11388"/>
  <c r="D11387"/>
  <c r="D11388" s="1"/>
  <c r="C11387"/>
  <c r="C11388" s="1"/>
  <c r="B11387"/>
  <c r="F11386"/>
  <c r="F11387" s="1"/>
  <c r="E11386"/>
  <c r="E11387" s="1"/>
  <c r="B11386"/>
  <c r="D11385"/>
  <c r="D11386" s="1"/>
  <c r="C11385"/>
  <c r="C11386" s="1"/>
  <c r="B11385"/>
  <c r="F11384"/>
  <c r="F11385" s="1"/>
  <c r="E11384"/>
  <c r="E11385" s="1"/>
  <c r="B11384"/>
  <c r="D11383"/>
  <c r="D11384" s="1"/>
  <c r="C11383"/>
  <c r="C11384" s="1"/>
  <c r="B11383"/>
  <c r="F11382"/>
  <c r="F11383" s="1"/>
  <c r="E11382"/>
  <c r="E11383" s="1"/>
  <c r="B11382"/>
  <c r="D11381"/>
  <c r="D11382" s="1"/>
  <c r="C11381"/>
  <c r="C11382" s="1"/>
  <c r="B11381"/>
  <c r="F11380"/>
  <c r="F11381" s="1"/>
  <c r="E11380"/>
  <c r="E11381" s="1"/>
  <c r="B11380"/>
  <c r="D11379"/>
  <c r="D11380" s="1"/>
  <c r="C11379"/>
  <c r="C11380" s="1"/>
  <c r="B11379"/>
  <c r="F11378"/>
  <c r="F11379" s="1"/>
  <c r="E11378"/>
  <c r="E11379" s="1"/>
  <c r="B11378"/>
  <c r="D11377"/>
  <c r="D11378" s="1"/>
  <c r="C11377"/>
  <c r="C11378" s="1"/>
  <c r="B11377"/>
  <c r="F11376"/>
  <c r="F11377" s="1"/>
  <c r="E11376"/>
  <c r="E11377" s="1"/>
  <c r="B11376"/>
  <c r="D11375"/>
  <c r="D11376" s="1"/>
  <c r="C11375"/>
  <c r="C11376" s="1"/>
  <c r="B11375"/>
  <c r="F11374"/>
  <c r="F11375" s="1"/>
  <c r="E11374"/>
  <c r="E11375" s="1"/>
  <c r="B11374"/>
  <c r="D11373"/>
  <c r="D11374" s="1"/>
  <c r="C11373"/>
  <c r="C11374" s="1"/>
  <c r="B11373"/>
  <c r="F11372"/>
  <c r="F11373" s="1"/>
  <c r="E11372"/>
  <c r="E11373" s="1"/>
  <c r="B11372"/>
  <c r="D11371"/>
  <c r="D11372" s="1"/>
  <c r="C11371"/>
  <c r="C11372" s="1"/>
  <c r="B11371"/>
  <c r="F11370"/>
  <c r="F11371" s="1"/>
  <c r="E11370"/>
  <c r="E11371" s="1"/>
  <c r="B11370"/>
  <c r="D11369"/>
  <c r="D11370" s="1"/>
  <c r="C11369"/>
  <c r="C11370" s="1"/>
  <c r="B11369"/>
  <c r="F11368"/>
  <c r="F11369" s="1"/>
  <c r="E11368"/>
  <c r="E11369" s="1"/>
  <c r="B11368"/>
  <c r="D11367"/>
  <c r="D11368" s="1"/>
  <c r="C11367"/>
  <c r="C11368" s="1"/>
  <c r="B11367"/>
  <c r="F11366"/>
  <c r="F11367" s="1"/>
  <c r="E11366"/>
  <c r="E11367" s="1"/>
  <c r="B11366"/>
  <c r="D11365"/>
  <c r="D11366" s="1"/>
  <c r="C11365"/>
  <c r="C11366" s="1"/>
  <c r="B11365"/>
  <c r="F11364"/>
  <c r="F11365" s="1"/>
  <c r="E11364"/>
  <c r="E11365" s="1"/>
  <c r="B11364"/>
  <c r="D11363"/>
  <c r="D11364" s="1"/>
  <c r="C11363"/>
  <c r="C11364" s="1"/>
  <c r="B11363"/>
  <c r="F11362"/>
  <c r="F11363" s="1"/>
  <c r="E11362"/>
  <c r="E11363" s="1"/>
  <c r="B11362"/>
  <c r="D11361"/>
  <c r="D11362" s="1"/>
  <c r="C11361"/>
  <c r="C11362" s="1"/>
  <c r="B11361"/>
  <c r="F11360"/>
  <c r="F11361" s="1"/>
  <c r="E11360"/>
  <c r="E11361" s="1"/>
  <c r="B11360"/>
  <c r="D11359"/>
  <c r="D11360" s="1"/>
  <c r="C11359"/>
  <c r="C11360" s="1"/>
  <c r="B11359"/>
  <c r="F11358"/>
  <c r="F11359" s="1"/>
  <c r="E11358"/>
  <c r="E11359" s="1"/>
  <c r="B11358"/>
  <c r="D11357"/>
  <c r="D11358" s="1"/>
  <c r="C11357"/>
  <c r="C11358" s="1"/>
  <c r="B11357"/>
  <c r="F11356"/>
  <c r="F11357" s="1"/>
  <c r="E11356"/>
  <c r="E11357" s="1"/>
  <c r="B11356"/>
  <c r="D11355"/>
  <c r="D11356" s="1"/>
  <c r="C11355"/>
  <c r="C11356" s="1"/>
  <c r="B11355"/>
  <c r="F11354"/>
  <c r="F11355" s="1"/>
  <c r="E11354"/>
  <c r="E11355" s="1"/>
  <c r="B11354"/>
  <c r="D11353"/>
  <c r="D11354" s="1"/>
  <c r="C11353"/>
  <c r="C11354" s="1"/>
  <c r="B11353"/>
  <c r="F11352"/>
  <c r="F11353" s="1"/>
  <c r="E11352"/>
  <c r="E11353" s="1"/>
  <c r="B11352"/>
  <c r="D11351"/>
  <c r="D11352" s="1"/>
  <c r="C11351"/>
  <c r="C11352" s="1"/>
  <c r="B11351"/>
  <c r="F11350"/>
  <c r="F11351" s="1"/>
  <c r="E11350"/>
  <c r="E11351" s="1"/>
  <c r="B11350"/>
  <c r="D11349"/>
  <c r="D11350" s="1"/>
  <c r="C11349"/>
  <c r="C11350" s="1"/>
  <c r="B11349"/>
  <c r="F11348"/>
  <c r="F11349" s="1"/>
  <c r="E11348"/>
  <c r="E11349" s="1"/>
  <c r="B11348"/>
  <c r="D11347"/>
  <c r="D11348" s="1"/>
  <c r="C11347"/>
  <c r="C11348" s="1"/>
  <c r="B11347"/>
  <c r="F11346"/>
  <c r="F11347" s="1"/>
  <c r="E11346"/>
  <c r="E11347" s="1"/>
  <c r="B11346"/>
  <c r="D11345"/>
  <c r="D11346" s="1"/>
  <c r="C11345"/>
  <c r="C11346" s="1"/>
  <c r="B11345"/>
  <c r="F11344"/>
  <c r="F11345" s="1"/>
  <c r="E11344"/>
  <c r="E11345" s="1"/>
  <c r="B11344"/>
  <c r="D11343"/>
  <c r="D11344" s="1"/>
  <c r="C11343"/>
  <c r="C11344" s="1"/>
  <c r="B11343"/>
  <c r="F11342"/>
  <c r="F11343" s="1"/>
  <c r="E11342"/>
  <c r="E11343" s="1"/>
  <c r="B11342"/>
  <c r="D11341"/>
  <c r="D11342" s="1"/>
  <c r="C11341"/>
  <c r="C11342" s="1"/>
  <c r="B11341"/>
  <c r="F11340"/>
  <c r="F11341" s="1"/>
  <c r="E11340"/>
  <c r="E11341" s="1"/>
  <c r="B11340"/>
  <c r="D11339"/>
  <c r="D11340" s="1"/>
  <c r="C11339"/>
  <c r="C11340" s="1"/>
  <c r="B11339"/>
  <c r="F11338"/>
  <c r="F11339" s="1"/>
  <c r="E11338"/>
  <c r="E11339" s="1"/>
  <c r="B11338"/>
  <c r="D11337"/>
  <c r="D11338" s="1"/>
  <c r="C11337"/>
  <c r="C11338" s="1"/>
  <c r="B11337"/>
  <c r="F11336"/>
  <c r="F11337" s="1"/>
  <c r="E11336"/>
  <c r="E11337" s="1"/>
  <c r="B11336"/>
  <c r="D11335"/>
  <c r="D11336" s="1"/>
  <c r="C11335"/>
  <c r="C11336" s="1"/>
  <c r="B11335"/>
  <c r="F11334"/>
  <c r="F11335" s="1"/>
  <c r="E11334"/>
  <c r="E11335" s="1"/>
  <c r="B11334"/>
  <c r="D11333"/>
  <c r="D11334" s="1"/>
  <c r="C11333"/>
  <c r="C11334" s="1"/>
  <c r="B11333"/>
  <c r="F11332"/>
  <c r="F11333" s="1"/>
  <c r="E11332"/>
  <c r="E11333" s="1"/>
  <c r="B11332"/>
  <c r="D11331"/>
  <c r="D11332" s="1"/>
  <c r="C11331"/>
  <c r="C11332" s="1"/>
  <c r="B11331"/>
  <c r="F11330"/>
  <c r="F11331" s="1"/>
  <c r="E11330"/>
  <c r="E11331" s="1"/>
  <c r="B11330"/>
  <c r="D11329"/>
  <c r="D11330" s="1"/>
  <c r="C11329"/>
  <c r="C11330" s="1"/>
  <c r="B11329"/>
  <c r="F11328"/>
  <c r="F11329" s="1"/>
  <c r="E11328"/>
  <c r="E11329" s="1"/>
  <c r="B11328"/>
  <c r="D11327"/>
  <c r="D11328" s="1"/>
  <c r="C11327"/>
  <c r="C11328" s="1"/>
  <c r="B11327"/>
  <c r="F11326"/>
  <c r="F11327" s="1"/>
  <c r="E11326"/>
  <c r="E11327" s="1"/>
  <c r="B11326"/>
  <c r="D11325"/>
  <c r="D11326" s="1"/>
  <c r="C11325"/>
  <c r="C11326" s="1"/>
  <c r="B11325"/>
  <c r="F11324"/>
  <c r="F11325" s="1"/>
  <c r="E11324"/>
  <c r="E11325" s="1"/>
  <c r="B11324"/>
  <c r="D11323"/>
  <c r="D11324" s="1"/>
  <c r="C11323"/>
  <c r="C11324" s="1"/>
  <c r="B11323"/>
  <c r="F11322"/>
  <c r="F11323" s="1"/>
  <c r="E11322"/>
  <c r="E11323" s="1"/>
  <c r="B11322"/>
  <c r="D11321"/>
  <c r="D11322" s="1"/>
  <c r="C11321"/>
  <c r="C11322" s="1"/>
  <c r="B11321"/>
  <c r="F11320"/>
  <c r="F11321" s="1"/>
  <c r="E11320"/>
  <c r="E11321" s="1"/>
  <c r="B11320"/>
  <c r="D11319"/>
  <c r="D11320" s="1"/>
  <c r="C11319"/>
  <c r="C11320" s="1"/>
  <c r="B11319"/>
  <c r="F11318"/>
  <c r="F11319" s="1"/>
  <c r="E11318"/>
  <c r="E11319" s="1"/>
  <c r="B11318"/>
  <c r="D11317"/>
  <c r="D11318" s="1"/>
  <c r="C11317"/>
  <c r="C11318" s="1"/>
  <c r="B11317"/>
  <c r="F11316"/>
  <c r="F11317" s="1"/>
  <c r="E11316"/>
  <c r="E11317" s="1"/>
  <c r="B11316"/>
  <c r="D11315"/>
  <c r="D11316" s="1"/>
  <c r="C11315"/>
  <c r="C11316" s="1"/>
  <c r="B11315"/>
  <c r="F11314"/>
  <c r="F11315" s="1"/>
  <c r="E11314"/>
  <c r="E11315" s="1"/>
  <c r="B11314"/>
  <c r="D11313"/>
  <c r="D11314" s="1"/>
  <c r="C11313"/>
  <c r="C11314" s="1"/>
  <c r="B11313"/>
  <c r="F11312"/>
  <c r="F11313" s="1"/>
  <c r="E11312"/>
  <c r="E11313" s="1"/>
  <c r="B11312"/>
  <c r="D11311"/>
  <c r="D11312" s="1"/>
  <c r="C11311"/>
  <c r="C11312" s="1"/>
  <c r="B11311"/>
  <c r="F11310"/>
  <c r="F11311" s="1"/>
  <c r="E11310"/>
  <c r="E11311" s="1"/>
  <c r="B11310"/>
  <c r="D11309"/>
  <c r="D11310" s="1"/>
  <c r="C11309"/>
  <c r="C11310" s="1"/>
  <c r="B11309"/>
  <c r="F11308"/>
  <c r="F11309" s="1"/>
  <c r="E11308"/>
  <c r="E11309" s="1"/>
  <c r="B11308"/>
  <c r="D11307"/>
  <c r="D11308" s="1"/>
  <c r="C11307"/>
  <c r="C11308" s="1"/>
  <c r="B11307"/>
  <c r="F11306"/>
  <c r="F11307" s="1"/>
  <c r="E11306"/>
  <c r="E11307" s="1"/>
  <c r="B11306"/>
  <c r="D11305"/>
  <c r="D11306" s="1"/>
  <c r="C11305"/>
  <c r="C11306" s="1"/>
  <c r="B11305"/>
  <c r="F11304"/>
  <c r="F11305" s="1"/>
  <c r="E11304"/>
  <c r="E11305" s="1"/>
  <c r="B11304"/>
  <c r="D11303"/>
  <c r="D11304" s="1"/>
  <c r="C11303"/>
  <c r="C11304" s="1"/>
  <c r="B11303"/>
  <c r="F11302"/>
  <c r="F11303" s="1"/>
  <c r="E11302"/>
  <c r="E11303" s="1"/>
  <c r="B11302"/>
  <c r="D11301"/>
  <c r="D11302" s="1"/>
  <c r="C11301"/>
  <c r="C11302" s="1"/>
  <c r="B11301"/>
  <c r="F11300"/>
  <c r="F11301" s="1"/>
  <c r="E11300"/>
  <c r="E11301" s="1"/>
  <c r="B11300"/>
  <c r="D11299"/>
  <c r="D11300" s="1"/>
  <c r="C11299"/>
  <c r="C11300" s="1"/>
  <c r="B11299"/>
  <c r="F11298"/>
  <c r="F11299" s="1"/>
  <c r="E11298"/>
  <c r="E11299" s="1"/>
  <c r="B11298"/>
  <c r="D11297"/>
  <c r="D11298" s="1"/>
  <c r="C11297"/>
  <c r="C11298" s="1"/>
  <c r="B11297"/>
  <c r="F11296"/>
  <c r="F11297" s="1"/>
  <c r="E11296"/>
  <c r="E11297" s="1"/>
  <c r="B11296"/>
  <c r="D11295"/>
  <c r="D11296" s="1"/>
  <c r="C11295"/>
  <c r="C11296" s="1"/>
  <c r="B11295"/>
  <c r="F11294"/>
  <c r="F11295" s="1"/>
  <c r="E11294"/>
  <c r="E11295" s="1"/>
  <c r="B11294"/>
  <c r="D11293"/>
  <c r="D11294" s="1"/>
  <c r="C11293"/>
  <c r="C11294" s="1"/>
  <c r="B11293"/>
  <c r="F11292"/>
  <c r="F11293" s="1"/>
  <c r="E11292"/>
  <c r="E11293" s="1"/>
  <c r="B11292"/>
  <c r="D11291"/>
  <c r="D11292" s="1"/>
  <c r="C11291"/>
  <c r="C11292" s="1"/>
  <c r="B11291"/>
  <c r="F11290"/>
  <c r="F11291" s="1"/>
  <c r="E11290"/>
  <c r="E11291" s="1"/>
  <c r="B11290"/>
  <c r="D11289"/>
  <c r="D11290" s="1"/>
  <c r="C11289"/>
  <c r="C11290" s="1"/>
  <c r="B11289"/>
  <c r="F11288"/>
  <c r="F11289" s="1"/>
  <c r="E11288"/>
  <c r="E11289" s="1"/>
  <c r="B11288"/>
  <c r="D11287"/>
  <c r="D11288" s="1"/>
  <c r="C11287"/>
  <c r="C11288" s="1"/>
  <c r="B11287"/>
  <c r="F11286"/>
  <c r="F11287" s="1"/>
  <c r="E11286"/>
  <c r="E11287" s="1"/>
  <c r="B11286"/>
  <c r="D11285"/>
  <c r="D11286" s="1"/>
  <c r="C11285"/>
  <c r="C11286" s="1"/>
  <c r="B11285"/>
  <c r="F11284"/>
  <c r="F11285" s="1"/>
  <c r="E11284"/>
  <c r="E11285" s="1"/>
  <c r="B11284"/>
  <c r="D11283"/>
  <c r="D11284" s="1"/>
  <c r="C11283"/>
  <c r="C11284" s="1"/>
  <c r="B11283"/>
  <c r="F11282"/>
  <c r="F11283" s="1"/>
  <c r="E11282"/>
  <c r="E11283" s="1"/>
  <c r="B11282"/>
  <c r="D11281"/>
  <c r="D11282" s="1"/>
  <c r="C11281"/>
  <c r="C11282" s="1"/>
  <c r="B11281"/>
  <c r="F11280"/>
  <c r="F11281" s="1"/>
  <c r="E11280"/>
  <c r="E11281" s="1"/>
  <c r="B11280"/>
  <c r="D11279"/>
  <c r="D11280" s="1"/>
  <c r="C11279"/>
  <c r="C11280" s="1"/>
  <c r="B11279"/>
  <c r="F11278"/>
  <c r="F11279" s="1"/>
  <c r="E11278"/>
  <c r="E11279" s="1"/>
  <c r="B11278"/>
  <c r="D11277"/>
  <c r="D11278" s="1"/>
  <c r="C11277"/>
  <c r="C11278" s="1"/>
  <c r="B11277"/>
  <c r="F11276"/>
  <c r="F11277" s="1"/>
  <c r="E11276"/>
  <c r="E11277" s="1"/>
  <c r="B11276"/>
  <c r="D11275"/>
  <c r="D11276" s="1"/>
  <c r="C11275"/>
  <c r="C11276" s="1"/>
  <c r="B11275"/>
  <c r="F11274"/>
  <c r="F11275" s="1"/>
  <c r="E11274"/>
  <c r="E11275" s="1"/>
  <c r="B11274"/>
  <c r="D11273"/>
  <c r="D11274" s="1"/>
  <c r="C11273"/>
  <c r="C11274" s="1"/>
  <c r="B11273"/>
  <c r="F11272"/>
  <c r="F11273" s="1"/>
  <c r="E11272"/>
  <c r="E11273" s="1"/>
  <c r="B11272"/>
  <c r="D11271"/>
  <c r="D11272" s="1"/>
  <c r="C11271"/>
  <c r="C11272" s="1"/>
  <c r="B11271"/>
  <c r="F11270"/>
  <c r="F11271" s="1"/>
  <c r="E11270"/>
  <c r="E11271" s="1"/>
  <c r="B11270"/>
  <c r="D11269"/>
  <c r="D11270" s="1"/>
  <c r="C11269"/>
  <c r="C11270" s="1"/>
  <c r="B11269"/>
  <c r="F11268"/>
  <c r="F11269" s="1"/>
  <c r="E11268"/>
  <c r="E11269" s="1"/>
  <c r="B11268"/>
  <c r="D11267"/>
  <c r="D11268" s="1"/>
  <c r="C11267"/>
  <c r="C11268" s="1"/>
  <c r="B11267"/>
  <c r="F11266"/>
  <c r="F11267" s="1"/>
  <c r="E11266"/>
  <c r="E11267" s="1"/>
  <c r="B11266"/>
  <c r="D11265"/>
  <c r="D11266" s="1"/>
  <c r="C11265"/>
  <c r="C11266" s="1"/>
  <c r="B11265"/>
  <c r="F11264"/>
  <c r="F11265" s="1"/>
  <c r="E11264"/>
  <c r="E11265" s="1"/>
  <c r="B11264"/>
  <c r="D11263"/>
  <c r="D11264" s="1"/>
  <c r="C11263"/>
  <c r="C11264" s="1"/>
  <c r="B11263"/>
  <c r="F11262"/>
  <c r="F11263" s="1"/>
  <c r="E11262"/>
  <c r="E11263" s="1"/>
  <c r="B11262"/>
  <c r="D11261"/>
  <c r="D11262" s="1"/>
  <c r="C11261"/>
  <c r="C11262" s="1"/>
  <c r="B11261"/>
  <c r="F11260"/>
  <c r="F11261" s="1"/>
  <c r="E11260"/>
  <c r="E11261" s="1"/>
  <c r="B11260"/>
  <c r="D11259"/>
  <c r="D11260" s="1"/>
  <c r="C11259"/>
  <c r="C11260" s="1"/>
  <c r="B11259"/>
  <c r="F11258"/>
  <c r="F11259" s="1"/>
  <c r="E11258"/>
  <c r="E11259" s="1"/>
  <c r="B11258"/>
  <c r="D11257"/>
  <c r="D11258" s="1"/>
  <c r="C11257"/>
  <c r="C11258" s="1"/>
  <c r="B11257"/>
  <c r="F11256"/>
  <c r="F11257" s="1"/>
  <c r="E11256"/>
  <c r="E11257" s="1"/>
  <c r="B11256"/>
  <c r="D11255"/>
  <c r="D11256" s="1"/>
  <c r="C11255"/>
  <c r="C11256" s="1"/>
  <c r="B11255"/>
  <c r="F11254"/>
  <c r="F11255" s="1"/>
  <c r="E11254"/>
  <c r="E11255" s="1"/>
  <c r="B11254"/>
  <c r="D11253"/>
  <c r="D11254" s="1"/>
  <c r="C11253"/>
  <c r="C11254" s="1"/>
  <c r="B11253"/>
  <c r="F11252"/>
  <c r="F11253" s="1"/>
  <c r="E11252"/>
  <c r="E11253" s="1"/>
  <c r="B11252"/>
  <c r="D11251"/>
  <c r="D11252" s="1"/>
  <c r="C11251"/>
  <c r="C11252" s="1"/>
  <c r="B11251"/>
  <c r="F11250"/>
  <c r="F11251" s="1"/>
  <c r="E11250"/>
  <c r="E11251" s="1"/>
  <c r="B11250"/>
  <c r="D11249"/>
  <c r="D11250" s="1"/>
  <c r="C11249"/>
  <c r="C11250" s="1"/>
  <c r="B11249"/>
  <c r="F11248"/>
  <c r="F11249" s="1"/>
  <c r="E11248"/>
  <c r="E11249" s="1"/>
  <c r="B11248"/>
  <c r="D11247"/>
  <c r="D11248" s="1"/>
  <c r="C11247"/>
  <c r="C11248" s="1"/>
  <c r="B11247"/>
  <c r="F11246"/>
  <c r="F11247" s="1"/>
  <c r="E11246"/>
  <c r="E11247" s="1"/>
  <c r="B11246"/>
  <c r="D11245"/>
  <c r="D11246" s="1"/>
  <c r="C11245"/>
  <c r="C11246" s="1"/>
  <c r="B11245"/>
  <c r="F11244"/>
  <c r="F11245" s="1"/>
  <c r="E11244"/>
  <c r="E11245" s="1"/>
  <c r="B11244"/>
  <c r="D11243"/>
  <c r="D11244" s="1"/>
  <c r="C11243"/>
  <c r="C11244" s="1"/>
  <c r="B11243"/>
  <c r="F11242"/>
  <c r="F11243" s="1"/>
  <c r="E11242"/>
  <c r="E11243" s="1"/>
  <c r="B11242"/>
  <c r="D11241"/>
  <c r="D11242" s="1"/>
  <c r="C11241"/>
  <c r="C11242" s="1"/>
  <c r="B11241"/>
  <c r="F11240"/>
  <c r="F11241" s="1"/>
  <c r="E11240"/>
  <c r="E11241" s="1"/>
  <c r="B11240"/>
  <c r="D11239"/>
  <c r="D11240" s="1"/>
  <c r="C11239"/>
  <c r="C11240" s="1"/>
  <c r="B11239"/>
  <c r="F11238"/>
  <c r="F11239" s="1"/>
  <c r="E11238"/>
  <c r="E11239" s="1"/>
  <c r="B11238"/>
  <c r="D11237"/>
  <c r="D11238" s="1"/>
  <c r="C11237"/>
  <c r="C11238" s="1"/>
  <c r="B11237"/>
  <c r="F11236"/>
  <c r="F11237" s="1"/>
  <c r="E11236"/>
  <c r="E11237" s="1"/>
  <c r="B11236"/>
  <c r="D11235"/>
  <c r="D11236" s="1"/>
  <c r="C11235"/>
  <c r="C11236" s="1"/>
  <c r="B11235"/>
  <c r="F11234"/>
  <c r="F11235" s="1"/>
  <c r="E11234"/>
  <c r="E11235" s="1"/>
  <c r="B11234"/>
  <c r="D11233"/>
  <c r="D11234" s="1"/>
  <c r="C11233"/>
  <c r="C11234" s="1"/>
  <c r="B11233"/>
  <c r="F11232"/>
  <c r="F11233" s="1"/>
  <c r="E11232"/>
  <c r="E11233" s="1"/>
  <c r="B11232"/>
  <c r="D11231"/>
  <c r="D11232" s="1"/>
  <c r="C11231"/>
  <c r="C11232" s="1"/>
  <c r="B11231"/>
  <c r="F11230"/>
  <c r="F11231" s="1"/>
  <c r="E11230"/>
  <c r="E11231" s="1"/>
  <c r="B11230"/>
  <c r="D11229"/>
  <c r="D11230" s="1"/>
  <c r="C11229"/>
  <c r="C11230" s="1"/>
  <c r="B11229"/>
  <c r="F11228"/>
  <c r="F11229" s="1"/>
  <c r="E11228"/>
  <c r="E11229" s="1"/>
  <c r="B11228"/>
  <c r="D11227"/>
  <c r="D11228" s="1"/>
  <c r="C11227"/>
  <c r="C11228" s="1"/>
  <c r="B11227"/>
  <c r="F11226"/>
  <c r="F11227" s="1"/>
  <c r="E11226"/>
  <c r="E11227" s="1"/>
  <c r="B11226"/>
  <c r="D11225"/>
  <c r="D11226" s="1"/>
  <c r="C11225"/>
  <c r="C11226" s="1"/>
  <c r="B11225"/>
  <c r="F11224"/>
  <c r="F11225" s="1"/>
  <c r="E11224"/>
  <c r="E11225" s="1"/>
  <c r="B11224"/>
  <c r="D11223"/>
  <c r="D11224" s="1"/>
  <c r="C11223"/>
  <c r="C11224" s="1"/>
  <c r="B11223"/>
  <c r="F11222"/>
  <c r="F11223" s="1"/>
  <c r="E11222"/>
  <c r="E11223" s="1"/>
  <c r="B11222"/>
  <c r="D11221"/>
  <c r="D11222" s="1"/>
  <c r="C11221"/>
  <c r="C11222" s="1"/>
  <c r="B11221"/>
  <c r="F11220"/>
  <c r="F11221" s="1"/>
  <c r="E11220"/>
  <c r="E11221" s="1"/>
  <c r="B11220"/>
  <c r="D11219"/>
  <c r="D11220" s="1"/>
  <c r="C11219"/>
  <c r="C11220" s="1"/>
  <c r="B11219"/>
  <c r="F11218"/>
  <c r="F11219" s="1"/>
  <c r="E11218"/>
  <c r="E11219" s="1"/>
  <c r="B11218"/>
  <c r="D11217"/>
  <c r="D11218" s="1"/>
  <c r="C11217"/>
  <c r="C11218" s="1"/>
  <c r="B11217"/>
  <c r="F11216"/>
  <c r="F11217" s="1"/>
  <c r="E11216"/>
  <c r="E11217" s="1"/>
  <c r="B11216"/>
  <c r="D11215"/>
  <c r="D11216" s="1"/>
  <c r="C11215"/>
  <c r="C11216" s="1"/>
  <c r="B11215"/>
  <c r="F11214"/>
  <c r="F11215" s="1"/>
  <c r="E11214"/>
  <c r="E11215" s="1"/>
  <c r="B11214"/>
  <c r="D11213"/>
  <c r="D11214" s="1"/>
  <c r="C11213"/>
  <c r="C11214" s="1"/>
  <c r="B11213"/>
  <c r="F11212"/>
  <c r="F11213" s="1"/>
  <c r="E11212"/>
  <c r="E11213" s="1"/>
  <c r="B11212"/>
  <c r="D11211"/>
  <c r="D11212" s="1"/>
  <c r="C11211"/>
  <c r="C11212" s="1"/>
  <c r="B11211"/>
  <c r="F11210"/>
  <c r="F11211" s="1"/>
  <c r="E11210"/>
  <c r="E11211" s="1"/>
  <c r="B11210"/>
  <c r="D11209"/>
  <c r="D11210" s="1"/>
  <c r="C11209"/>
  <c r="C11210" s="1"/>
  <c r="B11209"/>
  <c r="F11208"/>
  <c r="F11209" s="1"/>
  <c r="E11208"/>
  <c r="E11209" s="1"/>
  <c r="B11208"/>
  <c r="D11207"/>
  <c r="D11208" s="1"/>
  <c r="C11207"/>
  <c r="C11208" s="1"/>
  <c r="B11207"/>
  <c r="F11206"/>
  <c r="F11207" s="1"/>
  <c r="E11206"/>
  <c r="E11207" s="1"/>
  <c r="B11206"/>
  <c r="D11205"/>
  <c r="D11206" s="1"/>
  <c r="C11205"/>
  <c r="C11206" s="1"/>
  <c r="B11205"/>
  <c r="F11204"/>
  <c r="F11205" s="1"/>
  <c r="E11204"/>
  <c r="E11205" s="1"/>
  <c r="B11204"/>
  <c r="D11203"/>
  <c r="D11204" s="1"/>
  <c r="C11203"/>
  <c r="C11204" s="1"/>
  <c r="B11203"/>
  <c r="F11202"/>
  <c r="F11203" s="1"/>
  <c r="E11202"/>
  <c r="E11203" s="1"/>
  <c r="B11202"/>
  <c r="D11201"/>
  <c r="D11202" s="1"/>
  <c r="C11201"/>
  <c r="C11202" s="1"/>
  <c r="B11201"/>
  <c r="F11200"/>
  <c r="F11201" s="1"/>
  <c r="E11200"/>
  <c r="E11201" s="1"/>
  <c r="B11200"/>
  <c r="D11199"/>
  <c r="D11200" s="1"/>
  <c r="C11199"/>
  <c r="C11200" s="1"/>
  <c r="B11199"/>
  <c r="F11198"/>
  <c r="F11199" s="1"/>
  <c r="E11198"/>
  <c r="E11199" s="1"/>
  <c r="B11198"/>
  <c r="D11197"/>
  <c r="D11198" s="1"/>
  <c r="C11197"/>
  <c r="C11198" s="1"/>
  <c r="B11197"/>
  <c r="F11196"/>
  <c r="F11197" s="1"/>
  <c r="E11196"/>
  <c r="E11197" s="1"/>
  <c r="B11196"/>
  <c r="D11195"/>
  <c r="D11196" s="1"/>
  <c r="C11195"/>
  <c r="C11196" s="1"/>
  <c r="B11195"/>
  <c r="F11194"/>
  <c r="F11195" s="1"/>
  <c r="E11194"/>
  <c r="E11195" s="1"/>
  <c r="B11194"/>
  <c r="D11193"/>
  <c r="D11194" s="1"/>
  <c r="C11193"/>
  <c r="C11194" s="1"/>
  <c r="B11193"/>
  <c r="F11192"/>
  <c r="F11193" s="1"/>
  <c r="E11192"/>
  <c r="E11193" s="1"/>
  <c r="B11192"/>
  <c r="D11191"/>
  <c r="D11192" s="1"/>
  <c r="C11191"/>
  <c r="C11192" s="1"/>
  <c r="B11191"/>
  <c r="F11190"/>
  <c r="F11191" s="1"/>
  <c r="E11190"/>
  <c r="E11191" s="1"/>
  <c r="B11190"/>
  <c r="D11189"/>
  <c r="D11190" s="1"/>
  <c r="C11189"/>
  <c r="C11190" s="1"/>
  <c r="B11189"/>
  <c r="F11188"/>
  <c r="F11189" s="1"/>
  <c r="E11188"/>
  <c r="E11189" s="1"/>
  <c r="B11188"/>
  <c r="D11187"/>
  <c r="D11188" s="1"/>
  <c r="C11187"/>
  <c r="C11188" s="1"/>
  <c r="B11187"/>
  <c r="F11186"/>
  <c r="F11187" s="1"/>
  <c r="E11186"/>
  <c r="E11187" s="1"/>
  <c r="B11186"/>
  <c r="D11185"/>
  <c r="D11186" s="1"/>
  <c r="C11185"/>
  <c r="C11186" s="1"/>
  <c r="B11185"/>
  <c r="F11184"/>
  <c r="F11185" s="1"/>
  <c r="E11184"/>
  <c r="E11185" s="1"/>
  <c r="B11184"/>
  <c r="D11183"/>
  <c r="D11184" s="1"/>
  <c r="C11183"/>
  <c r="C11184" s="1"/>
  <c r="B11183"/>
  <c r="F11182"/>
  <c r="F11183" s="1"/>
  <c r="E11182"/>
  <c r="E11183" s="1"/>
  <c r="B11182"/>
  <c r="D11181"/>
  <c r="D11182" s="1"/>
  <c r="C11181"/>
  <c r="C11182" s="1"/>
  <c r="B11181"/>
  <c r="F11180"/>
  <c r="F11181" s="1"/>
  <c r="E11180"/>
  <c r="E11181" s="1"/>
  <c r="B11180"/>
  <c r="D11179"/>
  <c r="D11180" s="1"/>
  <c r="C11179"/>
  <c r="C11180" s="1"/>
  <c r="B11179"/>
  <c r="F11178"/>
  <c r="F11179" s="1"/>
  <c r="E11178"/>
  <c r="E11179" s="1"/>
  <c r="B11178"/>
  <c r="D11177"/>
  <c r="D11178" s="1"/>
  <c r="C11177"/>
  <c r="C11178" s="1"/>
  <c r="B11177"/>
  <c r="F11176"/>
  <c r="F11177" s="1"/>
  <c r="E11176"/>
  <c r="E11177" s="1"/>
  <c r="B11176"/>
  <c r="D11175"/>
  <c r="D11176" s="1"/>
  <c r="C11175"/>
  <c r="C11176" s="1"/>
  <c r="B11175"/>
  <c r="F11174"/>
  <c r="F11175" s="1"/>
  <c r="E11174"/>
  <c r="E11175" s="1"/>
  <c r="B11174"/>
  <c r="D11173"/>
  <c r="D11174" s="1"/>
  <c r="C11173"/>
  <c r="C11174" s="1"/>
  <c r="B11173"/>
  <c r="F11172"/>
  <c r="F11173" s="1"/>
  <c r="E11172"/>
  <c r="E11173" s="1"/>
  <c r="B11172"/>
  <c r="D11171"/>
  <c r="D11172" s="1"/>
  <c r="C11171"/>
  <c r="C11172" s="1"/>
  <c r="B11171"/>
  <c r="F11170"/>
  <c r="F11171" s="1"/>
  <c r="E11170"/>
  <c r="E11171" s="1"/>
  <c r="B11170"/>
  <c r="D11169"/>
  <c r="D11170" s="1"/>
  <c r="C11169"/>
  <c r="C11170" s="1"/>
  <c r="B11169"/>
  <c r="F11168"/>
  <c r="F11169" s="1"/>
  <c r="E11168"/>
  <c r="E11169" s="1"/>
  <c r="B11168"/>
  <c r="D11167"/>
  <c r="D11168" s="1"/>
  <c r="C11167"/>
  <c r="C11168" s="1"/>
  <c r="B11167"/>
  <c r="F11166"/>
  <c r="F11167" s="1"/>
  <c r="E11166"/>
  <c r="E11167" s="1"/>
  <c r="B11166"/>
  <c r="D11165"/>
  <c r="D11166" s="1"/>
  <c r="C11165"/>
  <c r="C11166" s="1"/>
  <c r="B11165"/>
  <c r="F11164"/>
  <c r="F11165" s="1"/>
  <c r="E11164"/>
  <c r="E11165" s="1"/>
  <c r="B11164"/>
  <c r="D11163"/>
  <c r="D11164" s="1"/>
  <c r="C11163"/>
  <c r="C11164" s="1"/>
  <c r="B11163"/>
  <c r="F11162"/>
  <c r="F11163" s="1"/>
  <c r="E11162"/>
  <c r="E11163" s="1"/>
  <c r="B11162"/>
  <c r="D11161"/>
  <c r="D11162" s="1"/>
  <c r="C11161"/>
  <c r="C11162" s="1"/>
  <c r="B11161"/>
  <c r="F11160"/>
  <c r="F11161" s="1"/>
  <c r="E11160"/>
  <c r="E11161" s="1"/>
  <c r="B11160"/>
  <c r="D11159"/>
  <c r="D11160" s="1"/>
  <c r="C11159"/>
  <c r="C11160" s="1"/>
  <c r="B11159"/>
  <c r="F11158"/>
  <c r="F11159" s="1"/>
  <c r="E11158"/>
  <c r="E11159" s="1"/>
  <c r="B11158"/>
  <c r="D11157"/>
  <c r="D11158" s="1"/>
  <c r="C11157"/>
  <c r="C11158" s="1"/>
  <c r="B11157"/>
  <c r="F11156"/>
  <c r="F11157" s="1"/>
  <c r="E11156"/>
  <c r="E11157" s="1"/>
  <c r="B11156"/>
  <c r="D11155"/>
  <c r="D11156" s="1"/>
  <c r="C11155"/>
  <c r="C11156" s="1"/>
  <c r="B11155"/>
  <c r="F11154"/>
  <c r="F11155" s="1"/>
  <c r="E11154"/>
  <c r="E11155" s="1"/>
  <c r="B11154"/>
  <c r="D11153"/>
  <c r="D11154" s="1"/>
  <c r="C11153"/>
  <c r="C11154" s="1"/>
  <c r="B11153"/>
  <c r="F11152"/>
  <c r="F11153" s="1"/>
  <c r="E11152"/>
  <c r="E11153" s="1"/>
  <c r="B11152"/>
  <c r="D11151"/>
  <c r="D11152" s="1"/>
  <c r="C11151"/>
  <c r="C11152" s="1"/>
  <c r="B11151"/>
  <c r="F11150"/>
  <c r="F11151" s="1"/>
  <c r="E11150"/>
  <c r="E11151" s="1"/>
  <c r="B11150"/>
  <c r="D11149"/>
  <c r="D11150" s="1"/>
  <c r="C11149"/>
  <c r="C11150" s="1"/>
  <c r="B11149"/>
  <c r="F11148"/>
  <c r="F11149" s="1"/>
  <c r="E11148"/>
  <c r="E11149" s="1"/>
  <c r="B11148"/>
  <c r="D11147"/>
  <c r="D11148" s="1"/>
  <c r="C11147"/>
  <c r="C11148" s="1"/>
  <c r="B11147"/>
  <c r="F11146"/>
  <c r="F11147" s="1"/>
  <c r="E11146"/>
  <c r="E11147" s="1"/>
  <c r="B11146"/>
  <c r="D11145"/>
  <c r="D11146" s="1"/>
  <c r="C11145"/>
  <c r="C11146" s="1"/>
  <c r="B11145"/>
  <c r="F11144"/>
  <c r="F11145" s="1"/>
  <c r="E11144"/>
  <c r="E11145" s="1"/>
  <c r="B11144"/>
  <c r="D11143"/>
  <c r="D11144" s="1"/>
  <c r="C11143"/>
  <c r="C11144" s="1"/>
  <c r="B11143"/>
  <c r="F11142"/>
  <c r="F11143" s="1"/>
  <c r="E11142"/>
  <c r="E11143" s="1"/>
  <c r="B11142"/>
  <c r="D11141"/>
  <c r="D11142" s="1"/>
  <c r="C11141"/>
  <c r="C11142" s="1"/>
  <c r="B11141"/>
  <c r="F11140"/>
  <c r="F11141" s="1"/>
  <c r="E11140"/>
  <c r="E11141" s="1"/>
  <c r="B11140"/>
  <c r="D11139"/>
  <c r="D11140" s="1"/>
  <c r="C11139"/>
  <c r="C11140" s="1"/>
  <c r="B11139"/>
  <c r="F11138"/>
  <c r="F11139" s="1"/>
  <c r="E11138"/>
  <c r="E11139" s="1"/>
  <c r="B11138"/>
  <c r="D11137"/>
  <c r="D11138" s="1"/>
  <c r="C11137"/>
  <c r="C11138" s="1"/>
  <c r="B11137"/>
  <c r="F11136"/>
  <c r="F11137" s="1"/>
  <c r="E11136"/>
  <c r="E11137" s="1"/>
  <c r="B11136"/>
  <c r="D11135"/>
  <c r="D11136" s="1"/>
  <c r="C11135"/>
  <c r="C11136" s="1"/>
  <c r="B11135"/>
  <c r="F11134"/>
  <c r="F11135" s="1"/>
  <c r="E11134"/>
  <c r="E11135" s="1"/>
  <c r="B11134"/>
  <c r="D11133"/>
  <c r="D11134" s="1"/>
  <c r="C11133"/>
  <c r="C11134" s="1"/>
  <c r="B11133"/>
  <c r="F11132"/>
  <c r="F11133" s="1"/>
  <c r="E11132"/>
  <c r="E11133" s="1"/>
  <c r="B11132"/>
  <c r="D11131"/>
  <c r="D11132" s="1"/>
  <c r="C11131"/>
  <c r="C11132" s="1"/>
  <c r="B11131"/>
  <c r="F11130"/>
  <c r="F11131" s="1"/>
  <c r="E11130"/>
  <c r="E11131" s="1"/>
  <c r="B11130"/>
  <c r="D11129"/>
  <c r="D11130" s="1"/>
  <c r="C11129"/>
  <c r="C11130" s="1"/>
  <c r="B11129"/>
  <c r="F11128"/>
  <c r="F11129" s="1"/>
  <c r="E11128"/>
  <c r="E11129" s="1"/>
  <c r="B11128"/>
  <c r="D11127"/>
  <c r="D11128" s="1"/>
  <c r="C11127"/>
  <c r="C11128" s="1"/>
  <c r="B11127"/>
  <c r="F11126"/>
  <c r="F11127" s="1"/>
  <c r="E11126"/>
  <c r="E11127" s="1"/>
  <c r="B11126"/>
  <c r="D11125"/>
  <c r="D11126" s="1"/>
  <c r="C11125"/>
  <c r="C11126" s="1"/>
  <c r="B11125"/>
  <c r="F11124"/>
  <c r="F11125" s="1"/>
  <c r="E11124"/>
  <c r="E11125" s="1"/>
  <c r="B11124"/>
  <c r="D11123"/>
  <c r="D11124" s="1"/>
  <c r="C11123"/>
  <c r="C11124" s="1"/>
  <c r="B11123"/>
  <c r="F11122"/>
  <c r="F11123" s="1"/>
  <c r="E11122"/>
  <c r="E11123" s="1"/>
  <c r="B11122"/>
  <c r="D11121"/>
  <c r="D11122" s="1"/>
  <c r="C11121"/>
  <c r="C11122" s="1"/>
  <c r="B11121"/>
  <c r="F11120"/>
  <c r="F11121" s="1"/>
  <c r="E11120"/>
  <c r="E11121" s="1"/>
  <c r="B11120"/>
  <c r="D11119"/>
  <c r="D11120" s="1"/>
  <c r="C11119"/>
  <c r="C11120" s="1"/>
  <c r="B11119"/>
  <c r="F11118"/>
  <c r="F11119" s="1"/>
  <c r="E11118"/>
  <c r="E11119" s="1"/>
  <c r="B11118"/>
  <c r="D11117"/>
  <c r="D11118" s="1"/>
  <c r="C11117"/>
  <c r="C11118" s="1"/>
  <c r="B11117"/>
  <c r="F11116"/>
  <c r="F11117" s="1"/>
  <c r="E11116"/>
  <c r="E11117" s="1"/>
  <c r="B11116"/>
  <c r="D11115"/>
  <c r="D11116" s="1"/>
  <c r="C11115"/>
  <c r="C11116" s="1"/>
  <c r="B11115"/>
  <c r="F11114"/>
  <c r="F11115" s="1"/>
  <c r="E11114"/>
  <c r="E11115" s="1"/>
  <c r="B11114"/>
  <c r="D11113"/>
  <c r="D11114" s="1"/>
  <c r="C11113"/>
  <c r="C11114" s="1"/>
  <c r="B11113"/>
  <c r="F11112"/>
  <c r="F11113" s="1"/>
  <c r="E11112"/>
  <c r="E11113" s="1"/>
  <c r="B11112"/>
  <c r="D11111"/>
  <c r="D11112" s="1"/>
  <c r="C11111"/>
  <c r="C11112" s="1"/>
  <c r="B11111"/>
  <c r="F11110"/>
  <c r="F11111" s="1"/>
  <c r="E11110"/>
  <c r="E11111" s="1"/>
  <c r="B11110"/>
  <c r="D11109"/>
  <c r="D11110" s="1"/>
  <c r="C11109"/>
  <c r="C11110" s="1"/>
  <c r="B11109"/>
  <c r="F11108"/>
  <c r="F11109" s="1"/>
  <c r="E11108"/>
  <c r="E11109" s="1"/>
  <c r="B11108"/>
  <c r="D11107"/>
  <c r="D11108" s="1"/>
  <c r="C11107"/>
  <c r="C11108" s="1"/>
  <c r="B11107"/>
  <c r="F11106"/>
  <c r="F11107" s="1"/>
  <c r="E11106"/>
  <c r="E11107" s="1"/>
  <c r="B11106"/>
  <c r="D11105"/>
  <c r="D11106" s="1"/>
  <c r="C11105"/>
  <c r="C11106" s="1"/>
  <c r="B11105"/>
  <c r="F11104"/>
  <c r="F11105" s="1"/>
  <c r="E11104"/>
  <c r="E11105" s="1"/>
  <c r="B11104"/>
  <c r="D11103"/>
  <c r="D11104" s="1"/>
  <c r="C11103"/>
  <c r="C11104" s="1"/>
  <c r="B11103"/>
  <c r="F11102"/>
  <c r="F11103" s="1"/>
  <c r="E11102"/>
  <c r="E11103" s="1"/>
  <c r="B11102"/>
  <c r="D11101"/>
  <c r="D11102" s="1"/>
  <c r="C11101"/>
  <c r="C11102" s="1"/>
  <c r="B11101"/>
  <c r="F11100"/>
  <c r="F11101" s="1"/>
  <c r="E11100"/>
  <c r="E11101" s="1"/>
  <c r="B11100"/>
  <c r="D11099"/>
  <c r="D11100" s="1"/>
  <c r="C11099"/>
  <c r="C11100" s="1"/>
  <c r="B11099"/>
  <c r="F11098"/>
  <c r="F11099" s="1"/>
  <c r="E11098"/>
  <c r="E11099" s="1"/>
  <c r="B11098"/>
  <c r="D11097"/>
  <c r="D11098" s="1"/>
  <c r="C11097"/>
  <c r="C11098" s="1"/>
  <c r="B11097"/>
  <c r="F11096"/>
  <c r="F11097" s="1"/>
  <c r="E11096"/>
  <c r="E11097" s="1"/>
  <c r="B11096"/>
  <c r="D11095"/>
  <c r="D11096" s="1"/>
  <c r="C11095"/>
  <c r="C11096" s="1"/>
  <c r="B11095"/>
  <c r="F11094"/>
  <c r="F11095" s="1"/>
  <c r="E11094"/>
  <c r="E11095" s="1"/>
  <c r="B11094"/>
  <c r="D11093"/>
  <c r="D11094" s="1"/>
  <c r="C11093"/>
  <c r="C11094" s="1"/>
  <c r="B11093"/>
  <c r="F11092"/>
  <c r="F11093" s="1"/>
  <c r="E11092"/>
  <c r="E11093" s="1"/>
  <c r="B11092"/>
  <c r="D11091"/>
  <c r="D11092" s="1"/>
  <c r="C11091"/>
  <c r="C11092" s="1"/>
  <c r="B11091"/>
  <c r="F11090"/>
  <c r="F11091" s="1"/>
  <c r="E11090"/>
  <c r="E11091" s="1"/>
  <c r="B11090"/>
  <c r="D11089"/>
  <c r="D11090" s="1"/>
  <c r="C11089"/>
  <c r="C11090" s="1"/>
  <c r="B11089"/>
  <c r="F11088"/>
  <c r="F11089" s="1"/>
  <c r="E11088"/>
  <c r="E11089" s="1"/>
  <c r="B11088"/>
  <c r="D11087"/>
  <c r="D11088" s="1"/>
  <c r="C11087"/>
  <c r="C11088" s="1"/>
  <c r="B11087"/>
  <c r="F11086"/>
  <c r="F11087" s="1"/>
  <c r="E11086"/>
  <c r="E11087" s="1"/>
  <c r="B11086"/>
  <c r="D11085"/>
  <c r="D11086" s="1"/>
  <c r="C11085"/>
  <c r="C11086" s="1"/>
  <c r="B11085"/>
  <c r="F11084"/>
  <c r="F11085" s="1"/>
  <c r="E11084"/>
  <c r="E11085" s="1"/>
  <c r="B11084"/>
  <c r="D11083"/>
  <c r="D11084" s="1"/>
  <c r="C11083"/>
  <c r="C11084" s="1"/>
  <c r="B11083"/>
  <c r="F11082"/>
  <c r="F11083" s="1"/>
  <c r="E11082"/>
  <c r="E11083" s="1"/>
  <c r="B11082"/>
  <c r="D11081"/>
  <c r="D11082" s="1"/>
  <c r="C11081"/>
  <c r="C11082" s="1"/>
  <c r="B11081"/>
  <c r="F11080"/>
  <c r="F11081" s="1"/>
  <c r="E11080"/>
  <c r="E11081" s="1"/>
  <c r="B11080"/>
  <c r="D11079"/>
  <c r="D11080" s="1"/>
  <c r="C11079"/>
  <c r="C11080" s="1"/>
  <c r="B11079"/>
  <c r="F11078"/>
  <c r="F11079" s="1"/>
  <c r="E11078"/>
  <c r="E11079" s="1"/>
  <c r="B11078"/>
  <c r="D11077"/>
  <c r="D11078" s="1"/>
  <c r="C11077"/>
  <c r="C11078" s="1"/>
  <c r="B11077"/>
  <c r="F11076"/>
  <c r="F11077" s="1"/>
  <c r="E11076"/>
  <c r="E11077" s="1"/>
  <c r="B11076"/>
  <c r="D11075"/>
  <c r="D11076" s="1"/>
  <c r="C11075"/>
  <c r="C11076" s="1"/>
  <c r="B11075"/>
  <c r="F11074"/>
  <c r="F11075" s="1"/>
  <c r="E11074"/>
  <c r="E11075" s="1"/>
  <c r="B11074"/>
  <c r="D11073"/>
  <c r="D11074" s="1"/>
  <c r="C11073"/>
  <c r="C11074" s="1"/>
  <c r="B11073"/>
  <c r="F11072"/>
  <c r="F11073" s="1"/>
  <c r="E11072"/>
  <c r="E11073" s="1"/>
  <c r="B11072"/>
  <c r="D11071"/>
  <c r="D11072" s="1"/>
  <c r="C11071"/>
  <c r="C11072" s="1"/>
  <c r="B11071"/>
  <c r="F11070"/>
  <c r="F11071" s="1"/>
  <c r="E11070"/>
  <c r="E11071" s="1"/>
  <c r="B11070"/>
  <c r="D11069"/>
  <c r="D11070" s="1"/>
  <c r="C11069"/>
  <c r="C11070" s="1"/>
  <c r="B11069"/>
  <c r="F11068"/>
  <c r="F11069" s="1"/>
  <c r="E11068"/>
  <c r="E11069" s="1"/>
  <c r="B11068"/>
  <c r="D11067"/>
  <c r="D11068" s="1"/>
  <c r="C11067"/>
  <c r="C11068" s="1"/>
  <c r="B11067"/>
  <c r="F11066"/>
  <c r="F11067" s="1"/>
  <c r="E11066"/>
  <c r="E11067" s="1"/>
  <c r="B11066"/>
  <c r="D11065"/>
  <c r="D11066" s="1"/>
  <c r="C11065"/>
  <c r="C11066" s="1"/>
  <c r="B11065"/>
  <c r="F11064"/>
  <c r="F11065" s="1"/>
  <c r="E11064"/>
  <c r="E11065" s="1"/>
  <c r="B11064"/>
  <c r="D11063"/>
  <c r="D11064" s="1"/>
  <c r="C11063"/>
  <c r="C11064" s="1"/>
  <c r="B11063"/>
  <c r="F11062"/>
  <c r="F11063" s="1"/>
  <c r="E11062"/>
  <c r="E11063" s="1"/>
  <c r="B11062"/>
  <c r="D11061"/>
  <c r="D11062" s="1"/>
  <c r="C11061"/>
  <c r="C11062" s="1"/>
  <c r="B11061"/>
  <c r="F11060"/>
  <c r="F11061" s="1"/>
  <c r="E11060"/>
  <c r="E11061" s="1"/>
  <c r="B11060"/>
  <c r="D11059"/>
  <c r="D11060" s="1"/>
  <c r="C11059"/>
  <c r="C11060" s="1"/>
  <c r="B11059"/>
  <c r="F11058"/>
  <c r="F11059" s="1"/>
  <c r="E11058"/>
  <c r="E11059" s="1"/>
  <c r="B11058"/>
  <c r="D11057"/>
  <c r="D11058" s="1"/>
  <c r="C11057"/>
  <c r="C11058" s="1"/>
  <c r="B11057"/>
  <c r="F11056"/>
  <c r="F11057" s="1"/>
  <c r="E11056"/>
  <c r="E11057" s="1"/>
  <c r="B11056"/>
  <c r="D11055"/>
  <c r="D11056" s="1"/>
  <c r="C11055"/>
  <c r="C11056" s="1"/>
  <c r="B11055"/>
  <c r="F11054"/>
  <c r="F11055" s="1"/>
  <c r="E11054"/>
  <c r="E11055" s="1"/>
  <c r="B11054"/>
  <c r="D11053"/>
  <c r="D11054" s="1"/>
  <c r="C11053"/>
  <c r="C11054" s="1"/>
  <c r="B11053"/>
  <c r="F11052"/>
  <c r="F11053" s="1"/>
  <c r="E11052"/>
  <c r="E11053" s="1"/>
  <c r="B11052"/>
  <c r="D11051"/>
  <c r="D11052" s="1"/>
  <c r="C11051"/>
  <c r="C11052" s="1"/>
  <c r="B11051"/>
  <c r="F11050"/>
  <c r="F11051" s="1"/>
  <c r="E11050"/>
  <c r="E11051" s="1"/>
  <c r="B11050"/>
  <c r="D11049"/>
  <c r="D11050" s="1"/>
  <c r="C11049"/>
  <c r="C11050" s="1"/>
  <c r="B11049"/>
  <c r="F11048"/>
  <c r="F11049" s="1"/>
  <c r="E11048"/>
  <c r="E11049" s="1"/>
  <c r="B11048"/>
  <c r="D11047"/>
  <c r="D11048" s="1"/>
  <c r="C11047"/>
  <c r="C11048" s="1"/>
  <c r="B11047"/>
  <c r="F11046"/>
  <c r="F11047" s="1"/>
  <c r="E11046"/>
  <c r="E11047" s="1"/>
  <c r="B11046"/>
  <c r="D11045"/>
  <c r="D11046" s="1"/>
  <c r="C11045"/>
  <c r="C11046" s="1"/>
  <c r="B11045"/>
  <c r="F11044"/>
  <c r="F11045" s="1"/>
  <c r="E11044"/>
  <c r="E11045" s="1"/>
  <c r="B11044"/>
  <c r="D11043"/>
  <c r="D11044" s="1"/>
  <c r="C11043"/>
  <c r="C11044" s="1"/>
  <c r="B11043"/>
  <c r="F11042"/>
  <c r="F11043" s="1"/>
  <c r="E11042"/>
  <c r="E11043" s="1"/>
  <c r="B11042"/>
  <c r="D11041"/>
  <c r="D11042" s="1"/>
  <c r="C11041"/>
  <c r="C11042" s="1"/>
  <c r="B11041"/>
  <c r="F11040"/>
  <c r="F11041" s="1"/>
  <c r="E11040"/>
  <c r="E11041" s="1"/>
  <c r="B11040"/>
  <c r="D11039"/>
  <c r="D11040" s="1"/>
  <c r="C11039"/>
  <c r="C11040" s="1"/>
  <c r="B11039"/>
  <c r="F11038"/>
  <c r="F11039" s="1"/>
  <c r="E11038"/>
  <c r="E11039" s="1"/>
  <c r="B11038"/>
  <c r="D11037"/>
  <c r="D11038" s="1"/>
  <c r="C11037"/>
  <c r="C11038" s="1"/>
  <c r="B11037"/>
  <c r="F11036"/>
  <c r="F11037" s="1"/>
  <c r="E11036"/>
  <c r="E11037" s="1"/>
  <c r="B11036"/>
  <c r="D11035"/>
  <c r="D11036" s="1"/>
  <c r="C11035"/>
  <c r="C11036" s="1"/>
  <c r="B11035"/>
  <c r="F11034"/>
  <c r="F11035" s="1"/>
  <c r="E11034"/>
  <c r="E11035" s="1"/>
  <c r="B11034"/>
  <c r="D11033"/>
  <c r="D11034" s="1"/>
  <c r="C11033"/>
  <c r="C11034" s="1"/>
  <c r="B11033"/>
  <c r="F11032"/>
  <c r="F11033" s="1"/>
  <c r="E11032"/>
  <c r="E11033" s="1"/>
  <c r="B11032"/>
  <c r="D11031"/>
  <c r="D11032" s="1"/>
  <c r="C11031"/>
  <c r="C11032" s="1"/>
  <c r="B11031"/>
  <c r="F11030"/>
  <c r="F11031" s="1"/>
  <c r="E11030"/>
  <c r="E11031" s="1"/>
  <c r="B11030"/>
  <c r="D11029"/>
  <c r="D11030" s="1"/>
  <c r="C11029"/>
  <c r="C11030" s="1"/>
  <c r="B11029"/>
  <c r="F11028"/>
  <c r="F11029" s="1"/>
  <c r="E11028"/>
  <c r="E11029" s="1"/>
  <c r="B11028"/>
  <c r="D11027"/>
  <c r="D11028" s="1"/>
  <c r="C11027"/>
  <c r="C11028" s="1"/>
  <c r="B11027"/>
  <c r="F11026"/>
  <c r="F11027" s="1"/>
  <c r="E11026"/>
  <c r="E11027" s="1"/>
  <c r="B11026"/>
  <c r="D11025"/>
  <c r="D11026" s="1"/>
  <c r="C11025"/>
  <c r="C11026" s="1"/>
  <c r="B11025"/>
  <c r="F11024"/>
  <c r="F11025" s="1"/>
  <c r="E11024"/>
  <c r="E11025" s="1"/>
  <c r="B11024"/>
  <c r="D11023"/>
  <c r="D11024" s="1"/>
  <c r="C11023"/>
  <c r="C11024" s="1"/>
  <c r="B11023"/>
  <c r="F11022"/>
  <c r="F11023" s="1"/>
  <c r="E11022"/>
  <c r="E11023" s="1"/>
  <c r="B11022"/>
  <c r="D11021"/>
  <c r="D11022" s="1"/>
  <c r="C11021"/>
  <c r="C11022" s="1"/>
  <c r="B11021"/>
  <c r="F11020"/>
  <c r="F11021" s="1"/>
  <c r="E11020"/>
  <c r="E11021" s="1"/>
  <c r="B11020"/>
  <c r="D11019"/>
  <c r="D11020" s="1"/>
  <c r="C11019"/>
  <c r="C11020" s="1"/>
  <c r="B11019"/>
  <c r="F11018"/>
  <c r="F11019" s="1"/>
  <c r="E11018"/>
  <c r="E11019" s="1"/>
  <c r="B11018"/>
  <c r="D11017"/>
  <c r="D11018" s="1"/>
  <c r="C11017"/>
  <c r="C11018" s="1"/>
  <c r="B11017"/>
  <c r="F11016"/>
  <c r="F11017" s="1"/>
  <c r="E11016"/>
  <c r="E11017" s="1"/>
  <c r="B11016"/>
  <c r="D11015"/>
  <c r="D11016" s="1"/>
  <c r="C11015"/>
  <c r="C11016" s="1"/>
  <c r="B11015"/>
  <c r="F11014"/>
  <c r="F11015" s="1"/>
  <c r="E11014"/>
  <c r="E11015" s="1"/>
  <c r="B11014"/>
  <c r="D11013"/>
  <c r="D11014" s="1"/>
  <c r="C11013"/>
  <c r="C11014" s="1"/>
  <c r="B11013"/>
  <c r="F11012"/>
  <c r="F11013" s="1"/>
  <c r="E11012"/>
  <c r="E11013" s="1"/>
  <c r="B11012"/>
  <c r="D11011"/>
  <c r="D11012" s="1"/>
  <c r="C11011"/>
  <c r="C11012" s="1"/>
  <c r="B11011"/>
  <c r="F11010"/>
  <c r="F11011" s="1"/>
  <c r="E11010"/>
  <c r="E11011" s="1"/>
  <c r="B11010"/>
  <c r="D11009"/>
  <c r="D11010" s="1"/>
  <c r="C11009"/>
  <c r="C11010" s="1"/>
  <c r="B11009"/>
  <c r="F11008"/>
  <c r="F11009" s="1"/>
  <c r="E11008"/>
  <c r="E11009" s="1"/>
  <c r="B11008"/>
  <c r="D11007"/>
  <c r="D11008" s="1"/>
  <c r="C11007"/>
  <c r="C11008" s="1"/>
  <c r="B11007"/>
  <c r="F11006"/>
  <c r="F11007" s="1"/>
  <c r="E11006"/>
  <c r="E11007" s="1"/>
  <c r="B11006"/>
  <c r="D11005"/>
  <c r="D11006" s="1"/>
  <c r="C11005"/>
  <c r="C11006" s="1"/>
  <c r="B11005"/>
  <c r="F11004"/>
  <c r="F11005" s="1"/>
  <c r="E11004"/>
  <c r="E11005" s="1"/>
  <c r="B11004"/>
  <c r="D11003"/>
  <c r="D11004" s="1"/>
  <c r="C11003"/>
  <c r="C11004" s="1"/>
  <c r="B11003"/>
  <c r="F11002"/>
  <c r="F11003" s="1"/>
  <c r="E11002"/>
  <c r="E11003" s="1"/>
  <c r="B11002"/>
  <c r="D11001"/>
  <c r="D11002" s="1"/>
  <c r="C11001"/>
  <c r="C11002" s="1"/>
  <c r="B11001"/>
  <c r="F11000"/>
  <c r="F11001" s="1"/>
  <c r="E11000"/>
  <c r="E11001" s="1"/>
  <c r="B11000"/>
  <c r="D10999"/>
  <c r="D11000" s="1"/>
  <c r="C10999"/>
  <c r="C11000" s="1"/>
  <c r="B10999"/>
  <c r="F10998"/>
  <c r="F10999" s="1"/>
  <c r="E10998"/>
  <c r="E10999" s="1"/>
  <c r="B10998"/>
  <c r="D10997"/>
  <c r="D10998" s="1"/>
  <c r="C10997"/>
  <c r="C10998" s="1"/>
  <c r="B10997"/>
  <c r="F10996"/>
  <c r="F10997" s="1"/>
  <c r="E10996"/>
  <c r="E10997" s="1"/>
  <c r="B10996"/>
  <c r="D10995"/>
  <c r="D10996" s="1"/>
  <c r="C10995"/>
  <c r="C10996" s="1"/>
  <c r="B10995"/>
  <c r="F10994"/>
  <c r="F10995" s="1"/>
  <c r="E10994"/>
  <c r="E10995" s="1"/>
  <c r="B10994"/>
  <c r="D10993"/>
  <c r="D10994" s="1"/>
  <c r="C10993"/>
  <c r="C10994" s="1"/>
  <c r="B10993"/>
  <c r="F10992"/>
  <c r="F10993" s="1"/>
  <c r="E10992"/>
  <c r="E10993" s="1"/>
  <c r="B10992"/>
  <c r="D10991"/>
  <c r="D10992" s="1"/>
  <c r="C10991"/>
  <c r="C10992" s="1"/>
  <c r="B10991"/>
  <c r="F10990"/>
  <c r="F10991" s="1"/>
  <c r="E10990"/>
  <c r="E10991" s="1"/>
  <c r="B10990"/>
  <c r="D10989"/>
  <c r="D10990" s="1"/>
  <c r="C10989"/>
  <c r="C10990" s="1"/>
  <c r="B10989"/>
  <c r="F10988"/>
  <c r="F10989" s="1"/>
  <c r="E10988"/>
  <c r="E10989" s="1"/>
  <c r="B10988"/>
  <c r="D10987"/>
  <c r="D10988" s="1"/>
  <c r="C10987"/>
  <c r="C10988" s="1"/>
  <c r="B10987"/>
  <c r="F10986"/>
  <c r="F10987" s="1"/>
  <c r="E10986"/>
  <c r="E10987" s="1"/>
  <c r="B10986"/>
  <c r="D10985"/>
  <c r="D10986" s="1"/>
  <c r="C10985"/>
  <c r="C10986" s="1"/>
  <c r="B10985"/>
  <c r="F10984"/>
  <c r="F10985" s="1"/>
  <c r="E10984"/>
  <c r="E10985" s="1"/>
  <c r="B10984"/>
  <c r="D10983"/>
  <c r="D10984" s="1"/>
  <c r="C10983"/>
  <c r="C10984" s="1"/>
  <c r="B10983"/>
  <c r="F10982"/>
  <c r="F10983" s="1"/>
  <c r="E10982"/>
  <c r="E10983" s="1"/>
  <c r="B10982"/>
  <c r="D10981"/>
  <c r="D10982" s="1"/>
  <c r="C10981"/>
  <c r="C10982" s="1"/>
  <c r="B10981"/>
  <c r="F10980"/>
  <c r="F10981" s="1"/>
  <c r="E10980"/>
  <c r="E10981" s="1"/>
  <c r="B10980"/>
  <c r="D10979"/>
  <c r="D10980" s="1"/>
  <c r="C10979"/>
  <c r="C10980" s="1"/>
  <c r="B10979"/>
  <c r="F10978"/>
  <c r="F10979" s="1"/>
  <c r="E10978"/>
  <c r="E10979" s="1"/>
  <c r="B10978"/>
  <c r="D10977"/>
  <c r="D10978" s="1"/>
  <c r="C10977"/>
  <c r="C10978" s="1"/>
  <c r="B10977"/>
  <c r="F10976"/>
  <c r="F10977" s="1"/>
  <c r="E10976"/>
  <c r="E10977" s="1"/>
  <c r="B10976"/>
  <c r="D10975"/>
  <c r="D10976" s="1"/>
  <c r="C10975"/>
  <c r="C10976" s="1"/>
  <c r="B10975"/>
  <c r="F10974"/>
  <c r="F10975" s="1"/>
  <c r="E10974"/>
  <c r="E10975" s="1"/>
  <c r="B10974"/>
  <c r="D10973"/>
  <c r="D10974" s="1"/>
  <c r="C10973"/>
  <c r="C10974" s="1"/>
  <c r="B10973"/>
  <c r="F10972"/>
  <c r="F10973" s="1"/>
  <c r="E10972"/>
  <c r="E10973" s="1"/>
  <c r="B10972"/>
  <c r="D10971"/>
  <c r="D10972" s="1"/>
  <c r="C10971"/>
  <c r="C10972" s="1"/>
  <c r="B10971"/>
  <c r="F10970"/>
  <c r="F10971" s="1"/>
  <c r="E10970"/>
  <c r="E10971" s="1"/>
  <c r="B10970"/>
  <c r="D10969"/>
  <c r="D10970" s="1"/>
  <c r="C10969"/>
  <c r="C10970" s="1"/>
  <c r="B10969"/>
  <c r="F10968"/>
  <c r="F10969" s="1"/>
  <c r="E10968"/>
  <c r="E10969" s="1"/>
  <c r="B10968"/>
  <c r="D10967"/>
  <c r="D10968" s="1"/>
  <c r="C10967"/>
  <c r="C10968" s="1"/>
  <c r="B10967"/>
  <c r="F10966"/>
  <c r="F10967" s="1"/>
  <c r="E10966"/>
  <c r="E10967" s="1"/>
  <c r="B10966"/>
  <c r="D10965"/>
  <c r="D10966" s="1"/>
  <c r="C10965"/>
  <c r="C10966" s="1"/>
  <c r="B10965"/>
  <c r="F10964"/>
  <c r="F10965" s="1"/>
  <c r="E10964"/>
  <c r="E10965" s="1"/>
  <c r="B10964"/>
  <c r="D10963"/>
  <c r="D10964" s="1"/>
  <c r="C10963"/>
  <c r="C10964" s="1"/>
  <c r="B10963"/>
  <c r="F10962"/>
  <c r="F10963" s="1"/>
  <c r="E10962"/>
  <c r="E10963" s="1"/>
  <c r="B10962"/>
  <c r="D10961"/>
  <c r="D10962" s="1"/>
  <c r="C10961"/>
  <c r="C10962" s="1"/>
  <c r="B10961"/>
  <c r="F10960"/>
  <c r="F10961" s="1"/>
  <c r="E10960"/>
  <c r="E10961" s="1"/>
  <c r="B10960"/>
  <c r="D10959"/>
  <c r="D10960" s="1"/>
  <c r="C10959"/>
  <c r="C10960" s="1"/>
  <c r="B10959"/>
  <c r="F10958"/>
  <c r="F10959" s="1"/>
  <c r="E10958"/>
  <c r="E10959" s="1"/>
  <c r="B10958"/>
  <c r="D10957"/>
  <c r="D10958" s="1"/>
  <c r="C10957"/>
  <c r="C10958" s="1"/>
  <c r="B10957"/>
  <c r="F10956"/>
  <c r="F10957" s="1"/>
  <c r="E10956"/>
  <c r="E10957" s="1"/>
  <c r="B10956"/>
  <c r="D10955"/>
  <c r="D10956" s="1"/>
  <c r="C10955"/>
  <c r="C10956" s="1"/>
  <c r="B10955"/>
  <c r="F10954"/>
  <c r="F10955" s="1"/>
  <c r="E10954"/>
  <c r="E10955" s="1"/>
  <c r="B10954"/>
  <c r="D10953"/>
  <c r="D10954" s="1"/>
  <c r="C10953"/>
  <c r="C10954" s="1"/>
  <c r="B10953"/>
  <c r="F10952"/>
  <c r="F10953" s="1"/>
  <c r="E10952"/>
  <c r="E10953" s="1"/>
  <c r="B10952"/>
  <c r="D10951"/>
  <c r="D10952" s="1"/>
  <c r="C10951"/>
  <c r="C10952" s="1"/>
  <c r="B10951"/>
  <c r="F10950"/>
  <c r="F10951" s="1"/>
  <c r="E10950"/>
  <c r="E10951" s="1"/>
  <c r="B10950"/>
  <c r="D10949"/>
  <c r="D10950" s="1"/>
  <c r="C10949"/>
  <c r="C10950" s="1"/>
  <c r="B10949"/>
  <c r="F10948"/>
  <c r="F10949" s="1"/>
  <c r="E10948"/>
  <c r="E10949" s="1"/>
  <c r="B10948"/>
  <c r="D10947"/>
  <c r="D10948" s="1"/>
  <c r="C10947"/>
  <c r="C10948" s="1"/>
  <c r="B10947"/>
  <c r="F10946"/>
  <c r="F10947" s="1"/>
  <c r="E10946"/>
  <c r="E10947" s="1"/>
  <c r="B10946"/>
  <c r="D10945"/>
  <c r="D10946" s="1"/>
  <c r="C10945"/>
  <c r="C10946" s="1"/>
  <c r="B10945"/>
  <c r="F10944"/>
  <c r="F10945" s="1"/>
  <c r="E10944"/>
  <c r="E10945" s="1"/>
  <c r="B10944"/>
  <c r="D10943"/>
  <c r="D10944" s="1"/>
  <c r="C10943"/>
  <c r="C10944" s="1"/>
  <c r="B10943"/>
  <c r="F10942"/>
  <c r="F10943" s="1"/>
  <c r="E10942"/>
  <c r="E10943" s="1"/>
  <c r="B10942"/>
  <c r="D10941"/>
  <c r="D10942" s="1"/>
  <c r="C10941"/>
  <c r="C10942" s="1"/>
  <c r="B10941"/>
  <c r="F10940"/>
  <c r="F10941" s="1"/>
  <c r="E10940"/>
  <c r="E10941" s="1"/>
  <c r="B10940"/>
  <c r="D10939"/>
  <c r="D10940" s="1"/>
  <c r="C10939"/>
  <c r="C10940" s="1"/>
  <c r="B10939"/>
  <c r="F10938"/>
  <c r="F10939" s="1"/>
  <c r="E10938"/>
  <c r="E10939" s="1"/>
  <c r="B10938"/>
  <c r="D10937"/>
  <c r="D10938" s="1"/>
  <c r="C10937"/>
  <c r="C10938" s="1"/>
  <c r="B10937"/>
  <c r="F10936"/>
  <c r="F10937" s="1"/>
  <c r="E10936"/>
  <c r="E10937" s="1"/>
  <c r="B10936"/>
  <c r="D10935"/>
  <c r="D10936" s="1"/>
  <c r="C10935"/>
  <c r="C10936" s="1"/>
  <c r="B10935"/>
  <c r="F10934"/>
  <c r="F10935" s="1"/>
  <c r="E10934"/>
  <c r="E10935" s="1"/>
  <c r="B10934"/>
  <c r="D10933"/>
  <c r="D10934" s="1"/>
  <c r="C10933"/>
  <c r="C10934" s="1"/>
  <c r="B10933"/>
  <c r="F10932"/>
  <c r="F10933" s="1"/>
  <c r="E10932"/>
  <c r="E10933" s="1"/>
  <c r="B10932"/>
  <c r="D10931"/>
  <c r="D10932" s="1"/>
  <c r="C10931"/>
  <c r="C10932" s="1"/>
  <c r="B10931"/>
  <c r="F10930"/>
  <c r="F10931" s="1"/>
  <c r="E10930"/>
  <c r="E10931" s="1"/>
  <c r="B10930"/>
  <c r="D10929"/>
  <c r="D10930" s="1"/>
  <c r="C10929"/>
  <c r="C10930" s="1"/>
  <c r="B10929"/>
  <c r="F10928"/>
  <c r="F10929" s="1"/>
  <c r="E10928"/>
  <c r="E10929" s="1"/>
  <c r="B10928"/>
  <c r="D10927"/>
  <c r="D10928" s="1"/>
  <c r="C10927"/>
  <c r="C10928" s="1"/>
  <c r="B10927"/>
  <c r="F10926"/>
  <c r="F10927" s="1"/>
  <c r="E10926"/>
  <c r="E10927" s="1"/>
  <c r="B10926"/>
  <c r="D10925"/>
  <c r="D10926" s="1"/>
  <c r="C10925"/>
  <c r="C10926" s="1"/>
  <c r="B10925"/>
  <c r="F10924"/>
  <c r="F10925" s="1"/>
  <c r="E10924"/>
  <c r="E10925" s="1"/>
  <c r="B10924"/>
  <c r="D10923"/>
  <c r="D10924" s="1"/>
  <c r="C10923"/>
  <c r="C10924" s="1"/>
  <c r="B10923"/>
  <c r="F10922"/>
  <c r="F10923" s="1"/>
  <c r="E10922"/>
  <c r="E10923" s="1"/>
  <c r="B10922"/>
  <c r="D10921"/>
  <c r="D10922" s="1"/>
  <c r="C10921"/>
  <c r="C10922" s="1"/>
  <c r="B10921"/>
  <c r="F10920"/>
  <c r="F10921" s="1"/>
  <c r="E10920"/>
  <c r="E10921" s="1"/>
  <c r="B10920"/>
  <c r="D10919"/>
  <c r="D10920" s="1"/>
  <c r="C10919"/>
  <c r="C10920" s="1"/>
  <c r="B10919"/>
  <c r="F10918"/>
  <c r="F10919" s="1"/>
  <c r="E10918"/>
  <c r="E10919" s="1"/>
  <c r="B10918"/>
  <c r="D10917"/>
  <c r="D10918" s="1"/>
  <c r="C10917"/>
  <c r="C10918" s="1"/>
  <c r="B10917"/>
  <c r="F10916"/>
  <c r="F10917" s="1"/>
  <c r="E10916"/>
  <c r="E10917" s="1"/>
  <c r="B10916"/>
  <c r="D10915"/>
  <c r="D10916" s="1"/>
  <c r="C10915"/>
  <c r="C10916" s="1"/>
  <c r="B10915"/>
  <c r="F10914"/>
  <c r="F10915" s="1"/>
  <c r="E10914"/>
  <c r="E10915" s="1"/>
  <c r="B10914"/>
  <c r="D10913"/>
  <c r="D10914" s="1"/>
  <c r="C10913"/>
  <c r="C10914" s="1"/>
  <c r="B10913"/>
  <c r="F10912"/>
  <c r="F10913" s="1"/>
  <c r="E10912"/>
  <c r="E10913" s="1"/>
  <c r="B10912"/>
  <c r="D10911"/>
  <c r="D10912" s="1"/>
  <c r="C10911"/>
  <c r="C10912" s="1"/>
  <c r="B10911"/>
  <c r="F10910"/>
  <c r="F10911" s="1"/>
  <c r="E10910"/>
  <c r="E10911" s="1"/>
  <c r="B10910"/>
  <c r="D10909"/>
  <c r="D10910" s="1"/>
  <c r="C10909"/>
  <c r="C10910" s="1"/>
  <c r="B10909"/>
  <c r="F10908"/>
  <c r="F10909" s="1"/>
  <c r="E10908"/>
  <c r="E10909" s="1"/>
  <c r="B10908"/>
  <c r="D10907"/>
  <c r="D10908" s="1"/>
  <c r="C10907"/>
  <c r="C10908" s="1"/>
  <c r="B10907"/>
  <c r="F10906"/>
  <c r="F10907" s="1"/>
  <c r="E10906"/>
  <c r="E10907" s="1"/>
  <c r="B10906"/>
  <c r="D10905"/>
  <c r="D10906" s="1"/>
  <c r="C10905"/>
  <c r="C10906" s="1"/>
  <c r="B10905"/>
  <c r="F10904"/>
  <c r="F10905" s="1"/>
  <c r="E10904"/>
  <c r="E10905" s="1"/>
  <c r="B10904"/>
  <c r="D10903"/>
  <c r="D10904" s="1"/>
  <c r="C10903"/>
  <c r="C10904" s="1"/>
  <c r="B10903"/>
  <c r="F10902"/>
  <c r="F10903" s="1"/>
  <c r="E10902"/>
  <c r="E10903" s="1"/>
  <c r="B10902"/>
  <c r="D10901"/>
  <c r="D10902" s="1"/>
  <c r="C10901"/>
  <c r="C10902" s="1"/>
  <c r="B10901"/>
  <c r="F10900"/>
  <c r="F10901" s="1"/>
  <c r="E10900"/>
  <c r="E10901" s="1"/>
  <c r="B10900"/>
  <c r="D10899"/>
  <c r="D10900" s="1"/>
  <c r="C10899"/>
  <c r="C10900" s="1"/>
  <c r="B10899"/>
  <c r="F10898"/>
  <c r="F10899" s="1"/>
  <c r="E10898"/>
  <c r="E10899" s="1"/>
  <c r="B10898"/>
  <c r="D10897"/>
  <c r="D10898" s="1"/>
  <c r="C10897"/>
  <c r="C10898" s="1"/>
  <c r="B10897"/>
  <c r="F10896"/>
  <c r="F10897" s="1"/>
  <c r="E10896"/>
  <c r="E10897" s="1"/>
  <c r="B10896"/>
  <c r="D10895"/>
  <c r="D10896" s="1"/>
  <c r="C10895"/>
  <c r="C10896" s="1"/>
  <c r="B10895"/>
  <c r="F10894"/>
  <c r="F10895" s="1"/>
  <c r="E10894"/>
  <c r="E10895" s="1"/>
  <c r="B10894"/>
  <c r="D10893"/>
  <c r="D10894" s="1"/>
  <c r="C10893"/>
  <c r="C10894" s="1"/>
  <c r="B10893"/>
  <c r="F10892"/>
  <c r="F10893" s="1"/>
  <c r="E10892"/>
  <c r="E10893" s="1"/>
  <c r="B10892"/>
  <c r="D10891"/>
  <c r="D10892" s="1"/>
  <c r="C10891"/>
  <c r="C10892" s="1"/>
  <c r="B10891"/>
  <c r="F10890"/>
  <c r="F10891" s="1"/>
  <c r="E10890"/>
  <c r="E10891" s="1"/>
  <c r="B10890"/>
  <c r="D10889"/>
  <c r="D10890" s="1"/>
  <c r="C10889"/>
  <c r="C10890" s="1"/>
  <c r="B10889"/>
  <c r="F10888"/>
  <c r="F10889" s="1"/>
  <c r="E10888"/>
  <c r="E10889" s="1"/>
  <c r="B10888"/>
  <c r="D10887"/>
  <c r="D10888" s="1"/>
  <c r="C10887"/>
  <c r="C10888" s="1"/>
  <c r="B10887"/>
  <c r="F10886"/>
  <c r="F10887" s="1"/>
  <c r="E10886"/>
  <c r="E10887" s="1"/>
  <c r="B10886"/>
  <c r="D10885"/>
  <c r="D10886" s="1"/>
  <c r="C10885"/>
  <c r="C10886" s="1"/>
  <c r="B10885"/>
  <c r="F10884"/>
  <c r="F10885" s="1"/>
  <c r="E10884"/>
  <c r="E10885" s="1"/>
  <c r="B10884"/>
  <c r="D10883"/>
  <c r="D10884" s="1"/>
  <c r="C10883"/>
  <c r="C10884" s="1"/>
  <c r="B10883"/>
  <c r="F10882"/>
  <c r="F10883" s="1"/>
  <c r="E10882"/>
  <c r="E10883" s="1"/>
  <c r="B10882"/>
  <c r="D10881"/>
  <c r="D10882" s="1"/>
  <c r="C10881"/>
  <c r="C10882" s="1"/>
  <c r="B10881"/>
  <c r="F10880"/>
  <c r="F10881" s="1"/>
  <c r="E10880"/>
  <c r="E10881" s="1"/>
  <c r="B10880"/>
  <c r="D10879"/>
  <c r="D10880" s="1"/>
  <c r="C10879"/>
  <c r="C10880" s="1"/>
  <c r="B10879"/>
  <c r="F10878"/>
  <c r="F10879" s="1"/>
  <c r="E10878"/>
  <c r="E10879" s="1"/>
  <c r="B10878"/>
  <c r="D10877"/>
  <c r="D10878" s="1"/>
  <c r="C10877"/>
  <c r="C10878" s="1"/>
  <c r="B10877"/>
  <c r="F10876"/>
  <c r="F10877" s="1"/>
  <c r="E10876"/>
  <c r="E10877" s="1"/>
  <c r="B10876"/>
  <c r="D10875"/>
  <c r="D10876" s="1"/>
  <c r="C10875"/>
  <c r="C10876" s="1"/>
  <c r="B10875"/>
  <c r="F10874"/>
  <c r="F10875" s="1"/>
  <c r="E10874"/>
  <c r="E10875" s="1"/>
  <c r="B10874"/>
  <c r="D10873"/>
  <c r="D10874" s="1"/>
  <c r="C10873"/>
  <c r="C10874" s="1"/>
  <c r="B10873"/>
  <c r="F10872"/>
  <c r="F10873" s="1"/>
  <c r="E10872"/>
  <c r="E10873" s="1"/>
  <c r="B10872"/>
  <c r="D10871"/>
  <c r="D10872" s="1"/>
  <c r="C10871"/>
  <c r="C10872" s="1"/>
  <c r="B10871"/>
  <c r="F10870"/>
  <c r="F10871" s="1"/>
  <c r="E10870"/>
  <c r="E10871" s="1"/>
  <c r="B10870"/>
  <c r="D10869"/>
  <c r="D10870" s="1"/>
  <c r="C10869"/>
  <c r="C10870" s="1"/>
  <c r="B10869"/>
  <c r="F10868"/>
  <c r="F10869" s="1"/>
  <c r="E10868"/>
  <c r="E10869" s="1"/>
  <c r="B10868"/>
  <c r="D10867"/>
  <c r="D10868" s="1"/>
  <c r="C10867"/>
  <c r="C10868" s="1"/>
  <c r="B10867"/>
  <c r="F10866"/>
  <c r="F10867" s="1"/>
  <c r="E10866"/>
  <c r="E10867" s="1"/>
  <c r="B10866"/>
  <c r="D10865"/>
  <c r="D10866" s="1"/>
  <c r="C10865"/>
  <c r="C10866" s="1"/>
  <c r="B10865"/>
  <c r="F10864"/>
  <c r="F10865" s="1"/>
  <c r="E10864"/>
  <c r="E10865" s="1"/>
  <c r="B10864"/>
  <c r="D10863"/>
  <c r="D10864" s="1"/>
  <c r="C10863"/>
  <c r="C10864" s="1"/>
  <c r="B10863"/>
  <c r="F10862"/>
  <c r="F10863" s="1"/>
  <c r="E10862"/>
  <c r="E10863" s="1"/>
  <c r="B10862"/>
  <c r="D10861"/>
  <c r="D10862" s="1"/>
  <c r="C10861"/>
  <c r="C10862" s="1"/>
  <c r="B10861"/>
  <c r="F10860"/>
  <c r="F10861" s="1"/>
  <c r="E10860"/>
  <c r="E10861" s="1"/>
  <c r="B10860"/>
  <c r="D10859"/>
  <c r="D10860" s="1"/>
  <c r="C10859"/>
  <c r="C10860" s="1"/>
  <c r="B10859"/>
  <c r="F10858"/>
  <c r="F10859" s="1"/>
  <c r="E10858"/>
  <c r="E10859" s="1"/>
  <c r="B10858"/>
  <c r="D10857"/>
  <c r="D10858" s="1"/>
  <c r="C10857"/>
  <c r="C10858" s="1"/>
  <c r="B10857"/>
  <c r="F10856"/>
  <c r="F10857" s="1"/>
  <c r="E10856"/>
  <c r="E10857" s="1"/>
  <c r="B10856"/>
  <c r="D10855"/>
  <c r="D10856" s="1"/>
  <c r="C10855"/>
  <c r="C10856" s="1"/>
  <c r="B10855"/>
  <c r="F10854"/>
  <c r="F10855" s="1"/>
  <c r="E10854"/>
  <c r="E10855" s="1"/>
  <c r="B10854"/>
  <c r="D10853"/>
  <c r="D10854" s="1"/>
  <c r="C10853"/>
  <c r="C10854" s="1"/>
  <c r="B10853"/>
  <c r="F10852"/>
  <c r="F10853" s="1"/>
  <c r="E10852"/>
  <c r="E10853" s="1"/>
  <c r="B10852"/>
  <c r="D10851"/>
  <c r="D10852" s="1"/>
  <c r="C10851"/>
  <c r="C10852" s="1"/>
  <c r="B10851"/>
  <c r="F10850"/>
  <c r="F10851" s="1"/>
  <c r="E10850"/>
  <c r="E10851" s="1"/>
  <c r="B10850"/>
  <c r="D10849"/>
  <c r="D10850" s="1"/>
  <c r="C10849"/>
  <c r="C10850" s="1"/>
  <c r="B10849"/>
  <c r="F10848"/>
  <c r="F10849" s="1"/>
  <c r="E10848"/>
  <c r="E10849" s="1"/>
  <c r="B10848"/>
  <c r="D10847"/>
  <c r="D10848" s="1"/>
  <c r="C10847"/>
  <c r="C10848" s="1"/>
  <c r="B10847"/>
  <c r="F10846"/>
  <c r="F10847" s="1"/>
  <c r="E10846"/>
  <c r="E10847" s="1"/>
  <c r="B10846"/>
  <c r="D10845"/>
  <c r="D10846" s="1"/>
  <c r="C10845"/>
  <c r="C10846" s="1"/>
  <c r="B10845"/>
  <c r="F10844"/>
  <c r="F10845" s="1"/>
  <c r="E10844"/>
  <c r="E10845" s="1"/>
  <c r="B10844"/>
  <c r="D10843"/>
  <c r="D10844" s="1"/>
  <c r="C10843"/>
  <c r="C10844" s="1"/>
  <c r="B10843"/>
  <c r="F10842"/>
  <c r="F10843" s="1"/>
  <c r="E10842"/>
  <c r="E10843" s="1"/>
  <c r="B10842"/>
  <c r="D10841"/>
  <c r="D10842" s="1"/>
  <c r="C10841"/>
  <c r="C10842" s="1"/>
  <c r="B10841"/>
  <c r="F10840"/>
  <c r="F10841" s="1"/>
  <c r="E10840"/>
  <c r="E10841" s="1"/>
  <c r="B10840"/>
  <c r="D10839"/>
  <c r="D10840" s="1"/>
  <c r="C10839"/>
  <c r="C10840" s="1"/>
  <c r="B10839"/>
  <c r="F10838"/>
  <c r="F10839" s="1"/>
  <c r="E10838"/>
  <c r="E10839" s="1"/>
  <c r="B10838"/>
  <c r="D10837"/>
  <c r="D10838" s="1"/>
  <c r="C10837"/>
  <c r="C10838" s="1"/>
  <c r="B10837"/>
  <c r="F10836"/>
  <c r="F10837" s="1"/>
  <c r="E10836"/>
  <c r="E10837" s="1"/>
  <c r="B10836"/>
  <c r="D10835"/>
  <c r="D10836" s="1"/>
  <c r="C10835"/>
  <c r="C10836" s="1"/>
  <c r="B10835"/>
  <c r="F10834"/>
  <c r="F10835" s="1"/>
  <c r="E10834"/>
  <c r="E10835" s="1"/>
  <c r="B10834"/>
  <c r="D10833"/>
  <c r="D10834" s="1"/>
  <c r="C10833"/>
  <c r="C10834" s="1"/>
  <c r="B10833"/>
  <c r="F10832"/>
  <c r="F10833" s="1"/>
  <c r="E10832"/>
  <c r="E10833" s="1"/>
  <c r="B10832"/>
  <c r="D10831"/>
  <c r="D10832" s="1"/>
  <c r="C10831"/>
  <c r="C10832" s="1"/>
  <c r="B10831"/>
  <c r="F10830"/>
  <c r="F10831" s="1"/>
  <c r="E10830"/>
  <c r="E10831" s="1"/>
  <c r="B10830"/>
  <c r="D10829"/>
  <c r="D10830" s="1"/>
  <c r="C10829"/>
  <c r="C10830" s="1"/>
  <c r="B10829"/>
  <c r="F10828"/>
  <c r="F10829" s="1"/>
  <c r="E10828"/>
  <c r="E10829" s="1"/>
  <c r="B10828"/>
  <c r="D10827"/>
  <c r="D10828" s="1"/>
  <c r="C10827"/>
  <c r="C10828" s="1"/>
  <c r="B10827"/>
  <c r="F10826"/>
  <c r="F10827" s="1"/>
  <c r="E10826"/>
  <c r="E10827" s="1"/>
  <c r="B10826"/>
  <c r="D10825"/>
  <c r="D10826" s="1"/>
  <c r="C10825"/>
  <c r="C10826" s="1"/>
  <c r="B10825"/>
  <c r="F10824"/>
  <c r="F10825" s="1"/>
  <c r="E10824"/>
  <c r="E10825" s="1"/>
  <c r="B10824"/>
  <c r="D10823"/>
  <c r="D10824" s="1"/>
  <c r="C10823"/>
  <c r="C10824" s="1"/>
  <c r="B10823"/>
  <c r="F10822"/>
  <c r="F10823" s="1"/>
  <c r="E10822"/>
  <c r="E10823" s="1"/>
  <c r="B10822"/>
  <c r="D10821"/>
  <c r="D10822" s="1"/>
  <c r="C10821"/>
  <c r="C10822" s="1"/>
  <c r="B10821"/>
  <c r="F10820"/>
  <c r="F10821" s="1"/>
  <c r="E10820"/>
  <c r="E10821" s="1"/>
  <c r="B10820"/>
  <c r="D10819"/>
  <c r="D10820" s="1"/>
  <c r="C10819"/>
  <c r="C10820" s="1"/>
  <c r="B10819"/>
  <c r="F10818"/>
  <c r="F10819" s="1"/>
  <c r="E10818"/>
  <c r="E10819" s="1"/>
  <c r="B10818"/>
  <c r="D10817"/>
  <c r="D10818" s="1"/>
  <c r="C10817"/>
  <c r="C10818" s="1"/>
  <c r="B10817"/>
  <c r="F10816"/>
  <c r="F10817" s="1"/>
  <c r="E10816"/>
  <c r="E10817" s="1"/>
  <c r="B10816"/>
  <c r="D10815"/>
  <c r="D10816" s="1"/>
  <c r="C10815"/>
  <c r="C10816" s="1"/>
  <c r="B10815"/>
  <c r="F10814"/>
  <c r="F10815" s="1"/>
  <c r="E10814"/>
  <c r="E10815" s="1"/>
  <c r="B10814"/>
  <c r="D10813"/>
  <c r="D10814" s="1"/>
  <c r="C10813"/>
  <c r="C10814" s="1"/>
  <c r="B10813"/>
  <c r="F10812"/>
  <c r="F10813" s="1"/>
  <c r="E10812"/>
  <c r="E10813" s="1"/>
  <c r="B10812"/>
  <c r="D10811"/>
  <c r="D10812" s="1"/>
  <c r="C10811"/>
  <c r="C10812" s="1"/>
  <c r="B10811"/>
  <c r="F10810"/>
  <c r="F10811" s="1"/>
  <c r="E10810"/>
  <c r="E10811" s="1"/>
  <c r="B10810"/>
  <c r="D10809"/>
  <c r="D10810" s="1"/>
  <c r="C10809"/>
  <c r="C10810" s="1"/>
  <c r="B10809"/>
  <c r="F10808"/>
  <c r="F10809" s="1"/>
  <c r="E10808"/>
  <c r="E10809" s="1"/>
  <c r="B10808"/>
  <c r="D10807"/>
  <c r="D10808" s="1"/>
  <c r="C10807"/>
  <c r="C10808" s="1"/>
  <c r="B10807"/>
  <c r="F10806"/>
  <c r="F10807" s="1"/>
  <c r="E10806"/>
  <c r="E10807" s="1"/>
  <c r="B10806"/>
  <c r="D10805"/>
  <c r="D10806" s="1"/>
  <c r="C10805"/>
  <c r="C10806" s="1"/>
  <c r="B10805"/>
  <c r="F10804"/>
  <c r="F10805" s="1"/>
  <c r="E10804"/>
  <c r="E10805" s="1"/>
  <c r="B10804"/>
  <c r="D10803"/>
  <c r="D10804" s="1"/>
  <c r="C10803"/>
  <c r="C10804" s="1"/>
  <c r="B10803"/>
  <c r="F10802"/>
  <c r="F10803" s="1"/>
  <c r="E10802"/>
  <c r="E10803" s="1"/>
  <c r="B10802"/>
  <c r="D10801"/>
  <c r="D10802" s="1"/>
  <c r="C10801"/>
  <c r="C10802" s="1"/>
  <c r="B10801"/>
  <c r="F10800"/>
  <c r="F10801" s="1"/>
  <c r="E10800"/>
  <c r="E10801" s="1"/>
  <c r="B10800"/>
  <c r="D10799"/>
  <c r="D10800" s="1"/>
  <c r="C10799"/>
  <c r="C10800" s="1"/>
  <c r="B10799"/>
  <c r="F10798"/>
  <c r="F10799" s="1"/>
  <c r="E10798"/>
  <c r="E10799" s="1"/>
  <c r="B10798"/>
  <c r="D10797"/>
  <c r="D10798" s="1"/>
  <c r="C10797"/>
  <c r="C10798" s="1"/>
  <c r="B10797"/>
  <c r="F10796"/>
  <c r="F10797" s="1"/>
  <c r="E10796"/>
  <c r="E10797" s="1"/>
  <c r="B10796"/>
  <c r="D10795"/>
  <c r="D10796" s="1"/>
  <c r="C10795"/>
  <c r="C10796" s="1"/>
  <c r="B10795"/>
  <c r="F10794"/>
  <c r="F10795" s="1"/>
  <c r="E10794"/>
  <c r="E10795" s="1"/>
  <c r="B10794"/>
  <c r="D10793"/>
  <c r="D10794" s="1"/>
  <c r="C10793"/>
  <c r="C10794" s="1"/>
  <c r="B10793"/>
  <c r="F10792"/>
  <c r="F10793" s="1"/>
  <c r="E10792"/>
  <c r="E10793" s="1"/>
  <c r="B10792"/>
  <c r="D10791"/>
  <c r="D10792" s="1"/>
  <c r="C10791"/>
  <c r="C10792" s="1"/>
  <c r="B10791"/>
  <c r="F10790"/>
  <c r="F10791" s="1"/>
  <c r="E10790"/>
  <c r="E10791" s="1"/>
  <c r="B10790"/>
  <c r="D10789"/>
  <c r="D10790" s="1"/>
  <c r="C10789"/>
  <c r="C10790" s="1"/>
  <c r="B10789"/>
  <c r="F10788"/>
  <c r="F10789" s="1"/>
  <c r="E10788"/>
  <c r="E10789" s="1"/>
  <c r="B10788"/>
  <c r="D10787"/>
  <c r="D10788" s="1"/>
  <c r="C10787"/>
  <c r="C10788" s="1"/>
  <c r="B10787"/>
  <c r="F10786"/>
  <c r="F10787" s="1"/>
  <c r="E10786"/>
  <c r="E10787" s="1"/>
  <c r="B10786"/>
  <c r="D10785"/>
  <c r="D10786" s="1"/>
  <c r="C10785"/>
  <c r="C10786" s="1"/>
  <c r="B10785"/>
  <c r="F10784"/>
  <c r="F10785" s="1"/>
  <c r="E10784"/>
  <c r="E10785" s="1"/>
  <c r="B10784"/>
  <c r="D10783"/>
  <c r="D10784" s="1"/>
  <c r="C10783"/>
  <c r="C10784" s="1"/>
  <c r="B10783"/>
  <c r="F10782"/>
  <c r="F10783" s="1"/>
  <c r="E10782"/>
  <c r="E10783" s="1"/>
  <c r="B10782"/>
  <c r="D10781"/>
  <c r="D10782" s="1"/>
  <c r="C10781"/>
  <c r="C10782" s="1"/>
  <c r="B10781"/>
  <c r="F10780"/>
  <c r="F10781" s="1"/>
  <c r="E10780"/>
  <c r="E10781" s="1"/>
  <c r="B10780"/>
  <c r="D10779"/>
  <c r="D10780" s="1"/>
  <c r="C10779"/>
  <c r="C10780" s="1"/>
  <c r="B10779"/>
  <c r="F10778"/>
  <c r="F10779" s="1"/>
  <c r="E10778"/>
  <c r="E10779" s="1"/>
  <c r="B10778"/>
  <c r="D10777"/>
  <c r="D10778" s="1"/>
  <c r="C10777"/>
  <c r="C10778" s="1"/>
  <c r="B10777"/>
  <c r="F10776"/>
  <c r="F10777" s="1"/>
  <c r="E10776"/>
  <c r="E10777" s="1"/>
  <c r="B10776"/>
  <c r="D10775"/>
  <c r="D10776" s="1"/>
  <c r="C10775"/>
  <c r="C10776" s="1"/>
  <c r="B10775"/>
  <c r="F10774"/>
  <c r="F10775" s="1"/>
  <c r="E10774"/>
  <c r="E10775" s="1"/>
  <c r="B10774"/>
  <c r="D10773"/>
  <c r="D10774" s="1"/>
  <c r="C10773"/>
  <c r="C10774" s="1"/>
  <c r="B10773"/>
  <c r="F10772"/>
  <c r="F10773" s="1"/>
  <c r="E10772"/>
  <c r="E10773" s="1"/>
  <c r="B10772"/>
  <c r="D10771"/>
  <c r="D10772" s="1"/>
  <c r="C10771"/>
  <c r="C10772" s="1"/>
  <c r="B10771"/>
  <c r="F10770"/>
  <c r="F10771" s="1"/>
  <c r="E10770"/>
  <c r="E10771" s="1"/>
  <c r="B10770"/>
  <c r="D10769"/>
  <c r="D10770" s="1"/>
  <c r="C10769"/>
  <c r="C10770" s="1"/>
  <c r="B10769"/>
  <c r="F10768"/>
  <c r="F10769" s="1"/>
  <c r="E10768"/>
  <c r="E10769" s="1"/>
  <c r="B10768"/>
  <c r="D10767"/>
  <c r="D10768" s="1"/>
  <c r="C10767"/>
  <c r="C10768" s="1"/>
  <c r="B10767"/>
  <c r="F10766"/>
  <c r="F10767" s="1"/>
  <c r="E10766"/>
  <c r="E10767" s="1"/>
  <c r="B10766"/>
  <c r="D10765"/>
  <c r="D10766" s="1"/>
  <c r="C10765"/>
  <c r="C10766" s="1"/>
  <c r="B10765"/>
  <c r="F10764"/>
  <c r="F10765" s="1"/>
  <c r="E10764"/>
  <c r="E10765" s="1"/>
  <c r="B10764"/>
  <c r="D10763"/>
  <c r="D10764" s="1"/>
  <c r="C10763"/>
  <c r="C10764" s="1"/>
  <c r="B10763"/>
  <c r="F10762"/>
  <c r="F10763" s="1"/>
  <c r="E10762"/>
  <c r="E10763" s="1"/>
  <c r="B10762"/>
  <c r="D10761"/>
  <c r="D10762" s="1"/>
  <c r="C10761"/>
  <c r="C10762" s="1"/>
  <c r="B10761"/>
  <c r="F10760"/>
  <c r="F10761" s="1"/>
  <c r="E10760"/>
  <c r="E10761" s="1"/>
  <c r="B10760"/>
  <c r="D10759"/>
  <c r="D10760" s="1"/>
  <c r="C10759"/>
  <c r="C10760" s="1"/>
  <c r="B10759"/>
  <c r="F10758"/>
  <c r="F10759" s="1"/>
  <c r="E10758"/>
  <c r="E10759" s="1"/>
  <c r="B10758"/>
  <c r="D10757"/>
  <c r="D10758" s="1"/>
  <c r="C10757"/>
  <c r="C10758" s="1"/>
  <c r="B10757"/>
  <c r="F10756"/>
  <c r="F10757" s="1"/>
  <c r="E10756"/>
  <c r="E10757" s="1"/>
  <c r="B10756"/>
  <c r="D10755"/>
  <c r="D10756" s="1"/>
  <c r="C10755"/>
  <c r="C10756" s="1"/>
  <c r="B10755"/>
  <c r="F10754"/>
  <c r="F10755" s="1"/>
  <c r="E10754"/>
  <c r="E10755" s="1"/>
  <c r="B10754"/>
  <c r="D10753"/>
  <c r="D10754" s="1"/>
  <c r="C10753"/>
  <c r="C10754" s="1"/>
  <c r="B10753"/>
  <c r="F10752"/>
  <c r="F10753" s="1"/>
  <c r="E10752"/>
  <c r="E10753" s="1"/>
  <c r="B10752"/>
  <c r="D10751"/>
  <c r="D10752" s="1"/>
  <c r="C10751"/>
  <c r="C10752" s="1"/>
  <c r="B10751"/>
  <c r="F10750"/>
  <c r="F10751" s="1"/>
  <c r="E10750"/>
  <c r="E10751" s="1"/>
  <c r="B10750"/>
  <c r="D10749"/>
  <c r="D10750" s="1"/>
  <c r="C10749"/>
  <c r="C10750" s="1"/>
  <c r="B10749"/>
  <c r="F10748"/>
  <c r="F10749" s="1"/>
  <c r="E10748"/>
  <c r="E10749" s="1"/>
  <c r="B10748"/>
  <c r="D10747"/>
  <c r="D10748" s="1"/>
  <c r="C10747"/>
  <c r="C10748" s="1"/>
  <c r="B10747"/>
  <c r="F10746"/>
  <c r="F10747" s="1"/>
  <c r="E10746"/>
  <c r="E10747" s="1"/>
  <c r="B10746"/>
  <c r="D10745"/>
  <c r="D10746" s="1"/>
  <c r="C10745"/>
  <c r="C10746" s="1"/>
  <c r="B10745"/>
  <c r="F10744"/>
  <c r="F10745" s="1"/>
  <c r="E10744"/>
  <c r="E10745" s="1"/>
  <c r="B10744"/>
  <c r="D10743"/>
  <c r="D10744" s="1"/>
  <c r="C10743"/>
  <c r="C10744" s="1"/>
  <c r="B10743"/>
  <c r="F10742"/>
  <c r="F10743" s="1"/>
  <c r="E10742"/>
  <c r="E10743" s="1"/>
  <c r="B10742"/>
  <c r="D10741"/>
  <c r="D10742" s="1"/>
  <c r="C10741"/>
  <c r="C10742" s="1"/>
  <c r="B10741"/>
  <c r="F10740"/>
  <c r="F10741" s="1"/>
  <c r="E10740"/>
  <c r="E10741" s="1"/>
  <c r="B10740"/>
  <c r="D10739"/>
  <c r="D10740" s="1"/>
  <c r="C10739"/>
  <c r="C10740" s="1"/>
  <c r="B10739"/>
  <c r="F10738"/>
  <c r="F10739" s="1"/>
  <c r="E10738"/>
  <c r="E10739" s="1"/>
  <c r="B10738"/>
  <c r="D10737"/>
  <c r="D10738" s="1"/>
  <c r="C10737"/>
  <c r="C10738" s="1"/>
  <c r="B10737"/>
  <c r="F10736"/>
  <c r="F10737" s="1"/>
  <c r="E10736"/>
  <c r="E10737" s="1"/>
  <c r="B10736"/>
  <c r="D10735"/>
  <c r="D10736" s="1"/>
  <c r="C10735"/>
  <c r="C10736" s="1"/>
  <c r="B10735"/>
  <c r="F10734"/>
  <c r="F10735" s="1"/>
  <c r="E10734"/>
  <c r="E10735" s="1"/>
  <c r="B10734"/>
  <c r="D10733"/>
  <c r="D10734" s="1"/>
  <c r="C10733"/>
  <c r="C10734" s="1"/>
  <c r="B10733"/>
  <c r="F10732"/>
  <c r="F10733" s="1"/>
  <c r="E10732"/>
  <c r="E10733" s="1"/>
  <c r="B10732"/>
  <c r="D10731"/>
  <c r="D10732" s="1"/>
  <c r="C10731"/>
  <c r="C10732" s="1"/>
  <c r="B10731"/>
  <c r="F10730"/>
  <c r="F10731" s="1"/>
  <c r="E10730"/>
  <c r="E10731" s="1"/>
  <c r="B10730"/>
  <c r="D10729"/>
  <c r="D10730" s="1"/>
  <c r="C10729"/>
  <c r="C10730" s="1"/>
  <c r="B10729"/>
  <c r="F10728"/>
  <c r="F10729" s="1"/>
  <c r="E10728"/>
  <c r="E10729" s="1"/>
  <c r="B10728"/>
  <c r="D10727"/>
  <c r="D10728" s="1"/>
  <c r="C10727"/>
  <c r="C10728" s="1"/>
  <c r="B10727"/>
  <c r="F10726"/>
  <c r="F10727" s="1"/>
  <c r="E10726"/>
  <c r="E10727" s="1"/>
  <c r="B10726"/>
  <c r="D10725"/>
  <c r="D10726" s="1"/>
  <c r="C10725"/>
  <c r="C10726" s="1"/>
  <c r="B10725"/>
  <c r="F10724"/>
  <c r="F10725" s="1"/>
  <c r="E10724"/>
  <c r="E10725" s="1"/>
  <c r="B10724"/>
  <c r="D10723"/>
  <c r="D10724" s="1"/>
  <c r="C10723"/>
  <c r="C10724" s="1"/>
  <c r="B10723"/>
  <c r="F10722"/>
  <c r="F10723" s="1"/>
  <c r="E10722"/>
  <c r="E10723" s="1"/>
  <c r="B10722"/>
  <c r="D10721"/>
  <c r="D10722" s="1"/>
  <c r="C10721"/>
  <c r="C10722" s="1"/>
  <c r="B10721"/>
  <c r="F10720"/>
  <c r="F10721" s="1"/>
  <c r="E10720"/>
  <c r="E10721" s="1"/>
  <c r="B10720"/>
  <c r="D10719"/>
  <c r="D10720" s="1"/>
  <c r="C10719"/>
  <c r="C10720" s="1"/>
  <c r="B10719"/>
  <c r="F10718"/>
  <c r="F10719" s="1"/>
  <c r="E10718"/>
  <c r="E10719" s="1"/>
  <c r="B10718"/>
  <c r="D10717"/>
  <c r="D10718" s="1"/>
  <c r="C10717"/>
  <c r="C10718" s="1"/>
  <c r="B10717"/>
  <c r="F10716"/>
  <c r="F10717" s="1"/>
  <c r="E10716"/>
  <c r="E10717" s="1"/>
  <c r="B10716"/>
  <c r="D10715"/>
  <c r="D10716" s="1"/>
  <c r="C10715"/>
  <c r="C10716" s="1"/>
  <c r="B10715"/>
  <c r="F10714"/>
  <c r="F10715" s="1"/>
  <c r="E10714"/>
  <c r="E10715" s="1"/>
  <c r="B10714"/>
  <c r="D10713"/>
  <c r="D10714" s="1"/>
  <c r="C10713"/>
  <c r="C10714" s="1"/>
  <c r="B10713"/>
  <c r="F10712"/>
  <c r="F10713" s="1"/>
  <c r="E10712"/>
  <c r="E10713" s="1"/>
  <c r="B10712"/>
  <c r="D10711"/>
  <c r="D10712" s="1"/>
  <c r="C10711"/>
  <c r="C10712" s="1"/>
  <c r="B10711"/>
  <c r="F10710"/>
  <c r="F10711" s="1"/>
  <c r="E10710"/>
  <c r="E10711" s="1"/>
  <c r="B10710"/>
  <c r="D10709"/>
  <c r="D10710" s="1"/>
  <c r="C10709"/>
  <c r="C10710" s="1"/>
  <c r="B10709"/>
  <c r="F10708"/>
  <c r="F10709" s="1"/>
  <c r="E10708"/>
  <c r="E10709" s="1"/>
  <c r="B10708"/>
  <c r="D10707"/>
  <c r="D10708" s="1"/>
  <c r="C10707"/>
  <c r="C10708" s="1"/>
  <c r="B10707"/>
  <c r="F10706"/>
  <c r="F10707" s="1"/>
  <c r="E10706"/>
  <c r="E10707" s="1"/>
  <c r="B10706"/>
  <c r="D10705"/>
  <c r="D10706" s="1"/>
  <c r="C10705"/>
  <c r="C10706" s="1"/>
  <c r="B10705"/>
  <c r="F10704"/>
  <c r="F10705" s="1"/>
  <c r="E10704"/>
  <c r="E10705" s="1"/>
  <c r="B10704"/>
  <c r="D10703"/>
  <c r="D10704" s="1"/>
  <c r="C10703"/>
  <c r="C10704" s="1"/>
  <c r="B10703"/>
  <c r="F10702"/>
  <c r="F10703" s="1"/>
  <c r="E10702"/>
  <c r="E10703" s="1"/>
  <c r="B10702"/>
  <c r="D10701"/>
  <c r="D10702" s="1"/>
  <c r="C10701"/>
  <c r="C10702" s="1"/>
  <c r="B10701"/>
  <c r="F10700"/>
  <c r="F10701" s="1"/>
  <c r="E10700"/>
  <c r="E10701" s="1"/>
  <c r="B10700"/>
  <c r="D10699"/>
  <c r="D10700" s="1"/>
  <c r="C10699"/>
  <c r="C10700" s="1"/>
  <c r="B10699"/>
  <c r="F10698"/>
  <c r="F10699" s="1"/>
  <c r="E10698"/>
  <c r="E10699" s="1"/>
  <c r="B10698"/>
  <c r="D10697"/>
  <c r="D10698" s="1"/>
  <c r="C10697"/>
  <c r="C10698" s="1"/>
  <c r="B10697"/>
  <c r="F10696"/>
  <c r="F10697" s="1"/>
  <c r="E10696"/>
  <c r="E10697" s="1"/>
  <c r="B10696"/>
  <c r="D10695"/>
  <c r="D10696" s="1"/>
  <c r="C10695"/>
  <c r="C10696" s="1"/>
  <c r="B10695"/>
  <c r="F10694"/>
  <c r="F10695" s="1"/>
  <c r="E10694"/>
  <c r="E10695" s="1"/>
  <c r="B10694"/>
  <c r="D10693"/>
  <c r="D10694" s="1"/>
  <c r="C10693"/>
  <c r="C10694" s="1"/>
  <c r="B10693"/>
  <c r="F10692"/>
  <c r="F10693" s="1"/>
  <c r="E10692"/>
  <c r="E10693" s="1"/>
  <c r="B10692"/>
  <c r="D10691"/>
  <c r="D10692" s="1"/>
  <c r="C10691"/>
  <c r="C10692" s="1"/>
  <c r="B10691"/>
  <c r="F10690"/>
  <c r="F10691" s="1"/>
  <c r="E10690"/>
  <c r="E10691" s="1"/>
  <c r="B10690"/>
  <c r="D10689"/>
  <c r="D10690" s="1"/>
  <c r="C10689"/>
  <c r="C10690" s="1"/>
  <c r="B10689"/>
  <c r="F10688"/>
  <c r="F10689" s="1"/>
  <c r="E10688"/>
  <c r="E10689" s="1"/>
  <c r="B10688"/>
  <c r="D10687"/>
  <c r="D10688" s="1"/>
  <c r="C10687"/>
  <c r="C10688" s="1"/>
  <c r="B10687"/>
  <c r="F10686"/>
  <c r="F10687" s="1"/>
  <c r="E10686"/>
  <c r="E10687" s="1"/>
  <c r="B10686"/>
  <c r="D10685"/>
  <c r="D10686" s="1"/>
  <c r="C10685"/>
  <c r="C10686" s="1"/>
  <c r="B10685"/>
  <c r="F10684"/>
  <c r="F10685" s="1"/>
  <c r="E10684"/>
  <c r="E10685" s="1"/>
  <c r="B10684"/>
  <c r="D10683"/>
  <c r="D10684" s="1"/>
  <c r="C10683"/>
  <c r="C10684" s="1"/>
  <c r="B10683"/>
  <c r="F10682"/>
  <c r="F10683" s="1"/>
  <c r="E10682"/>
  <c r="E10683" s="1"/>
  <c r="B10682"/>
  <c r="D10681"/>
  <c r="D10682" s="1"/>
  <c r="C10681"/>
  <c r="C10682" s="1"/>
  <c r="B10681"/>
  <c r="F10680"/>
  <c r="F10681" s="1"/>
  <c r="E10680"/>
  <c r="E10681" s="1"/>
  <c r="B10680"/>
  <c r="D10679"/>
  <c r="D10680" s="1"/>
  <c r="C10679"/>
  <c r="C10680" s="1"/>
  <c r="B10679"/>
  <c r="F10678"/>
  <c r="F10679" s="1"/>
  <c r="E10678"/>
  <c r="E10679" s="1"/>
  <c r="B10678"/>
  <c r="D10677"/>
  <c r="D10678" s="1"/>
  <c r="C10677"/>
  <c r="C10678" s="1"/>
  <c r="B10677"/>
  <c r="F10676"/>
  <c r="F10677" s="1"/>
  <c r="E10676"/>
  <c r="E10677" s="1"/>
  <c r="B10676"/>
  <c r="D10675"/>
  <c r="D10676" s="1"/>
  <c r="C10675"/>
  <c r="C10676" s="1"/>
  <c r="B10675"/>
  <c r="F10674"/>
  <c r="F10675" s="1"/>
  <c r="E10674"/>
  <c r="E10675" s="1"/>
  <c r="B10674"/>
  <c r="D10673"/>
  <c r="D10674" s="1"/>
  <c r="C10673"/>
  <c r="C10674" s="1"/>
  <c r="B10673"/>
  <c r="F10672"/>
  <c r="F10673" s="1"/>
  <c r="E10672"/>
  <c r="E10673" s="1"/>
  <c r="B10672"/>
  <c r="D10671"/>
  <c r="D10672" s="1"/>
  <c r="C10671"/>
  <c r="C10672" s="1"/>
  <c r="B10671"/>
  <c r="F10670"/>
  <c r="F10671" s="1"/>
  <c r="E10670"/>
  <c r="E10671" s="1"/>
  <c r="B10670"/>
  <c r="D10669"/>
  <c r="D10670" s="1"/>
  <c r="C10669"/>
  <c r="C10670" s="1"/>
  <c r="B10669"/>
  <c r="F10668"/>
  <c r="F10669" s="1"/>
  <c r="E10668"/>
  <c r="E10669" s="1"/>
  <c r="B10668"/>
  <c r="D10667"/>
  <c r="D10668" s="1"/>
  <c r="C10667"/>
  <c r="C10668" s="1"/>
  <c r="B10667"/>
  <c r="F10666"/>
  <c r="F10667" s="1"/>
  <c r="E10666"/>
  <c r="E10667" s="1"/>
  <c r="B10666"/>
  <c r="D10665"/>
  <c r="D10666" s="1"/>
  <c r="C10665"/>
  <c r="C10666" s="1"/>
  <c r="B10665"/>
  <c r="F10664"/>
  <c r="F10665" s="1"/>
  <c r="E10664"/>
  <c r="E10665" s="1"/>
  <c r="B10664"/>
  <c r="D10663"/>
  <c r="D10664" s="1"/>
  <c r="C10663"/>
  <c r="C10664" s="1"/>
  <c r="B10663"/>
  <c r="F10662"/>
  <c r="F10663" s="1"/>
  <c r="E10662"/>
  <c r="E10663" s="1"/>
  <c r="B10662"/>
  <c r="D10661"/>
  <c r="D10662" s="1"/>
  <c r="C10661"/>
  <c r="C10662" s="1"/>
  <c r="B10661"/>
  <c r="F10660"/>
  <c r="F10661" s="1"/>
  <c r="E10660"/>
  <c r="E10661" s="1"/>
  <c r="B10660"/>
  <c r="D10659"/>
  <c r="D10660" s="1"/>
  <c r="C10659"/>
  <c r="C10660" s="1"/>
  <c r="B10659"/>
  <c r="F10658"/>
  <c r="F10659" s="1"/>
  <c r="E10658"/>
  <c r="E10659" s="1"/>
  <c r="B10658"/>
  <c r="D10657"/>
  <c r="D10658" s="1"/>
  <c r="C10657"/>
  <c r="C10658" s="1"/>
  <c r="B10657"/>
  <c r="F10656"/>
  <c r="F10657" s="1"/>
  <c r="E10656"/>
  <c r="E10657" s="1"/>
  <c r="B10656"/>
  <c r="D10655"/>
  <c r="D10656" s="1"/>
  <c r="C10655"/>
  <c r="C10656" s="1"/>
  <c r="B10655"/>
  <c r="F10654"/>
  <c r="F10655" s="1"/>
  <c r="E10654"/>
  <c r="E10655" s="1"/>
  <c r="B10654"/>
  <c r="D10653"/>
  <c r="D10654" s="1"/>
  <c r="C10653"/>
  <c r="C10654" s="1"/>
  <c r="B10653"/>
  <c r="F10652"/>
  <c r="F10653" s="1"/>
  <c r="E10652"/>
  <c r="E10653" s="1"/>
  <c r="B10652"/>
  <c r="D10651"/>
  <c r="D10652" s="1"/>
  <c r="C10651"/>
  <c r="C10652" s="1"/>
  <c r="B10651"/>
  <c r="F10650"/>
  <c r="F10651" s="1"/>
  <c r="E10650"/>
  <c r="E10651" s="1"/>
  <c r="B10650"/>
  <c r="D10649"/>
  <c r="D10650" s="1"/>
  <c r="C10649"/>
  <c r="C10650" s="1"/>
  <c r="B10649"/>
  <c r="F10648"/>
  <c r="F10649" s="1"/>
  <c r="E10648"/>
  <c r="E10649" s="1"/>
  <c r="B10648"/>
  <c r="D10647"/>
  <c r="D10648" s="1"/>
  <c r="C10647"/>
  <c r="C10648" s="1"/>
  <c r="B10647"/>
  <c r="F10646"/>
  <c r="F10647" s="1"/>
  <c r="E10646"/>
  <c r="E10647" s="1"/>
  <c r="B10646"/>
  <c r="D10645"/>
  <c r="D10646" s="1"/>
  <c r="C10645"/>
  <c r="C10646" s="1"/>
  <c r="B10645"/>
  <c r="F10644"/>
  <c r="F10645" s="1"/>
  <c r="E10644"/>
  <c r="E10645" s="1"/>
  <c r="B10644"/>
  <c r="D10643"/>
  <c r="D10644" s="1"/>
  <c r="C10643"/>
  <c r="C10644" s="1"/>
  <c r="B10643"/>
  <c r="F10642"/>
  <c r="F10643" s="1"/>
  <c r="E10642"/>
  <c r="E10643" s="1"/>
  <c r="B10642"/>
  <c r="D10641"/>
  <c r="D10642" s="1"/>
  <c r="C10641"/>
  <c r="C10642" s="1"/>
  <c r="B10641"/>
  <c r="F10640"/>
  <c r="F10641" s="1"/>
  <c r="E10640"/>
  <c r="E10641" s="1"/>
  <c r="B10640"/>
  <c r="D10639"/>
  <c r="D10640" s="1"/>
  <c r="C10639"/>
  <c r="C10640" s="1"/>
  <c r="B10639"/>
  <c r="F10638"/>
  <c r="F10639" s="1"/>
  <c r="E10638"/>
  <c r="E10639" s="1"/>
  <c r="B10638"/>
  <c r="D10637"/>
  <c r="D10638" s="1"/>
  <c r="C10637"/>
  <c r="C10638" s="1"/>
  <c r="B10637"/>
  <c r="F10636"/>
  <c r="F10637" s="1"/>
  <c r="E10636"/>
  <c r="E10637" s="1"/>
  <c r="B10636"/>
  <c r="D10635"/>
  <c r="D10636" s="1"/>
  <c r="C10635"/>
  <c r="C10636" s="1"/>
  <c r="B10635"/>
  <c r="F10634"/>
  <c r="F10635" s="1"/>
  <c r="E10634"/>
  <c r="E10635" s="1"/>
  <c r="B10634"/>
  <c r="D10633"/>
  <c r="D10634" s="1"/>
  <c r="C10633"/>
  <c r="C10634" s="1"/>
  <c r="B10633"/>
  <c r="F10632"/>
  <c r="F10633" s="1"/>
  <c r="E10632"/>
  <c r="E10633" s="1"/>
  <c r="B10632"/>
  <c r="D10631"/>
  <c r="D10632" s="1"/>
  <c r="C10631"/>
  <c r="C10632" s="1"/>
  <c r="B10631"/>
  <c r="F10630"/>
  <c r="F10631" s="1"/>
  <c r="E10630"/>
  <c r="E10631" s="1"/>
  <c r="B10630"/>
  <c r="D10629"/>
  <c r="D10630" s="1"/>
  <c r="C10629"/>
  <c r="C10630" s="1"/>
  <c r="B10629"/>
  <c r="F10628"/>
  <c r="F10629" s="1"/>
  <c r="E10628"/>
  <c r="E10629" s="1"/>
  <c r="B10628"/>
  <c r="D10627"/>
  <c r="D10628" s="1"/>
  <c r="C10627"/>
  <c r="C10628" s="1"/>
  <c r="B10627"/>
  <c r="F10626"/>
  <c r="F10627" s="1"/>
  <c r="E10626"/>
  <c r="E10627" s="1"/>
  <c r="B10626"/>
  <c r="D10625"/>
  <c r="D10626" s="1"/>
  <c r="C10625"/>
  <c r="C10626" s="1"/>
  <c r="B10625"/>
  <c r="F10624"/>
  <c r="F10625" s="1"/>
  <c r="E10624"/>
  <c r="E10625" s="1"/>
  <c r="B10624"/>
  <c r="D10623"/>
  <c r="D10624" s="1"/>
  <c r="C10623"/>
  <c r="C10624" s="1"/>
  <c r="B10623"/>
  <c r="F10622"/>
  <c r="F10623" s="1"/>
  <c r="E10622"/>
  <c r="E10623" s="1"/>
  <c r="B10622"/>
  <c r="D10621"/>
  <c r="D10622" s="1"/>
  <c r="C10621"/>
  <c r="C10622" s="1"/>
  <c r="B10621"/>
  <c r="F10620"/>
  <c r="F10621" s="1"/>
  <c r="E10620"/>
  <c r="E10621" s="1"/>
  <c r="B10620"/>
  <c r="D10619"/>
  <c r="D10620" s="1"/>
  <c r="C10619"/>
  <c r="C10620" s="1"/>
  <c r="B10619"/>
  <c r="F10618"/>
  <c r="F10619" s="1"/>
  <c r="E10618"/>
  <c r="E10619" s="1"/>
  <c r="B10618"/>
  <c r="D10617"/>
  <c r="D10618" s="1"/>
  <c r="C10617"/>
  <c r="C10618" s="1"/>
  <c r="B10617"/>
  <c r="F10616"/>
  <c r="F10617" s="1"/>
  <c r="E10616"/>
  <c r="E10617" s="1"/>
  <c r="B10616"/>
  <c r="D10615"/>
  <c r="D10616" s="1"/>
  <c r="C10615"/>
  <c r="C10616" s="1"/>
  <c r="B10615"/>
  <c r="F10614"/>
  <c r="F10615" s="1"/>
  <c r="E10614"/>
  <c r="E10615" s="1"/>
  <c r="B10614"/>
  <c r="D10613"/>
  <c r="D10614" s="1"/>
  <c r="C10613"/>
  <c r="C10614" s="1"/>
  <c r="B10613"/>
  <c r="F10612"/>
  <c r="F10613" s="1"/>
  <c r="E10612"/>
  <c r="E10613" s="1"/>
  <c r="B10612"/>
  <c r="D10611"/>
  <c r="D10612" s="1"/>
  <c r="C10611"/>
  <c r="C10612" s="1"/>
  <c r="B10611"/>
  <c r="F10610"/>
  <c r="F10611" s="1"/>
  <c r="E10610"/>
  <c r="E10611" s="1"/>
  <c r="B10610"/>
  <c r="D10609"/>
  <c r="D10610" s="1"/>
  <c r="C10609"/>
  <c r="C10610" s="1"/>
  <c r="B10609"/>
  <c r="F10608"/>
  <c r="F10609" s="1"/>
  <c r="E10608"/>
  <c r="E10609" s="1"/>
  <c r="B10608"/>
  <c r="D10607"/>
  <c r="D10608" s="1"/>
  <c r="C10607"/>
  <c r="C10608" s="1"/>
  <c r="B10607"/>
  <c r="F10606"/>
  <c r="F10607" s="1"/>
  <c r="E10606"/>
  <c r="E10607" s="1"/>
  <c r="B10606"/>
  <c r="D10605"/>
  <c r="D10606" s="1"/>
  <c r="C10605"/>
  <c r="C10606" s="1"/>
  <c r="B10605"/>
  <c r="F10604"/>
  <c r="F10605" s="1"/>
  <c r="E10604"/>
  <c r="E10605" s="1"/>
  <c r="B10604"/>
  <c r="D10603"/>
  <c r="D10604" s="1"/>
  <c r="C10603"/>
  <c r="C10604" s="1"/>
  <c r="B10603"/>
  <c r="F10602"/>
  <c r="F10603" s="1"/>
  <c r="E10602"/>
  <c r="E10603" s="1"/>
  <c r="B10602"/>
  <c r="D10601"/>
  <c r="D10602" s="1"/>
  <c r="C10601"/>
  <c r="C10602" s="1"/>
  <c r="B10601"/>
  <c r="F10600"/>
  <c r="F10601" s="1"/>
  <c r="E10600"/>
  <c r="E10601" s="1"/>
  <c r="B10600"/>
  <c r="D10599"/>
  <c r="D10600" s="1"/>
  <c r="C10599"/>
  <c r="C10600" s="1"/>
  <c r="B10599"/>
  <c r="F10598"/>
  <c r="F10599" s="1"/>
  <c r="E10598"/>
  <c r="E10599" s="1"/>
  <c r="B10598"/>
  <c r="D10597"/>
  <c r="D10598" s="1"/>
  <c r="C10597"/>
  <c r="C10598" s="1"/>
  <c r="B10597"/>
  <c r="F10596"/>
  <c r="F10597" s="1"/>
  <c r="E10596"/>
  <c r="E10597" s="1"/>
  <c r="B10596"/>
  <c r="D10595"/>
  <c r="D10596" s="1"/>
  <c r="C10595"/>
  <c r="C10596" s="1"/>
  <c r="B10595"/>
  <c r="F10594"/>
  <c r="F10595" s="1"/>
  <c r="E10594"/>
  <c r="E10595" s="1"/>
  <c r="B10594"/>
  <c r="D10593"/>
  <c r="D10594" s="1"/>
  <c r="C10593"/>
  <c r="C10594" s="1"/>
  <c r="B10593"/>
  <c r="F10592"/>
  <c r="F10593" s="1"/>
  <c r="E10592"/>
  <c r="E10593" s="1"/>
  <c r="B10592"/>
  <c r="D10591"/>
  <c r="D10592" s="1"/>
  <c r="C10591"/>
  <c r="C10592" s="1"/>
  <c r="B10591"/>
  <c r="F10590"/>
  <c r="F10591" s="1"/>
  <c r="E10590"/>
  <c r="E10591" s="1"/>
  <c r="B10590"/>
  <c r="D10589"/>
  <c r="D10590" s="1"/>
  <c r="C10589"/>
  <c r="C10590" s="1"/>
  <c r="B10589"/>
  <c r="F10588"/>
  <c r="F10589" s="1"/>
  <c r="E10588"/>
  <c r="E10589" s="1"/>
  <c r="B10588"/>
  <c r="D10587"/>
  <c r="D10588" s="1"/>
  <c r="C10587"/>
  <c r="C10588" s="1"/>
  <c r="B10587"/>
  <c r="F10586"/>
  <c r="F10587" s="1"/>
  <c r="E10586"/>
  <c r="E10587" s="1"/>
  <c r="B10586"/>
  <c r="D10585"/>
  <c r="D10586" s="1"/>
  <c r="C10585"/>
  <c r="C10586" s="1"/>
  <c r="B10585"/>
  <c r="F10584"/>
  <c r="F10585" s="1"/>
  <c r="E10584"/>
  <c r="E10585" s="1"/>
  <c r="B10584"/>
  <c r="D10583"/>
  <c r="D10584" s="1"/>
  <c r="C10583"/>
  <c r="C10584" s="1"/>
  <c r="B10583"/>
  <c r="F10582"/>
  <c r="F10583" s="1"/>
  <c r="E10582"/>
  <c r="E10583" s="1"/>
  <c r="B10582"/>
  <c r="D10581"/>
  <c r="D10582" s="1"/>
  <c r="C10581"/>
  <c r="C10582" s="1"/>
  <c r="B10581"/>
  <c r="F10580"/>
  <c r="F10581" s="1"/>
  <c r="E10580"/>
  <c r="E10581" s="1"/>
  <c r="B10580"/>
  <c r="D10579"/>
  <c r="D10580" s="1"/>
  <c r="C10579"/>
  <c r="C10580" s="1"/>
  <c r="B10579"/>
  <c r="F10578"/>
  <c r="F10579" s="1"/>
  <c r="E10578"/>
  <c r="E10579" s="1"/>
  <c r="B10578"/>
  <c r="D10577"/>
  <c r="D10578" s="1"/>
  <c r="C10577"/>
  <c r="C10578" s="1"/>
  <c r="B10577"/>
  <c r="F10576"/>
  <c r="F10577" s="1"/>
  <c r="E10576"/>
  <c r="E10577" s="1"/>
  <c r="B10576"/>
  <c r="D10575"/>
  <c r="D10576" s="1"/>
  <c r="C10575"/>
  <c r="C10576" s="1"/>
  <c r="B10575"/>
  <c r="F10574"/>
  <c r="F10575" s="1"/>
  <c r="E10574"/>
  <c r="E10575" s="1"/>
  <c r="B10574"/>
  <c r="D10573"/>
  <c r="D10574" s="1"/>
  <c r="C10573"/>
  <c r="C10574" s="1"/>
  <c r="B10573"/>
  <c r="F10572"/>
  <c r="F10573" s="1"/>
  <c r="E10572"/>
  <c r="E10573" s="1"/>
  <c r="B10572"/>
  <c r="D10571"/>
  <c r="D10572" s="1"/>
  <c r="C10571"/>
  <c r="C10572" s="1"/>
  <c r="B10571"/>
  <c r="F10570"/>
  <c r="F10571" s="1"/>
  <c r="E10570"/>
  <c r="E10571" s="1"/>
  <c r="B10570"/>
  <c r="D10569"/>
  <c r="D10570" s="1"/>
  <c r="C10569"/>
  <c r="C10570" s="1"/>
  <c r="B10569"/>
  <c r="F10568"/>
  <c r="F10569" s="1"/>
  <c r="E10568"/>
  <c r="E10569" s="1"/>
  <c r="B10568"/>
  <c r="D10567"/>
  <c r="D10568" s="1"/>
  <c r="C10567"/>
  <c r="C10568" s="1"/>
  <c r="B10567"/>
  <c r="F10566"/>
  <c r="F10567" s="1"/>
  <c r="E10566"/>
  <c r="E10567" s="1"/>
  <c r="B10566"/>
  <c r="D10565"/>
  <c r="D10566" s="1"/>
  <c r="C10565"/>
  <c r="C10566" s="1"/>
  <c r="B10565"/>
  <c r="F10564"/>
  <c r="F10565" s="1"/>
  <c r="E10564"/>
  <c r="E10565" s="1"/>
  <c r="B10564"/>
  <c r="D10563"/>
  <c r="D10564" s="1"/>
  <c r="C10563"/>
  <c r="C10564" s="1"/>
  <c r="B10563"/>
  <c r="F10562"/>
  <c r="F10563" s="1"/>
  <c r="E10562"/>
  <c r="E10563" s="1"/>
  <c r="B10562"/>
  <c r="D10561"/>
  <c r="D10562" s="1"/>
  <c r="C10561"/>
  <c r="C10562" s="1"/>
  <c r="B10561"/>
  <c r="F10560"/>
  <c r="F10561" s="1"/>
  <c r="E10560"/>
  <c r="E10561" s="1"/>
  <c r="B10560"/>
  <c r="D10559"/>
  <c r="D10560" s="1"/>
  <c r="C10559"/>
  <c r="C10560" s="1"/>
  <c r="B10559"/>
  <c r="F10558"/>
  <c r="F10559" s="1"/>
  <c r="E10558"/>
  <c r="E10559" s="1"/>
  <c r="B10558"/>
  <c r="D10557"/>
  <c r="D10558" s="1"/>
  <c r="C10557"/>
  <c r="C10558" s="1"/>
  <c r="B10557"/>
  <c r="F10556"/>
  <c r="F10557" s="1"/>
  <c r="E10556"/>
  <c r="E10557" s="1"/>
  <c r="B10556"/>
  <c r="D10555"/>
  <c r="D10556" s="1"/>
  <c r="C10555"/>
  <c r="C10556" s="1"/>
  <c r="B10555"/>
  <c r="F10554"/>
  <c r="F10555" s="1"/>
  <c r="E10554"/>
  <c r="E10555" s="1"/>
  <c r="B10554"/>
  <c r="D10553"/>
  <c r="D10554" s="1"/>
  <c r="C10553"/>
  <c r="C10554" s="1"/>
  <c r="B10553"/>
  <c r="F10552"/>
  <c r="F10553" s="1"/>
  <c r="E10552"/>
  <c r="E10553" s="1"/>
  <c r="B10552"/>
  <c r="D10551"/>
  <c r="D10552" s="1"/>
  <c r="C10551"/>
  <c r="C10552" s="1"/>
  <c r="B10551"/>
  <c r="F10550"/>
  <c r="F10551" s="1"/>
  <c r="E10550"/>
  <c r="E10551" s="1"/>
  <c r="B10550"/>
  <c r="D10549"/>
  <c r="D10550" s="1"/>
  <c r="C10549"/>
  <c r="C10550" s="1"/>
  <c r="B10549"/>
  <c r="F10548"/>
  <c r="F10549" s="1"/>
  <c r="E10548"/>
  <c r="E10549" s="1"/>
  <c r="B10548"/>
  <c r="D10547"/>
  <c r="D10548" s="1"/>
  <c r="C10547"/>
  <c r="C10548" s="1"/>
  <c r="B10547"/>
  <c r="F10546"/>
  <c r="F10547" s="1"/>
  <c r="E10546"/>
  <c r="E10547" s="1"/>
  <c r="B10546"/>
  <c r="D10545"/>
  <c r="D10546" s="1"/>
  <c r="C10545"/>
  <c r="C10546" s="1"/>
  <c r="B10545"/>
  <c r="F10544"/>
  <c r="F10545" s="1"/>
  <c r="E10544"/>
  <c r="E10545" s="1"/>
  <c r="B10544"/>
  <c r="D10543"/>
  <c r="D10544" s="1"/>
  <c r="C10543"/>
  <c r="C10544" s="1"/>
  <c r="B10543"/>
  <c r="F10542"/>
  <c r="F10543" s="1"/>
  <c r="E10542"/>
  <c r="E10543" s="1"/>
  <c r="B10542"/>
  <c r="D10541"/>
  <c r="D10542" s="1"/>
  <c r="C10541"/>
  <c r="C10542" s="1"/>
  <c r="B10541"/>
  <c r="F10540"/>
  <c r="F10541" s="1"/>
  <c r="E10540"/>
  <c r="E10541" s="1"/>
  <c r="B10540"/>
  <c r="D10539"/>
  <c r="D10540" s="1"/>
  <c r="C10539"/>
  <c r="C10540" s="1"/>
  <c r="B10539"/>
  <c r="F10538"/>
  <c r="F10539" s="1"/>
  <c r="E10538"/>
  <c r="E10539" s="1"/>
  <c r="B10538"/>
  <c r="D10537"/>
  <c r="D10538" s="1"/>
  <c r="C10537"/>
  <c r="C10538" s="1"/>
  <c r="B10537"/>
  <c r="F10536"/>
  <c r="F10537" s="1"/>
  <c r="E10536"/>
  <c r="E10537" s="1"/>
  <c r="B10536"/>
  <c r="D10535"/>
  <c r="D10536" s="1"/>
  <c r="C10535"/>
  <c r="C10536" s="1"/>
  <c r="B10535"/>
  <c r="F10534"/>
  <c r="F10535" s="1"/>
  <c r="E10534"/>
  <c r="E10535" s="1"/>
  <c r="B10534"/>
  <c r="D10533"/>
  <c r="D10534" s="1"/>
  <c r="C10533"/>
  <c r="C10534" s="1"/>
  <c r="B10533"/>
  <c r="F10532"/>
  <c r="F10533" s="1"/>
  <c r="E10532"/>
  <c r="E10533" s="1"/>
  <c r="B10532"/>
  <c r="D10531"/>
  <c r="D10532" s="1"/>
  <c r="C10531"/>
  <c r="C10532" s="1"/>
  <c r="B10531"/>
  <c r="F10530"/>
  <c r="F10531" s="1"/>
  <c r="E10530"/>
  <c r="E10531" s="1"/>
  <c r="B10530"/>
  <c r="D10529"/>
  <c r="D10530" s="1"/>
  <c r="C10529"/>
  <c r="C10530" s="1"/>
  <c r="B10529"/>
  <c r="F10528"/>
  <c r="F10529" s="1"/>
  <c r="E10528"/>
  <c r="E10529" s="1"/>
  <c r="B10528"/>
  <c r="D10527"/>
  <c r="D10528" s="1"/>
  <c r="C10527"/>
  <c r="C10528" s="1"/>
  <c r="B10527"/>
  <c r="F10526"/>
  <c r="F10527" s="1"/>
  <c r="E10526"/>
  <c r="E10527" s="1"/>
  <c r="B10526"/>
  <c r="D10525"/>
  <c r="D10526" s="1"/>
  <c r="C10525"/>
  <c r="C10526" s="1"/>
  <c r="B10525"/>
  <c r="F10524"/>
  <c r="F10525" s="1"/>
  <c r="E10524"/>
  <c r="E10525" s="1"/>
  <c r="B10524"/>
  <c r="D10523"/>
  <c r="D10524" s="1"/>
  <c r="C10523"/>
  <c r="C10524" s="1"/>
  <c r="B10523"/>
  <c r="F10522"/>
  <c r="F10523" s="1"/>
  <c r="E10522"/>
  <c r="E10523" s="1"/>
  <c r="B10522"/>
  <c r="D10521"/>
  <c r="D10522" s="1"/>
  <c r="C10521"/>
  <c r="C10522" s="1"/>
  <c r="B10521"/>
  <c r="F10520"/>
  <c r="F10521" s="1"/>
  <c r="E10520"/>
  <c r="E10521" s="1"/>
  <c r="B10520"/>
  <c r="D10519"/>
  <c r="D10520" s="1"/>
  <c r="C10519"/>
  <c r="C10520" s="1"/>
  <c r="B10519"/>
  <c r="F10518"/>
  <c r="F10519" s="1"/>
  <c r="E10518"/>
  <c r="E10519" s="1"/>
  <c r="B10518"/>
  <c r="D10517"/>
  <c r="D10518" s="1"/>
  <c r="C10517"/>
  <c r="C10518" s="1"/>
  <c r="B10517"/>
  <c r="F10516"/>
  <c r="F10517" s="1"/>
  <c r="E10516"/>
  <c r="E10517" s="1"/>
  <c r="B10516"/>
  <c r="D10515"/>
  <c r="D10516" s="1"/>
  <c r="C10515"/>
  <c r="C10516" s="1"/>
  <c r="B10515"/>
  <c r="F10514"/>
  <c r="F10515" s="1"/>
  <c r="E10514"/>
  <c r="E10515" s="1"/>
  <c r="B10514"/>
  <c r="D10513"/>
  <c r="D10514" s="1"/>
  <c r="C10513"/>
  <c r="C10514" s="1"/>
  <c r="B10513"/>
  <c r="F10512"/>
  <c r="F10513" s="1"/>
  <c r="E10512"/>
  <c r="E10513" s="1"/>
  <c r="B10512"/>
  <c r="D10511"/>
  <c r="D10512" s="1"/>
  <c r="C10511"/>
  <c r="C10512" s="1"/>
  <c r="B10511"/>
  <c r="F10510"/>
  <c r="F10511" s="1"/>
  <c r="E10510"/>
  <c r="E10511" s="1"/>
  <c r="B10510"/>
  <c r="D10509"/>
  <c r="D10510" s="1"/>
  <c r="C10509"/>
  <c r="C10510" s="1"/>
  <c r="B10509"/>
  <c r="F10508"/>
  <c r="F10509" s="1"/>
  <c r="E10508"/>
  <c r="E10509" s="1"/>
  <c r="B10508"/>
  <c r="D10507"/>
  <c r="D10508" s="1"/>
  <c r="C10507"/>
  <c r="C10508" s="1"/>
  <c r="B10507"/>
  <c r="F10506"/>
  <c r="F10507" s="1"/>
  <c r="E10506"/>
  <c r="E10507" s="1"/>
  <c r="B10506"/>
  <c r="D10505"/>
  <c r="D10506" s="1"/>
  <c r="C10505"/>
  <c r="C10506" s="1"/>
  <c r="B10505"/>
  <c r="F10504"/>
  <c r="F10505" s="1"/>
  <c r="E10504"/>
  <c r="E10505" s="1"/>
  <c r="B10504"/>
  <c r="D10503"/>
  <c r="D10504" s="1"/>
  <c r="C10503"/>
  <c r="C10504" s="1"/>
  <c r="B10503"/>
  <c r="F10502"/>
  <c r="F10503" s="1"/>
  <c r="E10502"/>
  <c r="E10503" s="1"/>
  <c r="B10502"/>
  <c r="D10501"/>
  <c r="D10502" s="1"/>
  <c r="C10501"/>
  <c r="C10502" s="1"/>
  <c r="B10501"/>
  <c r="F10500"/>
  <c r="F10501" s="1"/>
  <c r="E10500"/>
  <c r="E10501" s="1"/>
  <c r="B10500"/>
  <c r="D10499"/>
  <c r="D10500" s="1"/>
  <c r="C10499"/>
  <c r="C10500" s="1"/>
  <c r="B10499"/>
  <c r="F10498"/>
  <c r="F10499" s="1"/>
  <c r="E10498"/>
  <c r="E10499" s="1"/>
  <c r="B10498"/>
  <c r="D10497"/>
  <c r="D10498" s="1"/>
  <c r="C10497"/>
  <c r="C10498" s="1"/>
  <c r="B10497"/>
  <c r="F10496"/>
  <c r="F10497" s="1"/>
  <c r="E10496"/>
  <c r="E10497" s="1"/>
  <c r="B10496"/>
  <c r="D10495"/>
  <c r="D10496" s="1"/>
  <c r="C10495"/>
  <c r="C10496" s="1"/>
  <c r="B10495"/>
  <c r="F10494"/>
  <c r="F10495" s="1"/>
  <c r="E10494"/>
  <c r="E10495" s="1"/>
  <c r="B10494"/>
  <c r="D10493"/>
  <c r="D10494" s="1"/>
  <c r="C10493"/>
  <c r="C10494" s="1"/>
  <c r="B10493"/>
  <c r="F10492"/>
  <c r="F10493" s="1"/>
  <c r="E10492"/>
  <c r="E10493" s="1"/>
  <c r="B10492"/>
  <c r="D10491"/>
  <c r="D10492" s="1"/>
  <c r="C10491"/>
  <c r="C10492" s="1"/>
  <c r="B10491"/>
  <c r="F10490"/>
  <c r="F10491" s="1"/>
  <c r="E10490"/>
  <c r="E10491" s="1"/>
  <c r="B10490"/>
  <c r="D10489"/>
  <c r="D10490" s="1"/>
  <c r="C10489"/>
  <c r="C10490" s="1"/>
  <c r="B10489"/>
  <c r="F10488"/>
  <c r="F10489" s="1"/>
  <c r="E10488"/>
  <c r="E10489" s="1"/>
  <c r="B10488"/>
  <c r="D10487"/>
  <c r="D10488" s="1"/>
  <c r="C10487"/>
  <c r="C10488" s="1"/>
  <c r="B10487"/>
  <c r="F10486"/>
  <c r="F10487" s="1"/>
  <c r="E10486"/>
  <c r="E10487" s="1"/>
  <c r="B10486"/>
  <c r="D10485"/>
  <c r="D10486" s="1"/>
  <c r="C10485"/>
  <c r="C10486" s="1"/>
  <c r="B10485"/>
  <c r="F10484"/>
  <c r="F10485" s="1"/>
  <c r="E10484"/>
  <c r="E10485" s="1"/>
  <c r="B10484"/>
  <c r="D10483"/>
  <c r="D10484" s="1"/>
  <c r="C10483"/>
  <c r="C10484" s="1"/>
  <c r="B10483"/>
  <c r="F10482"/>
  <c r="F10483" s="1"/>
  <c r="E10482"/>
  <c r="E10483" s="1"/>
  <c r="B10482"/>
  <c r="D10481"/>
  <c r="D10482" s="1"/>
  <c r="C10481"/>
  <c r="C10482" s="1"/>
  <c r="B10481"/>
  <c r="F10480"/>
  <c r="F10481" s="1"/>
  <c r="E10480"/>
  <c r="E10481" s="1"/>
  <c r="B10480"/>
  <c r="D10479"/>
  <c r="D10480" s="1"/>
  <c r="C10479"/>
  <c r="C10480" s="1"/>
  <c r="B10479"/>
  <c r="F10478"/>
  <c r="F10479" s="1"/>
  <c r="E10478"/>
  <c r="E10479" s="1"/>
  <c r="B10478"/>
  <c r="D10477"/>
  <c r="D10478" s="1"/>
  <c r="C10477"/>
  <c r="C10478" s="1"/>
  <c r="B10477"/>
  <c r="F10476"/>
  <c r="F10477" s="1"/>
  <c r="E10476"/>
  <c r="E10477" s="1"/>
  <c r="B10476"/>
  <c r="D10475"/>
  <c r="D10476" s="1"/>
  <c r="C10475"/>
  <c r="C10476" s="1"/>
  <c r="B10475"/>
  <c r="F10474"/>
  <c r="F10475" s="1"/>
  <c r="E10474"/>
  <c r="E10475" s="1"/>
  <c r="B10474"/>
  <c r="D10473"/>
  <c r="D10474" s="1"/>
  <c r="C10473"/>
  <c r="C10474" s="1"/>
  <c r="B10473"/>
  <c r="F10472"/>
  <c r="F10473" s="1"/>
  <c r="E10472"/>
  <c r="E10473" s="1"/>
  <c r="B10472"/>
  <c r="D10471"/>
  <c r="D10472" s="1"/>
  <c r="C10471"/>
  <c r="C10472" s="1"/>
  <c r="B10471"/>
  <c r="F10470"/>
  <c r="F10471" s="1"/>
  <c r="E10470"/>
  <c r="E10471" s="1"/>
  <c r="B10470"/>
  <c r="D10469"/>
  <c r="D10470" s="1"/>
  <c r="C10469"/>
  <c r="C10470" s="1"/>
  <c r="B10469"/>
  <c r="F10468"/>
  <c r="F10469" s="1"/>
  <c r="E10468"/>
  <c r="E10469" s="1"/>
  <c r="B10468"/>
  <c r="D10467"/>
  <c r="D10468" s="1"/>
  <c r="C10467"/>
  <c r="C10468" s="1"/>
  <c r="B10467"/>
  <c r="F10466"/>
  <c r="F10467" s="1"/>
  <c r="E10466"/>
  <c r="E10467" s="1"/>
  <c r="B10466"/>
  <c r="D10465"/>
  <c r="D10466" s="1"/>
  <c r="C10465"/>
  <c r="C10466" s="1"/>
  <c r="B10465"/>
  <c r="F10464"/>
  <c r="F10465" s="1"/>
  <c r="E10464"/>
  <c r="E10465" s="1"/>
  <c r="B10464"/>
  <c r="D10463"/>
  <c r="D10464" s="1"/>
  <c r="C10463"/>
  <c r="C10464" s="1"/>
  <c r="B10463"/>
  <c r="F10462"/>
  <c r="F10463" s="1"/>
  <c r="E10462"/>
  <c r="E10463" s="1"/>
  <c r="B10462"/>
  <c r="D10461"/>
  <c r="D10462" s="1"/>
  <c r="C10461"/>
  <c r="C10462" s="1"/>
  <c r="B10461"/>
  <c r="F10460"/>
  <c r="F10461" s="1"/>
  <c r="E10460"/>
  <c r="E10461" s="1"/>
  <c r="B10460"/>
  <c r="D10459"/>
  <c r="D10460" s="1"/>
  <c r="C10459"/>
  <c r="C10460" s="1"/>
  <c r="B10459"/>
  <c r="F10458"/>
  <c r="F10459" s="1"/>
  <c r="E10458"/>
  <c r="E10459" s="1"/>
  <c r="B10458"/>
  <c r="D10457"/>
  <c r="D10458" s="1"/>
  <c r="C10457"/>
  <c r="C10458" s="1"/>
  <c r="B10457"/>
  <c r="F10456"/>
  <c r="F10457" s="1"/>
  <c r="E10456"/>
  <c r="E10457" s="1"/>
  <c r="B10456"/>
  <c r="D10455"/>
  <c r="D10456" s="1"/>
  <c r="C10455"/>
  <c r="C10456" s="1"/>
  <c r="B10455"/>
  <c r="F10454"/>
  <c r="F10455" s="1"/>
  <c r="E10454"/>
  <c r="E10455" s="1"/>
  <c r="B10454"/>
  <c r="D10453"/>
  <c r="D10454" s="1"/>
  <c r="C10453"/>
  <c r="C10454" s="1"/>
  <c r="B10453"/>
  <c r="F10452"/>
  <c r="F10453" s="1"/>
  <c r="E10452"/>
  <c r="E10453" s="1"/>
  <c r="B10452"/>
  <c r="D10451"/>
  <c r="D10452" s="1"/>
  <c r="C10451"/>
  <c r="C10452" s="1"/>
  <c r="B10451"/>
  <c r="F10450"/>
  <c r="F10451" s="1"/>
  <c r="E10450"/>
  <c r="E10451" s="1"/>
  <c r="B10450"/>
  <c r="D10449"/>
  <c r="D10450" s="1"/>
  <c r="C10449"/>
  <c r="C10450" s="1"/>
  <c r="B10449"/>
  <c r="F10448"/>
  <c r="F10449" s="1"/>
  <c r="E10448"/>
  <c r="E10449" s="1"/>
  <c r="B10448"/>
  <c r="D10447"/>
  <c r="D10448" s="1"/>
  <c r="C10447"/>
  <c r="C10448" s="1"/>
  <c r="B10447"/>
  <c r="F10446"/>
  <c r="F10447" s="1"/>
  <c r="E10446"/>
  <c r="E10447" s="1"/>
  <c r="B10446"/>
  <c r="D10445"/>
  <c r="D10446" s="1"/>
  <c r="C10445"/>
  <c r="C10446" s="1"/>
  <c r="B10445"/>
  <c r="F10444"/>
  <c r="F10445" s="1"/>
  <c r="E10444"/>
  <c r="E10445" s="1"/>
  <c r="B10444"/>
  <c r="D10443"/>
  <c r="D10444" s="1"/>
  <c r="C10443"/>
  <c r="C10444" s="1"/>
  <c r="B10443"/>
  <c r="F10442"/>
  <c r="F10443" s="1"/>
  <c r="E10442"/>
  <c r="E10443" s="1"/>
  <c r="B10442"/>
  <c r="D10441"/>
  <c r="D10442" s="1"/>
  <c r="C10441"/>
  <c r="C10442" s="1"/>
  <c r="B10441"/>
  <c r="F10440"/>
  <c r="F10441" s="1"/>
  <c r="E10440"/>
  <c r="E10441" s="1"/>
  <c r="B10440"/>
  <c r="D10439"/>
  <c r="D10440" s="1"/>
  <c r="C10439"/>
  <c r="C10440" s="1"/>
  <c r="B10439"/>
  <c r="F10438"/>
  <c r="F10439" s="1"/>
  <c r="E10438"/>
  <c r="E10439" s="1"/>
  <c r="B10438"/>
  <c r="D10437"/>
  <c r="D10438" s="1"/>
  <c r="C10437"/>
  <c r="C10438" s="1"/>
  <c r="B10437"/>
  <c r="F10436"/>
  <c r="F10437" s="1"/>
  <c r="E10436"/>
  <c r="E10437" s="1"/>
  <c r="B10436"/>
  <c r="D10435"/>
  <c r="D10436" s="1"/>
  <c r="C10435"/>
  <c r="C10436" s="1"/>
  <c r="B10435"/>
  <c r="F10434"/>
  <c r="F10435" s="1"/>
  <c r="E10434"/>
  <c r="E10435" s="1"/>
  <c r="B10434"/>
  <c r="D10433"/>
  <c r="D10434" s="1"/>
  <c r="C10433"/>
  <c r="C10434" s="1"/>
  <c r="B10433"/>
  <c r="F10432"/>
  <c r="F10433" s="1"/>
  <c r="E10432"/>
  <c r="E10433" s="1"/>
  <c r="B10432"/>
  <c r="D10431"/>
  <c r="D10432" s="1"/>
  <c r="C10431"/>
  <c r="C10432" s="1"/>
  <c r="B10431"/>
  <c r="F10430"/>
  <c r="F10431" s="1"/>
  <c r="E10430"/>
  <c r="E10431" s="1"/>
  <c r="B10430"/>
  <c r="D10429"/>
  <c r="D10430" s="1"/>
  <c r="C10429"/>
  <c r="C10430" s="1"/>
  <c r="B10429"/>
  <c r="F10428"/>
  <c r="F10429" s="1"/>
  <c r="E10428"/>
  <c r="E10429" s="1"/>
  <c r="B10428"/>
  <c r="D10427"/>
  <c r="D10428" s="1"/>
  <c r="C10427"/>
  <c r="C10428" s="1"/>
  <c r="B10427"/>
  <c r="F10426"/>
  <c r="F10427" s="1"/>
  <c r="E10426"/>
  <c r="E10427" s="1"/>
  <c r="B10426"/>
  <c r="D10425"/>
  <c r="D10426" s="1"/>
  <c r="C10425"/>
  <c r="C10426" s="1"/>
  <c r="B10425"/>
  <c r="F10424"/>
  <c r="F10425" s="1"/>
  <c r="E10424"/>
  <c r="E10425" s="1"/>
  <c r="B10424"/>
  <c r="D10423"/>
  <c r="D10424" s="1"/>
  <c r="C10423"/>
  <c r="C10424" s="1"/>
  <c r="B10423"/>
  <c r="F10422"/>
  <c r="F10423" s="1"/>
  <c r="E10422"/>
  <c r="E10423" s="1"/>
  <c r="B10422"/>
  <c r="D10421"/>
  <c r="D10422" s="1"/>
  <c r="C10421"/>
  <c r="C10422" s="1"/>
  <c r="B10421"/>
  <c r="F10420"/>
  <c r="F10421" s="1"/>
  <c r="E10420"/>
  <c r="E10421" s="1"/>
  <c r="B10420"/>
  <c r="D10419"/>
  <c r="D10420" s="1"/>
  <c r="C10419"/>
  <c r="C10420" s="1"/>
  <c r="B10419"/>
  <c r="F10418"/>
  <c r="F10419" s="1"/>
  <c r="E10418"/>
  <c r="E10419" s="1"/>
  <c r="B10418"/>
  <c r="D10417"/>
  <c r="D10418" s="1"/>
  <c r="C10417"/>
  <c r="C10418" s="1"/>
  <c r="B10417"/>
  <c r="F10416"/>
  <c r="F10417" s="1"/>
  <c r="E10416"/>
  <c r="E10417" s="1"/>
  <c r="B10416"/>
  <c r="D10415"/>
  <c r="D10416" s="1"/>
  <c r="C10415"/>
  <c r="C10416" s="1"/>
  <c r="B10415"/>
  <c r="F10414"/>
  <c r="F10415" s="1"/>
  <c r="E10414"/>
  <c r="E10415" s="1"/>
  <c r="B10414"/>
  <c r="D10413"/>
  <c r="D10414" s="1"/>
  <c r="C10413"/>
  <c r="C10414" s="1"/>
  <c r="B10413"/>
  <c r="F10412"/>
  <c r="F10413" s="1"/>
  <c r="E10412"/>
  <c r="E10413" s="1"/>
  <c r="B10412"/>
  <c r="D10411"/>
  <c r="D10412" s="1"/>
  <c r="C10411"/>
  <c r="C10412" s="1"/>
  <c r="B10411"/>
  <c r="F10410"/>
  <c r="F10411" s="1"/>
  <c r="E10410"/>
  <c r="E10411" s="1"/>
  <c r="B10410"/>
  <c r="D10409"/>
  <c r="D10410" s="1"/>
  <c r="C10409"/>
  <c r="C10410" s="1"/>
  <c r="B10409"/>
  <c r="F10408"/>
  <c r="F10409" s="1"/>
  <c r="E10408"/>
  <c r="E10409" s="1"/>
  <c r="B10408"/>
  <c r="D10407"/>
  <c r="D10408" s="1"/>
  <c r="C10407"/>
  <c r="C10408" s="1"/>
  <c r="B10407"/>
  <c r="F10406"/>
  <c r="F10407" s="1"/>
  <c r="E10406"/>
  <c r="E10407" s="1"/>
  <c r="B10406"/>
  <c r="D10405"/>
  <c r="D10406" s="1"/>
  <c r="C10405"/>
  <c r="C10406" s="1"/>
  <c r="B10405"/>
  <c r="F10404"/>
  <c r="F10405" s="1"/>
  <c r="E10404"/>
  <c r="E10405" s="1"/>
  <c r="B10404"/>
  <c r="D10403"/>
  <c r="D10404" s="1"/>
  <c r="C10403"/>
  <c r="C10404" s="1"/>
  <c r="B10403"/>
  <c r="F10402"/>
  <c r="F10403" s="1"/>
  <c r="E10402"/>
  <c r="E10403" s="1"/>
  <c r="B10402"/>
  <c r="D10401"/>
  <c r="D10402" s="1"/>
  <c r="C10401"/>
  <c r="C10402" s="1"/>
  <c r="B10401"/>
  <c r="F10400"/>
  <c r="F10401" s="1"/>
  <c r="E10400"/>
  <c r="E10401" s="1"/>
  <c r="B10400"/>
  <c r="D10399"/>
  <c r="D10400" s="1"/>
  <c r="C10399"/>
  <c r="C10400" s="1"/>
  <c r="B10399"/>
  <c r="F10398"/>
  <c r="F10399" s="1"/>
  <c r="E10398"/>
  <c r="E10399" s="1"/>
  <c r="B10398"/>
  <c r="D10397"/>
  <c r="D10398" s="1"/>
  <c r="C10397"/>
  <c r="C10398" s="1"/>
  <c r="B10397"/>
  <c r="F10396"/>
  <c r="F10397" s="1"/>
  <c r="E10396"/>
  <c r="E10397" s="1"/>
  <c r="B10396"/>
  <c r="D10395"/>
  <c r="D10396" s="1"/>
  <c r="C10395"/>
  <c r="C10396" s="1"/>
  <c r="B10395"/>
  <c r="F10394"/>
  <c r="F10395" s="1"/>
  <c r="E10394"/>
  <c r="E10395" s="1"/>
  <c r="B10394"/>
  <c r="D10393"/>
  <c r="D10394" s="1"/>
  <c r="C10393"/>
  <c r="C10394" s="1"/>
  <c r="B10393"/>
  <c r="F10392"/>
  <c r="F10393" s="1"/>
  <c r="E10392"/>
  <c r="E10393" s="1"/>
  <c r="B10392"/>
  <c r="D10391"/>
  <c r="D10392" s="1"/>
  <c r="C10391"/>
  <c r="C10392" s="1"/>
  <c r="B10391"/>
  <c r="F10390"/>
  <c r="F10391" s="1"/>
  <c r="E10390"/>
  <c r="E10391" s="1"/>
  <c r="B10390"/>
  <c r="D10389"/>
  <c r="D10390" s="1"/>
  <c r="C10389"/>
  <c r="C10390" s="1"/>
  <c r="B10389"/>
  <c r="F10388"/>
  <c r="F10389" s="1"/>
  <c r="E10388"/>
  <c r="E10389" s="1"/>
  <c r="B10388"/>
  <c r="D10387"/>
  <c r="D10388" s="1"/>
  <c r="C10387"/>
  <c r="C10388" s="1"/>
  <c r="B10387"/>
  <c r="F10386"/>
  <c r="F10387" s="1"/>
  <c r="E10386"/>
  <c r="E10387" s="1"/>
  <c r="B10386"/>
  <c r="D10385"/>
  <c r="D10386" s="1"/>
  <c r="C10385"/>
  <c r="C10386" s="1"/>
  <c r="B10385"/>
  <c r="F10384"/>
  <c r="F10385" s="1"/>
  <c r="E10384"/>
  <c r="E10385" s="1"/>
  <c r="B10384"/>
  <c r="D10383"/>
  <c r="D10384" s="1"/>
  <c r="C10383"/>
  <c r="C10384" s="1"/>
  <c r="B10383"/>
  <c r="F10382"/>
  <c r="F10383" s="1"/>
  <c r="E10382"/>
  <c r="E10383" s="1"/>
  <c r="B10382"/>
  <c r="D10381"/>
  <c r="D10382" s="1"/>
  <c r="C10381"/>
  <c r="C10382" s="1"/>
  <c r="B10381"/>
  <c r="F10380"/>
  <c r="F10381" s="1"/>
  <c r="E10380"/>
  <c r="E10381" s="1"/>
  <c r="B10380"/>
  <c r="D10379"/>
  <c r="D10380" s="1"/>
  <c r="C10379"/>
  <c r="C10380" s="1"/>
  <c r="B10379"/>
  <c r="F10378"/>
  <c r="F10379" s="1"/>
  <c r="E10378"/>
  <c r="E10379" s="1"/>
  <c r="B10378"/>
  <c r="D10377"/>
  <c r="D10378" s="1"/>
  <c r="C10377"/>
  <c r="C10378" s="1"/>
  <c r="B10377"/>
  <c r="F10376"/>
  <c r="F10377" s="1"/>
  <c r="E10376"/>
  <c r="E10377" s="1"/>
  <c r="B10376"/>
  <c r="D10375"/>
  <c r="D10376" s="1"/>
  <c r="C10375"/>
  <c r="C10376" s="1"/>
  <c r="B10375"/>
  <c r="F10374"/>
  <c r="F10375" s="1"/>
  <c r="E10374"/>
  <c r="E10375" s="1"/>
  <c r="B10374"/>
  <c r="D10373"/>
  <c r="D10374" s="1"/>
  <c r="C10373"/>
  <c r="C10374" s="1"/>
  <c r="B10373"/>
  <c r="F10372"/>
  <c r="F10373" s="1"/>
  <c r="E10372"/>
  <c r="E10373" s="1"/>
  <c r="B10372"/>
  <c r="D10371"/>
  <c r="D10372" s="1"/>
  <c r="C10371"/>
  <c r="C10372" s="1"/>
  <c r="B10371"/>
  <c r="F10370"/>
  <c r="F10371" s="1"/>
  <c r="E10370"/>
  <c r="E10371" s="1"/>
  <c r="B10370"/>
  <c r="D10369"/>
  <c r="D10370" s="1"/>
  <c r="C10369"/>
  <c r="C10370" s="1"/>
  <c r="B10369"/>
  <c r="F10368"/>
  <c r="F10369" s="1"/>
  <c r="E10368"/>
  <c r="E10369" s="1"/>
  <c r="B10368"/>
  <c r="D10367"/>
  <c r="D10368" s="1"/>
  <c r="C10367"/>
  <c r="C10368" s="1"/>
  <c r="B10367"/>
  <c r="F10366"/>
  <c r="F10367" s="1"/>
  <c r="E10366"/>
  <c r="E10367" s="1"/>
  <c r="B10366"/>
  <c r="D10365"/>
  <c r="D10366" s="1"/>
  <c r="C10365"/>
  <c r="C10366" s="1"/>
  <c r="B10365"/>
  <c r="F10364"/>
  <c r="F10365" s="1"/>
  <c r="E10364"/>
  <c r="E10365" s="1"/>
  <c r="B10364"/>
  <c r="D10363"/>
  <c r="D10364" s="1"/>
  <c r="C10363"/>
  <c r="C10364" s="1"/>
  <c r="B10363"/>
  <c r="F10362"/>
  <c r="F10363" s="1"/>
  <c r="E10362"/>
  <c r="E10363" s="1"/>
  <c r="B10362"/>
  <c r="D10361"/>
  <c r="D10362" s="1"/>
  <c r="C10361"/>
  <c r="C10362" s="1"/>
  <c r="B10361"/>
  <c r="F10360"/>
  <c r="F10361" s="1"/>
  <c r="E10360"/>
  <c r="E10361" s="1"/>
  <c r="B10360"/>
  <c r="D10359"/>
  <c r="D10360" s="1"/>
  <c r="C10359"/>
  <c r="C10360" s="1"/>
  <c r="B10359"/>
  <c r="F10358"/>
  <c r="F10359" s="1"/>
  <c r="E10358"/>
  <c r="E10359" s="1"/>
  <c r="B10358"/>
  <c r="D10357"/>
  <c r="D10358" s="1"/>
  <c r="C10357"/>
  <c r="C10358" s="1"/>
  <c r="B10357"/>
  <c r="F10356"/>
  <c r="F10357" s="1"/>
  <c r="E10356"/>
  <c r="E10357" s="1"/>
  <c r="B10356"/>
  <c r="D10355"/>
  <c r="D10356" s="1"/>
  <c r="C10355"/>
  <c r="C10356" s="1"/>
  <c r="B10355"/>
  <c r="F10354"/>
  <c r="F10355" s="1"/>
  <c r="E10354"/>
  <c r="E10355" s="1"/>
  <c r="B10354"/>
  <c r="D10353"/>
  <c r="D10354" s="1"/>
  <c r="C10353"/>
  <c r="C10354" s="1"/>
  <c r="B10353"/>
  <c r="F10352"/>
  <c r="F10353" s="1"/>
  <c r="E10352"/>
  <c r="E10353" s="1"/>
  <c r="B10352"/>
  <c r="D10351"/>
  <c r="D10352" s="1"/>
  <c r="C10351"/>
  <c r="C10352" s="1"/>
  <c r="B10351"/>
  <c r="F10350"/>
  <c r="F10351" s="1"/>
  <c r="E10350"/>
  <c r="E10351" s="1"/>
  <c r="B10350"/>
  <c r="D10349"/>
  <c r="D10350" s="1"/>
  <c r="C10349"/>
  <c r="C10350" s="1"/>
  <c r="B10349"/>
  <c r="F10348"/>
  <c r="F10349" s="1"/>
  <c r="E10348"/>
  <c r="E10349" s="1"/>
  <c r="B10348"/>
  <c r="D10347"/>
  <c r="D10348" s="1"/>
  <c r="C10347"/>
  <c r="C10348" s="1"/>
  <c r="B10347"/>
  <c r="F10346"/>
  <c r="F10347" s="1"/>
  <c r="E10346"/>
  <c r="E10347" s="1"/>
  <c r="B10346"/>
  <c r="D10345"/>
  <c r="D10346" s="1"/>
  <c r="C10345"/>
  <c r="C10346" s="1"/>
  <c r="B10345"/>
  <c r="F10344"/>
  <c r="F10345" s="1"/>
  <c r="E10344"/>
  <c r="E10345" s="1"/>
  <c r="B10344"/>
  <c r="D10343"/>
  <c r="D10344" s="1"/>
  <c r="C10343"/>
  <c r="C10344" s="1"/>
  <c r="B10343"/>
  <c r="F10342"/>
  <c r="F10343" s="1"/>
  <c r="E10342"/>
  <c r="E10343" s="1"/>
  <c r="B10342"/>
  <c r="D10341"/>
  <c r="D10342" s="1"/>
  <c r="C10341"/>
  <c r="C10342" s="1"/>
  <c r="B10341"/>
  <c r="F10340"/>
  <c r="F10341" s="1"/>
  <c r="E10340"/>
  <c r="E10341" s="1"/>
  <c r="B10340"/>
  <c r="D10339"/>
  <c r="D10340" s="1"/>
  <c r="C10339"/>
  <c r="C10340" s="1"/>
  <c r="B10339"/>
  <c r="F10338"/>
  <c r="F10339" s="1"/>
  <c r="E10338"/>
  <c r="E10339" s="1"/>
  <c r="B10338"/>
  <c r="D10337"/>
  <c r="D10338" s="1"/>
  <c r="C10337"/>
  <c r="C10338" s="1"/>
  <c r="B10337"/>
  <c r="F10336"/>
  <c r="F10337" s="1"/>
  <c r="E10336"/>
  <c r="E10337" s="1"/>
  <c r="B10336"/>
  <c r="D10335"/>
  <c r="D10336" s="1"/>
  <c r="C10335"/>
  <c r="C10336" s="1"/>
  <c r="B10335"/>
  <c r="F10334"/>
  <c r="F10335" s="1"/>
  <c r="E10334"/>
  <c r="E10335" s="1"/>
  <c r="B10334"/>
  <c r="D10333"/>
  <c r="D10334" s="1"/>
  <c r="C10333"/>
  <c r="C10334" s="1"/>
  <c r="B10333"/>
  <c r="F10332"/>
  <c r="F10333" s="1"/>
  <c r="E10332"/>
  <c r="E10333" s="1"/>
  <c r="B10332"/>
  <c r="D10331"/>
  <c r="D10332" s="1"/>
  <c r="C10331"/>
  <c r="C10332" s="1"/>
  <c r="B10331"/>
  <c r="F10330"/>
  <c r="F10331" s="1"/>
  <c r="E10330"/>
  <c r="E10331" s="1"/>
  <c r="B10330"/>
  <c r="D10329"/>
  <c r="D10330" s="1"/>
  <c r="C10329"/>
  <c r="C10330" s="1"/>
  <c r="B10329"/>
  <c r="F10328"/>
  <c r="F10329" s="1"/>
  <c r="E10328"/>
  <c r="E10329" s="1"/>
  <c r="B10328"/>
  <c r="D10327"/>
  <c r="D10328" s="1"/>
  <c r="C10327"/>
  <c r="C10328" s="1"/>
  <c r="B10327"/>
  <c r="F10326"/>
  <c r="F10327" s="1"/>
  <c r="E10326"/>
  <c r="E10327" s="1"/>
  <c r="B10326"/>
  <c r="D10325"/>
  <c r="D10326" s="1"/>
  <c r="C10325"/>
  <c r="C10326" s="1"/>
  <c r="B10325"/>
  <c r="F10324"/>
  <c r="F10325" s="1"/>
  <c r="E10324"/>
  <c r="E10325" s="1"/>
  <c r="B10324"/>
  <c r="D10323"/>
  <c r="D10324" s="1"/>
  <c r="C10323"/>
  <c r="C10324" s="1"/>
  <c r="B10323"/>
  <c r="F10322"/>
  <c r="F10323" s="1"/>
  <c r="E10322"/>
  <c r="E10323" s="1"/>
  <c r="B10322"/>
  <c r="D10321"/>
  <c r="D10322" s="1"/>
  <c r="C10321"/>
  <c r="C10322" s="1"/>
  <c r="B10321"/>
  <c r="F10320"/>
  <c r="F10321" s="1"/>
  <c r="E10320"/>
  <c r="E10321" s="1"/>
  <c r="B10320"/>
  <c r="D10319"/>
  <c r="D10320" s="1"/>
  <c r="C10319"/>
  <c r="C10320" s="1"/>
  <c r="B10319"/>
  <c r="F10318"/>
  <c r="F10319" s="1"/>
  <c r="E10318"/>
  <c r="E10319" s="1"/>
  <c r="B10318"/>
  <c r="D10317"/>
  <c r="D10318" s="1"/>
  <c r="C10317"/>
  <c r="C10318" s="1"/>
  <c r="B10317"/>
  <c r="F10316"/>
  <c r="F10317" s="1"/>
  <c r="E10316"/>
  <c r="E10317" s="1"/>
  <c r="B10316"/>
  <c r="D10315"/>
  <c r="D10316" s="1"/>
  <c r="C10315"/>
  <c r="C10316" s="1"/>
  <c r="B10315"/>
  <c r="F10314"/>
  <c r="F10315" s="1"/>
  <c r="E10314"/>
  <c r="E10315" s="1"/>
  <c r="B10314"/>
  <c r="D10313"/>
  <c r="D10314" s="1"/>
  <c r="C10313"/>
  <c r="C10314" s="1"/>
  <c r="B10313"/>
  <c r="F10312"/>
  <c r="F10313" s="1"/>
  <c r="E10312"/>
  <c r="E10313" s="1"/>
  <c r="B10312"/>
  <c r="D10311"/>
  <c r="D10312" s="1"/>
  <c r="C10311"/>
  <c r="C10312" s="1"/>
  <c r="B10311"/>
  <c r="F10310"/>
  <c r="F10311" s="1"/>
  <c r="E10310"/>
  <c r="E10311" s="1"/>
  <c r="B10310"/>
  <c r="D10309"/>
  <c r="D10310" s="1"/>
  <c r="C10309"/>
  <c r="C10310" s="1"/>
  <c r="B10309"/>
  <c r="F10308"/>
  <c r="F10309" s="1"/>
  <c r="E10308"/>
  <c r="E10309" s="1"/>
  <c r="B10308"/>
  <c r="D10307"/>
  <c r="D10308" s="1"/>
  <c r="C10307"/>
  <c r="C10308" s="1"/>
  <c r="B10307"/>
  <c r="F10306"/>
  <c r="F10307" s="1"/>
  <c r="E10306"/>
  <c r="E10307" s="1"/>
  <c r="B10306"/>
  <c r="D10305"/>
  <c r="D10306" s="1"/>
  <c r="C10305"/>
  <c r="C10306" s="1"/>
  <c r="B10305"/>
  <c r="F10304"/>
  <c r="F10305" s="1"/>
  <c r="E10304"/>
  <c r="E10305" s="1"/>
  <c r="B10304"/>
  <c r="D10303"/>
  <c r="D10304" s="1"/>
  <c r="C10303"/>
  <c r="C10304" s="1"/>
  <c r="B10303"/>
  <c r="F10302"/>
  <c r="F10303" s="1"/>
  <c r="E10302"/>
  <c r="E10303" s="1"/>
  <c r="B10302"/>
  <c r="D10301"/>
  <c r="D10302" s="1"/>
  <c r="C10301"/>
  <c r="C10302" s="1"/>
  <c r="B10301"/>
  <c r="F10300"/>
  <c r="F10301" s="1"/>
  <c r="E10300"/>
  <c r="E10301" s="1"/>
  <c r="B10300"/>
  <c r="D10299"/>
  <c r="D10300" s="1"/>
  <c r="C10299"/>
  <c r="C10300" s="1"/>
  <c r="B10299"/>
  <c r="F10298"/>
  <c r="F10299" s="1"/>
  <c r="E10298"/>
  <c r="E10299" s="1"/>
  <c r="B10298"/>
  <c r="D10297"/>
  <c r="D10298" s="1"/>
  <c r="C10297"/>
  <c r="C10298" s="1"/>
  <c r="B10297"/>
  <c r="F10296"/>
  <c r="F10297" s="1"/>
  <c r="E10296"/>
  <c r="E10297" s="1"/>
  <c r="B10296"/>
  <c r="D10295"/>
  <c r="D10296" s="1"/>
  <c r="C10295"/>
  <c r="C10296" s="1"/>
  <c r="B10295"/>
  <c r="F10294"/>
  <c r="F10295" s="1"/>
  <c r="E10294"/>
  <c r="E10295" s="1"/>
  <c r="B10294"/>
  <c r="D10293"/>
  <c r="D10294" s="1"/>
  <c r="C10293"/>
  <c r="C10294" s="1"/>
  <c r="B10293"/>
  <c r="F10292"/>
  <c r="F10293" s="1"/>
  <c r="E10292"/>
  <c r="E10293" s="1"/>
  <c r="B10292"/>
  <c r="D10291"/>
  <c r="D10292" s="1"/>
  <c r="C10291"/>
  <c r="C10292" s="1"/>
  <c r="B10291"/>
  <c r="F10290"/>
  <c r="F10291" s="1"/>
  <c r="E10290"/>
  <c r="E10291" s="1"/>
  <c r="B10290"/>
  <c r="D10289"/>
  <c r="D10290" s="1"/>
  <c r="C10289"/>
  <c r="C10290" s="1"/>
  <c r="B10289"/>
  <c r="F10288"/>
  <c r="F10289" s="1"/>
  <c r="E10288"/>
  <c r="E10289" s="1"/>
  <c r="B10288"/>
  <c r="D10287"/>
  <c r="D10288" s="1"/>
  <c r="C10287"/>
  <c r="C10288" s="1"/>
  <c r="B10287"/>
  <c r="F10286"/>
  <c r="F10287" s="1"/>
  <c r="E10286"/>
  <c r="E10287" s="1"/>
  <c r="B10286"/>
  <c r="D10285"/>
  <c r="D10286" s="1"/>
  <c r="C10285"/>
  <c r="C10286" s="1"/>
  <c r="B10285"/>
  <c r="F10284"/>
  <c r="F10285" s="1"/>
  <c r="E10284"/>
  <c r="E10285" s="1"/>
  <c r="B10284"/>
  <c r="D10283"/>
  <c r="D10284" s="1"/>
  <c r="C10283"/>
  <c r="C10284" s="1"/>
  <c r="B10283"/>
  <c r="F10282"/>
  <c r="F10283" s="1"/>
  <c r="E10282"/>
  <c r="E10283" s="1"/>
  <c r="B10282"/>
  <c r="D10281"/>
  <c r="D10282" s="1"/>
  <c r="C10281"/>
  <c r="C10282" s="1"/>
  <c r="B10281"/>
  <c r="F10280"/>
  <c r="F10281" s="1"/>
  <c r="E10280"/>
  <c r="E10281" s="1"/>
  <c r="B10280"/>
  <c r="D10279"/>
  <c r="D10280" s="1"/>
  <c r="C10279"/>
  <c r="C10280" s="1"/>
  <c r="B10279"/>
  <c r="F10278"/>
  <c r="F10279" s="1"/>
  <c r="E10278"/>
  <c r="E10279" s="1"/>
  <c r="B10278"/>
  <c r="D10277"/>
  <c r="D10278" s="1"/>
  <c r="C10277"/>
  <c r="C10278" s="1"/>
  <c r="B10277"/>
  <c r="F10276"/>
  <c r="F10277" s="1"/>
  <c r="E10276"/>
  <c r="E10277" s="1"/>
  <c r="B10276"/>
  <c r="D10275"/>
  <c r="D10276" s="1"/>
  <c r="C10275"/>
  <c r="C10276" s="1"/>
  <c r="B10275"/>
  <c r="F10274"/>
  <c r="F10275" s="1"/>
  <c r="E10274"/>
  <c r="E10275" s="1"/>
  <c r="B10274"/>
  <c r="D10273"/>
  <c r="D10274" s="1"/>
  <c r="C10273"/>
  <c r="C10274" s="1"/>
  <c r="B10273"/>
  <c r="F10272"/>
  <c r="F10273" s="1"/>
  <c r="E10272"/>
  <c r="E10273" s="1"/>
  <c r="B10272"/>
  <c r="D10271"/>
  <c r="D10272" s="1"/>
  <c r="C10271"/>
  <c r="C10272" s="1"/>
  <c r="B10271"/>
  <c r="F10270"/>
  <c r="F10271" s="1"/>
  <c r="E10270"/>
  <c r="E10271" s="1"/>
  <c r="B10270"/>
  <c r="D10269"/>
  <c r="D10270" s="1"/>
  <c r="C10269"/>
  <c r="C10270" s="1"/>
  <c r="B10269"/>
  <c r="F10268"/>
  <c r="F10269" s="1"/>
  <c r="E10268"/>
  <c r="E10269" s="1"/>
  <c r="B10268"/>
  <c r="D10267"/>
  <c r="D10268" s="1"/>
  <c r="C10267"/>
  <c r="C10268" s="1"/>
  <c r="B10267"/>
  <c r="F10266"/>
  <c r="F10267" s="1"/>
  <c r="E10266"/>
  <c r="E10267" s="1"/>
  <c r="B10266"/>
  <c r="D10265"/>
  <c r="D10266" s="1"/>
  <c r="C10265"/>
  <c r="C10266" s="1"/>
  <c r="B10265"/>
  <c r="F10264"/>
  <c r="F10265" s="1"/>
  <c r="E10264"/>
  <c r="E10265" s="1"/>
  <c r="B10264"/>
  <c r="D10263"/>
  <c r="D10264" s="1"/>
  <c r="C10263"/>
  <c r="C10264" s="1"/>
  <c r="B10263"/>
  <c r="F10262"/>
  <c r="F10263" s="1"/>
  <c r="E10262"/>
  <c r="E10263" s="1"/>
  <c r="B10262"/>
  <c r="D10261"/>
  <c r="D10262" s="1"/>
  <c r="C10261"/>
  <c r="C10262" s="1"/>
  <c r="B10261"/>
  <c r="F10260"/>
  <c r="F10261" s="1"/>
  <c r="E10260"/>
  <c r="E10261" s="1"/>
  <c r="B10260"/>
  <c r="D10259"/>
  <c r="D10260" s="1"/>
  <c r="C10259"/>
  <c r="C10260" s="1"/>
  <c r="B10259"/>
  <c r="F10258"/>
  <c r="F10259" s="1"/>
  <c r="E10258"/>
  <c r="E10259" s="1"/>
  <c r="B10258"/>
  <c r="D10257"/>
  <c r="D10258" s="1"/>
  <c r="C10257"/>
  <c r="C10258" s="1"/>
  <c r="B10257"/>
  <c r="F10256"/>
  <c r="F10257" s="1"/>
  <c r="E10256"/>
  <c r="E10257" s="1"/>
  <c r="B10256"/>
  <c r="D10255"/>
  <c r="D10256" s="1"/>
  <c r="C10255"/>
  <c r="C10256" s="1"/>
  <c r="B10255"/>
  <c r="F10254"/>
  <c r="F10255" s="1"/>
  <c r="E10254"/>
  <c r="E10255" s="1"/>
  <c r="B10254"/>
  <c r="D10253"/>
  <c r="D10254" s="1"/>
  <c r="C10253"/>
  <c r="C10254" s="1"/>
  <c r="B10253"/>
  <c r="F10252"/>
  <c r="F10253" s="1"/>
  <c r="E10252"/>
  <c r="E10253" s="1"/>
  <c r="B10252"/>
  <c r="D10251"/>
  <c r="D10252" s="1"/>
  <c r="C10251"/>
  <c r="C10252" s="1"/>
  <c r="B10251"/>
  <c r="F10250"/>
  <c r="F10251" s="1"/>
  <c r="E10250"/>
  <c r="E10251" s="1"/>
  <c r="B10250"/>
  <c r="D10249"/>
  <c r="D10250" s="1"/>
  <c r="C10249"/>
  <c r="C10250" s="1"/>
  <c r="B10249"/>
  <c r="F10248"/>
  <c r="F10249" s="1"/>
  <c r="E10248"/>
  <c r="E10249" s="1"/>
  <c r="B10248"/>
  <c r="D10247"/>
  <c r="D10248" s="1"/>
  <c r="C10247"/>
  <c r="C10248" s="1"/>
  <c r="B10247"/>
  <c r="F10246"/>
  <c r="F10247" s="1"/>
  <c r="E10246"/>
  <c r="E10247" s="1"/>
  <c r="B10246"/>
  <c r="D10245"/>
  <c r="D10246" s="1"/>
  <c r="C10245"/>
  <c r="C10246" s="1"/>
  <c r="B10245"/>
  <c r="F10244"/>
  <c r="F10245" s="1"/>
  <c r="E10244"/>
  <c r="E10245" s="1"/>
  <c r="B10244"/>
  <c r="D10243"/>
  <c r="D10244" s="1"/>
  <c r="C10243"/>
  <c r="C10244" s="1"/>
  <c r="B10243"/>
  <c r="F10242"/>
  <c r="F10243" s="1"/>
  <c r="E10242"/>
  <c r="E10243" s="1"/>
  <c r="B10242"/>
  <c r="D10241"/>
  <c r="D10242" s="1"/>
  <c r="C10241"/>
  <c r="C10242" s="1"/>
  <c r="B10241"/>
  <c r="F10240"/>
  <c r="F10241" s="1"/>
  <c r="E10240"/>
  <c r="E10241" s="1"/>
  <c r="B10240"/>
  <c r="D10239"/>
  <c r="D10240" s="1"/>
  <c r="C10239"/>
  <c r="C10240" s="1"/>
  <c r="B10239"/>
  <c r="F10238"/>
  <c r="F10239" s="1"/>
  <c r="E10238"/>
  <c r="E10239" s="1"/>
  <c r="B10238"/>
  <c r="D10237"/>
  <c r="D10238" s="1"/>
  <c r="C10237"/>
  <c r="C10238" s="1"/>
  <c r="B10237"/>
  <c r="F10236"/>
  <c r="F10237" s="1"/>
  <c r="E10236"/>
  <c r="E10237" s="1"/>
  <c r="B10236"/>
  <c r="D10235"/>
  <c r="D10236" s="1"/>
  <c r="C10235"/>
  <c r="C10236" s="1"/>
  <c r="B10235"/>
  <c r="F10234"/>
  <c r="F10235" s="1"/>
  <c r="E10234"/>
  <c r="E10235" s="1"/>
  <c r="B10234"/>
  <c r="D10233"/>
  <c r="D10234" s="1"/>
  <c r="C10233"/>
  <c r="C10234" s="1"/>
  <c r="B10233"/>
  <c r="F10232"/>
  <c r="F10233" s="1"/>
  <c r="E10232"/>
  <c r="E10233" s="1"/>
  <c r="B10232"/>
  <c r="D10231"/>
  <c r="D10232" s="1"/>
  <c r="C10231"/>
  <c r="C10232" s="1"/>
  <c r="B10231"/>
  <c r="F10230"/>
  <c r="F10231" s="1"/>
  <c r="E10230"/>
  <c r="E10231" s="1"/>
  <c r="B10230"/>
  <c r="D10229"/>
  <c r="D10230" s="1"/>
  <c r="C10229"/>
  <c r="C10230" s="1"/>
  <c r="B10229"/>
  <c r="F10228"/>
  <c r="F10229" s="1"/>
  <c r="E10228"/>
  <c r="E10229" s="1"/>
  <c r="B10228"/>
  <c r="D10227"/>
  <c r="D10228" s="1"/>
  <c r="C10227"/>
  <c r="C10228" s="1"/>
  <c r="B10227"/>
  <c r="F10226"/>
  <c r="F10227" s="1"/>
  <c r="E10226"/>
  <c r="E10227" s="1"/>
  <c r="B10226"/>
  <c r="D10225"/>
  <c r="D10226" s="1"/>
  <c r="C10225"/>
  <c r="C10226" s="1"/>
  <c r="B10225"/>
  <c r="F10224"/>
  <c r="F10225" s="1"/>
  <c r="E10224"/>
  <c r="E10225" s="1"/>
  <c r="B10224"/>
  <c r="D10223"/>
  <c r="D10224" s="1"/>
  <c r="C10223"/>
  <c r="C10224" s="1"/>
  <c r="B10223"/>
  <c r="F10222"/>
  <c r="F10223" s="1"/>
  <c r="E10222"/>
  <c r="E10223" s="1"/>
  <c r="B10222"/>
  <c r="D10221"/>
  <c r="D10222" s="1"/>
  <c r="C10221"/>
  <c r="C10222" s="1"/>
  <c r="B10221"/>
  <c r="F10220"/>
  <c r="F10221" s="1"/>
  <c r="E10220"/>
  <c r="E10221" s="1"/>
  <c r="B10220"/>
  <c r="D10219"/>
  <c r="D10220" s="1"/>
  <c r="C10219"/>
  <c r="C10220" s="1"/>
  <c r="B10219"/>
  <c r="F10218"/>
  <c r="F10219" s="1"/>
  <c r="E10218"/>
  <c r="E10219" s="1"/>
  <c r="B10218"/>
  <c r="D10217"/>
  <c r="D10218" s="1"/>
  <c r="C10217"/>
  <c r="C10218" s="1"/>
  <c r="B10217"/>
  <c r="F10216"/>
  <c r="F10217" s="1"/>
  <c r="E10216"/>
  <c r="E10217" s="1"/>
  <c r="B10216"/>
  <c r="D10215"/>
  <c r="D10216" s="1"/>
  <c r="C10215"/>
  <c r="C10216" s="1"/>
  <c r="B10215"/>
  <c r="F10214"/>
  <c r="F10215" s="1"/>
  <c r="E10214"/>
  <c r="E10215" s="1"/>
  <c r="B10214"/>
  <c r="D10213"/>
  <c r="D10214" s="1"/>
  <c r="C10213"/>
  <c r="C10214" s="1"/>
  <c r="B10213"/>
  <c r="F10212"/>
  <c r="F10213" s="1"/>
  <c r="E10212"/>
  <c r="E10213" s="1"/>
  <c r="B10212"/>
  <c r="D10211"/>
  <c r="D10212" s="1"/>
  <c r="C10211"/>
  <c r="C10212" s="1"/>
  <c r="B10211"/>
  <c r="F10210"/>
  <c r="F10211" s="1"/>
  <c r="E10210"/>
  <c r="E10211" s="1"/>
  <c r="B10210"/>
  <c r="D10209"/>
  <c r="D10210" s="1"/>
  <c r="C10209"/>
  <c r="C10210" s="1"/>
  <c r="B10209"/>
  <c r="F10208"/>
  <c r="F10209" s="1"/>
  <c r="E10208"/>
  <c r="E10209" s="1"/>
  <c r="B10208"/>
  <c r="D10207"/>
  <c r="D10208" s="1"/>
  <c r="C10207"/>
  <c r="C10208" s="1"/>
  <c r="B10207"/>
  <c r="F10206"/>
  <c r="F10207" s="1"/>
  <c r="E10206"/>
  <c r="E10207" s="1"/>
  <c r="B10206"/>
  <c r="D10205"/>
  <c r="D10206" s="1"/>
  <c r="C10205"/>
  <c r="C10206" s="1"/>
  <c r="B10205"/>
  <c r="F10204"/>
  <c r="F10205" s="1"/>
  <c r="E10204"/>
  <c r="E10205" s="1"/>
  <c r="B10204"/>
  <c r="D10203"/>
  <c r="D10204" s="1"/>
  <c r="C10203"/>
  <c r="C10204" s="1"/>
  <c r="B10203"/>
  <c r="F10202"/>
  <c r="F10203" s="1"/>
  <c r="E10202"/>
  <c r="E10203" s="1"/>
  <c r="B10202"/>
  <c r="D10201"/>
  <c r="D10202" s="1"/>
  <c r="C10201"/>
  <c r="C10202" s="1"/>
  <c r="B10201"/>
  <c r="F10200"/>
  <c r="F10201" s="1"/>
  <c r="E10200"/>
  <c r="E10201" s="1"/>
  <c r="B10200"/>
  <c r="D10199"/>
  <c r="D10200" s="1"/>
  <c r="C10199"/>
  <c r="C10200" s="1"/>
  <c r="B10199"/>
  <c r="F10198"/>
  <c r="F10199" s="1"/>
  <c r="E10198"/>
  <c r="E10199" s="1"/>
  <c r="B10198"/>
  <c r="D10197"/>
  <c r="D10198" s="1"/>
  <c r="C10197"/>
  <c r="C10198" s="1"/>
  <c r="B10197"/>
  <c r="F10196"/>
  <c r="F10197" s="1"/>
  <c r="E10196"/>
  <c r="E10197" s="1"/>
  <c r="B10196"/>
  <c r="D10195"/>
  <c r="D10196" s="1"/>
  <c r="C10195"/>
  <c r="C10196" s="1"/>
  <c r="B10195"/>
  <c r="F10194"/>
  <c r="F10195" s="1"/>
  <c r="E10194"/>
  <c r="E10195" s="1"/>
  <c r="B10194"/>
  <c r="D10193"/>
  <c r="D10194" s="1"/>
  <c r="C10193"/>
  <c r="C10194" s="1"/>
  <c r="B10193"/>
  <c r="F10192"/>
  <c r="F10193" s="1"/>
  <c r="E10192"/>
  <c r="E10193" s="1"/>
  <c r="B10192"/>
  <c r="D10191"/>
  <c r="D10192" s="1"/>
  <c r="C10191"/>
  <c r="C10192" s="1"/>
  <c r="B10191"/>
  <c r="F10190"/>
  <c r="F10191" s="1"/>
  <c r="E10190"/>
  <c r="E10191" s="1"/>
  <c r="B10190"/>
  <c r="D10189"/>
  <c r="D10190" s="1"/>
  <c r="C10189"/>
  <c r="C10190" s="1"/>
  <c r="B10189"/>
  <c r="F10188"/>
  <c r="F10189" s="1"/>
  <c r="E10188"/>
  <c r="E10189" s="1"/>
  <c r="B10188"/>
  <c r="D10187"/>
  <c r="D10188" s="1"/>
  <c r="C10187"/>
  <c r="C10188" s="1"/>
  <c r="B10187"/>
  <c r="F10186"/>
  <c r="F10187" s="1"/>
  <c r="E10186"/>
  <c r="E10187" s="1"/>
  <c r="B10186"/>
  <c r="D10185"/>
  <c r="D10186" s="1"/>
  <c r="C10185"/>
  <c r="C10186" s="1"/>
  <c r="B10185"/>
  <c r="F10184"/>
  <c r="F10185" s="1"/>
  <c r="E10184"/>
  <c r="E10185" s="1"/>
  <c r="B10184"/>
  <c r="D10183"/>
  <c r="D10184" s="1"/>
  <c r="C10183"/>
  <c r="C10184" s="1"/>
  <c r="B10183"/>
  <c r="F10182"/>
  <c r="F10183" s="1"/>
  <c r="E10182"/>
  <c r="E10183" s="1"/>
  <c r="B10182"/>
  <c r="D10181"/>
  <c r="D10182" s="1"/>
  <c r="C10181"/>
  <c r="C10182" s="1"/>
  <c r="B10181"/>
  <c r="F10180"/>
  <c r="F10181" s="1"/>
  <c r="E10180"/>
  <c r="E10181" s="1"/>
  <c r="B10180"/>
  <c r="D10179"/>
  <c r="D10180" s="1"/>
  <c r="C10179"/>
  <c r="C10180" s="1"/>
  <c r="B10179"/>
  <c r="F10178"/>
  <c r="F10179" s="1"/>
  <c r="E10178"/>
  <c r="E10179" s="1"/>
  <c r="B10178"/>
  <c r="D10177"/>
  <c r="D10178" s="1"/>
  <c r="C10177"/>
  <c r="C10178" s="1"/>
  <c r="B10177"/>
  <c r="F10176"/>
  <c r="F10177" s="1"/>
  <c r="E10176"/>
  <c r="E10177" s="1"/>
  <c r="B10176"/>
  <c r="D10175"/>
  <c r="D10176" s="1"/>
  <c r="C10175"/>
  <c r="C10176" s="1"/>
  <c r="B10175"/>
  <c r="F10174"/>
  <c r="F10175" s="1"/>
  <c r="E10174"/>
  <c r="E10175" s="1"/>
  <c r="B10174"/>
  <c r="D10173"/>
  <c r="D10174" s="1"/>
  <c r="C10173"/>
  <c r="C10174" s="1"/>
  <c r="B10173"/>
  <c r="F10172"/>
  <c r="F10173" s="1"/>
  <c r="E10172"/>
  <c r="E10173" s="1"/>
  <c r="B10172"/>
  <c r="D10171"/>
  <c r="D10172" s="1"/>
  <c r="C10171"/>
  <c r="C10172" s="1"/>
  <c r="B10171"/>
  <c r="F10170"/>
  <c r="F10171" s="1"/>
  <c r="E10170"/>
  <c r="E10171" s="1"/>
  <c r="B10170"/>
  <c r="D10169"/>
  <c r="D10170" s="1"/>
  <c r="C10169"/>
  <c r="C10170" s="1"/>
  <c r="B10169"/>
  <c r="F10168"/>
  <c r="F10169" s="1"/>
  <c r="E10168"/>
  <c r="E10169" s="1"/>
  <c r="B10168"/>
  <c r="D10167"/>
  <c r="D10168" s="1"/>
  <c r="C10167"/>
  <c r="C10168" s="1"/>
  <c r="B10167"/>
  <c r="F10166"/>
  <c r="F10167" s="1"/>
  <c r="E10166"/>
  <c r="E10167" s="1"/>
  <c r="B10166"/>
  <c r="D10165"/>
  <c r="D10166" s="1"/>
  <c r="C10165"/>
  <c r="C10166" s="1"/>
  <c r="B10165"/>
  <c r="F10164"/>
  <c r="F10165" s="1"/>
  <c r="E10164"/>
  <c r="E10165" s="1"/>
  <c r="B10164"/>
  <c r="D10163"/>
  <c r="D10164" s="1"/>
  <c r="C10163"/>
  <c r="C10164" s="1"/>
  <c r="B10163"/>
  <c r="F10162"/>
  <c r="F10163" s="1"/>
  <c r="E10162"/>
  <c r="E10163" s="1"/>
  <c r="B10162"/>
  <c r="D10161"/>
  <c r="D10162" s="1"/>
  <c r="C10161"/>
  <c r="C10162" s="1"/>
  <c r="B10161"/>
  <c r="F10160"/>
  <c r="F10161" s="1"/>
  <c r="E10160"/>
  <c r="E10161" s="1"/>
  <c r="B10160"/>
  <c r="D10159"/>
  <c r="D10160" s="1"/>
  <c r="C10159"/>
  <c r="C10160" s="1"/>
  <c r="B10159"/>
  <c r="F10158"/>
  <c r="F10159" s="1"/>
  <c r="E10158"/>
  <c r="E10159" s="1"/>
  <c r="B10158"/>
  <c r="D10157"/>
  <c r="D10158" s="1"/>
  <c r="C10157"/>
  <c r="C10158" s="1"/>
  <c r="B10157"/>
  <c r="F10156"/>
  <c r="F10157" s="1"/>
  <c r="E10156"/>
  <c r="E10157" s="1"/>
  <c r="B10156"/>
  <c r="D10155"/>
  <c r="D10156" s="1"/>
  <c r="C10155"/>
  <c r="C10156" s="1"/>
  <c r="B10155"/>
  <c r="F10154"/>
  <c r="F10155" s="1"/>
  <c r="E10154"/>
  <c r="E10155" s="1"/>
  <c r="B10154"/>
  <c r="D10153"/>
  <c r="D10154" s="1"/>
  <c r="C10153"/>
  <c r="C10154" s="1"/>
  <c r="B10153"/>
  <c r="F10152"/>
  <c r="F10153" s="1"/>
  <c r="E10152"/>
  <c r="E10153" s="1"/>
  <c r="B10152"/>
  <c r="D10151"/>
  <c r="D10152" s="1"/>
  <c r="C10151"/>
  <c r="C10152" s="1"/>
  <c r="B10151"/>
  <c r="F10150"/>
  <c r="F10151" s="1"/>
  <c r="E10150"/>
  <c r="E10151" s="1"/>
  <c r="B10150"/>
  <c r="D10149"/>
  <c r="D10150" s="1"/>
  <c r="C10149"/>
  <c r="C10150" s="1"/>
  <c r="B10149"/>
  <c r="F10148"/>
  <c r="F10149" s="1"/>
  <c r="E10148"/>
  <c r="E10149" s="1"/>
  <c r="B10148"/>
  <c r="D10147"/>
  <c r="D10148" s="1"/>
  <c r="C10147"/>
  <c r="C10148" s="1"/>
  <c r="B10147"/>
  <c r="F10146"/>
  <c r="F10147" s="1"/>
  <c r="E10146"/>
  <c r="E10147" s="1"/>
  <c r="B10146"/>
  <c r="D10145"/>
  <c r="D10146" s="1"/>
  <c r="C10145"/>
  <c r="C10146" s="1"/>
  <c r="B10145"/>
  <c r="F10144"/>
  <c r="F10145" s="1"/>
  <c r="E10144"/>
  <c r="E10145" s="1"/>
  <c r="B10144"/>
  <c r="D10143"/>
  <c r="D10144" s="1"/>
  <c r="C10143"/>
  <c r="C10144" s="1"/>
  <c r="B10143"/>
  <c r="F10142"/>
  <c r="F10143" s="1"/>
  <c r="E10142"/>
  <c r="E10143" s="1"/>
  <c r="B10142"/>
  <c r="D10141"/>
  <c r="D10142" s="1"/>
  <c r="C10141"/>
  <c r="C10142" s="1"/>
  <c r="B10141"/>
  <c r="F10140"/>
  <c r="F10141" s="1"/>
  <c r="E10140"/>
  <c r="E10141" s="1"/>
  <c r="B10140"/>
  <c r="D10139"/>
  <c r="D10140" s="1"/>
  <c r="C10139"/>
  <c r="C10140" s="1"/>
  <c r="B10139"/>
  <c r="F10138"/>
  <c r="F10139" s="1"/>
  <c r="E10138"/>
  <c r="E10139" s="1"/>
  <c r="B10138"/>
  <c r="D10137"/>
  <c r="D10138" s="1"/>
  <c r="C10137"/>
  <c r="C10138" s="1"/>
  <c r="B10137"/>
  <c r="F10136"/>
  <c r="F10137" s="1"/>
  <c r="E10136"/>
  <c r="E10137" s="1"/>
  <c r="B10136"/>
  <c r="D10135"/>
  <c r="D10136" s="1"/>
  <c r="C10135"/>
  <c r="C10136" s="1"/>
  <c r="B10135"/>
  <c r="F10134"/>
  <c r="F10135" s="1"/>
  <c r="E10134"/>
  <c r="E10135" s="1"/>
  <c r="B10134"/>
  <c r="D10133"/>
  <c r="D10134" s="1"/>
  <c r="C10133"/>
  <c r="C10134" s="1"/>
  <c r="B10133"/>
  <c r="F10132"/>
  <c r="F10133" s="1"/>
  <c r="E10132"/>
  <c r="E10133" s="1"/>
  <c r="B10132"/>
  <c r="D10131"/>
  <c r="D10132" s="1"/>
  <c r="C10131"/>
  <c r="C10132" s="1"/>
  <c r="B10131"/>
  <c r="F10130"/>
  <c r="F10131" s="1"/>
  <c r="E10130"/>
  <c r="E10131" s="1"/>
  <c r="B10130"/>
  <c r="D10129"/>
  <c r="D10130" s="1"/>
  <c r="C10129"/>
  <c r="C10130" s="1"/>
  <c r="B10129"/>
  <c r="F10128"/>
  <c r="F10129" s="1"/>
  <c r="E10128"/>
  <c r="E10129" s="1"/>
  <c r="B10128"/>
  <c r="D10127"/>
  <c r="D10128" s="1"/>
  <c r="C10127"/>
  <c r="C10128" s="1"/>
  <c r="B10127"/>
  <c r="F10126"/>
  <c r="F10127" s="1"/>
  <c r="E10126"/>
  <c r="E10127" s="1"/>
  <c r="B10126"/>
  <c r="D10125"/>
  <c r="D10126" s="1"/>
  <c r="C10125"/>
  <c r="C10126" s="1"/>
  <c r="B10125"/>
  <c r="F10124"/>
  <c r="F10125" s="1"/>
  <c r="E10124"/>
  <c r="E10125" s="1"/>
  <c r="B10124"/>
  <c r="D10123"/>
  <c r="D10124" s="1"/>
  <c r="C10123"/>
  <c r="C10124" s="1"/>
  <c r="B10123"/>
  <c r="F10122"/>
  <c r="F10123" s="1"/>
  <c r="E10122"/>
  <c r="E10123" s="1"/>
  <c r="B10122"/>
  <c r="D10121"/>
  <c r="D10122" s="1"/>
  <c r="C10121"/>
  <c r="C10122" s="1"/>
  <c r="B10121"/>
  <c r="F10120"/>
  <c r="F10121" s="1"/>
  <c r="E10120"/>
  <c r="E10121" s="1"/>
  <c r="B10120"/>
  <c r="D10119"/>
  <c r="D10120" s="1"/>
  <c r="C10119"/>
  <c r="C10120" s="1"/>
  <c r="B10119"/>
  <c r="F10118"/>
  <c r="F10119" s="1"/>
  <c r="E10118"/>
  <c r="E10119" s="1"/>
  <c r="B10118"/>
  <c r="D10117"/>
  <c r="D10118" s="1"/>
  <c r="C10117"/>
  <c r="C10118" s="1"/>
  <c r="B10117"/>
  <c r="F10116"/>
  <c r="F10117" s="1"/>
  <c r="E10116"/>
  <c r="E10117" s="1"/>
  <c r="B10116"/>
  <c r="D10115"/>
  <c r="D10116" s="1"/>
  <c r="C10115"/>
  <c r="C10116" s="1"/>
  <c r="B10115"/>
  <c r="F10114"/>
  <c r="F10115" s="1"/>
  <c r="E10114"/>
  <c r="E10115" s="1"/>
  <c r="B10114"/>
  <c r="D10113"/>
  <c r="D10114" s="1"/>
  <c r="C10113"/>
  <c r="C10114" s="1"/>
  <c r="B10113"/>
  <c r="F10112"/>
  <c r="F10113" s="1"/>
  <c r="E10112"/>
  <c r="E10113" s="1"/>
  <c r="B10112"/>
  <c r="D10111"/>
  <c r="D10112" s="1"/>
  <c r="C10111"/>
  <c r="C10112" s="1"/>
  <c r="B10111"/>
  <c r="F10110"/>
  <c r="F10111" s="1"/>
  <c r="E10110"/>
  <c r="E10111" s="1"/>
  <c r="B10110"/>
  <c r="D10109"/>
  <c r="D10110" s="1"/>
  <c r="C10109"/>
  <c r="C10110" s="1"/>
  <c r="B10109"/>
  <c r="F10108"/>
  <c r="F10109" s="1"/>
  <c r="E10108"/>
  <c r="E10109" s="1"/>
  <c r="B10108"/>
  <c r="D10107"/>
  <c r="D10108" s="1"/>
  <c r="C10107"/>
  <c r="C10108" s="1"/>
  <c r="B10107"/>
  <c r="F10106"/>
  <c r="F10107" s="1"/>
  <c r="E10106"/>
  <c r="E10107" s="1"/>
  <c r="B10106"/>
  <c r="D10105"/>
  <c r="D10106" s="1"/>
  <c r="C10105"/>
  <c r="C10106" s="1"/>
  <c r="B10105"/>
  <c r="F10104"/>
  <c r="F10105" s="1"/>
  <c r="E10104"/>
  <c r="E10105" s="1"/>
  <c r="B10104"/>
  <c r="D10103"/>
  <c r="D10104" s="1"/>
  <c r="C10103"/>
  <c r="C10104" s="1"/>
  <c r="B10103"/>
  <c r="F10102"/>
  <c r="F10103" s="1"/>
  <c r="E10102"/>
  <c r="E10103" s="1"/>
  <c r="B10102"/>
  <c r="D10101"/>
  <c r="D10102" s="1"/>
  <c r="C10101"/>
  <c r="C10102" s="1"/>
  <c r="B10101"/>
  <c r="F10100"/>
  <c r="F10101" s="1"/>
  <c r="E10100"/>
  <c r="E10101" s="1"/>
  <c r="B10100"/>
  <c r="D10099"/>
  <c r="D10100" s="1"/>
  <c r="C10099"/>
  <c r="C10100" s="1"/>
  <c r="B10099"/>
  <c r="F10098"/>
  <c r="F10099" s="1"/>
  <c r="E10098"/>
  <c r="E10099" s="1"/>
  <c r="B10098"/>
  <c r="D10097"/>
  <c r="D10098" s="1"/>
  <c r="C10097"/>
  <c r="C10098" s="1"/>
  <c r="B10097"/>
  <c r="F10096"/>
  <c r="F10097" s="1"/>
  <c r="E10096"/>
  <c r="E10097" s="1"/>
  <c r="B10096"/>
  <c r="D10095"/>
  <c r="D10096" s="1"/>
  <c r="C10095"/>
  <c r="C10096" s="1"/>
  <c r="B10095"/>
  <c r="F10094"/>
  <c r="F10095" s="1"/>
  <c r="E10094"/>
  <c r="E10095" s="1"/>
  <c r="B10094"/>
  <c r="D10093"/>
  <c r="D10094" s="1"/>
  <c r="C10093"/>
  <c r="C10094" s="1"/>
  <c r="B10093"/>
  <c r="F10092"/>
  <c r="F10093" s="1"/>
  <c r="E10092"/>
  <c r="E10093" s="1"/>
  <c r="B10092"/>
  <c r="D10091"/>
  <c r="D10092" s="1"/>
  <c r="C10091"/>
  <c r="C10092" s="1"/>
  <c r="B10091"/>
  <c r="F10090"/>
  <c r="F10091" s="1"/>
  <c r="E10090"/>
  <c r="E10091" s="1"/>
  <c r="B10090"/>
  <c r="D10089"/>
  <c r="D10090" s="1"/>
  <c r="C10089"/>
  <c r="C10090" s="1"/>
  <c r="B10089"/>
  <c r="F10088"/>
  <c r="F10089" s="1"/>
  <c r="E10088"/>
  <c r="E10089" s="1"/>
  <c r="B10088"/>
  <c r="D10087"/>
  <c r="D10088" s="1"/>
  <c r="C10087"/>
  <c r="C10088" s="1"/>
  <c r="B10087"/>
  <c r="F10086"/>
  <c r="F10087" s="1"/>
  <c r="E10086"/>
  <c r="E10087" s="1"/>
  <c r="B10086"/>
  <c r="D10085"/>
  <c r="D10086" s="1"/>
  <c r="C10085"/>
  <c r="C10086" s="1"/>
  <c r="B10085"/>
  <c r="F10084"/>
  <c r="F10085" s="1"/>
  <c r="E10084"/>
  <c r="E10085" s="1"/>
  <c r="B10084"/>
  <c r="D10083"/>
  <c r="D10084" s="1"/>
  <c r="C10083"/>
  <c r="C10084" s="1"/>
  <c r="B10083"/>
  <c r="F10082"/>
  <c r="F10083" s="1"/>
  <c r="E10082"/>
  <c r="E10083" s="1"/>
  <c r="B10082"/>
  <c r="D10081"/>
  <c r="D10082" s="1"/>
  <c r="C10081"/>
  <c r="C10082" s="1"/>
  <c r="B10081"/>
  <c r="F10080"/>
  <c r="F10081" s="1"/>
  <c r="E10080"/>
  <c r="E10081" s="1"/>
  <c r="B10080"/>
  <c r="D10079"/>
  <c r="D10080" s="1"/>
  <c r="C10079"/>
  <c r="C10080" s="1"/>
  <c r="B10079"/>
  <c r="F10078"/>
  <c r="F10079" s="1"/>
  <c r="E10078"/>
  <c r="E10079" s="1"/>
  <c r="B10078"/>
  <c r="D10077"/>
  <c r="D10078" s="1"/>
  <c r="C10077"/>
  <c r="C10078" s="1"/>
  <c r="B10077"/>
  <c r="F10076"/>
  <c r="F10077" s="1"/>
  <c r="E10076"/>
  <c r="E10077" s="1"/>
  <c r="B10076"/>
  <c r="D10075"/>
  <c r="D10076" s="1"/>
  <c r="C10075"/>
  <c r="C10076" s="1"/>
  <c r="B10075"/>
  <c r="F10074"/>
  <c r="F10075" s="1"/>
  <c r="E10074"/>
  <c r="E10075" s="1"/>
  <c r="B10074"/>
  <c r="D10073"/>
  <c r="D10074" s="1"/>
  <c r="C10073"/>
  <c r="C10074" s="1"/>
  <c r="B10073"/>
  <c r="F10072"/>
  <c r="F10073" s="1"/>
  <c r="E10072"/>
  <c r="E10073" s="1"/>
  <c r="B10072"/>
  <c r="D10071"/>
  <c r="D10072" s="1"/>
  <c r="C10071"/>
  <c r="C10072" s="1"/>
  <c r="B10071"/>
  <c r="F10070"/>
  <c r="F10071" s="1"/>
  <c r="E10070"/>
  <c r="E10071" s="1"/>
  <c r="B10070"/>
  <c r="D10069"/>
  <c r="D10070" s="1"/>
  <c r="C10069"/>
  <c r="C10070" s="1"/>
  <c r="B10069"/>
  <c r="F10068"/>
  <c r="F10069" s="1"/>
  <c r="E10068"/>
  <c r="E10069" s="1"/>
  <c r="B10068"/>
  <c r="D10067"/>
  <c r="D10068" s="1"/>
  <c r="C10067"/>
  <c r="C10068" s="1"/>
  <c r="B10067"/>
  <c r="F10066"/>
  <c r="F10067" s="1"/>
  <c r="E10066"/>
  <c r="E10067" s="1"/>
  <c r="B10066"/>
  <c r="D10065"/>
  <c r="D10066" s="1"/>
  <c r="C10065"/>
  <c r="C10066" s="1"/>
  <c r="B10065"/>
  <c r="F10064"/>
  <c r="F10065" s="1"/>
  <c r="E10064"/>
  <c r="E10065" s="1"/>
  <c r="B10064"/>
  <c r="D10063"/>
  <c r="D10064" s="1"/>
  <c r="C10063"/>
  <c r="C10064" s="1"/>
  <c r="B10063"/>
  <c r="F10062"/>
  <c r="F10063" s="1"/>
  <c r="E10062"/>
  <c r="E10063" s="1"/>
  <c r="B10062"/>
  <c r="D10061"/>
  <c r="D10062" s="1"/>
  <c r="C10061"/>
  <c r="C10062" s="1"/>
  <c r="B10061"/>
  <c r="F10060"/>
  <c r="F10061" s="1"/>
  <c r="E10060"/>
  <c r="E10061" s="1"/>
  <c r="B10060"/>
  <c r="D10059"/>
  <c r="D10060" s="1"/>
  <c r="C10059"/>
  <c r="C10060" s="1"/>
  <c r="B10059"/>
  <c r="F10058"/>
  <c r="F10059" s="1"/>
  <c r="E10058"/>
  <c r="E10059" s="1"/>
  <c r="B10058"/>
  <c r="D10057"/>
  <c r="D10058" s="1"/>
  <c r="C10057"/>
  <c r="C10058" s="1"/>
  <c r="B10057"/>
  <c r="F10056"/>
  <c r="F10057" s="1"/>
  <c r="E10056"/>
  <c r="E10057" s="1"/>
  <c r="B10056"/>
  <c r="D10055"/>
  <c r="D10056" s="1"/>
  <c r="C10055"/>
  <c r="C10056" s="1"/>
  <c r="B10055"/>
  <c r="F10054"/>
  <c r="F10055" s="1"/>
  <c r="E10054"/>
  <c r="E10055" s="1"/>
  <c r="B10054"/>
  <c r="D10053"/>
  <c r="D10054" s="1"/>
  <c r="C10053"/>
  <c r="C10054" s="1"/>
  <c r="B10053"/>
  <c r="F10052"/>
  <c r="F10053" s="1"/>
  <c r="E10052"/>
  <c r="E10053" s="1"/>
  <c r="B10052"/>
  <c r="D10051"/>
  <c r="D10052" s="1"/>
  <c r="C10051"/>
  <c r="C10052" s="1"/>
  <c r="B10051"/>
  <c r="F10050"/>
  <c r="F10051" s="1"/>
  <c r="E10050"/>
  <c r="E10051" s="1"/>
  <c r="B10050"/>
  <c r="D10049"/>
  <c r="D10050" s="1"/>
  <c r="C10049"/>
  <c r="C10050" s="1"/>
  <c r="B10049"/>
  <c r="F10048"/>
  <c r="F10049" s="1"/>
  <c r="E10048"/>
  <c r="E10049" s="1"/>
  <c r="B10048"/>
  <c r="D10047"/>
  <c r="D10048" s="1"/>
  <c r="C10047"/>
  <c r="C10048" s="1"/>
  <c r="B10047"/>
  <c r="F10046"/>
  <c r="F10047" s="1"/>
  <c r="E10046"/>
  <c r="E10047" s="1"/>
  <c r="B10046"/>
  <c r="D10045"/>
  <c r="D10046" s="1"/>
  <c r="C10045"/>
  <c r="C10046" s="1"/>
  <c r="B10045"/>
  <c r="F10044"/>
  <c r="F10045" s="1"/>
  <c r="E10044"/>
  <c r="E10045" s="1"/>
  <c r="B10044"/>
  <c r="D10043"/>
  <c r="D10044" s="1"/>
  <c r="C10043"/>
  <c r="C10044" s="1"/>
  <c r="B10043"/>
  <c r="F10042"/>
  <c r="F10043" s="1"/>
  <c r="E10042"/>
  <c r="E10043" s="1"/>
  <c r="B10042"/>
  <c r="D10041"/>
  <c r="D10042" s="1"/>
  <c r="C10041"/>
  <c r="C10042" s="1"/>
  <c r="B10041"/>
  <c r="F10040"/>
  <c r="F10041" s="1"/>
  <c r="E10040"/>
  <c r="E10041" s="1"/>
  <c r="B10040"/>
  <c r="D10039"/>
  <c r="D10040" s="1"/>
  <c r="C10039"/>
  <c r="C10040" s="1"/>
  <c r="B10039"/>
  <c r="F10038"/>
  <c r="F10039" s="1"/>
  <c r="E10038"/>
  <c r="E10039" s="1"/>
  <c r="B10038"/>
  <c r="D10037"/>
  <c r="D10038" s="1"/>
  <c r="C10037"/>
  <c r="C10038" s="1"/>
  <c r="B10037"/>
  <c r="F10036"/>
  <c r="F10037" s="1"/>
  <c r="E10036"/>
  <c r="E10037" s="1"/>
  <c r="B10036"/>
  <c r="D10035"/>
  <c r="D10036" s="1"/>
  <c r="C10035"/>
  <c r="C10036" s="1"/>
  <c r="B10035"/>
  <c r="F10034"/>
  <c r="F10035" s="1"/>
  <c r="E10034"/>
  <c r="E10035" s="1"/>
  <c r="B10034"/>
  <c r="D10033"/>
  <c r="D10034" s="1"/>
  <c r="C10033"/>
  <c r="C10034" s="1"/>
  <c r="B10033"/>
  <c r="F10032"/>
  <c r="F10033" s="1"/>
  <c r="E10032"/>
  <c r="E10033" s="1"/>
  <c r="B10032"/>
  <c r="D10031"/>
  <c r="D10032" s="1"/>
  <c r="C10031"/>
  <c r="C10032" s="1"/>
  <c r="B10031"/>
  <c r="F10030"/>
  <c r="F10031" s="1"/>
  <c r="E10030"/>
  <c r="E10031" s="1"/>
  <c r="B10030"/>
  <c r="D10029"/>
  <c r="D10030" s="1"/>
  <c r="C10029"/>
  <c r="C10030" s="1"/>
  <c r="B10029"/>
  <c r="F10028"/>
  <c r="F10029" s="1"/>
  <c r="E10028"/>
  <c r="E10029" s="1"/>
  <c r="B10028"/>
  <c r="D10027"/>
  <c r="D10028" s="1"/>
  <c r="C10027"/>
  <c r="C10028" s="1"/>
  <c r="B10027"/>
  <c r="F10026"/>
  <c r="F10027" s="1"/>
  <c r="E10026"/>
  <c r="E10027" s="1"/>
  <c r="B10026"/>
  <c r="D10025"/>
  <c r="D10026" s="1"/>
  <c r="C10025"/>
  <c r="C10026" s="1"/>
  <c r="B10025"/>
  <c r="F10024"/>
  <c r="F10025" s="1"/>
  <c r="E10024"/>
  <c r="E10025" s="1"/>
  <c r="B10024"/>
  <c r="D10023"/>
  <c r="D10024" s="1"/>
  <c r="C10023"/>
  <c r="C10024" s="1"/>
  <c r="B10023"/>
  <c r="F10022"/>
  <c r="F10023" s="1"/>
  <c r="E10022"/>
  <c r="E10023" s="1"/>
  <c r="B10022"/>
  <c r="D10021"/>
  <c r="D10022" s="1"/>
  <c r="C10021"/>
  <c r="C10022" s="1"/>
  <c r="B10021"/>
  <c r="F10020"/>
  <c r="F10021" s="1"/>
  <c r="E10020"/>
  <c r="E10021" s="1"/>
  <c r="B10020"/>
  <c r="D10019"/>
  <c r="D10020" s="1"/>
  <c r="C10019"/>
  <c r="C10020" s="1"/>
  <c r="B10019"/>
  <c r="F10018"/>
  <c r="F10019" s="1"/>
  <c r="E10018"/>
  <c r="E10019" s="1"/>
  <c r="B10018"/>
  <c r="D10017"/>
  <c r="D10018" s="1"/>
  <c r="C10017"/>
  <c r="C10018" s="1"/>
  <c r="B10017"/>
  <c r="F10016"/>
  <c r="F10017" s="1"/>
  <c r="E10016"/>
  <c r="E10017" s="1"/>
  <c r="B10016"/>
  <c r="D10015"/>
  <c r="D10016" s="1"/>
  <c r="C10015"/>
  <c r="C10016" s="1"/>
  <c r="B10015"/>
  <c r="F10014"/>
  <c r="F10015" s="1"/>
  <c r="E10014"/>
  <c r="E10015" s="1"/>
  <c r="B10014"/>
  <c r="D10013"/>
  <c r="D10014" s="1"/>
  <c r="C10013"/>
  <c r="C10014" s="1"/>
  <c r="B10013"/>
  <c r="F10012"/>
  <c r="F10013" s="1"/>
  <c r="E10012"/>
  <c r="E10013" s="1"/>
  <c r="B10012"/>
  <c r="D10011"/>
  <c r="D10012" s="1"/>
  <c r="C10011"/>
  <c r="C10012" s="1"/>
  <c r="B10011"/>
  <c r="F10010"/>
  <c r="F10011" s="1"/>
  <c r="E10010"/>
  <c r="E10011" s="1"/>
  <c r="B10010"/>
  <c r="D10009"/>
  <c r="D10010" s="1"/>
  <c r="C10009"/>
  <c r="C10010" s="1"/>
  <c r="B10009"/>
  <c r="F10008"/>
  <c r="F10009" s="1"/>
  <c r="E10008"/>
  <c r="E10009" s="1"/>
  <c r="B10008"/>
  <c r="D10007"/>
  <c r="D10008" s="1"/>
  <c r="C10007"/>
  <c r="C10008" s="1"/>
  <c r="B10007"/>
  <c r="F10006"/>
  <c r="F10007" s="1"/>
  <c r="E10006"/>
  <c r="E10007" s="1"/>
  <c r="B10006"/>
  <c r="D10005"/>
  <c r="D10006" s="1"/>
  <c r="C10005"/>
  <c r="C10006" s="1"/>
  <c r="B10005"/>
  <c r="F10004"/>
  <c r="F10005" s="1"/>
  <c r="E10004"/>
  <c r="E10005" s="1"/>
  <c r="B10004"/>
  <c r="D10003"/>
  <c r="D10004" s="1"/>
  <c r="C10003"/>
  <c r="C10004" s="1"/>
  <c r="B10003"/>
  <c r="F10002"/>
  <c r="F10003" s="1"/>
  <c r="E10002"/>
  <c r="E10003" s="1"/>
  <c r="B10002"/>
  <c r="D10001"/>
  <c r="D10002" s="1"/>
  <c r="C10001"/>
  <c r="C10002" s="1"/>
  <c r="B10001"/>
  <c r="F10000"/>
  <c r="F10001" s="1"/>
  <c r="E10000"/>
  <c r="E10001" s="1"/>
  <c r="B10000"/>
  <c r="D9999"/>
  <c r="D10000" s="1"/>
  <c r="C9999"/>
  <c r="C10000" s="1"/>
  <c r="B9999"/>
  <c r="F9998"/>
  <c r="F9999" s="1"/>
  <c r="E9998"/>
  <c r="E9999" s="1"/>
  <c r="B9998"/>
  <c r="D9997"/>
  <c r="D9998" s="1"/>
  <c r="C9997"/>
  <c r="C9998" s="1"/>
  <c r="B9997"/>
  <c r="F9996"/>
  <c r="F9997" s="1"/>
  <c r="E9996"/>
  <c r="E9997" s="1"/>
  <c r="B9996"/>
  <c r="D9995"/>
  <c r="D9996" s="1"/>
  <c r="C9995"/>
  <c r="C9996" s="1"/>
  <c r="B9995"/>
  <c r="F9994"/>
  <c r="F9995" s="1"/>
  <c r="E9994"/>
  <c r="E9995" s="1"/>
  <c r="B9994"/>
  <c r="D9993"/>
  <c r="D9994" s="1"/>
  <c r="C9993"/>
  <c r="C9994" s="1"/>
  <c r="B9993"/>
  <c r="F9992"/>
  <c r="F9993" s="1"/>
  <c r="E9992"/>
  <c r="E9993" s="1"/>
  <c r="B9992"/>
  <c r="D9991"/>
  <c r="D9992" s="1"/>
  <c r="C9991"/>
  <c r="C9992" s="1"/>
  <c r="B9991"/>
  <c r="F9990"/>
  <c r="F9991" s="1"/>
  <c r="E9990"/>
  <c r="E9991" s="1"/>
  <c r="B9990"/>
  <c r="D9989"/>
  <c r="D9990" s="1"/>
  <c r="C9989"/>
  <c r="C9990" s="1"/>
  <c r="B9989"/>
  <c r="F9988"/>
  <c r="F9989" s="1"/>
  <c r="E9988"/>
  <c r="E9989" s="1"/>
  <c r="B9988"/>
  <c r="D9987"/>
  <c r="D9988" s="1"/>
  <c r="C9987"/>
  <c r="C9988" s="1"/>
  <c r="B9987"/>
  <c r="F9986"/>
  <c r="F9987" s="1"/>
  <c r="E9986"/>
  <c r="E9987" s="1"/>
  <c r="B9986"/>
  <c r="D9985"/>
  <c r="D9986" s="1"/>
  <c r="C9985"/>
  <c r="C9986" s="1"/>
  <c r="B9985"/>
  <c r="F9984"/>
  <c r="F9985" s="1"/>
  <c r="E9984"/>
  <c r="E9985" s="1"/>
  <c r="B9984"/>
  <c r="D9983"/>
  <c r="D9984" s="1"/>
  <c r="C9983"/>
  <c r="C9984" s="1"/>
  <c r="B9983"/>
  <c r="F9982"/>
  <c r="F9983" s="1"/>
  <c r="E9982"/>
  <c r="E9983" s="1"/>
  <c r="B9982"/>
  <c r="D9981"/>
  <c r="D9982" s="1"/>
  <c r="C9981"/>
  <c r="C9982" s="1"/>
  <c r="B9981"/>
  <c r="F9980"/>
  <c r="F9981" s="1"/>
  <c r="E9980"/>
  <c r="E9981" s="1"/>
  <c r="B9980"/>
  <c r="D9979"/>
  <c r="D9980" s="1"/>
  <c r="C9979"/>
  <c r="C9980" s="1"/>
  <c r="B9979"/>
  <c r="F9978"/>
  <c r="F9979" s="1"/>
  <c r="E9978"/>
  <c r="E9979" s="1"/>
  <c r="B9978"/>
  <c r="D9977"/>
  <c r="D9978" s="1"/>
  <c r="C9977"/>
  <c r="C9978" s="1"/>
  <c r="B9977"/>
  <c r="F9976"/>
  <c r="F9977" s="1"/>
  <c r="E9976"/>
  <c r="E9977" s="1"/>
  <c r="B9976"/>
  <c r="D9975"/>
  <c r="D9976" s="1"/>
  <c r="C9975"/>
  <c r="C9976" s="1"/>
  <c r="B9975"/>
  <c r="F9974"/>
  <c r="F9975" s="1"/>
  <c r="E9974"/>
  <c r="E9975" s="1"/>
  <c r="B9974"/>
  <c r="D9973"/>
  <c r="D9974" s="1"/>
  <c r="C9973"/>
  <c r="C9974" s="1"/>
  <c r="B9973"/>
  <c r="F9972"/>
  <c r="F9973" s="1"/>
  <c r="E9972"/>
  <c r="E9973" s="1"/>
  <c r="B9972"/>
  <c r="D9971"/>
  <c r="D9972" s="1"/>
  <c r="C9971"/>
  <c r="C9972" s="1"/>
  <c r="B9971"/>
  <c r="F9970"/>
  <c r="F9971" s="1"/>
  <c r="E9970"/>
  <c r="E9971" s="1"/>
  <c r="B9970"/>
  <c r="D9969"/>
  <c r="D9970" s="1"/>
  <c r="C9969"/>
  <c r="C9970" s="1"/>
  <c r="B9969"/>
  <c r="F9968"/>
  <c r="F9969" s="1"/>
  <c r="E9968"/>
  <c r="E9969" s="1"/>
  <c r="B9968"/>
  <c r="D9967"/>
  <c r="D9968" s="1"/>
  <c r="C9967"/>
  <c r="C9968" s="1"/>
  <c r="B9967"/>
  <c r="F9966"/>
  <c r="F9967" s="1"/>
  <c r="E9966"/>
  <c r="E9967" s="1"/>
  <c r="B9966"/>
  <c r="D9965"/>
  <c r="D9966" s="1"/>
  <c r="C9965"/>
  <c r="C9966" s="1"/>
  <c r="B9965"/>
  <c r="F9964"/>
  <c r="F9965" s="1"/>
  <c r="E9964"/>
  <c r="E9965" s="1"/>
  <c r="B9964"/>
  <c r="D9963"/>
  <c r="D9964" s="1"/>
  <c r="C9963"/>
  <c r="C9964" s="1"/>
  <c r="B9963"/>
  <c r="F9962"/>
  <c r="F9963" s="1"/>
  <c r="E9962"/>
  <c r="E9963" s="1"/>
  <c r="B9962"/>
  <c r="D9961"/>
  <c r="D9962" s="1"/>
  <c r="C9961"/>
  <c r="C9962" s="1"/>
  <c r="B9961"/>
  <c r="F9960"/>
  <c r="F9961" s="1"/>
  <c r="E9960"/>
  <c r="E9961" s="1"/>
  <c r="B9960"/>
  <c r="D9959"/>
  <c r="D9960" s="1"/>
  <c r="C9959"/>
  <c r="C9960" s="1"/>
  <c r="B9959"/>
  <c r="F9958"/>
  <c r="F9959" s="1"/>
  <c r="E9958"/>
  <c r="E9959" s="1"/>
  <c r="B9958"/>
  <c r="D9957"/>
  <c r="D9958" s="1"/>
  <c r="C9957"/>
  <c r="C9958" s="1"/>
  <c r="B9957"/>
  <c r="F9956"/>
  <c r="F9957" s="1"/>
  <c r="E9956"/>
  <c r="E9957" s="1"/>
  <c r="B9956"/>
  <c r="D9955"/>
  <c r="D9956" s="1"/>
  <c r="C9955"/>
  <c r="C9956" s="1"/>
  <c r="B9955"/>
  <c r="F9954"/>
  <c r="F9955" s="1"/>
  <c r="E9954"/>
  <c r="E9955" s="1"/>
  <c r="B9954"/>
  <c r="D9953"/>
  <c r="D9954" s="1"/>
  <c r="C9953"/>
  <c r="C9954" s="1"/>
  <c r="B9953"/>
  <c r="F9952"/>
  <c r="F9953" s="1"/>
  <c r="E9952"/>
  <c r="E9953" s="1"/>
  <c r="B9952"/>
  <c r="D9951"/>
  <c r="D9952" s="1"/>
  <c r="C9951"/>
  <c r="C9952" s="1"/>
  <c r="B9951"/>
  <c r="F9950"/>
  <c r="F9951" s="1"/>
  <c r="E9950"/>
  <c r="E9951" s="1"/>
  <c r="B9950"/>
  <c r="D9949"/>
  <c r="D9950" s="1"/>
  <c r="C9949"/>
  <c r="C9950" s="1"/>
  <c r="B9949"/>
  <c r="F9948"/>
  <c r="F9949" s="1"/>
  <c r="E9948"/>
  <c r="E9949" s="1"/>
  <c r="B9948"/>
  <c r="D9947"/>
  <c r="D9948" s="1"/>
  <c r="C9947"/>
  <c r="C9948" s="1"/>
  <c r="B9947"/>
  <c r="F9946"/>
  <c r="F9947" s="1"/>
  <c r="E9946"/>
  <c r="E9947" s="1"/>
  <c r="B9946"/>
  <c r="D9945"/>
  <c r="D9946" s="1"/>
  <c r="C9945"/>
  <c r="C9946" s="1"/>
  <c r="B9945"/>
  <c r="F9944"/>
  <c r="F9945" s="1"/>
  <c r="E9944"/>
  <c r="E9945" s="1"/>
  <c r="B9944"/>
  <c r="D9943"/>
  <c r="D9944" s="1"/>
  <c r="C9943"/>
  <c r="C9944" s="1"/>
  <c r="B9943"/>
  <c r="F9942"/>
  <c r="F9943" s="1"/>
  <c r="E9942"/>
  <c r="E9943" s="1"/>
  <c r="B9942"/>
  <c r="D9941"/>
  <c r="D9942" s="1"/>
  <c r="C9941"/>
  <c r="C9942" s="1"/>
  <c r="B9941"/>
  <c r="F9940"/>
  <c r="F9941" s="1"/>
  <c r="E9940"/>
  <c r="E9941" s="1"/>
  <c r="B9940"/>
  <c r="D9939"/>
  <c r="D9940" s="1"/>
  <c r="C9939"/>
  <c r="C9940" s="1"/>
  <c r="B9939"/>
  <c r="F9938"/>
  <c r="F9939" s="1"/>
  <c r="E9938"/>
  <c r="E9939" s="1"/>
  <c r="B9938"/>
  <c r="D9937"/>
  <c r="D9938" s="1"/>
  <c r="C9937"/>
  <c r="C9938" s="1"/>
  <c r="B9937"/>
  <c r="F9936"/>
  <c r="F9937" s="1"/>
  <c r="E9936"/>
  <c r="E9937" s="1"/>
  <c r="B9936"/>
  <c r="D9935"/>
  <c r="D9936" s="1"/>
  <c r="C9935"/>
  <c r="C9936" s="1"/>
  <c r="B9935"/>
  <c r="F9934"/>
  <c r="F9935" s="1"/>
  <c r="E9934"/>
  <c r="E9935" s="1"/>
  <c r="B9934"/>
  <c r="D9933"/>
  <c r="D9934" s="1"/>
  <c r="C9933"/>
  <c r="C9934" s="1"/>
  <c r="B9933"/>
  <c r="F9932"/>
  <c r="F9933" s="1"/>
  <c r="E9932"/>
  <c r="E9933" s="1"/>
  <c r="B9932"/>
  <c r="D9931"/>
  <c r="D9932" s="1"/>
  <c r="C9931"/>
  <c r="C9932" s="1"/>
  <c r="B9931"/>
  <c r="F9930"/>
  <c r="F9931" s="1"/>
  <c r="E9930"/>
  <c r="E9931" s="1"/>
  <c r="B9930"/>
  <c r="D9929"/>
  <c r="D9930" s="1"/>
  <c r="C9929"/>
  <c r="C9930" s="1"/>
  <c r="B9929"/>
  <c r="F9928"/>
  <c r="F9929" s="1"/>
  <c r="E9928"/>
  <c r="E9929" s="1"/>
  <c r="B9928"/>
  <c r="D9927"/>
  <c r="D9928" s="1"/>
  <c r="C9927"/>
  <c r="C9928" s="1"/>
  <c r="B9927"/>
  <c r="F9926"/>
  <c r="F9927" s="1"/>
  <c r="E9926"/>
  <c r="E9927" s="1"/>
  <c r="B9926"/>
  <c r="D9925"/>
  <c r="D9926" s="1"/>
  <c r="C9925"/>
  <c r="C9926" s="1"/>
  <c r="B9925"/>
  <c r="F9924"/>
  <c r="F9925" s="1"/>
  <c r="E9924"/>
  <c r="E9925" s="1"/>
  <c r="B9924"/>
  <c r="D9923"/>
  <c r="D9924" s="1"/>
  <c r="C9923"/>
  <c r="C9924" s="1"/>
  <c r="B9923"/>
  <c r="F9922"/>
  <c r="F9923" s="1"/>
  <c r="E9922"/>
  <c r="E9923" s="1"/>
  <c r="B9922"/>
  <c r="D9921"/>
  <c r="D9922" s="1"/>
  <c r="C9921"/>
  <c r="C9922" s="1"/>
  <c r="B9921"/>
  <c r="F9920"/>
  <c r="F9921" s="1"/>
  <c r="E9920"/>
  <c r="E9921" s="1"/>
  <c r="B9920"/>
  <c r="D9919"/>
  <c r="D9920" s="1"/>
  <c r="C9919"/>
  <c r="C9920" s="1"/>
  <c r="B9919"/>
  <c r="F9918"/>
  <c r="F9919" s="1"/>
  <c r="E9918"/>
  <c r="E9919" s="1"/>
  <c r="B9918"/>
  <c r="D9917"/>
  <c r="D9918" s="1"/>
  <c r="C9917"/>
  <c r="C9918" s="1"/>
  <c r="B9917"/>
  <c r="F9916"/>
  <c r="F9917" s="1"/>
  <c r="E9916"/>
  <c r="E9917" s="1"/>
  <c r="B9916"/>
  <c r="D9915"/>
  <c r="D9916" s="1"/>
  <c r="C9915"/>
  <c r="C9916" s="1"/>
  <c r="B9915"/>
  <c r="F9914"/>
  <c r="F9915" s="1"/>
  <c r="E9914"/>
  <c r="E9915" s="1"/>
  <c r="B9914"/>
  <c r="D9913"/>
  <c r="D9914" s="1"/>
  <c r="C9913"/>
  <c r="C9914" s="1"/>
  <c r="B9913"/>
  <c r="F9912"/>
  <c r="F9913" s="1"/>
  <c r="E9912"/>
  <c r="E9913" s="1"/>
  <c r="B9912"/>
  <c r="D9911"/>
  <c r="D9912" s="1"/>
  <c r="C9911"/>
  <c r="C9912" s="1"/>
  <c r="B9911"/>
  <c r="F9910"/>
  <c r="F9911" s="1"/>
  <c r="E9910"/>
  <c r="E9911" s="1"/>
  <c r="B9910"/>
  <c r="D9909"/>
  <c r="D9910" s="1"/>
  <c r="C9909"/>
  <c r="C9910" s="1"/>
  <c r="B9909"/>
  <c r="F9908"/>
  <c r="F9909" s="1"/>
  <c r="E9908"/>
  <c r="E9909" s="1"/>
  <c r="B9908"/>
  <c r="D9907"/>
  <c r="D9908" s="1"/>
  <c r="C9907"/>
  <c r="C9908" s="1"/>
  <c r="B9907"/>
  <c r="F9906"/>
  <c r="F9907" s="1"/>
  <c r="E9906"/>
  <c r="E9907" s="1"/>
  <c r="B9906"/>
  <c r="D9905"/>
  <c r="D9906" s="1"/>
  <c r="C9905"/>
  <c r="C9906" s="1"/>
  <c r="B9905"/>
  <c r="F9904"/>
  <c r="F9905" s="1"/>
  <c r="E9904"/>
  <c r="E9905" s="1"/>
  <c r="B9904"/>
  <c r="D9903"/>
  <c r="D9904" s="1"/>
  <c r="C9903"/>
  <c r="C9904" s="1"/>
  <c r="B9903"/>
  <c r="F9902"/>
  <c r="F9903" s="1"/>
  <c r="E9902"/>
  <c r="E9903" s="1"/>
  <c r="B9902"/>
  <c r="D9901"/>
  <c r="D9902" s="1"/>
  <c r="C9901"/>
  <c r="C9902" s="1"/>
  <c r="B9901"/>
  <c r="F9900"/>
  <c r="F9901" s="1"/>
  <c r="E9900"/>
  <c r="E9901" s="1"/>
  <c r="B9900"/>
  <c r="D9899"/>
  <c r="D9900" s="1"/>
  <c r="C9899"/>
  <c r="C9900" s="1"/>
  <c r="B9899"/>
  <c r="F9898"/>
  <c r="F9899" s="1"/>
  <c r="E9898"/>
  <c r="E9899" s="1"/>
  <c r="B9898"/>
  <c r="D9897"/>
  <c r="D9898" s="1"/>
  <c r="C9897"/>
  <c r="C9898" s="1"/>
  <c r="B9897"/>
  <c r="F9896"/>
  <c r="F9897" s="1"/>
  <c r="E9896"/>
  <c r="E9897" s="1"/>
  <c r="B9896"/>
  <c r="D9895"/>
  <c r="D9896" s="1"/>
  <c r="C9895"/>
  <c r="C9896" s="1"/>
  <c r="B9895"/>
  <c r="F9894"/>
  <c r="F9895" s="1"/>
  <c r="E9894"/>
  <c r="E9895" s="1"/>
  <c r="B9894"/>
  <c r="D9893"/>
  <c r="D9894" s="1"/>
  <c r="C9893"/>
  <c r="C9894" s="1"/>
  <c r="B9893"/>
  <c r="F9892"/>
  <c r="F9893" s="1"/>
  <c r="E9892"/>
  <c r="E9893" s="1"/>
  <c r="B9892"/>
  <c r="D9891"/>
  <c r="D9892" s="1"/>
  <c r="C9891"/>
  <c r="C9892" s="1"/>
  <c r="B9891"/>
  <c r="F9890"/>
  <c r="F9891" s="1"/>
  <c r="E9890"/>
  <c r="E9891" s="1"/>
  <c r="B9890"/>
  <c r="D9889"/>
  <c r="D9890" s="1"/>
  <c r="C9889"/>
  <c r="C9890" s="1"/>
  <c r="B9889"/>
  <c r="F9888"/>
  <c r="F9889" s="1"/>
  <c r="E9888"/>
  <c r="E9889" s="1"/>
  <c r="B9888"/>
  <c r="D9887"/>
  <c r="D9888" s="1"/>
  <c r="C9887"/>
  <c r="C9888" s="1"/>
  <c r="B9887"/>
  <c r="F9886"/>
  <c r="F9887" s="1"/>
  <c r="E9886"/>
  <c r="E9887" s="1"/>
  <c r="B9886"/>
  <c r="D9885"/>
  <c r="D9886" s="1"/>
  <c r="C9885"/>
  <c r="C9886" s="1"/>
  <c r="B9885"/>
  <c r="F9884"/>
  <c r="F9885" s="1"/>
  <c r="E9884"/>
  <c r="E9885" s="1"/>
  <c r="B9884"/>
  <c r="D9883"/>
  <c r="D9884" s="1"/>
  <c r="C9883"/>
  <c r="C9884" s="1"/>
  <c r="B9883"/>
  <c r="F9882"/>
  <c r="F9883" s="1"/>
  <c r="E9882"/>
  <c r="E9883" s="1"/>
  <c r="B9882"/>
  <c r="D9881"/>
  <c r="D9882" s="1"/>
  <c r="C9881"/>
  <c r="C9882" s="1"/>
  <c r="B9881"/>
  <c r="F9880"/>
  <c r="F9881" s="1"/>
  <c r="E9880"/>
  <c r="E9881" s="1"/>
  <c r="B9880"/>
  <c r="D9879"/>
  <c r="D9880" s="1"/>
  <c r="C9879"/>
  <c r="C9880" s="1"/>
  <c r="B9879"/>
  <c r="F9878"/>
  <c r="F9879" s="1"/>
  <c r="E9878"/>
  <c r="E9879" s="1"/>
  <c r="B9878"/>
  <c r="D9877"/>
  <c r="D9878" s="1"/>
  <c r="C9877"/>
  <c r="C9878" s="1"/>
  <c r="B9877"/>
  <c r="F9876"/>
  <c r="F9877" s="1"/>
  <c r="E9876"/>
  <c r="E9877" s="1"/>
  <c r="B9876"/>
  <c r="D9875"/>
  <c r="D9876" s="1"/>
  <c r="C9875"/>
  <c r="C9876" s="1"/>
  <c r="B9875"/>
  <c r="F9874"/>
  <c r="F9875" s="1"/>
  <c r="E9874"/>
  <c r="E9875" s="1"/>
  <c r="B9874"/>
  <c r="D9873"/>
  <c r="D9874" s="1"/>
  <c r="C9873"/>
  <c r="C9874" s="1"/>
  <c r="B9873"/>
  <c r="F9872"/>
  <c r="F9873" s="1"/>
  <c r="E9872"/>
  <c r="E9873" s="1"/>
  <c r="B9872"/>
  <c r="D9871"/>
  <c r="D9872" s="1"/>
  <c r="C9871"/>
  <c r="C9872" s="1"/>
  <c r="B9871"/>
  <c r="F9870"/>
  <c r="F9871" s="1"/>
  <c r="E9870"/>
  <c r="E9871" s="1"/>
  <c r="B9870"/>
  <c r="D9869"/>
  <c r="D9870" s="1"/>
  <c r="C9869"/>
  <c r="C9870" s="1"/>
  <c r="B9869"/>
  <c r="F9868"/>
  <c r="F9869" s="1"/>
  <c r="E9868"/>
  <c r="E9869" s="1"/>
  <c r="B9868"/>
  <c r="D9867"/>
  <c r="D9868" s="1"/>
  <c r="C9867"/>
  <c r="C9868" s="1"/>
  <c r="B9867"/>
  <c r="F9866"/>
  <c r="F9867" s="1"/>
  <c r="E9866"/>
  <c r="E9867" s="1"/>
  <c r="B9866"/>
  <c r="D9865"/>
  <c r="D9866" s="1"/>
  <c r="C9865"/>
  <c r="C9866" s="1"/>
  <c r="B9865"/>
  <c r="F9864"/>
  <c r="F9865" s="1"/>
  <c r="E9864"/>
  <c r="E9865" s="1"/>
  <c r="B9864"/>
  <c r="D9863"/>
  <c r="D9864" s="1"/>
  <c r="C9863"/>
  <c r="C9864" s="1"/>
  <c r="B9863"/>
  <c r="F9862"/>
  <c r="F9863" s="1"/>
  <c r="E9862"/>
  <c r="E9863" s="1"/>
  <c r="B9862"/>
  <c r="D9861"/>
  <c r="D9862" s="1"/>
  <c r="C9861"/>
  <c r="C9862" s="1"/>
  <c r="B9861"/>
  <c r="F9860"/>
  <c r="F9861" s="1"/>
  <c r="E9860"/>
  <c r="E9861" s="1"/>
  <c r="B9860"/>
  <c r="D9859"/>
  <c r="D9860" s="1"/>
  <c r="C9859"/>
  <c r="C9860" s="1"/>
  <c r="B9859"/>
  <c r="F9858"/>
  <c r="F9859" s="1"/>
  <c r="E9858"/>
  <c r="E9859" s="1"/>
  <c r="B9858"/>
  <c r="D9857"/>
  <c r="D9858" s="1"/>
  <c r="C9857"/>
  <c r="C9858" s="1"/>
  <c r="B9857"/>
  <c r="F9856"/>
  <c r="F9857" s="1"/>
  <c r="E9856"/>
  <c r="E9857" s="1"/>
  <c r="B9856"/>
  <c r="D9855"/>
  <c r="D9856" s="1"/>
  <c r="C9855"/>
  <c r="C9856" s="1"/>
  <c r="B9855"/>
  <c r="F9854"/>
  <c r="F9855" s="1"/>
  <c r="E9854"/>
  <c r="E9855" s="1"/>
  <c r="B9854"/>
  <c r="D9853"/>
  <c r="D9854" s="1"/>
  <c r="C9853"/>
  <c r="C9854" s="1"/>
  <c r="B9853"/>
  <c r="F9852"/>
  <c r="F9853" s="1"/>
  <c r="E9852"/>
  <c r="E9853" s="1"/>
  <c r="B9852"/>
  <c r="D9851"/>
  <c r="D9852" s="1"/>
  <c r="C9851"/>
  <c r="C9852" s="1"/>
  <c r="B9851"/>
  <c r="F9850"/>
  <c r="F9851" s="1"/>
  <c r="E9850"/>
  <c r="E9851" s="1"/>
  <c r="B9850"/>
  <c r="D9849"/>
  <c r="D9850" s="1"/>
  <c r="C9849"/>
  <c r="C9850" s="1"/>
  <c r="B9849"/>
  <c r="F9848"/>
  <c r="F9849" s="1"/>
  <c r="E9848"/>
  <c r="E9849" s="1"/>
  <c r="B9848"/>
  <c r="D9847"/>
  <c r="D9848" s="1"/>
  <c r="C9847"/>
  <c r="C9848" s="1"/>
  <c r="B9847"/>
  <c r="F9846"/>
  <c r="F9847" s="1"/>
  <c r="E9846"/>
  <c r="E9847" s="1"/>
  <c r="B9846"/>
  <c r="D9845"/>
  <c r="D9846" s="1"/>
  <c r="C9845"/>
  <c r="C9846" s="1"/>
  <c r="B9845"/>
  <c r="F9844"/>
  <c r="F9845" s="1"/>
  <c r="E9844"/>
  <c r="E9845" s="1"/>
  <c r="B9844"/>
  <c r="D9843"/>
  <c r="D9844" s="1"/>
  <c r="C9843"/>
  <c r="C9844" s="1"/>
  <c r="B9843"/>
  <c r="F9842"/>
  <c r="F9843" s="1"/>
  <c r="E9842"/>
  <c r="E9843" s="1"/>
  <c r="B9842"/>
  <c r="D9841"/>
  <c r="D9842" s="1"/>
  <c r="C9841"/>
  <c r="C9842" s="1"/>
  <c r="B9841"/>
  <c r="F9840"/>
  <c r="F9841" s="1"/>
  <c r="E9840"/>
  <c r="E9841" s="1"/>
  <c r="B9840"/>
  <c r="D9839"/>
  <c r="D9840" s="1"/>
  <c r="C9839"/>
  <c r="C9840" s="1"/>
  <c r="B9839"/>
  <c r="F9838"/>
  <c r="F9839" s="1"/>
  <c r="E9838"/>
  <c r="E9839" s="1"/>
  <c r="B9838"/>
  <c r="D9837"/>
  <c r="D9838" s="1"/>
  <c r="C9837"/>
  <c r="C9838" s="1"/>
  <c r="B9837"/>
  <c r="F9836"/>
  <c r="F9837" s="1"/>
  <c r="E9836"/>
  <c r="E9837" s="1"/>
  <c r="B9836"/>
  <c r="D9835"/>
  <c r="D9836" s="1"/>
  <c r="C9835"/>
  <c r="C9836" s="1"/>
  <c r="B9835"/>
  <c r="F9834"/>
  <c r="F9835" s="1"/>
  <c r="E9834"/>
  <c r="E9835" s="1"/>
  <c r="B9834"/>
  <c r="D9833"/>
  <c r="D9834" s="1"/>
  <c r="C9833"/>
  <c r="C9834" s="1"/>
  <c r="B9833"/>
  <c r="F9832"/>
  <c r="F9833" s="1"/>
  <c r="E9832"/>
  <c r="E9833" s="1"/>
  <c r="B9832"/>
  <c r="D9831"/>
  <c r="D9832" s="1"/>
  <c r="C9831"/>
  <c r="C9832" s="1"/>
  <c r="B9831"/>
  <c r="F9830"/>
  <c r="F9831" s="1"/>
  <c r="E9830"/>
  <c r="E9831" s="1"/>
  <c r="B9830"/>
  <c r="D9829"/>
  <c r="D9830" s="1"/>
  <c r="C9829"/>
  <c r="C9830" s="1"/>
  <c r="B9829"/>
  <c r="F9828"/>
  <c r="F9829" s="1"/>
  <c r="E9828"/>
  <c r="E9829" s="1"/>
  <c r="B9828"/>
  <c r="D9827"/>
  <c r="D9828" s="1"/>
  <c r="C9827"/>
  <c r="C9828" s="1"/>
  <c r="B9827"/>
  <c r="F9826"/>
  <c r="F9827" s="1"/>
  <c r="E9826"/>
  <c r="E9827" s="1"/>
  <c r="B9826"/>
  <c r="D9825"/>
  <c r="D9826" s="1"/>
  <c r="C9825"/>
  <c r="C9826" s="1"/>
  <c r="B9825"/>
  <c r="F9824"/>
  <c r="F9825" s="1"/>
  <c r="E9824"/>
  <c r="E9825" s="1"/>
  <c r="B9824"/>
  <c r="D9823"/>
  <c r="D9824" s="1"/>
  <c r="C9823"/>
  <c r="C9824" s="1"/>
  <c r="B9823"/>
  <c r="F9822"/>
  <c r="F9823" s="1"/>
  <c r="E9822"/>
  <c r="E9823" s="1"/>
  <c r="B9822"/>
  <c r="D9821"/>
  <c r="D9822" s="1"/>
  <c r="C9821"/>
  <c r="C9822" s="1"/>
  <c r="B9821"/>
  <c r="F9820"/>
  <c r="F9821" s="1"/>
  <c r="E9820"/>
  <c r="E9821" s="1"/>
  <c r="B9820"/>
  <c r="D9819"/>
  <c r="D9820" s="1"/>
  <c r="C9819"/>
  <c r="C9820" s="1"/>
  <c r="B9819"/>
  <c r="F9818"/>
  <c r="F9819" s="1"/>
  <c r="E9818"/>
  <c r="E9819" s="1"/>
  <c r="B9818"/>
  <c r="D9817"/>
  <c r="D9818" s="1"/>
  <c r="C9817"/>
  <c r="C9818" s="1"/>
  <c r="B9817"/>
  <c r="F9816"/>
  <c r="F9817" s="1"/>
  <c r="E9816"/>
  <c r="E9817" s="1"/>
  <c r="B9816"/>
  <c r="D9815"/>
  <c r="D9816" s="1"/>
  <c r="C9815"/>
  <c r="C9816" s="1"/>
  <c r="B9815"/>
  <c r="F9814"/>
  <c r="F9815" s="1"/>
  <c r="E9814"/>
  <c r="E9815" s="1"/>
  <c r="B9814"/>
  <c r="D9813"/>
  <c r="D9814" s="1"/>
  <c r="C9813"/>
  <c r="C9814" s="1"/>
  <c r="B9813"/>
  <c r="F9812"/>
  <c r="F9813" s="1"/>
  <c r="E9812"/>
  <c r="E9813" s="1"/>
  <c r="B9812"/>
  <c r="D9811"/>
  <c r="D9812" s="1"/>
  <c r="C9811"/>
  <c r="C9812" s="1"/>
  <c r="B9811"/>
  <c r="F9810"/>
  <c r="F9811" s="1"/>
  <c r="E9810"/>
  <c r="E9811" s="1"/>
  <c r="B9810"/>
  <c r="D9809"/>
  <c r="D9810" s="1"/>
  <c r="C9809"/>
  <c r="C9810" s="1"/>
  <c r="B9809"/>
  <c r="F9808"/>
  <c r="F9809" s="1"/>
  <c r="E9808"/>
  <c r="E9809" s="1"/>
  <c r="B9808"/>
  <c r="D9807"/>
  <c r="D9808" s="1"/>
  <c r="C9807"/>
  <c r="C9808" s="1"/>
  <c r="B9807"/>
  <c r="F9806"/>
  <c r="F9807" s="1"/>
  <c r="E9806"/>
  <c r="E9807" s="1"/>
  <c r="B9806"/>
  <c r="D9805"/>
  <c r="D9806" s="1"/>
  <c r="C9805"/>
  <c r="C9806" s="1"/>
  <c r="B9805"/>
  <c r="F9804"/>
  <c r="F9805" s="1"/>
  <c r="E9804"/>
  <c r="E9805" s="1"/>
  <c r="B9804"/>
  <c r="D9803"/>
  <c r="D9804" s="1"/>
  <c r="C9803"/>
  <c r="C9804" s="1"/>
  <c r="B9803"/>
  <c r="F9802"/>
  <c r="F9803" s="1"/>
  <c r="E9802"/>
  <c r="E9803" s="1"/>
  <c r="B9802"/>
  <c r="D9801"/>
  <c r="D9802" s="1"/>
  <c r="C9801"/>
  <c r="C9802" s="1"/>
  <c r="B9801"/>
  <c r="F9800"/>
  <c r="F9801" s="1"/>
  <c r="E9800"/>
  <c r="E9801" s="1"/>
  <c r="B9800"/>
  <c r="D9799"/>
  <c r="D9800" s="1"/>
  <c r="C9799"/>
  <c r="C9800" s="1"/>
  <c r="B9799"/>
  <c r="F9798"/>
  <c r="F9799" s="1"/>
  <c r="E9798"/>
  <c r="E9799" s="1"/>
  <c r="B9798"/>
  <c r="D9797"/>
  <c r="D9798" s="1"/>
  <c r="C9797"/>
  <c r="C9798" s="1"/>
  <c r="B9797"/>
  <c r="F9796"/>
  <c r="F9797" s="1"/>
  <c r="E9796"/>
  <c r="E9797" s="1"/>
  <c r="B9796"/>
  <c r="D9795"/>
  <c r="D9796" s="1"/>
  <c r="C9795"/>
  <c r="C9796" s="1"/>
  <c r="B9795"/>
  <c r="F9794"/>
  <c r="F9795" s="1"/>
  <c r="E9794"/>
  <c r="E9795" s="1"/>
  <c r="B9794"/>
  <c r="D9793"/>
  <c r="D9794" s="1"/>
  <c r="C9793"/>
  <c r="C9794" s="1"/>
  <c r="B9793"/>
  <c r="F9792"/>
  <c r="F9793" s="1"/>
  <c r="E9792"/>
  <c r="E9793" s="1"/>
  <c r="B9792"/>
  <c r="D9791"/>
  <c r="D9792" s="1"/>
  <c r="C9791"/>
  <c r="C9792" s="1"/>
  <c r="B9791"/>
  <c r="F9790"/>
  <c r="F9791" s="1"/>
  <c r="E9790"/>
  <c r="E9791" s="1"/>
  <c r="B9790"/>
  <c r="D9789"/>
  <c r="D9790" s="1"/>
  <c r="C9789"/>
  <c r="C9790" s="1"/>
  <c r="B9789"/>
  <c r="F9788"/>
  <c r="F9789" s="1"/>
  <c r="E9788"/>
  <c r="E9789" s="1"/>
  <c r="B9788"/>
  <c r="D9787"/>
  <c r="D9788" s="1"/>
  <c r="C9787"/>
  <c r="C9788" s="1"/>
  <c r="B9787"/>
  <c r="F9786"/>
  <c r="F9787" s="1"/>
  <c r="E9786"/>
  <c r="E9787" s="1"/>
  <c r="B9786"/>
  <c r="D9785"/>
  <c r="D9786" s="1"/>
  <c r="C9785"/>
  <c r="C9786" s="1"/>
  <c r="B9785"/>
  <c r="F9784"/>
  <c r="F9785" s="1"/>
  <c r="E9784"/>
  <c r="E9785" s="1"/>
  <c r="B9784"/>
  <c r="D9783"/>
  <c r="D9784" s="1"/>
  <c r="C9783"/>
  <c r="C9784" s="1"/>
  <c r="B9783"/>
  <c r="F9782"/>
  <c r="F9783" s="1"/>
  <c r="E9782"/>
  <c r="E9783" s="1"/>
  <c r="B9782"/>
  <c r="D9781"/>
  <c r="D9782" s="1"/>
  <c r="C9781"/>
  <c r="C9782" s="1"/>
  <c r="B9781"/>
  <c r="F9780"/>
  <c r="F9781" s="1"/>
  <c r="E9780"/>
  <c r="E9781" s="1"/>
  <c r="B9780"/>
  <c r="D9779"/>
  <c r="D9780" s="1"/>
  <c r="C9779"/>
  <c r="C9780" s="1"/>
  <c r="B9779"/>
  <c r="F9778"/>
  <c r="F9779" s="1"/>
  <c r="E9778"/>
  <c r="E9779" s="1"/>
  <c r="B9778"/>
  <c r="D9777"/>
  <c r="D9778" s="1"/>
  <c r="C9777"/>
  <c r="C9778" s="1"/>
  <c r="B9777"/>
  <c r="F9776"/>
  <c r="F9777" s="1"/>
  <c r="E9776"/>
  <c r="E9777" s="1"/>
  <c r="B9776"/>
  <c r="D9775"/>
  <c r="D9776" s="1"/>
  <c r="C9775"/>
  <c r="C9776" s="1"/>
  <c r="B9775"/>
  <c r="F9774"/>
  <c r="F9775" s="1"/>
  <c r="E9774"/>
  <c r="E9775" s="1"/>
  <c r="B9774"/>
  <c r="D9773"/>
  <c r="D9774" s="1"/>
  <c r="C9773"/>
  <c r="C9774" s="1"/>
  <c r="B9773"/>
  <c r="F9772"/>
  <c r="F9773" s="1"/>
  <c r="E9772"/>
  <c r="E9773" s="1"/>
  <c r="B9772"/>
  <c r="D9771"/>
  <c r="D9772" s="1"/>
  <c r="C9771"/>
  <c r="C9772" s="1"/>
  <c r="B9771"/>
  <c r="F9770"/>
  <c r="F9771" s="1"/>
  <c r="E9770"/>
  <c r="E9771" s="1"/>
  <c r="B9770"/>
  <c r="D9769"/>
  <c r="D9770" s="1"/>
  <c r="C9769"/>
  <c r="C9770" s="1"/>
  <c r="B9769"/>
  <c r="F9768"/>
  <c r="F9769" s="1"/>
  <c r="E9768"/>
  <c r="E9769" s="1"/>
  <c r="B9768"/>
  <c r="D9767"/>
  <c r="D9768" s="1"/>
  <c r="C9767"/>
  <c r="C9768" s="1"/>
  <c r="B9767"/>
  <c r="F9766"/>
  <c r="F9767" s="1"/>
  <c r="E9766"/>
  <c r="E9767" s="1"/>
  <c r="B9766"/>
  <c r="D9765"/>
  <c r="D9766" s="1"/>
  <c r="C9765"/>
  <c r="C9766" s="1"/>
  <c r="B9765"/>
  <c r="F9764"/>
  <c r="F9765" s="1"/>
  <c r="E9764"/>
  <c r="E9765" s="1"/>
  <c r="B9764"/>
  <c r="D9763"/>
  <c r="D9764" s="1"/>
  <c r="C9763"/>
  <c r="C9764" s="1"/>
  <c r="B9763"/>
  <c r="F9762"/>
  <c r="F9763" s="1"/>
  <c r="E9762"/>
  <c r="E9763" s="1"/>
  <c r="B9762"/>
  <c r="D9761"/>
  <c r="D9762" s="1"/>
  <c r="C9761"/>
  <c r="C9762" s="1"/>
  <c r="B9761"/>
  <c r="F9760"/>
  <c r="F9761" s="1"/>
  <c r="E9760"/>
  <c r="E9761" s="1"/>
  <c r="B9760"/>
  <c r="D9759"/>
  <c r="D9760" s="1"/>
  <c r="C9759"/>
  <c r="C9760" s="1"/>
  <c r="B9759"/>
  <c r="F9758"/>
  <c r="F9759" s="1"/>
  <c r="E9758"/>
  <c r="E9759" s="1"/>
  <c r="B9758"/>
  <c r="D9757"/>
  <c r="D9758" s="1"/>
  <c r="C9757"/>
  <c r="C9758" s="1"/>
  <c r="B9757"/>
  <c r="F9756"/>
  <c r="F9757" s="1"/>
  <c r="E9756"/>
  <c r="E9757" s="1"/>
  <c r="B9756"/>
  <c r="D9755"/>
  <c r="D9756" s="1"/>
  <c r="C9755"/>
  <c r="C9756" s="1"/>
  <c r="B9755"/>
  <c r="F9754"/>
  <c r="F9755" s="1"/>
  <c r="E9754"/>
  <c r="E9755" s="1"/>
  <c r="B9754"/>
  <c r="D9753"/>
  <c r="D9754" s="1"/>
  <c r="C9753"/>
  <c r="C9754" s="1"/>
  <c r="B9753"/>
  <c r="F9752"/>
  <c r="F9753" s="1"/>
  <c r="E9752"/>
  <c r="E9753" s="1"/>
  <c r="B9752"/>
  <c r="D9751"/>
  <c r="D9752" s="1"/>
  <c r="C9751"/>
  <c r="C9752" s="1"/>
  <c r="B9751"/>
  <c r="F9750"/>
  <c r="F9751" s="1"/>
  <c r="E9750"/>
  <c r="E9751" s="1"/>
  <c r="B9750"/>
  <c r="D9749"/>
  <c r="D9750" s="1"/>
  <c r="C9749"/>
  <c r="C9750" s="1"/>
  <c r="B9749"/>
  <c r="F9748"/>
  <c r="F9749" s="1"/>
  <c r="E9748"/>
  <c r="E9749" s="1"/>
  <c r="B9748"/>
  <c r="D9747"/>
  <c r="D9748" s="1"/>
  <c r="C9747"/>
  <c r="C9748" s="1"/>
  <c r="B9747"/>
  <c r="F9746"/>
  <c r="F9747" s="1"/>
  <c r="E9746"/>
  <c r="E9747" s="1"/>
  <c r="B9746"/>
  <c r="D9745"/>
  <c r="D9746" s="1"/>
  <c r="C9745"/>
  <c r="C9746" s="1"/>
  <c r="B9745"/>
  <c r="F9744"/>
  <c r="F9745" s="1"/>
  <c r="E9744"/>
  <c r="E9745" s="1"/>
  <c r="B9744"/>
  <c r="D9743"/>
  <c r="D9744" s="1"/>
  <c r="C9743"/>
  <c r="C9744" s="1"/>
  <c r="B9743"/>
  <c r="F9742"/>
  <c r="F9743" s="1"/>
  <c r="E9742"/>
  <c r="E9743" s="1"/>
  <c r="B9742"/>
  <c r="D9741"/>
  <c r="D9742" s="1"/>
  <c r="C9741"/>
  <c r="C9742" s="1"/>
  <c r="B9741"/>
  <c r="F9740"/>
  <c r="F9741" s="1"/>
  <c r="E9740"/>
  <c r="E9741" s="1"/>
  <c r="B9740"/>
  <c r="D9739"/>
  <c r="D9740" s="1"/>
  <c r="C9739"/>
  <c r="C9740" s="1"/>
  <c r="B9739"/>
  <c r="F9738"/>
  <c r="F9739" s="1"/>
  <c r="E9738"/>
  <c r="E9739" s="1"/>
  <c r="B9738"/>
  <c r="D9737"/>
  <c r="D9738" s="1"/>
  <c r="C9737"/>
  <c r="C9738" s="1"/>
  <c r="B9737"/>
  <c r="F9736"/>
  <c r="F9737" s="1"/>
  <c r="E9736"/>
  <c r="E9737" s="1"/>
  <c r="B9736"/>
  <c r="D9735"/>
  <c r="D9736" s="1"/>
  <c r="C9735"/>
  <c r="C9736" s="1"/>
  <c r="B9735"/>
  <c r="F9734"/>
  <c r="F9735" s="1"/>
  <c r="E9734"/>
  <c r="E9735" s="1"/>
  <c r="B9734"/>
  <c r="D9733"/>
  <c r="D9734" s="1"/>
  <c r="C9733"/>
  <c r="C9734" s="1"/>
  <c r="B9733"/>
  <c r="F9732"/>
  <c r="F9733" s="1"/>
  <c r="E9732"/>
  <c r="E9733" s="1"/>
  <c r="B9732"/>
  <c r="D9731"/>
  <c r="D9732" s="1"/>
  <c r="C9731"/>
  <c r="C9732" s="1"/>
  <c r="B9731"/>
  <c r="F9730"/>
  <c r="F9731" s="1"/>
  <c r="E9730"/>
  <c r="E9731" s="1"/>
  <c r="B9730"/>
  <c r="D9729"/>
  <c r="D9730" s="1"/>
  <c r="C9729"/>
  <c r="C9730" s="1"/>
  <c r="B9729"/>
  <c r="F9728"/>
  <c r="F9729" s="1"/>
  <c r="E9728"/>
  <c r="E9729" s="1"/>
  <c r="B9728"/>
  <c r="D9727"/>
  <c r="D9728" s="1"/>
  <c r="C9727"/>
  <c r="C9728" s="1"/>
  <c r="B9727"/>
  <c r="F9726"/>
  <c r="F9727" s="1"/>
  <c r="E9726"/>
  <c r="E9727" s="1"/>
  <c r="B9726"/>
  <c r="D9725"/>
  <c r="D9726" s="1"/>
  <c r="C9725"/>
  <c r="C9726" s="1"/>
  <c r="B9725"/>
  <c r="F9724"/>
  <c r="F9725" s="1"/>
  <c r="E9724"/>
  <c r="E9725" s="1"/>
  <c r="B9724"/>
  <c r="D9723"/>
  <c r="D9724" s="1"/>
  <c r="C9723"/>
  <c r="C9724" s="1"/>
  <c r="B9723"/>
  <c r="F9722"/>
  <c r="F9723" s="1"/>
  <c r="E9722"/>
  <c r="E9723" s="1"/>
  <c r="B9722"/>
  <c r="D9721"/>
  <c r="D9722" s="1"/>
  <c r="C9721"/>
  <c r="C9722" s="1"/>
  <c r="B9721"/>
  <c r="F9720"/>
  <c r="F9721" s="1"/>
  <c r="E9720"/>
  <c r="E9721" s="1"/>
  <c r="B9720"/>
  <c r="D9719"/>
  <c r="D9720" s="1"/>
  <c r="C9719"/>
  <c r="C9720" s="1"/>
  <c r="B9719"/>
  <c r="F9718"/>
  <c r="F9719" s="1"/>
  <c r="E9718"/>
  <c r="E9719" s="1"/>
  <c r="B9718"/>
  <c r="D9717"/>
  <c r="D9718" s="1"/>
  <c r="C9717"/>
  <c r="C9718" s="1"/>
  <c r="B9717"/>
  <c r="F9716"/>
  <c r="F9717" s="1"/>
  <c r="E9716"/>
  <c r="E9717" s="1"/>
  <c r="B9716"/>
  <c r="D9715"/>
  <c r="D9716" s="1"/>
  <c r="C9715"/>
  <c r="C9716" s="1"/>
  <c r="B9715"/>
  <c r="F9714"/>
  <c r="F9715" s="1"/>
  <c r="E9714"/>
  <c r="E9715" s="1"/>
  <c r="B9714"/>
  <c r="D9713"/>
  <c r="D9714" s="1"/>
  <c r="C9713"/>
  <c r="C9714" s="1"/>
  <c r="B9713"/>
  <c r="F9712"/>
  <c r="F9713" s="1"/>
  <c r="E9712"/>
  <c r="E9713" s="1"/>
  <c r="B9712"/>
  <c r="D9711"/>
  <c r="D9712" s="1"/>
  <c r="C9711"/>
  <c r="C9712" s="1"/>
  <c r="B9711"/>
  <c r="F9710"/>
  <c r="F9711" s="1"/>
  <c r="E9710"/>
  <c r="E9711" s="1"/>
  <c r="B9710"/>
  <c r="D9709"/>
  <c r="D9710" s="1"/>
  <c r="C9709"/>
  <c r="C9710" s="1"/>
  <c r="B9709"/>
  <c r="F9708"/>
  <c r="F9709" s="1"/>
  <c r="E9708"/>
  <c r="E9709" s="1"/>
  <c r="B9708"/>
  <c r="D9707"/>
  <c r="D9708" s="1"/>
  <c r="C9707"/>
  <c r="C9708" s="1"/>
  <c r="B9707"/>
  <c r="F9706"/>
  <c r="F9707" s="1"/>
  <c r="E9706"/>
  <c r="E9707" s="1"/>
  <c r="B9706"/>
  <c r="D9705"/>
  <c r="D9706" s="1"/>
  <c r="C9705"/>
  <c r="C9706" s="1"/>
  <c r="B9705"/>
  <c r="F9704"/>
  <c r="F9705" s="1"/>
  <c r="E9704"/>
  <c r="E9705" s="1"/>
  <c r="B9704"/>
  <c r="D9703"/>
  <c r="D9704" s="1"/>
  <c r="C9703"/>
  <c r="C9704" s="1"/>
  <c r="B9703"/>
  <c r="F9702"/>
  <c r="F9703" s="1"/>
  <c r="E9702"/>
  <c r="E9703" s="1"/>
  <c r="B9702"/>
  <c r="D9701"/>
  <c r="D9702" s="1"/>
  <c r="C9701"/>
  <c r="C9702" s="1"/>
  <c r="B9701"/>
  <c r="F9700"/>
  <c r="F9701" s="1"/>
  <c r="E9700"/>
  <c r="E9701" s="1"/>
  <c r="B9700"/>
  <c r="D9699"/>
  <c r="D9700" s="1"/>
  <c r="C9699"/>
  <c r="C9700" s="1"/>
  <c r="B9699"/>
  <c r="F9698"/>
  <c r="F9699" s="1"/>
  <c r="E9698"/>
  <c r="E9699" s="1"/>
  <c r="B9698"/>
  <c r="D9697"/>
  <c r="D9698" s="1"/>
  <c r="C9697"/>
  <c r="C9698" s="1"/>
  <c r="B9697"/>
  <c r="F9696"/>
  <c r="F9697" s="1"/>
  <c r="E9696"/>
  <c r="E9697" s="1"/>
  <c r="B9696"/>
  <c r="D9695"/>
  <c r="D9696" s="1"/>
  <c r="C9695"/>
  <c r="C9696" s="1"/>
  <c r="B9695"/>
  <c r="F9694"/>
  <c r="F9695" s="1"/>
  <c r="E9694"/>
  <c r="E9695" s="1"/>
  <c r="B9694"/>
  <c r="D9693"/>
  <c r="D9694" s="1"/>
  <c r="C9693"/>
  <c r="C9694" s="1"/>
  <c r="B9693"/>
  <c r="F9692"/>
  <c r="F9693" s="1"/>
  <c r="E9692"/>
  <c r="E9693" s="1"/>
  <c r="B9692"/>
  <c r="D9691"/>
  <c r="D9692" s="1"/>
  <c r="C9691"/>
  <c r="C9692" s="1"/>
  <c r="B9691"/>
  <c r="F9690"/>
  <c r="F9691" s="1"/>
  <c r="E9690"/>
  <c r="E9691" s="1"/>
  <c r="B9690"/>
  <c r="D9689"/>
  <c r="D9690" s="1"/>
  <c r="C9689"/>
  <c r="C9690" s="1"/>
  <c r="B9689"/>
  <c r="F9688"/>
  <c r="F9689" s="1"/>
  <c r="E9688"/>
  <c r="E9689" s="1"/>
  <c r="B9688"/>
  <c r="D9687"/>
  <c r="D9688" s="1"/>
  <c r="C9687"/>
  <c r="C9688" s="1"/>
  <c r="B9687"/>
  <c r="F9686"/>
  <c r="F9687" s="1"/>
  <c r="E9686"/>
  <c r="E9687" s="1"/>
  <c r="B9686"/>
  <c r="D9685"/>
  <c r="D9686" s="1"/>
  <c r="C9685"/>
  <c r="C9686" s="1"/>
  <c r="B9685"/>
  <c r="F9684"/>
  <c r="F9685" s="1"/>
  <c r="E9684"/>
  <c r="E9685" s="1"/>
  <c r="B9684"/>
  <c r="D9683"/>
  <c r="D9684" s="1"/>
  <c r="C9683"/>
  <c r="C9684" s="1"/>
  <c r="B9683"/>
  <c r="F9682"/>
  <c r="F9683" s="1"/>
  <c r="E9682"/>
  <c r="E9683" s="1"/>
  <c r="B9682"/>
  <c r="D9681"/>
  <c r="D9682" s="1"/>
  <c r="C9681"/>
  <c r="C9682" s="1"/>
  <c r="B9681"/>
  <c r="F9680"/>
  <c r="F9681" s="1"/>
  <c r="E9680"/>
  <c r="E9681" s="1"/>
  <c r="B9680"/>
  <c r="D9679"/>
  <c r="D9680" s="1"/>
  <c r="C9679"/>
  <c r="C9680" s="1"/>
  <c r="B9679"/>
  <c r="F9678"/>
  <c r="F9679" s="1"/>
  <c r="E9678"/>
  <c r="E9679" s="1"/>
  <c r="B9678"/>
  <c r="D9677"/>
  <c r="D9678" s="1"/>
  <c r="C9677"/>
  <c r="C9678" s="1"/>
  <c r="B9677"/>
  <c r="F9676"/>
  <c r="F9677" s="1"/>
  <c r="E9676"/>
  <c r="E9677" s="1"/>
  <c r="B9676"/>
  <c r="D9675"/>
  <c r="D9676" s="1"/>
  <c r="C9675"/>
  <c r="C9676" s="1"/>
  <c r="B9675"/>
  <c r="F9674"/>
  <c r="F9675" s="1"/>
  <c r="E9674"/>
  <c r="E9675" s="1"/>
  <c r="B9674"/>
  <c r="D9673"/>
  <c r="D9674" s="1"/>
  <c r="C9673"/>
  <c r="C9674" s="1"/>
  <c r="B9673"/>
  <c r="F9672"/>
  <c r="F9673" s="1"/>
  <c r="E9672"/>
  <c r="E9673" s="1"/>
  <c r="B9672"/>
  <c r="D9671"/>
  <c r="D9672" s="1"/>
  <c r="C9671"/>
  <c r="C9672" s="1"/>
  <c r="B9671"/>
  <c r="F9670"/>
  <c r="F9671" s="1"/>
  <c r="E9670"/>
  <c r="E9671" s="1"/>
  <c r="B9670"/>
  <c r="D9669"/>
  <c r="D9670" s="1"/>
  <c r="C9669"/>
  <c r="C9670" s="1"/>
  <c r="B9669"/>
  <c r="F9668"/>
  <c r="F9669" s="1"/>
  <c r="E9668"/>
  <c r="E9669" s="1"/>
  <c r="B9668"/>
  <c r="D9667"/>
  <c r="D9668" s="1"/>
  <c r="C9667"/>
  <c r="C9668" s="1"/>
  <c r="B9667"/>
  <c r="F9666"/>
  <c r="F9667" s="1"/>
  <c r="E9666"/>
  <c r="E9667" s="1"/>
  <c r="B9666"/>
  <c r="D9665"/>
  <c r="D9666" s="1"/>
  <c r="C9665"/>
  <c r="C9666" s="1"/>
  <c r="B9665"/>
  <c r="F9664"/>
  <c r="F9665" s="1"/>
  <c r="E9664"/>
  <c r="E9665" s="1"/>
  <c r="B9664"/>
  <c r="D9663"/>
  <c r="D9664" s="1"/>
  <c r="C9663"/>
  <c r="C9664" s="1"/>
  <c r="B9663"/>
  <c r="F9662"/>
  <c r="F9663" s="1"/>
  <c r="E9662"/>
  <c r="E9663" s="1"/>
  <c r="B9662"/>
  <c r="D9661"/>
  <c r="D9662" s="1"/>
  <c r="C9661"/>
  <c r="C9662" s="1"/>
  <c r="B9661"/>
  <c r="F9660"/>
  <c r="F9661" s="1"/>
  <c r="E9660"/>
  <c r="E9661" s="1"/>
  <c r="B9660"/>
  <c r="D9659"/>
  <c r="D9660" s="1"/>
  <c r="C9659"/>
  <c r="C9660" s="1"/>
  <c r="B9659"/>
  <c r="F9658"/>
  <c r="F9659" s="1"/>
  <c r="E9658"/>
  <c r="E9659" s="1"/>
  <c r="B9658"/>
  <c r="D9657"/>
  <c r="D9658" s="1"/>
  <c r="C9657"/>
  <c r="C9658" s="1"/>
  <c r="B9657"/>
  <c r="F9656"/>
  <c r="F9657" s="1"/>
  <c r="E9656"/>
  <c r="E9657" s="1"/>
  <c r="B9656"/>
  <c r="D9655"/>
  <c r="D9656" s="1"/>
  <c r="C9655"/>
  <c r="C9656" s="1"/>
  <c r="B9655"/>
  <c r="F9654"/>
  <c r="F9655" s="1"/>
  <c r="E9654"/>
  <c r="E9655" s="1"/>
  <c r="B9654"/>
  <c r="D9653"/>
  <c r="D9654" s="1"/>
  <c r="C9653"/>
  <c r="C9654" s="1"/>
  <c r="B9653"/>
  <c r="F9652"/>
  <c r="F9653" s="1"/>
  <c r="E9652"/>
  <c r="E9653" s="1"/>
  <c r="B9652"/>
  <c r="D9651"/>
  <c r="D9652" s="1"/>
  <c r="C9651"/>
  <c r="C9652" s="1"/>
  <c r="B9651"/>
  <c r="F9650"/>
  <c r="F9651" s="1"/>
  <c r="E9650"/>
  <c r="E9651" s="1"/>
  <c r="B9650"/>
  <c r="D9649"/>
  <c r="D9650" s="1"/>
  <c r="C9649"/>
  <c r="C9650" s="1"/>
  <c r="B9649"/>
  <c r="F9648"/>
  <c r="F9649" s="1"/>
  <c r="E9648"/>
  <c r="E9649" s="1"/>
  <c r="B9648"/>
  <c r="D9647"/>
  <c r="D9648" s="1"/>
  <c r="C9647"/>
  <c r="C9648" s="1"/>
  <c r="B9647"/>
  <c r="F9646"/>
  <c r="F9647" s="1"/>
  <c r="E9646"/>
  <c r="E9647" s="1"/>
  <c r="B9646"/>
  <c r="D9645"/>
  <c r="D9646" s="1"/>
  <c r="C9645"/>
  <c r="C9646" s="1"/>
  <c r="B9645"/>
  <c r="F9644"/>
  <c r="F9645" s="1"/>
  <c r="E9644"/>
  <c r="E9645" s="1"/>
  <c r="B9644"/>
  <c r="D9643"/>
  <c r="D9644" s="1"/>
  <c r="C9643"/>
  <c r="C9644" s="1"/>
  <c r="B9643"/>
  <c r="F9642"/>
  <c r="F9643" s="1"/>
  <c r="E9642"/>
  <c r="E9643" s="1"/>
  <c r="B9642"/>
  <c r="D9641"/>
  <c r="D9642" s="1"/>
  <c r="C9641"/>
  <c r="C9642" s="1"/>
  <c r="B9641"/>
  <c r="F9640"/>
  <c r="F9641" s="1"/>
  <c r="E9640"/>
  <c r="E9641" s="1"/>
  <c r="B9640"/>
  <c r="D9639"/>
  <c r="D9640" s="1"/>
  <c r="C9639"/>
  <c r="C9640" s="1"/>
  <c r="B9639"/>
  <c r="F9638"/>
  <c r="F9639" s="1"/>
  <c r="E9638"/>
  <c r="E9639" s="1"/>
  <c r="B9638"/>
  <c r="D9637"/>
  <c r="D9638" s="1"/>
  <c r="C9637"/>
  <c r="C9638" s="1"/>
  <c r="B9637"/>
  <c r="F9636"/>
  <c r="F9637" s="1"/>
  <c r="E9636"/>
  <c r="E9637" s="1"/>
  <c r="B9636"/>
  <c r="D9635"/>
  <c r="D9636" s="1"/>
  <c r="C9635"/>
  <c r="C9636" s="1"/>
  <c r="B9635"/>
  <c r="F9634"/>
  <c r="F9635" s="1"/>
  <c r="E9634"/>
  <c r="E9635" s="1"/>
  <c r="B9634"/>
  <c r="D9633"/>
  <c r="D9634" s="1"/>
  <c r="C9633"/>
  <c r="C9634" s="1"/>
  <c r="B9633"/>
  <c r="F9632"/>
  <c r="F9633" s="1"/>
  <c r="E9632"/>
  <c r="E9633" s="1"/>
  <c r="B9632"/>
  <c r="D9631"/>
  <c r="D9632" s="1"/>
  <c r="C9631"/>
  <c r="C9632" s="1"/>
  <c r="B9631"/>
  <c r="F9630"/>
  <c r="F9631" s="1"/>
  <c r="E9630"/>
  <c r="E9631" s="1"/>
  <c r="B9630"/>
  <c r="D9629"/>
  <c r="D9630" s="1"/>
  <c r="C9629"/>
  <c r="C9630" s="1"/>
  <c r="B9629"/>
  <c r="F9628"/>
  <c r="F9629" s="1"/>
  <c r="E9628"/>
  <c r="E9629" s="1"/>
  <c r="B9628"/>
  <c r="D9627"/>
  <c r="D9628" s="1"/>
  <c r="C9627"/>
  <c r="C9628" s="1"/>
  <c r="B9627"/>
  <c r="F9626"/>
  <c r="F9627" s="1"/>
  <c r="E9626"/>
  <c r="E9627" s="1"/>
  <c r="B9626"/>
  <c r="D9625"/>
  <c r="D9626" s="1"/>
  <c r="C9625"/>
  <c r="C9626" s="1"/>
  <c r="B9625"/>
  <c r="F9624"/>
  <c r="F9625" s="1"/>
  <c r="E9624"/>
  <c r="E9625" s="1"/>
  <c r="B9624"/>
  <c r="D9623"/>
  <c r="D9624" s="1"/>
  <c r="C9623"/>
  <c r="C9624" s="1"/>
  <c r="B9623"/>
  <c r="F9622"/>
  <c r="F9623" s="1"/>
  <c r="E9622"/>
  <c r="E9623" s="1"/>
  <c r="B9622"/>
  <c r="D9621"/>
  <c r="D9622" s="1"/>
  <c r="C9621"/>
  <c r="C9622" s="1"/>
  <c r="B9621"/>
  <c r="F9620"/>
  <c r="F9621" s="1"/>
  <c r="E9620"/>
  <c r="E9621" s="1"/>
  <c r="B9620"/>
  <c r="D9619"/>
  <c r="D9620" s="1"/>
  <c r="C9619"/>
  <c r="C9620" s="1"/>
  <c r="B9619"/>
  <c r="F9618"/>
  <c r="F9619" s="1"/>
  <c r="E9618"/>
  <c r="E9619" s="1"/>
  <c r="B9618"/>
  <c r="D9617"/>
  <c r="D9618" s="1"/>
  <c r="C9617"/>
  <c r="C9618" s="1"/>
  <c r="B9617"/>
  <c r="F9616"/>
  <c r="F9617" s="1"/>
  <c r="E9616"/>
  <c r="E9617" s="1"/>
  <c r="B9616"/>
  <c r="D9615"/>
  <c r="D9616" s="1"/>
  <c r="C9615"/>
  <c r="C9616" s="1"/>
  <c r="B9615"/>
  <c r="F9614"/>
  <c r="F9615" s="1"/>
  <c r="E9614"/>
  <c r="E9615" s="1"/>
  <c r="B9614"/>
  <c r="D9613"/>
  <c r="D9614" s="1"/>
  <c r="C9613"/>
  <c r="C9614" s="1"/>
  <c r="B9613"/>
  <c r="F9612"/>
  <c r="F9613" s="1"/>
  <c r="E9612"/>
  <c r="E9613" s="1"/>
  <c r="B9612"/>
  <c r="D9611"/>
  <c r="D9612" s="1"/>
  <c r="C9611"/>
  <c r="C9612" s="1"/>
  <c r="B9611"/>
  <c r="F9610"/>
  <c r="F9611" s="1"/>
  <c r="E9610"/>
  <c r="E9611" s="1"/>
  <c r="B9610"/>
  <c r="D9609"/>
  <c r="D9610" s="1"/>
  <c r="C9609"/>
  <c r="C9610" s="1"/>
  <c r="B9609"/>
  <c r="F9608"/>
  <c r="F9609" s="1"/>
  <c r="E9608"/>
  <c r="E9609" s="1"/>
  <c r="B9608"/>
  <c r="D9607"/>
  <c r="D9608" s="1"/>
  <c r="C9607"/>
  <c r="C9608" s="1"/>
  <c r="B9607"/>
  <c r="F9606"/>
  <c r="F9607" s="1"/>
  <c r="E9606"/>
  <c r="E9607" s="1"/>
  <c r="B9606"/>
  <c r="D9605"/>
  <c r="D9606" s="1"/>
  <c r="C9605"/>
  <c r="C9606" s="1"/>
  <c r="B9605"/>
  <c r="F9604"/>
  <c r="F9605" s="1"/>
  <c r="E9604"/>
  <c r="E9605" s="1"/>
  <c r="B9604"/>
  <c r="D9603"/>
  <c r="D9604" s="1"/>
  <c r="C9603"/>
  <c r="C9604" s="1"/>
  <c r="B9603"/>
  <c r="F9602"/>
  <c r="F9603" s="1"/>
  <c r="E9602"/>
  <c r="E9603" s="1"/>
  <c r="B9602"/>
  <c r="D9601"/>
  <c r="D9602" s="1"/>
  <c r="C9601"/>
  <c r="C9602" s="1"/>
  <c r="B9601"/>
  <c r="F9600"/>
  <c r="F9601" s="1"/>
  <c r="E9600"/>
  <c r="E9601" s="1"/>
  <c r="B9600"/>
  <c r="D9599"/>
  <c r="D9600" s="1"/>
  <c r="C9599"/>
  <c r="C9600" s="1"/>
  <c r="B9599"/>
  <c r="F9598"/>
  <c r="F9599" s="1"/>
  <c r="E9598"/>
  <c r="E9599" s="1"/>
  <c r="B9598"/>
  <c r="D9597"/>
  <c r="D9598" s="1"/>
  <c r="C9597"/>
  <c r="C9598" s="1"/>
  <c r="B9597"/>
  <c r="F9596"/>
  <c r="F9597" s="1"/>
  <c r="E9596"/>
  <c r="E9597" s="1"/>
  <c r="B9596"/>
  <c r="D9595"/>
  <c r="D9596" s="1"/>
  <c r="C9595"/>
  <c r="C9596" s="1"/>
  <c r="B9595"/>
  <c r="F9594"/>
  <c r="F9595" s="1"/>
  <c r="E9594"/>
  <c r="E9595" s="1"/>
  <c r="B9594"/>
  <c r="D9593"/>
  <c r="D9594" s="1"/>
  <c r="C9593"/>
  <c r="C9594" s="1"/>
  <c r="B9593"/>
  <c r="F9592"/>
  <c r="F9593" s="1"/>
  <c r="E9592"/>
  <c r="E9593" s="1"/>
  <c r="B9592"/>
  <c r="D9591"/>
  <c r="D9592" s="1"/>
  <c r="C9591"/>
  <c r="C9592" s="1"/>
  <c r="B9591"/>
  <c r="F9590"/>
  <c r="F9591" s="1"/>
  <c r="E9590"/>
  <c r="E9591" s="1"/>
  <c r="B9590"/>
  <c r="D9589"/>
  <c r="D9590" s="1"/>
  <c r="C9589"/>
  <c r="C9590" s="1"/>
  <c r="B9589"/>
  <c r="F9588"/>
  <c r="F9589" s="1"/>
  <c r="E9588"/>
  <c r="E9589" s="1"/>
  <c r="B9588"/>
  <c r="D9587"/>
  <c r="D9588" s="1"/>
  <c r="C9587"/>
  <c r="C9588" s="1"/>
  <c r="B9587"/>
  <c r="F9586"/>
  <c r="F9587" s="1"/>
  <c r="E9586"/>
  <c r="E9587" s="1"/>
  <c r="B9586"/>
  <c r="D9585"/>
  <c r="D9586" s="1"/>
  <c r="C9585"/>
  <c r="C9586" s="1"/>
  <c r="B9585"/>
  <c r="F9584"/>
  <c r="F9585" s="1"/>
  <c r="E9584"/>
  <c r="E9585" s="1"/>
  <c r="B9584"/>
  <c r="D9583"/>
  <c r="D9584" s="1"/>
  <c r="C9583"/>
  <c r="C9584" s="1"/>
  <c r="B9583"/>
  <c r="F9582"/>
  <c r="F9583" s="1"/>
  <c r="E9582"/>
  <c r="E9583" s="1"/>
  <c r="B9582"/>
  <c r="D9581"/>
  <c r="D9582" s="1"/>
  <c r="C9581"/>
  <c r="C9582" s="1"/>
  <c r="B9581"/>
  <c r="F9580"/>
  <c r="F9581" s="1"/>
  <c r="E9580"/>
  <c r="E9581" s="1"/>
  <c r="B9580"/>
  <c r="D9579"/>
  <c r="D9580" s="1"/>
  <c r="C9579"/>
  <c r="C9580" s="1"/>
  <c r="B9579"/>
  <c r="F9578"/>
  <c r="F9579" s="1"/>
  <c r="E9578"/>
  <c r="E9579" s="1"/>
  <c r="B9578"/>
  <c r="D9577"/>
  <c r="D9578" s="1"/>
  <c r="C9577"/>
  <c r="C9578" s="1"/>
  <c r="B9577"/>
  <c r="F9576"/>
  <c r="F9577" s="1"/>
  <c r="E9576"/>
  <c r="E9577" s="1"/>
  <c r="B9576"/>
  <c r="D9575"/>
  <c r="D9576" s="1"/>
  <c r="C9575"/>
  <c r="C9576" s="1"/>
  <c r="B9575"/>
  <c r="F9574"/>
  <c r="F9575" s="1"/>
  <c r="E9574"/>
  <c r="E9575" s="1"/>
  <c r="B9574"/>
  <c r="D9573"/>
  <c r="D9574" s="1"/>
  <c r="C9573"/>
  <c r="C9574" s="1"/>
  <c r="B9573"/>
  <c r="F9572"/>
  <c r="F9573" s="1"/>
  <c r="E9572"/>
  <c r="E9573" s="1"/>
  <c r="B9572"/>
  <c r="D9571"/>
  <c r="D9572" s="1"/>
  <c r="C9571"/>
  <c r="C9572" s="1"/>
  <c r="B9571"/>
  <c r="F9570"/>
  <c r="F9571" s="1"/>
  <c r="E9570"/>
  <c r="E9571" s="1"/>
  <c r="B9570"/>
  <c r="D9569"/>
  <c r="D9570" s="1"/>
  <c r="C9569"/>
  <c r="C9570" s="1"/>
  <c r="B9569"/>
  <c r="F9568"/>
  <c r="F9569" s="1"/>
  <c r="E9568"/>
  <c r="E9569" s="1"/>
  <c r="B9568"/>
  <c r="D9567"/>
  <c r="D9568" s="1"/>
  <c r="C9567"/>
  <c r="C9568" s="1"/>
  <c r="B9567"/>
  <c r="F9566"/>
  <c r="F9567" s="1"/>
  <c r="E9566"/>
  <c r="E9567" s="1"/>
  <c r="B9566"/>
  <c r="D9565"/>
  <c r="D9566" s="1"/>
  <c r="C9565"/>
  <c r="C9566" s="1"/>
  <c r="B9565"/>
  <c r="F9564"/>
  <c r="F9565" s="1"/>
  <c r="E9564"/>
  <c r="E9565" s="1"/>
  <c r="B9564"/>
  <c r="D9563"/>
  <c r="D9564" s="1"/>
  <c r="C9563"/>
  <c r="C9564" s="1"/>
  <c r="B9563"/>
  <c r="F9562"/>
  <c r="F9563" s="1"/>
  <c r="E9562"/>
  <c r="E9563" s="1"/>
  <c r="B9562"/>
  <c r="D9561"/>
  <c r="D9562" s="1"/>
  <c r="C9561"/>
  <c r="C9562" s="1"/>
  <c r="B9561"/>
  <c r="F9560"/>
  <c r="F9561" s="1"/>
  <c r="E9560"/>
  <c r="E9561" s="1"/>
  <c r="B9560"/>
  <c r="D9559"/>
  <c r="D9560" s="1"/>
  <c r="C9559"/>
  <c r="C9560" s="1"/>
  <c r="B9559"/>
  <c r="F9558"/>
  <c r="F9559" s="1"/>
  <c r="E9558"/>
  <c r="E9559" s="1"/>
  <c r="B9558"/>
  <c r="D9557"/>
  <c r="D9558" s="1"/>
  <c r="C9557"/>
  <c r="C9558" s="1"/>
  <c r="B9557"/>
  <c r="F9556"/>
  <c r="F9557" s="1"/>
  <c r="E9556"/>
  <c r="E9557" s="1"/>
  <c r="B9556"/>
  <c r="D9555"/>
  <c r="D9556" s="1"/>
  <c r="C9555"/>
  <c r="C9556" s="1"/>
  <c r="B9555"/>
  <c r="F9554"/>
  <c r="F9555" s="1"/>
  <c r="E9554"/>
  <c r="E9555" s="1"/>
  <c r="B9554"/>
  <c r="D9553"/>
  <c r="D9554" s="1"/>
  <c r="C9553"/>
  <c r="C9554" s="1"/>
  <c r="B9553"/>
  <c r="F9552"/>
  <c r="F9553" s="1"/>
  <c r="E9552"/>
  <c r="E9553" s="1"/>
  <c r="B9552"/>
  <c r="D9551"/>
  <c r="D9552" s="1"/>
  <c r="C9551"/>
  <c r="C9552" s="1"/>
  <c r="B9551"/>
  <c r="F9550"/>
  <c r="F9551" s="1"/>
  <c r="E9550"/>
  <c r="E9551" s="1"/>
  <c r="B9550"/>
  <c r="D9549"/>
  <c r="D9550" s="1"/>
  <c r="C9549"/>
  <c r="C9550" s="1"/>
  <c r="B9549"/>
  <c r="F9548"/>
  <c r="F9549" s="1"/>
  <c r="E9548"/>
  <c r="E9549" s="1"/>
  <c r="B9548"/>
  <c r="D9547"/>
  <c r="D9548" s="1"/>
  <c r="C9547"/>
  <c r="C9548" s="1"/>
  <c r="B9547"/>
  <c r="F9546"/>
  <c r="F9547" s="1"/>
  <c r="E9546"/>
  <c r="E9547" s="1"/>
  <c r="B9546"/>
  <c r="D9545"/>
  <c r="D9546" s="1"/>
  <c r="C9545"/>
  <c r="C9546" s="1"/>
  <c r="B9545"/>
  <c r="F9544"/>
  <c r="F9545" s="1"/>
  <c r="E9544"/>
  <c r="E9545" s="1"/>
  <c r="B9544"/>
  <c r="D9543"/>
  <c r="D9544" s="1"/>
  <c r="C9543"/>
  <c r="C9544" s="1"/>
  <c r="B9543"/>
  <c r="F9542"/>
  <c r="F9543" s="1"/>
  <c r="E9542"/>
  <c r="E9543" s="1"/>
  <c r="B9542"/>
  <c r="D9541"/>
  <c r="D9542" s="1"/>
  <c r="C9541"/>
  <c r="C9542" s="1"/>
  <c r="B9541"/>
  <c r="F9540"/>
  <c r="F9541" s="1"/>
  <c r="E9540"/>
  <c r="E9541" s="1"/>
  <c r="B9540"/>
  <c r="D9539"/>
  <c r="D9540" s="1"/>
  <c r="C9539"/>
  <c r="C9540" s="1"/>
  <c r="B9539"/>
  <c r="F9538"/>
  <c r="F9539" s="1"/>
  <c r="E9538"/>
  <c r="E9539" s="1"/>
  <c r="B9538"/>
  <c r="D9537"/>
  <c r="D9538" s="1"/>
  <c r="C9537"/>
  <c r="C9538" s="1"/>
  <c r="B9537"/>
  <c r="F9536"/>
  <c r="F9537" s="1"/>
  <c r="E9536"/>
  <c r="E9537" s="1"/>
  <c r="B9536"/>
  <c r="D9535"/>
  <c r="D9536" s="1"/>
  <c r="C9535"/>
  <c r="C9536" s="1"/>
  <c r="B9535"/>
  <c r="F9534"/>
  <c r="F9535" s="1"/>
  <c r="E9534"/>
  <c r="E9535" s="1"/>
  <c r="B9534"/>
  <c r="D9533"/>
  <c r="D9534" s="1"/>
  <c r="C9533"/>
  <c r="C9534" s="1"/>
  <c r="B9533"/>
  <c r="F9532"/>
  <c r="F9533" s="1"/>
  <c r="E9532"/>
  <c r="E9533" s="1"/>
  <c r="B9532"/>
  <c r="D9531"/>
  <c r="D9532" s="1"/>
  <c r="C9531"/>
  <c r="C9532" s="1"/>
  <c r="B9531"/>
  <c r="F9530"/>
  <c r="F9531" s="1"/>
  <c r="E9530"/>
  <c r="E9531" s="1"/>
  <c r="B9530"/>
  <c r="D9529"/>
  <c r="D9530" s="1"/>
  <c r="C9529"/>
  <c r="C9530" s="1"/>
  <c r="B9529"/>
  <c r="F9528"/>
  <c r="F9529" s="1"/>
  <c r="E9528"/>
  <c r="E9529" s="1"/>
  <c r="B9528"/>
  <c r="D9527"/>
  <c r="D9528" s="1"/>
  <c r="C9527"/>
  <c r="C9528" s="1"/>
  <c r="B9527"/>
  <c r="F9526"/>
  <c r="F9527" s="1"/>
  <c r="E9526"/>
  <c r="E9527" s="1"/>
  <c r="B9526"/>
  <c r="D9525"/>
  <c r="D9526" s="1"/>
  <c r="C9525"/>
  <c r="C9526" s="1"/>
  <c r="B9525"/>
  <c r="F9524"/>
  <c r="F9525" s="1"/>
  <c r="E9524"/>
  <c r="E9525" s="1"/>
  <c r="B9524"/>
  <c r="D9523"/>
  <c r="D9524" s="1"/>
  <c r="C9523"/>
  <c r="C9524" s="1"/>
  <c r="B9523"/>
  <c r="F9522"/>
  <c r="F9523" s="1"/>
  <c r="E9522"/>
  <c r="E9523" s="1"/>
  <c r="B9522"/>
  <c r="D9521"/>
  <c r="D9522" s="1"/>
  <c r="C9521"/>
  <c r="C9522" s="1"/>
  <c r="B9521"/>
  <c r="F9520"/>
  <c r="F9521" s="1"/>
  <c r="E9520"/>
  <c r="E9521" s="1"/>
  <c r="B9520"/>
  <c r="D9519"/>
  <c r="D9520" s="1"/>
  <c r="C9519"/>
  <c r="C9520" s="1"/>
  <c r="B9519"/>
  <c r="F9518"/>
  <c r="F9519" s="1"/>
  <c r="E9518"/>
  <c r="E9519" s="1"/>
  <c r="B9518"/>
  <c r="D9517"/>
  <c r="D9518" s="1"/>
  <c r="C9517"/>
  <c r="C9518" s="1"/>
  <c r="B9517"/>
  <c r="F9516"/>
  <c r="F9517" s="1"/>
  <c r="E9516"/>
  <c r="E9517" s="1"/>
  <c r="B9516"/>
  <c r="D9515"/>
  <c r="D9516" s="1"/>
  <c r="C9515"/>
  <c r="C9516" s="1"/>
  <c r="B9515"/>
  <c r="F9514"/>
  <c r="F9515" s="1"/>
  <c r="E9514"/>
  <c r="E9515" s="1"/>
  <c r="B9514"/>
  <c r="D9513"/>
  <c r="D9514" s="1"/>
  <c r="C9513"/>
  <c r="C9514" s="1"/>
  <c r="B9513"/>
  <c r="F9512"/>
  <c r="F9513" s="1"/>
  <c r="E9512"/>
  <c r="E9513" s="1"/>
  <c r="B9512"/>
  <c r="D9511"/>
  <c r="D9512" s="1"/>
  <c r="C9511"/>
  <c r="C9512" s="1"/>
  <c r="B9511"/>
  <c r="F9510"/>
  <c r="F9511" s="1"/>
  <c r="E9510"/>
  <c r="E9511" s="1"/>
  <c r="B9510"/>
  <c r="D9509"/>
  <c r="D9510" s="1"/>
  <c r="C9509"/>
  <c r="C9510" s="1"/>
  <c r="B9509"/>
  <c r="F9508"/>
  <c r="F9509" s="1"/>
  <c r="E9508"/>
  <c r="E9509" s="1"/>
  <c r="B9508"/>
  <c r="D9507"/>
  <c r="D9508" s="1"/>
  <c r="C9507"/>
  <c r="C9508" s="1"/>
  <c r="B9507"/>
  <c r="F9506"/>
  <c r="F9507" s="1"/>
  <c r="E9506"/>
  <c r="E9507" s="1"/>
  <c r="B9506"/>
  <c r="D9505"/>
  <c r="D9506" s="1"/>
  <c r="C9505"/>
  <c r="C9506" s="1"/>
  <c r="B9505"/>
  <c r="F9504"/>
  <c r="F9505" s="1"/>
  <c r="E9504"/>
  <c r="E9505" s="1"/>
  <c r="B9504"/>
  <c r="D9503"/>
  <c r="D9504" s="1"/>
  <c r="C9503"/>
  <c r="C9504" s="1"/>
  <c r="B9503"/>
  <c r="F9502"/>
  <c r="F9503" s="1"/>
  <c r="E9502"/>
  <c r="E9503" s="1"/>
  <c r="B9502"/>
  <c r="D9501"/>
  <c r="D9502" s="1"/>
  <c r="C9501"/>
  <c r="C9502" s="1"/>
  <c r="B9501"/>
  <c r="F9500"/>
  <c r="F9501" s="1"/>
  <c r="E9500"/>
  <c r="E9501" s="1"/>
  <c r="B9500"/>
  <c r="D9499"/>
  <c r="D9500" s="1"/>
  <c r="C9499"/>
  <c r="C9500" s="1"/>
  <c r="B9499"/>
  <c r="F9498"/>
  <c r="F9499" s="1"/>
  <c r="E9498"/>
  <c r="E9499" s="1"/>
  <c r="B9498"/>
  <c r="D9497"/>
  <c r="D9498" s="1"/>
  <c r="C9497"/>
  <c r="C9498" s="1"/>
  <c r="B9497"/>
  <c r="F9496"/>
  <c r="F9497" s="1"/>
  <c r="E9496"/>
  <c r="E9497" s="1"/>
  <c r="B9496"/>
  <c r="D9495"/>
  <c r="D9496" s="1"/>
  <c r="C9495"/>
  <c r="C9496" s="1"/>
  <c r="B9495"/>
  <c r="F9494"/>
  <c r="F9495" s="1"/>
  <c r="E9494"/>
  <c r="E9495" s="1"/>
  <c r="B9494"/>
  <c r="D9493"/>
  <c r="D9494" s="1"/>
  <c r="C9493"/>
  <c r="C9494" s="1"/>
  <c r="B9493"/>
  <c r="F9492"/>
  <c r="F9493" s="1"/>
  <c r="E9492"/>
  <c r="E9493" s="1"/>
  <c r="B9492"/>
  <c r="D9491"/>
  <c r="D9492" s="1"/>
  <c r="C9491"/>
  <c r="C9492" s="1"/>
  <c r="B9491"/>
  <c r="F9490"/>
  <c r="F9491" s="1"/>
  <c r="E9490"/>
  <c r="E9491" s="1"/>
  <c r="B9490"/>
  <c r="D9489"/>
  <c r="D9490" s="1"/>
  <c r="C9489"/>
  <c r="C9490" s="1"/>
  <c r="B9489"/>
  <c r="F9488"/>
  <c r="F9489" s="1"/>
  <c r="E9488"/>
  <c r="E9489" s="1"/>
  <c r="B9488"/>
  <c r="D9487"/>
  <c r="D9488" s="1"/>
  <c r="C9487"/>
  <c r="C9488" s="1"/>
  <c r="B9487"/>
  <c r="F9486"/>
  <c r="F9487" s="1"/>
  <c r="E9486"/>
  <c r="E9487" s="1"/>
  <c r="B9486"/>
  <c r="D9485"/>
  <c r="D9486" s="1"/>
  <c r="C9485"/>
  <c r="C9486" s="1"/>
  <c r="B9485"/>
  <c r="F9484"/>
  <c r="F9485" s="1"/>
  <c r="E9484"/>
  <c r="E9485" s="1"/>
  <c r="B9484"/>
  <c r="D9483"/>
  <c r="D9484" s="1"/>
  <c r="C9483"/>
  <c r="C9484" s="1"/>
  <c r="B9483"/>
  <c r="F9482"/>
  <c r="F9483" s="1"/>
  <c r="E9482"/>
  <c r="E9483" s="1"/>
  <c r="B9482"/>
  <c r="D9481"/>
  <c r="D9482" s="1"/>
  <c r="C9481"/>
  <c r="C9482" s="1"/>
  <c r="B9481"/>
  <c r="F9480"/>
  <c r="F9481" s="1"/>
  <c r="E9480"/>
  <c r="E9481" s="1"/>
  <c r="B9480"/>
  <c r="D9479"/>
  <c r="D9480" s="1"/>
  <c r="C9479"/>
  <c r="C9480" s="1"/>
  <c r="B9479"/>
  <c r="F9478"/>
  <c r="F9479" s="1"/>
  <c r="E9478"/>
  <c r="E9479" s="1"/>
  <c r="B9478"/>
  <c r="D9477"/>
  <c r="D9478" s="1"/>
  <c r="C9477"/>
  <c r="C9478" s="1"/>
  <c r="B9477"/>
  <c r="F9476"/>
  <c r="F9477" s="1"/>
  <c r="E9476"/>
  <c r="E9477" s="1"/>
  <c r="B9476"/>
  <c r="D9475"/>
  <c r="D9476" s="1"/>
  <c r="C9475"/>
  <c r="C9476" s="1"/>
  <c r="B9475"/>
  <c r="F9474"/>
  <c r="F9475" s="1"/>
  <c r="E9474"/>
  <c r="E9475" s="1"/>
  <c r="B9474"/>
  <c r="D9473"/>
  <c r="D9474" s="1"/>
  <c r="C9473"/>
  <c r="C9474" s="1"/>
  <c r="B9473"/>
  <c r="F9472"/>
  <c r="F9473" s="1"/>
  <c r="E9472"/>
  <c r="E9473" s="1"/>
  <c r="B9472"/>
  <c r="D9471"/>
  <c r="D9472" s="1"/>
  <c r="C9471"/>
  <c r="C9472" s="1"/>
  <c r="B9471"/>
  <c r="F9470"/>
  <c r="F9471" s="1"/>
  <c r="E9470"/>
  <c r="E9471" s="1"/>
  <c r="B9470"/>
  <c r="D9469"/>
  <c r="D9470" s="1"/>
  <c r="C9469"/>
  <c r="C9470" s="1"/>
  <c r="B9469"/>
  <c r="F9468"/>
  <c r="F9469" s="1"/>
  <c r="E9468"/>
  <c r="E9469" s="1"/>
  <c r="B9468"/>
  <c r="D9467"/>
  <c r="D9468" s="1"/>
  <c r="C9467"/>
  <c r="C9468" s="1"/>
  <c r="B9467"/>
  <c r="F9466"/>
  <c r="F9467" s="1"/>
  <c r="E9466"/>
  <c r="E9467" s="1"/>
  <c r="B9466"/>
  <c r="D9465"/>
  <c r="D9466" s="1"/>
  <c r="C9465"/>
  <c r="C9466" s="1"/>
  <c r="B9465"/>
  <c r="F9464"/>
  <c r="F9465" s="1"/>
  <c r="E9464"/>
  <c r="E9465" s="1"/>
  <c r="B9464"/>
  <c r="D9463"/>
  <c r="D9464" s="1"/>
  <c r="C9463"/>
  <c r="C9464" s="1"/>
  <c r="B9463"/>
  <c r="F9462"/>
  <c r="F9463" s="1"/>
  <c r="E9462"/>
  <c r="E9463" s="1"/>
  <c r="B9462"/>
  <c r="D9461"/>
  <c r="D9462" s="1"/>
  <c r="C9461"/>
  <c r="C9462" s="1"/>
  <c r="B9461"/>
  <c r="F9460"/>
  <c r="F9461" s="1"/>
  <c r="E9460"/>
  <c r="E9461" s="1"/>
  <c r="B9460"/>
  <c r="D9459"/>
  <c r="D9460" s="1"/>
  <c r="C9459"/>
  <c r="C9460" s="1"/>
  <c r="B9459"/>
  <c r="F9458"/>
  <c r="F9459" s="1"/>
  <c r="E9458"/>
  <c r="E9459" s="1"/>
  <c r="B9458"/>
  <c r="D9457"/>
  <c r="D9458" s="1"/>
  <c r="C9457"/>
  <c r="C9458" s="1"/>
  <c r="B9457"/>
  <c r="F9456"/>
  <c r="F9457" s="1"/>
  <c r="E9456"/>
  <c r="E9457" s="1"/>
  <c r="B9456"/>
  <c r="D9455"/>
  <c r="D9456" s="1"/>
  <c r="C9455"/>
  <c r="C9456" s="1"/>
  <c r="B9455"/>
  <c r="F9454"/>
  <c r="F9455" s="1"/>
  <c r="E9454"/>
  <c r="E9455" s="1"/>
  <c r="B9454"/>
  <c r="D9453"/>
  <c r="D9454" s="1"/>
  <c r="C9453"/>
  <c r="C9454" s="1"/>
  <c r="B9453"/>
  <c r="F9452"/>
  <c r="F9453" s="1"/>
  <c r="E9452"/>
  <c r="E9453" s="1"/>
  <c r="B9452"/>
  <c r="D9451"/>
  <c r="D9452" s="1"/>
  <c r="C9451"/>
  <c r="C9452" s="1"/>
  <c r="B9451"/>
  <c r="F9450"/>
  <c r="F9451" s="1"/>
  <c r="E9450"/>
  <c r="E9451" s="1"/>
  <c r="B9450"/>
  <c r="D9449"/>
  <c r="D9450" s="1"/>
  <c r="C9449"/>
  <c r="C9450" s="1"/>
  <c r="B9449"/>
  <c r="F9448"/>
  <c r="F9449" s="1"/>
  <c r="E9448"/>
  <c r="E9449" s="1"/>
  <c r="B9448"/>
  <c r="D9447"/>
  <c r="D9448" s="1"/>
  <c r="C9447"/>
  <c r="C9448" s="1"/>
  <c r="B9447"/>
  <c r="F9446"/>
  <c r="F9447" s="1"/>
  <c r="E9446"/>
  <c r="E9447" s="1"/>
  <c r="B9446"/>
  <c r="D9445"/>
  <c r="D9446" s="1"/>
  <c r="C9445"/>
  <c r="C9446" s="1"/>
  <c r="B9445"/>
  <c r="F9444"/>
  <c r="F9445" s="1"/>
  <c r="E9444"/>
  <c r="E9445" s="1"/>
  <c r="B9444"/>
  <c r="D9443"/>
  <c r="D9444" s="1"/>
  <c r="C9443"/>
  <c r="C9444" s="1"/>
  <c r="B9443"/>
  <c r="F9442"/>
  <c r="F9443" s="1"/>
  <c r="E9442"/>
  <c r="E9443" s="1"/>
  <c r="B9442"/>
  <c r="D9441"/>
  <c r="D9442" s="1"/>
  <c r="C9441"/>
  <c r="C9442" s="1"/>
  <c r="B9441"/>
  <c r="F9440"/>
  <c r="F9441" s="1"/>
  <c r="E9440"/>
  <c r="E9441" s="1"/>
  <c r="B9440"/>
  <c r="D9439"/>
  <c r="D9440" s="1"/>
  <c r="C9439"/>
  <c r="C9440" s="1"/>
  <c r="B9439"/>
  <c r="F9438"/>
  <c r="F9439" s="1"/>
  <c r="E9438"/>
  <c r="E9439" s="1"/>
  <c r="B9438"/>
  <c r="D9437"/>
  <c r="D9438" s="1"/>
  <c r="C9437"/>
  <c r="C9438" s="1"/>
  <c r="B9437"/>
  <c r="F9436"/>
  <c r="F9437" s="1"/>
  <c r="E9436"/>
  <c r="E9437" s="1"/>
  <c r="B9436"/>
  <c r="D9435"/>
  <c r="D9436" s="1"/>
  <c r="C9435"/>
  <c r="C9436" s="1"/>
  <c r="B9435"/>
  <c r="F9434"/>
  <c r="F9435" s="1"/>
  <c r="E9434"/>
  <c r="E9435" s="1"/>
  <c r="B9434"/>
  <c r="D9433"/>
  <c r="D9434" s="1"/>
  <c r="C9433"/>
  <c r="C9434" s="1"/>
  <c r="B9433"/>
  <c r="F9432"/>
  <c r="F9433" s="1"/>
  <c r="E9432"/>
  <c r="E9433" s="1"/>
  <c r="B9432"/>
  <c r="D9431"/>
  <c r="D9432" s="1"/>
  <c r="C9431"/>
  <c r="C9432" s="1"/>
  <c r="B9431"/>
  <c r="F9430"/>
  <c r="F9431" s="1"/>
  <c r="E9430"/>
  <c r="E9431" s="1"/>
  <c r="B9430"/>
  <c r="D9429"/>
  <c r="D9430" s="1"/>
  <c r="C9429"/>
  <c r="C9430" s="1"/>
  <c r="B9429"/>
  <c r="F9428"/>
  <c r="F9429" s="1"/>
  <c r="E9428"/>
  <c r="E9429" s="1"/>
  <c r="B9428"/>
  <c r="D9427"/>
  <c r="D9428" s="1"/>
  <c r="C9427"/>
  <c r="C9428" s="1"/>
  <c r="B9427"/>
  <c r="F9426"/>
  <c r="F9427" s="1"/>
  <c r="E9426"/>
  <c r="E9427" s="1"/>
  <c r="B9426"/>
  <c r="D9425"/>
  <c r="D9426" s="1"/>
  <c r="C9425"/>
  <c r="C9426" s="1"/>
  <c r="B9425"/>
  <c r="F9424"/>
  <c r="F9425" s="1"/>
  <c r="E9424"/>
  <c r="E9425" s="1"/>
  <c r="B9424"/>
  <c r="D9423"/>
  <c r="D9424" s="1"/>
  <c r="C9423"/>
  <c r="C9424" s="1"/>
  <c r="B9423"/>
  <c r="F9422"/>
  <c r="F9423" s="1"/>
  <c r="E9422"/>
  <c r="E9423" s="1"/>
  <c r="B9422"/>
  <c r="D9421"/>
  <c r="D9422" s="1"/>
  <c r="C9421"/>
  <c r="C9422" s="1"/>
  <c r="B9421"/>
  <c r="F9420"/>
  <c r="F9421" s="1"/>
  <c r="E9420"/>
  <c r="E9421" s="1"/>
  <c r="B9420"/>
  <c r="D9419"/>
  <c r="D9420" s="1"/>
  <c r="C9419"/>
  <c r="C9420" s="1"/>
  <c r="B9419"/>
  <c r="F9418"/>
  <c r="F9419" s="1"/>
  <c r="E9418"/>
  <c r="E9419" s="1"/>
  <c r="B9418"/>
  <c r="D9417"/>
  <c r="D9418" s="1"/>
  <c r="C9417"/>
  <c r="C9418" s="1"/>
  <c r="B9417"/>
  <c r="F9416"/>
  <c r="F9417" s="1"/>
  <c r="E9416"/>
  <c r="E9417" s="1"/>
  <c r="B9416"/>
  <c r="D9415"/>
  <c r="D9416" s="1"/>
  <c r="C9415"/>
  <c r="C9416" s="1"/>
  <c r="B9415"/>
  <c r="F9414"/>
  <c r="F9415" s="1"/>
  <c r="E9414"/>
  <c r="E9415" s="1"/>
  <c r="B9414"/>
  <c r="D9413"/>
  <c r="D9414" s="1"/>
  <c r="C9413"/>
  <c r="C9414" s="1"/>
  <c r="B9413"/>
  <c r="F9412"/>
  <c r="F9413" s="1"/>
  <c r="E9412"/>
  <c r="E9413" s="1"/>
  <c r="B9412"/>
  <c r="D9411"/>
  <c r="D9412" s="1"/>
  <c r="C9411"/>
  <c r="C9412" s="1"/>
  <c r="B9411"/>
  <c r="F9410"/>
  <c r="F9411" s="1"/>
  <c r="E9410"/>
  <c r="E9411" s="1"/>
  <c r="B9410"/>
  <c r="D9409"/>
  <c r="D9410" s="1"/>
  <c r="C9409"/>
  <c r="C9410" s="1"/>
  <c r="B9409"/>
  <c r="F9408"/>
  <c r="F9409" s="1"/>
  <c r="E9408"/>
  <c r="E9409" s="1"/>
  <c r="B9408"/>
  <c r="D9407"/>
  <c r="D9408" s="1"/>
  <c r="C9407"/>
  <c r="C9408" s="1"/>
  <c r="B9407"/>
  <c r="F9406"/>
  <c r="F9407" s="1"/>
  <c r="E9406"/>
  <c r="E9407" s="1"/>
  <c r="B9406"/>
  <c r="D9405"/>
  <c r="D9406" s="1"/>
  <c r="C9405"/>
  <c r="C9406" s="1"/>
  <c r="B9405"/>
  <c r="F9404"/>
  <c r="F9405" s="1"/>
  <c r="E9404"/>
  <c r="E9405" s="1"/>
  <c r="B9404"/>
  <c r="D9403"/>
  <c r="D9404" s="1"/>
  <c r="C9403"/>
  <c r="C9404" s="1"/>
  <c r="B9403"/>
  <c r="F9402"/>
  <c r="F9403" s="1"/>
  <c r="E9402"/>
  <c r="E9403" s="1"/>
  <c r="B9402"/>
  <c r="D9401"/>
  <c r="D9402" s="1"/>
  <c r="C9401"/>
  <c r="C9402" s="1"/>
  <c r="B9401"/>
  <c r="F9400"/>
  <c r="F9401" s="1"/>
  <c r="E9400"/>
  <c r="E9401" s="1"/>
  <c r="B9400"/>
  <c r="D9399"/>
  <c r="D9400" s="1"/>
  <c r="C9399"/>
  <c r="C9400" s="1"/>
  <c r="B9399"/>
  <c r="F9398"/>
  <c r="F9399" s="1"/>
  <c r="E9398"/>
  <c r="E9399" s="1"/>
  <c r="B9398"/>
  <c r="D9397"/>
  <c r="D9398" s="1"/>
  <c r="C9397"/>
  <c r="C9398" s="1"/>
  <c r="B9397"/>
  <c r="F9396"/>
  <c r="F9397" s="1"/>
  <c r="E9396"/>
  <c r="E9397" s="1"/>
  <c r="B9396"/>
  <c r="D9395"/>
  <c r="D9396" s="1"/>
  <c r="C9395"/>
  <c r="C9396" s="1"/>
  <c r="B9395"/>
  <c r="F9394"/>
  <c r="F9395" s="1"/>
  <c r="E9394"/>
  <c r="E9395" s="1"/>
  <c r="B9394"/>
  <c r="D9393"/>
  <c r="D9394" s="1"/>
  <c r="C9393"/>
  <c r="C9394" s="1"/>
  <c r="B9393"/>
  <c r="F9392"/>
  <c r="F9393" s="1"/>
  <c r="E9392"/>
  <c r="E9393" s="1"/>
  <c r="B9392"/>
  <c r="D9391"/>
  <c r="D9392" s="1"/>
  <c r="C9391"/>
  <c r="C9392" s="1"/>
  <c r="B9391"/>
  <c r="F9390"/>
  <c r="F9391" s="1"/>
  <c r="E9390"/>
  <c r="E9391" s="1"/>
  <c r="B9390"/>
  <c r="D9389"/>
  <c r="D9390" s="1"/>
  <c r="C9389"/>
  <c r="C9390" s="1"/>
  <c r="B9389"/>
  <c r="F9388"/>
  <c r="F9389" s="1"/>
  <c r="E9388"/>
  <c r="E9389" s="1"/>
  <c r="B9388"/>
  <c r="D9387"/>
  <c r="D9388" s="1"/>
  <c r="C9387"/>
  <c r="C9388" s="1"/>
  <c r="B9387"/>
  <c r="F9386"/>
  <c r="F9387" s="1"/>
  <c r="E9386"/>
  <c r="E9387" s="1"/>
  <c r="B9386"/>
  <c r="D9385"/>
  <c r="D9386" s="1"/>
  <c r="C9385"/>
  <c r="C9386" s="1"/>
  <c r="B9385"/>
  <c r="F9384"/>
  <c r="F9385" s="1"/>
  <c r="E9384"/>
  <c r="E9385" s="1"/>
  <c r="B9384"/>
  <c r="D9383"/>
  <c r="D9384" s="1"/>
  <c r="C9383"/>
  <c r="C9384" s="1"/>
  <c r="B9383"/>
  <c r="F9382"/>
  <c r="F9383" s="1"/>
  <c r="E9382"/>
  <c r="E9383" s="1"/>
  <c r="B9382"/>
  <c r="D9381"/>
  <c r="D9382" s="1"/>
  <c r="C9381"/>
  <c r="C9382" s="1"/>
  <c r="B9381"/>
  <c r="F9380"/>
  <c r="F9381" s="1"/>
  <c r="E9380"/>
  <c r="E9381" s="1"/>
  <c r="B9380"/>
  <c r="D9379"/>
  <c r="D9380" s="1"/>
  <c r="C9379"/>
  <c r="C9380" s="1"/>
  <c r="B9379"/>
  <c r="F9378"/>
  <c r="F9379" s="1"/>
  <c r="E9378"/>
  <c r="E9379" s="1"/>
  <c r="B9378"/>
  <c r="D9377"/>
  <c r="D9378" s="1"/>
  <c r="C9377"/>
  <c r="C9378" s="1"/>
  <c r="B9377"/>
  <c r="F9376"/>
  <c r="F9377" s="1"/>
  <c r="E9376"/>
  <c r="E9377" s="1"/>
  <c r="B9376"/>
  <c r="D9375"/>
  <c r="D9376" s="1"/>
  <c r="C9375"/>
  <c r="C9376" s="1"/>
  <c r="B9375"/>
  <c r="F9374"/>
  <c r="F9375" s="1"/>
  <c r="E9374"/>
  <c r="E9375" s="1"/>
  <c r="B9374"/>
  <c r="D9373"/>
  <c r="D9374" s="1"/>
  <c r="C9373"/>
  <c r="C9374" s="1"/>
  <c r="B9373"/>
  <c r="F9372"/>
  <c r="F9373" s="1"/>
  <c r="E9372"/>
  <c r="E9373" s="1"/>
  <c r="B9372"/>
  <c r="D9371"/>
  <c r="D9372" s="1"/>
  <c r="C9371"/>
  <c r="C9372" s="1"/>
  <c r="B9371"/>
  <c r="F9370"/>
  <c r="F9371" s="1"/>
  <c r="E9370"/>
  <c r="E9371" s="1"/>
  <c r="B9370"/>
  <c r="D9369"/>
  <c r="D9370" s="1"/>
  <c r="C9369"/>
  <c r="C9370" s="1"/>
  <c r="B9369"/>
  <c r="F9368"/>
  <c r="F9369" s="1"/>
  <c r="E9368"/>
  <c r="E9369" s="1"/>
  <c r="B9368"/>
  <c r="D9367"/>
  <c r="D9368" s="1"/>
  <c r="C9367"/>
  <c r="C9368" s="1"/>
  <c r="B9367"/>
  <c r="F9366"/>
  <c r="F9367" s="1"/>
  <c r="E9366"/>
  <c r="E9367" s="1"/>
  <c r="B9366"/>
  <c r="D9365"/>
  <c r="D9366" s="1"/>
  <c r="C9365"/>
  <c r="C9366" s="1"/>
  <c r="B9365"/>
  <c r="F9364"/>
  <c r="F9365" s="1"/>
  <c r="E9364"/>
  <c r="E9365" s="1"/>
  <c r="B9364"/>
  <c r="D9363"/>
  <c r="D9364" s="1"/>
  <c r="C9363"/>
  <c r="C9364" s="1"/>
  <c r="B9363"/>
  <c r="F9362"/>
  <c r="F9363" s="1"/>
  <c r="E9362"/>
  <c r="E9363" s="1"/>
  <c r="B9362"/>
  <c r="D9361"/>
  <c r="D9362" s="1"/>
  <c r="C9361"/>
  <c r="C9362" s="1"/>
  <c r="B9361"/>
  <c r="F9360"/>
  <c r="F9361" s="1"/>
  <c r="E9360"/>
  <c r="E9361" s="1"/>
  <c r="B9360"/>
  <c r="D9359"/>
  <c r="D9360" s="1"/>
  <c r="C9359"/>
  <c r="C9360" s="1"/>
  <c r="B9359"/>
  <c r="F9358"/>
  <c r="F9359" s="1"/>
  <c r="E9358"/>
  <c r="E9359" s="1"/>
  <c r="B9358"/>
  <c r="D9357"/>
  <c r="D9358" s="1"/>
  <c r="C9357"/>
  <c r="C9358" s="1"/>
  <c r="B9357"/>
  <c r="F9356"/>
  <c r="F9357" s="1"/>
  <c r="E9356"/>
  <c r="E9357" s="1"/>
  <c r="B9356"/>
  <c r="D9355"/>
  <c r="D9356" s="1"/>
  <c r="C9355"/>
  <c r="C9356" s="1"/>
  <c r="B9355"/>
  <c r="F9354"/>
  <c r="F9355" s="1"/>
  <c r="E9354"/>
  <c r="E9355" s="1"/>
  <c r="B9354"/>
  <c r="D9353"/>
  <c r="D9354" s="1"/>
  <c r="C9353"/>
  <c r="C9354" s="1"/>
  <c r="B9353"/>
  <c r="F9352"/>
  <c r="F9353" s="1"/>
  <c r="E9352"/>
  <c r="E9353" s="1"/>
  <c r="B9352"/>
  <c r="D9351"/>
  <c r="D9352" s="1"/>
  <c r="C9351"/>
  <c r="C9352" s="1"/>
  <c r="B9351"/>
  <c r="F9350"/>
  <c r="F9351" s="1"/>
  <c r="E9350"/>
  <c r="E9351" s="1"/>
  <c r="B9350"/>
  <c r="D9349"/>
  <c r="D9350" s="1"/>
  <c r="C9349"/>
  <c r="C9350" s="1"/>
  <c r="B9349"/>
  <c r="F9348"/>
  <c r="F9349" s="1"/>
  <c r="E9348"/>
  <c r="E9349" s="1"/>
  <c r="B9348"/>
  <c r="D9347"/>
  <c r="D9348" s="1"/>
  <c r="C9347"/>
  <c r="C9348" s="1"/>
  <c r="B9347"/>
  <c r="F9346"/>
  <c r="F9347" s="1"/>
  <c r="E9346"/>
  <c r="E9347" s="1"/>
  <c r="B9346"/>
  <c r="D9345"/>
  <c r="D9346" s="1"/>
  <c r="C9345"/>
  <c r="C9346" s="1"/>
  <c r="B9345"/>
  <c r="F9344"/>
  <c r="F9345" s="1"/>
  <c r="E9344"/>
  <c r="E9345" s="1"/>
  <c r="B9344"/>
  <c r="D9343"/>
  <c r="D9344" s="1"/>
  <c r="C9343"/>
  <c r="C9344" s="1"/>
  <c r="B9343"/>
  <c r="F9342"/>
  <c r="F9343" s="1"/>
  <c r="E9342"/>
  <c r="E9343" s="1"/>
  <c r="B9342"/>
  <c r="D9341"/>
  <c r="D9342" s="1"/>
  <c r="C9341"/>
  <c r="C9342" s="1"/>
  <c r="B9341"/>
  <c r="F9340"/>
  <c r="F9341" s="1"/>
  <c r="E9340"/>
  <c r="E9341" s="1"/>
  <c r="B9340"/>
  <c r="D9339"/>
  <c r="D9340" s="1"/>
  <c r="C9339"/>
  <c r="C9340" s="1"/>
  <c r="B9339"/>
  <c r="F9338"/>
  <c r="F9339" s="1"/>
  <c r="E9338"/>
  <c r="E9339" s="1"/>
  <c r="B9338"/>
  <c r="D9337"/>
  <c r="D9338" s="1"/>
  <c r="C9337"/>
  <c r="C9338" s="1"/>
  <c r="B9337"/>
  <c r="F9336"/>
  <c r="F9337" s="1"/>
  <c r="E9336"/>
  <c r="E9337" s="1"/>
  <c r="B9336"/>
  <c r="D9335"/>
  <c r="D9336" s="1"/>
  <c r="C9335"/>
  <c r="C9336" s="1"/>
  <c r="B9335"/>
  <c r="F9334"/>
  <c r="F9335" s="1"/>
  <c r="E9334"/>
  <c r="E9335" s="1"/>
  <c r="B9334"/>
  <c r="D9333"/>
  <c r="D9334" s="1"/>
  <c r="C9333"/>
  <c r="C9334" s="1"/>
  <c r="B9333"/>
  <c r="F9332"/>
  <c r="F9333" s="1"/>
  <c r="E9332"/>
  <c r="E9333" s="1"/>
  <c r="B9332"/>
  <c r="D9331"/>
  <c r="D9332" s="1"/>
  <c r="C9331"/>
  <c r="C9332" s="1"/>
  <c r="B9331"/>
  <c r="F9330"/>
  <c r="F9331" s="1"/>
  <c r="E9330"/>
  <c r="E9331" s="1"/>
  <c r="B9330"/>
  <c r="D9329"/>
  <c r="D9330" s="1"/>
  <c r="C9329"/>
  <c r="C9330" s="1"/>
  <c r="B9329"/>
  <c r="F9328"/>
  <c r="F9329" s="1"/>
  <c r="E9328"/>
  <c r="E9329" s="1"/>
  <c r="B9328"/>
  <c r="D9327"/>
  <c r="D9328" s="1"/>
  <c r="C9327"/>
  <c r="C9328" s="1"/>
  <c r="B9327"/>
  <c r="F9326"/>
  <c r="F9327" s="1"/>
  <c r="E9326"/>
  <c r="E9327" s="1"/>
  <c r="B9326"/>
  <c r="D9325"/>
  <c r="D9326" s="1"/>
  <c r="C9325"/>
  <c r="C9326" s="1"/>
  <c r="B9325"/>
  <c r="F9324"/>
  <c r="F9325" s="1"/>
  <c r="E9324"/>
  <c r="E9325" s="1"/>
  <c r="B9324"/>
  <c r="D9323"/>
  <c r="D9324" s="1"/>
  <c r="C9323"/>
  <c r="C9324" s="1"/>
  <c r="B9323"/>
  <c r="F9322"/>
  <c r="F9323" s="1"/>
  <c r="E9322"/>
  <c r="E9323" s="1"/>
  <c r="B9322"/>
  <c r="D9321"/>
  <c r="D9322" s="1"/>
  <c r="C9321"/>
  <c r="C9322" s="1"/>
  <c r="B9321"/>
  <c r="F9320"/>
  <c r="F9321" s="1"/>
  <c r="E9320"/>
  <c r="E9321" s="1"/>
  <c r="B9320"/>
  <c r="D9319"/>
  <c r="D9320" s="1"/>
  <c r="C9319"/>
  <c r="C9320" s="1"/>
  <c r="B9319"/>
  <c r="F9318"/>
  <c r="F9319" s="1"/>
  <c r="E9318"/>
  <c r="E9319" s="1"/>
  <c r="B9318"/>
  <c r="D9317"/>
  <c r="D9318" s="1"/>
  <c r="C9317"/>
  <c r="C9318" s="1"/>
  <c r="B9317"/>
  <c r="F9316"/>
  <c r="F9317" s="1"/>
  <c r="E9316"/>
  <c r="E9317" s="1"/>
  <c r="B9316"/>
  <c r="D9315"/>
  <c r="D9316" s="1"/>
  <c r="C9315"/>
  <c r="C9316" s="1"/>
  <c r="B9315"/>
  <c r="F9314"/>
  <c r="F9315" s="1"/>
  <c r="E9314"/>
  <c r="E9315" s="1"/>
  <c r="B9314"/>
  <c r="D9313"/>
  <c r="D9314" s="1"/>
  <c r="C9313"/>
  <c r="C9314" s="1"/>
  <c r="B9313"/>
  <c r="F9312"/>
  <c r="F9313" s="1"/>
  <c r="E9312"/>
  <c r="E9313" s="1"/>
  <c r="B9312"/>
  <c r="D9311"/>
  <c r="D9312" s="1"/>
  <c r="C9311"/>
  <c r="C9312" s="1"/>
  <c r="B9311"/>
  <c r="F9310"/>
  <c r="F9311" s="1"/>
  <c r="E9310"/>
  <c r="E9311" s="1"/>
  <c r="B9310"/>
  <c r="D9309"/>
  <c r="D9310" s="1"/>
  <c r="C9309"/>
  <c r="C9310" s="1"/>
  <c r="B9309"/>
  <c r="F9308"/>
  <c r="F9309" s="1"/>
  <c r="E9308"/>
  <c r="E9309" s="1"/>
  <c r="B9308"/>
  <c r="D9307"/>
  <c r="D9308" s="1"/>
  <c r="C9307"/>
  <c r="C9308" s="1"/>
  <c r="B9307"/>
  <c r="F9306"/>
  <c r="F9307" s="1"/>
  <c r="E9306"/>
  <c r="E9307" s="1"/>
  <c r="B9306"/>
  <c r="D9305"/>
  <c r="D9306" s="1"/>
  <c r="C9305"/>
  <c r="C9306" s="1"/>
  <c r="B9305"/>
  <c r="F9304"/>
  <c r="F9305" s="1"/>
  <c r="E9304"/>
  <c r="E9305" s="1"/>
  <c r="B9304"/>
  <c r="D9303"/>
  <c r="D9304" s="1"/>
  <c r="C9303"/>
  <c r="C9304" s="1"/>
  <c r="B9303"/>
  <c r="F9302"/>
  <c r="F9303" s="1"/>
  <c r="E9302"/>
  <c r="E9303" s="1"/>
  <c r="B9302"/>
  <c r="D9301"/>
  <c r="D9302" s="1"/>
  <c r="C9301"/>
  <c r="C9302" s="1"/>
  <c r="B9301"/>
  <c r="F9300"/>
  <c r="F9301" s="1"/>
  <c r="E9300"/>
  <c r="E9301" s="1"/>
  <c r="B9300"/>
  <c r="D9299"/>
  <c r="D9300" s="1"/>
  <c r="C9299"/>
  <c r="C9300" s="1"/>
  <c r="B9299"/>
  <c r="F9298"/>
  <c r="F9299" s="1"/>
  <c r="E9298"/>
  <c r="E9299" s="1"/>
  <c r="B9298"/>
  <c r="D9297"/>
  <c r="D9298" s="1"/>
  <c r="C9297"/>
  <c r="C9298" s="1"/>
  <c r="B9297"/>
  <c r="F9296"/>
  <c r="F9297" s="1"/>
  <c r="E9296"/>
  <c r="E9297" s="1"/>
  <c r="B9296"/>
  <c r="D9295"/>
  <c r="D9296" s="1"/>
  <c r="C9295"/>
  <c r="C9296" s="1"/>
  <c r="B9295"/>
  <c r="F9294"/>
  <c r="F9295" s="1"/>
  <c r="E9294"/>
  <c r="E9295" s="1"/>
  <c r="B9294"/>
  <c r="D9293"/>
  <c r="D9294" s="1"/>
  <c r="C9293"/>
  <c r="C9294" s="1"/>
  <c r="B9293"/>
  <c r="F9292"/>
  <c r="F9293" s="1"/>
  <c r="E9292"/>
  <c r="E9293" s="1"/>
  <c r="B9292"/>
  <c r="D9291"/>
  <c r="D9292" s="1"/>
  <c r="C9291"/>
  <c r="C9292" s="1"/>
  <c r="B9291"/>
  <c r="F9290"/>
  <c r="F9291" s="1"/>
  <c r="E9290"/>
  <c r="E9291" s="1"/>
  <c r="B9290"/>
  <c r="D9289"/>
  <c r="D9290" s="1"/>
  <c r="C9289"/>
  <c r="C9290" s="1"/>
  <c r="B9289"/>
  <c r="F9288"/>
  <c r="F9289" s="1"/>
  <c r="E9288"/>
  <c r="E9289" s="1"/>
  <c r="B9288"/>
  <c r="D9287"/>
  <c r="D9288" s="1"/>
  <c r="C9287"/>
  <c r="C9288" s="1"/>
  <c r="B9287"/>
  <c r="F9286"/>
  <c r="F9287" s="1"/>
  <c r="E9286"/>
  <c r="E9287" s="1"/>
  <c r="B9286"/>
  <c r="D9285"/>
  <c r="D9286" s="1"/>
  <c r="C9285"/>
  <c r="C9286" s="1"/>
  <c r="B9285"/>
  <c r="F9284"/>
  <c r="F9285" s="1"/>
  <c r="E9284"/>
  <c r="E9285" s="1"/>
  <c r="B9284"/>
  <c r="D9283"/>
  <c r="D9284" s="1"/>
  <c r="C9283"/>
  <c r="C9284" s="1"/>
  <c r="B9283"/>
  <c r="F9282"/>
  <c r="F9283" s="1"/>
  <c r="E9282"/>
  <c r="E9283" s="1"/>
  <c r="B9282"/>
  <c r="D9281"/>
  <c r="D9282" s="1"/>
  <c r="C9281"/>
  <c r="C9282" s="1"/>
  <c r="B9281"/>
  <c r="F9280"/>
  <c r="F9281" s="1"/>
  <c r="E9280"/>
  <c r="E9281" s="1"/>
  <c r="B9280"/>
  <c r="D9279"/>
  <c r="D9280" s="1"/>
  <c r="C9279"/>
  <c r="C9280" s="1"/>
  <c r="B9279"/>
  <c r="F9278"/>
  <c r="F9279" s="1"/>
  <c r="E9278"/>
  <c r="E9279" s="1"/>
  <c r="B9278"/>
  <c r="D9277"/>
  <c r="D9278" s="1"/>
  <c r="C9277"/>
  <c r="C9278" s="1"/>
  <c r="B9277"/>
  <c r="F9276"/>
  <c r="F9277" s="1"/>
  <c r="E9276"/>
  <c r="E9277" s="1"/>
  <c r="B9276"/>
  <c r="D9275"/>
  <c r="D9276" s="1"/>
  <c r="C9275"/>
  <c r="C9276" s="1"/>
  <c r="B9275"/>
  <c r="F9274"/>
  <c r="F9275" s="1"/>
  <c r="E9274"/>
  <c r="E9275" s="1"/>
  <c r="B9274"/>
  <c r="D9273"/>
  <c r="D9274" s="1"/>
  <c r="C9273"/>
  <c r="C9274" s="1"/>
  <c r="B9273"/>
  <c r="F9272"/>
  <c r="F9273" s="1"/>
  <c r="E9272"/>
  <c r="E9273" s="1"/>
  <c r="B9272"/>
  <c r="D9271"/>
  <c r="D9272" s="1"/>
  <c r="C9271"/>
  <c r="C9272" s="1"/>
  <c r="B9271"/>
  <c r="F9270"/>
  <c r="F9271" s="1"/>
  <c r="E9270"/>
  <c r="E9271" s="1"/>
  <c r="B9270"/>
  <c r="D9269"/>
  <c r="D9270" s="1"/>
  <c r="C9269"/>
  <c r="C9270" s="1"/>
  <c r="B9269"/>
  <c r="F9268"/>
  <c r="F9269" s="1"/>
  <c r="E9268"/>
  <c r="E9269" s="1"/>
  <c r="B9268"/>
  <c r="D9267"/>
  <c r="D9268" s="1"/>
  <c r="C9267"/>
  <c r="C9268" s="1"/>
  <c r="B9267"/>
  <c r="F9266"/>
  <c r="F9267" s="1"/>
  <c r="E9266"/>
  <c r="E9267" s="1"/>
  <c r="B9266"/>
  <c r="D9265"/>
  <c r="D9266" s="1"/>
  <c r="C9265"/>
  <c r="C9266" s="1"/>
  <c r="B9265"/>
  <c r="F9264"/>
  <c r="F9265" s="1"/>
  <c r="E9264"/>
  <c r="E9265" s="1"/>
  <c r="B9264"/>
  <c r="D9263"/>
  <c r="D9264" s="1"/>
  <c r="C9263"/>
  <c r="C9264" s="1"/>
  <c r="B9263"/>
  <c r="F9262"/>
  <c r="F9263" s="1"/>
  <c r="E9262"/>
  <c r="E9263" s="1"/>
  <c r="B9262"/>
  <c r="D9261"/>
  <c r="D9262" s="1"/>
  <c r="C9261"/>
  <c r="C9262" s="1"/>
  <c r="B9261"/>
  <c r="F9260"/>
  <c r="F9261" s="1"/>
  <c r="E9260"/>
  <c r="E9261" s="1"/>
  <c r="B9260"/>
  <c r="D9259"/>
  <c r="D9260" s="1"/>
  <c r="C9259"/>
  <c r="C9260" s="1"/>
  <c r="B9259"/>
  <c r="F9258"/>
  <c r="F9259" s="1"/>
  <c r="E9258"/>
  <c r="E9259" s="1"/>
  <c r="B9258"/>
  <c r="D9257"/>
  <c r="D9258" s="1"/>
  <c r="C9257"/>
  <c r="C9258" s="1"/>
  <c r="B9257"/>
  <c r="F9256"/>
  <c r="F9257" s="1"/>
  <c r="E9256"/>
  <c r="E9257" s="1"/>
  <c r="B9256"/>
  <c r="D9255"/>
  <c r="D9256" s="1"/>
  <c r="C9255"/>
  <c r="C9256" s="1"/>
  <c r="B9255"/>
  <c r="F9254"/>
  <c r="F9255" s="1"/>
  <c r="E9254"/>
  <c r="E9255" s="1"/>
  <c r="B9254"/>
  <c r="D9253"/>
  <c r="D9254" s="1"/>
  <c r="C9253"/>
  <c r="C9254" s="1"/>
  <c r="B9253"/>
  <c r="F9252"/>
  <c r="F9253" s="1"/>
  <c r="E9252"/>
  <c r="E9253" s="1"/>
  <c r="B9252"/>
  <c r="D9251"/>
  <c r="D9252" s="1"/>
  <c r="C9251"/>
  <c r="C9252" s="1"/>
  <c r="B9251"/>
  <c r="F9250"/>
  <c r="F9251" s="1"/>
  <c r="E9250"/>
  <c r="E9251" s="1"/>
  <c r="B9250"/>
  <c r="D9249"/>
  <c r="D9250" s="1"/>
  <c r="C9249"/>
  <c r="C9250" s="1"/>
  <c r="B9249"/>
  <c r="F9248"/>
  <c r="F9249" s="1"/>
  <c r="E9248"/>
  <c r="E9249" s="1"/>
  <c r="B9248"/>
  <c r="D9247"/>
  <c r="D9248" s="1"/>
  <c r="C9247"/>
  <c r="C9248" s="1"/>
  <c r="B9247"/>
  <c r="F9246"/>
  <c r="F9247" s="1"/>
  <c r="E9246"/>
  <c r="E9247" s="1"/>
  <c r="B9246"/>
  <c r="D9245"/>
  <c r="D9246" s="1"/>
  <c r="C9245"/>
  <c r="C9246" s="1"/>
  <c r="B9245"/>
  <c r="F9244"/>
  <c r="F9245" s="1"/>
  <c r="E9244"/>
  <c r="E9245" s="1"/>
  <c r="B9244"/>
  <c r="D9243"/>
  <c r="D9244" s="1"/>
  <c r="C9243"/>
  <c r="C9244" s="1"/>
  <c r="B9243"/>
  <c r="F9242"/>
  <c r="F9243" s="1"/>
  <c r="E9242"/>
  <c r="E9243" s="1"/>
  <c r="B9242"/>
  <c r="D9241"/>
  <c r="D9242" s="1"/>
  <c r="C9241"/>
  <c r="C9242" s="1"/>
  <c r="B9241"/>
  <c r="F9240"/>
  <c r="F9241" s="1"/>
  <c r="E9240"/>
  <c r="E9241" s="1"/>
  <c r="B9240"/>
  <c r="D9239"/>
  <c r="D9240" s="1"/>
  <c r="C9239"/>
  <c r="C9240" s="1"/>
  <c r="B9239"/>
  <c r="F9238"/>
  <c r="F9239" s="1"/>
  <c r="E9238"/>
  <c r="E9239" s="1"/>
  <c r="B9238"/>
  <c r="D9237"/>
  <c r="D9238" s="1"/>
  <c r="C9237"/>
  <c r="C9238" s="1"/>
  <c r="B9237"/>
  <c r="F9236"/>
  <c r="F9237" s="1"/>
  <c r="E9236"/>
  <c r="E9237" s="1"/>
  <c r="B9236"/>
  <c r="D9235"/>
  <c r="D9236" s="1"/>
  <c r="C9235"/>
  <c r="C9236" s="1"/>
  <c r="B9235"/>
  <c r="F9234"/>
  <c r="F9235" s="1"/>
  <c r="E9234"/>
  <c r="E9235" s="1"/>
  <c r="B9234"/>
  <c r="D9233"/>
  <c r="D9234" s="1"/>
  <c r="C9233"/>
  <c r="C9234" s="1"/>
  <c r="B9233"/>
  <c r="F9232"/>
  <c r="F9233" s="1"/>
  <c r="E9232"/>
  <c r="E9233" s="1"/>
  <c r="B9232"/>
  <c r="D9231"/>
  <c r="D9232" s="1"/>
  <c r="C9231"/>
  <c r="C9232" s="1"/>
  <c r="B9231"/>
  <c r="F9230"/>
  <c r="F9231" s="1"/>
  <c r="E9230"/>
  <c r="E9231" s="1"/>
  <c r="B9230"/>
  <c r="D9229"/>
  <c r="D9230" s="1"/>
  <c r="C9229"/>
  <c r="C9230" s="1"/>
  <c r="B9229"/>
  <c r="F9228"/>
  <c r="F9229" s="1"/>
  <c r="E9228"/>
  <c r="E9229" s="1"/>
  <c r="B9228"/>
  <c r="D9227"/>
  <c r="D9228" s="1"/>
  <c r="C9227"/>
  <c r="C9228" s="1"/>
  <c r="B9227"/>
  <c r="F9226"/>
  <c r="F9227" s="1"/>
  <c r="E9226"/>
  <c r="E9227" s="1"/>
  <c r="B9226"/>
  <c r="D9225"/>
  <c r="D9226" s="1"/>
  <c r="C9225"/>
  <c r="C9226" s="1"/>
  <c r="B9225"/>
  <c r="F9224"/>
  <c r="F9225" s="1"/>
  <c r="E9224"/>
  <c r="E9225" s="1"/>
  <c r="B9224"/>
  <c r="D9223"/>
  <c r="D9224" s="1"/>
  <c r="C9223"/>
  <c r="C9224" s="1"/>
  <c r="B9223"/>
  <c r="F9222"/>
  <c r="F9223" s="1"/>
  <c r="E9222"/>
  <c r="E9223" s="1"/>
  <c r="B9222"/>
  <c r="D9221"/>
  <c r="D9222" s="1"/>
  <c r="C9221"/>
  <c r="C9222" s="1"/>
  <c r="B9221"/>
  <c r="F9220"/>
  <c r="F9221" s="1"/>
  <c r="E9220"/>
  <c r="E9221" s="1"/>
  <c r="B9220"/>
  <c r="D9219"/>
  <c r="D9220" s="1"/>
  <c r="C9219"/>
  <c r="C9220" s="1"/>
  <c r="B9219"/>
  <c r="F9218"/>
  <c r="F9219" s="1"/>
  <c r="E9218"/>
  <c r="E9219" s="1"/>
  <c r="B9218"/>
  <c r="D9217"/>
  <c r="D9218" s="1"/>
  <c r="C9217"/>
  <c r="C9218" s="1"/>
  <c r="B9217"/>
  <c r="F9216"/>
  <c r="F9217" s="1"/>
  <c r="E9216"/>
  <c r="E9217" s="1"/>
  <c r="B9216"/>
  <c r="D9215"/>
  <c r="D9216" s="1"/>
  <c r="C9215"/>
  <c r="C9216" s="1"/>
  <c r="B9215"/>
  <c r="F9214"/>
  <c r="F9215" s="1"/>
  <c r="E9214"/>
  <c r="E9215" s="1"/>
  <c r="B9214"/>
  <c r="D9213"/>
  <c r="D9214" s="1"/>
  <c r="C9213"/>
  <c r="C9214" s="1"/>
  <c r="B9213"/>
  <c r="F9212"/>
  <c r="F9213" s="1"/>
  <c r="E9212"/>
  <c r="E9213" s="1"/>
  <c r="B9212"/>
  <c r="D9211"/>
  <c r="D9212" s="1"/>
  <c r="C9211"/>
  <c r="C9212" s="1"/>
  <c r="B9211"/>
  <c r="F9210"/>
  <c r="F9211" s="1"/>
  <c r="E9210"/>
  <c r="E9211" s="1"/>
  <c r="B9210"/>
  <c r="D9209"/>
  <c r="D9210" s="1"/>
  <c r="C9209"/>
  <c r="C9210" s="1"/>
  <c r="B9209"/>
  <c r="F9208"/>
  <c r="F9209" s="1"/>
  <c r="E9208"/>
  <c r="E9209" s="1"/>
  <c r="B9208"/>
  <c r="D9207"/>
  <c r="D9208" s="1"/>
  <c r="C9207"/>
  <c r="C9208" s="1"/>
  <c r="B9207"/>
  <c r="F9206"/>
  <c r="F9207" s="1"/>
  <c r="E9206"/>
  <c r="E9207" s="1"/>
  <c r="B9206"/>
  <c r="D9205"/>
  <c r="D9206" s="1"/>
  <c r="C9205"/>
  <c r="C9206" s="1"/>
  <c r="B9205"/>
  <c r="F9204"/>
  <c r="F9205" s="1"/>
  <c r="E9204"/>
  <c r="E9205" s="1"/>
  <c r="B9204"/>
  <c r="D9203"/>
  <c r="D9204" s="1"/>
  <c r="C9203"/>
  <c r="C9204" s="1"/>
  <c r="B9203"/>
  <c r="F9202"/>
  <c r="F9203" s="1"/>
  <c r="E9202"/>
  <c r="E9203" s="1"/>
  <c r="B9202"/>
  <c r="D9201"/>
  <c r="D9202" s="1"/>
  <c r="C9201"/>
  <c r="C9202" s="1"/>
  <c r="B9201"/>
  <c r="F9200"/>
  <c r="F9201" s="1"/>
  <c r="E9200"/>
  <c r="E9201" s="1"/>
  <c r="B9200"/>
  <c r="D9199"/>
  <c r="D9200" s="1"/>
  <c r="C9199"/>
  <c r="C9200" s="1"/>
  <c r="B9199"/>
  <c r="F9198"/>
  <c r="F9199" s="1"/>
  <c r="E9198"/>
  <c r="E9199" s="1"/>
  <c r="B9198"/>
  <c r="D9197"/>
  <c r="D9198" s="1"/>
  <c r="C9197"/>
  <c r="C9198" s="1"/>
  <c r="B9197"/>
  <c r="F9196"/>
  <c r="F9197" s="1"/>
  <c r="E9196"/>
  <c r="E9197" s="1"/>
  <c r="B9196"/>
  <c r="D9195"/>
  <c r="D9196" s="1"/>
  <c r="C9195"/>
  <c r="C9196" s="1"/>
  <c r="B9195"/>
  <c r="F9194"/>
  <c r="F9195" s="1"/>
  <c r="E9194"/>
  <c r="E9195" s="1"/>
  <c r="B9194"/>
  <c r="D9193"/>
  <c r="D9194" s="1"/>
  <c r="C9193"/>
  <c r="C9194" s="1"/>
  <c r="B9193"/>
  <c r="F9192"/>
  <c r="F9193" s="1"/>
  <c r="E9192"/>
  <c r="E9193" s="1"/>
  <c r="B9192"/>
  <c r="D9191"/>
  <c r="D9192" s="1"/>
  <c r="C9191"/>
  <c r="C9192" s="1"/>
  <c r="B9191"/>
  <c r="F9190"/>
  <c r="F9191" s="1"/>
  <c r="E9190"/>
  <c r="E9191" s="1"/>
  <c r="B9190"/>
  <c r="D9189"/>
  <c r="D9190" s="1"/>
  <c r="C9189"/>
  <c r="C9190" s="1"/>
  <c r="B9189"/>
  <c r="F9188"/>
  <c r="F9189" s="1"/>
  <c r="E9188"/>
  <c r="E9189" s="1"/>
  <c r="B9188"/>
  <c r="D9187"/>
  <c r="D9188" s="1"/>
  <c r="C9187"/>
  <c r="C9188" s="1"/>
  <c r="B9187"/>
  <c r="F9186"/>
  <c r="F9187" s="1"/>
  <c r="E9186"/>
  <c r="E9187" s="1"/>
  <c r="B9186"/>
  <c r="D9185"/>
  <c r="D9186" s="1"/>
  <c r="C9185"/>
  <c r="C9186" s="1"/>
  <c r="B9185"/>
  <c r="F9184"/>
  <c r="F9185" s="1"/>
  <c r="E9184"/>
  <c r="E9185" s="1"/>
  <c r="B9184"/>
  <c r="D9183"/>
  <c r="D9184" s="1"/>
  <c r="C9183"/>
  <c r="C9184" s="1"/>
  <c r="B9183"/>
  <c r="F9182"/>
  <c r="F9183" s="1"/>
  <c r="E9182"/>
  <c r="E9183" s="1"/>
  <c r="B9182"/>
  <c r="D9181"/>
  <c r="D9182" s="1"/>
  <c r="C9181"/>
  <c r="C9182" s="1"/>
  <c r="B9181"/>
  <c r="F9180"/>
  <c r="F9181" s="1"/>
  <c r="E9180"/>
  <c r="E9181" s="1"/>
  <c r="B9180"/>
  <c r="D9179"/>
  <c r="D9180" s="1"/>
  <c r="C9179"/>
  <c r="C9180" s="1"/>
  <c r="B9179"/>
  <c r="F9178"/>
  <c r="F9179" s="1"/>
  <c r="E9178"/>
  <c r="E9179" s="1"/>
  <c r="B9178"/>
  <c r="D9177"/>
  <c r="D9178" s="1"/>
  <c r="C9177"/>
  <c r="C9178" s="1"/>
  <c r="B9177"/>
  <c r="F9176"/>
  <c r="F9177" s="1"/>
  <c r="E9176"/>
  <c r="E9177" s="1"/>
  <c r="B9176"/>
  <c r="D9175"/>
  <c r="D9176" s="1"/>
  <c r="C9175"/>
  <c r="C9176" s="1"/>
  <c r="B9175"/>
  <c r="F9174"/>
  <c r="F9175" s="1"/>
  <c r="E9174"/>
  <c r="E9175" s="1"/>
  <c r="B9174"/>
  <c r="D9173"/>
  <c r="D9174" s="1"/>
  <c r="C9173"/>
  <c r="C9174" s="1"/>
  <c r="B9173"/>
  <c r="F9172"/>
  <c r="F9173" s="1"/>
  <c r="E9172"/>
  <c r="E9173" s="1"/>
  <c r="B9172"/>
  <c r="D9171"/>
  <c r="D9172" s="1"/>
  <c r="C9171"/>
  <c r="C9172" s="1"/>
  <c r="B9171"/>
  <c r="F9170"/>
  <c r="F9171" s="1"/>
  <c r="E9170"/>
  <c r="E9171" s="1"/>
  <c r="B9170"/>
  <c r="D9169"/>
  <c r="D9170" s="1"/>
  <c r="C9169"/>
  <c r="C9170" s="1"/>
  <c r="B9169"/>
  <c r="F9168"/>
  <c r="F9169" s="1"/>
  <c r="E9168"/>
  <c r="E9169" s="1"/>
  <c r="B9168"/>
  <c r="D9167"/>
  <c r="D9168" s="1"/>
  <c r="C9167"/>
  <c r="C9168" s="1"/>
  <c r="B9167"/>
  <c r="F9166"/>
  <c r="F9167" s="1"/>
  <c r="E9166"/>
  <c r="E9167" s="1"/>
  <c r="B9166"/>
  <c r="D9165"/>
  <c r="D9166" s="1"/>
  <c r="C9165"/>
  <c r="C9166" s="1"/>
  <c r="B9165"/>
  <c r="F9164"/>
  <c r="F9165" s="1"/>
  <c r="E9164"/>
  <c r="E9165" s="1"/>
  <c r="B9164"/>
  <c r="D9163"/>
  <c r="D9164" s="1"/>
  <c r="C9163"/>
  <c r="C9164" s="1"/>
  <c r="B9163"/>
  <c r="F9162"/>
  <c r="F9163" s="1"/>
  <c r="E9162"/>
  <c r="E9163" s="1"/>
  <c r="B9162"/>
  <c r="D9161"/>
  <c r="D9162" s="1"/>
  <c r="C9161"/>
  <c r="C9162" s="1"/>
  <c r="B9161"/>
  <c r="F9160"/>
  <c r="F9161" s="1"/>
  <c r="E9160"/>
  <c r="E9161" s="1"/>
  <c r="B9160"/>
  <c r="D9159"/>
  <c r="D9160" s="1"/>
  <c r="C9159"/>
  <c r="C9160" s="1"/>
  <c r="B9159"/>
  <c r="F9158"/>
  <c r="F9159" s="1"/>
  <c r="E9158"/>
  <c r="E9159" s="1"/>
  <c r="B9158"/>
  <c r="D9157"/>
  <c r="D9158" s="1"/>
  <c r="C9157"/>
  <c r="C9158" s="1"/>
  <c r="B9157"/>
  <c r="F9156"/>
  <c r="F9157" s="1"/>
  <c r="E9156"/>
  <c r="E9157" s="1"/>
  <c r="B9156"/>
  <c r="D9155"/>
  <c r="D9156" s="1"/>
  <c r="C9155"/>
  <c r="C9156" s="1"/>
  <c r="B9155"/>
  <c r="F9154"/>
  <c r="F9155" s="1"/>
  <c r="E9154"/>
  <c r="E9155" s="1"/>
  <c r="B9154"/>
  <c r="D9153"/>
  <c r="D9154" s="1"/>
  <c r="C9153"/>
  <c r="C9154" s="1"/>
  <c r="B9153"/>
  <c r="F9152"/>
  <c r="F9153" s="1"/>
  <c r="E9152"/>
  <c r="E9153" s="1"/>
  <c r="B9152"/>
  <c r="D9151"/>
  <c r="D9152" s="1"/>
  <c r="C9151"/>
  <c r="C9152" s="1"/>
  <c r="B9151"/>
  <c r="F9150"/>
  <c r="F9151" s="1"/>
  <c r="E9150"/>
  <c r="E9151" s="1"/>
  <c r="B9150"/>
  <c r="D9149"/>
  <c r="D9150" s="1"/>
  <c r="C9149"/>
  <c r="C9150" s="1"/>
  <c r="B9149"/>
  <c r="F9148"/>
  <c r="F9149" s="1"/>
  <c r="E9148"/>
  <c r="E9149" s="1"/>
  <c r="B9148"/>
  <c r="D9147"/>
  <c r="D9148" s="1"/>
  <c r="C9147"/>
  <c r="C9148" s="1"/>
  <c r="B9147"/>
  <c r="F9146"/>
  <c r="F9147" s="1"/>
  <c r="E9146"/>
  <c r="E9147" s="1"/>
  <c r="B9146"/>
  <c r="D9145"/>
  <c r="D9146" s="1"/>
  <c r="C9145"/>
  <c r="C9146" s="1"/>
  <c r="B9145"/>
  <c r="F9144"/>
  <c r="F9145" s="1"/>
  <c r="E9144"/>
  <c r="E9145" s="1"/>
  <c r="B9144"/>
  <c r="D9143"/>
  <c r="D9144" s="1"/>
  <c r="C9143"/>
  <c r="C9144" s="1"/>
  <c r="B9143"/>
  <c r="F9142"/>
  <c r="F9143" s="1"/>
  <c r="E9142"/>
  <c r="E9143" s="1"/>
  <c r="B9142"/>
  <c r="D9141"/>
  <c r="D9142" s="1"/>
  <c r="C9141"/>
  <c r="C9142" s="1"/>
  <c r="B9141"/>
  <c r="F9140"/>
  <c r="F9141" s="1"/>
  <c r="E9140"/>
  <c r="E9141" s="1"/>
  <c r="B9140"/>
  <c r="D9139"/>
  <c r="D9140" s="1"/>
  <c r="C9139"/>
  <c r="C9140" s="1"/>
  <c r="B9139"/>
  <c r="F9138"/>
  <c r="F9139" s="1"/>
  <c r="E9138"/>
  <c r="E9139" s="1"/>
  <c r="B9138"/>
  <c r="D9137"/>
  <c r="D9138" s="1"/>
  <c r="C9137"/>
  <c r="C9138" s="1"/>
  <c r="B9137"/>
  <c r="F9136"/>
  <c r="F9137" s="1"/>
  <c r="E9136"/>
  <c r="E9137" s="1"/>
  <c r="B9136"/>
  <c r="D9135"/>
  <c r="D9136" s="1"/>
  <c r="C9135"/>
  <c r="C9136" s="1"/>
  <c r="B9135"/>
  <c r="F9134"/>
  <c r="F9135" s="1"/>
  <c r="E9134"/>
  <c r="E9135" s="1"/>
  <c r="B9134"/>
  <c r="D9133"/>
  <c r="D9134" s="1"/>
  <c r="C9133"/>
  <c r="C9134" s="1"/>
  <c r="B9133"/>
  <c r="F9132"/>
  <c r="F9133" s="1"/>
  <c r="E9132"/>
  <c r="E9133" s="1"/>
  <c r="B9132"/>
  <c r="D9131"/>
  <c r="D9132" s="1"/>
  <c r="C9131"/>
  <c r="C9132" s="1"/>
  <c r="B9131"/>
  <c r="F9130"/>
  <c r="F9131" s="1"/>
  <c r="E9130"/>
  <c r="E9131" s="1"/>
  <c r="B9130"/>
  <c r="D9129"/>
  <c r="D9130" s="1"/>
  <c r="C9129"/>
  <c r="C9130" s="1"/>
  <c r="B9129"/>
  <c r="F9128"/>
  <c r="F9129" s="1"/>
  <c r="E9128"/>
  <c r="E9129" s="1"/>
  <c r="B9128"/>
  <c r="D9127"/>
  <c r="D9128" s="1"/>
  <c r="C9127"/>
  <c r="C9128" s="1"/>
  <c r="B9127"/>
  <c r="F9126"/>
  <c r="F9127" s="1"/>
  <c r="E9126"/>
  <c r="E9127" s="1"/>
  <c r="B9126"/>
  <c r="D9125"/>
  <c r="D9126" s="1"/>
  <c r="C9125"/>
  <c r="C9126" s="1"/>
  <c r="B9125"/>
  <c r="F9124"/>
  <c r="F9125" s="1"/>
  <c r="E9124"/>
  <c r="E9125" s="1"/>
  <c r="B9124"/>
  <c r="D9123"/>
  <c r="D9124" s="1"/>
  <c r="C9123"/>
  <c r="C9124" s="1"/>
  <c r="B9123"/>
  <c r="F9122"/>
  <c r="F9123" s="1"/>
  <c r="E9122"/>
  <c r="E9123" s="1"/>
  <c r="B9122"/>
  <c r="D9121"/>
  <c r="D9122" s="1"/>
  <c r="C9121"/>
  <c r="C9122" s="1"/>
  <c r="B9121"/>
  <c r="F9120"/>
  <c r="F9121" s="1"/>
  <c r="E9120"/>
  <c r="E9121" s="1"/>
  <c r="B9120"/>
  <c r="D9119"/>
  <c r="D9120" s="1"/>
  <c r="C9119"/>
  <c r="C9120" s="1"/>
  <c r="B9119"/>
  <c r="F9118"/>
  <c r="F9119" s="1"/>
  <c r="E9118"/>
  <c r="E9119" s="1"/>
  <c r="B9118"/>
  <c r="D9117"/>
  <c r="D9118" s="1"/>
  <c r="C9117"/>
  <c r="C9118" s="1"/>
  <c r="B9117"/>
  <c r="F9116"/>
  <c r="F9117" s="1"/>
  <c r="E9116"/>
  <c r="E9117" s="1"/>
  <c r="B9116"/>
  <c r="D9115"/>
  <c r="D9116" s="1"/>
  <c r="C9115"/>
  <c r="C9116" s="1"/>
  <c r="B9115"/>
  <c r="F9114"/>
  <c r="F9115" s="1"/>
  <c r="E9114"/>
  <c r="E9115" s="1"/>
  <c r="B9114"/>
  <c r="D9113"/>
  <c r="D9114" s="1"/>
  <c r="C9113"/>
  <c r="C9114" s="1"/>
  <c r="B9113"/>
  <c r="F9112"/>
  <c r="F9113" s="1"/>
  <c r="E9112"/>
  <c r="E9113" s="1"/>
  <c r="B9112"/>
  <c r="D9111"/>
  <c r="D9112" s="1"/>
  <c r="C9111"/>
  <c r="C9112" s="1"/>
  <c r="B9111"/>
  <c r="F9110"/>
  <c r="F9111" s="1"/>
  <c r="E9110"/>
  <c r="E9111" s="1"/>
  <c r="B9110"/>
  <c r="D9109"/>
  <c r="D9110" s="1"/>
  <c r="C9109"/>
  <c r="C9110" s="1"/>
  <c r="B9109"/>
  <c r="F9108"/>
  <c r="F9109" s="1"/>
  <c r="E9108"/>
  <c r="E9109" s="1"/>
  <c r="B9108"/>
  <c r="D9107"/>
  <c r="D9108" s="1"/>
  <c r="C9107"/>
  <c r="C9108" s="1"/>
  <c r="B9107"/>
  <c r="F9106"/>
  <c r="F9107" s="1"/>
  <c r="E9106"/>
  <c r="E9107" s="1"/>
  <c r="B9106"/>
  <c r="D9105"/>
  <c r="D9106" s="1"/>
  <c r="C9105"/>
  <c r="C9106" s="1"/>
  <c r="B9105"/>
  <c r="F9104"/>
  <c r="F9105" s="1"/>
  <c r="E9104"/>
  <c r="E9105" s="1"/>
  <c r="B9104"/>
  <c r="D9103"/>
  <c r="D9104" s="1"/>
  <c r="C9103"/>
  <c r="C9104" s="1"/>
  <c r="B9103"/>
  <c r="F9102"/>
  <c r="F9103" s="1"/>
  <c r="E9102"/>
  <c r="E9103" s="1"/>
  <c r="B9102"/>
  <c r="D9101"/>
  <c r="D9102" s="1"/>
  <c r="C9101"/>
  <c r="C9102" s="1"/>
  <c r="B9101"/>
  <c r="F9100"/>
  <c r="F9101" s="1"/>
  <c r="E9100"/>
  <c r="E9101" s="1"/>
  <c r="B9100"/>
  <c r="D9099"/>
  <c r="D9100" s="1"/>
  <c r="C9099"/>
  <c r="C9100" s="1"/>
  <c r="B9099"/>
  <c r="F9098"/>
  <c r="F9099" s="1"/>
  <c r="E9098"/>
  <c r="E9099" s="1"/>
  <c r="B9098"/>
  <c r="D9097"/>
  <c r="D9098" s="1"/>
  <c r="C9097"/>
  <c r="C9098" s="1"/>
  <c r="B9097"/>
  <c r="F9096"/>
  <c r="F9097" s="1"/>
  <c r="E9096"/>
  <c r="E9097" s="1"/>
  <c r="B9096"/>
  <c r="D9095"/>
  <c r="D9096" s="1"/>
  <c r="C9095"/>
  <c r="C9096" s="1"/>
  <c r="B9095"/>
  <c r="F9094"/>
  <c r="F9095" s="1"/>
  <c r="E9094"/>
  <c r="E9095" s="1"/>
  <c r="B9094"/>
  <c r="D9093"/>
  <c r="D9094" s="1"/>
  <c r="C9093"/>
  <c r="C9094" s="1"/>
  <c r="B9093"/>
  <c r="F9092"/>
  <c r="F9093" s="1"/>
  <c r="E9092"/>
  <c r="E9093" s="1"/>
  <c r="B9092"/>
  <c r="D9091"/>
  <c r="D9092" s="1"/>
  <c r="C9091"/>
  <c r="C9092" s="1"/>
  <c r="B9091"/>
  <c r="F9090"/>
  <c r="F9091" s="1"/>
  <c r="E9090"/>
  <c r="E9091" s="1"/>
  <c r="B9090"/>
  <c r="D9089"/>
  <c r="D9090" s="1"/>
  <c r="C9089"/>
  <c r="C9090" s="1"/>
  <c r="B9089"/>
  <c r="F9088"/>
  <c r="F9089" s="1"/>
  <c r="E9088"/>
  <c r="E9089" s="1"/>
  <c r="B9088"/>
  <c r="D9087"/>
  <c r="D9088" s="1"/>
  <c r="C9087"/>
  <c r="C9088" s="1"/>
  <c r="B9087"/>
  <c r="F9086"/>
  <c r="F9087" s="1"/>
  <c r="E9086"/>
  <c r="E9087" s="1"/>
  <c r="B9086"/>
  <c r="D9085"/>
  <c r="D9086" s="1"/>
  <c r="C9085"/>
  <c r="C9086" s="1"/>
  <c r="B9085"/>
  <c r="F9084"/>
  <c r="F9085" s="1"/>
  <c r="E9084"/>
  <c r="E9085" s="1"/>
  <c r="B9084"/>
  <c r="D9083"/>
  <c r="D9084" s="1"/>
  <c r="C9083"/>
  <c r="C9084" s="1"/>
  <c r="B9083"/>
  <c r="F9082"/>
  <c r="F9083" s="1"/>
  <c r="E9082"/>
  <c r="E9083" s="1"/>
  <c r="B9082"/>
  <c r="D9081"/>
  <c r="D9082" s="1"/>
  <c r="C9081"/>
  <c r="C9082" s="1"/>
  <c r="B9081"/>
  <c r="F9080"/>
  <c r="F9081" s="1"/>
  <c r="E9080"/>
  <c r="E9081" s="1"/>
  <c r="B9080"/>
  <c r="D9079"/>
  <c r="D9080" s="1"/>
  <c r="C9079"/>
  <c r="C9080" s="1"/>
  <c r="B9079"/>
  <c r="F9078"/>
  <c r="F9079" s="1"/>
  <c r="E9078"/>
  <c r="E9079" s="1"/>
  <c r="B9078"/>
  <c r="D9077"/>
  <c r="D9078" s="1"/>
  <c r="C9077"/>
  <c r="C9078" s="1"/>
  <c r="B9077"/>
  <c r="F9076"/>
  <c r="F9077" s="1"/>
  <c r="E9076"/>
  <c r="E9077" s="1"/>
  <c r="B9076"/>
  <c r="D9075"/>
  <c r="D9076" s="1"/>
  <c r="C9075"/>
  <c r="C9076" s="1"/>
  <c r="B9075"/>
  <c r="F9074"/>
  <c r="F9075" s="1"/>
  <c r="E9074"/>
  <c r="E9075" s="1"/>
  <c r="B9074"/>
  <c r="D9073"/>
  <c r="D9074" s="1"/>
  <c r="C9073"/>
  <c r="C9074" s="1"/>
  <c r="B9073"/>
  <c r="F9072"/>
  <c r="F9073" s="1"/>
  <c r="E9072"/>
  <c r="E9073" s="1"/>
  <c r="B9072"/>
  <c r="D9071"/>
  <c r="D9072" s="1"/>
  <c r="C9071"/>
  <c r="C9072" s="1"/>
  <c r="B9071"/>
  <c r="F9070"/>
  <c r="F9071" s="1"/>
  <c r="E9070"/>
  <c r="E9071" s="1"/>
  <c r="B9070"/>
  <c r="D9069"/>
  <c r="D9070" s="1"/>
  <c r="C9069"/>
  <c r="C9070" s="1"/>
  <c r="B9069"/>
  <c r="F9068"/>
  <c r="F9069" s="1"/>
  <c r="E9068"/>
  <c r="E9069" s="1"/>
  <c r="B9068"/>
  <c r="D9067"/>
  <c r="D9068" s="1"/>
  <c r="C9067"/>
  <c r="C9068" s="1"/>
  <c r="B9067"/>
  <c r="F9066"/>
  <c r="F9067" s="1"/>
  <c r="E9066"/>
  <c r="E9067" s="1"/>
  <c r="B9066"/>
  <c r="D9065"/>
  <c r="D9066" s="1"/>
  <c r="C9065"/>
  <c r="C9066" s="1"/>
  <c r="B9065"/>
  <c r="F9064"/>
  <c r="F9065" s="1"/>
  <c r="E9064"/>
  <c r="E9065" s="1"/>
  <c r="B9064"/>
  <c r="D9063"/>
  <c r="D9064" s="1"/>
  <c r="C9063"/>
  <c r="C9064" s="1"/>
  <c r="B9063"/>
  <c r="F9062"/>
  <c r="F9063" s="1"/>
  <c r="E9062"/>
  <c r="E9063" s="1"/>
  <c r="B9062"/>
  <c r="D9061"/>
  <c r="D9062" s="1"/>
  <c r="C9061"/>
  <c r="C9062" s="1"/>
  <c r="B9061"/>
  <c r="F9060"/>
  <c r="F9061" s="1"/>
  <c r="E9060"/>
  <c r="E9061" s="1"/>
  <c r="B9060"/>
  <c r="D9059"/>
  <c r="D9060" s="1"/>
  <c r="C9059"/>
  <c r="C9060" s="1"/>
  <c r="B9059"/>
  <c r="F9058"/>
  <c r="F9059" s="1"/>
  <c r="E9058"/>
  <c r="E9059" s="1"/>
  <c r="B9058"/>
  <c r="D9057"/>
  <c r="D9058" s="1"/>
  <c r="C9057"/>
  <c r="C9058" s="1"/>
  <c r="B9057"/>
  <c r="F9056"/>
  <c r="F9057" s="1"/>
  <c r="E9056"/>
  <c r="E9057" s="1"/>
  <c r="B9056"/>
  <c r="D9055"/>
  <c r="D9056" s="1"/>
  <c r="C9055"/>
  <c r="C9056" s="1"/>
  <c r="B9055"/>
  <c r="F9054"/>
  <c r="F9055" s="1"/>
  <c r="E9054"/>
  <c r="E9055" s="1"/>
  <c r="B9054"/>
  <c r="D9053"/>
  <c r="D9054" s="1"/>
  <c r="C9053"/>
  <c r="C9054" s="1"/>
  <c r="B9053"/>
  <c r="F9052"/>
  <c r="F9053" s="1"/>
  <c r="E9052"/>
  <c r="E9053" s="1"/>
  <c r="B9052"/>
  <c r="D9051"/>
  <c r="D9052" s="1"/>
  <c r="C9051"/>
  <c r="C9052" s="1"/>
  <c r="B9051"/>
  <c r="F9050"/>
  <c r="F9051" s="1"/>
  <c r="E9050"/>
  <c r="E9051" s="1"/>
  <c r="B9050"/>
  <c r="D9049"/>
  <c r="D9050" s="1"/>
  <c r="C9049"/>
  <c r="C9050" s="1"/>
  <c r="B9049"/>
  <c r="F9048"/>
  <c r="F9049" s="1"/>
  <c r="E9048"/>
  <c r="E9049" s="1"/>
  <c r="B9048"/>
  <c r="D9047"/>
  <c r="D9048" s="1"/>
  <c r="C9047"/>
  <c r="C9048" s="1"/>
  <c r="B9047"/>
  <c r="F9046"/>
  <c r="F9047" s="1"/>
  <c r="E9046"/>
  <c r="E9047" s="1"/>
  <c r="B9046"/>
  <c r="D9045"/>
  <c r="D9046" s="1"/>
  <c r="C9045"/>
  <c r="C9046" s="1"/>
  <c r="B9045"/>
  <c r="F9044"/>
  <c r="F9045" s="1"/>
  <c r="E9044"/>
  <c r="E9045" s="1"/>
  <c r="B9044"/>
  <c r="D9043"/>
  <c r="D9044" s="1"/>
  <c r="C9043"/>
  <c r="C9044" s="1"/>
  <c r="B9043"/>
  <c r="F9042"/>
  <c r="F9043" s="1"/>
  <c r="E9042"/>
  <c r="E9043" s="1"/>
  <c r="B9042"/>
  <c r="D9041"/>
  <c r="D9042" s="1"/>
  <c r="C9041"/>
  <c r="C9042" s="1"/>
  <c r="B9041"/>
  <c r="F9040"/>
  <c r="F9041" s="1"/>
  <c r="E9040"/>
  <c r="E9041" s="1"/>
  <c r="B9040"/>
  <c r="D9039"/>
  <c r="D9040" s="1"/>
  <c r="C9039"/>
  <c r="C9040" s="1"/>
  <c r="B9039"/>
  <c r="F9038"/>
  <c r="F9039" s="1"/>
  <c r="E9038"/>
  <c r="E9039" s="1"/>
  <c r="B9038"/>
  <c r="D9037"/>
  <c r="D9038" s="1"/>
  <c r="C9037"/>
  <c r="C9038" s="1"/>
  <c r="B9037"/>
  <c r="F9036"/>
  <c r="F9037" s="1"/>
  <c r="E9036"/>
  <c r="E9037" s="1"/>
  <c r="B9036"/>
  <c r="D9035"/>
  <c r="D9036" s="1"/>
  <c r="C9035"/>
  <c r="C9036" s="1"/>
  <c r="B9035"/>
  <c r="F9034"/>
  <c r="F9035" s="1"/>
  <c r="E9034"/>
  <c r="E9035" s="1"/>
  <c r="B9034"/>
  <c r="D9033"/>
  <c r="D9034" s="1"/>
  <c r="C9033"/>
  <c r="C9034" s="1"/>
  <c r="B9033"/>
  <c r="F9032"/>
  <c r="F9033" s="1"/>
  <c r="E9032"/>
  <c r="E9033" s="1"/>
  <c r="B9032"/>
  <c r="D9031"/>
  <c r="D9032" s="1"/>
  <c r="C9031"/>
  <c r="C9032" s="1"/>
  <c r="B9031"/>
  <c r="F9030"/>
  <c r="F9031" s="1"/>
  <c r="E9030"/>
  <c r="E9031" s="1"/>
  <c r="B9030"/>
  <c r="D9029"/>
  <c r="D9030" s="1"/>
  <c r="C9029"/>
  <c r="C9030" s="1"/>
  <c r="B9029"/>
  <c r="F9028"/>
  <c r="F9029" s="1"/>
  <c r="E9028"/>
  <c r="E9029" s="1"/>
  <c r="B9028"/>
  <c r="D9027"/>
  <c r="D9028" s="1"/>
  <c r="C9027"/>
  <c r="C9028" s="1"/>
  <c r="B9027"/>
  <c r="F9026"/>
  <c r="F9027" s="1"/>
  <c r="E9026"/>
  <c r="E9027" s="1"/>
  <c r="B9026"/>
  <c r="D9025"/>
  <c r="D9026" s="1"/>
  <c r="C9025"/>
  <c r="C9026" s="1"/>
  <c r="B9025"/>
  <c r="F9024"/>
  <c r="F9025" s="1"/>
  <c r="E9024"/>
  <c r="E9025" s="1"/>
  <c r="B9024"/>
  <c r="D9023"/>
  <c r="D9024" s="1"/>
  <c r="C9023"/>
  <c r="C9024" s="1"/>
  <c r="B9023"/>
  <c r="F9022"/>
  <c r="F9023" s="1"/>
  <c r="E9022"/>
  <c r="E9023" s="1"/>
  <c r="B9022"/>
  <c r="D9021"/>
  <c r="D9022" s="1"/>
  <c r="C9021"/>
  <c r="C9022" s="1"/>
  <c r="B9021"/>
  <c r="F9020"/>
  <c r="F9021" s="1"/>
  <c r="E9020"/>
  <c r="E9021" s="1"/>
  <c r="B9020"/>
  <c r="D9019"/>
  <c r="D9020" s="1"/>
  <c r="C9019"/>
  <c r="C9020" s="1"/>
  <c r="B9019"/>
  <c r="F9018"/>
  <c r="F9019" s="1"/>
  <c r="E9018"/>
  <c r="E9019" s="1"/>
  <c r="B9018"/>
  <c r="D9017"/>
  <c r="D9018" s="1"/>
  <c r="C9017"/>
  <c r="C9018" s="1"/>
  <c r="B9017"/>
  <c r="F9016"/>
  <c r="F9017" s="1"/>
  <c r="E9016"/>
  <c r="E9017" s="1"/>
  <c r="B9016"/>
  <c r="D9015"/>
  <c r="D9016" s="1"/>
  <c r="C9015"/>
  <c r="C9016" s="1"/>
  <c r="B9015"/>
  <c r="F9014"/>
  <c r="F9015" s="1"/>
  <c r="E9014"/>
  <c r="E9015" s="1"/>
  <c r="B9014"/>
  <c r="D9013"/>
  <c r="D9014" s="1"/>
  <c r="C9013"/>
  <c r="C9014" s="1"/>
  <c r="B9013"/>
  <c r="F9012"/>
  <c r="F9013" s="1"/>
  <c r="E9012"/>
  <c r="E9013" s="1"/>
  <c r="B9012"/>
  <c r="D9011"/>
  <c r="D9012" s="1"/>
  <c r="C9011"/>
  <c r="C9012" s="1"/>
  <c r="B9011"/>
  <c r="F9010"/>
  <c r="F9011" s="1"/>
  <c r="E9010"/>
  <c r="E9011" s="1"/>
  <c r="B9010"/>
  <c r="D9009"/>
  <c r="D9010" s="1"/>
  <c r="C9009"/>
  <c r="C9010" s="1"/>
  <c r="B9009"/>
  <c r="F9008"/>
  <c r="F9009" s="1"/>
  <c r="E9008"/>
  <c r="E9009" s="1"/>
  <c r="B9008"/>
  <c r="D9007"/>
  <c r="D9008" s="1"/>
  <c r="C9007"/>
  <c r="C9008" s="1"/>
  <c r="B9007"/>
  <c r="F9006"/>
  <c r="F9007" s="1"/>
  <c r="E9006"/>
  <c r="E9007" s="1"/>
  <c r="B9006"/>
  <c r="D9005"/>
  <c r="D9006" s="1"/>
  <c r="C9005"/>
  <c r="C9006" s="1"/>
  <c r="B9005"/>
  <c r="F9004"/>
  <c r="F9005" s="1"/>
  <c r="E9004"/>
  <c r="E9005" s="1"/>
  <c r="B9004"/>
  <c r="D9003"/>
  <c r="D9004" s="1"/>
  <c r="C9003"/>
  <c r="C9004" s="1"/>
  <c r="B9003"/>
  <c r="F9002"/>
  <c r="F9003" s="1"/>
  <c r="E9002"/>
  <c r="E9003" s="1"/>
  <c r="B9002"/>
  <c r="D9001"/>
  <c r="D9002" s="1"/>
  <c r="C9001"/>
  <c r="C9002" s="1"/>
  <c r="B9001"/>
  <c r="F9000"/>
  <c r="F9001" s="1"/>
  <c r="E9000"/>
  <c r="E9001" s="1"/>
  <c r="B9000"/>
  <c r="D8999"/>
  <c r="D9000" s="1"/>
  <c r="C8999"/>
  <c r="C9000" s="1"/>
  <c r="B8999"/>
  <c r="F8998"/>
  <c r="F8999" s="1"/>
  <c r="E8998"/>
  <c r="E8999" s="1"/>
  <c r="B8998"/>
  <c r="D8997"/>
  <c r="D8998" s="1"/>
  <c r="C8997"/>
  <c r="C8998" s="1"/>
  <c r="B8997"/>
  <c r="F8996"/>
  <c r="F8997" s="1"/>
  <c r="E8996"/>
  <c r="E8997" s="1"/>
  <c r="B8996"/>
  <c r="D8995"/>
  <c r="D8996" s="1"/>
  <c r="C8995"/>
  <c r="C8996" s="1"/>
  <c r="B8995"/>
  <c r="F8994"/>
  <c r="F8995" s="1"/>
  <c r="E8994"/>
  <c r="E8995" s="1"/>
  <c r="B8994"/>
  <c r="D8993"/>
  <c r="D8994" s="1"/>
  <c r="C8993"/>
  <c r="C8994" s="1"/>
  <c r="B8993"/>
  <c r="F8992"/>
  <c r="F8993" s="1"/>
  <c r="E8992"/>
  <c r="E8993" s="1"/>
  <c r="B8992"/>
  <c r="D8991"/>
  <c r="D8992" s="1"/>
  <c r="C8991"/>
  <c r="C8992" s="1"/>
  <c r="B8991"/>
  <c r="F8990"/>
  <c r="F8991" s="1"/>
  <c r="E8990"/>
  <c r="E8991" s="1"/>
  <c r="B8990"/>
  <c r="D8989"/>
  <c r="D8990" s="1"/>
  <c r="C8989"/>
  <c r="C8990" s="1"/>
  <c r="B8989"/>
  <c r="F8988"/>
  <c r="F8989" s="1"/>
  <c r="E8988"/>
  <c r="E8989" s="1"/>
  <c r="B8988"/>
  <c r="D8987"/>
  <c r="D8988" s="1"/>
  <c r="C8987"/>
  <c r="C8988" s="1"/>
  <c r="B8987"/>
  <c r="F8986"/>
  <c r="F8987" s="1"/>
  <c r="E8986"/>
  <c r="E8987" s="1"/>
  <c r="B8986"/>
  <c r="D8985"/>
  <c r="D8986" s="1"/>
  <c r="C8985"/>
  <c r="C8986" s="1"/>
  <c r="B8985"/>
  <c r="F8984"/>
  <c r="F8985" s="1"/>
  <c r="E8984"/>
  <c r="E8985" s="1"/>
  <c r="B8984"/>
  <c r="D8983"/>
  <c r="D8984" s="1"/>
  <c r="C8983"/>
  <c r="C8984" s="1"/>
  <c r="B8983"/>
  <c r="F8982"/>
  <c r="F8983" s="1"/>
  <c r="E8982"/>
  <c r="E8983" s="1"/>
  <c r="B8982"/>
  <c r="D8981"/>
  <c r="D8982" s="1"/>
  <c r="C8981"/>
  <c r="C8982" s="1"/>
  <c r="B8981"/>
  <c r="F8980"/>
  <c r="F8981" s="1"/>
  <c r="E8980"/>
  <c r="E8981" s="1"/>
  <c r="B8980"/>
  <c r="D8979"/>
  <c r="D8980" s="1"/>
  <c r="C8979"/>
  <c r="C8980" s="1"/>
  <c r="B8979"/>
  <c r="F8978"/>
  <c r="F8979" s="1"/>
  <c r="E8978"/>
  <c r="E8979" s="1"/>
  <c r="B8978"/>
  <c r="D8977"/>
  <c r="D8978" s="1"/>
  <c r="C8977"/>
  <c r="C8978" s="1"/>
  <c r="B8977"/>
  <c r="F8976"/>
  <c r="F8977" s="1"/>
  <c r="E8976"/>
  <c r="E8977" s="1"/>
  <c r="B8976"/>
  <c r="D8975"/>
  <c r="D8976" s="1"/>
  <c r="C8975"/>
  <c r="C8976" s="1"/>
  <c r="B8975"/>
  <c r="F8974"/>
  <c r="F8975" s="1"/>
  <c r="E8974"/>
  <c r="E8975" s="1"/>
  <c r="B8974"/>
  <c r="D8973"/>
  <c r="D8974" s="1"/>
  <c r="C8973"/>
  <c r="C8974" s="1"/>
  <c r="B8973"/>
  <c r="F8972"/>
  <c r="F8973" s="1"/>
  <c r="E8972"/>
  <c r="E8973" s="1"/>
  <c r="B8972"/>
  <c r="D8971"/>
  <c r="D8972" s="1"/>
  <c r="C8971"/>
  <c r="C8972" s="1"/>
  <c r="B8971"/>
  <c r="F8970"/>
  <c r="F8971" s="1"/>
  <c r="E8970"/>
  <c r="E8971" s="1"/>
  <c r="B8970"/>
  <c r="D8969"/>
  <c r="D8970" s="1"/>
  <c r="C8969"/>
  <c r="C8970" s="1"/>
  <c r="B8969"/>
  <c r="F8968"/>
  <c r="F8969" s="1"/>
  <c r="E8968"/>
  <c r="E8969" s="1"/>
  <c r="B8968"/>
  <c r="D8967"/>
  <c r="D8968" s="1"/>
  <c r="C8967"/>
  <c r="C8968" s="1"/>
  <c r="B8967"/>
  <c r="F8966"/>
  <c r="F8967" s="1"/>
  <c r="E8966"/>
  <c r="E8967" s="1"/>
  <c r="B8966"/>
  <c r="D8965"/>
  <c r="D8966" s="1"/>
  <c r="C8965"/>
  <c r="C8966" s="1"/>
  <c r="B8965"/>
  <c r="F8964"/>
  <c r="F8965" s="1"/>
  <c r="E8964"/>
  <c r="E8965" s="1"/>
  <c r="B8964"/>
  <c r="D8963"/>
  <c r="D8964" s="1"/>
  <c r="C8963"/>
  <c r="C8964" s="1"/>
  <c r="B8963"/>
  <c r="F8962"/>
  <c r="F8963" s="1"/>
  <c r="E8962"/>
  <c r="E8963" s="1"/>
  <c r="B8962"/>
  <c r="D8961"/>
  <c r="D8962" s="1"/>
  <c r="C8961"/>
  <c r="C8962" s="1"/>
  <c r="B8961"/>
  <c r="F8960"/>
  <c r="F8961" s="1"/>
  <c r="E8960"/>
  <c r="E8961" s="1"/>
  <c r="B8960"/>
  <c r="D8959"/>
  <c r="D8960" s="1"/>
  <c r="C8959"/>
  <c r="C8960" s="1"/>
  <c r="B8959"/>
  <c r="F8958"/>
  <c r="F8959" s="1"/>
  <c r="E8958"/>
  <c r="E8959" s="1"/>
  <c r="B8958"/>
  <c r="D8957"/>
  <c r="D8958" s="1"/>
  <c r="C8957"/>
  <c r="C8958" s="1"/>
  <c r="B8957"/>
  <c r="F8956"/>
  <c r="F8957" s="1"/>
  <c r="E8956"/>
  <c r="E8957" s="1"/>
  <c r="B8956"/>
  <c r="D8955"/>
  <c r="D8956" s="1"/>
  <c r="C8955"/>
  <c r="C8956" s="1"/>
  <c r="B8955"/>
  <c r="F8954"/>
  <c r="F8955" s="1"/>
  <c r="E8954"/>
  <c r="E8955" s="1"/>
  <c r="B8954"/>
  <c r="D8953"/>
  <c r="D8954" s="1"/>
  <c r="C8953"/>
  <c r="C8954" s="1"/>
  <c r="B8953"/>
  <c r="F8952"/>
  <c r="F8953" s="1"/>
  <c r="E8952"/>
  <c r="E8953" s="1"/>
  <c r="B8952"/>
  <c r="D8951"/>
  <c r="D8952" s="1"/>
  <c r="C8951"/>
  <c r="C8952" s="1"/>
  <c r="B8951"/>
  <c r="F8950"/>
  <c r="F8951" s="1"/>
  <c r="E8950"/>
  <c r="E8951" s="1"/>
  <c r="B8950"/>
  <c r="D8949"/>
  <c r="D8950" s="1"/>
  <c r="C8949"/>
  <c r="C8950" s="1"/>
  <c r="B8949"/>
  <c r="F8948"/>
  <c r="F8949" s="1"/>
  <c r="E8948"/>
  <c r="E8949" s="1"/>
  <c r="B8948"/>
  <c r="D8947"/>
  <c r="D8948" s="1"/>
  <c r="C8947"/>
  <c r="C8948" s="1"/>
  <c r="B8947"/>
  <c r="F8946"/>
  <c r="F8947" s="1"/>
  <c r="E8946"/>
  <c r="E8947" s="1"/>
  <c r="B8946"/>
  <c r="D8945"/>
  <c r="D8946" s="1"/>
  <c r="C8945"/>
  <c r="C8946" s="1"/>
  <c r="B8945"/>
  <c r="F8944"/>
  <c r="F8945" s="1"/>
  <c r="E8944"/>
  <c r="E8945" s="1"/>
  <c r="B8944"/>
  <c r="D8943"/>
  <c r="D8944" s="1"/>
  <c r="C8943"/>
  <c r="C8944" s="1"/>
  <c r="B8943"/>
  <c r="F8942"/>
  <c r="F8943" s="1"/>
  <c r="E8942"/>
  <c r="E8943" s="1"/>
  <c r="B8942"/>
  <c r="D8941"/>
  <c r="D8942" s="1"/>
  <c r="C8941"/>
  <c r="C8942" s="1"/>
  <c r="B8941"/>
  <c r="F8940"/>
  <c r="F8941" s="1"/>
  <c r="E8940"/>
  <c r="E8941" s="1"/>
  <c r="B8940"/>
  <c r="D8939"/>
  <c r="D8940" s="1"/>
  <c r="C8939"/>
  <c r="C8940" s="1"/>
  <c r="B8939"/>
  <c r="F8938"/>
  <c r="F8939" s="1"/>
  <c r="E8938"/>
  <c r="E8939" s="1"/>
  <c r="B8938"/>
  <c r="D8937"/>
  <c r="D8938" s="1"/>
  <c r="C8937"/>
  <c r="C8938" s="1"/>
  <c r="B8937"/>
  <c r="F8936"/>
  <c r="F8937" s="1"/>
  <c r="E8936"/>
  <c r="E8937" s="1"/>
  <c r="B8936"/>
  <c r="D8935"/>
  <c r="D8936" s="1"/>
  <c r="C8935"/>
  <c r="C8936" s="1"/>
  <c r="B8935"/>
  <c r="F8934"/>
  <c r="F8935" s="1"/>
  <c r="E8934"/>
  <c r="E8935" s="1"/>
  <c r="B8934"/>
  <c r="D8933"/>
  <c r="D8934" s="1"/>
  <c r="C8933"/>
  <c r="C8934" s="1"/>
  <c r="B8933"/>
  <c r="F8932"/>
  <c r="F8933" s="1"/>
  <c r="E8932"/>
  <c r="E8933" s="1"/>
  <c r="B8932"/>
  <c r="D8931"/>
  <c r="D8932" s="1"/>
  <c r="C8931"/>
  <c r="C8932" s="1"/>
  <c r="B8931"/>
  <c r="F8930"/>
  <c r="F8931" s="1"/>
  <c r="E8930"/>
  <c r="E8931" s="1"/>
  <c r="B8930"/>
  <c r="D8929"/>
  <c r="D8930" s="1"/>
  <c r="C8929"/>
  <c r="C8930" s="1"/>
  <c r="B8929"/>
  <c r="F8928"/>
  <c r="F8929" s="1"/>
  <c r="E8928"/>
  <c r="E8929" s="1"/>
  <c r="B8928"/>
  <c r="D8927"/>
  <c r="D8928" s="1"/>
  <c r="C8927"/>
  <c r="C8928" s="1"/>
  <c r="B8927"/>
  <c r="F8926"/>
  <c r="F8927" s="1"/>
  <c r="E8926"/>
  <c r="E8927" s="1"/>
  <c r="B8926"/>
  <c r="D8925"/>
  <c r="D8926" s="1"/>
  <c r="C8925"/>
  <c r="C8926" s="1"/>
  <c r="B8925"/>
  <c r="F8924"/>
  <c r="F8925" s="1"/>
  <c r="E8924"/>
  <c r="E8925" s="1"/>
  <c r="B8924"/>
  <c r="D8923"/>
  <c r="D8924" s="1"/>
  <c r="C8923"/>
  <c r="C8924" s="1"/>
  <c r="B8923"/>
  <c r="F8922"/>
  <c r="F8923" s="1"/>
  <c r="E8922"/>
  <c r="E8923" s="1"/>
  <c r="B8922"/>
  <c r="D8921"/>
  <c r="D8922" s="1"/>
  <c r="C8921"/>
  <c r="C8922" s="1"/>
  <c r="B8921"/>
  <c r="F8920"/>
  <c r="F8921" s="1"/>
  <c r="E8920"/>
  <c r="E8921" s="1"/>
  <c r="B8920"/>
  <c r="D8919"/>
  <c r="D8920" s="1"/>
  <c r="C8919"/>
  <c r="C8920" s="1"/>
  <c r="B8919"/>
  <c r="F8918"/>
  <c r="F8919" s="1"/>
  <c r="E8918"/>
  <c r="E8919" s="1"/>
  <c r="B8918"/>
  <c r="D8917"/>
  <c r="D8918" s="1"/>
  <c r="C8917"/>
  <c r="C8918" s="1"/>
  <c r="B8917"/>
  <c r="F8916"/>
  <c r="F8917" s="1"/>
  <c r="E8916"/>
  <c r="E8917" s="1"/>
  <c r="B8916"/>
  <c r="D8915"/>
  <c r="D8916" s="1"/>
  <c r="C8915"/>
  <c r="C8916" s="1"/>
  <c r="B8915"/>
  <c r="F8914"/>
  <c r="F8915" s="1"/>
  <c r="E8914"/>
  <c r="E8915" s="1"/>
  <c r="B8914"/>
  <c r="D8913"/>
  <c r="D8914" s="1"/>
  <c r="C8913"/>
  <c r="C8914" s="1"/>
  <c r="B8913"/>
  <c r="F8912"/>
  <c r="F8913" s="1"/>
  <c r="E8912"/>
  <c r="E8913" s="1"/>
  <c r="B8912"/>
  <c r="D8911"/>
  <c r="D8912" s="1"/>
  <c r="C8911"/>
  <c r="C8912" s="1"/>
  <c r="B8911"/>
  <c r="F8910"/>
  <c r="F8911" s="1"/>
  <c r="E8910"/>
  <c r="E8911" s="1"/>
  <c r="B8910"/>
  <c r="D8909"/>
  <c r="D8910" s="1"/>
  <c r="C8909"/>
  <c r="C8910" s="1"/>
  <c r="B8909"/>
  <c r="F8908"/>
  <c r="F8909" s="1"/>
  <c r="E8908"/>
  <c r="E8909" s="1"/>
  <c r="B8908"/>
  <c r="D8907"/>
  <c r="D8908" s="1"/>
  <c r="C8907"/>
  <c r="C8908" s="1"/>
  <c r="B8907"/>
  <c r="F8906"/>
  <c r="F8907" s="1"/>
  <c r="E8906"/>
  <c r="E8907" s="1"/>
  <c r="B8906"/>
  <c r="D8905"/>
  <c r="D8906" s="1"/>
  <c r="C8905"/>
  <c r="C8906" s="1"/>
  <c r="B8905"/>
  <c r="F8904"/>
  <c r="F8905" s="1"/>
  <c r="E8904"/>
  <c r="E8905" s="1"/>
  <c r="B8904"/>
  <c r="D8903"/>
  <c r="D8904" s="1"/>
  <c r="C8903"/>
  <c r="C8904" s="1"/>
  <c r="B8903"/>
  <c r="F8902"/>
  <c r="F8903" s="1"/>
  <c r="E8902"/>
  <c r="E8903" s="1"/>
  <c r="B8902"/>
  <c r="D8901"/>
  <c r="D8902" s="1"/>
  <c r="C8901"/>
  <c r="C8902" s="1"/>
  <c r="B8901"/>
  <c r="F8900"/>
  <c r="F8901" s="1"/>
  <c r="E8900"/>
  <c r="E8901" s="1"/>
  <c r="B8900"/>
  <c r="D8899"/>
  <c r="D8900" s="1"/>
  <c r="C8899"/>
  <c r="C8900" s="1"/>
  <c r="B8899"/>
  <c r="F8898"/>
  <c r="F8899" s="1"/>
  <c r="E8898"/>
  <c r="E8899" s="1"/>
  <c r="B8898"/>
  <c r="D8897"/>
  <c r="D8898" s="1"/>
  <c r="C8897"/>
  <c r="C8898" s="1"/>
  <c r="B8897"/>
  <c r="F8896"/>
  <c r="F8897" s="1"/>
  <c r="E8896"/>
  <c r="E8897" s="1"/>
  <c r="B8896"/>
  <c r="D8895"/>
  <c r="D8896" s="1"/>
  <c r="C8895"/>
  <c r="C8896" s="1"/>
  <c r="B8895"/>
  <c r="F8894"/>
  <c r="F8895" s="1"/>
  <c r="E8894"/>
  <c r="E8895" s="1"/>
  <c r="B8894"/>
  <c r="D8893"/>
  <c r="D8894" s="1"/>
  <c r="C8893"/>
  <c r="C8894" s="1"/>
  <c r="B8893"/>
  <c r="F8892"/>
  <c r="F8893" s="1"/>
  <c r="E8892"/>
  <c r="E8893" s="1"/>
  <c r="B8892"/>
  <c r="D8891"/>
  <c r="D8892" s="1"/>
  <c r="C8891"/>
  <c r="C8892" s="1"/>
  <c r="B8891"/>
  <c r="F8890"/>
  <c r="F8891" s="1"/>
  <c r="E8890"/>
  <c r="E8891" s="1"/>
  <c r="B8890"/>
  <c r="D8889"/>
  <c r="D8890" s="1"/>
  <c r="C8889"/>
  <c r="C8890" s="1"/>
  <c r="B8889"/>
  <c r="F8888"/>
  <c r="F8889" s="1"/>
  <c r="E8888"/>
  <c r="E8889" s="1"/>
  <c r="B8888"/>
  <c r="D8887"/>
  <c r="D8888" s="1"/>
  <c r="C8887"/>
  <c r="C8888" s="1"/>
  <c r="B8887"/>
  <c r="F8886"/>
  <c r="F8887" s="1"/>
  <c r="E8886"/>
  <c r="E8887" s="1"/>
  <c r="B8886"/>
  <c r="D8885"/>
  <c r="D8886" s="1"/>
  <c r="C8885"/>
  <c r="C8886" s="1"/>
  <c r="B8885"/>
  <c r="F8884"/>
  <c r="F8885" s="1"/>
  <c r="E8884"/>
  <c r="E8885" s="1"/>
  <c r="B8884"/>
  <c r="D8883"/>
  <c r="D8884" s="1"/>
  <c r="C8883"/>
  <c r="C8884" s="1"/>
  <c r="B8883"/>
  <c r="F8882"/>
  <c r="F8883" s="1"/>
  <c r="E8882"/>
  <c r="E8883" s="1"/>
  <c r="B8882"/>
  <c r="D8881"/>
  <c r="D8882" s="1"/>
  <c r="C8881"/>
  <c r="C8882" s="1"/>
  <c r="B8881"/>
  <c r="F8880"/>
  <c r="F8881" s="1"/>
  <c r="E8880"/>
  <c r="E8881" s="1"/>
  <c r="B8880"/>
  <c r="D8879"/>
  <c r="D8880" s="1"/>
  <c r="C8879"/>
  <c r="C8880" s="1"/>
  <c r="B8879"/>
  <c r="F8878"/>
  <c r="F8879" s="1"/>
  <c r="E8878"/>
  <c r="E8879" s="1"/>
  <c r="B8878"/>
  <c r="D8877"/>
  <c r="D8878" s="1"/>
  <c r="C8877"/>
  <c r="C8878" s="1"/>
  <c r="B8877"/>
  <c r="F8876"/>
  <c r="F8877" s="1"/>
  <c r="E8876"/>
  <c r="E8877" s="1"/>
  <c r="B8876"/>
  <c r="D8875"/>
  <c r="D8876" s="1"/>
  <c r="C8875"/>
  <c r="C8876" s="1"/>
  <c r="B8875"/>
  <c r="F8874"/>
  <c r="F8875" s="1"/>
  <c r="E8874"/>
  <c r="E8875" s="1"/>
  <c r="B8874"/>
  <c r="D8873"/>
  <c r="D8874" s="1"/>
  <c r="C8873"/>
  <c r="C8874" s="1"/>
  <c r="B8873"/>
  <c r="F8872"/>
  <c r="F8873" s="1"/>
  <c r="E8872"/>
  <c r="E8873" s="1"/>
  <c r="B8872"/>
  <c r="D8871"/>
  <c r="D8872" s="1"/>
  <c r="C8871"/>
  <c r="C8872" s="1"/>
  <c r="B8871"/>
  <c r="F8870"/>
  <c r="F8871" s="1"/>
  <c r="E8870"/>
  <c r="E8871" s="1"/>
  <c r="B8870"/>
  <c r="D8869"/>
  <c r="D8870" s="1"/>
  <c r="C8869"/>
  <c r="C8870" s="1"/>
  <c r="B8869"/>
  <c r="F8868"/>
  <c r="F8869" s="1"/>
  <c r="E8868"/>
  <c r="E8869" s="1"/>
  <c r="B8868"/>
  <c r="D8867"/>
  <c r="D8868" s="1"/>
  <c r="C8867"/>
  <c r="C8868" s="1"/>
  <c r="B8867"/>
  <c r="F8866"/>
  <c r="F8867" s="1"/>
  <c r="E8866"/>
  <c r="E8867" s="1"/>
  <c r="B8866"/>
  <c r="D8865"/>
  <c r="D8866" s="1"/>
  <c r="C8865"/>
  <c r="C8866" s="1"/>
  <c r="B8865"/>
  <c r="F8864"/>
  <c r="F8865" s="1"/>
  <c r="E8864"/>
  <c r="E8865" s="1"/>
  <c r="B8864"/>
  <c r="D8863"/>
  <c r="D8864" s="1"/>
  <c r="C8863"/>
  <c r="C8864" s="1"/>
  <c r="B8863"/>
  <c r="F8862"/>
  <c r="F8863" s="1"/>
  <c r="E8862"/>
  <c r="E8863" s="1"/>
  <c r="B8862"/>
  <c r="D8861"/>
  <c r="D8862" s="1"/>
  <c r="C8861"/>
  <c r="C8862" s="1"/>
  <c r="B8861"/>
  <c r="F8860"/>
  <c r="F8861" s="1"/>
  <c r="E8860"/>
  <c r="E8861" s="1"/>
  <c r="B8860"/>
  <c r="D8859"/>
  <c r="D8860" s="1"/>
  <c r="C8859"/>
  <c r="C8860" s="1"/>
  <c r="B8859"/>
  <c r="F8858"/>
  <c r="F8859" s="1"/>
  <c r="E8858"/>
  <c r="E8859" s="1"/>
  <c r="B8858"/>
  <c r="D8857"/>
  <c r="D8858" s="1"/>
  <c r="C8857"/>
  <c r="C8858" s="1"/>
  <c r="B8857"/>
  <c r="F8856"/>
  <c r="F8857" s="1"/>
  <c r="E8856"/>
  <c r="E8857" s="1"/>
  <c r="B8856"/>
  <c r="D8855"/>
  <c r="D8856" s="1"/>
  <c r="C8855"/>
  <c r="C8856" s="1"/>
  <c r="B8855"/>
  <c r="F8854"/>
  <c r="F8855" s="1"/>
  <c r="E8854"/>
  <c r="E8855" s="1"/>
  <c r="B8854"/>
  <c r="D8853"/>
  <c r="D8854" s="1"/>
  <c r="C8853"/>
  <c r="C8854" s="1"/>
  <c r="B8853"/>
  <c r="F8852"/>
  <c r="F8853" s="1"/>
  <c r="E8852"/>
  <c r="E8853" s="1"/>
  <c r="B8852"/>
  <c r="D8851"/>
  <c r="D8852" s="1"/>
  <c r="C8851"/>
  <c r="C8852" s="1"/>
  <c r="B8851"/>
  <c r="F8850"/>
  <c r="F8851" s="1"/>
  <c r="E8850"/>
  <c r="E8851" s="1"/>
  <c r="B8850"/>
  <c r="D8849"/>
  <c r="D8850" s="1"/>
  <c r="C8849"/>
  <c r="C8850" s="1"/>
  <c r="B8849"/>
  <c r="F8848"/>
  <c r="F8849" s="1"/>
  <c r="E8848"/>
  <c r="E8849" s="1"/>
  <c r="B8848"/>
  <c r="D8847"/>
  <c r="D8848" s="1"/>
  <c r="C8847"/>
  <c r="C8848" s="1"/>
  <c r="B8847"/>
  <c r="F8846"/>
  <c r="F8847" s="1"/>
  <c r="E8846"/>
  <c r="E8847" s="1"/>
  <c r="B8846"/>
  <c r="D8845"/>
  <c r="D8846" s="1"/>
  <c r="C8845"/>
  <c r="C8846" s="1"/>
  <c r="B8845"/>
  <c r="F8844"/>
  <c r="F8845" s="1"/>
  <c r="E8844"/>
  <c r="E8845" s="1"/>
  <c r="B8844"/>
  <c r="D8843"/>
  <c r="D8844" s="1"/>
  <c r="C8843"/>
  <c r="C8844" s="1"/>
  <c r="B8843"/>
  <c r="F8842"/>
  <c r="F8843" s="1"/>
  <c r="E8842"/>
  <c r="E8843" s="1"/>
  <c r="B8842"/>
  <c r="D8841"/>
  <c r="D8842" s="1"/>
  <c r="C8841"/>
  <c r="C8842" s="1"/>
  <c r="B8841"/>
  <c r="F8840"/>
  <c r="F8841" s="1"/>
  <c r="E8840"/>
  <c r="E8841" s="1"/>
  <c r="B8840"/>
  <c r="D8839"/>
  <c r="D8840" s="1"/>
  <c r="C8839"/>
  <c r="C8840" s="1"/>
  <c r="B8839"/>
  <c r="F8838"/>
  <c r="F8839" s="1"/>
  <c r="E8838"/>
  <c r="E8839" s="1"/>
  <c r="B8838"/>
  <c r="D8837"/>
  <c r="D8838" s="1"/>
  <c r="C8837"/>
  <c r="C8838" s="1"/>
  <c r="B8837"/>
  <c r="F8836"/>
  <c r="F8837" s="1"/>
  <c r="E8836"/>
  <c r="E8837" s="1"/>
  <c r="B8836"/>
  <c r="D8835"/>
  <c r="D8836" s="1"/>
  <c r="C8835"/>
  <c r="C8836" s="1"/>
  <c r="B8835"/>
  <c r="F8834"/>
  <c r="F8835" s="1"/>
  <c r="E8834"/>
  <c r="E8835" s="1"/>
  <c r="B8834"/>
  <c r="D8833"/>
  <c r="D8834" s="1"/>
  <c r="C8833"/>
  <c r="C8834" s="1"/>
  <c r="B8833"/>
  <c r="F8832"/>
  <c r="F8833" s="1"/>
  <c r="E8832"/>
  <c r="E8833" s="1"/>
  <c r="B8832"/>
  <c r="D8831"/>
  <c r="D8832" s="1"/>
  <c r="C8831"/>
  <c r="C8832" s="1"/>
  <c r="B8831"/>
  <c r="F8830"/>
  <c r="F8831" s="1"/>
  <c r="E8830"/>
  <c r="E8831" s="1"/>
  <c r="B8830"/>
  <c r="D8829"/>
  <c r="D8830" s="1"/>
  <c r="C8829"/>
  <c r="C8830" s="1"/>
  <c r="B8829"/>
  <c r="F8828"/>
  <c r="F8829" s="1"/>
  <c r="E8828"/>
  <c r="E8829" s="1"/>
  <c r="B8828"/>
  <c r="D8827"/>
  <c r="D8828" s="1"/>
  <c r="C8827"/>
  <c r="C8828" s="1"/>
  <c r="B8827"/>
  <c r="F8826"/>
  <c r="F8827" s="1"/>
  <c r="E8826"/>
  <c r="E8827" s="1"/>
  <c r="B8826"/>
  <c r="D8825"/>
  <c r="D8826" s="1"/>
  <c r="C8825"/>
  <c r="C8826" s="1"/>
  <c r="B8825"/>
  <c r="F8824"/>
  <c r="F8825" s="1"/>
  <c r="E8824"/>
  <c r="E8825" s="1"/>
  <c r="B8824"/>
  <c r="D8823"/>
  <c r="D8824" s="1"/>
  <c r="C8823"/>
  <c r="C8824" s="1"/>
  <c r="B8823"/>
  <c r="F8822"/>
  <c r="F8823" s="1"/>
  <c r="E8822"/>
  <c r="E8823" s="1"/>
  <c r="B8822"/>
  <c r="D8821"/>
  <c r="D8822" s="1"/>
  <c r="C8821"/>
  <c r="C8822" s="1"/>
  <c r="B8821"/>
  <c r="F8820"/>
  <c r="F8821" s="1"/>
  <c r="E8820"/>
  <c r="E8821" s="1"/>
  <c r="B8820"/>
  <c r="D8819"/>
  <c r="D8820" s="1"/>
  <c r="C8819"/>
  <c r="C8820" s="1"/>
  <c r="B8819"/>
  <c r="F8818"/>
  <c r="F8819" s="1"/>
  <c r="E8818"/>
  <c r="E8819" s="1"/>
  <c r="B8818"/>
  <c r="D8817"/>
  <c r="D8818" s="1"/>
  <c r="C8817"/>
  <c r="C8818" s="1"/>
  <c r="B8817"/>
  <c r="F8816"/>
  <c r="F8817" s="1"/>
  <c r="E8816"/>
  <c r="E8817" s="1"/>
  <c r="B8816"/>
  <c r="D8815"/>
  <c r="D8816" s="1"/>
  <c r="C8815"/>
  <c r="C8816" s="1"/>
  <c r="B8815"/>
  <c r="F8814"/>
  <c r="F8815" s="1"/>
  <c r="E8814"/>
  <c r="E8815" s="1"/>
  <c r="B8814"/>
  <c r="D8813"/>
  <c r="D8814" s="1"/>
  <c r="C8813"/>
  <c r="C8814" s="1"/>
  <c r="B8813"/>
  <c r="F8812"/>
  <c r="F8813" s="1"/>
  <c r="E8812"/>
  <c r="E8813" s="1"/>
  <c r="B8812"/>
  <c r="D8811"/>
  <c r="D8812" s="1"/>
  <c r="C8811"/>
  <c r="C8812" s="1"/>
  <c r="B8811"/>
  <c r="F8810"/>
  <c r="F8811" s="1"/>
  <c r="E8810"/>
  <c r="E8811" s="1"/>
  <c r="B8810"/>
  <c r="D8809"/>
  <c r="D8810" s="1"/>
  <c r="C8809"/>
  <c r="C8810" s="1"/>
  <c r="B8809"/>
  <c r="F8808"/>
  <c r="F8809" s="1"/>
  <c r="E8808"/>
  <c r="E8809" s="1"/>
  <c r="B8808"/>
  <c r="D8807"/>
  <c r="D8808" s="1"/>
  <c r="C8807"/>
  <c r="C8808" s="1"/>
  <c r="B8807"/>
  <c r="F8806"/>
  <c r="F8807" s="1"/>
  <c r="E8806"/>
  <c r="E8807" s="1"/>
  <c r="B8806"/>
  <c r="D8805"/>
  <c r="D8806" s="1"/>
  <c r="C8805"/>
  <c r="C8806" s="1"/>
  <c r="B8805"/>
  <c r="F8804"/>
  <c r="F8805" s="1"/>
  <c r="E8804"/>
  <c r="E8805" s="1"/>
  <c r="B8804"/>
  <c r="D8803"/>
  <c r="D8804" s="1"/>
  <c r="C8803"/>
  <c r="C8804" s="1"/>
  <c r="B8803"/>
  <c r="F8802"/>
  <c r="F8803" s="1"/>
  <c r="E8802"/>
  <c r="E8803" s="1"/>
  <c r="B8802"/>
  <c r="D8801"/>
  <c r="D8802" s="1"/>
  <c r="C8801"/>
  <c r="C8802" s="1"/>
  <c r="B8801"/>
  <c r="F8800"/>
  <c r="F8801" s="1"/>
  <c r="E8800"/>
  <c r="E8801" s="1"/>
  <c r="B8800"/>
  <c r="D8799"/>
  <c r="D8800" s="1"/>
  <c r="C8799"/>
  <c r="C8800" s="1"/>
  <c r="B8799"/>
  <c r="F8798"/>
  <c r="F8799" s="1"/>
  <c r="E8798"/>
  <c r="E8799" s="1"/>
  <c r="B8798"/>
  <c r="D8797"/>
  <c r="D8798" s="1"/>
  <c r="C8797"/>
  <c r="C8798" s="1"/>
  <c r="B8797"/>
  <c r="F8796"/>
  <c r="F8797" s="1"/>
  <c r="E8796"/>
  <c r="E8797" s="1"/>
  <c r="B8796"/>
  <c r="D8795"/>
  <c r="D8796" s="1"/>
  <c r="C8795"/>
  <c r="C8796" s="1"/>
  <c r="B8795"/>
  <c r="F8794"/>
  <c r="F8795" s="1"/>
  <c r="E8794"/>
  <c r="E8795" s="1"/>
  <c r="B8794"/>
  <c r="D8793"/>
  <c r="D8794" s="1"/>
  <c r="C8793"/>
  <c r="C8794" s="1"/>
  <c r="B8793"/>
  <c r="F8792"/>
  <c r="F8793" s="1"/>
  <c r="E8792"/>
  <c r="E8793" s="1"/>
  <c r="B8792"/>
  <c r="D8791"/>
  <c r="D8792" s="1"/>
  <c r="C8791"/>
  <c r="C8792" s="1"/>
  <c r="B8791"/>
  <c r="F8790"/>
  <c r="F8791" s="1"/>
  <c r="E8790"/>
  <c r="E8791" s="1"/>
  <c r="B8790"/>
  <c r="D8789"/>
  <c r="D8790" s="1"/>
  <c r="C8789"/>
  <c r="C8790" s="1"/>
  <c r="B8789"/>
  <c r="F8788"/>
  <c r="F8789" s="1"/>
  <c r="E8788"/>
  <c r="E8789" s="1"/>
  <c r="B8788"/>
  <c r="D8787"/>
  <c r="D8788" s="1"/>
  <c r="C8787"/>
  <c r="C8788" s="1"/>
  <c r="B8787"/>
  <c r="F8786"/>
  <c r="F8787" s="1"/>
  <c r="E8786"/>
  <c r="E8787" s="1"/>
  <c r="B8786"/>
  <c r="D8785"/>
  <c r="D8786" s="1"/>
  <c r="C8785"/>
  <c r="C8786" s="1"/>
  <c r="B8785"/>
  <c r="F8784"/>
  <c r="F8785" s="1"/>
  <c r="E8784"/>
  <c r="E8785" s="1"/>
  <c r="B8784"/>
  <c r="D8783"/>
  <c r="D8784" s="1"/>
  <c r="C8783"/>
  <c r="C8784" s="1"/>
  <c r="B8783"/>
  <c r="F8782"/>
  <c r="F8783" s="1"/>
  <c r="E8782"/>
  <c r="E8783" s="1"/>
  <c r="B8782"/>
  <c r="D8781"/>
  <c r="D8782" s="1"/>
  <c r="C8781"/>
  <c r="C8782" s="1"/>
  <c r="B8781"/>
  <c r="F8780"/>
  <c r="F8781" s="1"/>
  <c r="E8780"/>
  <c r="E8781" s="1"/>
  <c r="B8780"/>
  <c r="D8779"/>
  <c r="D8780" s="1"/>
  <c r="C8779"/>
  <c r="C8780" s="1"/>
  <c r="B8779"/>
  <c r="F8778"/>
  <c r="F8779" s="1"/>
  <c r="E8778"/>
  <c r="E8779" s="1"/>
  <c r="B8778"/>
  <c r="D8777"/>
  <c r="D8778" s="1"/>
  <c r="C8777"/>
  <c r="C8778" s="1"/>
  <c r="B8777"/>
  <c r="F8776"/>
  <c r="F8777" s="1"/>
  <c r="E8776"/>
  <c r="E8777" s="1"/>
  <c r="B8776"/>
  <c r="D8775"/>
  <c r="D8776" s="1"/>
  <c r="C8775"/>
  <c r="C8776" s="1"/>
  <c r="B8775"/>
  <c r="F8774"/>
  <c r="F8775" s="1"/>
  <c r="E8774"/>
  <c r="E8775" s="1"/>
  <c r="B8774"/>
  <c r="D8773"/>
  <c r="D8774" s="1"/>
  <c r="C8773"/>
  <c r="C8774" s="1"/>
  <c r="B8773"/>
  <c r="F8772"/>
  <c r="F8773" s="1"/>
  <c r="E8772"/>
  <c r="E8773" s="1"/>
  <c r="B8772"/>
  <c r="D8771"/>
  <c r="D8772" s="1"/>
  <c r="C8771"/>
  <c r="C8772" s="1"/>
  <c r="B8771"/>
  <c r="F8770"/>
  <c r="F8771" s="1"/>
  <c r="E8770"/>
  <c r="E8771" s="1"/>
  <c r="B8770"/>
  <c r="D8769"/>
  <c r="D8770" s="1"/>
  <c r="C8769"/>
  <c r="C8770" s="1"/>
  <c r="B8769"/>
  <c r="F8768"/>
  <c r="F8769" s="1"/>
  <c r="E8768"/>
  <c r="E8769" s="1"/>
  <c r="B8768"/>
  <c r="D8767"/>
  <c r="D8768" s="1"/>
  <c r="C8767"/>
  <c r="C8768" s="1"/>
  <c r="B8767"/>
  <c r="F8766"/>
  <c r="F8767" s="1"/>
  <c r="E8766"/>
  <c r="E8767" s="1"/>
  <c r="B8766"/>
  <c r="D8765"/>
  <c r="D8766" s="1"/>
  <c r="C8765"/>
  <c r="C8766" s="1"/>
  <c r="B8765"/>
  <c r="F8764"/>
  <c r="F8765" s="1"/>
  <c r="E8764"/>
  <c r="E8765" s="1"/>
  <c r="B8764"/>
  <c r="D8763"/>
  <c r="D8764" s="1"/>
  <c r="C8763"/>
  <c r="C8764" s="1"/>
  <c r="B8763"/>
  <c r="F8762"/>
  <c r="F8763" s="1"/>
  <c r="E8762"/>
  <c r="E8763" s="1"/>
  <c r="B8762"/>
  <c r="D8761"/>
  <c r="D8762" s="1"/>
  <c r="C8761"/>
  <c r="C8762" s="1"/>
  <c r="B8761"/>
  <c r="F8760"/>
  <c r="F8761" s="1"/>
  <c r="E8760"/>
  <c r="E8761" s="1"/>
  <c r="B8760"/>
  <c r="D8759"/>
  <c r="D8760" s="1"/>
  <c r="C8759"/>
  <c r="C8760" s="1"/>
  <c r="B8759"/>
  <c r="F8758"/>
  <c r="F8759" s="1"/>
  <c r="E8758"/>
  <c r="E8759" s="1"/>
  <c r="B8758"/>
  <c r="D8757"/>
  <c r="D8758" s="1"/>
  <c r="C8757"/>
  <c r="C8758" s="1"/>
  <c r="B8757"/>
  <c r="F8756"/>
  <c r="F8757" s="1"/>
  <c r="E8756"/>
  <c r="E8757" s="1"/>
  <c r="B8756"/>
  <c r="D8755"/>
  <c r="D8756" s="1"/>
  <c r="C8755"/>
  <c r="C8756" s="1"/>
  <c r="B8755"/>
  <c r="F8754"/>
  <c r="F8755" s="1"/>
  <c r="E8754"/>
  <c r="E8755" s="1"/>
  <c r="B8754"/>
  <c r="D8753"/>
  <c r="D8754" s="1"/>
  <c r="C8753"/>
  <c r="C8754" s="1"/>
  <c r="B8753"/>
  <c r="F8752"/>
  <c r="F8753" s="1"/>
  <c r="E8752"/>
  <c r="E8753" s="1"/>
  <c r="B8752"/>
  <c r="D8751"/>
  <c r="D8752" s="1"/>
  <c r="C8751"/>
  <c r="C8752" s="1"/>
  <c r="B8751"/>
  <c r="F8750"/>
  <c r="F8751" s="1"/>
  <c r="E8750"/>
  <c r="E8751" s="1"/>
  <c r="B8750"/>
  <c r="D8749"/>
  <c r="D8750" s="1"/>
  <c r="C8749"/>
  <c r="C8750" s="1"/>
  <c r="B8749"/>
  <c r="F8748"/>
  <c r="F8749" s="1"/>
  <c r="E8748"/>
  <c r="E8749" s="1"/>
  <c r="B8748"/>
  <c r="D8747"/>
  <c r="D8748" s="1"/>
  <c r="C8747"/>
  <c r="C8748" s="1"/>
  <c r="B8747"/>
  <c r="F8746"/>
  <c r="F8747" s="1"/>
  <c r="E8746"/>
  <c r="E8747" s="1"/>
  <c r="B8746"/>
  <c r="D8745"/>
  <c r="D8746" s="1"/>
  <c r="C8745"/>
  <c r="C8746" s="1"/>
  <c r="B8745"/>
  <c r="F8744"/>
  <c r="F8745" s="1"/>
  <c r="E8744"/>
  <c r="E8745" s="1"/>
  <c r="B8744"/>
  <c r="D8743"/>
  <c r="D8744" s="1"/>
  <c r="C8743"/>
  <c r="C8744" s="1"/>
  <c r="B8743"/>
  <c r="F8742"/>
  <c r="F8743" s="1"/>
  <c r="E8742"/>
  <c r="E8743" s="1"/>
  <c r="B8742"/>
  <c r="D8741"/>
  <c r="D8742" s="1"/>
  <c r="C8741"/>
  <c r="C8742" s="1"/>
  <c r="B8741"/>
  <c r="F8740"/>
  <c r="F8741" s="1"/>
  <c r="E8740"/>
  <c r="E8741" s="1"/>
  <c r="B8740"/>
  <c r="D8739"/>
  <c r="D8740" s="1"/>
  <c r="C8739"/>
  <c r="C8740" s="1"/>
  <c r="B8739"/>
  <c r="F8738"/>
  <c r="F8739" s="1"/>
  <c r="E8738"/>
  <c r="E8739" s="1"/>
  <c r="B8738"/>
  <c r="D8737"/>
  <c r="D8738" s="1"/>
  <c r="C8737"/>
  <c r="C8738" s="1"/>
  <c r="B8737"/>
  <c r="F8736"/>
  <c r="F8737" s="1"/>
  <c r="E8736"/>
  <c r="E8737" s="1"/>
  <c r="B8736"/>
  <c r="D8735"/>
  <c r="D8736" s="1"/>
  <c r="C8735"/>
  <c r="C8736" s="1"/>
  <c r="B8735"/>
  <c r="F8734"/>
  <c r="F8735" s="1"/>
  <c r="E8734"/>
  <c r="E8735" s="1"/>
  <c r="B8734"/>
  <c r="D8733"/>
  <c r="D8734" s="1"/>
  <c r="C8733"/>
  <c r="C8734" s="1"/>
  <c r="B8733"/>
  <c r="F8732"/>
  <c r="F8733" s="1"/>
  <c r="E8732"/>
  <c r="E8733" s="1"/>
  <c r="B8732"/>
  <c r="D8731"/>
  <c r="D8732" s="1"/>
  <c r="C8731"/>
  <c r="C8732" s="1"/>
  <c r="B8731"/>
  <c r="F8730"/>
  <c r="F8731" s="1"/>
  <c r="E8730"/>
  <c r="E8731" s="1"/>
  <c r="B8730"/>
  <c r="D8729"/>
  <c r="D8730" s="1"/>
  <c r="C8729"/>
  <c r="C8730" s="1"/>
  <c r="B8729"/>
  <c r="F8728"/>
  <c r="F8729" s="1"/>
  <c r="E8728"/>
  <c r="E8729" s="1"/>
  <c r="B8728"/>
  <c r="D8727"/>
  <c r="D8728" s="1"/>
  <c r="C8727"/>
  <c r="C8728" s="1"/>
  <c r="B8727"/>
  <c r="F8726"/>
  <c r="F8727" s="1"/>
  <c r="E8726"/>
  <c r="E8727" s="1"/>
  <c r="B8726"/>
  <c r="D8725"/>
  <c r="D8726" s="1"/>
  <c r="C8725"/>
  <c r="C8726" s="1"/>
  <c r="B8725"/>
  <c r="F8724"/>
  <c r="F8725" s="1"/>
  <c r="E8724"/>
  <c r="E8725" s="1"/>
  <c r="B8724"/>
  <c r="D8723"/>
  <c r="D8724" s="1"/>
  <c r="C8723"/>
  <c r="C8724" s="1"/>
  <c r="B8723"/>
  <c r="F8722"/>
  <c r="F8723" s="1"/>
  <c r="E8722"/>
  <c r="E8723" s="1"/>
  <c r="B8722"/>
  <c r="D8721"/>
  <c r="D8722" s="1"/>
  <c r="C8721"/>
  <c r="C8722" s="1"/>
  <c r="B8721"/>
  <c r="F8720"/>
  <c r="F8721" s="1"/>
  <c r="E8720"/>
  <c r="E8721" s="1"/>
  <c r="B8720"/>
  <c r="D8719"/>
  <c r="D8720" s="1"/>
  <c r="C8719"/>
  <c r="C8720" s="1"/>
  <c r="B8719"/>
  <c r="F8718"/>
  <c r="F8719" s="1"/>
  <c r="E8718"/>
  <c r="E8719" s="1"/>
  <c r="B8718"/>
  <c r="D8717"/>
  <c r="D8718" s="1"/>
  <c r="C8717"/>
  <c r="C8718" s="1"/>
  <c r="B8717"/>
  <c r="F8716"/>
  <c r="F8717" s="1"/>
  <c r="E8716"/>
  <c r="E8717" s="1"/>
  <c r="B8716"/>
  <c r="D8715"/>
  <c r="D8716" s="1"/>
  <c r="C8715"/>
  <c r="C8716" s="1"/>
  <c r="B8715"/>
  <c r="F8714"/>
  <c r="F8715" s="1"/>
  <c r="E8714"/>
  <c r="E8715" s="1"/>
  <c r="B8714"/>
  <c r="D8713"/>
  <c r="D8714" s="1"/>
  <c r="C8713"/>
  <c r="C8714" s="1"/>
  <c r="B8713"/>
  <c r="F8712"/>
  <c r="F8713" s="1"/>
  <c r="E8712"/>
  <c r="E8713" s="1"/>
  <c r="B8712"/>
  <c r="D8711"/>
  <c r="D8712" s="1"/>
  <c r="C8711"/>
  <c r="C8712" s="1"/>
  <c r="B8711"/>
  <c r="F8710"/>
  <c r="F8711" s="1"/>
  <c r="E8710"/>
  <c r="E8711" s="1"/>
  <c r="B8710"/>
  <c r="D8709"/>
  <c r="D8710" s="1"/>
  <c r="C8709"/>
  <c r="C8710" s="1"/>
  <c r="B8709"/>
  <c r="F8708"/>
  <c r="F8709" s="1"/>
  <c r="E8708"/>
  <c r="E8709" s="1"/>
  <c r="B8708"/>
  <c r="D8707"/>
  <c r="D8708" s="1"/>
  <c r="C8707"/>
  <c r="C8708" s="1"/>
  <c r="B8707"/>
  <c r="F8706"/>
  <c r="F8707" s="1"/>
  <c r="E8706"/>
  <c r="E8707" s="1"/>
  <c r="B8706"/>
  <c r="D8705"/>
  <c r="D8706" s="1"/>
  <c r="C8705"/>
  <c r="C8706" s="1"/>
  <c r="B8705"/>
  <c r="F8704"/>
  <c r="F8705" s="1"/>
  <c r="E8704"/>
  <c r="E8705" s="1"/>
  <c r="B8704"/>
  <c r="D8703"/>
  <c r="D8704" s="1"/>
  <c r="C8703"/>
  <c r="C8704" s="1"/>
  <c r="B8703"/>
  <c r="F8702"/>
  <c r="F8703" s="1"/>
  <c r="E8702"/>
  <c r="E8703" s="1"/>
  <c r="B8702"/>
  <c r="D8701"/>
  <c r="D8702" s="1"/>
  <c r="C8701"/>
  <c r="C8702" s="1"/>
  <c r="B8701"/>
  <c r="F8700"/>
  <c r="F8701" s="1"/>
  <c r="E8700"/>
  <c r="E8701" s="1"/>
  <c r="B8700"/>
  <c r="D8699"/>
  <c r="D8700" s="1"/>
  <c r="C8699"/>
  <c r="C8700" s="1"/>
  <c r="B8699"/>
  <c r="F8698"/>
  <c r="F8699" s="1"/>
  <c r="E8698"/>
  <c r="E8699" s="1"/>
  <c r="B8698"/>
  <c r="D8697"/>
  <c r="D8698" s="1"/>
  <c r="C8697"/>
  <c r="C8698" s="1"/>
  <c r="B8697"/>
  <c r="F8696"/>
  <c r="F8697" s="1"/>
  <c r="E8696"/>
  <c r="E8697" s="1"/>
  <c r="B8696"/>
  <c r="D8695"/>
  <c r="D8696" s="1"/>
  <c r="C8695"/>
  <c r="C8696" s="1"/>
  <c r="B8695"/>
  <c r="F8694"/>
  <c r="F8695" s="1"/>
  <c r="E8694"/>
  <c r="E8695" s="1"/>
  <c r="B8694"/>
  <c r="D8693"/>
  <c r="D8694" s="1"/>
  <c r="C8693"/>
  <c r="C8694" s="1"/>
  <c r="B8693"/>
  <c r="F8692"/>
  <c r="F8693" s="1"/>
  <c r="E8692"/>
  <c r="E8693" s="1"/>
  <c r="B8692"/>
  <c r="D8691"/>
  <c r="D8692" s="1"/>
  <c r="C8691"/>
  <c r="C8692" s="1"/>
  <c r="B8691"/>
  <c r="F8690"/>
  <c r="F8691" s="1"/>
  <c r="E8690"/>
  <c r="E8691" s="1"/>
  <c r="B8690"/>
  <c r="D8689"/>
  <c r="D8690" s="1"/>
  <c r="C8689"/>
  <c r="C8690" s="1"/>
  <c r="B8689"/>
  <c r="F8688"/>
  <c r="F8689" s="1"/>
  <c r="E8688"/>
  <c r="E8689" s="1"/>
  <c r="B8688"/>
  <c r="D8687"/>
  <c r="D8688" s="1"/>
  <c r="C8687"/>
  <c r="C8688" s="1"/>
  <c r="B8687"/>
  <c r="F8686"/>
  <c r="F8687" s="1"/>
  <c r="E8686"/>
  <c r="E8687" s="1"/>
  <c r="B8686"/>
  <c r="D8685"/>
  <c r="D8686" s="1"/>
  <c r="C8685"/>
  <c r="C8686" s="1"/>
  <c r="B8685"/>
  <c r="F8684"/>
  <c r="F8685" s="1"/>
  <c r="E8684"/>
  <c r="E8685" s="1"/>
  <c r="B8684"/>
  <c r="D8683"/>
  <c r="D8684" s="1"/>
  <c r="C8683"/>
  <c r="C8684" s="1"/>
  <c r="B8683"/>
  <c r="F8682"/>
  <c r="F8683" s="1"/>
  <c r="E8682"/>
  <c r="E8683" s="1"/>
  <c r="B8682"/>
  <c r="D8681"/>
  <c r="D8682" s="1"/>
  <c r="C8681"/>
  <c r="C8682" s="1"/>
  <c r="B8681"/>
  <c r="F8680"/>
  <c r="F8681" s="1"/>
  <c r="E8680"/>
  <c r="E8681" s="1"/>
  <c r="B8680"/>
  <c r="D8679"/>
  <c r="D8680" s="1"/>
  <c r="C8679"/>
  <c r="C8680" s="1"/>
  <c r="B8679"/>
  <c r="F8678"/>
  <c r="F8679" s="1"/>
  <c r="E8678"/>
  <c r="E8679" s="1"/>
  <c r="B8678"/>
  <c r="D8677"/>
  <c r="D8678" s="1"/>
  <c r="C8677"/>
  <c r="C8678" s="1"/>
  <c r="B8677"/>
  <c r="F8676"/>
  <c r="F8677" s="1"/>
  <c r="E8676"/>
  <c r="E8677" s="1"/>
  <c r="B8676"/>
  <c r="D8675"/>
  <c r="D8676" s="1"/>
  <c r="C8675"/>
  <c r="C8676" s="1"/>
  <c r="B8675"/>
  <c r="F8674"/>
  <c r="F8675" s="1"/>
  <c r="E8674"/>
  <c r="E8675" s="1"/>
  <c r="B8674"/>
  <c r="D8673"/>
  <c r="D8674" s="1"/>
  <c r="C8673"/>
  <c r="C8674" s="1"/>
  <c r="B8673"/>
  <c r="F8672"/>
  <c r="F8673" s="1"/>
  <c r="E8672"/>
  <c r="E8673" s="1"/>
  <c r="B8672"/>
  <c r="D8671"/>
  <c r="D8672" s="1"/>
  <c r="C8671"/>
  <c r="C8672" s="1"/>
  <c r="B8671"/>
  <c r="F8670"/>
  <c r="F8671" s="1"/>
  <c r="E8670"/>
  <c r="E8671" s="1"/>
  <c r="B8670"/>
  <c r="D8669"/>
  <c r="D8670" s="1"/>
  <c r="C8669"/>
  <c r="C8670" s="1"/>
  <c r="B8669"/>
  <c r="F8668"/>
  <c r="F8669" s="1"/>
  <c r="E8668"/>
  <c r="E8669" s="1"/>
  <c r="B8668"/>
  <c r="D8667"/>
  <c r="D8668" s="1"/>
  <c r="C8667"/>
  <c r="C8668" s="1"/>
  <c r="B8667"/>
  <c r="F8666"/>
  <c r="F8667" s="1"/>
  <c r="E8666"/>
  <c r="E8667" s="1"/>
  <c r="B8666"/>
  <c r="D8665"/>
  <c r="D8666" s="1"/>
  <c r="C8665"/>
  <c r="C8666" s="1"/>
  <c r="B8665"/>
  <c r="F8664"/>
  <c r="F8665" s="1"/>
  <c r="E8664"/>
  <c r="E8665" s="1"/>
  <c r="B8664"/>
  <c r="D8663"/>
  <c r="D8664" s="1"/>
  <c r="C8663"/>
  <c r="C8664" s="1"/>
  <c r="B8663"/>
  <c r="F8662"/>
  <c r="F8663" s="1"/>
  <c r="E8662"/>
  <c r="E8663" s="1"/>
  <c r="B8662"/>
  <c r="D8661"/>
  <c r="D8662" s="1"/>
  <c r="C8661"/>
  <c r="C8662" s="1"/>
  <c r="B8661"/>
  <c r="F8660"/>
  <c r="F8661" s="1"/>
  <c r="E8660"/>
  <c r="E8661" s="1"/>
  <c r="B8660"/>
  <c r="D8659"/>
  <c r="D8660" s="1"/>
  <c r="C8659"/>
  <c r="C8660" s="1"/>
  <c r="B8659"/>
  <c r="F8658"/>
  <c r="F8659" s="1"/>
  <c r="E8658"/>
  <c r="E8659" s="1"/>
  <c r="B8658"/>
  <c r="D8657"/>
  <c r="D8658" s="1"/>
  <c r="C8657"/>
  <c r="C8658" s="1"/>
  <c r="B8657"/>
  <c r="F8656"/>
  <c r="F8657" s="1"/>
  <c r="E8656"/>
  <c r="E8657" s="1"/>
  <c r="B8656"/>
  <c r="D8655"/>
  <c r="D8656" s="1"/>
  <c r="C8655"/>
  <c r="C8656" s="1"/>
  <c r="B8655"/>
  <c r="F8654"/>
  <c r="F8655" s="1"/>
  <c r="E8654"/>
  <c r="E8655" s="1"/>
  <c r="B8654"/>
  <c r="D8653"/>
  <c r="D8654" s="1"/>
  <c r="C8653"/>
  <c r="C8654" s="1"/>
  <c r="B8653"/>
  <c r="F8652"/>
  <c r="F8653" s="1"/>
  <c r="E8652"/>
  <c r="E8653" s="1"/>
  <c r="B8652"/>
  <c r="D8651"/>
  <c r="D8652" s="1"/>
  <c r="C8651"/>
  <c r="C8652" s="1"/>
  <c r="B8651"/>
  <c r="F8650"/>
  <c r="F8651" s="1"/>
  <c r="E8650"/>
  <c r="E8651" s="1"/>
  <c r="B8650"/>
  <c r="D8649"/>
  <c r="D8650" s="1"/>
  <c r="C8649"/>
  <c r="C8650" s="1"/>
  <c r="B8649"/>
  <c r="F8648"/>
  <c r="F8649" s="1"/>
  <c r="E8648"/>
  <c r="E8649" s="1"/>
  <c r="B8648"/>
  <c r="D8647"/>
  <c r="D8648" s="1"/>
  <c r="C8647"/>
  <c r="C8648" s="1"/>
  <c r="B8647"/>
  <c r="F8646"/>
  <c r="F8647" s="1"/>
  <c r="E8646"/>
  <c r="E8647" s="1"/>
  <c r="B8646"/>
  <c r="D8645"/>
  <c r="D8646" s="1"/>
  <c r="C8645"/>
  <c r="C8646" s="1"/>
  <c r="B8645"/>
  <c r="F8644"/>
  <c r="F8645" s="1"/>
  <c r="E8644"/>
  <c r="E8645" s="1"/>
  <c r="B8644"/>
  <c r="D8643"/>
  <c r="D8644" s="1"/>
  <c r="C8643"/>
  <c r="C8644" s="1"/>
  <c r="B8643"/>
  <c r="F8642"/>
  <c r="F8643" s="1"/>
  <c r="E8642"/>
  <c r="E8643" s="1"/>
  <c r="B8642"/>
  <c r="D8641"/>
  <c r="D8642" s="1"/>
  <c r="C8641"/>
  <c r="C8642" s="1"/>
  <c r="B8641"/>
  <c r="F8640"/>
  <c r="F8641" s="1"/>
  <c r="E8640"/>
  <c r="E8641" s="1"/>
  <c r="B8640"/>
  <c r="D8639"/>
  <c r="D8640" s="1"/>
  <c r="C8639"/>
  <c r="C8640" s="1"/>
  <c r="B8639"/>
  <c r="F8638"/>
  <c r="F8639" s="1"/>
  <c r="E8638"/>
  <c r="E8639" s="1"/>
  <c r="B8638"/>
  <c r="D8637"/>
  <c r="D8638" s="1"/>
  <c r="C8637"/>
  <c r="C8638" s="1"/>
  <c r="B8637"/>
  <c r="F8636"/>
  <c r="F8637" s="1"/>
  <c r="E8636"/>
  <c r="E8637" s="1"/>
  <c r="B8636"/>
  <c r="D8635"/>
  <c r="D8636" s="1"/>
  <c r="C8635"/>
  <c r="C8636" s="1"/>
  <c r="B8635"/>
  <c r="F8634"/>
  <c r="F8635" s="1"/>
  <c r="E8634"/>
  <c r="E8635" s="1"/>
  <c r="B8634"/>
  <c r="D8633"/>
  <c r="D8634" s="1"/>
  <c r="C8633"/>
  <c r="C8634" s="1"/>
  <c r="B8633"/>
  <c r="F8632"/>
  <c r="F8633" s="1"/>
  <c r="E8632"/>
  <c r="E8633" s="1"/>
  <c r="B8632"/>
  <c r="D8631"/>
  <c r="D8632" s="1"/>
  <c r="C8631"/>
  <c r="C8632" s="1"/>
  <c r="B8631"/>
  <c r="F8630"/>
  <c r="F8631" s="1"/>
  <c r="E8630"/>
  <c r="E8631" s="1"/>
  <c r="B8630"/>
  <c r="D8629"/>
  <c r="D8630" s="1"/>
  <c r="C8629"/>
  <c r="C8630" s="1"/>
  <c r="B8629"/>
  <c r="F8628"/>
  <c r="F8629" s="1"/>
  <c r="E8628"/>
  <c r="E8629" s="1"/>
  <c r="B8628"/>
  <c r="D8627"/>
  <c r="D8628" s="1"/>
  <c r="C8627"/>
  <c r="C8628" s="1"/>
  <c r="B8627"/>
  <c r="F8626"/>
  <c r="F8627" s="1"/>
  <c r="E8626"/>
  <c r="E8627" s="1"/>
  <c r="B8626"/>
  <c r="D8625"/>
  <c r="D8626" s="1"/>
  <c r="C8625"/>
  <c r="C8626" s="1"/>
  <c r="B8625"/>
  <c r="F8624"/>
  <c r="F8625" s="1"/>
  <c r="E8624"/>
  <c r="E8625" s="1"/>
  <c r="B8624"/>
  <c r="D8623"/>
  <c r="D8624" s="1"/>
  <c r="C8623"/>
  <c r="C8624" s="1"/>
  <c r="B8623"/>
  <c r="F8622"/>
  <c r="F8623" s="1"/>
  <c r="E8622"/>
  <c r="E8623" s="1"/>
  <c r="B8622"/>
  <c r="D8621"/>
  <c r="D8622" s="1"/>
  <c r="C8621"/>
  <c r="C8622" s="1"/>
  <c r="B8621"/>
  <c r="F8620"/>
  <c r="F8621" s="1"/>
  <c r="E8620"/>
  <c r="E8621" s="1"/>
  <c r="B8620"/>
  <c r="D8619"/>
  <c r="D8620" s="1"/>
  <c r="C8619"/>
  <c r="C8620" s="1"/>
  <c r="B8619"/>
  <c r="F8618"/>
  <c r="F8619" s="1"/>
  <c r="E8618"/>
  <c r="E8619" s="1"/>
  <c r="B8618"/>
  <c r="D8617"/>
  <c r="D8618" s="1"/>
  <c r="C8617"/>
  <c r="C8618" s="1"/>
  <c r="B8617"/>
  <c r="F8616"/>
  <c r="F8617" s="1"/>
  <c r="E8616"/>
  <c r="E8617" s="1"/>
  <c r="B8616"/>
  <c r="D8615"/>
  <c r="D8616" s="1"/>
  <c r="C8615"/>
  <c r="C8616" s="1"/>
  <c r="B8615"/>
  <c r="F8614"/>
  <c r="F8615" s="1"/>
  <c r="E8614"/>
  <c r="E8615" s="1"/>
  <c r="B8614"/>
  <c r="D8613"/>
  <c r="D8614" s="1"/>
  <c r="C8613"/>
  <c r="C8614" s="1"/>
  <c r="B8613"/>
  <c r="F8612"/>
  <c r="F8613" s="1"/>
  <c r="E8612"/>
  <c r="E8613" s="1"/>
  <c r="B8612"/>
  <c r="D8611"/>
  <c r="D8612" s="1"/>
  <c r="C8611"/>
  <c r="C8612" s="1"/>
  <c r="B8611"/>
  <c r="F8610"/>
  <c r="F8611" s="1"/>
  <c r="E8610"/>
  <c r="E8611" s="1"/>
  <c r="B8610"/>
  <c r="D8609"/>
  <c r="D8610" s="1"/>
  <c r="C8609"/>
  <c r="C8610" s="1"/>
  <c r="B8609"/>
  <c r="F8608"/>
  <c r="F8609" s="1"/>
  <c r="E8608"/>
  <c r="E8609" s="1"/>
  <c r="B8608"/>
  <c r="D8607"/>
  <c r="D8608" s="1"/>
  <c r="C8607"/>
  <c r="C8608" s="1"/>
  <c r="B8607"/>
  <c r="F8606"/>
  <c r="F8607" s="1"/>
  <c r="E8606"/>
  <c r="E8607" s="1"/>
  <c r="B8606"/>
  <c r="D8605"/>
  <c r="D8606" s="1"/>
  <c r="C8605"/>
  <c r="C8606" s="1"/>
  <c r="B8605"/>
  <c r="F8604"/>
  <c r="F8605" s="1"/>
  <c r="E8604"/>
  <c r="E8605" s="1"/>
  <c r="B8604"/>
  <c r="D8603"/>
  <c r="D8604" s="1"/>
  <c r="C8603"/>
  <c r="C8604" s="1"/>
  <c r="B8603"/>
  <c r="F8602"/>
  <c r="F8603" s="1"/>
  <c r="E8602"/>
  <c r="E8603" s="1"/>
  <c r="B8602"/>
  <c r="D8601"/>
  <c r="D8602" s="1"/>
  <c r="C8601"/>
  <c r="C8602" s="1"/>
  <c r="B8601"/>
  <c r="F8600"/>
  <c r="F8601" s="1"/>
  <c r="E8600"/>
  <c r="E8601" s="1"/>
  <c r="B8600"/>
  <c r="D8599"/>
  <c r="D8600" s="1"/>
  <c r="C8599"/>
  <c r="C8600" s="1"/>
  <c r="B8599"/>
  <c r="F8598"/>
  <c r="F8599" s="1"/>
  <c r="E8598"/>
  <c r="E8599" s="1"/>
  <c r="B8598"/>
  <c r="D8597"/>
  <c r="D8598" s="1"/>
  <c r="C8597"/>
  <c r="C8598" s="1"/>
  <c r="B8597"/>
  <c r="F8596"/>
  <c r="F8597" s="1"/>
  <c r="E8596"/>
  <c r="E8597" s="1"/>
  <c r="B8596"/>
  <c r="D8595"/>
  <c r="D8596" s="1"/>
  <c r="C8595"/>
  <c r="C8596" s="1"/>
  <c r="B8595"/>
  <c r="F8594"/>
  <c r="F8595" s="1"/>
  <c r="E8594"/>
  <c r="E8595" s="1"/>
  <c r="B8594"/>
  <c r="D8593"/>
  <c r="D8594" s="1"/>
  <c r="C8593"/>
  <c r="C8594" s="1"/>
  <c r="B8593"/>
  <c r="F8592"/>
  <c r="F8593" s="1"/>
  <c r="E8592"/>
  <c r="E8593" s="1"/>
  <c r="B8592"/>
  <c r="D8591"/>
  <c r="D8592" s="1"/>
  <c r="C8591"/>
  <c r="C8592" s="1"/>
  <c r="B8591"/>
  <c r="F8590"/>
  <c r="F8591" s="1"/>
  <c r="E8590"/>
  <c r="E8591" s="1"/>
  <c r="B8590"/>
  <c r="D8589"/>
  <c r="D8590" s="1"/>
  <c r="C8589"/>
  <c r="C8590" s="1"/>
  <c r="B8589"/>
  <c r="F8588"/>
  <c r="F8589" s="1"/>
  <c r="E8588"/>
  <c r="E8589" s="1"/>
  <c r="B8588"/>
  <c r="D8587"/>
  <c r="D8588" s="1"/>
  <c r="C8587"/>
  <c r="C8588" s="1"/>
  <c r="B8587"/>
  <c r="F8586"/>
  <c r="F8587" s="1"/>
  <c r="E8586"/>
  <c r="E8587" s="1"/>
  <c r="B8586"/>
  <c r="D8585"/>
  <c r="D8586" s="1"/>
  <c r="C8585"/>
  <c r="C8586" s="1"/>
  <c r="B8585"/>
  <c r="F8584"/>
  <c r="F8585" s="1"/>
  <c r="E8584"/>
  <c r="E8585" s="1"/>
  <c r="B8584"/>
  <c r="D8583"/>
  <c r="D8584" s="1"/>
  <c r="C8583"/>
  <c r="C8584" s="1"/>
  <c r="B8583"/>
  <c r="F8582"/>
  <c r="F8583" s="1"/>
  <c r="E8582"/>
  <c r="E8583" s="1"/>
  <c r="B8582"/>
  <c r="D8581"/>
  <c r="D8582" s="1"/>
  <c r="C8581"/>
  <c r="C8582" s="1"/>
  <c r="B8581"/>
  <c r="F8580"/>
  <c r="F8581" s="1"/>
  <c r="E8580"/>
  <c r="E8581" s="1"/>
  <c r="B8580"/>
  <c r="D8579"/>
  <c r="D8580" s="1"/>
  <c r="C8579"/>
  <c r="C8580" s="1"/>
  <c r="B8579"/>
  <c r="F8578"/>
  <c r="F8579" s="1"/>
  <c r="E8578"/>
  <c r="E8579" s="1"/>
  <c r="B8578"/>
  <c r="D8577"/>
  <c r="D8578" s="1"/>
  <c r="C8577"/>
  <c r="C8578" s="1"/>
  <c r="B8577"/>
  <c r="F8576"/>
  <c r="F8577" s="1"/>
  <c r="E8576"/>
  <c r="E8577" s="1"/>
  <c r="B8576"/>
  <c r="D8575"/>
  <c r="D8576" s="1"/>
  <c r="C8575"/>
  <c r="C8576" s="1"/>
  <c r="B8575"/>
  <c r="F8574"/>
  <c r="F8575" s="1"/>
  <c r="E8574"/>
  <c r="E8575" s="1"/>
  <c r="B8574"/>
  <c r="D8573"/>
  <c r="D8574" s="1"/>
  <c r="C8573"/>
  <c r="C8574" s="1"/>
  <c r="B8573"/>
  <c r="F8572"/>
  <c r="F8573" s="1"/>
  <c r="E8572"/>
  <c r="E8573" s="1"/>
  <c r="B8572"/>
  <c r="D8571"/>
  <c r="D8572" s="1"/>
  <c r="C8571"/>
  <c r="C8572" s="1"/>
  <c r="B8571"/>
  <c r="F8570"/>
  <c r="F8571" s="1"/>
  <c r="E8570"/>
  <c r="E8571" s="1"/>
  <c r="B8570"/>
  <c r="D8569"/>
  <c r="D8570" s="1"/>
  <c r="C8569"/>
  <c r="C8570" s="1"/>
  <c r="B8569"/>
  <c r="F8568"/>
  <c r="F8569" s="1"/>
  <c r="E8568"/>
  <c r="E8569" s="1"/>
  <c r="B8568"/>
  <c r="D8567"/>
  <c r="D8568" s="1"/>
  <c r="C8567"/>
  <c r="C8568" s="1"/>
  <c r="B8567"/>
  <c r="F8566"/>
  <c r="F8567" s="1"/>
  <c r="E8566"/>
  <c r="E8567" s="1"/>
  <c r="B8566"/>
  <c r="D8565"/>
  <c r="D8566" s="1"/>
  <c r="C8565"/>
  <c r="C8566" s="1"/>
  <c r="B8565"/>
  <c r="F8564"/>
  <c r="F8565" s="1"/>
  <c r="E8564"/>
  <c r="E8565" s="1"/>
  <c r="B8564"/>
  <c r="D8563"/>
  <c r="D8564" s="1"/>
  <c r="C8563"/>
  <c r="C8564" s="1"/>
  <c r="B8563"/>
  <c r="F8562"/>
  <c r="F8563" s="1"/>
  <c r="E8562"/>
  <c r="E8563" s="1"/>
  <c r="B8562"/>
  <c r="D8561"/>
  <c r="D8562" s="1"/>
  <c r="C8561"/>
  <c r="C8562" s="1"/>
  <c r="B8561"/>
  <c r="F8560"/>
  <c r="F8561" s="1"/>
  <c r="E8560"/>
  <c r="E8561" s="1"/>
  <c r="B8560"/>
  <c r="D8559"/>
  <c r="D8560" s="1"/>
  <c r="C8559"/>
  <c r="C8560" s="1"/>
  <c r="B8559"/>
  <c r="F8558"/>
  <c r="F8559" s="1"/>
  <c r="E8558"/>
  <c r="E8559" s="1"/>
  <c r="B8558"/>
  <c r="D8557"/>
  <c r="D8558" s="1"/>
  <c r="C8557"/>
  <c r="C8558" s="1"/>
  <c r="B8557"/>
  <c r="F8556"/>
  <c r="F8557" s="1"/>
  <c r="E8556"/>
  <c r="E8557" s="1"/>
  <c r="B8556"/>
  <c r="D8555"/>
  <c r="D8556" s="1"/>
  <c r="C8555"/>
  <c r="C8556" s="1"/>
  <c r="B8555"/>
  <c r="F8554"/>
  <c r="F8555" s="1"/>
  <c r="E8554"/>
  <c r="E8555" s="1"/>
  <c r="B8554"/>
  <c r="D8553"/>
  <c r="D8554" s="1"/>
  <c r="C8553"/>
  <c r="C8554" s="1"/>
  <c r="B8553"/>
  <c r="F8552"/>
  <c r="F8553" s="1"/>
  <c r="E8552"/>
  <c r="E8553" s="1"/>
  <c r="B8552"/>
  <c r="D8551"/>
  <c r="D8552" s="1"/>
  <c r="C8551"/>
  <c r="C8552" s="1"/>
  <c r="B8551"/>
  <c r="F8550"/>
  <c r="F8551" s="1"/>
  <c r="E8550"/>
  <c r="E8551" s="1"/>
  <c r="B8550"/>
  <c r="D8549"/>
  <c r="D8550" s="1"/>
  <c r="C8549"/>
  <c r="C8550" s="1"/>
  <c r="B8549"/>
  <c r="F8548"/>
  <c r="F8549" s="1"/>
  <c r="E8548"/>
  <c r="E8549" s="1"/>
  <c r="B8548"/>
  <c r="D8547"/>
  <c r="D8548" s="1"/>
  <c r="C8547"/>
  <c r="C8548" s="1"/>
  <c r="B8547"/>
  <c r="F8546"/>
  <c r="F8547" s="1"/>
  <c r="E8546"/>
  <c r="E8547" s="1"/>
  <c r="B8546"/>
  <c r="D8545"/>
  <c r="D8546" s="1"/>
  <c r="C8545"/>
  <c r="C8546" s="1"/>
  <c r="B8545"/>
  <c r="F8544"/>
  <c r="F8545" s="1"/>
  <c r="E8544"/>
  <c r="E8545" s="1"/>
  <c r="B8544"/>
  <c r="D8543"/>
  <c r="D8544" s="1"/>
  <c r="C8543"/>
  <c r="C8544" s="1"/>
  <c r="B8543"/>
  <c r="F8542"/>
  <c r="F8543" s="1"/>
  <c r="E8542"/>
  <c r="E8543" s="1"/>
  <c r="B8542"/>
  <c r="D8541"/>
  <c r="D8542" s="1"/>
  <c r="C8541"/>
  <c r="C8542" s="1"/>
  <c r="B8541"/>
  <c r="F8540"/>
  <c r="F8541" s="1"/>
  <c r="E8540"/>
  <c r="E8541" s="1"/>
  <c r="B8540"/>
  <c r="D8539"/>
  <c r="D8540" s="1"/>
  <c r="C8539"/>
  <c r="C8540" s="1"/>
  <c r="B8539"/>
  <c r="F8538"/>
  <c r="F8539" s="1"/>
  <c r="E8538"/>
  <c r="E8539" s="1"/>
  <c r="B8538"/>
  <c r="D8537"/>
  <c r="D8538" s="1"/>
  <c r="C8537"/>
  <c r="C8538" s="1"/>
  <c r="B8537"/>
  <c r="F8536"/>
  <c r="F8537" s="1"/>
  <c r="E8536"/>
  <c r="E8537" s="1"/>
  <c r="B8536"/>
  <c r="D8535"/>
  <c r="D8536" s="1"/>
  <c r="C8535"/>
  <c r="C8536" s="1"/>
  <c r="B8535"/>
  <c r="F8534"/>
  <c r="F8535" s="1"/>
  <c r="E8534"/>
  <c r="E8535" s="1"/>
  <c r="B8534"/>
  <c r="D8533"/>
  <c r="D8534" s="1"/>
  <c r="C8533"/>
  <c r="C8534" s="1"/>
  <c r="B8533"/>
  <c r="F8532"/>
  <c r="F8533" s="1"/>
  <c r="E8532"/>
  <c r="E8533" s="1"/>
  <c r="B8532"/>
  <c r="D8531"/>
  <c r="D8532" s="1"/>
  <c r="C8531"/>
  <c r="C8532" s="1"/>
  <c r="B8531"/>
  <c r="F8530"/>
  <c r="F8531" s="1"/>
  <c r="E8530"/>
  <c r="E8531" s="1"/>
  <c r="B8530"/>
  <c r="D8529"/>
  <c r="D8530" s="1"/>
  <c r="C8529"/>
  <c r="C8530" s="1"/>
  <c r="B8529"/>
  <c r="F8528"/>
  <c r="F8529" s="1"/>
  <c r="E8528"/>
  <c r="E8529" s="1"/>
  <c r="B8528"/>
  <c r="D8527"/>
  <c r="D8528" s="1"/>
  <c r="C8527"/>
  <c r="C8528" s="1"/>
  <c r="B8527"/>
  <c r="F8526"/>
  <c r="F8527" s="1"/>
  <c r="E8526"/>
  <c r="E8527" s="1"/>
  <c r="B8526"/>
  <c r="D8525"/>
  <c r="D8526" s="1"/>
  <c r="C8525"/>
  <c r="C8526" s="1"/>
  <c r="B8525"/>
  <c r="F8524"/>
  <c r="F8525" s="1"/>
  <c r="E8524"/>
  <c r="E8525" s="1"/>
  <c r="B8524"/>
  <c r="D8523"/>
  <c r="D8524" s="1"/>
  <c r="C8523"/>
  <c r="C8524" s="1"/>
  <c r="B8523"/>
  <c r="F8522"/>
  <c r="F8523" s="1"/>
  <c r="E8522"/>
  <c r="E8523" s="1"/>
  <c r="B8522"/>
  <c r="D8521"/>
  <c r="D8522" s="1"/>
  <c r="C8521"/>
  <c r="C8522" s="1"/>
  <c r="B8521"/>
  <c r="F8520"/>
  <c r="F8521" s="1"/>
  <c r="E8520"/>
  <c r="E8521" s="1"/>
  <c r="B8520"/>
  <c r="D8519"/>
  <c r="D8520" s="1"/>
  <c r="C8519"/>
  <c r="C8520" s="1"/>
  <c r="B8519"/>
  <c r="F8518"/>
  <c r="F8519" s="1"/>
  <c r="E8518"/>
  <c r="E8519" s="1"/>
  <c r="B8518"/>
  <c r="D8517"/>
  <c r="D8518" s="1"/>
  <c r="C8517"/>
  <c r="C8518" s="1"/>
  <c r="B8517"/>
  <c r="F8516"/>
  <c r="F8517" s="1"/>
  <c r="E8516"/>
  <c r="E8517" s="1"/>
  <c r="B8516"/>
  <c r="D8515"/>
  <c r="D8516" s="1"/>
  <c r="C8515"/>
  <c r="C8516" s="1"/>
  <c r="B8515"/>
  <c r="F8514"/>
  <c r="F8515" s="1"/>
  <c r="E8514"/>
  <c r="E8515" s="1"/>
  <c r="B8514"/>
  <c r="D8513"/>
  <c r="D8514" s="1"/>
  <c r="C8513"/>
  <c r="C8514" s="1"/>
  <c r="B8513"/>
  <c r="F8512"/>
  <c r="F8513" s="1"/>
  <c r="E8512"/>
  <c r="E8513" s="1"/>
  <c r="B8512"/>
  <c r="D8511"/>
  <c r="D8512" s="1"/>
  <c r="C8511"/>
  <c r="C8512" s="1"/>
  <c r="B8511"/>
  <c r="F8510"/>
  <c r="F8511" s="1"/>
  <c r="E8510"/>
  <c r="E8511" s="1"/>
  <c r="B8510"/>
  <c r="D8509"/>
  <c r="D8510" s="1"/>
  <c r="C8509"/>
  <c r="C8510" s="1"/>
  <c r="B8509"/>
  <c r="F8508"/>
  <c r="F8509" s="1"/>
  <c r="E8508"/>
  <c r="E8509" s="1"/>
  <c r="B8508"/>
  <c r="D8507"/>
  <c r="D8508" s="1"/>
  <c r="C8507"/>
  <c r="C8508" s="1"/>
  <c r="B8507"/>
  <c r="F8506"/>
  <c r="F8507" s="1"/>
  <c r="E8506"/>
  <c r="E8507" s="1"/>
  <c r="B8506"/>
  <c r="D8505"/>
  <c r="D8506" s="1"/>
  <c r="C8505"/>
  <c r="C8506" s="1"/>
  <c r="B8505"/>
  <c r="F8504"/>
  <c r="F8505" s="1"/>
  <c r="E8504"/>
  <c r="E8505" s="1"/>
  <c r="B8504"/>
  <c r="D8503"/>
  <c r="D8504" s="1"/>
  <c r="C8503"/>
  <c r="C8504" s="1"/>
  <c r="B8503"/>
  <c r="F8502"/>
  <c r="F8503" s="1"/>
  <c r="E8502"/>
  <c r="E8503" s="1"/>
  <c r="B8502"/>
  <c r="D8501"/>
  <c r="D8502" s="1"/>
  <c r="C8501"/>
  <c r="C8502" s="1"/>
  <c r="B8501"/>
  <c r="F8500"/>
  <c r="F8501" s="1"/>
  <c r="E8500"/>
  <c r="E8501" s="1"/>
  <c r="B8500"/>
  <c r="D8499"/>
  <c r="D8500" s="1"/>
  <c r="C8499"/>
  <c r="C8500" s="1"/>
  <c r="B8499"/>
  <c r="F8498"/>
  <c r="F8499" s="1"/>
  <c r="E8498"/>
  <c r="E8499" s="1"/>
  <c r="B8498"/>
  <c r="D8497"/>
  <c r="D8498" s="1"/>
  <c r="C8497"/>
  <c r="C8498" s="1"/>
  <c r="B8497"/>
  <c r="F8496"/>
  <c r="F8497" s="1"/>
  <c r="E8496"/>
  <c r="E8497" s="1"/>
  <c r="B8496"/>
  <c r="D8495"/>
  <c r="D8496" s="1"/>
  <c r="C8495"/>
  <c r="C8496" s="1"/>
  <c r="B8495"/>
  <c r="F8494"/>
  <c r="F8495" s="1"/>
  <c r="E8494"/>
  <c r="E8495" s="1"/>
  <c r="B8494"/>
  <c r="D8493"/>
  <c r="D8494" s="1"/>
  <c r="C8493"/>
  <c r="C8494" s="1"/>
  <c r="B8493"/>
  <c r="F8492"/>
  <c r="F8493" s="1"/>
  <c r="E8492"/>
  <c r="E8493" s="1"/>
  <c r="B8492"/>
  <c r="D8491"/>
  <c r="D8492" s="1"/>
  <c r="C8491"/>
  <c r="C8492" s="1"/>
  <c r="B8491"/>
  <c r="F8490"/>
  <c r="F8491" s="1"/>
  <c r="E8490"/>
  <c r="E8491" s="1"/>
  <c r="B8490"/>
  <c r="D8489"/>
  <c r="D8490" s="1"/>
  <c r="C8489"/>
  <c r="C8490" s="1"/>
  <c r="B8489"/>
  <c r="F8488"/>
  <c r="F8489" s="1"/>
  <c r="E8488"/>
  <c r="E8489" s="1"/>
  <c r="B8488"/>
  <c r="D8487"/>
  <c r="D8488" s="1"/>
  <c r="C8487"/>
  <c r="C8488" s="1"/>
  <c r="B8487"/>
  <c r="F8486"/>
  <c r="F8487" s="1"/>
  <c r="E8486"/>
  <c r="E8487" s="1"/>
  <c r="B8486"/>
  <c r="D8485"/>
  <c r="D8486" s="1"/>
  <c r="C8485"/>
  <c r="C8486" s="1"/>
  <c r="B8485"/>
  <c r="F8484"/>
  <c r="F8485" s="1"/>
  <c r="E8484"/>
  <c r="E8485" s="1"/>
  <c r="B8484"/>
  <c r="D8483"/>
  <c r="D8484" s="1"/>
  <c r="C8483"/>
  <c r="C8484" s="1"/>
  <c r="B8483"/>
  <c r="F8482"/>
  <c r="F8483" s="1"/>
  <c r="E8482"/>
  <c r="E8483" s="1"/>
  <c r="B8482"/>
  <c r="D8481"/>
  <c r="D8482" s="1"/>
  <c r="C8481"/>
  <c r="C8482" s="1"/>
  <c r="B8481"/>
  <c r="F8480"/>
  <c r="F8481" s="1"/>
  <c r="E8480"/>
  <c r="E8481" s="1"/>
  <c r="B8480"/>
  <c r="D8479"/>
  <c r="D8480" s="1"/>
  <c r="C8479"/>
  <c r="C8480" s="1"/>
  <c r="B8479"/>
  <c r="F8478"/>
  <c r="F8479" s="1"/>
  <c r="E8478"/>
  <c r="E8479" s="1"/>
  <c r="B8478"/>
  <c r="D8477"/>
  <c r="D8478" s="1"/>
  <c r="C8477"/>
  <c r="C8478" s="1"/>
  <c r="B8477"/>
  <c r="F8476"/>
  <c r="F8477" s="1"/>
  <c r="E8476"/>
  <c r="E8477" s="1"/>
  <c r="B8476"/>
  <c r="D8475"/>
  <c r="D8476" s="1"/>
  <c r="C8475"/>
  <c r="C8476" s="1"/>
  <c r="B8475"/>
  <c r="F8474"/>
  <c r="F8475" s="1"/>
  <c r="E8474"/>
  <c r="E8475" s="1"/>
  <c r="B8474"/>
  <c r="D8473"/>
  <c r="D8474" s="1"/>
  <c r="C8473"/>
  <c r="C8474" s="1"/>
  <c r="B8473"/>
  <c r="F8472"/>
  <c r="F8473" s="1"/>
  <c r="E8472"/>
  <c r="E8473" s="1"/>
  <c r="B8472"/>
  <c r="D8471"/>
  <c r="D8472" s="1"/>
  <c r="C8471"/>
  <c r="C8472" s="1"/>
  <c r="B8471"/>
  <c r="F8470"/>
  <c r="F8471" s="1"/>
  <c r="E8470"/>
  <c r="E8471" s="1"/>
  <c r="B8470"/>
  <c r="D8469"/>
  <c r="D8470" s="1"/>
  <c r="C8469"/>
  <c r="C8470" s="1"/>
  <c r="B8469"/>
  <c r="F8468"/>
  <c r="F8469" s="1"/>
  <c r="E8468"/>
  <c r="E8469" s="1"/>
  <c r="B8468"/>
  <c r="D8467"/>
  <c r="D8468" s="1"/>
  <c r="C8467"/>
  <c r="C8468" s="1"/>
  <c r="B8467"/>
  <c r="F8466"/>
  <c r="F8467" s="1"/>
  <c r="E8466"/>
  <c r="E8467" s="1"/>
  <c r="B8466"/>
  <c r="D8465"/>
  <c r="D8466" s="1"/>
  <c r="C8465"/>
  <c r="C8466" s="1"/>
  <c r="B8465"/>
  <c r="F8464"/>
  <c r="F8465" s="1"/>
  <c r="E8464"/>
  <c r="E8465" s="1"/>
  <c r="B8464"/>
  <c r="D8463"/>
  <c r="D8464" s="1"/>
  <c r="C8463"/>
  <c r="C8464" s="1"/>
  <c r="B8463"/>
  <c r="F8462"/>
  <c r="F8463" s="1"/>
  <c r="E8462"/>
  <c r="E8463" s="1"/>
  <c r="B8462"/>
  <c r="D8461"/>
  <c r="D8462" s="1"/>
  <c r="C8461"/>
  <c r="C8462" s="1"/>
  <c r="B8461"/>
  <c r="F8460"/>
  <c r="F8461" s="1"/>
  <c r="E8460"/>
  <c r="E8461" s="1"/>
  <c r="B8460"/>
  <c r="D8459"/>
  <c r="D8460" s="1"/>
  <c r="C8459"/>
  <c r="C8460" s="1"/>
  <c r="B8459"/>
  <c r="F8458"/>
  <c r="F8459" s="1"/>
  <c r="E8458"/>
  <c r="E8459" s="1"/>
  <c r="B8458"/>
  <c r="D8457"/>
  <c r="D8458" s="1"/>
  <c r="C8457"/>
  <c r="C8458" s="1"/>
  <c r="B8457"/>
  <c r="F8456"/>
  <c r="F8457" s="1"/>
  <c r="E8456"/>
  <c r="E8457" s="1"/>
  <c r="B8456"/>
  <c r="D8455"/>
  <c r="D8456" s="1"/>
  <c r="C8455"/>
  <c r="C8456" s="1"/>
  <c r="B8455"/>
  <c r="F8454"/>
  <c r="F8455" s="1"/>
  <c r="E8454"/>
  <c r="E8455" s="1"/>
  <c r="B8454"/>
  <c r="D8453"/>
  <c r="D8454" s="1"/>
  <c r="C8453"/>
  <c r="C8454" s="1"/>
  <c r="B8453"/>
  <c r="F8452"/>
  <c r="F8453" s="1"/>
  <c r="E8452"/>
  <c r="E8453" s="1"/>
  <c r="B8452"/>
  <c r="D8451"/>
  <c r="D8452" s="1"/>
  <c r="C8451"/>
  <c r="C8452" s="1"/>
  <c r="B8451"/>
  <c r="F8450"/>
  <c r="F8451" s="1"/>
  <c r="E8450"/>
  <c r="E8451" s="1"/>
  <c r="B8450"/>
  <c r="D8449"/>
  <c r="D8450" s="1"/>
  <c r="C8449"/>
  <c r="C8450" s="1"/>
  <c r="B8449"/>
  <c r="F8448"/>
  <c r="F8449" s="1"/>
  <c r="E8448"/>
  <c r="E8449" s="1"/>
  <c r="B8448"/>
  <c r="D8447"/>
  <c r="D8448" s="1"/>
  <c r="C8447"/>
  <c r="C8448" s="1"/>
  <c r="B8447"/>
  <c r="F8446"/>
  <c r="F8447" s="1"/>
  <c r="E8446"/>
  <c r="E8447" s="1"/>
  <c r="B8446"/>
  <c r="D8445"/>
  <c r="D8446" s="1"/>
  <c r="C8445"/>
  <c r="C8446" s="1"/>
  <c r="B8445"/>
  <c r="F8444"/>
  <c r="F8445" s="1"/>
  <c r="E8444"/>
  <c r="E8445" s="1"/>
  <c r="B8444"/>
  <c r="D8443"/>
  <c r="D8444" s="1"/>
  <c r="C8443"/>
  <c r="C8444" s="1"/>
  <c r="B8443"/>
  <c r="F8442"/>
  <c r="F8443" s="1"/>
  <c r="E8442"/>
  <c r="E8443" s="1"/>
  <c r="B8442"/>
  <c r="D8441"/>
  <c r="D8442" s="1"/>
  <c r="C8441"/>
  <c r="C8442" s="1"/>
  <c r="B8441"/>
  <c r="F8440"/>
  <c r="F8441" s="1"/>
  <c r="E8440"/>
  <c r="E8441" s="1"/>
  <c r="B8440"/>
  <c r="D8439"/>
  <c r="D8440" s="1"/>
  <c r="C8439"/>
  <c r="C8440" s="1"/>
  <c r="B8439"/>
  <c r="F8438"/>
  <c r="F8439" s="1"/>
  <c r="E8438"/>
  <c r="E8439" s="1"/>
  <c r="B8438"/>
  <c r="D8437"/>
  <c r="D8438" s="1"/>
  <c r="C8437"/>
  <c r="C8438" s="1"/>
  <c r="B8437"/>
  <c r="F8436"/>
  <c r="F8437" s="1"/>
  <c r="E8436"/>
  <c r="E8437" s="1"/>
  <c r="B8436"/>
  <c r="D8435"/>
  <c r="D8436" s="1"/>
  <c r="C8435"/>
  <c r="C8436" s="1"/>
  <c r="B8435"/>
  <c r="F8434"/>
  <c r="F8435" s="1"/>
  <c r="E8434"/>
  <c r="E8435" s="1"/>
  <c r="B8434"/>
  <c r="D8433"/>
  <c r="D8434" s="1"/>
  <c r="C8433"/>
  <c r="C8434" s="1"/>
  <c r="B8433"/>
  <c r="F8432"/>
  <c r="F8433" s="1"/>
  <c r="E8432"/>
  <c r="E8433" s="1"/>
  <c r="B8432"/>
  <c r="D8431"/>
  <c r="D8432" s="1"/>
  <c r="C8431"/>
  <c r="C8432" s="1"/>
  <c r="B8431"/>
  <c r="F8430"/>
  <c r="F8431" s="1"/>
  <c r="E8430"/>
  <c r="E8431" s="1"/>
  <c r="B8430"/>
  <c r="D8429"/>
  <c r="D8430" s="1"/>
  <c r="C8429"/>
  <c r="C8430" s="1"/>
  <c r="B8429"/>
  <c r="F8428"/>
  <c r="F8429" s="1"/>
  <c r="E8428"/>
  <c r="E8429" s="1"/>
  <c r="B8428"/>
  <c r="D8427"/>
  <c r="D8428" s="1"/>
  <c r="C8427"/>
  <c r="C8428" s="1"/>
  <c r="B8427"/>
  <c r="F8426"/>
  <c r="F8427" s="1"/>
  <c r="E8426"/>
  <c r="E8427" s="1"/>
  <c r="B8426"/>
  <c r="D8425"/>
  <c r="D8426" s="1"/>
  <c r="C8425"/>
  <c r="C8426" s="1"/>
  <c r="B8425"/>
  <c r="F8424"/>
  <c r="F8425" s="1"/>
  <c r="E8424"/>
  <c r="E8425" s="1"/>
  <c r="B8424"/>
  <c r="D8423"/>
  <c r="D8424" s="1"/>
  <c r="C8423"/>
  <c r="C8424" s="1"/>
  <c r="B8423"/>
  <c r="F8422"/>
  <c r="F8423" s="1"/>
  <c r="E8422"/>
  <c r="E8423" s="1"/>
  <c r="B8422"/>
  <c r="D8421"/>
  <c r="D8422" s="1"/>
  <c r="C8421"/>
  <c r="C8422" s="1"/>
  <c r="B8421"/>
  <c r="F8420"/>
  <c r="F8421" s="1"/>
  <c r="E8420"/>
  <c r="E8421" s="1"/>
  <c r="B8420"/>
  <c r="D8419"/>
  <c r="D8420" s="1"/>
  <c r="C8419"/>
  <c r="C8420" s="1"/>
  <c r="B8419"/>
  <c r="F8418"/>
  <c r="F8419" s="1"/>
  <c r="E8418"/>
  <c r="E8419" s="1"/>
  <c r="B8418"/>
  <c r="D8417"/>
  <c r="D8418" s="1"/>
  <c r="C8417"/>
  <c r="C8418" s="1"/>
  <c r="B8417"/>
  <c r="F8416"/>
  <c r="F8417" s="1"/>
  <c r="E8416"/>
  <c r="E8417" s="1"/>
  <c r="B8416"/>
  <c r="D8415"/>
  <c r="D8416" s="1"/>
  <c r="C8415"/>
  <c r="C8416" s="1"/>
  <c r="B8415"/>
  <c r="F8414"/>
  <c r="F8415" s="1"/>
  <c r="E8414"/>
  <c r="E8415" s="1"/>
  <c r="B8414"/>
  <c r="D8413"/>
  <c r="D8414" s="1"/>
  <c r="C8413"/>
  <c r="C8414" s="1"/>
  <c r="B8413"/>
  <c r="F8412"/>
  <c r="F8413" s="1"/>
  <c r="E8412"/>
  <c r="E8413" s="1"/>
  <c r="B8412"/>
  <c r="D8411"/>
  <c r="D8412" s="1"/>
  <c r="C8411"/>
  <c r="C8412" s="1"/>
  <c r="B8411"/>
  <c r="F8410"/>
  <c r="F8411" s="1"/>
  <c r="E8410"/>
  <c r="E8411" s="1"/>
  <c r="B8410"/>
  <c r="D8409"/>
  <c r="D8410" s="1"/>
  <c r="C8409"/>
  <c r="C8410" s="1"/>
  <c r="B8409"/>
  <c r="F8408"/>
  <c r="F8409" s="1"/>
  <c r="E8408"/>
  <c r="E8409" s="1"/>
  <c r="B8408"/>
  <c r="D8407"/>
  <c r="D8408" s="1"/>
  <c r="C8407"/>
  <c r="C8408" s="1"/>
  <c r="B8407"/>
  <c r="F8406"/>
  <c r="F8407" s="1"/>
  <c r="E8406"/>
  <c r="E8407" s="1"/>
  <c r="B8406"/>
  <c r="D8405"/>
  <c r="D8406" s="1"/>
  <c r="C8405"/>
  <c r="C8406" s="1"/>
  <c r="B8405"/>
  <c r="F8404"/>
  <c r="F8405" s="1"/>
  <c r="E8404"/>
  <c r="E8405" s="1"/>
  <c r="B8404"/>
  <c r="D8403"/>
  <c r="D8404" s="1"/>
  <c r="C8403"/>
  <c r="C8404" s="1"/>
  <c r="B8403"/>
  <c r="F8402"/>
  <c r="F8403" s="1"/>
  <c r="E8402"/>
  <c r="E8403" s="1"/>
  <c r="B8402"/>
  <c r="D8401"/>
  <c r="D8402" s="1"/>
  <c r="C8401"/>
  <c r="C8402" s="1"/>
  <c r="B8401"/>
  <c r="F8400"/>
  <c r="F8401" s="1"/>
  <c r="E8400"/>
  <c r="E8401" s="1"/>
  <c r="B8400"/>
  <c r="D8399"/>
  <c r="D8400" s="1"/>
  <c r="C8399"/>
  <c r="C8400" s="1"/>
  <c r="B8399"/>
  <c r="F8398"/>
  <c r="F8399" s="1"/>
  <c r="E8398"/>
  <c r="E8399" s="1"/>
  <c r="B8398"/>
  <c r="D8397"/>
  <c r="D8398" s="1"/>
  <c r="C8397"/>
  <c r="C8398" s="1"/>
  <c r="B8397"/>
  <c r="F8396"/>
  <c r="F8397" s="1"/>
  <c r="E8396"/>
  <c r="E8397" s="1"/>
  <c r="B8396"/>
  <c r="D8395"/>
  <c r="D8396" s="1"/>
  <c r="C8395"/>
  <c r="C8396" s="1"/>
  <c r="B8395"/>
  <c r="F8394"/>
  <c r="F8395" s="1"/>
  <c r="E8394"/>
  <c r="E8395" s="1"/>
  <c r="B8394"/>
  <c r="D8393"/>
  <c r="D8394" s="1"/>
  <c r="C8393"/>
  <c r="C8394" s="1"/>
  <c r="B8393"/>
  <c r="F8392"/>
  <c r="F8393" s="1"/>
  <c r="E8392"/>
  <c r="E8393" s="1"/>
  <c r="B8392"/>
  <c r="D8391"/>
  <c r="D8392" s="1"/>
  <c r="C8391"/>
  <c r="C8392" s="1"/>
  <c r="B8391"/>
  <c r="F8390"/>
  <c r="F8391" s="1"/>
  <c r="E8390"/>
  <c r="E8391" s="1"/>
  <c r="B8390"/>
  <c r="D8389"/>
  <c r="D8390" s="1"/>
  <c r="C8389"/>
  <c r="C8390" s="1"/>
  <c r="B8389"/>
  <c r="F8388"/>
  <c r="F8389" s="1"/>
  <c r="E8388"/>
  <c r="E8389" s="1"/>
  <c r="B8388"/>
  <c r="D8387"/>
  <c r="D8388" s="1"/>
  <c r="C8387"/>
  <c r="C8388" s="1"/>
  <c r="B8387"/>
  <c r="F8386"/>
  <c r="F8387" s="1"/>
  <c r="E8386"/>
  <c r="E8387" s="1"/>
  <c r="B8386"/>
  <c r="D8385"/>
  <c r="D8386" s="1"/>
  <c r="C8385"/>
  <c r="C8386" s="1"/>
  <c r="B8385"/>
  <c r="F8384"/>
  <c r="F8385" s="1"/>
  <c r="E8384"/>
  <c r="E8385" s="1"/>
  <c r="B8384"/>
  <c r="D8383"/>
  <c r="D8384" s="1"/>
  <c r="C8383"/>
  <c r="C8384" s="1"/>
  <c r="B8383"/>
  <c r="F8382"/>
  <c r="F8383" s="1"/>
  <c r="E8382"/>
  <c r="E8383" s="1"/>
  <c r="B8382"/>
  <c r="D8381"/>
  <c r="D8382" s="1"/>
  <c r="C8381"/>
  <c r="C8382" s="1"/>
  <c r="B8381"/>
  <c r="F8380"/>
  <c r="F8381" s="1"/>
  <c r="E8380"/>
  <c r="E8381" s="1"/>
  <c r="B8380"/>
  <c r="D8379"/>
  <c r="D8380" s="1"/>
  <c r="C8379"/>
  <c r="C8380" s="1"/>
  <c r="B8379"/>
  <c r="F8378"/>
  <c r="F8379" s="1"/>
  <c r="E8378"/>
  <c r="E8379" s="1"/>
  <c r="B8378"/>
  <c r="D8377"/>
  <c r="D8378" s="1"/>
  <c r="C8377"/>
  <c r="C8378" s="1"/>
  <c r="B8377"/>
  <c r="F8376"/>
  <c r="F8377" s="1"/>
  <c r="E8376"/>
  <c r="E8377" s="1"/>
  <c r="B8376"/>
  <c r="D8375"/>
  <c r="D8376" s="1"/>
  <c r="C8375"/>
  <c r="C8376" s="1"/>
  <c r="B8375"/>
  <c r="F8374"/>
  <c r="F8375" s="1"/>
  <c r="E8374"/>
  <c r="E8375" s="1"/>
  <c r="B8374"/>
  <c r="D8373"/>
  <c r="D8374" s="1"/>
  <c r="C8373"/>
  <c r="C8374" s="1"/>
  <c r="B8373"/>
  <c r="F8372"/>
  <c r="F8373" s="1"/>
  <c r="E8372"/>
  <c r="E8373" s="1"/>
  <c r="B8372"/>
  <c r="D8371"/>
  <c r="D8372" s="1"/>
  <c r="C8371"/>
  <c r="C8372" s="1"/>
  <c r="B8371"/>
  <c r="F8370"/>
  <c r="F8371" s="1"/>
  <c r="E8370"/>
  <c r="E8371" s="1"/>
  <c r="B8370"/>
  <c r="D8369"/>
  <c r="D8370" s="1"/>
  <c r="C8369"/>
  <c r="C8370" s="1"/>
  <c r="B8369"/>
  <c r="F8368"/>
  <c r="F8369" s="1"/>
  <c r="E8368"/>
  <c r="E8369" s="1"/>
  <c r="B8368"/>
  <c r="D8367"/>
  <c r="D8368" s="1"/>
  <c r="C8367"/>
  <c r="C8368" s="1"/>
  <c r="B8367"/>
  <c r="F8366"/>
  <c r="F8367" s="1"/>
  <c r="E8366"/>
  <c r="E8367" s="1"/>
  <c r="B8366"/>
  <c r="D8365"/>
  <c r="D8366" s="1"/>
  <c r="C8365"/>
  <c r="C8366" s="1"/>
  <c r="B8365"/>
  <c r="F8364"/>
  <c r="F8365" s="1"/>
  <c r="E8364"/>
  <c r="E8365" s="1"/>
  <c r="B8364"/>
  <c r="D8363"/>
  <c r="D8364" s="1"/>
  <c r="C8363"/>
  <c r="C8364" s="1"/>
  <c r="B8363"/>
  <c r="F8362"/>
  <c r="F8363" s="1"/>
  <c r="E8362"/>
  <c r="E8363" s="1"/>
  <c r="B8362"/>
  <c r="D8361"/>
  <c r="D8362" s="1"/>
  <c r="C8361"/>
  <c r="C8362" s="1"/>
  <c r="B8361"/>
  <c r="F8360"/>
  <c r="F8361" s="1"/>
  <c r="E8360"/>
  <c r="E8361" s="1"/>
  <c r="B8360"/>
  <c r="D8359"/>
  <c r="D8360" s="1"/>
  <c r="C8359"/>
  <c r="C8360" s="1"/>
  <c r="B8359"/>
  <c r="F8358"/>
  <c r="F8359" s="1"/>
  <c r="E8358"/>
  <c r="E8359" s="1"/>
  <c r="B8358"/>
  <c r="D8357"/>
  <c r="D8358" s="1"/>
  <c r="C8357"/>
  <c r="C8358" s="1"/>
  <c r="B8357"/>
  <c r="F8356"/>
  <c r="F8357" s="1"/>
  <c r="E8356"/>
  <c r="E8357" s="1"/>
  <c r="B8356"/>
  <c r="D8355"/>
  <c r="D8356" s="1"/>
  <c r="C8355"/>
  <c r="C8356" s="1"/>
  <c r="B8355"/>
  <c r="F8354"/>
  <c r="F8355" s="1"/>
  <c r="E8354"/>
  <c r="E8355" s="1"/>
  <c r="B8354"/>
  <c r="D8353"/>
  <c r="D8354" s="1"/>
  <c r="C8353"/>
  <c r="C8354" s="1"/>
  <c r="B8353"/>
  <c r="F8352"/>
  <c r="F8353" s="1"/>
  <c r="E8352"/>
  <c r="E8353" s="1"/>
  <c r="B8352"/>
  <c r="D8351"/>
  <c r="D8352" s="1"/>
  <c r="C8351"/>
  <c r="C8352" s="1"/>
  <c r="B8351"/>
  <c r="F8350"/>
  <c r="F8351" s="1"/>
  <c r="E8350"/>
  <c r="E8351" s="1"/>
  <c r="B8350"/>
  <c r="D8349"/>
  <c r="D8350" s="1"/>
  <c r="C8349"/>
  <c r="C8350" s="1"/>
  <c r="B8349"/>
  <c r="F8348"/>
  <c r="F8349" s="1"/>
  <c r="E8348"/>
  <c r="E8349" s="1"/>
  <c r="B8348"/>
  <c r="D8347"/>
  <c r="D8348" s="1"/>
  <c r="C8347"/>
  <c r="C8348" s="1"/>
  <c r="B8347"/>
  <c r="F8346"/>
  <c r="F8347" s="1"/>
  <c r="E8346"/>
  <c r="E8347" s="1"/>
  <c r="B8346"/>
  <c r="D8345"/>
  <c r="D8346" s="1"/>
  <c r="C8345"/>
  <c r="C8346" s="1"/>
  <c r="B8345"/>
  <c r="F8344"/>
  <c r="F8345" s="1"/>
  <c r="E8344"/>
  <c r="E8345" s="1"/>
  <c r="B8344"/>
  <c r="D8343"/>
  <c r="D8344" s="1"/>
  <c r="C8343"/>
  <c r="C8344" s="1"/>
  <c r="B8343"/>
  <c r="F8342"/>
  <c r="F8343" s="1"/>
  <c r="E8342"/>
  <c r="E8343" s="1"/>
  <c r="B8342"/>
  <c r="D8341"/>
  <c r="D8342" s="1"/>
  <c r="C8341"/>
  <c r="C8342" s="1"/>
  <c r="B8341"/>
  <c r="F8340"/>
  <c r="F8341" s="1"/>
  <c r="E8340"/>
  <c r="E8341" s="1"/>
  <c r="B8340"/>
  <c r="D8339"/>
  <c r="D8340" s="1"/>
  <c r="C8339"/>
  <c r="C8340" s="1"/>
  <c r="B8339"/>
  <c r="F8338"/>
  <c r="F8339" s="1"/>
  <c r="E8338"/>
  <c r="E8339" s="1"/>
  <c r="B8338"/>
  <c r="D8337"/>
  <c r="D8338" s="1"/>
  <c r="C8337"/>
  <c r="C8338" s="1"/>
  <c r="B8337"/>
  <c r="F8336"/>
  <c r="F8337" s="1"/>
  <c r="E8336"/>
  <c r="E8337" s="1"/>
  <c r="B8336"/>
  <c r="D8335"/>
  <c r="D8336" s="1"/>
  <c r="C8335"/>
  <c r="C8336" s="1"/>
  <c r="B8335"/>
  <c r="F8334"/>
  <c r="F8335" s="1"/>
  <c r="E8334"/>
  <c r="E8335" s="1"/>
  <c r="B8334"/>
  <c r="D8333"/>
  <c r="D8334" s="1"/>
  <c r="C8333"/>
  <c r="C8334" s="1"/>
  <c r="B8333"/>
  <c r="F8332"/>
  <c r="F8333" s="1"/>
  <c r="E8332"/>
  <c r="E8333" s="1"/>
  <c r="B8332"/>
  <c r="D8331"/>
  <c r="D8332" s="1"/>
  <c r="C8331"/>
  <c r="C8332" s="1"/>
  <c r="B8331"/>
  <c r="F8330"/>
  <c r="F8331" s="1"/>
  <c r="E8330"/>
  <c r="E8331" s="1"/>
  <c r="B8330"/>
  <c r="D8329"/>
  <c r="D8330" s="1"/>
  <c r="C8329"/>
  <c r="C8330" s="1"/>
  <c r="B8329"/>
  <c r="F8328"/>
  <c r="F8329" s="1"/>
  <c r="E8328"/>
  <c r="E8329" s="1"/>
  <c r="B8328"/>
  <c r="D8327"/>
  <c r="D8328" s="1"/>
  <c r="C8327"/>
  <c r="C8328" s="1"/>
  <c r="B8327"/>
  <c r="F8326"/>
  <c r="F8327" s="1"/>
  <c r="E8326"/>
  <c r="E8327" s="1"/>
  <c r="B8326"/>
  <c r="D8325"/>
  <c r="D8326" s="1"/>
  <c r="C8325"/>
  <c r="C8326" s="1"/>
  <c r="B8325"/>
  <c r="F8324"/>
  <c r="F8325" s="1"/>
  <c r="E8324"/>
  <c r="E8325" s="1"/>
  <c r="B8324"/>
  <c r="D8323"/>
  <c r="D8324" s="1"/>
  <c r="C8323"/>
  <c r="C8324" s="1"/>
  <c r="B8323"/>
  <c r="F8322"/>
  <c r="F8323" s="1"/>
  <c r="E8322"/>
  <c r="E8323" s="1"/>
  <c r="B8322"/>
  <c r="D8321"/>
  <c r="D8322" s="1"/>
  <c r="C8321"/>
  <c r="C8322" s="1"/>
  <c r="B8321"/>
  <c r="F8320"/>
  <c r="F8321" s="1"/>
  <c r="E8320"/>
  <c r="E8321" s="1"/>
  <c r="B8320"/>
  <c r="D8319"/>
  <c r="D8320" s="1"/>
  <c r="C8319"/>
  <c r="C8320" s="1"/>
  <c r="B8319"/>
  <c r="F8318"/>
  <c r="F8319" s="1"/>
  <c r="E8318"/>
  <c r="E8319" s="1"/>
  <c r="B8318"/>
  <c r="D8317"/>
  <c r="D8318" s="1"/>
  <c r="C8317"/>
  <c r="C8318" s="1"/>
  <c r="B8317"/>
  <c r="F8316"/>
  <c r="F8317" s="1"/>
  <c r="E8316"/>
  <c r="E8317" s="1"/>
  <c r="B8316"/>
  <c r="D8315"/>
  <c r="D8316" s="1"/>
  <c r="C8315"/>
  <c r="C8316" s="1"/>
  <c r="B8315"/>
  <c r="F8314"/>
  <c r="F8315" s="1"/>
  <c r="E8314"/>
  <c r="E8315" s="1"/>
  <c r="B8314"/>
  <c r="D8313"/>
  <c r="D8314" s="1"/>
  <c r="C8313"/>
  <c r="C8314" s="1"/>
  <c r="B8313"/>
  <c r="F8312"/>
  <c r="F8313" s="1"/>
  <c r="E8312"/>
  <c r="E8313" s="1"/>
  <c r="B8312"/>
  <c r="D8311"/>
  <c r="D8312" s="1"/>
  <c r="C8311"/>
  <c r="C8312" s="1"/>
  <c r="B8311"/>
  <c r="F8310"/>
  <c r="F8311" s="1"/>
  <c r="E8310"/>
  <c r="E8311" s="1"/>
  <c r="B8310"/>
  <c r="D8309"/>
  <c r="D8310" s="1"/>
  <c r="C8309"/>
  <c r="C8310" s="1"/>
  <c r="B8309"/>
  <c r="F8308"/>
  <c r="F8309" s="1"/>
  <c r="E8308"/>
  <c r="E8309" s="1"/>
  <c r="B8308"/>
  <c r="D8307"/>
  <c r="D8308" s="1"/>
  <c r="C8307"/>
  <c r="C8308" s="1"/>
  <c r="B8307"/>
  <c r="F8306"/>
  <c r="F8307" s="1"/>
  <c r="E8306"/>
  <c r="E8307" s="1"/>
  <c r="B8306"/>
  <c r="D8305"/>
  <c r="D8306" s="1"/>
  <c r="C8305"/>
  <c r="C8306" s="1"/>
  <c r="B8305"/>
  <c r="F8304"/>
  <c r="F8305" s="1"/>
  <c r="E8304"/>
  <c r="E8305" s="1"/>
  <c r="B8304"/>
  <c r="D8303"/>
  <c r="D8304" s="1"/>
  <c r="C8303"/>
  <c r="C8304" s="1"/>
  <c r="B8303"/>
  <c r="F8302"/>
  <c r="F8303" s="1"/>
  <c r="E8302"/>
  <c r="E8303" s="1"/>
  <c r="B8302"/>
  <c r="D8301"/>
  <c r="D8302" s="1"/>
  <c r="C8301"/>
  <c r="C8302" s="1"/>
  <c r="B8301"/>
  <c r="F8300"/>
  <c r="F8301" s="1"/>
  <c r="E8300"/>
  <c r="E8301" s="1"/>
  <c r="B8300"/>
  <c r="D8299"/>
  <c r="D8300" s="1"/>
  <c r="C8299"/>
  <c r="C8300" s="1"/>
  <c r="B8299"/>
  <c r="F8298"/>
  <c r="F8299" s="1"/>
  <c r="E8298"/>
  <c r="E8299" s="1"/>
  <c r="B8298"/>
  <c r="D8297"/>
  <c r="D8298" s="1"/>
  <c r="C8297"/>
  <c r="C8298" s="1"/>
  <c r="B8297"/>
  <c r="F8296"/>
  <c r="F8297" s="1"/>
  <c r="E8296"/>
  <c r="E8297" s="1"/>
  <c r="B8296"/>
  <c r="D8295"/>
  <c r="D8296" s="1"/>
  <c r="C8295"/>
  <c r="C8296" s="1"/>
  <c r="B8295"/>
  <c r="F8294"/>
  <c r="F8295" s="1"/>
  <c r="E8294"/>
  <c r="E8295" s="1"/>
  <c r="B8294"/>
  <c r="D8293"/>
  <c r="D8294" s="1"/>
  <c r="C8293"/>
  <c r="C8294" s="1"/>
  <c r="B8293"/>
  <c r="F8292"/>
  <c r="F8293" s="1"/>
  <c r="E8292"/>
  <c r="E8293" s="1"/>
  <c r="B8292"/>
  <c r="D8291"/>
  <c r="D8292" s="1"/>
  <c r="C8291"/>
  <c r="C8292" s="1"/>
  <c r="B8291"/>
  <c r="F8290"/>
  <c r="F8291" s="1"/>
  <c r="E8290"/>
  <c r="E8291" s="1"/>
  <c r="B8290"/>
  <c r="D8289"/>
  <c r="D8290" s="1"/>
  <c r="C8289"/>
  <c r="C8290" s="1"/>
  <c r="B8289"/>
  <c r="F8288"/>
  <c r="F8289" s="1"/>
  <c r="E8288"/>
  <c r="E8289" s="1"/>
  <c r="B8288"/>
  <c r="D8287"/>
  <c r="D8288" s="1"/>
  <c r="C8287"/>
  <c r="C8288" s="1"/>
  <c r="B8287"/>
  <c r="F8286"/>
  <c r="F8287" s="1"/>
  <c r="E8286"/>
  <c r="E8287" s="1"/>
  <c r="B8286"/>
  <c r="D8285"/>
  <c r="D8286" s="1"/>
  <c r="C8285"/>
  <c r="C8286" s="1"/>
  <c r="B8285"/>
  <c r="F8284"/>
  <c r="F8285" s="1"/>
  <c r="E8284"/>
  <c r="E8285" s="1"/>
  <c r="B8284"/>
  <c r="D8283"/>
  <c r="D8284" s="1"/>
  <c r="C8283"/>
  <c r="C8284" s="1"/>
  <c r="B8283"/>
  <c r="F8282"/>
  <c r="F8283" s="1"/>
  <c r="E8282"/>
  <c r="E8283" s="1"/>
  <c r="B8282"/>
  <c r="D8281"/>
  <c r="D8282" s="1"/>
  <c r="C8281"/>
  <c r="C8282" s="1"/>
  <c r="B8281"/>
  <c r="F8280"/>
  <c r="F8281" s="1"/>
  <c r="E8280"/>
  <c r="E8281" s="1"/>
  <c r="B8280"/>
  <c r="D8279"/>
  <c r="D8280" s="1"/>
  <c r="C8279"/>
  <c r="C8280" s="1"/>
  <c r="B8279"/>
  <c r="F8278"/>
  <c r="F8279" s="1"/>
  <c r="E8278"/>
  <c r="E8279" s="1"/>
  <c r="B8278"/>
  <c r="D8277"/>
  <c r="D8278" s="1"/>
  <c r="C8277"/>
  <c r="C8278" s="1"/>
  <c r="B8277"/>
  <c r="F8276"/>
  <c r="F8277" s="1"/>
  <c r="E8276"/>
  <c r="E8277" s="1"/>
  <c r="B8276"/>
  <c r="D8275"/>
  <c r="D8276" s="1"/>
  <c r="C8275"/>
  <c r="C8276" s="1"/>
  <c r="B8275"/>
  <c r="F8274"/>
  <c r="F8275" s="1"/>
  <c r="E8274"/>
  <c r="E8275" s="1"/>
  <c r="B8274"/>
  <c r="D8273"/>
  <c r="D8274" s="1"/>
  <c r="C8273"/>
  <c r="C8274" s="1"/>
  <c r="B8273"/>
  <c r="F8272"/>
  <c r="F8273" s="1"/>
  <c r="E8272"/>
  <c r="E8273" s="1"/>
  <c r="B8272"/>
  <c r="D8271"/>
  <c r="D8272" s="1"/>
  <c r="C8271"/>
  <c r="C8272" s="1"/>
  <c r="B8271"/>
  <c r="F8270"/>
  <c r="F8271" s="1"/>
  <c r="E8270"/>
  <c r="E8271" s="1"/>
  <c r="B8270"/>
  <c r="D8269"/>
  <c r="D8270" s="1"/>
  <c r="C8269"/>
  <c r="C8270" s="1"/>
  <c r="B8269"/>
  <c r="F8268"/>
  <c r="F8269" s="1"/>
  <c r="E8268"/>
  <c r="E8269" s="1"/>
  <c r="B8268"/>
  <c r="D8267"/>
  <c r="D8268" s="1"/>
  <c r="C8267"/>
  <c r="C8268" s="1"/>
  <c r="B8267"/>
  <c r="F8266"/>
  <c r="F8267" s="1"/>
  <c r="E8266"/>
  <c r="E8267" s="1"/>
  <c r="B8266"/>
  <c r="D8265"/>
  <c r="D8266" s="1"/>
  <c r="C8265"/>
  <c r="C8266" s="1"/>
  <c r="B8265"/>
  <c r="F8264"/>
  <c r="F8265" s="1"/>
  <c r="E8264"/>
  <c r="E8265" s="1"/>
  <c r="B8264"/>
  <c r="D8263"/>
  <c r="D8264" s="1"/>
  <c r="C8263"/>
  <c r="C8264" s="1"/>
  <c r="B8263"/>
  <c r="F8262"/>
  <c r="F8263" s="1"/>
  <c r="E8262"/>
  <c r="E8263" s="1"/>
  <c r="B8262"/>
  <c r="D8261"/>
  <c r="D8262" s="1"/>
  <c r="C8261"/>
  <c r="C8262" s="1"/>
  <c r="B8261"/>
  <c r="F8260"/>
  <c r="F8261" s="1"/>
  <c r="E8260"/>
  <c r="E8261" s="1"/>
  <c r="B8260"/>
  <c r="D8259"/>
  <c r="D8260" s="1"/>
  <c r="C8259"/>
  <c r="C8260" s="1"/>
  <c r="B8259"/>
  <c r="F8258"/>
  <c r="F8259" s="1"/>
  <c r="E8258"/>
  <c r="E8259" s="1"/>
  <c r="B8258"/>
  <c r="D8257"/>
  <c r="D8258" s="1"/>
  <c r="C8257"/>
  <c r="C8258" s="1"/>
  <c r="B8257"/>
  <c r="F8256"/>
  <c r="F8257" s="1"/>
  <c r="E8256"/>
  <c r="E8257" s="1"/>
  <c r="B8256"/>
  <c r="D8255"/>
  <c r="D8256" s="1"/>
  <c r="C8255"/>
  <c r="C8256" s="1"/>
  <c r="B8255"/>
  <c r="F8254"/>
  <c r="F8255" s="1"/>
  <c r="E8254"/>
  <c r="E8255" s="1"/>
  <c r="B8254"/>
  <c r="D8253"/>
  <c r="D8254" s="1"/>
  <c r="C8253"/>
  <c r="C8254" s="1"/>
  <c r="B8253"/>
  <c r="F8252"/>
  <c r="F8253" s="1"/>
  <c r="E8252"/>
  <c r="E8253" s="1"/>
  <c r="B8252"/>
  <c r="D8251"/>
  <c r="D8252" s="1"/>
  <c r="C8251"/>
  <c r="C8252" s="1"/>
  <c r="B8251"/>
  <c r="F8250"/>
  <c r="F8251" s="1"/>
  <c r="E8250"/>
  <c r="E8251" s="1"/>
  <c r="B8250"/>
  <c r="D8249"/>
  <c r="D8250" s="1"/>
  <c r="C8249"/>
  <c r="C8250" s="1"/>
  <c r="B8249"/>
  <c r="F8248"/>
  <c r="F8249" s="1"/>
  <c r="E8248"/>
  <c r="E8249" s="1"/>
  <c r="B8248"/>
  <c r="D8247"/>
  <c r="D8248" s="1"/>
  <c r="C8247"/>
  <c r="C8248" s="1"/>
  <c r="B8247"/>
  <c r="F8246"/>
  <c r="F8247" s="1"/>
  <c r="E8246"/>
  <c r="E8247" s="1"/>
  <c r="B8246"/>
  <c r="D8245"/>
  <c r="D8246" s="1"/>
  <c r="C8245"/>
  <c r="C8246" s="1"/>
  <c r="B8245"/>
  <c r="F8244"/>
  <c r="F8245" s="1"/>
  <c r="E8244"/>
  <c r="E8245" s="1"/>
  <c r="B8244"/>
  <c r="D8243"/>
  <c r="D8244" s="1"/>
  <c r="C8243"/>
  <c r="C8244" s="1"/>
  <c r="B8243"/>
  <c r="F8242"/>
  <c r="F8243" s="1"/>
  <c r="E8242"/>
  <c r="E8243" s="1"/>
  <c r="B8242"/>
  <c r="D8241"/>
  <c r="D8242" s="1"/>
  <c r="C8241"/>
  <c r="C8242" s="1"/>
  <c r="B8241"/>
  <c r="F8240"/>
  <c r="F8241" s="1"/>
  <c r="E8240"/>
  <c r="E8241" s="1"/>
  <c r="B8240"/>
  <c r="D8239"/>
  <c r="D8240" s="1"/>
  <c r="C8239"/>
  <c r="C8240" s="1"/>
  <c r="B8239"/>
  <c r="F8238"/>
  <c r="F8239" s="1"/>
  <c r="E8238"/>
  <c r="E8239" s="1"/>
  <c r="B8238"/>
  <c r="D8237"/>
  <c r="D8238" s="1"/>
  <c r="C8237"/>
  <c r="C8238" s="1"/>
  <c r="B8237"/>
  <c r="F8236"/>
  <c r="F8237" s="1"/>
  <c r="E8236"/>
  <c r="E8237" s="1"/>
  <c r="B8236"/>
  <c r="D8235"/>
  <c r="D8236" s="1"/>
  <c r="C8235"/>
  <c r="C8236" s="1"/>
  <c r="B8235"/>
  <c r="F8234"/>
  <c r="F8235" s="1"/>
  <c r="E8234"/>
  <c r="E8235" s="1"/>
  <c r="B8234"/>
  <c r="D8233"/>
  <c r="D8234" s="1"/>
  <c r="C8233"/>
  <c r="C8234" s="1"/>
  <c r="B8233"/>
  <c r="F8232"/>
  <c r="F8233" s="1"/>
  <c r="E8232"/>
  <c r="E8233" s="1"/>
  <c r="B8232"/>
  <c r="D8231"/>
  <c r="D8232" s="1"/>
  <c r="C8231"/>
  <c r="C8232" s="1"/>
  <c r="B8231"/>
  <c r="F8230"/>
  <c r="F8231" s="1"/>
  <c r="E8230"/>
  <c r="E8231" s="1"/>
  <c r="B8230"/>
  <c r="D8229"/>
  <c r="D8230" s="1"/>
  <c r="C8229"/>
  <c r="C8230" s="1"/>
  <c r="B8229"/>
  <c r="F8228"/>
  <c r="F8229" s="1"/>
  <c r="E8228"/>
  <c r="E8229" s="1"/>
  <c r="B8228"/>
  <c r="D8227"/>
  <c r="D8228" s="1"/>
  <c r="C8227"/>
  <c r="C8228" s="1"/>
  <c r="B8227"/>
  <c r="F8226"/>
  <c r="F8227" s="1"/>
  <c r="E8226"/>
  <c r="E8227" s="1"/>
  <c r="B8226"/>
  <c r="D8225"/>
  <c r="D8226" s="1"/>
  <c r="C8225"/>
  <c r="C8226" s="1"/>
  <c r="B8225"/>
  <c r="F8224"/>
  <c r="F8225" s="1"/>
  <c r="E8224"/>
  <c r="E8225" s="1"/>
  <c r="B8224"/>
  <c r="D8223"/>
  <c r="D8224" s="1"/>
  <c r="C8223"/>
  <c r="C8224" s="1"/>
  <c r="B8223"/>
  <c r="F8222"/>
  <c r="F8223" s="1"/>
  <c r="E8222"/>
  <c r="E8223" s="1"/>
  <c r="B8222"/>
  <c r="D8221"/>
  <c r="D8222" s="1"/>
  <c r="C8221"/>
  <c r="C8222" s="1"/>
  <c r="B8221"/>
  <c r="F8220"/>
  <c r="F8221" s="1"/>
  <c r="E8220"/>
  <c r="E8221" s="1"/>
  <c r="B8220"/>
  <c r="D8219"/>
  <c r="D8220" s="1"/>
  <c r="C8219"/>
  <c r="C8220" s="1"/>
  <c r="B8219"/>
  <c r="F8218"/>
  <c r="F8219" s="1"/>
  <c r="E8218"/>
  <c r="E8219" s="1"/>
  <c r="B8218"/>
  <c r="D8217"/>
  <c r="D8218" s="1"/>
  <c r="C8217"/>
  <c r="C8218" s="1"/>
  <c r="B8217"/>
  <c r="F8216"/>
  <c r="F8217" s="1"/>
  <c r="E8216"/>
  <c r="E8217" s="1"/>
  <c r="B8216"/>
  <c r="D8215"/>
  <c r="D8216" s="1"/>
  <c r="C8215"/>
  <c r="C8216" s="1"/>
  <c r="B8215"/>
  <c r="F8214"/>
  <c r="F8215" s="1"/>
  <c r="E8214"/>
  <c r="E8215" s="1"/>
  <c r="B8214"/>
  <c r="D8213"/>
  <c r="D8214" s="1"/>
  <c r="C8213"/>
  <c r="C8214" s="1"/>
  <c r="B8213"/>
  <c r="F8212"/>
  <c r="F8213" s="1"/>
  <c r="E8212"/>
  <c r="E8213" s="1"/>
  <c r="B8212"/>
  <c r="D8211"/>
  <c r="D8212" s="1"/>
  <c r="C8211"/>
  <c r="C8212" s="1"/>
  <c r="B8211"/>
  <c r="F8210"/>
  <c r="F8211" s="1"/>
  <c r="E8210"/>
  <c r="E8211" s="1"/>
  <c r="B8210"/>
  <c r="D8209"/>
  <c r="D8210" s="1"/>
  <c r="C8209"/>
  <c r="C8210" s="1"/>
  <c r="B8209"/>
  <c r="F8208"/>
  <c r="F8209" s="1"/>
  <c r="E8208"/>
  <c r="E8209" s="1"/>
  <c r="B8208"/>
  <c r="D8207"/>
  <c r="D8208" s="1"/>
  <c r="C8207"/>
  <c r="C8208" s="1"/>
  <c r="B8207"/>
  <c r="F8206"/>
  <c r="F8207" s="1"/>
  <c r="E8206"/>
  <c r="E8207" s="1"/>
  <c r="B8206"/>
  <c r="D8205"/>
  <c r="D8206" s="1"/>
  <c r="C8205"/>
  <c r="C8206" s="1"/>
  <c r="B8205"/>
  <c r="F8204"/>
  <c r="F8205" s="1"/>
  <c r="E8204"/>
  <c r="E8205" s="1"/>
  <c r="B8204"/>
  <c r="D8203"/>
  <c r="D8204" s="1"/>
  <c r="C8203"/>
  <c r="C8204" s="1"/>
  <c r="B8203"/>
  <c r="F8202"/>
  <c r="F8203" s="1"/>
  <c r="E8202"/>
  <c r="E8203" s="1"/>
  <c r="B8202"/>
  <c r="D8201"/>
  <c r="D8202" s="1"/>
  <c r="C8201"/>
  <c r="C8202" s="1"/>
  <c r="B8201"/>
  <c r="F8200"/>
  <c r="F8201" s="1"/>
  <c r="E8200"/>
  <c r="E8201" s="1"/>
  <c r="B8200"/>
  <c r="D8199"/>
  <c r="D8200" s="1"/>
  <c r="C8199"/>
  <c r="C8200" s="1"/>
  <c r="B8199"/>
  <c r="F8198"/>
  <c r="F8199" s="1"/>
  <c r="E8198"/>
  <c r="E8199" s="1"/>
  <c r="B8198"/>
  <c r="D8197"/>
  <c r="D8198" s="1"/>
  <c r="C8197"/>
  <c r="C8198" s="1"/>
  <c r="B8197"/>
  <c r="F8196"/>
  <c r="F8197" s="1"/>
  <c r="E8196"/>
  <c r="E8197" s="1"/>
  <c r="B8196"/>
  <c r="D8195"/>
  <c r="D8196" s="1"/>
  <c r="C8195"/>
  <c r="C8196" s="1"/>
  <c r="B8195"/>
  <c r="F8194"/>
  <c r="F8195" s="1"/>
  <c r="E8194"/>
  <c r="E8195" s="1"/>
  <c r="B8194"/>
  <c r="D8193"/>
  <c r="D8194" s="1"/>
  <c r="C8193"/>
  <c r="C8194" s="1"/>
  <c r="B8193"/>
  <c r="F8192"/>
  <c r="F8193" s="1"/>
  <c r="E8192"/>
  <c r="E8193" s="1"/>
  <c r="B8192"/>
  <c r="D8191"/>
  <c r="D8192" s="1"/>
  <c r="C8191"/>
  <c r="C8192" s="1"/>
  <c r="B8191"/>
  <c r="F8190"/>
  <c r="F8191" s="1"/>
  <c r="E8190"/>
  <c r="E8191" s="1"/>
  <c r="B8190"/>
  <c r="D8189"/>
  <c r="D8190" s="1"/>
  <c r="C8189"/>
  <c r="C8190" s="1"/>
  <c r="B8189"/>
  <c r="F8188"/>
  <c r="F8189" s="1"/>
  <c r="E8188"/>
  <c r="E8189" s="1"/>
  <c r="B8188"/>
  <c r="D8187"/>
  <c r="D8188" s="1"/>
  <c r="C8187"/>
  <c r="C8188" s="1"/>
  <c r="B8187"/>
  <c r="F8186"/>
  <c r="F8187" s="1"/>
  <c r="E8186"/>
  <c r="E8187" s="1"/>
  <c r="B8186"/>
  <c r="D8185"/>
  <c r="D8186" s="1"/>
  <c r="C8185"/>
  <c r="C8186" s="1"/>
  <c r="B8185"/>
  <c r="F8184"/>
  <c r="F8185" s="1"/>
  <c r="E8184"/>
  <c r="E8185" s="1"/>
  <c r="B8184"/>
  <c r="D8183"/>
  <c r="D8184" s="1"/>
  <c r="C8183"/>
  <c r="C8184" s="1"/>
  <c r="B8183"/>
  <c r="F8182"/>
  <c r="F8183" s="1"/>
  <c r="E8182"/>
  <c r="E8183" s="1"/>
  <c r="B8182"/>
  <c r="D8181"/>
  <c r="D8182" s="1"/>
  <c r="C8181"/>
  <c r="C8182" s="1"/>
  <c r="B8181"/>
  <c r="F8180"/>
  <c r="F8181" s="1"/>
  <c r="E8180"/>
  <c r="E8181" s="1"/>
  <c r="B8180"/>
  <c r="D8179"/>
  <c r="D8180" s="1"/>
  <c r="C8179"/>
  <c r="C8180" s="1"/>
  <c r="B8179"/>
  <c r="F8178"/>
  <c r="F8179" s="1"/>
  <c r="E8178"/>
  <c r="E8179" s="1"/>
  <c r="B8178"/>
  <c r="D8177"/>
  <c r="D8178" s="1"/>
  <c r="C8177"/>
  <c r="C8178" s="1"/>
  <c r="B8177"/>
  <c r="F8176"/>
  <c r="F8177" s="1"/>
  <c r="E8176"/>
  <c r="E8177" s="1"/>
  <c r="B8176"/>
  <c r="D8175"/>
  <c r="D8176" s="1"/>
  <c r="C8175"/>
  <c r="C8176" s="1"/>
  <c r="B8175"/>
  <c r="F8174"/>
  <c r="F8175" s="1"/>
  <c r="E8174"/>
  <c r="E8175" s="1"/>
  <c r="B8174"/>
  <c r="D8173"/>
  <c r="D8174" s="1"/>
  <c r="C8173"/>
  <c r="C8174" s="1"/>
  <c r="B8173"/>
  <c r="F8172"/>
  <c r="F8173" s="1"/>
  <c r="E8172"/>
  <c r="E8173" s="1"/>
  <c r="B8172"/>
  <c r="D8171"/>
  <c r="D8172" s="1"/>
  <c r="C8171"/>
  <c r="C8172" s="1"/>
  <c r="B8171"/>
  <c r="F8170"/>
  <c r="F8171" s="1"/>
  <c r="E8170"/>
  <c r="E8171" s="1"/>
  <c r="B8170"/>
  <c r="D8169"/>
  <c r="D8170" s="1"/>
  <c r="C8169"/>
  <c r="C8170" s="1"/>
  <c r="B8169"/>
  <c r="F8168"/>
  <c r="F8169" s="1"/>
  <c r="E8168"/>
  <c r="E8169" s="1"/>
  <c r="B8168"/>
  <c r="D8167"/>
  <c r="D8168" s="1"/>
  <c r="C8167"/>
  <c r="C8168" s="1"/>
  <c r="B8167"/>
  <c r="F8166"/>
  <c r="F8167" s="1"/>
  <c r="E8166"/>
  <c r="E8167" s="1"/>
  <c r="B8166"/>
  <c r="D8165"/>
  <c r="D8166" s="1"/>
  <c r="C8165"/>
  <c r="C8166" s="1"/>
  <c r="B8165"/>
  <c r="F8164"/>
  <c r="F8165" s="1"/>
  <c r="E8164"/>
  <c r="E8165" s="1"/>
  <c r="B8164"/>
  <c r="D8163"/>
  <c r="D8164" s="1"/>
  <c r="C8163"/>
  <c r="C8164" s="1"/>
  <c r="B8163"/>
  <c r="F8162"/>
  <c r="F8163" s="1"/>
  <c r="E8162"/>
  <c r="E8163" s="1"/>
  <c r="B8162"/>
  <c r="D8161"/>
  <c r="D8162" s="1"/>
  <c r="C8161"/>
  <c r="C8162" s="1"/>
  <c r="B8161"/>
  <c r="F8160"/>
  <c r="F8161" s="1"/>
  <c r="E8160"/>
  <c r="E8161" s="1"/>
  <c r="B8160"/>
  <c r="D8159"/>
  <c r="D8160" s="1"/>
  <c r="C8159"/>
  <c r="C8160" s="1"/>
  <c r="B8159"/>
  <c r="F8158"/>
  <c r="F8159" s="1"/>
  <c r="E8158"/>
  <c r="E8159" s="1"/>
  <c r="B8158"/>
  <c r="D8157"/>
  <c r="D8158" s="1"/>
  <c r="C8157"/>
  <c r="C8158" s="1"/>
  <c r="B8157"/>
  <c r="F8156"/>
  <c r="F8157" s="1"/>
  <c r="E8156"/>
  <c r="E8157" s="1"/>
  <c r="B8156"/>
  <c r="D8155"/>
  <c r="D8156" s="1"/>
  <c r="C8155"/>
  <c r="C8156" s="1"/>
  <c r="B8155"/>
  <c r="F8154"/>
  <c r="F8155" s="1"/>
  <c r="E8154"/>
  <c r="E8155" s="1"/>
  <c r="B8154"/>
  <c r="D8153"/>
  <c r="D8154" s="1"/>
  <c r="C8153"/>
  <c r="C8154" s="1"/>
  <c r="B8153"/>
  <c r="F8152"/>
  <c r="F8153" s="1"/>
  <c r="E8152"/>
  <c r="E8153" s="1"/>
  <c r="B8152"/>
  <c r="D8151"/>
  <c r="D8152" s="1"/>
  <c r="C8151"/>
  <c r="C8152" s="1"/>
  <c r="B8151"/>
  <c r="F8150"/>
  <c r="F8151" s="1"/>
  <c r="E8150"/>
  <c r="E8151" s="1"/>
  <c r="B8150"/>
  <c r="D8149"/>
  <c r="D8150" s="1"/>
  <c r="C8149"/>
  <c r="C8150" s="1"/>
  <c r="B8149"/>
  <c r="F8148"/>
  <c r="F8149" s="1"/>
  <c r="E8148"/>
  <c r="E8149" s="1"/>
  <c r="B8148"/>
  <c r="D8147"/>
  <c r="D8148" s="1"/>
  <c r="C8147"/>
  <c r="C8148" s="1"/>
  <c r="B8147"/>
  <c r="F8146"/>
  <c r="F8147" s="1"/>
  <c r="E8146"/>
  <c r="E8147" s="1"/>
  <c r="B8146"/>
  <c r="D8145"/>
  <c r="D8146" s="1"/>
  <c r="C8145"/>
  <c r="C8146" s="1"/>
  <c r="B8145"/>
  <c r="F8144"/>
  <c r="F8145" s="1"/>
  <c r="E8144"/>
  <c r="E8145" s="1"/>
  <c r="B8144"/>
  <c r="D8143"/>
  <c r="D8144" s="1"/>
  <c r="C8143"/>
  <c r="C8144" s="1"/>
  <c r="B8143"/>
  <c r="F8142"/>
  <c r="F8143" s="1"/>
  <c r="E8142"/>
  <c r="E8143" s="1"/>
  <c r="B8142"/>
  <c r="D8141"/>
  <c r="D8142" s="1"/>
  <c r="C8141"/>
  <c r="C8142" s="1"/>
  <c r="B8141"/>
  <c r="F8140"/>
  <c r="F8141" s="1"/>
  <c r="E8140"/>
  <c r="E8141" s="1"/>
  <c r="B8140"/>
  <c r="D8139"/>
  <c r="D8140" s="1"/>
  <c r="C8139"/>
  <c r="C8140" s="1"/>
  <c r="B8139"/>
  <c r="F8138"/>
  <c r="F8139" s="1"/>
  <c r="E8138"/>
  <c r="E8139" s="1"/>
  <c r="B8138"/>
  <c r="D8137"/>
  <c r="D8138" s="1"/>
  <c r="C8137"/>
  <c r="C8138" s="1"/>
  <c r="B8137"/>
  <c r="F8136"/>
  <c r="F8137" s="1"/>
  <c r="E8136"/>
  <c r="E8137" s="1"/>
  <c r="B8136"/>
  <c r="D8135"/>
  <c r="D8136" s="1"/>
  <c r="C8135"/>
  <c r="C8136" s="1"/>
  <c r="B8135"/>
  <c r="F8134"/>
  <c r="F8135" s="1"/>
  <c r="E8134"/>
  <c r="E8135" s="1"/>
  <c r="B8134"/>
  <c r="D8133"/>
  <c r="D8134" s="1"/>
  <c r="C8133"/>
  <c r="C8134" s="1"/>
  <c r="B8133"/>
  <c r="F8132"/>
  <c r="F8133" s="1"/>
  <c r="E8132"/>
  <c r="E8133" s="1"/>
  <c r="B8132"/>
  <c r="D8131"/>
  <c r="D8132" s="1"/>
  <c r="C8131"/>
  <c r="C8132" s="1"/>
  <c r="B8131"/>
  <c r="F8130"/>
  <c r="F8131" s="1"/>
  <c r="E8130"/>
  <c r="E8131" s="1"/>
  <c r="B8130"/>
  <c r="D8129"/>
  <c r="D8130" s="1"/>
  <c r="C8129"/>
  <c r="C8130" s="1"/>
  <c r="B8129"/>
  <c r="F8128"/>
  <c r="F8129" s="1"/>
  <c r="E8128"/>
  <c r="E8129" s="1"/>
  <c r="B8128"/>
  <c r="D8127"/>
  <c r="D8128" s="1"/>
  <c r="C8127"/>
  <c r="C8128" s="1"/>
  <c r="B8127"/>
  <c r="F8126"/>
  <c r="F8127" s="1"/>
  <c r="E8126"/>
  <c r="E8127" s="1"/>
  <c r="B8126"/>
  <c r="D8125"/>
  <c r="D8126" s="1"/>
  <c r="C8125"/>
  <c r="C8126" s="1"/>
  <c r="B8125"/>
  <c r="F8124"/>
  <c r="F8125" s="1"/>
  <c r="E8124"/>
  <c r="E8125" s="1"/>
  <c r="B8124"/>
  <c r="D8123"/>
  <c r="D8124" s="1"/>
  <c r="C8123"/>
  <c r="C8124" s="1"/>
  <c r="B8123"/>
  <c r="F8122"/>
  <c r="F8123" s="1"/>
  <c r="E8122"/>
  <c r="E8123" s="1"/>
  <c r="B8122"/>
  <c r="D8121"/>
  <c r="D8122" s="1"/>
  <c r="C8121"/>
  <c r="C8122" s="1"/>
  <c r="B8121"/>
  <c r="F8120"/>
  <c r="F8121" s="1"/>
  <c r="E8120"/>
  <c r="E8121" s="1"/>
  <c r="B8120"/>
  <c r="D8119"/>
  <c r="D8120" s="1"/>
  <c r="C8119"/>
  <c r="C8120" s="1"/>
  <c r="B8119"/>
  <c r="F8118"/>
  <c r="F8119" s="1"/>
  <c r="E8118"/>
  <c r="E8119" s="1"/>
  <c r="B8118"/>
  <c r="D8117"/>
  <c r="D8118" s="1"/>
  <c r="C8117"/>
  <c r="C8118" s="1"/>
  <c r="B8117"/>
  <c r="F8116"/>
  <c r="F8117" s="1"/>
  <c r="E8116"/>
  <c r="E8117" s="1"/>
  <c r="B8116"/>
  <c r="D8115"/>
  <c r="D8116" s="1"/>
  <c r="C8115"/>
  <c r="C8116" s="1"/>
  <c r="B8115"/>
  <c r="F8114"/>
  <c r="F8115" s="1"/>
  <c r="E8114"/>
  <c r="E8115" s="1"/>
  <c r="B8114"/>
  <c r="D8113"/>
  <c r="D8114" s="1"/>
  <c r="C8113"/>
  <c r="C8114" s="1"/>
  <c r="B8113"/>
  <c r="F8112"/>
  <c r="F8113" s="1"/>
  <c r="E8112"/>
  <c r="E8113" s="1"/>
  <c r="B8112"/>
  <c r="D8111"/>
  <c r="D8112" s="1"/>
  <c r="C8111"/>
  <c r="C8112" s="1"/>
  <c r="B8111"/>
  <c r="F8110"/>
  <c r="F8111" s="1"/>
  <c r="E8110"/>
  <c r="E8111" s="1"/>
  <c r="B8110"/>
  <c r="D8109"/>
  <c r="D8110" s="1"/>
  <c r="C8109"/>
  <c r="C8110" s="1"/>
  <c r="B8109"/>
  <c r="F8108"/>
  <c r="F8109" s="1"/>
  <c r="E8108"/>
  <c r="E8109" s="1"/>
  <c r="B8108"/>
  <c r="D8107"/>
  <c r="D8108" s="1"/>
  <c r="C8107"/>
  <c r="C8108" s="1"/>
  <c r="B8107"/>
  <c r="F8106"/>
  <c r="F8107" s="1"/>
  <c r="E8106"/>
  <c r="E8107" s="1"/>
  <c r="B8106"/>
  <c r="D8105"/>
  <c r="D8106" s="1"/>
  <c r="C8105"/>
  <c r="C8106" s="1"/>
  <c r="B8105"/>
  <c r="F8104"/>
  <c r="F8105" s="1"/>
  <c r="E8104"/>
  <c r="E8105" s="1"/>
  <c r="B8104"/>
  <c r="D8103"/>
  <c r="D8104" s="1"/>
  <c r="C8103"/>
  <c r="C8104" s="1"/>
  <c r="B8103"/>
  <c r="F8102"/>
  <c r="F8103" s="1"/>
  <c r="E8102"/>
  <c r="E8103" s="1"/>
  <c r="B8102"/>
  <c r="D8101"/>
  <c r="D8102" s="1"/>
  <c r="C8101"/>
  <c r="C8102" s="1"/>
  <c r="B8101"/>
  <c r="F8100"/>
  <c r="F8101" s="1"/>
  <c r="E8100"/>
  <c r="E8101" s="1"/>
  <c r="B8100"/>
  <c r="D8099"/>
  <c r="D8100" s="1"/>
  <c r="C8099"/>
  <c r="C8100" s="1"/>
  <c r="B8099"/>
  <c r="F8098"/>
  <c r="F8099" s="1"/>
  <c r="E8098"/>
  <c r="E8099" s="1"/>
  <c r="B8098"/>
  <c r="D8097"/>
  <c r="D8098" s="1"/>
  <c r="C8097"/>
  <c r="C8098" s="1"/>
  <c r="B8097"/>
  <c r="F8096"/>
  <c r="F8097" s="1"/>
  <c r="E8096"/>
  <c r="E8097" s="1"/>
  <c r="B8096"/>
  <c r="D8095"/>
  <c r="D8096" s="1"/>
  <c r="C8095"/>
  <c r="C8096" s="1"/>
  <c r="B8095"/>
  <c r="F8094"/>
  <c r="F8095" s="1"/>
  <c r="E8094"/>
  <c r="E8095" s="1"/>
  <c r="B8094"/>
  <c r="D8093"/>
  <c r="D8094" s="1"/>
  <c r="C8093"/>
  <c r="C8094" s="1"/>
  <c r="B8093"/>
  <c r="F8092"/>
  <c r="F8093" s="1"/>
  <c r="E8092"/>
  <c r="E8093" s="1"/>
  <c r="B8092"/>
  <c r="D8091"/>
  <c r="D8092" s="1"/>
  <c r="C8091"/>
  <c r="C8092" s="1"/>
  <c r="B8091"/>
  <c r="F8090"/>
  <c r="F8091" s="1"/>
  <c r="E8090"/>
  <c r="E8091" s="1"/>
  <c r="B8090"/>
  <c r="D8089"/>
  <c r="D8090" s="1"/>
  <c r="C8089"/>
  <c r="C8090" s="1"/>
  <c r="B8089"/>
  <c r="F8088"/>
  <c r="F8089" s="1"/>
  <c r="E8088"/>
  <c r="E8089" s="1"/>
  <c r="B8088"/>
  <c r="D8087"/>
  <c r="D8088" s="1"/>
  <c r="C8087"/>
  <c r="C8088" s="1"/>
  <c r="B8087"/>
  <c r="F8086"/>
  <c r="F8087" s="1"/>
  <c r="E8086"/>
  <c r="E8087" s="1"/>
  <c r="B8086"/>
  <c r="D8085"/>
  <c r="D8086" s="1"/>
  <c r="C8085"/>
  <c r="C8086" s="1"/>
  <c r="B8085"/>
  <c r="F8084"/>
  <c r="F8085" s="1"/>
  <c r="E8084"/>
  <c r="E8085" s="1"/>
  <c r="B8084"/>
  <c r="D8083"/>
  <c r="D8084" s="1"/>
  <c r="C8083"/>
  <c r="C8084" s="1"/>
  <c r="B8083"/>
  <c r="F8082"/>
  <c r="F8083" s="1"/>
  <c r="E8082"/>
  <c r="E8083" s="1"/>
  <c r="B8082"/>
  <c r="D8081"/>
  <c r="D8082" s="1"/>
  <c r="C8081"/>
  <c r="C8082" s="1"/>
  <c r="B8081"/>
  <c r="F8080"/>
  <c r="F8081" s="1"/>
  <c r="E8080"/>
  <c r="E8081" s="1"/>
  <c r="B8080"/>
  <c r="D8079"/>
  <c r="D8080" s="1"/>
  <c r="C8079"/>
  <c r="C8080" s="1"/>
  <c r="B8079"/>
  <c r="F8078"/>
  <c r="F8079" s="1"/>
  <c r="E8078"/>
  <c r="E8079" s="1"/>
  <c r="B8078"/>
  <c r="D8077"/>
  <c r="D8078" s="1"/>
  <c r="C8077"/>
  <c r="C8078" s="1"/>
  <c r="B8077"/>
  <c r="F8076"/>
  <c r="F8077" s="1"/>
  <c r="E8076"/>
  <c r="E8077" s="1"/>
  <c r="B8076"/>
  <c r="D8075"/>
  <c r="D8076" s="1"/>
  <c r="C8075"/>
  <c r="C8076" s="1"/>
  <c r="B8075"/>
  <c r="F8074"/>
  <c r="F8075" s="1"/>
  <c r="E8074"/>
  <c r="E8075" s="1"/>
  <c r="B8074"/>
  <c r="D8073"/>
  <c r="D8074" s="1"/>
  <c r="C8073"/>
  <c r="C8074" s="1"/>
  <c r="B8073"/>
  <c r="F8072"/>
  <c r="F8073" s="1"/>
  <c r="E8072"/>
  <c r="E8073" s="1"/>
  <c r="B8072"/>
  <c r="D8071"/>
  <c r="D8072" s="1"/>
  <c r="C8071"/>
  <c r="C8072" s="1"/>
  <c r="B8071"/>
  <c r="F8070"/>
  <c r="F8071" s="1"/>
  <c r="E8070"/>
  <c r="E8071" s="1"/>
  <c r="B8070"/>
  <c r="D8069"/>
  <c r="D8070" s="1"/>
  <c r="C8069"/>
  <c r="C8070" s="1"/>
  <c r="B8069"/>
  <c r="F8068"/>
  <c r="F8069" s="1"/>
  <c r="E8068"/>
  <c r="E8069" s="1"/>
  <c r="B8068"/>
  <c r="D8067"/>
  <c r="D8068" s="1"/>
  <c r="C8067"/>
  <c r="C8068" s="1"/>
  <c r="B8067"/>
  <c r="F8066"/>
  <c r="F8067" s="1"/>
  <c r="E8066"/>
  <c r="E8067" s="1"/>
  <c r="B8066"/>
  <c r="D8065"/>
  <c r="D8066" s="1"/>
  <c r="C8065"/>
  <c r="C8066" s="1"/>
  <c r="B8065"/>
  <c r="F8064"/>
  <c r="F8065" s="1"/>
  <c r="E8064"/>
  <c r="E8065" s="1"/>
  <c r="B8064"/>
  <c r="D8063"/>
  <c r="D8064" s="1"/>
  <c r="C8063"/>
  <c r="C8064" s="1"/>
  <c r="B8063"/>
  <c r="F8062"/>
  <c r="F8063" s="1"/>
  <c r="E8062"/>
  <c r="E8063" s="1"/>
  <c r="B8062"/>
  <c r="D8061"/>
  <c r="D8062" s="1"/>
  <c r="C8061"/>
  <c r="C8062" s="1"/>
  <c r="B8061"/>
  <c r="F8060"/>
  <c r="F8061" s="1"/>
  <c r="E8060"/>
  <c r="E8061" s="1"/>
  <c r="B8060"/>
  <c r="D8059"/>
  <c r="D8060" s="1"/>
  <c r="C8059"/>
  <c r="C8060" s="1"/>
  <c r="B8059"/>
  <c r="F8058"/>
  <c r="F8059" s="1"/>
  <c r="E8058"/>
  <c r="E8059" s="1"/>
  <c r="B8058"/>
  <c r="D8057"/>
  <c r="D8058" s="1"/>
  <c r="C8057"/>
  <c r="C8058" s="1"/>
  <c r="B8057"/>
  <c r="F8056"/>
  <c r="F8057" s="1"/>
  <c r="E8056"/>
  <c r="E8057" s="1"/>
  <c r="B8056"/>
  <c r="D8055"/>
  <c r="D8056" s="1"/>
  <c r="C8055"/>
  <c r="C8056" s="1"/>
  <c r="B8055"/>
  <c r="F8054"/>
  <c r="F8055" s="1"/>
  <c r="E8054"/>
  <c r="E8055" s="1"/>
  <c r="B8054"/>
  <c r="D8053"/>
  <c r="D8054" s="1"/>
  <c r="C8053"/>
  <c r="C8054" s="1"/>
  <c r="B8053"/>
  <c r="F8052"/>
  <c r="F8053" s="1"/>
  <c r="E8052"/>
  <c r="E8053" s="1"/>
  <c r="B8052"/>
  <c r="D8051"/>
  <c r="D8052" s="1"/>
  <c r="C8051"/>
  <c r="C8052" s="1"/>
  <c r="B8051"/>
  <c r="F8050"/>
  <c r="F8051" s="1"/>
  <c r="E8050"/>
  <c r="E8051" s="1"/>
  <c r="B8050"/>
  <c r="D8049"/>
  <c r="D8050" s="1"/>
  <c r="C8049"/>
  <c r="C8050" s="1"/>
  <c r="B8049"/>
  <c r="F8048"/>
  <c r="F8049" s="1"/>
  <c r="E8048"/>
  <c r="E8049" s="1"/>
  <c r="B8048"/>
  <c r="D8047"/>
  <c r="D8048" s="1"/>
  <c r="C8047"/>
  <c r="C8048" s="1"/>
  <c r="B8047"/>
  <c r="F8046"/>
  <c r="F8047" s="1"/>
  <c r="E8046"/>
  <c r="E8047" s="1"/>
  <c r="B8046"/>
  <c r="D8045"/>
  <c r="D8046" s="1"/>
  <c r="C8045"/>
  <c r="C8046" s="1"/>
  <c r="B8045"/>
  <c r="F8044"/>
  <c r="F8045" s="1"/>
  <c r="E8044"/>
  <c r="E8045" s="1"/>
  <c r="B8044"/>
  <c r="D8043"/>
  <c r="D8044" s="1"/>
  <c r="C8043"/>
  <c r="C8044" s="1"/>
  <c r="B8043"/>
  <c r="F8042"/>
  <c r="F8043" s="1"/>
  <c r="E8042"/>
  <c r="E8043" s="1"/>
  <c r="B8042"/>
  <c r="D8041"/>
  <c r="D8042" s="1"/>
  <c r="C8041"/>
  <c r="C8042" s="1"/>
  <c r="B8041"/>
  <c r="F8040"/>
  <c r="F8041" s="1"/>
  <c r="E8040"/>
  <c r="E8041" s="1"/>
  <c r="B8040"/>
  <c r="D8039"/>
  <c r="D8040" s="1"/>
  <c r="C8039"/>
  <c r="C8040" s="1"/>
  <c r="B8039"/>
  <c r="F8038"/>
  <c r="F8039" s="1"/>
  <c r="E8038"/>
  <c r="E8039" s="1"/>
  <c r="B8038"/>
  <c r="D8037"/>
  <c r="D8038" s="1"/>
  <c r="C8037"/>
  <c r="C8038" s="1"/>
  <c r="B8037"/>
  <c r="F8036"/>
  <c r="F8037" s="1"/>
  <c r="E8036"/>
  <c r="E8037" s="1"/>
  <c r="B8036"/>
  <c r="D8035"/>
  <c r="D8036" s="1"/>
  <c r="C8035"/>
  <c r="C8036" s="1"/>
  <c r="B8035"/>
  <c r="F8034"/>
  <c r="F8035" s="1"/>
  <c r="E8034"/>
  <c r="E8035" s="1"/>
  <c r="B8034"/>
  <c r="D8033"/>
  <c r="D8034" s="1"/>
  <c r="C8033"/>
  <c r="C8034" s="1"/>
  <c r="B8033"/>
  <c r="F8032"/>
  <c r="F8033" s="1"/>
  <c r="E8032"/>
  <c r="E8033" s="1"/>
  <c r="B8032"/>
  <c r="D8031"/>
  <c r="D8032" s="1"/>
  <c r="C8031"/>
  <c r="C8032" s="1"/>
  <c r="B8031"/>
  <c r="F8030"/>
  <c r="F8031" s="1"/>
  <c r="E8030"/>
  <c r="E8031" s="1"/>
  <c r="B8030"/>
  <c r="D8029"/>
  <c r="D8030" s="1"/>
  <c r="C8029"/>
  <c r="C8030" s="1"/>
  <c r="B8029"/>
  <c r="F8028"/>
  <c r="F8029" s="1"/>
  <c r="E8028"/>
  <c r="E8029" s="1"/>
  <c r="B8028"/>
  <c r="D8027"/>
  <c r="D8028" s="1"/>
  <c r="C8027"/>
  <c r="C8028" s="1"/>
  <c r="B8027"/>
  <c r="F8026"/>
  <c r="F8027" s="1"/>
  <c r="E8026"/>
  <c r="E8027" s="1"/>
  <c r="B8026"/>
  <c r="D8025"/>
  <c r="D8026" s="1"/>
  <c r="C8025"/>
  <c r="C8026" s="1"/>
  <c r="B8025"/>
  <c r="F8024"/>
  <c r="F8025" s="1"/>
  <c r="E8024"/>
  <c r="E8025" s="1"/>
  <c r="B8024"/>
  <c r="D8023"/>
  <c r="D8024" s="1"/>
  <c r="C8023"/>
  <c r="C8024" s="1"/>
  <c r="B8023"/>
  <c r="F8022"/>
  <c r="F8023" s="1"/>
  <c r="E8022"/>
  <c r="E8023" s="1"/>
  <c r="B8022"/>
  <c r="D8021"/>
  <c r="D8022" s="1"/>
  <c r="C8021"/>
  <c r="C8022" s="1"/>
  <c r="B8021"/>
  <c r="F8020"/>
  <c r="F8021" s="1"/>
  <c r="E8020"/>
  <c r="E8021" s="1"/>
  <c r="B8020"/>
  <c r="D8019"/>
  <c r="D8020" s="1"/>
  <c r="C8019"/>
  <c r="C8020" s="1"/>
  <c r="B8019"/>
  <c r="F8018"/>
  <c r="F8019" s="1"/>
  <c r="E8018"/>
  <c r="E8019" s="1"/>
  <c r="B8018"/>
  <c r="D8017"/>
  <c r="D8018" s="1"/>
  <c r="C8017"/>
  <c r="C8018" s="1"/>
  <c r="B8017"/>
  <c r="F8016"/>
  <c r="F8017" s="1"/>
  <c r="E8016"/>
  <c r="E8017" s="1"/>
  <c r="B8016"/>
  <c r="D8015"/>
  <c r="D8016" s="1"/>
  <c r="C8015"/>
  <c r="C8016" s="1"/>
  <c r="B8015"/>
  <c r="F8014"/>
  <c r="F8015" s="1"/>
  <c r="E8014"/>
  <c r="E8015" s="1"/>
  <c r="B8014"/>
  <c r="D8013"/>
  <c r="D8014" s="1"/>
  <c r="C8013"/>
  <c r="C8014" s="1"/>
  <c r="B8013"/>
  <c r="F8012"/>
  <c r="F8013" s="1"/>
  <c r="E8012"/>
  <c r="E8013" s="1"/>
  <c r="B8012"/>
  <c r="D8011"/>
  <c r="D8012" s="1"/>
  <c r="C8011"/>
  <c r="C8012" s="1"/>
  <c r="B8011"/>
  <c r="F8010"/>
  <c r="F8011" s="1"/>
  <c r="E8010"/>
  <c r="E8011" s="1"/>
  <c r="B8010"/>
  <c r="D8009"/>
  <c r="D8010" s="1"/>
  <c r="C8009"/>
  <c r="C8010" s="1"/>
  <c r="B8009"/>
  <c r="F8008"/>
  <c r="F8009" s="1"/>
  <c r="E8008"/>
  <c r="E8009" s="1"/>
  <c r="B8008"/>
  <c r="D8007"/>
  <c r="D8008" s="1"/>
  <c r="C8007"/>
  <c r="C8008" s="1"/>
  <c r="B8007"/>
  <c r="F8006"/>
  <c r="F8007" s="1"/>
  <c r="E8006"/>
  <c r="E8007" s="1"/>
  <c r="B8006"/>
  <c r="D8005"/>
  <c r="D8006" s="1"/>
  <c r="C8005"/>
  <c r="C8006" s="1"/>
  <c r="B8005"/>
  <c r="F8004"/>
  <c r="F8005" s="1"/>
  <c r="E8004"/>
  <c r="E8005" s="1"/>
  <c r="B8004"/>
  <c r="D8003"/>
  <c r="D8004" s="1"/>
  <c r="C8003"/>
  <c r="C8004" s="1"/>
  <c r="B8003"/>
  <c r="F8002"/>
  <c r="F8003" s="1"/>
  <c r="E8002"/>
  <c r="E8003" s="1"/>
  <c r="B8002"/>
  <c r="D8001"/>
  <c r="D8002" s="1"/>
  <c r="C8001"/>
  <c r="C8002" s="1"/>
  <c r="B8001"/>
  <c r="F8000"/>
  <c r="F8001" s="1"/>
  <c r="E8000"/>
  <c r="E8001" s="1"/>
  <c r="B8000"/>
  <c r="D7999"/>
  <c r="D8000" s="1"/>
  <c r="C7999"/>
  <c r="C8000" s="1"/>
  <c r="B7999"/>
  <c r="F7998"/>
  <c r="F7999" s="1"/>
  <c r="E7998"/>
  <c r="E7999" s="1"/>
  <c r="B7998"/>
  <c r="D7997"/>
  <c r="D7998" s="1"/>
  <c r="C7997"/>
  <c r="C7998" s="1"/>
  <c r="B7997"/>
  <c r="F7996"/>
  <c r="F7997" s="1"/>
  <c r="E7996"/>
  <c r="E7997" s="1"/>
  <c r="B7996"/>
  <c r="D7995"/>
  <c r="D7996" s="1"/>
  <c r="C7995"/>
  <c r="C7996" s="1"/>
  <c r="B7995"/>
  <c r="F7994"/>
  <c r="F7995" s="1"/>
  <c r="E7994"/>
  <c r="E7995" s="1"/>
  <c r="B7994"/>
  <c r="D7993"/>
  <c r="D7994" s="1"/>
  <c r="C7993"/>
  <c r="C7994" s="1"/>
  <c r="B7993"/>
  <c r="F7992"/>
  <c r="F7993" s="1"/>
  <c r="E7992"/>
  <c r="E7993" s="1"/>
  <c r="B7992"/>
  <c r="D7991"/>
  <c r="D7992" s="1"/>
  <c r="C7991"/>
  <c r="C7992" s="1"/>
  <c r="B7991"/>
  <c r="F7990"/>
  <c r="F7991" s="1"/>
  <c r="E7990"/>
  <c r="E7991" s="1"/>
  <c r="B7990"/>
  <c r="D7989"/>
  <c r="D7990" s="1"/>
  <c r="C7989"/>
  <c r="C7990" s="1"/>
  <c r="B7989"/>
  <c r="F7988"/>
  <c r="F7989" s="1"/>
  <c r="E7988"/>
  <c r="E7989" s="1"/>
  <c r="B7988"/>
  <c r="D7987"/>
  <c r="D7988" s="1"/>
  <c r="C7987"/>
  <c r="C7988" s="1"/>
  <c r="B7987"/>
  <c r="F7986"/>
  <c r="F7987" s="1"/>
  <c r="E7986"/>
  <c r="E7987" s="1"/>
  <c r="B7986"/>
  <c r="D7985"/>
  <c r="D7986" s="1"/>
  <c r="C7985"/>
  <c r="C7986" s="1"/>
  <c r="B7985"/>
  <c r="F7984"/>
  <c r="F7985" s="1"/>
  <c r="E7984"/>
  <c r="E7985" s="1"/>
  <c r="B7984"/>
  <c r="D7983"/>
  <c r="D7984" s="1"/>
  <c r="C7983"/>
  <c r="C7984" s="1"/>
  <c r="B7983"/>
  <c r="F7982"/>
  <c r="F7983" s="1"/>
  <c r="E7982"/>
  <c r="E7983" s="1"/>
  <c r="B7982"/>
  <c r="D7981"/>
  <c r="D7982" s="1"/>
  <c r="C7981"/>
  <c r="C7982" s="1"/>
  <c r="B7981"/>
  <c r="F7980"/>
  <c r="F7981" s="1"/>
  <c r="E7980"/>
  <c r="E7981" s="1"/>
  <c r="B7980"/>
  <c r="D7979"/>
  <c r="D7980" s="1"/>
  <c r="C7979"/>
  <c r="C7980" s="1"/>
  <c r="B7979"/>
  <c r="F7978"/>
  <c r="F7979" s="1"/>
  <c r="E7978"/>
  <c r="E7979" s="1"/>
  <c r="B7978"/>
  <c r="D7977"/>
  <c r="D7978" s="1"/>
  <c r="C7977"/>
  <c r="C7978" s="1"/>
  <c r="B7977"/>
  <c r="F7976"/>
  <c r="F7977" s="1"/>
  <c r="E7976"/>
  <c r="E7977" s="1"/>
  <c r="B7976"/>
  <c r="D7975"/>
  <c r="D7976" s="1"/>
  <c r="C7975"/>
  <c r="C7976" s="1"/>
  <c r="B7975"/>
  <c r="F7974"/>
  <c r="F7975" s="1"/>
  <c r="E7974"/>
  <c r="E7975" s="1"/>
  <c r="B7974"/>
  <c r="D7973"/>
  <c r="D7974" s="1"/>
  <c r="C7973"/>
  <c r="C7974" s="1"/>
  <c r="B7973"/>
  <c r="F7972"/>
  <c r="F7973" s="1"/>
  <c r="E7972"/>
  <c r="E7973" s="1"/>
  <c r="B7972"/>
  <c r="D7971"/>
  <c r="D7972" s="1"/>
  <c r="C7971"/>
  <c r="C7972" s="1"/>
  <c r="B7971"/>
  <c r="F7970"/>
  <c r="F7971" s="1"/>
  <c r="E7970"/>
  <c r="E7971" s="1"/>
  <c r="B7970"/>
  <c r="D7969"/>
  <c r="D7970" s="1"/>
  <c r="C7969"/>
  <c r="C7970" s="1"/>
  <c r="B7969"/>
  <c r="F7968"/>
  <c r="F7969" s="1"/>
  <c r="E7968"/>
  <c r="E7969" s="1"/>
  <c r="B7968"/>
  <c r="D7967"/>
  <c r="D7968" s="1"/>
  <c r="C7967"/>
  <c r="C7968" s="1"/>
  <c r="B7967"/>
  <c r="F7966"/>
  <c r="F7967" s="1"/>
  <c r="E7966"/>
  <c r="E7967" s="1"/>
  <c r="B7966"/>
  <c r="D7965"/>
  <c r="D7966" s="1"/>
  <c r="C7965"/>
  <c r="C7966" s="1"/>
  <c r="B7965"/>
  <c r="F7964"/>
  <c r="F7965" s="1"/>
  <c r="E7964"/>
  <c r="E7965" s="1"/>
  <c r="B7964"/>
  <c r="D7963"/>
  <c r="D7964" s="1"/>
  <c r="C7963"/>
  <c r="C7964" s="1"/>
  <c r="B7963"/>
  <c r="F7962"/>
  <c r="F7963" s="1"/>
  <c r="E7962"/>
  <c r="E7963" s="1"/>
  <c r="B7962"/>
  <c r="D7961"/>
  <c r="D7962" s="1"/>
  <c r="C7961"/>
  <c r="C7962" s="1"/>
  <c r="B7961"/>
  <c r="F7960"/>
  <c r="F7961" s="1"/>
  <c r="E7960"/>
  <c r="E7961" s="1"/>
  <c r="B7960"/>
  <c r="D7959"/>
  <c r="D7960" s="1"/>
  <c r="C7959"/>
  <c r="C7960" s="1"/>
  <c r="B7959"/>
  <c r="F7958"/>
  <c r="F7959" s="1"/>
  <c r="E7958"/>
  <c r="E7959" s="1"/>
  <c r="B7958"/>
  <c r="D7957"/>
  <c r="D7958" s="1"/>
  <c r="C7957"/>
  <c r="C7958" s="1"/>
  <c r="B7957"/>
  <c r="F7956"/>
  <c r="F7957" s="1"/>
  <c r="E7956"/>
  <c r="E7957" s="1"/>
  <c r="B7956"/>
  <c r="D7955"/>
  <c r="D7956" s="1"/>
  <c r="C7955"/>
  <c r="C7956" s="1"/>
  <c r="B7955"/>
  <c r="F7954"/>
  <c r="F7955" s="1"/>
  <c r="E7954"/>
  <c r="E7955" s="1"/>
  <c r="B7954"/>
  <c r="D7953"/>
  <c r="D7954" s="1"/>
  <c r="C7953"/>
  <c r="C7954" s="1"/>
  <c r="B7953"/>
  <c r="F7952"/>
  <c r="F7953" s="1"/>
  <c r="E7952"/>
  <c r="E7953" s="1"/>
  <c r="B7952"/>
  <c r="D7951"/>
  <c r="D7952" s="1"/>
  <c r="C7951"/>
  <c r="C7952" s="1"/>
  <c r="B7951"/>
  <c r="F7950"/>
  <c r="F7951" s="1"/>
  <c r="E7950"/>
  <c r="E7951" s="1"/>
  <c r="B7950"/>
  <c r="D7949"/>
  <c r="D7950" s="1"/>
  <c r="C7949"/>
  <c r="C7950" s="1"/>
  <c r="B7949"/>
  <c r="F7948"/>
  <c r="F7949" s="1"/>
  <c r="E7948"/>
  <c r="E7949" s="1"/>
  <c r="B7948"/>
  <c r="D7947"/>
  <c r="D7948" s="1"/>
  <c r="C7947"/>
  <c r="C7948" s="1"/>
  <c r="B7947"/>
  <c r="F7946"/>
  <c r="F7947" s="1"/>
  <c r="E7946"/>
  <c r="E7947" s="1"/>
  <c r="B7946"/>
  <c r="D7945"/>
  <c r="D7946" s="1"/>
  <c r="C7945"/>
  <c r="C7946" s="1"/>
  <c r="B7945"/>
  <c r="F7944"/>
  <c r="F7945" s="1"/>
  <c r="E7944"/>
  <c r="E7945" s="1"/>
  <c r="B7944"/>
  <c r="D7943"/>
  <c r="D7944" s="1"/>
  <c r="C7943"/>
  <c r="C7944" s="1"/>
  <c r="B7943"/>
  <c r="F7942"/>
  <c r="F7943" s="1"/>
  <c r="E7942"/>
  <c r="E7943" s="1"/>
  <c r="B7942"/>
  <c r="D7941"/>
  <c r="D7942" s="1"/>
  <c r="C7941"/>
  <c r="C7942" s="1"/>
  <c r="B7941"/>
  <c r="F7940"/>
  <c r="F7941" s="1"/>
  <c r="E7940"/>
  <c r="E7941" s="1"/>
  <c r="B7940"/>
  <c r="D7939"/>
  <c r="D7940" s="1"/>
  <c r="C7939"/>
  <c r="C7940" s="1"/>
  <c r="B7939"/>
  <c r="F7938"/>
  <c r="F7939" s="1"/>
  <c r="E7938"/>
  <c r="E7939" s="1"/>
  <c r="B7938"/>
  <c r="D7937"/>
  <c r="D7938" s="1"/>
  <c r="C7937"/>
  <c r="C7938" s="1"/>
  <c r="B7937"/>
  <c r="F7936"/>
  <c r="F7937" s="1"/>
  <c r="E7936"/>
  <c r="E7937" s="1"/>
  <c r="B7936"/>
  <c r="D7935"/>
  <c r="D7936" s="1"/>
  <c r="C7935"/>
  <c r="C7936" s="1"/>
  <c r="B7935"/>
  <c r="F7934"/>
  <c r="F7935" s="1"/>
  <c r="E7934"/>
  <c r="E7935" s="1"/>
  <c r="B7934"/>
  <c r="D7933"/>
  <c r="D7934" s="1"/>
  <c r="C7933"/>
  <c r="C7934" s="1"/>
  <c r="B7933"/>
  <c r="F7932"/>
  <c r="F7933" s="1"/>
  <c r="E7932"/>
  <c r="E7933" s="1"/>
  <c r="B7932"/>
  <c r="D7931"/>
  <c r="D7932" s="1"/>
  <c r="C7931"/>
  <c r="C7932" s="1"/>
  <c r="B7931"/>
  <c r="F7930"/>
  <c r="F7931" s="1"/>
  <c r="E7930"/>
  <c r="E7931" s="1"/>
  <c r="B7930"/>
  <c r="D7929"/>
  <c r="D7930" s="1"/>
  <c r="C7929"/>
  <c r="C7930" s="1"/>
  <c r="B7929"/>
  <c r="F7928"/>
  <c r="F7929" s="1"/>
  <c r="E7928"/>
  <c r="E7929" s="1"/>
  <c r="B7928"/>
  <c r="D7927"/>
  <c r="D7928" s="1"/>
  <c r="C7927"/>
  <c r="C7928" s="1"/>
  <c r="B7927"/>
  <c r="F7926"/>
  <c r="F7927" s="1"/>
  <c r="E7926"/>
  <c r="E7927" s="1"/>
  <c r="B7926"/>
  <c r="D7925"/>
  <c r="D7926" s="1"/>
  <c r="C7925"/>
  <c r="C7926" s="1"/>
  <c r="B7925"/>
  <c r="F7924"/>
  <c r="F7925" s="1"/>
  <c r="E7924"/>
  <c r="E7925" s="1"/>
  <c r="B7924"/>
  <c r="D7923"/>
  <c r="D7924" s="1"/>
  <c r="C7923"/>
  <c r="C7924" s="1"/>
  <c r="B7923"/>
  <c r="F7922"/>
  <c r="F7923" s="1"/>
  <c r="E7922"/>
  <c r="E7923" s="1"/>
  <c r="B7922"/>
  <c r="D7921"/>
  <c r="D7922" s="1"/>
  <c r="C7921"/>
  <c r="C7922" s="1"/>
  <c r="B7921"/>
  <c r="F7920"/>
  <c r="F7921" s="1"/>
  <c r="E7920"/>
  <c r="E7921" s="1"/>
  <c r="B7920"/>
  <c r="D7919"/>
  <c r="D7920" s="1"/>
  <c r="C7919"/>
  <c r="C7920" s="1"/>
  <c r="B7919"/>
  <c r="F7918"/>
  <c r="F7919" s="1"/>
  <c r="E7918"/>
  <c r="E7919" s="1"/>
  <c r="B7918"/>
  <c r="D7917"/>
  <c r="D7918" s="1"/>
  <c r="C7917"/>
  <c r="C7918" s="1"/>
  <c r="B7917"/>
  <c r="F7916"/>
  <c r="F7917" s="1"/>
  <c r="E7916"/>
  <c r="E7917" s="1"/>
  <c r="B7916"/>
  <c r="D7915"/>
  <c r="D7916" s="1"/>
  <c r="C7915"/>
  <c r="C7916" s="1"/>
  <c r="B7915"/>
  <c r="F7914"/>
  <c r="F7915" s="1"/>
  <c r="E7914"/>
  <c r="E7915" s="1"/>
  <c r="B7914"/>
  <c r="D7913"/>
  <c r="D7914" s="1"/>
  <c r="C7913"/>
  <c r="C7914" s="1"/>
  <c r="B7913"/>
  <c r="F7912"/>
  <c r="F7913" s="1"/>
  <c r="E7912"/>
  <c r="E7913" s="1"/>
  <c r="B7912"/>
  <c r="D7911"/>
  <c r="D7912" s="1"/>
  <c r="C7911"/>
  <c r="C7912" s="1"/>
  <c r="B7911"/>
  <c r="F7910"/>
  <c r="F7911" s="1"/>
  <c r="E7910"/>
  <c r="E7911" s="1"/>
  <c r="B7910"/>
  <c r="D7909"/>
  <c r="D7910" s="1"/>
  <c r="C7909"/>
  <c r="C7910" s="1"/>
  <c r="B7909"/>
  <c r="F7908"/>
  <c r="F7909" s="1"/>
  <c r="E7908"/>
  <c r="E7909" s="1"/>
  <c r="B7908"/>
  <c r="D7907"/>
  <c r="D7908" s="1"/>
  <c r="C7907"/>
  <c r="C7908" s="1"/>
  <c r="B7907"/>
  <c r="F7906"/>
  <c r="F7907" s="1"/>
  <c r="E7906"/>
  <c r="E7907" s="1"/>
  <c r="B7906"/>
  <c r="D7905"/>
  <c r="D7906" s="1"/>
  <c r="C7905"/>
  <c r="C7906" s="1"/>
  <c r="B7905"/>
  <c r="F7904"/>
  <c r="F7905" s="1"/>
  <c r="E7904"/>
  <c r="E7905" s="1"/>
  <c r="B7904"/>
  <c r="D7903"/>
  <c r="D7904" s="1"/>
  <c r="C7903"/>
  <c r="C7904" s="1"/>
  <c r="B7903"/>
  <c r="F7902"/>
  <c r="F7903" s="1"/>
  <c r="E7902"/>
  <c r="E7903" s="1"/>
  <c r="B7902"/>
  <c r="D7901"/>
  <c r="D7902" s="1"/>
  <c r="C7901"/>
  <c r="C7902" s="1"/>
  <c r="B7901"/>
  <c r="F7900"/>
  <c r="F7901" s="1"/>
  <c r="E7900"/>
  <c r="E7901" s="1"/>
  <c r="B7900"/>
  <c r="D7899"/>
  <c r="D7900" s="1"/>
  <c r="C7899"/>
  <c r="C7900" s="1"/>
  <c r="B7899"/>
  <c r="F7898"/>
  <c r="F7899" s="1"/>
  <c r="E7898"/>
  <c r="E7899" s="1"/>
  <c r="B7898"/>
  <c r="D7897"/>
  <c r="D7898" s="1"/>
  <c r="C7897"/>
  <c r="C7898" s="1"/>
  <c r="B7897"/>
  <c r="F7896"/>
  <c r="F7897" s="1"/>
  <c r="E7896"/>
  <c r="E7897" s="1"/>
  <c r="B7896"/>
  <c r="D7895"/>
  <c r="D7896" s="1"/>
  <c r="C7895"/>
  <c r="C7896" s="1"/>
  <c r="B7895"/>
  <c r="F7894"/>
  <c r="F7895" s="1"/>
  <c r="E7894"/>
  <c r="E7895" s="1"/>
  <c r="B7894"/>
  <c r="D7893"/>
  <c r="D7894" s="1"/>
  <c r="C7893"/>
  <c r="C7894" s="1"/>
  <c r="B7893"/>
  <c r="F7892"/>
  <c r="F7893" s="1"/>
  <c r="E7892"/>
  <c r="E7893" s="1"/>
  <c r="B7892"/>
  <c r="D7891"/>
  <c r="D7892" s="1"/>
  <c r="C7891"/>
  <c r="C7892" s="1"/>
  <c r="B7891"/>
  <c r="F7890"/>
  <c r="F7891" s="1"/>
  <c r="E7890"/>
  <c r="E7891" s="1"/>
  <c r="B7890"/>
  <c r="D7889"/>
  <c r="D7890" s="1"/>
  <c r="C7889"/>
  <c r="C7890" s="1"/>
  <c r="B7889"/>
  <c r="F7888"/>
  <c r="F7889" s="1"/>
  <c r="E7888"/>
  <c r="E7889" s="1"/>
  <c r="B7888"/>
  <c r="D7887"/>
  <c r="D7888" s="1"/>
  <c r="C7887"/>
  <c r="C7888" s="1"/>
  <c r="B7887"/>
  <c r="F7886"/>
  <c r="F7887" s="1"/>
  <c r="E7886"/>
  <c r="E7887" s="1"/>
  <c r="B7886"/>
  <c r="D7885"/>
  <c r="D7886" s="1"/>
  <c r="C7885"/>
  <c r="C7886" s="1"/>
  <c r="B7885"/>
  <c r="F7884"/>
  <c r="F7885" s="1"/>
  <c r="E7884"/>
  <c r="E7885" s="1"/>
  <c r="B7884"/>
  <c r="D7883"/>
  <c r="D7884" s="1"/>
  <c r="C7883"/>
  <c r="C7884" s="1"/>
  <c r="B7883"/>
  <c r="F7882"/>
  <c r="F7883" s="1"/>
  <c r="E7882"/>
  <c r="E7883" s="1"/>
  <c r="B7882"/>
  <c r="D7881"/>
  <c r="D7882" s="1"/>
  <c r="C7881"/>
  <c r="C7882" s="1"/>
  <c r="B7881"/>
  <c r="F7880"/>
  <c r="F7881" s="1"/>
  <c r="E7880"/>
  <c r="E7881" s="1"/>
  <c r="B7880"/>
  <c r="D7879"/>
  <c r="D7880" s="1"/>
  <c r="C7879"/>
  <c r="C7880" s="1"/>
  <c r="B7879"/>
  <c r="F7878"/>
  <c r="F7879" s="1"/>
  <c r="E7878"/>
  <c r="E7879" s="1"/>
  <c r="B7878"/>
  <c r="D7877"/>
  <c r="D7878" s="1"/>
  <c r="C7877"/>
  <c r="C7878" s="1"/>
  <c r="B7877"/>
  <c r="F7876"/>
  <c r="F7877" s="1"/>
  <c r="E7876"/>
  <c r="E7877" s="1"/>
  <c r="B7876"/>
  <c r="D7875"/>
  <c r="D7876" s="1"/>
  <c r="C7875"/>
  <c r="C7876" s="1"/>
  <c r="B7875"/>
  <c r="F7874"/>
  <c r="F7875" s="1"/>
  <c r="E7874"/>
  <c r="E7875" s="1"/>
  <c r="B7874"/>
  <c r="D7873"/>
  <c r="D7874" s="1"/>
  <c r="C7873"/>
  <c r="C7874" s="1"/>
  <c r="B7873"/>
  <c r="F7872"/>
  <c r="F7873" s="1"/>
  <c r="E7872"/>
  <c r="E7873" s="1"/>
  <c r="B7872"/>
  <c r="D7871"/>
  <c r="D7872" s="1"/>
  <c r="C7871"/>
  <c r="C7872" s="1"/>
  <c r="B7871"/>
  <c r="F7870"/>
  <c r="F7871" s="1"/>
  <c r="E7870"/>
  <c r="E7871" s="1"/>
  <c r="B7870"/>
  <c r="D7869"/>
  <c r="D7870" s="1"/>
  <c r="C7869"/>
  <c r="C7870" s="1"/>
  <c r="B7869"/>
  <c r="F7868"/>
  <c r="F7869" s="1"/>
  <c r="E7868"/>
  <c r="E7869" s="1"/>
  <c r="B7868"/>
  <c r="D7867"/>
  <c r="D7868" s="1"/>
  <c r="C7867"/>
  <c r="C7868" s="1"/>
  <c r="B7867"/>
  <c r="F7866"/>
  <c r="F7867" s="1"/>
  <c r="E7866"/>
  <c r="E7867" s="1"/>
  <c r="B7866"/>
  <c r="D7865"/>
  <c r="D7866" s="1"/>
  <c r="C7865"/>
  <c r="C7866" s="1"/>
  <c r="B7865"/>
  <c r="F7864"/>
  <c r="F7865" s="1"/>
  <c r="E7864"/>
  <c r="E7865" s="1"/>
  <c r="B7864"/>
  <c r="D7863"/>
  <c r="D7864" s="1"/>
  <c r="C7863"/>
  <c r="C7864" s="1"/>
  <c r="B7863"/>
  <c r="F7862"/>
  <c r="F7863" s="1"/>
  <c r="E7862"/>
  <c r="E7863" s="1"/>
  <c r="B7862"/>
  <c r="D7861"/>
  <c r="D7862" s="1"/>
  <c r="C7861"/>
  <c r="C7862" s="1"/>
  <c r="B7861"/>
  <c r="F7860"/>
  <c r="F7861" s="1"/>
  <c r="E7860"/>
  <c r="E7861" s="1"/>
  <c r="B7860"/>
  <c r="D7859"/>
  <c r="D7860" s="1"/>
  <c r="C7859"/>
  <c r="C7860" s="1"/>
  <c r="B7859"/>
  <c r="F7858"/>
  <c r="F7859" s="1"/>
  <c r="E7858"/>
  <c r="E7859" s="1"/>
  <c r="B7858"/>
  <c r="D7857"/>
  <c r="D7858" s="1"/>
  <c r="C7857"/>
  <c r="C7858" s="1"/>
  <c r="B7857"/>
  <c r="F7856"/>
  <c r="F7857" s="1"/>
  <c r="E7856"/>
  <c r="E7857" s="1"/>
  <c r="B7856"/>
  <c r="D7855"/>
  <c r="D7856" s="1"/>
  <c r="C7855"/>
  <c r="C7856" s="1"/>
  <c r="B7855"/>
  <c r="F7854"/>
  <c r="F7855" s="1"/>
  <c r="E7854"/>
  <c r="E7855" s="1"/>
  <c r="B7854"/>
  <c r="D7853"/>
  <c r="D7854" s="1"/>
  <c r="C7853"/>
  <c r="C7854" s="1"/>
  <c r="B7853"/>
  <c r="F7852"/>
  <c r="F7853" s="1"/>
  <c r="E7852"/>
  <c r="E7853" s="1"/>
  <c r="B7852"/>
  <c r="D7851"/>
  <c r="D7852" s="1"/>
  <c r="C7851"/>
  <c r="C7852" s="1"/>
  <c r="B7851"/>
  <c r="F7850"/>
  <c r="F7851" s="1"/>
  <c r="E7850"/>
  <c r="E7851" s="1"/>
  <c r="B7850"/>
  <c r="D7849"/>
  <c r="D7850" s="1"/>
  <c r="C7849"/>
  <c r="C7850" s="1"/>
  <c r="B7849"/>
  <c r="F7848"/>
  <c r="F7849" s="1"/>
  <c r="E7848"/>
  <c r="E7849" s="1"/>
  <c r="B7848"/>
  <c r="D7847"/>
  <c r="D7848" s="1"/>
  <c r="C7847"/>
  <c r="C7848" s="1"/>
  <c r="B7847"/>
  <c r="F7846"/>
  <c r="F7847" s="1"/>
  <c r="E7846"/>
  <c r="E7847" s="1"/>
  <c r="B7846"/>
  <c r="D7845"/>
  <c r="D7846" s="1"/>
  <c r="C7845"/>
  <c r="C7846" s="1"/>
  <c r="B7845"/>
  <c r="F7844"/>
  <c r="F7845" s="1"/>
  <c r="E7844"/>
  <c r="E7845" s="1"/>
  <c r="B7844"/>
  <c r="D7843"/>
  <c r="D7844" s="1"/>
  <c r="C7843"/>
  <c r="C7844" s="1"/>
  <c r="B7843"/>
  <c r="F7842"/>
  <c r="F7843" s="1"/>
  <c r="E7842"/>
  <c r="E7843" s="1"/>
  <c r="B7842"/>
  <c r="D7841"/>
  <c r="D7842" s="1"/>
  <c r="C7841"/>
  <c r="C7842" s="1"/>
  <c r="B7841"/>
  <c r="F7840"/>
  <c r="F7841" s="1"/>
  <c r="E7840"/>
  <c r="E7841" s="1"/>
  <c r="B7840"/>
  <c r="D7839"/>
  <c r="D7840" s="1"/>
  <c r="C7839"/>
  <c r="C7840" s="1"/>
  <c r="B7839"/>
  <c r="F7838"/>
  <c r="F7839" s="1"/>
  <c r="E7838"/>
  <c r="E7839" s="1"/>
  <c r="B7838"/>
  <c r="D7837"/>
  <c r="D7838" s="1"/>
  <c r="C7837"/>
  <c r="C7838" s="1"/>
  <c r="B7837"/>
  <c r="F7836"/>
  <c r="F7837" s="1"/>
  <c r="E7836"/>
  <c r="E7837" s="1"/>
  <c r="B7836"/>
  <c r="D7835"/>
  <c r="D7836" s="1"/>
  <c r="C7835"/>
  <c r="C7836" s="1"/>
  <c r="B7835"/>
  <c r="F7834"/>
  <c r="F7835" s="1"/>
  <c r="E7834"/>
  <c r="E7835" s="1"/>
  <c r="B7834"/>
  <c r="D7833"/>
  <c r="D7834" s="1"/>
  <c r="C7833"/>
  <c r="C7834" s="1"/>
  <c r="B7833"/>
  <c r="F7832"/>
  <c r="F7833" s="1"/>
  <c r="E7832"/>
  <c r="E7833" s="1"/>
  <c r="B7832"/>
  <c r="D7831"/>
  <c r="D7832" s="1"/>
  <c r="C7831"/>
  <c r="C7832" s="1"/>
  <c r="B7831"/>
  <c r="F7830"/>
  <c r="F7831" s="1"/>
  <c r="E7830"/>
  <c r="E7831" s="1"/>
  <c r="B7830"/>
  <c r="D7829"/>
  <c r="D7830" s="1"/>
  <c r="C7829"/>
  <c r="C7830" s="1"/>
  <c r="B7829"/>
  <c r="F7828"/>
  <c r="F7829" s="1"/>
  <c r="E7828"/>
  <c r="E7829" s="1"/>
  <c r="B7828"/>
  <c r="D7827"/>
  <c r="D7828" s="1"/>
  <c r="C7827"/>
  <c r="C7828" s="1"/>
  <c r="B7827"/>
  <c r="F7826"/>
  <c r="F7827" s="1"/>
  <c r="E7826"/>
  <c r="E7827" s="1"/>
  <c r="B7826"/>
  <c r="D7825"/>
  <c r="D7826" s="1"/>
  <c r="C7825"/>
  <c r="C7826" s="1"/>
  <c r="B7825"/>
  <c r="F7824"/>
  <c r="F7825" s="1"/>
  <c r="E7824"/>
  <c r="E7825" s="1"/>
  <c r="B7824"/>
  <c r="D7823"/>
  <c r="D7824" s="1"/>
  <c r="C7823"/>
  <c r="C7824" s="1"/>
  <c r="B7823"/>
  <c r="F7822"/>
  <c r="F7823" s="1"/>
  <c r="E7822"/>
  <c r="E7823" s="1"/>
  <c r="B7822"/>
  <c r="D7821"/>
  <c r="D7822" s="1"/>
  <c r="C7821"/>
  <c r="C7822" s="1"/>
  <c r="B7821"/>
  <c r="F7820"/>
  <c r="F7821" s="1"/>
  <c r="E7820"/>
  <c r="E7821" s="1"/>
  <c r="B7820"/>
  <c r="D7819"/>
  <c r="D7820" s="1"/>
  <c r="C7819"/>
  <c r="C7820" s="1"/>
  <c r="B7819"/>
  <c r="F7818"/>
  <c r="F7819" s="1"/>
  <c r="E7818"/>
  <c r="E7819" s="1"/>
  <c r="B7818"/>
  <c r="D7817"/>
  <c r="D7818" s="1"/>
  <c r="C7817"/>
  <c r="C7818" s="1"/>
  <c r="B7817"/>
  <c r="F7816"/>
  <c r="F7817" s="1"/>
  <c r="E7816"/>
  <c r="E7817" s="1"/>
  <c r="B7816"/>
  <c r="D7815"/>
  <c r="D7816" s="1"/>
  <c r="C7815"/>
  <c r="C7816" s="1"/>
  <c r="B7815"/>
  <c r="F7814"/>
  <c r="F7815" s="1"/>
  <c r="E7814"/>
  <c r="E7815" s="1"/>
  <c r="B7814"/>
  <c r="D7813"/>
  <c r="D7814" s="1"/>
  <c r="C7813"/>
  <c r="C7814" s="1"/>
  <c r="B7813"/>
  <c r="F7812"/>
  <c r="F7813" s="1"/>
  <c r="E7812"/>
  <c r="E7813" s="1"/>
  <c r="B7812"/>
  <c r="D7811"/>
  <c r="D7812" s="1"/>
  <c r="C7811"/>
  <c r="C7812" s="1"/>
  <c r="B7811"/>
  <c r="F7810"/>
  <c r="F7811" s="1"/>
  <c r="E7810"/>
  <c r="E7811" s="1"/>
  <c r="B7810"/>
  <c r="D7809"/>
  <c r="D7810" s="1"/>
  <c r="C7809"/>
  <c r="C7810" s="1"/>
  <c r="B7809"/>
  <c r="F7808"/>
  <c r="F7809" s="1"/>
  <c r="E7808"/>
  <c r="E7809" s="1"/>
  <c r="B7808"/>
  <c r="D7807"/>
  <c r="D7808" s="1"/>
  <c r="C7807"/>
  <c r="C7808" s="1"/>
  <c r="B7807"/>
  <c r="F7806"/>
  <c r="F7807" s="1"/>
  <c r="E7806"/>
  <c r="E7807" s="1"/>
  <c r="B7806"/>
  <c r="D7805"/>
  <c r="D7806" s="1"/>
  <c r="C7805"/>
  <c r="C7806" s="1"/>
  <c r="B7805"/>
  <c r="F7804"/>
  <c r="F7805" s="1"/>
  <c r="E7804"/>
  <c r="E7805" s="1"/>
  <c r="B7804"/>
  <c r="D7803"/>
  <c r="D7804" s="1"/>
  <c r="C7803"/>
  <c r="C7804" s="1"/>
  <c r="B7803"/>
  <c r="F7802"/>
  <c r="F7803" s="1"/>
  <c r="E7802"/>
  <c r="E7803" s="1"/>
  <c r="B7802"/>
  <c r="D7801"/>
  <c r="D7802" s="1"/>
  <c r="C7801"/>
  <c r="C7802" s="1"/>
  <c r="B7801"/>
  <c r="F7800"/>
  <c r="F7801" s="1"/>
  <c r="E7800"/>
  <c r="E7801" s="1"/>
  <c r="B7800"/>
  <c r="D7799"/>
  <c r="D7800" s="1"/>
  <c r="C7799"/>
  <c r="C7800" s="1"/>
  <c r="B7799"/>
  <c r="F7798"/>
  <c r="F7799" s="1"/>
  <c r="E7798"/>
  <c r="E7799" s="1"/>
  <c r="B7798"/>
  <c r="D7797"/>
  <c r="D7798" s="1"/>
  <c r="C7797"/>
  <c r="C7798" s="1"/>
  <c r="B7797"/>
  <c r="F7796"/>
  <c r="F7797" s="1"/>
  <c r="E7796"/>
  <c r="E7797" s="1"/>
  <c r="B7796"/>
  <c r="D7795"/>
  <c r="D7796" s="1"/>
  <c r="C7795"/>
  <c r="C7796" s="1"/>
  <c r="B7795"/>
  <c r="F7794"/>
  <c r="F7795" s="1"/>
  <c r="E7794"/>
  <c r="E7795" s="1"/>
  <c r="B7794"/>
  <c r="D7793"/>
  <c r="D7794" s="1"/>
  <c r="C7793"/>
  <c r="C7794" s="1"/>
  <c r="B7793"/>
  <c r="F7792"/>
  <c r="F7793" s="1"/>
  <c r="E7792"/>
  <c r="E7793" s="1"/>
  <c r="B7792"/>
  <c r="D7791"/>
  <c r="D7792" s="1"/>
  <c r="C7791"/>
  <c r="C7792" s="1"/>
  <c r="B7791"/>
  <c r="F7790"/>
  <c r="F7791" s="1"/>
  <c r="E7790"/>
  <c r="E7791" s="1"/>
  <c r="B7790"/>
  <c r="D7789"/>
  <c r="D7790" s="1"/>
  <c r="C7789"/>
  <c r="C7790" s="1"/>
  <c r="B7789"/>
  <c r="F7788"/>
  <c r="F7789" s="1"/>
  <c r="E7788"/>
  <c r="E7789" s="1"/>
  <c r="B7788"/>
  <c r="D7787"/>
  <c r="D7788" s="1"/>
  <c r="C7787"/>
  <c r="C7788" s="1"/>
  <c r="B7787"/>
  <c r="F7786"/>
  <c r="F7787" s="1"/>
  <c r="E7786"/>
  <c r="E7787" s="1"/>
  <c r="B7786"/>
  <c r="D7785"/>
  <c r="D7786" s="1"/>
  <c r="C7785"/>
  <c r="C7786" s="1"/>
  <c r="B7785"/>
  <c r="F7784"/>
  <c r="F7785" s="1"/>
  <c r="E7784"/>
  <c r="E7785" s="1"/>
  <c r="B7784"/>
  <c r="D7783"/>
  <c r="D7784" s="1"/>
  <c r="C7783"/>
  <c r="C7784" s="1"/>
  <c r="B7783"/>
  <c r="F7782"/>
  <c r="F7783" s="1"/>
  <c r="E7782"/>
  <c r="E7783" s="1"/>
  <c r="B7782"/>
  <c r="D7781"/>
  <c r="D7782" s="1"/>
  <c r="C7781"/>
  <c r="C7782" s="1"/>
  <c r="B7781"/>
  <c r="F7780"/>
  <c r="F7781" s="1"/>
  <c r="E7780"/>
  <c r="E7781" s="1"/>
  <c r="B7780"/>
  <c r="D7779"/>
  <c r="D7780" s="1"/>
  <c r="C7779"/>
  <c r="C7780" s="1"/>
  <c r="B7779"/>
  <c r="F7778"/>
  <c r="F7779" s="1"/>
  <c r="E7778"/>
  <c r="E7779" s="1"/>
  <c r="B7778"/>
  <c r="D7777"/>
  <c r="D7778" s="1"/>
  <c r="C7777"/>
  <c r="C7778" s="1"/>
  <c r="B7777"/>
  <c r="F7776"/>
  <c r="F7777" s="1"/>
  <c r="E7776"/>
  <c r="E7777" s="1"/>
  <c r="B7776"/>
  <c r="D7775"/>
  <c r="D7776" s="1"/>
  <c r="C7775"/>
  <c r="C7776" s="1"/>
  <c r="B7775"/>
  <c r="F7774"/>
  <c r="F7775" s="1"/>
  <c r="E7774"/>
  <c r="E7775" s="1"/>
  <c r="B7774"/>
  <c r="D7773"/>
  <c r="D7774" s="1"/>
  <c r="C7773"/>
  <c r="C7774" s="1"/>
  <c r="B7773"/>
  <c r="F7772"/>
  <c r="F7773" s="1"/>
  <c r="E7772"/>
  <c r="E7773" s="1"/>
  <c r="B7772"/>
  <c r="D7771"/>
  <c r="D7772" s="1"/>
  <c r="C7771"/>
  <c r="C7772" s="1"/>
  <c r="B7771"/>
  <c r="F7770"/>
  <c r="F7771" s="1"/>
  <c r="E7770"/>
  <c r="E7771" s="1"/>
  <c r="B7770"/>
  <c r="D7769"/>
  <c r="D7770" s="1"/>
  <c r="C7769"/>
  <c r="C7770" s="1"/>
  <c r="B7769"/>
  <c r="F7768"/>
  <c r="F7769" s="1"/>
  <c r="E7768"/>
  <c r="E7769" s="1"/>
  <c r="B7768"/>
  <c r="D7767"/>
  <c r="D7768" s="1"/>
  <c r="C7767"/>
  <c r="C7768" s="1"/>
  <c r="B7767"/>
  <c r="F7766"/>
  <c r="F7767" s="1"/>
  <c r="E7766"/>
  <c r="E7767" s="1"/>
  <c r="B7766"/>
  <c r="D7765"/>
  <c r="D7766" s="1"/>
  <c r="C7765"/>
  <c r="C7766" s="1"/>
  <c r="B7765"/>
  <c r="F7764"/>
  <c r="F7765" s="1"/>
  <c r="E7764"/>
  <c r="E7765" s="1"/>
  <c r="B7764"/>
  <c r="D7763"/>
  <c r="D7764" s="1"/>
  <c r="C7763"/>
  <c r="C7764" s="1"/>
  <c r="B7763"/>
  <c r="F7762"/>
  <c r="F7763" s="1"/>
  <c r="E7762"/>
  <c r="E7763" s="1"/>
  <c r="B7762"/>
  <c r="D7761"/>
  <c r="D7762" s="1"/>
  <c r="C7761"/>
  <c r="C7762" s="1"/>
  <c r="B7761"/>
  <c r="F7760"/>
  <c r="F7761" s="1"/>
  <c r="E7760"/>
  <c r="E7761" s="1"/>
  <c r="B7760"/>
  <c r="D7759"/>
  <c r="D7760" s="1"/>
  <c r="C7759"/>
  <c r="C7760" s="1"/>
  <c r="B7759"/>
  <c r="F7758"/>
  <c r="F7759" s="1"/>
  <c r="E7758"/>
  <c r="E7759" s="1"/>
  <c r="B7758"/>
  <c r="D7757"/>
  <c r="D7758" s="1"/>
  <c r="C7757"/>
  <c r="C7758" s="1"/>
  <c r="B7757"/>
  <c r="F7756"/>
  <c r="F7757" s="1"/>
  <c r="E7756"/>
  <c r="E7757" s="1"/>
  <c r="B7756"/>
  <c r="D7755"/>
  <c r="D7756" s="1"/>
  <c r="C7755"/>
  <c r="C7756" s="1"/>
  <c r="B7755"/>
  <c r="F7754"/>
  <c r="F7755" s="1"/>
  <c r="E7754"/>
  <c r="E7755" s="1"/>
  <c r="B7754"/>
  <c r="D7753"/>
  <c r="D7754" s="1"/>
  <c r="C7753"/>
  <c r="C7754" s="1"/>
  <c r="B7753"/>
  <c r="F7752"/>
  <c r="F7753" s="1"/>
  <c r="E7752"/>
  <c r="E7753" s="1"/>
  <c r="B7752"/>
  <c r="D7751"/>
  <c r="D7752" s="1"/>
  <c r="C7751"/>
  <c r="C7752" s="1"/>
  <c r="B7751"/>
  <c r="F7750"/>
  <c r="F7751" s="1"/>
  <c r="E7750"/>
  <c r="E7751" s="1"/>
  <c r="B7750"/>
  <c r="D7749"/>
  <c r="D7750" s="1"/>
  <c r="C7749"/>
  <c r="C7750" s="1"/>
  <c r="B7749"/>
  <c r="F7748"/>
  <c r="F7749" s="1"/>
  <c r="E7748"/>
  <c r="E7749" s="1"/>
  <c r="B7748"/>
  <c r="D7747"/>
  <c r="D7748" s="1"/>
  <c r="C7747"/>
  <c r="C7748" s="1"/>
  <c r="B7747"/>
  <c r="F7746"/>
  <c r="F7747" s="1"/>
  <c r="E7746"/>
  <c r="E7747" s="1"/>
  <c r="B7746"/>
  <c r="D7745"/>
  <c r="D7746" s="1"/>
  <c r="C7745"/>
  <c r="C7746" s="1"/>
  <c r="B7745"/>
  <c r="F7744"/>
  <c r="F7745" s="1"/>
  <c r="E7744"/>
  <c r="E7745" s="1"/>
  <c r="B7744"/>
  <c r="D7743"/>
  <c r="D7744" s="1"/>
  <c r="C7743"/>
  <c r="C7744" s="1"/>
  <c r="B7743"/>
  <c r="F7742"/>
  <c r="F7743" s="1"/>
  <c r="E7742"/>
  <c r="E7743" s="1"/>
  <c r="B7742"/>
  <c r="D7741"/>
  <c r="D7742" s="1"/>
  <c r="C7741"/>
  <c r="C7742" s="1"/>
  <c r="B7741"/>
  <c r="F7740"/>
  <c r="F7741" s="1"/>
  <c r="E7740"/>
  <c r="E7741" s="1"/>
  <c r="B7740"/>
  <c r="D7739"/>
  <c r="D7740" s="1"/>
  <c r="C7739"/>
  <c r="C7740" s="1"/>
  <c r="B7739"/>
  <c r="F7738"/>
  <c r="F7739" s="1"/>
  <c r="E7738"/>
  <c r="E7739" s="1"/>
  <c r="B7738"/>
  <c r="D7737"/>
  <c r="D7738" s="1"/>
  <c r="C7737"/>
  <c r="C7738" s="1"/>
  <c r="B7737"/>
  <c r="F7736"/>
  <c r="F7737" s="1"/>
  <c r="E7736"/>
  <c r="E7737" s="1"/>
  <c r="B7736"/>
  <c r="D7735"/>
  <c r="D7736" s="1"/>
  <c r="C7735"/>
  <c r="C7736" s="1"/>
  <c r="B7735"/>
  <c r="F7734"/>
  <c r="F7735" s="1"/>
  <c r="E7734"/>
  <c r="E7735" s="1"/>
  <c r="B7734"/>
  <c r="D7733"/>
  <c r="D7734" s="1"/>
  <c r="C7733"/>
  <c r="C7734" s="1"/>
  <c r="B7733"/>
  <c r="F7732"/>
  <c r="F7733" s="1"/>
  <c r="E7732"/>
  <c r="E7733" s="1"/>
  <c r="B7732"/>
  <c r="D7731"/>
  <c r="D7732" s="1"/>
  <c r="C7731"/>
  <c r="C7732" s="1"/>
  <c r="B7731"/>
  <c r="F7730"/>
  <c r="F7731" s="1"/>
  <c r="E7730"/>
  <c r="E7731" s="1"/>
  <c r="B7730"/>
  <c r="D7729"/>
  <c r="D7730" s="1"/>
  <c r="C7729"/>
  <c r="C7730" s="1"/>
  <c r="B7729"/>
  <c r="F7728"/>
  <c r="F7729" s="1"/>
  <c r="E7728"/>
  <c r="E7729" s="1"/>
  <c r="B7728"/>
  <c r="D7727"/>
  <c r="D7728" s="1"/>
  <c r="C7727"/>
  <c r="C7728" s="1"/>
  <c r="B7727"/>
  <c r="F7726"/>
  <c r="F7727" s="1"/>
  <c r="E7726"/>
  <c r="E7727" s="1"/>
  <c r="B7726"/>
  <c r="D7725"/>
  <c r="D7726" s="1"/>
  <c r="C7725"/>
  <c r="C7726" s="1"/>
  <c r="B7725"/>
  <c r="F7724"/>
  <c r="F7725" s="1"/>
  <c r="E7724"/>
  <c r="E7725" s="1"/>
  <c r="B7724"/>
  <c r="D7723"/>
  <c r="D7724" s="1"/>
  <c r="C7723"/>
  <c r="C7724" s="1"/>
  <c r="B7723"/>
  <c r="F7722"/>
  <c r="F7723" s="1"/>
  <c r="E7722"/>
  <c r="E7723" s="1"/>
  <c r="B7722"/>
  <c r="D7721"/>
  <c r="D7722" s="1"/>
  <c r="C7721"/>
  <c r="C7722" s="1"/>
  <c r="B7721"/>
  <c r="F7720"/>
  <c r="F7721" s="1"/>
  <c r="E7720"/>
  <c r="E7721" s="1"/>
  <c r="B7720"/>
  <c r="D7719"/>
  <c r="D7720" s="1"/>
  <c r="C7719"/>
  <c r="C7720" s="1"/>
  <c r="B7719"/>
  <c r="F7718"/>
  <c r="F7719" s="1"/>
  <c r="E7718"/>
  <c r="E7719" s="1"/>
  <c r="B7718"/>
  <c r="D7717"/>
  <c r="D7718" s="1"/>
  <c r="C7717"/>
  <c r="C7718" s="1"/>
  <c r="B7717"/>
  <c r="F7716"/>
  <c r="F7717" s="1"/>
  <c r="E7716"/>
  <c r="E7717" s="1"/>
  <c r="B7716"/>
  <c r="D7715"/>
  <c r="D7716" s="1"/>
  <c r="C7715"/>
  <c r="C7716" s="1"/>
  <c r="B7715"/>
  <c r="F7714"/>
  <c r="F7715" s="1"/>
  <c r="E7714"/>
  <c r="E7715" s="1"/>
  <c r="B7714"/>
  <c r="D7713"/>
  <c r="D7714" s="1"/>
  <c r="C7713"/>
  <c r="C7714" s="1"/>
  <c r="B7713"/>
  <c r="F7712"/>
  <c r="F7713" s="1"/>
  <c r="E7712"/>
  <c r="E7713" s="1"/>
  <c r="B7712"/>
  <c r="D7711"/>
  <c r="D7712" s="1"/>
  <c r="C7711"/>
  <c r="C7712" s="1"/>
  <c r="B7711"/>
  <c r="F7710"/>
  <c r="F7711" s="1"/>
  <c r="E7710"/>
  <c r="E7711" s="1"/>
  <c r="B7710"/>
  <c r="D7709"/>
  <c r="D7710" s="1"/>
  <c r="C7709"/>
  <c r="C7710" s="1"/>
  <c r="B7709"/>
  <c r="F7708"/>
  <c r="F7709" s="1"/>
  <c r="E7708"/>
  <c r="E7709" s="1"/>
  <c r="B7708"/>
  <c r="D7707"/>
  <c r="D7708" s="1"/>
  <c r="C7707"/>
  <c r="C7708" s="1"/>
  <c r="B7707"/>
  <c r="F7706"/>
  <c r="F7707" s="1"/>
  <c r="E7706"/>
  <c r="E7707" s="1"/>
  <c r="B7706"/>
  <c r="D7705"/>
  <c r="D7706" s="1"/>
  <c r="C7705"/>
  <c r="C7706" s="1"/>
  <c r="B7705"/>
  <c r="F7704"/>
  <c r="F7705" s="1"/>
  <c r="E7704"/>
  <c r="E7705" s="1"/>
  <c r="B7704"/>
  <c r="D7703"/>
  <c r="D7704" s="1"/>
  <c r="C7703"/>
  <c r="C7704" s="1"/>
  <c r="B7703"/>
  <c r="F7702"/>
  <c r="F7703" s="1"/>
  <c r="E7702"/>
  <c r="E7703" s="1"/>
  <c r="B7702"/>
  <c r="D7701"/>
  <c r="D7702" s="1"/>
  <c r="C7701"/>
  <c r="C7702" s="1"/>
  <c r="B7701"/>
  <c r="F7700"/>
  <c r="F7701" s="1"/>
  <c r="E7700"/>
  <c r="E7701" s="1"/>
  <c r="B7700"/>
  <c r="D7699"/>
  <c r="D7700" s="1"/>
  <c r="C7699"/>
  <c r="C7700" s="1"/>
  <c r="B7699"/>
  <c r="F7698"/>
  <c r="F7699" s="1"/>
  <c r="E7698"/>
  <c r="E7699" s="1"/>
  <c r="B7698"/>
  <c r="D7697"/>
  <c r="D7698" s="1"/>
  <c r="C7697"/>
  <c r="C7698" s="1"/>
  <c r="B7697"/>
  <c r="F7696"/>
  <c r="F7697" s="1"/>
  <c r="E7696"/>
  <c r="E7697" s="1"/>
  <c r="B7696"/>
  <c r="D7695"/>
  <c r="D7696" s="1"/>
  <c r="C7695"/>
  <c r="C7696" s="1"/>
  <c r="B7695"/>
  <c r="F7694"/>
  <c r="F7695" s="1"/>
  <c r="E7694"/>
  <c r="E7695" s="1"/>
  <c r="B7694"/>
  <c r="D7693"/>
  <c r="D7694" s="1"/>
  <c r="C7693"/>
  <c r="C7694" s="1"/>
  <c r="B7693"/>
  <c r="F7692"/>
  <c r="F7693" s="1"/>
  <c r="E7692"/>
  <c r="E7693" s="1"/>
  <c r="B7692"/>
  <c r="D7691"/>
  <c r="D7692" s="1"/>
  <c r="C7691"/>
  <c r="C7692" s="1"/>
  <c r="B7691"/>
  <c r="F7690"/>
  <c r="F7691" s="1"/>
  <c r="E7690"/>
  <c r="E7691" s="1"/>
  <c r="B7690"/>
  <c r="D7689"/>
  <c r="D7690" s="1"/>
  <c r="C7689"/>
  <c r="C7690" s="1"/>
  <c r="B7689"/>
  <c r="F7688"/>
  <c r="F7689" s="1"/>
  <c r="E7688"/>
  <c r="E7689" s="1"/>
  <c r="B7688"/>
  <c r="D7687"/>
  <c r="D7688" s="1"/>
  <c r="C7687"/>
  <c r="C7688" s="1"/>
  <c r="B7687"/>
  <c r="F7686"/>
  <c r="F7687" s="1"/>
  <c r="E7686"/>
  <c r="E7687" s="1"/>
  <c r="B7686"/>
  <c r="D7685"/>
  <c r="D7686" s="1"/>
  <c r="C7685"/>
  <c r="C7686" s="1"/>
  <c r="B7685"/>
  <c r="F7684"/>
  <c r="F7685" s="1"/>
  <c r="E7684"/>
  <c r="E7685" s="1"/>
  <c r="B7684"/>
  <c r="D7683"/>
  <c r="D7684" s="1"/>
  <c r="C7683"/>
  <c r="C7684" s="1"/>
  <c r="B7683"/>
  <c r="F7682"/>
  <c r="F7683" s="1"/>
  <c r="E7682"/>
  <c r="E7683" s="1"/>
  <c r="B7682"/>
  <c r="D7681"/>
  <c r="D7682" s="1"/>
  <c r="C7681"/>
  <c r="C7682" s="1"/>
  <c r="B7681"/>
  <c r="F7680"/>
  <c r="F7681" s="1"/>
  <c r="E7680"/>
  <c r="E7681" s="1"/>
  <c r="B7680"/>
  <c r="D7679"/>
  <c r="D7680" s="1"/>
  <c r="C7679"/>
  <c r="C7680" s="1"/>
  <c r="B7679"/>
  <c r="F7678"/>
  <c r="F7679" s="1"/>
  <c r="E7678"/>
  <c r="E7679" s="1"/>
  <c r="B7678"/>
  <c r="D7677"/>
  <c r="D7678" s="1"/>
  <c r="C7677"/>
  <c r="C7678" s="1"/>
  <c r="B7677"/>
  <c r="F7676"/>
  <c r="F7677" s="1"/>
  <c r="E7676"/>
  <c r="E7677" s="1"/>
  <c r="B7676"/>
  <c r="D7675"/>
  <c r="D7676" s="1"/>
  <c r="C7675"/>
  <c r="C7676" s="1"/>
  <c r="B7675"/>
  <c r="F7674"/>
  <c r="F7675" s="1"/>
  <c r="E7674"/>
  <c r="E7675" s="1"/>
  <c r="B7674"/>
  <c r="D7673"/>
  <c r="D7674" s="1"/>
  <c r="C7673"/>
  <c r="C7674" s="1"/>
  <c r="B7673"/>
  <c r="F7672"/>
  <c r="F7673" s="1"/>
  <c r="E7672"/>
  <c r="E7673" s="1"/>
  <c r="B7672"/>
  <c r="D7671"/>
  <c r="D7672" s="1"/>
  <c r="C7671"/>
  <c r="C7672" s="1"/>
  <c r="B7671"/>
  <c r="F7670"/>
  <c r="F7671" s="1"/>
  <c r="E7670"/>
  <c r="E7671" s="1"/>
  <c r="B7670"/>
  <c r="D7669"/>
  <c r="D7670" s="1"/>
  <c r="C7669"/>
  <c r="C7670" s="1"/>
  <c r="B7669"/>
  <c r="F7668"/>
  <c r="F7669" s="1"/>
  <c r="E7668"/>
  <c r="E7669" s="1"/>
  <c r="B7668"/>
  <c r="D7667"/>
  <c r="D7668" s="1"/>
  <c r="C7667"/>
  <c r="C7668" s="1"/>
  <c r="B7667"/>
  <c r="F7666"/>
  <c r="F7667" s="1"/>
  <c r="E7666"/>
  <c r="E7667" s="1"/>
  <c r="B7666"/>
  <c r="D7665"/>
  <c r="D7666" s="1"/>
  <c r="C7665"/>
  <c r="C7666" s="1"/>
  <c r="B7665"/>
  <c r="F7664"/>
  <c r="F7665" s="1"/>
  <c r="E7664"/>
  <c r="E7665" s="1"/>
  <c r="B7664"/>
  <c r="D7663"/>
  <c r="D7664" s="1"/>
  <c r="C7663"/>
  <c r="C7664" s="1"/>
  <c r="B7663"/>
  <c r="F7662"/>
  <c r="F7663" s="1"/>
  <c r="E7662"/>
  <c r="E7663" s="1"/>
  <c r="B7662"/>
  <c r="D7661"/>
  <c r="D7662" s="1"/>
  <c r="C7661"/>
  <c r="C7662" s="1"/>
  <c r="B7661"/>
  <c r="F7660"/>
  <c r="F7661" s="1"/>
  <c r="E7660"/>
  <c r="E7661" s="1"/>
  <c r="B7660"/>
  <c r="D7659"/>
  <c r="D7660" s="1"/>
  <c r="C7659"/>
  <c r="C7660" s="1"/>
  <c r="B7659"/>
  <c r="F7658"/>
  <c r="F7659" s="1"/>
  <c r="E7658"/>
  <c r="E7659" s="1"/>
  <c r="B7658"/>
  <c r="D7657"/>
  <c r="D7658" s="1"/>
  <c r="C7657"/>
  <c r="C7658" s="1"/>
  <c r="B7657"/>
  <c r="F7656"/>
  <c r="F7657" s="1"/>
  <c r="E7656"/>
  <c r="E7657" s="1"/>
  <c r="B7656"/>
  <c r="D7655"/>
  <c r="D7656" s="1"/>
  <c r="C7655"/>
  <c r="C7656" s="1"/>
  <c r="B7655"/>
  <c r="F7654"/>
  <c r="F7655" s="1"/>
  <c r="E7654"/>
  <c r="E7655" s="1"/>
  <c r="B7654"/>
  <c r="D7653"/>
  <c r="D7654" s="1"/>
  <c r="C7653"/>
  <c r="C7654" s="1"/>
  <c r="B7653"/>
  <c r="F7652"/>
  <c r="F7653" s="1"/>
  <c r="E7652"/>
  <c r="E7653" s="1"/>
  <c r="B7652"/>
  <c r="D7651"/>
  <c r="D7652" s="1"/>
  <c r="C7651"/>
  <c r="C7652" s="1"/>
  <c r="B7651"/>
  <c r="F7650"/>
  <c r="F7651" s="1"/>
  <c r="E7650"/>
  <c r="E7651" s="1"/>
  <c r="B7650"/>
  <c r="D7649"/>
  <c r="D7650" s="1"/>
  <c r="C7649"/>
  <c r="C7650" s="1"/>
  <c r="B7649"/>
  <c r="F7648"/>
  <c r="F7649" s="1"/>
  <c r="E7648"/>
  <c r="E7649" s="1"/>
  <c r="B7648"/>
  <c r="D7647"/>
  <c r="D7648" s="1"/>
  <c r="C7647"/>
  <c r="C7648" s="1"/>
  <c r="B7647"/>
  <c r="F7646"/>
  <c r="F7647" s="1"/>
  <c r="E7646"/>
  <c r="E7647" s="1"/>
  <c r="B7646"/>
  <c r="D7645"/>
  <c r="D7646" s="1"/>
  <c r="C7645"/>
  <c r="C7646" s="1"/>
  <c r="B7645"/>
  <c r="F7644"/>
  <c r="F7645" s="1"/>
  <c r="E7644"/>
  <c r="E7645" s="1"/>
  <c r="B7644"/>
  <c r="D7643"/>
  <c r="D7644" s="1"/>
  <c r="C7643"/>
  <c r="C7644" s="1"/>
  <c r="B7643"/>
  <c r="F7642"/>
  <c r="F7643" s="1"/>
  <c r="E7642"/>
  <c r="E7643" s="1"/>
  <c r="B7642"/>
  <c r="D7641"/>
  <c r="D7642" s="1"/>
  <c r="C7641"/>
  <c r="C7642" s="1"/>
  <c r="B7641"/>
  <c r="F7640"/>
  <c r="F7641" s="1"/>
  <c r="E7640"/>
  <c r="E7641" s="1"/>
  <c r="B7640"/>
  <c r="D7639"/>
  <c r="D7640" s="1"/>
  <c r="C7639"/>
  <c r="C7640" s="1"/>
  <c r="B7639"/>
  <c r="F7638"/>
  <c r="F7639" s="1"/>
  <c r="E7638"/>
  <c r="E7639" s="1"/>
  <c r="B7638"/>
  <c r="D7637"/>
  <c r="D7638" s="1"/>
  <c r="C7637"/>
  <c r="C7638" s="1"/>
  <c r="B7637"/>
  <c r="F7636"/>
  <c r="F7637" s="1"/>
  <c r="E7636"/>
  <c r="E7637" s="1"/>
  <c r="B7636"/>
  <c r="D7635"/>
  <c r="D7636" s="1"/>
  <c r="C7635"/>
  <c r="C7636" s="1"/>
  <c r="B7635"/>
  <c r="F7634"/>
  <c r="F7635" s="1"/>
  <c r="E7634"/>
  <c r="E7635" s="1"/>
  <c r="B7634"/>
  <c r="D7633"/>
  <c r="D7634" s="1"/>
  <c r="C7633"/>
  <c r="C7634" s="1"/>
  <c r="B7633"/>
  <c r="F7632"/>
  <c r="F7633" s="1"/>
  <c r="E7632"/>
  <c r="E7633" s="1"/>
  <c r="B7632"/>
  <c r="D7631"/>
  <c r="D7632" s="1"/>
  <c r="C7631"/>
  <c r="C7632" s="1"/>
  <c r="B7631"/>
  <c r="F7630"/>
  <c r="F7631" s="1"/>
  <c r="E7630"/>
  <c r="E7631" s="1"/>
  <c r="B7630"/>
  <c r="D7629"/>
  <c r="D7630" s="1"/>
  <c r="C7629"/>
  <c r="C7630" s="1"/>
  <c r="B7629"/>
  <c r="F7628"/>
  <c r="F7629" s="1"/>
  <c r="E7628"/>
  <c r="E7629" s="1"/>
  <c r="B7628"/>
  <c r="D7627"/>
  <c r="D7628" s="1"/>
  <c r="C7627"/>
  <c r="C7628" s="1"/>
  <c r="B7627"/>
  <c r="F7626"/>
  <c r="F7627" s="1"/>
  <c r="E7626"/>
  <c r="E7627" s="1"/>
  <c r="B7626"/>
  <c r="D7625"/>
  <c r="D7626" s="1"/>
  <c r="C7625"/>
  <c r="C7626" s="1"/>
  <c r="B7625"/>
  <c r="F7624"/>
  <c r="F7625" s="1"/>
  <c r="E7624"/>
  <c r="E7625" s="1"/>
  <c r="B7624"/>
  <c r="D7623"/>
  <c r="D7624" s="1"/>
  <c r="C7623"/>
  <c r="C7624" s="1"/>
  <c r="B7623"/>
  <c r="F7622"/>
  <c r="F7623" s="1"/>
  <c r="E7622"/>
  <c r="E7623" s="1"/>
  <c r="B7622"/>
  <c r="D7621"/>
  <c r="D7622" s="1"/>
  <c r="C7621"/>
  <c r="C7622" s="1"/>
  <c r="B7621"/>
  <c r="F7620"/>
  <c r="F7621" s="1"/>
  <c r="E7620"/>
  <c r="E7621" s="1"/>
  <c r="B7620"/>
  <c r="D7619"/>
  <c r="D7620" s="1"/>
  <c r="C7619"/>
  <c r="C7620" s="1"/>
  <c r="B7619"/>
  <c r="F7618"/>
  <c r="F7619" s="1"/>
  <c r="E7618"/>
  <c r="E7619" s="1"/>
  <c r="B7618"/>
  <c r="D7617"/>
  <c r="D7618" s="1"/>
  <c r="C7617"/>
  <c r="C7618" s="1"/>
  <c r="B7617"/>
  <c r="F7616"/>
  <c r="F7617" s="1"/>
  <c r="E7616"/>
  <c r="E7617" s="1"/>
  <c r="B7616"/>
  <c r="D7615"/>
  <c r="D7616" s="1"/>
  <c r="C7615"/>
  <c r="C7616" s="1"/>
  <c r="B7615"/>
  <c r="F7614"/>
  <c r="F7615" s="1"/>
  <c r="E7614"/>
  <c r="E7615" s="1"/>
  <c r="B7614"/>
  <c r="D7613"/>
  <c r="D7614" s="1"/>
  <c r="C7613"/>
  <c r="C7614" s="1"/>
  <c r="B7613"/>
  <c r="F7612"/>
  <c r="F7613" s="1"/>
  <c r="E7612"/>
  <c r="E7613" s="1"/>
  <c r="B7612"/>
  <c r="D7611"/>
  <c r="D7612" s="1"/>
  <c r="C7611"/>
  <c r="C7612" s="1"/>
  <c r="B7611"/>
  <c r="F7610"/>
  <c r="F7611" s="1"/>
  <c r="E7610"/>
  <c r="E7611" s="1"/>
  <c r="B7610"/>
  <c r="D7609"/>
  <c r="D7610" s="1"/>
  <c r="C7609"/>
  <c r="C7610" s="1"/>
  <c r="B7609"/>
  <c r="F7608"/>
  <c r="F7609" s="1"/>
  <c r="E7608"/>
  <c r="E7609" s="1"/>
  <c r="B7608"/>
  <c r="D7607"/>
  <c r="D7608" s="1"/>
  <c r="C7607"/>
  <c r="C7608" s="1"/>
  <c r="B7607"/>
  <c r="F7606"/>
  <c r="F7607" s="1"/>
  <c r="E7606"/>
  <c r="E7607" s="1"/>
  <c r="B7606"/>
  <c r="D7605"/>
  <c r="D7606" s="1"/>
  <c r="C7605"/>
  <c r="C7606" s="1"/>
  <c r="B7605"/>
  <c r="F7604"/>
  <c r="F7605" s="1"/>
  <c r="E7604"/>
  <c r="E7605" s="1"/>
  <c r="B7604"/>
  <c r="D7603"/>
  <c r="D7604" s="1"/>
  <c r="C7603"/>
  <c r="C7604" s="1"/>
  <c r="B7603"/>
  <c r="F7602"/>
  <c r="F7603" s="1"/>
  <c r="E7602"/>
  <c r="E7603" s="1"/>
  <c r="B7602"/>
  <c r="D7601"/>
  <c r="D7602" s="1"/>
  <c r="C7601"/>
  <c r="C7602" s="1"/>
  <c r="B7601"/>
  <c r="F7600"/>
  <c r="F7601" s="1"/>
  <c r="E7600"/>
  <c r="E7601" s="1"/>
  <c r="B7600"/>
  <c r="D7599"/>
  <c r="D7600" s="1"/>
  <c r="C7599"/>
  <c r="C7600" s="1"/>
  <c r="B7599"/>
  <c r="F7598"/>
  <c r="F7599" s="1"/>
  <c r="E7598"/>
  <c r="E7599" s="1"/>
  <c r="B7598"/>
  <c r="D7597"/>
  <c r="D7598" s="1"/>
  <c r="C7597"/>
  <c r="C7598" s="1"/>
  <c r="B7597"/>
  <c r="F7596"/>
  <c r="F7597" s="1"/>
  <c r="E7596"/>
  <c r="E7597" s="1"/>
  <c r="B7596"/>
  <c r="D7595"/>
  <c r="D7596" s="1"/>
  <c r="C7595"/>
  <c r="C7596" s="1"/>
  <c r="B7595"/>
  <c r="F7594"/>
  <c r="F7595" s="1"/>
  <c r="E7594"/>
  <c r="E7595" s="1"/>
  <c r="B7594"/>
  <c r="D7593"/>
  <c r="D7594" s="1"/>
  <c r="C7593"/>
  <c r="C7594" s="1"/>
  <c r="B7593"/>
  <c r="F7592"/>
  <c r="F7593" s="1"/>
  <c r="E7592"/>
  <c r="E7593" s="1"/>
  <c r="B7592"/>
  <c r="D7591"/>
  <c r="D7592" s="1"/>
  <c r="C7591"/>
  <c r="C7592" s="1"/>
  <c r="B7591"/>
  <c r="F7590"/>
  <c r="F7591" s="1"/>
  <c r="E7590"/>
  <c r="E7591" s="1"/>
  <c r="B7590"/>
  <c r="D7589"/>
  <c r="D7590" s="1"/>
  <c r="C7589"/>
  <c r="C7590" s="1"/>
  <c r="B7589"/>
  <c r="F7588"/>
  <c r="F7589" s="1"/>
  <c r="E7588"/>
  <c r="E7589" s="1"/>
  <c r="B7588"/>
  <c r="D7587"/>
  <c r="D7588" s="1"/>
  <c r="C7587"/>
  <c r="C7588" s="1"/>
  <c r="B7587"/>
  <c r="F7586"/>
  <c r="F7587" s="1"/>
  <c r="E7586"/>
  <c r="E7587" s="1"/>
  <c r="B7586"/>
  <c r="D7585"/>
  <c r="D7586" s="1"/>
  <c r="C7585"/>
  <c r="C7586" s="1"/>
  <c r="B7585"/>
  <c r="F7584"/>
  <c r="F7585" s="1"/>
  <c r="E7584"/>
  <c r="E7585" s="1"/>
  <c r="B7584"/>
  <c r="D7583"/>
  <c r="D7584" s="1"/>
  <c r="C7583"/>
  <c r="C7584" s="1"/>
  <c r="B7583"/>
  <c r="F7582"/>
  <c r="F7583" s="1"/>
  <c r="E7582"/>
  <c r="E7583" s="1"/>
  <c r="B7582"/>
  <c r="D7581"/>
  <c r="D7582" s="1"/>
  <c r="C7581"/>
  <c r="C7582" s="1"/>
  <c r="B7581"/>
  <c r="F7580"/>
  <c r="F7581" s="1"/>
  <c r="E7580"/>
  <c r="E7581" s="1"/>
  <c r="B7580"/>
  <c r="D7579"/>
  <c r="D7580" s="1"/>
  <c r="C7579"/>
  <c r="C7580" s="1"/>
  <c r="B7579"/>
  <c r="F7578"/>
  <c r="F7579" s="1"/>
  <c r="E7578"/>
  <c r="E7579" s="1"/>
  <c r="B7578"/>
  <c r="D7577"/>
  <c r="D7578" s="1"/>
  <c r="C7577"/>
  <c r="C7578" s="1"/>
  <c r="B7577"/>
  <c r="F7576"/>
  <c r="F7577" s="1"/>
  <c r="E7576"/>
  <c r="E7577" s="1"/>
  <c r="B7576"/>
  <c r="D7575"/>
  <c r="D7576" s="1"/>
  <c r="C7575"/>
  <c r="C7576" s="1"/>
  <c r="B7575"/>
  <c r="F7574"/>
  <c r="F7575" s="1"/>
  <c r="E7574"/>
  <c r="E7575" s="1"/>
  <c r="B7574"/>
  <c r="D7573"/>
  <c r="D7574" s="1"/>
  <c r="C7573"/>
  <c r="C7574" s="1"/>
  <c r="B7573"/>
  <c r="F7572"/>
  <c r="F7573" s="1"/>
  <c r="E7572"/>
  <c r="E7573" s="1"/>
  <c r="B7572"/>
  <c r="D7571"/>
  <c r="D7572" s="1"/>
  <c r="C7571"/>
  <c r="C7572" s="1"/>
  <c r="B7571"/>
  <c r="F7570"/>
  <c r="F7571" s="1"/>
  <c r="E7570"/>
  <c r="E7571" s="1"/>
  <c r="B7570"/>
  <c r="D7569"/>
  <c r="D7570" s="1"/>
  <c r="C7569"/>
  <c r="C7570" s="1"/>
  <c r="B7569"/>
  <c r="F7568"/>
  <c r="F7569" s="1"/>
  <c r="E7568"/>
  <c r="E7569" s="1"/>
  <c r="B7568"/>
  <c r="D7567"/>
  <c r="D7568" s="1"/>
  <c r="C7567"/>
  <c r="C7568" s="1"/>
  <c r="B7567"/>
  <c r="F7566"/>
  <c r="F7567" s="1"/>
  <c r="E7566"/>
  <c r="E7567" s="1"/>
  <c r="B7566"/>
  <c r="D7565"/>
  <c r="D7566" s="1"/>
  <c r="C7565"/>
  <c r="C7566" s="1"/>
  <c r="B7565"/>
  <c r="F7564"/>
  <c r="F7565" s="1"/>
  <c r="E7564"/>
  <c r="E7565" s="1"/>
  <c r="B7564"/>
  <c r="D7563"/>
  <c r="D7564" s="1"/>
  <c r="C7563"/>
  <c r="C7564" s="1"/>
  <c r="B7563"/>
  <c r="F7562"/>
  <c r="F7563" s="1"/>
  <c r="E7562"/>
  <c r="E7563" s="1"/>
  <c r="B7562"/>
  <c r="D7561"/>
  <c r="D7562" s="1"/>
  <c r="C7561"/>
  <c r="C7562" s="1"/>
  <c r="B7561"/>
  <c r="F7560"/>
  <c r="F7561" s="1"/>
  <c r="E7560"/>
  <c r="E7561" s="1"/>
  <c r="B7560"/>
  <c r="D7559"/>
  <c r="D7560" s="1"/>
  <c r="C7559"/>
  <c r="C7560" s="1"/>
  <c r="B7559"/>
  <c r="F7558"/>
  <c r="F7559" s="1"/>
  <c r="E7558"/>
  <c r="E7559" s="1"/>
  <c r="B7558"/>
  <c r="D7557"/>
  <c r="D7558" s="1"/>
  <c r="C7557"/>
  <c r="C7558" s="1"/>
  <c r="B7557"/>
  <c r="F7556"/>
  <c r="F7557" s="1"/>
  <c r="E7556"/>
  <c r="E7557" s="1"/>
  <c r="B7556"/>
  <c r="D7555"/>
  <c r="D7556" s="1"/>
  <c r="C7555"/>
  <c r="C7556" s="1"/>
  <c r="B7555"/>
  <c r="F7554"/>
  <c r="F7555" s="1"/>
  <c r="E7554"/>
  <c r="E7555" s="1"/>
  <c r="B7554"/>
  <c r="D7553"/>
  <c r="D7554" s="1"/>
  <c r="C7553"/>
  <c r="C7554" s="1"/>
  <c r="B7553"/>
  <c r="F7552"/>
  <c r="F7553" s="1"/>
  <c r="E7552"/>
  <c r="E7553" s="1"/>
  <c r="B7552"/>
  <c r="D7551"/>
  <c r="D7552" s="1"/>
  <c r="C7551"/>
  <c r="C7552" s="1"/>
  <c r="B7551"/>
  <c r="F7550"/>
  <c r="F7551" s="1"/>
  <c r="E7550"/>
  <c r="E7551" s="1"/>
  <c r="B7550"/>
  <c r="D7549"/>
  <c r="D7550" s="1"/>
  <c r="C7549"/>
  <c r="C7550" s="1"/>
  <c r="B7549"/>
  <c r="F7548"/>
  <c r="F7549" s="1"/>
  <c r="E7548"/>
  <c r="E7549" s="1"/>
  <c r="B7548"/>
  <c r="D7547"/>
  <c r="D7548" s="1"/>
  <c r="C7547"/>
  <c r="C7548" s="1"/>
  <c r="B7547"/>
  <c r="F7546"/>
  <c r="F7547" s="1"/>
  <c r="E7546"/>
  <c r="E7547" s="1"/>
  <c r="B7546"/>
  <c r="D7545"/>
  <c r="D7546" s="1"/>
  <c r="C7545"/>
  <c r="C7546" s="1"/>
  <c r="B7545"/>
  <c r="F7544"/>
  <c r="F7545" s="1"/>
  <c r="E7544"/>
  <c r="E7545" s="1"/>
  <c r="B7544"/>
  <c r="D7543"/>
  <c r="D7544" s="1"/>
  <c r="C7543"/>
  <c r="C7544" s="1"/>
  <c r="B7543"/>
  <c r="F7542"/>
  <c r="F7543" s="1"/>
  <c r="E7542"/>
  <c r="E7543" s="1"/>
  <c r="B7542"/>
  <c r="D7541"/>
  <c r="D7542" s="1"/>
  <c r="C7541"/>
  <c r="C7542" s="1"/>
  <c r="B7541"/>
  <c r="F7540"/>
  <c r="F7541" s="1"/>
  <c r="E7540"/>
  <c r="E7541" s="1"/>
  <c r="B7540"/>
  <c r="D7539"/>
  <c r="D7540" s="1"/>
  <c r="C7539"/>
  <c r="C7540" s="1"/>
  <c r="B7539"/>
  <c r="F7538"/>
  <c r="F7539" s="1"/>
  <c r="E7538"/>
  <c r="E7539" s="1"/>
  <c r="B7538"/>
  <c r="D7537"/>
  <c r="D7538" s="1"/>
  <c r="C7537"/>
  <c r="C7538" s="1"/>
  <c r="B7537"/>
  <c r="F7536"/>
  <c r="F7537" s="1"/>
  <c r="E7536"/>
  <c r="E7537" s="1"/>
  <c r="B7536"/>
  <c r="D7535"/>
  <c r="D7536" s="1"/>
  <c r="C7535"/>
  <c r="C7536" s="1"/>
  <c r="B7535"/>
  <c r="F7534"/>
  <c r="F7535" s="1"/>
  <c r="E7534"/>
  <c r="E7535" s="1"/>
  <c r="B7534"/>
  <c r="D7533"/>
  <c r="D7534" s="1"/>
  <c r="C7533"/>
  <c r="C7534" s="1"/>
  <c r="B7533"/>
  <c r="F7532"/>
  <c r="F7533" s="1"/>
  <c r="E7532"/>
  <c r="E7533" s="1"/>
  <c r="B7532"/>
  <c r="D7531"/>
  <c r="D7532" s="1"/>
  <c r="C7531"/>
  <c r="C7532" s="1"/>
  <c r="B7531"/>
  <c r="F7530"/>
  <c r="F7531" s="1"/>
  <c r="E7530"/>
  <c r="E7531" s="1"/>
  <c r="B7530"/>
  <c r="D7529"/>
  <c r="D7530" s="1"/>
  <c r="C7529"/>
  <c r="C7530" s="1"/>
  <c r="B7529"/>
  <c r="F7528"/>
  <c r="F7529" s="1"/>
  <c r="E7528"/>
  <c r="E7529" s="1"/>
  <c r="B7528"/>
  <c r="D7527"/>
  <c r="D7528" s="1"/>
  <c r="C7527"/>
  <c r="C7528" s="1"/>
  <c r="B7527"/>
  <c r="F7526"/>
  <c r="F7527" s="1"/>
  <c r="E7526"/>
  <c r="E7527" s="1"/>
  <c r="B7526"/>
  <c r="D7525"/>
  <c r="D7526" s="1"/>
  <c r="C7525"/>
  <c r="C7526" s="1"/>
  <c r="B7525"/>
  <c r="F7524"/>
  <c r="F7525" s="1"/>
  <c r="E7524"/>
  <c r="E7525" s="1"/>
  <c r="B7524"/>
  <c r="D7523"/>
  <c r="D7524" s="1"/>
  <c r="C7523"/>
  <c r="C7524" s="1"/>
  <c r="B7523"/>
  <c r="F7522"/>
  <c r="F7523" s="1"/>
  <c r="E7522"/>
  <c r="E7523" s="1"/>
  <c r="B7522"/>
  <c r="D7521"/>
  <c r="D7522" s="1"/>
  <c r="C7521"/>
  <c r="C7522" s="1"/>
  <c r="B7521"/>
  <c r="F7520"/>
  <c r="F7521" s="1"/>
  <c r="E7520"/>
  <c r="E7521" s="1"/>
  <c r="B7520"/>
  <c r="D7519"/>
  <c r="D7520" s="1"/>
  <c r="C7519"/>
  <c r="C7520" s="1"/>
  <c r="B7519"/>
  <c r="F7518"/>
  <c r="F7519" s="1"/>
  <c r="E7518"/>
  <c r="E7519" s="1"/>
  <c r="B7518"/>
  <c r="D7517"/>
  <c r="D7518" s="1"/>
  <c r="C7517"/>
  <c r="C7518" s="1"/>
  <c r="B7517"/>
  <c r="F7516"/>
  <c r="F7517" s="1"/>
  <c r="E7516"/>
  <c r="E7517" s="1"/>
  <c r="B7516"/>
  <c r="D7515"/>
  <c r="D7516" s="1"/>
  <c r="C7515"/>
  <c r="C7516" s="1"/>
  <c r="B7515"/>
  <c r="F7514"/>
  <c r="F7515" s="1"/>
  <c r="E7514"/>
  <c r="E7515" s="1"/>
  <c r="B7514"/>
  <c r="D7513"/>
  <c r="D7514" s="1"/>
  <c r="C7513"/>
  <c r="C7514" s="1"/>
  <c r="B7513"/>
  <c r="F7512"/>
  <c r="F7513" s="1"/>
  <c r="E7512"/>
  <c r="E7513" s="1"/>
  <c r="B7512"/>
  <c r="D7511"/>
  <c r="D7512" s="1"/>
  <c r="C7511"/>
  <c r="C7512" s="1"/>
  <c r="B7511"/>
  <c r="F7510"/>
  <c r="F7511" s="1"/>
  <c r="E7510"/>
  <c r="E7511" s="1"/>
  <c r="B7510"/>
  <c r="D7509"/>
  <c r="D7510" s="1"/>
  <c r="C7509"/>
  <c r="C7510" s="1"/>
  <c r="B7509"/>
  <c r="F7508"/>
  <c r="F7509" s="1"/>
  <c r="E7508"/>
  <c r="E7509" s="1"/>
  <c r="B7508"/>
  <c r="D7507"/>
  <c r="D7508" s="1"/>
  <c r="C7507"/>
  <c r="C7508" s="1"/>
  <c r="B7507"/>
  <c r="F7506"/>
  <c r="F7507" s="1"/>
  <c r="E7506"/>
  <c r="E7507" s="1"/>
  <c r="B7506"/>
  <c r="D7505"/>
  <c r="D7506" s="1"/>
  <c r="C7505"/>
  <c r="C7506" s="1"/>
  <c r="B7505"/>
  <c r="F7504"/>
  <c r="F7505" s="1"/>
  <c r="E7504"/>
  <c r="E7505" s="1"/>
  <c r="B7504"/>
  <c r="D7503"/>
  <c r="D7504" s="1"/>
  <c r="C7503"/>
  <c r="C7504" s="1"/>
  <c r="B7503"/>
  <c r="F7502"/>
  <c r="F7503" s="1"/>
  <c r="E7502"/>
  <c r="E7503" s="1"/>
  <c r="B7502"/>
  <c r="D7501"/>
  <c r="D7502" s="1"/>
  <c r="C7501"/>
  <c r="C7502" s="1"/>
  <c r="B7501"/>
  <c r="F7500"/>
  <c r="F7501" s="1"/>
  <c r="E7500"/>
  <c r="E7501" s="1"/>
  <c r="B7500"/>
  <c r="D7499"/>
  <c r="D7500" s="1"/>
  <c r="C7499"/>
  <c r="C7500" s="1"/>
  <c r="B7499"/>
  <c r="F7498"/>
  <c r="F7499" s="1"/>
  <c r="E7498"/>
  <c r="E7499" s="1"/>
  <c r="B7498"/>
  <c r="D7497"/>
  <c r="D7498" s="1"/>
  <c r="C7497"/>
  <c r="C7498" s="1"/>
  <c r="B7497"/>
  <c r="F7496"/>
  <c r="F7497" s="1"/>
  <c r="E7496"/>
  <c r="E7497" s="1"/>
  <c r="B7496"/>
  <c r="D7495"/>
  <c r="D7496" s="1"/>
  <c r="C7495"/>
  <c r="C7496" s="1"/>
  <c r="B7495"/>
  <c r="F7494"/>
  <c r="F7495" s="1"/>
  <c r="E7494"/>
  <c r="E7495" s="1"/>
  <c r="B7494"/>
  <c r="D7493"/>
  <c r="D7494" s="1"/>
  <c r="C7493"/>
  <c r="C7494" s="1"/>
  <c r="B7493"/>
  <c r="F7492"/>
  <c r="F7493" s="1"/>
  <c r="E7492"/>
  <c r="E7493" s="1"/>
  <c r="B7492"/>
  <c r="D7491"/>
  <c r="D7492" s="1"/>
  <c r="C7491"/>
  <c r="C7492" s="1"/>
  <c r="B7491"/>
  <c r="F7490"/>
  <c r="F7491" s="1"/>
  <c r="E7490"/>
  <c r="E7491" s="1"/>
  <c r="B7490"/>
  <c r="D7489"/>
  <c r="D7490" s="1"/>
  <c r="C7489"/>
  <c r="C7490" s="1"/>
  <c r="B7489"/>
  <c r="F7488"/>
  <c r="F7489" s="1"/>
  <c r="E7488"/>
  <c r="E7489" s="1"/>
  <c r="B7488"/>
  <c r="D7487"/>
  <c r="D7488" s="1"/>
  <c r="C7487"/>
  <c r="C7488" s="1"/>
  <c r="B7487"/>
  <c r="F7486"/>
  <c r="F7487" s="1"/>
  <c r="E7486"/>
  <c r="E7487" s="1"/>
  <c r="B7486"/>
  <c r="D7485"/>
  <c r="D7486" s="1"/>
  <c r="C7485"/>
  <c r="C7486" s="1"/>
  <c r="B7485"/>
  <c r="F7484"/>
  <c r="F7485" s="1"/>
  <c r="E7484"/>
  <c r="E7485" s="1"/>
  <c r="B7484"/>
  <c r="D7483"/>
  <c r="D7484" s="1"/>
  <c r="C7483"/>
  <c r="C7484" s="1"/>
  <c r="B7483"/>
  <c r="F7482"/>
  <c r="F7483" s="1"/>
  <c r="E7482"/>
  <c r="E7483" s="1"/>
  <c r="B7482"/>
  <c r="D7481"/>
  <c r="D7482" s="1"/>
  <c r="C7481"/>
  <c r="C7482" s="1"/>
  <c r="B7481"/>
  <c r="F7480"/>
  <c r="F7481" s="1"/>
  <c r="E7480"/>
  <c r="E7481" s="1"/>
  <c r="B7480"/>
  <c r="D7479"/>
  <c r="D7480" s="1"/>
  <c r="C7479"/>
  <c r="C7480" s="1"/>
  <c r="B7479"/>
  <c r="F7478"/>
  <c r="F7479" s="1"/>
  <c r="E7478"/>
  <c r="E7479" s="1"/>
  <c r="B7478"/>
  <c r="D7477"/>
  <c r="D7478" s="1"/>
  <c r="C7477"/>
  <c r="C7478" s="1"/>
  <c r="B7477"/>
  <c r="F7476"/>
  <c r="F7477" s="1"/>
  <c r="E7476"/>
  <c r="E7477" s="1"/>
  <c r="B7476"/>
  <c r="D7475"/>
  <c r="D7476" s="1"/>
  <c r="C7475"/>
  <c r="C7476" s="1"/>
  <c r="B7475"/>
  <c r="F7474"/>
  <c r="F7475" s="1"/>
  <c r="E7474"/>
  <c r="E7475" s="1"/>
  <c r="B7474"/>
  <c r="D7473"/>
  <c r="D7474" s="1"/>
  <c r="C7473"/>
  <c r="C7474" s="1"/>
  <c r="B7473"/>
  <c r="F7472"/>
  <c r="F7473" s="1"/>
  <c r="E7472"/>
  <c r="E7473" s="1"/>
  <c r="B7472"/>
  <c r="D7471"/>
  <c r="D7472" s="1"/>
  <c r="C7471"/>
  <c r="C7472" s="1"/>
  <c r="B7471"/>
  <c r="F7470"/>
  <c r="F7471" s="1"/>
  <c r="E7470"/>
  <c r="E7471" s="1"/>
  <c r="B7470"/>
  <c r="D7469"/>
  <c r="D7470" s="1"/>
  <c r="C7469"/>
  <c r="C7470" s="1"/>
  <c r="B7469"/>
  <c r="F7468"/>
  <c r="F7469" s="1"/>
  <c r="E7468"/>
  <c r="E7469" s="1"/>
  <c r="B7468"/>
  <c r="D7467"/>
  <c r="D7468" s="1"/>
  <c r="C7467"/>
  <c r="C7468" s="1"/>
  <c r="B7467"/>
  <c r="F7466"/>
  <c r="F7467" s="1"/>
  <c r="E7466"/>
  <c r="E7467" s="1"/>
  <c r="B7466"/>
  <c r="D7465"/>
  <c r="D7466" s="1"/>
  <c r="C7465"/>
  <c r="C7466" s="1"/>
  <c r="B7465"/>
  <c r="F7464"/>
  <c r="F7465" s="1"/>
  <c r="E7464"/>
  <c r="E7465" s="1"/>
  <c r="B7464"/>
  <c r="D7463"/>
  <c r="D7464" s="1"/>
  <c r="C7463"/>
  <c r="C7464" s="1"/>
  <c r="B7463"/>
  <c r="F7462"/>
  <c r="F7463" s="1"/>
  <c r="E7462"/>
  <c r="E7463" s="1"/>
  <c r="B7462"/>
  <c r="D7461"/>
  <c r="D7462" s="1"/>
  <c r="C7461"/>
  <c r="C7462" s="1"/>
  <c r="B7461"/>
  <c r="F7460"/>
  <c r="F7461" s="1"/>
  <c r="E7460"/>
  <c r="E7461" s="1"/>
  <c r="B7460"/>
  <c r="D7459"/>
  <c r="D7460" s="1"/>
  <c r="C7459"/>
  <c r="C7460" s="1"/>
  <c r="B7459"/>
  <c r="F7458"/>
  <c r="F7459" s="1"/>
  <c r="E7458"/>
  <c r="E7459" s="1"/>
  <c r="B7458"/>
  <c r="D7457"/>
  <c r="D7458" s="1"/>
  <c r="C7457"/>
  <c r="C7458" s="1"/>
  <c r="B7457"/>
  <c r="F7456"/>
  <c r="F7457" s="1"/>
  <c r="E7456"/>
  <c r="E7457" s="1"/>
  <c r="B7456"/>
  <c r="D7455"/>
  <c r="D7456" s="1"/>
  <c r="C7455"/>
  <c r="C7456" s="1"/>
  <c r="B7455"/>
  <c r="F7454"/>
  <c r="F7455" s="1"/>
  <c r="E7454"/>
  <c r="E7455" s="1"/>
  <c r="B7454"/>
  <c r="D7453"/>
  <c r="D7454" s="1"/>
  <c r="C7453"/>
  <c r="C7454" s="1"/>
  <c r="B7453"/>
  <c r="F7452"/>
  <c r="F7453" s="1"/>
  <c r="E7452"/>
  <c r="E7453" s="1"/>
  <c r="B7452"/>
  <c r="D7451"/>
  <c r="D7452" s="1"/>
  <c r="C7451"/>
  <c r="C7452" s="1"/>
  <c r="B7451"/>
  <c r="F7450"/>
  <c r="F7451" s="1"/>
  <c r="E7450"/>
  <c r="E7451" s="1"/>
  <c r="B7450"/>
  <c r="D7449"/>
  <c r="D7450" s="1"/>
  <c r="C7449"/>
  <c r="C7450" s="1"/>
  <c r="B7449"/>
  <c r="F7448"/>
  <c r="F7449" s="1"/>
  <c r="E7448"/>
  <c r="E7449" s="1"/>
  <c r="B7448"/>
  <c r="D7447"/>
  <c r="D7448" s="1"/>
  <c r="C7447"/>
  <c r="C7448" s="1"/>
  <c r="B7447"/>
  <c r="F7446"/>
  <c r="F7447" s="1"/>
  <c r="E7446"/>
  <c r="E7447" s="1"/>
  <c r="B7446"/>
  <c r="D7445"/>
  <c r="D7446" s="1"/>
  <c r="C7445"/>
  <c r="C7446" s="1"/>
  <c r="B7445"/>
  <c r="F7444"/>
  <c r="F7445" s="1"/>
  <c r="E7444"/>
  <c r="E7445" s="1"/>
  <c r="B7444"/>
  <c r="D7443"/>
  <c r="D7444" s="1"/>
  <c r="C7443"/>
  <c r="C7444" s="1"/>
  <c r="B7443"/>
  <c r="F7442"/>
  <c r="F7443" s="1"/>
  <c r="E7442"/>
  <c r="E7443" s="1"/>
  <c r="B7442"/>
  <c r="D7441"/>
  <c r="D7442" s="1"/>
  <c r="C7441"/>
  <c r="C7442" s="1"/>
  <c r="B7441"/>
  <c r="F7440"/>
  <c r="F7441" s="1"/>
  <c r="E7440"/>
  <c r="E7441" s="1"/>
  <c r="B7440"/>
  <c r="D7439"/>
  <c r="D7440" s="1"/>
  <c r="C7439"/>
  <c r="C7440" s="1"/>
  <c r="B7439"/>
  <c r="F7438"/>
  <c r="F7439" s="1"/>
  <c r="E7438"/>
  <c r="E7439" s="1"/>
  <c r="B7438"/>
  <c r="D7437"/>
  <c r="D7438" s="1"/>
  <c r="C7437"/>
  <c r="C7438" s="1"/>
  <c r="B7437"/>
  <c r="F7436"/>
  <c r="F7437" s="1"/>
  <c r="E7436"/>
  <c r="E7437" s="1"/>
  <c r="B7436"/>
  <c r="D7435"/>
  <c r="D7436" s="1"/>
  <c r="C7435"/>
  <c r="C7436" s="1"/>
  <c r="B7435"/>
  <c r="F7434"/>
  <c r="F7435" s="1"/>
  <c r="E7434"/>
  <c r="E7435" s="1"/>
  <c r="B7434"/>
  <c r="D7433"/>
  <c r="D7434" s="1"/>
  <c r="C7433"/>
  <c r="C7434" s="1"/>
  <c r="B7433"/>
  <c r="F7432"/>
  <c r="F7433" s="1"/>
  <c r="E7432"/>
  <c r="E7433" s="1"/>
  <c r="B7432"/>
  <c r="D7431"/>
  <c r="D7432" s="1"/>
  <c r="C7431"/>
  <c r="C7432" s="1"/>
  <c r="B7431"/>
  <c r="F7430"/>
  <c r="F7431" s="1"/>
  <c r="E7430"/>
  <c r="E7431" s="1"/>
  <c r="B7430"/>
  <c r="D7429"/>
  <c r="D7430" s="1"/>
  <c r="C7429"/>
  <c r="C7430" s="1"/>
  <c r="B7429"/>
  <c r="F7428"/>
  <c r="F7429" s="1"/>
  <c r="E7428"/>
  <c r="E7429" s="1"/>
  <c r="B7428"/>
  <c r="D7427"/>
  <c r="D7428" s="1"/>
  <c r="C7427"/>
  <c r="C7428" s="1"/>
  <c r="B7427"/>
  <c r="F7426"/>
  <c r="F7427" s="1"/>
  <c r="E7426"/>
  <c r="E7427" s="1"/>
  <c r="B7426"/>
  <c r="D7425"/>
  <c r="D7426" s="1"/>
  <c r="C7425"/>
  <c r="C7426" s="1"/>
  <c r="B7425"/>
  <c r="F7424"/>
  <c r="F7425" s="1"/>
  <c r="E7424"/>
  <c r="E7425" s="1"/>
  <c r="B7424"/>
  <c r="D7423"/>
  <c r="D7424" s="1"/>
  <c r="C7423"/>
  <c r="C7424" s="1"/>
  <c r="B7423"/>
  <c r="F7422"/>
  <c r="F7423" s="1"/>
  <c r="E7422"/>
  <c r="E7423" s="1"/>
  <c r="B7422"/>
  <c r="D7421"/>
  <c r="D7422" s="1"/>
  <c r="C7421"/>
  <c r="C7422" s="1"/>
  <c r="B7421"/>
  <c r="F7420"/>
  <c r="F7421" s="1"/>
  <c r="E7420"/>
  <c r="E7421" s="1"/>
  <c r="B7420"/>
  <c r="D7419"/>
  <c r="D7420" s="1"/>
  <c r="C7419"/>
  <c r="C7420" s="1"/>
  <c r="B7419"/>
  <c r="F7418"/>
  <c r="F7419" s="1"/>
  <c r="E7418"/>
  <c r="E7419" s="1"/>
  <c r="B7418"/>
  <c r="D7417"/>
  <c r="D7418" s="1"/>
  <c r="C7417"/>
  <c r="C7418" s="1"/>
  <c r="B7417"/>
  <c r="F7416"/>
  <c r="F7417" s="1"/>
  <c r="E7416"/>
  <c r="E7417" s="1"/>
  <c r="B7416"/>
  <c r="D7415"/>
  <c r="D7416" s="1"/>
  <c r="C7415"/>
  <c r="C7416" s="1"/>
  <c r="B7415"/>
  <c r="F7414"/>
  <c r="F7415" s="1"/>
  <c r="E7414"/>
  <c r="E7415" s="1"/>
  <c r="B7414"/>
  <c r="D7413"/>
  <c r="D7414" s="1"/>
  <c r="C7413"/>
  <c r="C7414" s="1"/>
  <c r="B7413"/>
  <c r="F7412"/>
  <c r="F7413" s="1"/>
  <c r="E7412"/>
  <c r="E7413" s="1"/>
  <c r="B7412"/>
  <c r="D7411"/>
  <c r="D7412" s="1"/>
  <c r="C7411"/>
  <c r="C7412" s="1"/>
  <c r="B7411"/>
  <c r="F7410"/>
  <c r="F7411" s="1"/>
  <c r="E7410"/>
  <c r="E7411" s="1"/>
  <c r="B7410"/>
  <c r="D7409"/>
  <c r="D7410" s="1"/>
  <c r="C7409"/>
  <c r="C7410" s="1"/>
  <c r="B7409"/>
  <c r="F7408"/>
  <c r="F7409" s="1"/>
  <c r="E7408"/>
  <c r="E7409" s="1"/>
  <c r="B7408"/>
  <c r="D7407"/>
  <c r="D7408" s="1"/>
  <c r="C7407"/>
  <c r="C7408" s="1"/>
  <c r="B7407"/>
  <c r="F7406"/>
  <c r="F7407" s="1"/>
  <c r="E7406"/>
  <c r="E7407" s="1"/>
  <c r="B7406"/>
  <c r="D7405"/>
  <c r="D7406" s="1"/>
  <c r="C7405"/>
  <c r="C7406" s="1"/>
  <c r="B7405"/>
  <c r="F7404"/>
  <c r="F7405" s="1"/>
  <c r="E7404"/>
  <c r="E7405" s="1"/>
  <c r="B7404"/>
  <c r="D7403"/>
  <c r="D7404" s="1"/>
  <c r="C7403"/>
  <c r="C7404" s="1"/>
  <c r="B7403"/>
  <c r="F7402"/>
  <c r="F7403" s="1"/>
  <c r="E7402"/>
  <c r="E7403" s="1"/>
  <c r="B7402"/>
  <c r="D7401"/>
  <c r="D7402" s="1"/>
  <c r="C7401"/>
  <c r="C7402" s="1"/>
  <c r="B7401"/>
  <c r="F7400"/>
  <c r="F7401" s="1"/>
  <c r="E7400"/>
  <c r="E7401" s="1"/>
  <c r="B7400"/>
  <c r="D7399"/>
  <c r="D7400" s="1"/>
  <c r="C7399"/>
  <c r="C7400" s="1"/>
  <c r="B7399"/>
  <c r="F7398"/>
  <c r="F7399" s="1"/>
  <c r="E7398"/>
  <c r="E7399" s="1"/>
  <c r="B7398"/>
  <c r="D7397"/>
  <c r="D7398" s="1"/>
  <c r="C7397"/>
  <c r="C7398" s="1"/>
  <c r="B7397"/>
  <c r="F7396"/>
  <c r="F7397" s="1"/>
  <c r="E7396"/>
  <c r="E7397" s="1"/>
  <c r="B7396"/>
  <c r="D7395"/>
  <c r="D7396" s="1"/>
  <c r="C7395"/>
  <c r="C7396" s="1"/>
  <c r="B7395"/>
  <c r="F7394"/>
  <c r="F7395" s="1"/>
  <c r="E7394"/>
  <c r="E7395" s="1"/>
  <c r="B7394"/>
  <c r="D7393"/>
  <c r="D7394" s="1"/>
  <c r="C7393"/>
  <c r="C7394" s="1"/>
  <c r="B7393"/>
  <c r="F7392"/>
  <c r="F7393" s="1"/>
  <c r="E7392"/>
  <c r="E7393" s="1"/>
  <c r="B7392"/>
  <c r="D7391"/>
  <c r="D7392" s="1"/>
  <c r="C7391"/>
  <c r="C7392" s="1"/>
  <c r="B7391"/>
  <c r="F7390"/>
  <c r="F7391" s="1"/>
  <c r="E7390"/>
  <c r="E7391" s="1"/>
  <c r="B7390"/>
  <c r="D7389"/>
  <c r="D7390" s="1"/>
  <c r="C7389"/>
  <c r="C7390" s="1"/>
  <c r="B7389"/>
  <c r="F7388"/>
  <c r="F7389" s="1"/>
  <c r="E7388"/>
  <c r="E7389" s="1"/>
  <c r="B7388"/>
  <c r="D7387"/>
  <c r="D7388" s="1"/>
  <c r="C7387"/>
  <c r="C7388" s="1"/>
  <c r="B7387"/>
  <c r="F7386"/>
  <c r="F7387" s="1"/>
  <c r="E7386"/>
  <c r="E7387" s="1"/>
  <c r="B7386"/>
  <c r="D7385"/>
  <c r="D7386" s="1"/>
  <c r="C7385"/>
  <c r="C7386" s="1"/>
  <c r="B7385"/>
  <c r="F7384"/>
  <c r="F7385" s="1"/>
  <c r="E7384"/>
  <c r="E7385" s="1"/>
  <c r="B7384"/>
  <c r="D7383"/>
  <c r="D7384" s="1"/>
  <c r="C7383"/>
  <c r="C7384" s="1"/>
  <c r="B7383"/>
  <c r="F7382"/>
  <c r="F7383" s="1"/>
  <c r="E7382"/>
  <c r="E7383" s="1"/>
  <c r="B7382"/>
  <c r="D7381"/>
  <c r="D7382" s="1"/>
  <c r="C7381"/>
  <c r="C7382" s="1"/>
  <c r="B7381"/>
  <c r="F7380"/>
  <c r="F7381" s="1"/>
  <c r="E7380"/>
  <c r="E7381" s="1"/>
  <c r="B7380"/>
  <c r="D7379"/>
  <c r="D7380" s="1"/>
  <c r="C7379"/>
  <c r="C7380" s="1"/>
  <c r="B7379"/>
  <c r="F7378"/>
  <c r="F7379" s="1"/>
  <c r="E7378"/>
  <c r="E7379" s="1"/>
  <c r="B7378"/>
  <c r="D7377"/>
  <c r="D7378" s="1"/>
  <c r="C7377"/>
  <c r="C7378" s="1"/>
  <c r="B7377"/>
  <c r="F7376"/>
  <c r="F7377" s="1"/>
  <c r="E7376"/>
  <c r="E7377" s="1"/>
  <c r="B7376"/>
  <c r="D7375"/>
  <c r="D7376" s="1"/>
  <c r="C7375"/>
  <c r="C7376" s="1"/>
  <c r="B7375"/>
  <c r="F7374"/>
  <c r="F7375" s="1"/>
  <c r="E7374"/>
  <c r="E7375" s="1"/>
  <c r="B7374"/>
  <c r="D7373"/>
  <c r="D7374" s="1"/>
  <c r="C7373"/>
  <c r="C7374" s="1"/>
  <c r="B7373"/>
  <c r="F7372"/>
  <c r="F7373" s="1"/>
  <c r="E7372"/>
  <c r="E7373" s="1"/>
  <c r="B7372"/>
  <c r="D7371"/>
  <c r="D7372" s="1"/>
  <c r="C7371"/>
  <c r="C7372" s="1"/>
  <c r="B7371"/>
  <c r="F7370"/>
  <c r="F7371" s="1"/>
  <c r="E7370"/>
  <c r="E7371" s="1"/>
  <c r="B7370"/>
  <c r="D7369"/>
  <c r="D7370" s="1"/>
  <c r="C7369"/>
  <c r="C7370" s="1"/>
  <c r="B7369"/>
  <c r="F7368"/>
  <c r="F7369" s="1"/>
  <c r="E7368"/>
  <c r="E7369" s="1"/>
  <c r="B7368"/>
  <c r="D7367"/>
  <c r="D7368" s="1"/>
  <c r="C7367"/>
  <c r="C7368" s="1"/>
  <c r="B7367"/>
  <c r="F7366"/>
  <c r="F7367" s="1"/>
  <c r="E7366"/>
  <c r="E7367" s="1"/>
  <c r="B7366"/>
  <c r="D7365"/>
  <c r="D7366" s="1"/>
  <c r="C7365"/>
  <c r="C7366" s="1"/>
  <c r="B7365"/>
  <c r="F7364"/>
  <c r="F7365" s="1"/>
  <c r="E7364"/>
  <c r="E7365" s="1"/>
  <c r="B7364"/>
  <c r="D7363"/>
  <c r="D7364" s="1"/>
  <c r="C7363"/>
  <c r="C7364" s="1"/>
  <c r="B7363"/>
  <c r="F7362"/>
  <c r="F7363" s="1"/>
  <c r="E7362"/>
  <c r="E7363" s="1"/>
  <c r="B7362"/>
  <c r="D7361"/>
  <c r="D7362" s="1"/>
  <c r="C7361"/>
  <c r="C7362" s="1"/>
  <c r="B7361"/>
  <c r="F7360"/>
  <c r="F7361" s="1"/>
  <c r="E7360"/>
  <c r="E7361" s="1"/>
  <c r="B7360"/>
  <c r="D7359"/>
  <c r="D7360" s="1"/>
  <c r="C7359"/>
  <c r="C7360" s="1"/>
  <c r="B7359"/>
  <c r="F7358"/>
  <c r="F7359" s="1"/>
  <c r="E7358"/>
  <c r="E7359" s="1"/>
  <c r="B7358"/>
  <c r="D7357"/>
  <c r="D7358" s="1"/>
  <c r="C7357"/>
  <c r="C7358" s="1"/>
  <c r="B7357"/>
  <c r="F7356"/>
  <c r="F7357" s="1"/>
  <c r="E7356"/>
  <c r="E7357" s="1"/>
  <c r="B7356"/>
  <c r="D7355"/>
  <c r="D7356" s="1"/>
  <c r="C7355"/>
  <c r="C7356" s="1"/>
  <c r="B7355"/>
  <c r="F7354"/>
  <c r="F7355" s="1"/>
  <c r="E7354"/>
  <c r="E7355" s="1"/>
  <c r="B7354"/>
  <c r="D7353"/>
  <c r="D7354" s="1"/>
  <c r="C7353"/>
  <c r="C7354" s="1"/>
  <c r="B7353"/>
  <c r="F7352"/>
  <c r="F7353" s="1"/>
  <c r="E7352"/>
  <c r="E7353" s="1"/>
  <c r="B7352"/>
  <c r="D7351"/>
  <c r="D7352" s="1"/>
  <c r="C7351"/>
  <c r="C7352" s="1"/>
  <c r="B7351"/>
  <c r="F7350"/>
  <c r="F7351" s="1"/>
  <c r="E7350"/>
  <c r="E7351" s="1"/>
  <c r="B7350"/>
  <c r="D7349"/>
  <c r="D7350" s="1"/>
  <c r="C7349"/>
  <c r="C7350" s="1"/>
  <c r="B7349"/>
  <c r="F7348"/>
  <c r="F7349" s="1"/>
  <c r="E7348"/>
  <c r="E7349" s="1"/>
  <c r="B7348"/>
  <c r="D7347"/>
  <c r="D7348" s="1"/>
  <c r="C7347"/>
  <c r="C7348" s="1"/>
  <c r="B7347"/>
  <c r="F7346"/>
  <c r="F7347" s="1"/>
  <c r="E7346"/>
  <c r="E7347" s="1"/>
  <c r="B7346"/>
  <c r="D7345"/>
  <c r="D7346" s="1"/>
  <c r="C7345"/>
  <c r="C7346" s="1"/>
  <c r="B7345"/>
  <c r="F7344"/>
  <c r="F7345" s="1"/>
  <c r="E7344"/>
  <c r="E7345" s="1"/>
  <c r="B7344"/>
  <c r="D7343"/>
  <c r="D7344" s="1"/>
  <c r="C7343"/>
  <c r="C7344" s="1"/>
  <c r="B7343"/>
  <c r="F7342"/>
  <c r="F7343" s="1"/>
  <c r="E7342"/>
  <c r="E7343" s="1"/>
  <c r="B7342"/>
  <c r="D7341"/>
  <c r="D7342" s="1"/>
  <c r="C7341"/>
  <c r="C7342" s="1"/>
  <c r="B7341"/>
  <c r="F7340"/>
  <c r="F7341" s="1"/>
  <c r="E7340"/>
  <c r="E7341" s="1"/>
  <c r="B7340"/>
  <c r="D7339"/>
  <c r="D7340" s="1"/>
  <c r="C7339"/>
  <c r="C7340" s="1"/>
  <c r="B7339"/>
  <c r="F7338"/>
  <c r="F7339" s="1"/>
  <c r="E7338"/>
  <c r="E7339" s="1"/>
  <c r="B7338"/>
  <c r="D7337"/>
  <c r="D7338" s="1"/>
  <c r="C7337"/>
  <c r="C7338" s="1"/>
  <c r="B7337"/>
  <c r="F7336"/>
  <c r="F7337" s="1"/>
  <c r="E7336"/>
  <c r="E7337" s="1"/>
  <c r="B7336"/>
  <c r="D7335"/>
  <c r="D7336" s="1"/>
  <c r="C7335"/>
  <c r="C7336" s="1"/>
  <c r="B7335"/>
  <c r="F7334"/>
  <c r="F7335" s="1"/>
  <c r="E7334"/>
  <c r="E7335" s="1"/>
  <c r="B7334"/>
  <c r="D7333"/>
  <c r="D7334" s="1"/>
  <c r="C7333"/>
  <c r="C7334" s="1"/>
  <c r="B7333"/>
  <c r="F7332"/>
  <c r="F7333" s="1"/>
  <c r="E7332"/>
  <c r="E7333" s="1"/>
  <c r="B7332"/>
  <c r="D7331"/>
  <c r="D7332" s="1"/>
  <c r="C7331"/>
  <c r="C7332" s="1"/>
  <c r="B7331"/>
  <c r="F7330"/>
  <c r="F7331" s="1"/>
  <c r="E7330"/>
  <c r="E7331" s="1"/>
  <c r="B7330"/>
  <c r="D7329"/>
  <c r="D7330" s="1"/>
  <c r="C7329"/>
  <c r="C7330" s="1"/>
  <c r="B7329"/>
  <c r="F7328"/>
  <c r="F7329" s="1"/>
  <c r="E7328"/>
  <c r="E7329" s="1"/>
  <c r="B7328"/>
  <c r="D7327"/>
  <c r="D7328" s="1"/>
  <c r="C7327"/>
  <c r="C7328" s="1"/>
  <c r="B7327"/>
  <c r="F7326"/>
  <c r="F7327" s="1"/>
  <c r="E7326"/>
  <c r="E7327" s="1"/>
  <c r="B7326"/>
  <c r="D7325"/>
  <c r="D7326" s="1"/>
  <c r="C7325"/>
  <c r="C7326" s="1"/>
  <c r="B7325"/>
  <c r="F7324"/>
  <c r="F7325" s="1"/>
  <c r="E7324"/>
  <c r="E7325" s="1"/>
  <c r="B7324"/>
  <c r="D7323"/>
  <c r="D7324" s="1"/>
  <c r="C7323"/>
  <c r="C7324" s="1"/>
  <c r="B7323"/>
  <c r="F7322"/>
  <c r="F7323" s="1"/>
  <c r="E7322"/>
  <c r="E7323" s="1"/>
  <c r="B7322"/>
  <c r="D7321"/>
  <c r="D7322" s="1"/>
  <c r="C7321"/>
  <c r="C7322" s="1"/>
  <c r="B7321"/>
  <c r="F7320"/>
  <c r="F7321" s="1"/>
  <c r="E7320"/>
  <c r="E7321" s="1"/>
  <c r="B7320"/>
  <c r="D7319"/>
  <c r="D7320" s="1"/>
  <c r="C7319"/>
  <c r="C7320" s="1"/>
  <c r="B7319"/>
  <c r="F7318"/>
  <c r="F7319" s="1"/>
  <c r="E7318"/>
  <c r="E7319" s="1"/>
  <c r="B7318"/>
  <c r="D7317"/>
  <c r="D7318" s="1"/>
  <c r="C7317"/>
  <c r="C7318" s="1"/>
  <c r="B7317"/>
  <c r="F7316"/>
  <c r="F7317" s="1"/>
  <c r="E7316"/>
  <c r="E7317" s="1"/>
  <c r="B7316"/>
  <c r="D7315"/>
  <c r="D7316" s="1"/>
  <c r="C7315"/>
  <c r="C7316" s="1"/>
  <c r="B7315"/>
  <c r="F7314"/>
  <c r="F7315" s="1"/>
  <c r="E7314"/>
  <c r="E7315" s="1"/>
  <c r="B7314"/>
  <c r="D7313"/>
  <c r="D7314" s="1"/>
  <c r="C7313"/>
  <c r="C7314" s="1"/>
  <c r="B7313"/>
  <c r="F7312"/>
  <c r="F7313" s="1"/>
  <c r="E7312"/>
  <c r="E7313" s="1"/>
  <c r="B7312"/>
  <c r="D7311"/>
  <c r="D7312" s="1"/>
  <c r="C7311"/>
  <c r="C7312" s="1"/>
  <c r="B7311"/>
  <c r="F7310"/>
  <c r="F7311" s="1"/>
  <c r="E7310"/>
  <c r="E7311" s="1"/>
  <c r="B7310"/>
  <c r="D7309"/>
  <c r="D7310" s="1"/>
  <c r="C7309"/>
  <c r="C7310" s="1"/>
  <c r="B7309"/>
  <c r="F7308"/>
  <c r="F7309" s="1"/>
  <c r="E7308"/>
  <c r="E7309" s="1"/>
  <c r="B7308"/>
  <c r="D7307"/>
  <c r="D7308" s="1"/>
  <c r="C7307"/>
  <c r="C7308" s="1"/>
  <c r="B7307"/>
  <c r="F7306"/>
  <c r="F7307" s="1"/>
  <c r="E7306"/>
  <c r="E7307" s="1"/>
  <c r="B7306"/>
  <c r="D7305"/>
  <c r="D7306" s="1"/>
  <c r="C7305"/>
  <c r="C7306" s="1"/>
  <c r="B7305"/>
  <c r="F7304"/>
  <c r="F7305" s="1"/>
  <c r="E7304"/>
  <c r="E7305" s="1"/>
  <c r="B7304"/>
  <c r="D7303"/>
  <c r="D7304" s="1"/>
  <c r="C7303"/>
  <c r="C7304" s="1"/>
  <c r="B7303"/>
  <c r="F7302"/>
  <c r="F7303" s="1"/>
  <c r="E7302"/>
  <c r="E7303" s="1"/>
  <c r="B7302"/>
  <c r="D7301"/>
  <c r="D7302" s="1"/>
  <c r="C7301"/>
  <c r="C7302" s="1"/>
  <c r="B7301"/>
  <c r="F7300"/>
  <c r="F7301" s="1"/>
  <c r="E7300"/>
  <c r="E7301" s="1"/>
  <c r="B7300"/>
  <c r="D7299"/>
  <c r="D7300" s="1"/>
  <c r="C7299"/>
  <c r="C7300" s="1"/>
  <c r="B7299"/>
  <c r="F7298"/>
  <c r="F7299" s="1"/>
  <c r="E7298"/>
  <c r="E7299" s="1"/>
  <c r="B7298"/>
  <c r="D7297"/>
  <c r="D7298" s="1"/>
  <c r="C7297"/>
  <c r="C7298" s="1"/>
  <c r="B7297"/>
  <c r="F7296"/>
  <c r="F7297" s="1"/>
  <c r="E7296"/>
  <c r="E7297" s="1"/>
  <c r="B7296"/>
  <c r="D7295"/>
  <c r="D7296" s="1"/>
  <c r="C7295"/>
  <c r="C7296" s="1"/>
  <c r="B7295"/>
  <c r="F7294"/>
  <c r="F7295" s="1"/>
  <c r="E7294"/>
  <c r="E7295" s="1"/>
  <c r="B7294"/>
  <c r="D7293"/>
  <c r="D7294" s="1"/>
  <c r="C7293"/>
  <c r="C7294" s="1"/>
  <c r="B7293"/>
  <c r="F7292"/>
  <c r="F7293" s="1"/>
  <c r="E7292"/>
  <c r="E7293" s="1"/>
  <c r="B7292"/>
  <c r="D7291"/>
  <c r="D7292" s="1"/>
  <c r="C7291"/>
  <c r="C7292" s="1"/>
  <c r="B7291"/>
  <c r="F7290"/>
  <c r="F7291" s="1"/>
  <c r="E7290"/>
  <c r="E7291" s="1"/>
  <c r="B7290"/>
  <c r="D7289"/>
  <c r="D7290" s="1"/>
  <c r="C7289"/>
  <c r="C7290" s="1"/>
  <c r="B7289"/>
  <c r="F7288"/>
  <c r="F7289" s="1"/>
  <c r="E7288"/>
  <c r="E7289" s="1"/>
  <c r="B7288"/>
  <c r="D7287"/>
  <c r="D7288" s="1"/>
  <c r="C7287"/>
  <c r="C7288" s="1"/>
  <c r="B7287"/>
  <c r="F7286"/>
  <c r="F7287" s="1"/>
  <c r="E7286"/>
  <c r="E7287" s="1"/>
  <c r="B7286"/>
  <c r="D7285"/>
  <c r="D7286" s="1"/>
  <c r="C7285"/>
  <c r="C7286" s="1"/>
  <c r="B7285"/>
  <c r="F7284"/>
  <c r="F7285" s="1"/>
  <c r="E7284"/>
  <c r="E7285" s="1"/>
  <c r="B7284"/>
  <c r="D7283"/>
  <c r="D7284" s="1"/>
  <c r="C7283"/>
  <c r="C7284" s="1"/>
  <c r="B7283"/>
  <c r="F7282"/>
  <c r="F7283" s="1"/>
  <c r="E7282"/>
  <c r="E7283" s="1"/>
  <c r="B7282"/>
  <c r="D7281"/>
  <c r="D7282" s="1"/>
  <c r="C7281"/>
  <c r="C7282" s="1"/>
  <c r="B7281"/>
  <c r="F7280"/>
  <c r="F7281" s="1"/>
  <c r="E7280"/>
  <c r="E7281" s="1"/>
  <c r="B7280"/>
  <c r="D7279"/>
  <c r="D7280" s="1"/>
  <c r="C7279"/>
  <c r="C7280" s="1"/>
  <c r="B7279"/>
  <c r="F7278"/>
  <c r="F7279" s="1"/>
  <c r="E7278"/>
  <c r="E7279" s="1"/>
  <c r="B7278"/>
  <c r="D7277"/>
  <c r="D7278" s="1"/>
  <c r="C7277"/>
  <c r="C7278" s="1"/>
  <c r="B7277"/>
  <c r="F7276"/>
  <c r="F7277" s="1"/>
  <c r="E7276"/>
  <c r="E7277" s="1"/>
  <c r="B7276"/>
  <c r="D7275"/>
  <c r="D7276" s="1"/>
  <c r="C7275"/>
  <c r="C7276" s="1"/>
  <c r="B7275"/>
  <c r="F7274"/>
  <c r="F7275" s="1"/>
  <c r="E7274"/>
  <c r="E7275" s="1"/>
  <c r="B7274"/>
  <c r="D7273"/>
  <c r="D7274" s="1"/>
  <c r="C7273"/>
  <c r="C7274" s="1"/>
  <c r="B7273"/>
  <c r="F7272"/>
  <c r="F7273" s="1"/>
  <c r="E7272"/>
  <c r="E7273" s="1"/>
  <c r="B7272"/>
  <c r="D7271"/>
  <c r="D7272" s="1"/>
  <c r="C7271"/>
  <c r="C7272" s="1"/>
  <c r="B7271"/>
  <c r="F7270"/>
  <c r="F7271" s="1"/>
  <c r="E7270"/>
  <c r="E7271" s="1"/>
  <c r="B7270"/>
  <c r="D7269"/>
  <c r="D7270" s="1"/>
  <c r="C7269"/>
  <c r="C7270" s="1"/>
  <c r="B7269"/>
  <c r="F7268"/>
  <c r="F7269" s="1"/>
  <c r="E7268"/>
  <c r="E7269" s="1"/>
  <c r="B7268"/>
  <c r="D7267"/>
  <c r="D7268" s="1"/>
  <c r="C7267"/>
  <c r="C7268" s="1"/>
  <c r="B7267"/>
  <c r="F7266"/>
  <c r="F7267" s="1"/>
  <c r="E7266"/>
  <c r="E7267" s="1"/>
  <c r="B7266"/>
  <c r="D7265"/>
  <c r="D7266" s="1"/>
  <c r="C7265"/>
  <c r="C7266" s="1"/>
  <c r="B7265"/>
  <c r="F7264"/>
  <c r="F7265" s="1"/>
  <c r="E7264"/>
  <c r="E7265" s="1"/>
  <c r="B7264"/>
  <c r="D7263"/>
  <c r="D7264" s="1"/>
  <c r="C7263"/>
  <c r="C7264" s="1"/>
  <c r="B7263"/>
  <c r="F7262"/>
  <c r="F7263" s="1"/>
  <c r="E7262"/>
  <c r="E7263" s="1"/>
  <c r="B7262"/>
  <c r="D7261"/>
  <c r="D7262" s="1"/>
  <c r="C7261"/>
  <c r="C7262" s="1"/>
  <c r="B7261"/>
  <c r="F7260"/>
  <c r="F7261" s="1"/>
  <c r="E7260"/>
  <c r="E7261" s="1"/>
  <c r="B7260"/>
  <c r="D7259"/>
  <c r="D7260" s="1"/>
  <c r="C7259"/>
  <c r="C7260" s="1"/>
  <c r="B7259"/>
  <c r="F7258"/>
  <c r="F7259" s="1"/>
  <c r="E7258"/>
  <c r="E7259" s="1"/>
  <c r="B7258"/>
  <c r="D7257"/>
  <c r="D7258" s="1"/>
  <c r="C7257"/>
  <c r="C7258" s="1"/>
  <c r="B7257"/>
  <c r="F7256"/>
  <c r="F7257" s="1"/>
  <c r="E7256"/>
  <c r="E7257" s="1"/>
  <c r="B7256"/>
  <c r="D7255"/>
  <c r="D7256" s="1"/>
  <c r="C7255"/>
  <c r="C7256" s="1"/>
  <c r="B7255"/>
  <c r="F7254"/>
  <c r="F7255" s="1"/>
  <c r="E7254"/>
  <c r="E7255" s="1"/>
  <c r="B7254"/>
  <c r="D7253"/>
  <c r="D7254" s="1"/>
  <c r="C7253"/>
  <c r="C7254" s="1"/>
  <c r="B7253"/>
  <c r="F7252"/>
  <c r="F7253" s="1"/>
  <c r="E7252"/>
  <c r="E7253" s="1"/>
  <c r="B7252"/>
  <c r="D7251"/>
  <c r="D7252" s="1"/>
  <c r="C7251"/>
  <c r="C7252" s="1"/>
  <c r="B7251"/>
  <c r="F7250"/>
  <c r="F7251" s="1"/>
  <c r="E7250"/>
  <c r="E7251" s="1"/>
  <c r="B7250"/>
  <c r="D7249"/>
  <c r="D7250" s="1"/>
  <c r="C7249"/>
  <c r="C7250" s="1"/>
  <c r="B7249"/>
  <c r="F7248"/>
  <c r="F7249" s="1"/>
  <c r="E7248"/>
  <c r="E7249" s="1"/>
  <c r="B7248"/>
  <c r="D7247"/>
  <c r="D7248" s="1"/>
  <c r="C7247"/>
  <c r="C7248" s="1"/>
  <c r="B7247"/>
  <c r="F7246"/>
  <c r="F7247" s="1"/>
  <c r="E7246"/>
  <c r="E7247" s="1"/>
  <c r="B7246"/>
  <c r="D7245"/>
  <c r="D7246" s="1"/>
  <c r="C7245"/>
  <c r="C7246" s="1"/>
  <c r="B7245"/>
  <c r="F7244"/>
  <c r="F7245" s="1"/>
  <c r="E7244"/>
  <c r="E7245" s="1"/>
  <c r="B7244"/>
  <c r="D7243"/>
  <c r="D7244" s="1"/>
  <c r="C7243"/>
  <c r="C7244" s="1"/>
  <c r="B7243"/>
  <c r="F7242"/>
  <c r="F7243" s="1"/>
  <c r="E7242"/>
  <c r="E7243" s="1"/>
  <c r="B7242"/>
  <c r="D7241"/>
  <c r="D7242" s="1"/>
  <c r="C7241"/>
  <c r="C7242" s="1"/>
  <c r="B7241"/>
  <c r="F7240"/>
  <c r="F7241" s="1"/>
  <c r="E7240"/>
  <c r="E7241" s="1"/>
  <c r="B7240"/>
  <c r="D7239"/>
  <c r="D7240" s="1"/>
  <c r="C7239"/>
  <c r="C7240" s="1"/>
  <c r="B7239"/>
  <c r="F7238"/>
  <c r="F7239" s="1"/>
  <c r="E7238"/>
  <c r="E7239" s="1"/>
  <c r="B7238"/>
  <c r="D7237"/>
  <c r="D7238" s="1"/>
  <c r="C7237"/>
  <c r="C7238" s="1"/>
  <c r="B7237"/>
  <c r="F7236"/>
  <c r="F7237" s="1"/>
  <c r="E7236"/>
  <c r="E7237" s="1"/>
  <c r="B7236"/>
  <c r="D7235"/>
  <c r="D7236" s="1"/>
  <c r="C7235"/>
  <c r="C7236" s="1"/>
  <c r="B7235"/>
  <c r="F7234"/>
  <c r="F7235" s="1"/>
  <c r="E7234"/>
  <c r="E7235" s="1"/>
  <c r="B7234"/>
  <c r="D7233"/>
  <c r="D7234" s="1"/>
  <c r="C7233"/>
  <c r="C7234" s="1"/>
  <c r="B7233"/>
  <c r="F7232"/>
  <c r="F7233" s="1"/>
  <c r="E7232"/>
  <c r="E7233" s="1"/>
  <c r="B7232"/>
  <c r="D7231"/>
  <c r="D7232" s="1"/>
  <c r="C7231"/>
  <c r="C7232" s="1"/>
  <c r="B7231"/>
  <c r="F7230"/>
  <c r="F7231" s="1"/>
  <c r="E7230"/>
  <c r="E7231" s="1"/>
  <c r="B7230"/>
  <c r="D7229"/>
  <c r="D7230" s="1"/>
  <c r="C7229"/>
  <c r="C7230" s="1"/>
  <c r="B7229"/>
  <c r="F7228"/>
  <c r="F7229" s="1"/>
  <c r="E7228"/>
  <c r="E7229" s="1"/>
  <c r="B7228"/>
  <c r="D7227"/>
  <c r="D7228" s="1"/>
  <c r="C7227"/>
  <c r="C7228" s="1"/>
  <c r="B7227"/>
  <c r="F7226"/>
  <c r="F7227" s="1"/>
  <c r="E7226"/>
  <c r="E7227" s="1"/>
  <c r="B7226"/>
  <c r="D7225"/>
  <c r="D7226" s="1"/>
  <c r="C7225"/>
  <c r="C7226" s="1"/>
  <c r="B7225"/>
  <c r="F7224"/>
  <c r="F7225" s="1"/>
  <c r="E7224"/>
  <c r="E7225" s="1"/>
  <c r="B7224"/>
  <c r="D7223"/>
  <c r="D7224" s="1"/>
  <c r="C7223"/>
  <c r="C7224" s="1"/>
  <c r="B7223"/>
  <c r="F7222"/>
  <c r="F7223" s="1"/>
  <c r="E7222"/>
  <c r="E7223" s="1"/>
  <c r="B7222"/>
  <c r="D7221"/>
  <c r="D7222" s="1"/>
  <c r="C7221"/>
  <c r="C7222" s="1"/>
  <c r="B7221"/>
  <c r="F7220"/>
  <c r="F7221" s="1"/>
  <c r="E7220"/>
  <c r="E7221" s="1"/>
  <c r="B7220"/>
  <c r="D7219"/>
  <c r="D7220" s="1"/>
  <c r="C7219"/>
  <c r="C7220" s="1"/>
  <c r="B7219"/>
  <c r="F7218"/>
  <c r="F7219" s="1"/>
  <c r="E7218"/>
  <c r="E7219" s="1"/>
  <c r="B7218"/>
  <c r="D7217"/>
  <c r="D7218" s="1"/>
  <c r="C7217"/>
  <c r="C7218" s="1"/>
  <c r="B7217"/>
  <c r="F7216"/>
  <c r="F7217" s="1"/>
  <c r="E7216"/>
  <c r="E7217" s="1"/>
  <c r="B7216"/>
  <c r="D7215"/>
  <c r="D7216" s="1"/>
  <c r="C7215"/>
  <c r="C7216" s="1"/>
  <c r="B7215"/>
  <c r="F7214"/>
  <c r="F7215" s="1"/>
  <c r="E7214"/>
  <c r="E7215" s="1"/>
  <c r="B7214"/>
  <c r="D7213"/>
  <c r="D7214" s="1"/>
  <c r="C7213"/>
  <c r="C7214" s="1"/>
  <c r="B7213"/>
  <c r="F7212"/>
  <c r="F7213" s="1"/>
  <c r="E7212"/>
  <c r="E7213" s="1"/>
  <c r="B7212"/>
  <c r="D7211"/>
  <c r="D7212" s="1"/>
  <c r="C7211"/>
  <c r="C7212" s="1"/>
  <c r="B7211"/>
  <c r="F7210"/>
  <c r="F7211" s="1"/>
  <c r="E7210"/>
  <c r="E7211" s="1"/>
  <c r="B7210"/>
  <c r="D7209"/>
  <c r="D7210" s="1"/>
  <c r="C7209"/>
  <c r="C7210" s="1"/>
  <c r="B7209"/>
  <c r="F7208"/>
  <c r="F7209" s="1"/>
  <c r="E7208"/>
  <c r="E7209" s="1"/>
  <c r="B7208"/>
  <c r="D7207"/>
  <c r="D7208" s="1"/>
  <c r="C7207"/>
  <c r="C7208" s="1"/>
  <c r="B7207"/>
  <c r="F7206"/>
  <c r="F7207" s="1"/>
  <c r="E7206"/>
  <c r="E7207" s="1"/>
  <c r="B7206"/>
  <c r="D7205"/>
  <c r="D7206" s="1"/>
  <c r="C7205"/>
  <c r="C7206" s="1"/>
  <c r="B7205"/>
  <c r="F7204"/>
  <c r="F7205" s="1"/>
  <c r="E7204"/>
  <c r="E7205" s="1"/>
  <c r="B7204"/>
  <c r="D7203"/>
  <c r="D7204" s="1"/>
  <c r="C7203"/>
  <c r="C7204" s="1"/>
  <c r="B7203"/>
  <c r="F7202"/>
  <c r="F7203" s="1"/>
  <c r="E7202"/>
  <c r="E7203" s="1"/>
  <c r="B7202"/>
  <c r="D7201"/>
  <c r="D7202" s="1"/>
  <c r="C7201"/>
  <c r="C7202" s="1"/>
  <c r="B7201"/>
  <c r="F7200"/>
  <c r="F7201" s="1"/>
  <c r="E7200"/>
  <c r="E7201" s="1"/>
  <c r="B7200"/>
  <c r="D7199"/>
  <c r="D7200" s="1"/>
  <c r="C7199"/>
  <c r="C7200" s="1"/>
  <c r="B7199"/>
  <c r="F7198"/>
  <c r="F7199" s="1"/>
  <c r="E7198"/>
  <c r="E7199" s="1"/>
  <c r="B7198"/>
  <c r="D7197"/>
  <c r="D7198" s="1"/>
  <c r="C7197"/>
  <c r="C7198" s="1"/>
  <c r="B7197"/>
  <c r="F7196"/>
  <c r="F7197" s="1"/>
  <c r="E7196"/>
  <c r="E7197" s="1"/>
  <c r="B7196"/>
  <c r="D7195"/>
  <c r="D7196" s="1"/>
  <c r="C7195"/>
  <c r="C7196" s="1"/>
  <c r="B7195"/>
  <c r="F7194"/>
  <c r="F7195" s="1"/>
  <c r="E7194"/>
  <c r="E7195" s="1"/>
  <c r="B7194"/>
  <c r="D7193"/>
  <c r="D7194" s="1"/>
  <c r="C7193"/>
  <c r="C7194" s="1"/>
  <c r="B7193"/>
  <c r="F7192"/>
  <c r="F7193" s="1"/>
  <c r="E7192"/>
  <c r="E7193" s="1"/>
  <c r="B7192"/>
  <c r="D7191"/>
  <c r="D7192" s="1"/>
  <c r="C7191"/>
  <c r="C7192" s="1"/>
  <c r="B7191"/>
  <c r="F7190"/>
  <c r="F7191" s="1"/>
  <c r="E7190"/>
  <c r="E7191" s="1"/>
  <c r="B7190"/>
  <c r="D7189"/>
  <c r="D7190" s="1"/>
  <c r="C7189"/>
  <c r="C7190" s="1"/>
  <c r="B7189"/>
  <c r="F7188"/>
  <c r="F7189" s="1"/>
  <c r="E7188"/>
  <c r="E7189" s="1"/>
  <c r="B7188"/>
  <c r="D7187"/>
  <c r="D7188" s="1"/>
  <c r="C7187"/>
  <c r="C7188" s="1"/>
  <c r="B7187"/>
  <c r="F7186"/>
  <c r="F7187" s="1"/>
  <c r="E7186"/>
  <c r="E7187" s="1"/>
  <c r="B7186"/>
  <c r="D7185"/>
  <c r="D7186" s="1"/>
  <c r="C7185"/>
  <c r="C7186" s="1"/>
  <c r="B7185"/>
  <c r="F7184"/>
  <c r="F7185" s="1"/>
  <c r="E7184"/>
  <c r="E7185" s="1"/>
  <c r="B7184"/>
  <c r="D7183"/>
  <c r="D7184" s="1"/>
  <c r="C7183"/>
  <c r="C7184" s="1"/>
  <c r="B7183"/>
  <c r="F7182"/>
  <c r="F7183" s="1"/>
  <c r="E7182"/>
  <c r="E7183" s="1"/>
  <c r="B7182"/>
  <c r="D7181"/>
  <c r="D7182" s="1"/>
  <c r="C7181"/>
  <c r="C7182" s="1"/>
  <c r="B7181"/>
  <c r="F7180"/>
  <c r="F7181" s="1"/>
  <c r="E7180"/>
  <c r="E7181" s="1"/>
  <c r="B7180"/>
  <c r="D7179"/>
  <c r="D7180" s="1"/>
  <c r="C7179"/>
  <c r="C7180" s="1"/>
  <c r="B7179"/>
  <c r="F7178"/>
  <c r="F7179" s="1"/>
  <c r="E7178"/>
  <c r="E7179" s="1"/>
  <c r="B7178"/>
  <c r="D7177"/>
  <c r="D7178" s="1"/>
  <c r="C7177"/>
  <c r="C7178" s="1"/>
  <c r="B7177"/>
  <c r="F7176"/>
  <c r="F7177" s="1"/>
  <c r="E7176"/>
  <c r="E7177" s="1"/>
  <c r="B7176"/>
  <c r="D7175"/>
  <c r="D7176" s="1"/>
  <c r="C7175"/>
  <c r="C7176" s="1"/>
  <c r="B7175"/>
  <c r="F7174"/>
  <c r="F7175" s="1"/>
  <c r="E7174"/>
  <c r="E7175" s="1"/>
  <c r="B7174"/>
  <c r="D7173"/>
  <c r="D7174" s="1"/>
  <c r="C7173"/>
  <c r="C7174" s="1"/>
  <c r="B7173"/>
  <c r="F7172"/>
  <c r="F7173" s="1"/>
  <c r="E7172"/>
  <c r="E7173" s="1"/>
  <c r="B7172"/>
  <c r="D7171"/>
  <c r="D7172" s="1"/>
  <c r="C7171"/>
  <c r="C7172" s="1"/>
  <c r="B7171"/>
  <c r="F7170"/>
  <c r="F7171" s="1"/>
  <c r="E7170"/>
  <c r="E7171" s="1"/>
  <c r="B7170"/>
  <c r="D7169"/>
  <c r="D7170" s="1"/>
  <c r="C7169"/>
  <c r="C7170" s="1"/>
  <c r="B7169"/>
  <c r="F7168"/>
  <c r="F7169" s="1"/>
  <c r="E7168"/>
  <c r="E7169" s="1"/>
  <c r="B7168"/>
  <c r="D7167"/>
  <c r="D7168" s="1"/>
  <c r="C7167"/>
  <c r="C7168" s="1"/>
  <c r="B7167"/>
  <c r="F7166"/>
  <c r="F7167" s="1"/>
  <c r="E7166"/>
  <c r="E7167" s="1"/>
  <c r="B7166"/>
  <c r="D7165"/>
  <c r="D7166" s="1"/>
  <c r="C7165"/>
  <c r="C7166" s="1"/>
  <c r="B7165"/>
  <c r="F7164"/>
  <c r="F7165" s="1"/>
  <c r="E7164"/>
  <c r="E7165" s="1"/>
  <c r="B7164"/>
  <c r="D7163"/>
  <c r="D7164" s="1"/>
  <c r="C7163"/>
  <c r="C7164" s="1"/>
  <c r="B7163"/>
  <c r="F7162"/>
  <c r="F7163" s="1"/>
  <c r="E7162"/>
  <c r="E7163" s="1"/>
  <c r="B7162"/>
  <c r="D7161"/>
  <c r="D7162" s="1"/>
  <c r="C7161"/>
  <c r="C7162" s="1"/>
  <c r="B7161"/>
  <c r="F7160"/>
  <c r="F7161" s="1"/>
  <c r="E7160"/>
  <c r="E7161" s="1"/>
  <c r="B7160"/>
  <c r="D7159"/>
  <c r="D7160" s="1"/>
  <c r="C7159"/>
  <c r="C7160" s="1"/>
  <c r="B7159"/>
  <c r="F7158"/>
  <c r="F7159" s="1"/>
  <c r="E7158"/>
  <c r="E7159" s="1"/>
  <c r="B7158"/>
  <c r="D7157"/>
  <c r="D7158" s="1"/>
  <c r="C7157"/>
  <c r="C7158" s="1"/>
  <c r="B7157"/>
  <c r="F7156"/>
  <c r="F7157" s="1"/>
  <c r="E7156"/>
  <c r="E7157" s="1"/>
  <c r="B7156"/>
  <c r="D7155"/>
  <c r="D7156" s="1"/>
  <c r="C7155"/>
  <c r="C7156" s="1"/>
  <c r="B7155"/>
  <c r="F7154"/>
  <c r="F7155" s="1"/>
  <c r="E7154"/>
  <c r="E7155" s="1"/>
  <c r="B7154"/>
  <c r="D7153"/>
  <c r="D7154" s="1"/>
  <c r="C7153"/>
  <c r="C7154" s="1"/>
  <c r="B7153"/>
  <c r="F7152"/>
  <c r="F7153" s="1"/>
  <c r="E7152"/>
  <c r="E7153" s="1"/>
  <c r="B7152"/>
  <c r="D7151"/>
  <c r="D7152" s="1"/>
  <c r="C7151"/>
  <c r="C7152" s="1"/>
  <c r="B7151"/>
  <c r="F7150"/>
  <c r="F7151" s="1"/>
  <c r="E7150"/>
  <c r="E7151" s="1"/>
  <c r="B7150"/>
  <c r="D7149"/>
  <c r="D7150" s="1"/>
  <c r="C7149"/>
  <c r="C7150" s="1"/>
  <c r="B7149"/>
  <c r="F7148"/>
  <c r="F7149" s="1"/>
  <c r="E7148"/>
  <c r="E7149" s="1"/>
  <c r="B7148"/>
  <c r="D7147"/>
  <c r="D7148" s="1"/>
  <c r="C7147"/>
  <c r="C7148" s="1"/>
  <c r="B7147"/>
  <c r="F7146"/>
  <c r="F7147" s="1"/>
  <c r="E7146"/>
  <c r="E7147" s="1"/>
  <c r="B7146"/>
  <c r="D7145"/>
  <c r="D7146" s="1"/>
  <c r="C7145"/>
  <c r="C7146" s="1"/>
  <c r="B7145"/>
  <c r="F7144"/>
  <c r="F7145" s="1"/>
  <c r="E7144"/>
  <c r="E7145" s="1"/>
  <c r="B7144"/>
  <c r="D7143"/>
  <c r="D7144" s="1"/>
  <c r="C7143"/>
  <c r="C7144" s="1"/>
  <c r="B7143"/>
  <c r="F7142"/>
  <c r="F7143" s="1"/>
  <c r="E7142"/>
  <c r="E7143" s="1"/>
  <c r="B7142"/>
  <c r="D7141"/>
  <c r="D7142" s="1"/>
  <c r="C7141"/>
  <c r="C7142" s="1"/>
  <c r="B7141"/>
  <c r="F7140"/>
  <c r="F7141" s="1"/>
  <c r="E7140"/>
  <c r="E7141" s="1"/>
  <c r="B7140"/>
  <c r="D7139"/>
  <c r="D7140" s="1"/>
  <c r="C7139"/>
  <c r="C7140" s="1"/>
  <c r="B7139"/>
  <c r="F7138"/>
  <c r="F7139" s="1"/>
  <c r="E7138"/>
  <c r="E7139" s="1"/>
  <c r="B7138"/>
  <c r="D7137"/>
  <c r="D7138" s="1"/>
  <c r="C7137"/>
  <c r="C7138" s="1"/>
  <c r="B7137"/>
  <c r="F7136"/>
  <c r="F7137" s="1"/>
  <c r="E7136"/>
  <c r="E7137" s="1"/>
  <c r="B7136"/>
  <c r="D7135"/>
  <c r="D7136" s="1"/>
  <c r="C7135"/>
  <c r="C7136" s="1"/>
  <c r="B7135"/>
  <c r="F7134"/>
  <c r="F7135" s="1"/>
  <c r="E7134"/>
  <c r="E7135" s="1"/>
  <c r="B7134"/>
  <c r="D7133"/>
  <c r="D7134" s="1"/>
  <c r="C7133"/>
  <c r="C7134" s="1"/>
  <c r="B7133"/>
  <c r="F7132"/>
  <c r="F7133" s="1"/>
  <c r="E7132"/>
  <c r="E7133" s="1"/>
  <c r="B7132"/>
  <c r="D7131"/>
  <c r="D7132" s="1"/>
  <c r="C7131"/>
  <c r="C7132" s="1"/>
  <c r="B7131"/>
  <c r="F7130"/>
  <c r="F7131" s="1"/>
  <c r="E7130"/>
  <c r="E7131" s="1"/>
  <c r="B7130"/>
  <c r="D7129"/>
  <c r="D7130" s="1"/>
  <c r="C7129"/>
  <c r="C7130" s="1"/>
  <c r="B7129"/>
  <c r="F7128"/>
  <c r="F7129" s="1"/>
  <c r="E7128"/>
  <c r="E7129" s="1"/>
  <c r="B7128"/>
  <c r="D7127"/>
  <c r="D7128" s="1"/>
  <c r="C7127"/>
  <c r="C7128" s="1"/>
  <c r="B7127"/>
  <c r="F7126"/>
  <c r="F7127" s="1"/>
  <c r="E7126"/>
  <c r="E7127" s="1"/>
  <c r="B7126"/>
  <c r="D7125"/>
  <c r="D7126" s="1"/>
  <c r="C7125"/>
  <c r="C7126" s="1"/>
  <c r="B7125"/>
  <c r="F7124"/>
  <c r="F7125" s="1"/>
  <c r="E7124"/>
  <c r="E7125" s="1"/>
  <c r="B7124"/>
  <c r="D7123"/>
  <c r="D7124" s="1"/>
  <c r="C7123"/>
  <c r="C7124" s="1"/>
  <c r="B7123"/>
  <c r="F7122"/>
  <c r="F7123" s="1"/>
  <c r="E7122"/>
  <c r="E7123" s="1"/>
  <c r="B7122"/>
  <c r="D7121"/>
  <c r="D7122" s="1"/>
  <c r="C7121"/>
  <c r="C7122" s="1"/>
  <c r="B7121"/>
  <c r="F7120"/>
  <c r="F7121" s="1"/>
  <c r="E7120"/>
  <c r="E7121" s="1"/>
  <c r="B7120"/>
  <c r="D7119"/>
  <c r="D7120" s="1"/>
  <c r="C7119"/>
  <c r="C7120" s="1"/>
  <c r="B7119"/>
  <c r="F7118"/>
  <c r="F7119" s="1"/>
  <c r="E7118"/>
  <c r="E7119" s="1"/>
  <c r="B7118"/>
  <c r="D7117"/>
  <c r="D7118" s="1"/>
  <c r="C7117"/>
  <c r="C7118" s="1"/>
  <c r="B7117"/>
  <c r="F7116"/>
  <c r="F7117" s="1"/>
  <c r="E7116"/>
  <c r="E7117" s="1"/>
  <c r="B7116"/>
  <c r="D7115"/>
  <c r="D7116" s="1"/>
  <c r="C7115"/>
  <c r="C7116" s="1"/>
  <c r="B7115"/>
  <c r="F7114"/>
  <c r="F7115" s="1"/>
  <c r="E7114"/>
  <c r="E7115" s="1"/>
  <c r="B7114"/>
  <c r="D7113"/>
  <c r="D7114" s="1"/>
  <c r="C7113"/>
  <c r="C7114" s="1"/>
  <c r="B7113"/>
  <c r="F7112"/>
  <c r="F7113" s="1"/>
  <c r="E7112"/>
  <c r="E7113" s="1"/>
  <c r="B7112"/>
  <c r="D7111"/>
  <c r="D7112" s="1"/>
  <c r="C7111"/>
  <c r="C7112" s="1"/>
  <c r="B7111"/>
  <c r="F7110"/>
  <c r="F7111" s="1"/>
  <c r="E7110"/>
  <c r="E7111" s="1"/>
  <c r="B7110"/>
  <c r="D7109"/>
  <c r="D7110" s="1"/>
  <c r="C7109"/>
  <c r="C7110" s="1"/>
  <c r="B7109"/>
  <c r="F7108"/>
  <c r="F7109" s="1"/>
  <c r="E7108"/>
  <c r="E7109" s="1"/>
  <c r="B7108"/>
  <c r="D7107"/>
  <c r="D7108" s="1"/>
  <c r="C7107"/>
  <c r="C7108" s="1"/>
  <c r="B7107"/>
  <c r="F7106"/>
  <c r="F7107" s="1"/>
  <c r="E7106"/>
  <c r="E7107" s="1"/>
  <c r="B7106"/>
  <c r="D7105"/>
  <c r="D7106" s="1"/>
  <c r="C7105"/>
  <c r="C7106" s="1"/>
  <c r="B7105"/>
  <c r="F7104"/>
  <c r="F7105" s="1"/>
  <c r="E7104"/>
  <c r="E7105" s="1"/>
  <c r="B7104"/>
  <c r="D7103"/>
  <c r="D7104" s="1"/>
  <c r="C7103"/>
  <c r="C7104" s="1"/>
  <c r="B7103"/>
  <c r="F7102"/>
  <c r="F7103" s="1"/>
  <c r="E7102"/>
  <c r="E7103" s="1"/>
  <c r="B7102"/>
  <c r="D7101"/>
  <c r="D7102" s="1"/>
  <c r="C7101"/>
  <c r="C7102" s="1"/>
  <c r="B7101"/>
  <c r="F7100"/>
  <c r="F7101" s="1"/>
  <c r="E7100"/>
  <c r="E7101" s="1"/>
  <c r="B7100"/>
  <c r="D7099"/>
  <c r="D7100" s="1"/>
  <c r="C7099"/>
  <c r="C7100" s="1"/>
  <c r="B7099"/>
  <c r="F7098"/>
  <c r="F7099" s="1"/>
  <c r="E7098"/>
  <c r="E7099" s="1"/>
  <c r="B7098"/>
  <c r="D7097"/>
  <c r="D7098" s="1"/>
  <c r="C7097"/>
  <c r="C7098" s="1"/>
  <c r="B7097"/>
  <c r="F7096"/>
  <c r="F7097" s="1"/>
  <c r="E7096"/>
  <c r="E7097" s="1"/>
  <c r="B7096"/>
  <c r="D7095"/>
  <c r="D7096" s="1"/>
  <c r="C7095"/>
  <c r="C7096" s="1"/>
  <c r="B7095"/>
  <c r="F7094"/>
  <c r="F7095" s="1"/>
  <c r="E7094"/>
  <c r="E7095" s="1"/>
  <c r="B7094"/>
  <c r="D7093"/>
  <c r="D7094" s="1"/>
  <c r="C7093"/>
  <c r="C7094" s="1"/>
  <c r="B7093"/>
  <c r="F7092"/>
  <c r="F7093" s="1"/>
  <c r="E7092"/>
  <c r="E7093" s="1"/>
  <c r="B7092"/>
  <c r="D7091"/>
  <c r="D7092" s="1"/>
  <c r="C7091"/>
  <c r="C7092" s="1"/>
  <c r="B7091"/>
  <c r="F7090"/>
  <c r="F7091" s="1"/>
  <c r="E7090"/>
  <c r="E7091" s="1"/>
  <c r="B7090"/>
  <c r="D7089"/>
  <c r="D7090" s="1"/>
  <c r="C7089"/>
  <c r="C7090" s="1"/>
  <c r="B7089"/>
  <c r="F7088"/>
  <c r="F7089" s="1"/>
  <c r="E7088"/>
  <c r="E7089" s="1"/>
  <c r="B7088"/>
  <c r="D7087"/>
  <c r="D7088" s="1"/>
  <c r="C7087"/>
  <c r="C7088" s="1"/>
  <c r="B7087"/>
  <c r="F7086"/>
  <c r="F7087" s="1"/>
  <c r="E7086"/>
  <c r="E7087" s="1"/>
  <c r="B7086"/>
  <c r="D7085"/>
  <c r="D7086" s="1"/>
  <c r="C7085"/>
  <c r="C7086" s="1"/>
  <c r="B7085"/>
  <c r="F7084"/>
  <c r="F7085" s="1"/>
  <c r="E7084"/>
  <c r="E7085" s="1"/>
  <c r="B7084"/>
  <c r="D7083"/>
  <c r="D7084" s="1"/>
  <c r="C7083"/>
  <c r="C7084" s="1"/>
  <c r="B7083"/>
  <c r="F7082"/>
  <c r="F7083" s="1"/>
  <c r="E7082"/>
  <c r="E7083" s="1"/>
  <c r="B7082"/>
  <c r="D7081"/>
  <c r="D7082" s="1"/>
  <c r="C7081"/>
  <c r="C7082" s="1"/>
  <c r="B7081"/>
  <c r="F7080"/>
  <c r="F7081" s="1"/>
  <c r="E7080"/>
  <c r="E7081" s="1"/>
  <c r="B7080"/>
  <c r="D7079"/>
  <c r="D7080" s="1"/>
  <c r="C7079"/>
  <c r="C7080" s="1"/>
  <c r="B7079"/>
  <c r="F7078"/>
  <c r="F7079" s="1"/>
  <c r="E7078"/>
  <c r="E7079" s="1"/>
  <c r="B7078"/>
  <c r="D7077"/>
  <c r="D7078" s="1"/>
  <c r="C7077"/>
  <c r="C7078" s="1"/>
  <c r="B7077"/>
  <c r="F7076"/>
  <c r="F7077" s="1"/>
  <c r="E7076"/>
  <c r="E7077" s="1"/>
  <c r="B7076"/>
  <c r="D7075"/>
  <c r="D7076" s="1"/>
  <c r="C7075"/>
  <c r="C7076" s="1"/>
  <c r="B7075"/>
  <c r="F7074"/>
  <c r="F7075" s="1"/>
  <c r="E7074"/>
  <c r="E7075" s="1"/>
  <c r="B7074"/>
  <c r="D7073"/>
  <c r="D7074" s="1"/>
  <c r="C7073"/>
  <c r="C7074" s="1"/>
  <c r="B7073"/>
  <c r="F7072"/>
  <c r="F7073" s="1"/>
  <c r="E7072"/>
  <c r="E7073" s="1"/>
  <c r="B7072"/>
  <c r="D7071"/>
  <c r="D7072" s="1"/>
  <c r="C7071"/>
  <c r="C7072" s="1"/>
  <c r="B7071"/>
  <c r="F7070"/>
  <c r="F7071" s="1"/>
  <c r="E7070"/>
  <c r="E7071" s="1"/>
  <c r="B7070"/>
  <c r="D7069"/>
  <c r="D7070" s="1"/>
  <c r="C7069"/>
  <c r="C7070" s="1"/>
  <c r="B7069"/>
  <c r="F7068"/>
  <c r="F7069" s="1"/>
  <c r="E7068"/>
  <c r="E7069" s="1"/>
  <c r="B7068"/>
  <c r="D7067"/>
  <c r="D7068" s="1"/>
  <c r="C7067"/>
  <c r="C7068" s="1"/>
  <c r="B7067"/>
  <c r="F7066"/>
  <c r="F7067" s="1"/>
  <c r="E7066"/>
  <c r="E7067" s="1"/>
  <c r="B7066"/>
  <c r="D7065"/>
  <c r="D7066" s="1"/>
  <c r="C7065"/>
  <c r="C7066" s="1"/>
  <c r="B7065"/>
  <c r="F7064"/>
  <c r="F7065" s="1"/>
  <c r="E7064"/>
  <c r="E7065" s="1"/>
  <c r="B7064"/>
  <c r="D7063"/>
  <c r="D7064" s="1"/>
  <c r="C7063"/>
  <c r="C7064" s="1"/>
  <c r="B7063"/>
  <c r="F7062"/>
  <c r="F7063" s="1"/>
  <c r="E7062"/>
  <c r="E7063" s="1"/>
  <c r="B7062"/>
  <c r="D7061"/>
  <c r="D7062" s="1"/>
  <c r="C7061"/>
  <c r="C7062" s="1"/>
  <c r="B7061"/>
  <c r="F7060"/>
  <c r="F7061" s="1"/>
  <c r="E7060"/>
  <c r="E7061" s="1"/>
  <c r="B7060"/>
  <c r="D7059"/>
  <c r="D7060" s="1"/>
  <c r="C7059"/>
  <c r="C7060" s="1"/>
  <c r="B7059"/>
  <c r="F7058"/>
  <c r="F7059" s="1"/>
  <c r="E7058"/>
  <c r="E7059" s="1"/>
  <c r="B7058"/>
  <c r="D7057"/>
  <c r="D7058" s="1"/>
  <c r="C7057"/>
  <c r="C7058" s="1"/>
  <c r="B7057"/>
  <c r="F7056"/>
  <c r="F7057" s="1"/>
  <c r="E7056"/>
  <c r="E7057" s="1"/>
  <c r="B7056"/>
  <c r="D7055"/>
  <c r="D7056" s="1"/>
  <c r="C7055"/>
  <c r="C7056" s="1"/>
  <c r="B7055"/>
  <c r="F7054"/>
  <c r="F7055" s="1"/>
  <c r="E7054"/>
  <c r="E7055" s="1"/>
  <c r="B7054"/>
  <c r="D7053"/>
  <c r="D7054" s="1"/>
  <c r="C7053"/>
  <c r="C7054" s="1"/>
  <c r="B7053"/>
  <c r="F7052"/>
  <c r="F7053" s="1"/>
  <c r="E7052"/>
  <c r="E7053" s="1"/>
  <c r="B7052"/>
  <c r="D7051"/>
  <c r="D7052" s="1"/>
  <c r="C7051"/>
  <c r="C7052" s="1"/>
  <c r="B7051"/>
  <c r="F7050"/>
  <c r="F7051" s="1"/>
  <c r="E7050"/>
  <c r="E7051" s="1"/>
  <c r="B7050"/>
  <c r="D7049"/>
  <c r="D7050" s="1"/>
  <c r="C7049"/>
  <c r="C7050" s="1"/>
  <c r="B7049"/>
  <c r="F7048"/>
  <c r="F7049" s="1"/>
  <c r="E7048"/>
  <c r="E7049" s="1"/>
  <c r="B7048"/>
  <c r="D7047"/>
  <c r="D7048" s="1"/>
  <c r="C7047"/>
  <c r="C7048" s="1"/>
  <c r="B7047"/>
  <c r="F7046"/>
  <c r="F7047" s="1"/>
  <c r="E7046"/>
  <c r="E7047" s="1"/>
  <c r="B7046"/>
  <c r="D7045"/>
  <c r="D7046" s="1"/>
  <c r="C7045"/>
  <c r="C7046" s="1"/>
  <c r="B7045"/>
  <c r="F7044"/>
  <c r="F7045" s="1"/>
  <c r="E7044"/>
  <c r="E7045" s="1"/>
  <c r="B7044"/>
  <c r="D7043"/>
  <c r="D7044" s="1"/>
  <c r="C7043"/>
  <c r="C7044" s="1"/>
  <c r="B7043"/>
  <c r="F7042"/>
  <c r="F7043" s="1"/>
  <c r="E7042"/>
  <c r="E7043" s="1"/>
  <c r="B7042"/>
  <c r="D7041"/>
  <c r="D7042" s="1"/>
  <c r="C7041"/>
  <c r="C7042" s="1"/>
  <c r="B7041"/>
  <c r="F7040"/>
  <c r="F7041" s="1"/>
  <c r="E7040"/>
  <c r="E7041" s="1"/>
  <c r="B7040"/>
  <c r="D7039"/>
  <c r="D7040" s="1"/>
  <c r="C7039"/>
  <c r="C7040" s="1"/>
  <c r="B7039"/>
  <c r="F7038"/>
  <c r="F7039" s="1"/>
  <c r="E7038"/>
  <c r="E7039" s="1"/>
  <c r="B7038"/>
  <c r="D7037"/>
  <c r="D7038" s="1"/>
  <c r="C7037"/>
  <c r="C7038" s="1"/>
  <c r="B7037"/>
  <c r="F7036"/>
  <c r="F7037" s="1"/>
  <c r="E7036"/>
  <c r="E7037" s="1"/>
  <c r="B7036"/>
  <c r="D7035"/>
  <c r="D7036" s="1"/>
  <c r="C7035"/>
  <c r="C7036" s="1"/>
  <c r="B7035"/>
  <c r="F7034"/>
  <c r="F7035" s="1"/>
  <c r="E7034"/>
  <c r="E7035" s="1"/>
  <c r="B7034"/>
  <c r="D7033"/>
  <c r="D7034" s="1"/>
  <c r="C7033"/>
  <c r="C7034" s="1"/>
  <c r="B7033"/>
  <c r="F7032"/>
  <c r="F7033" s="1"/>
  <c r="E7032"/>
  <c r="E7033" s="1"/>
  <c r="B7032"/>
  <c r="D7031"/>
  <c r="D7032" s="1"/>
  <c r="C7031"/>
  <c r="C7032" s="1"/>
  <c r="B7031"/>
  <c r="F7030"/>
  <c r="F7031" s="1"/>
  <c r="E7030"/>
  <c r="E7031" s="1"/>
  <c r="B7030"/>
  <c r="D7029"/>
  <c r="D7030" s="1"/>
  <c r="C7029"/>
  <c r="C7030" s="1"/>
  <c r="B7029"/>
  <c r="F7028"/>
  <c r="F7029" s="1"/>
  <c r="E7028"/>
  <c r="E7029" s="1"/>
  <c r="B7028"/>
  <c r="D7027"/>
  <c r="D7028" s="1"/>
  <c r="C7027"/>
  <c r="C7028" s="1"/>
  <c r="B7027"/>
  <c r="F7026"/>
  <c r="F7027" s="1"/>
  <c r="E7026"/>
  <c r="E7027" s="1"/>
  <c r="B7026"/>
  <c r="D7025"/>
  <c r="D7026" s="1"/>
  <c r="C7025"/>
  <c r="C7026" s="1"/>
  <c r="B7025"/>
  <c r="F7024"/>
  <c r="F7025" s="1"/>
  <c r="E7024"/>
  <c r="E7025" s="1"/>
  <c r="B7024"/>
  <c r="D7023"/>
  <c r="D7024" s="1"/>
  <c r="C7023"/>
  <c r="C7024" s="1"/>
  <c r="B7023"/>
  <c r="F7022"/>
  <c r="F7023" s="1"/>
  <c r="E7022"/>
  <c r="E7023" s="1"/>
  <c r="B7022"/>
  <c r="D7021"/>
  <c r="D7022" s="1"/>
  <c r="C7021"/>
  <c r="C7022" s="1"/>
  <c r="B7021"/>
  <c r="F7020"/>
  <c r="F7021" s="1"/>
  <c r="E7020"/>
  <c r="E7021" s="1"/>
  <c r="B7020"/>
  <c r="D7019"/>
  <c r="D7020" s="1"/>
  <c r="C7019"/>
  <c r="C7020" s="1"/>
  <c r="B7019"/>
  <c r="F7018"/>
  <c r="F7019" s="1"/>
  <c r="E7018"/>
  <c r="E7019" s="1"/>
  <c r="B7018"/>
  <c r="D7017"/>
  <c r="D7018" s="1"/>
  <c r="C7017"/>
  <c r="C7018" s="1"/>
  <c r="B7017"/>
  <c r="F7016"/>
  <c r="F7017" s="1"/>
  <c r="E7016"/>
  <c r="E7017" s="1"/>
  <c r="B7016"/>
  <c r="D7015"/>
  <c r="D7016" s="1"/>
  <c r="C7015"/>
  <c r="C7016" s="1"/>
  <c r="B7015"/>
  <c r="F7014"/>
  <c r="F7015" s="1"/>
  <c r="E7014"/>
  <c r="E7015" s="1"/>
  <c r="B7014"/>
  <c r="D7013"/>
  <c r="D7014" s="1"/>
  <c r="C7013"/>
  <c r="C7014" s="1"/>
  <c r="B7013"/>
  <c r="F7012"/>
  <c r="F7013" s="1"/>
  <c r="E7012"/>
  <c r="E7013" s="1"/>
  <c r="B7012"/>
  <c r="D7011"/>
  <c r="D7012" s="1"/>
  <c r="C7011"/>
  <c r="C7012" s="1"/>
  <c r="B7011"/>
  <c r="F7010"/>
  <c r="F7011" s="1"/>
  <c r="E7010"/>
  <c r="E7011" s="1"/>
  <c r="B7010"/>
  <c r="D7009"/>
  <c r="D7010" s="1"/>
  <c r="C7009"/>
  <c r="C7010" s="1"/>
  <c r="B7009"/>
  <c r="F7008"/>
  <c r="F7009" s="1"/>
  <c r="E7008"/>
  <c r="E7009" s="1"/>
  <c r="B7008"/>
  <c r="D7007"/>
  <c r="D7008" s="1"/>
  <c r="C7007"/>
  <c r="C7008" s="1"/>
  <c r="B7007"/>
  <c r="F7006"/>
  <c r="F7007" s="1"/>
  <c r="E7006"/>
  <c r="E7007" s="1"/>
  <c r="B7006"/>
  <c r="D7005"/>
  <c r="D7006" s="1"/>
  <c r="C7005"/>
  <c r="C7006" s="1"/>
  <c r="B7005"/>
  <c r="F7004"/>
  <c r="F7005" s="1"/>
  <c r="E7004"/>
  <c r="E7005" s="1"/>
  <c r="B7004"/>
  <c r="D7003"/>
  <c r="D7004" s="1"/>
  <c r="C7003"/>
  <c r="C7004" s="1"/>
  <c r="B7003"/>
  <c r="F7002"/>
  <c r="F7003" s="1"/>
  <c r="E7002"/>
  <c r="E7003" s="1"/>
  <c r="B7002"/>
  <c r="D7001"/>
  <c r="D7002" s="1"/>
  <c r="C7001"/>
  <c r="C7002" s="1"/>
  <c r="B7001"/>
  <c r="F7000"/>
  <c r="F7001" s="1"/>
  <c r="E7000"/>
  <c r="E7001" s="1"/>
  <c r="B7000"/>
  <c r="D6999"/>
  <c r="D7000" s="1"/>
  <c r="C6999"/>
  <c r="C7000" s="1"/>
  <c r="B6999"/>
  <c r="F6998"/>
  <c r="F6999" s="1"/>
  <c r="E6998"/>
  <c r="E6999" s="1"/>
  <c r="B6998"/>
  <c r="D6997"/>
  <c r="D6998" s="1"/>
  <c r="C6997"/>
  <c r="C6998" s="1"/>
  <c r="B6997"/>
  <c r="F6996"/>
  <c r="F6997" s="1"/>
  <c r="E6996"/>
  <c r="E6997" s="1"/>
  <c r="B6996"/>
  <c r="D6995"/>
  <c r="D6996" s="1"/>
  <c r="C6995"/>
  <c r="C6996" s="1"/>
  <c r="B6995"/>
  <c r="F6994"/>
  <c r="F6995" s="1"/>
  <c r="E6994"/>
  <c r="E6995" s="1"/>
  <c r="B6994"/>
  <c r="D6993"/>
  <c r="D6994" s="1"/>
  <c r="C6993"/>
  <c r="C6994" s="1"/>
  <c r="B6993"/>
  <c r="F6992"/>
  <c r="F6993" s="1"/>
  <c r="E6992"/>
  <c r="E6993" s="1"/>
  <c r="B6992"/>
  <c r="D6991"/>
  <c r="D6992" s="1"/>
  <c r="C6991"/>
  <c r="C6992" s="1"/>
  <c r="B6991"/>
  <c r="F6990"/>
  <c r="F6991" s="1"/>
  <c r="E6990"/>
  <c r="E6991" s="1"/>
  <c r="B6990"/>
  <c r="D6989"/>
  <c r="D6990" s="1"/>
  <c r="C6989"/>
  <c r="C6990" s="1"/>
  <c r="B6989"/>
  <c r="F6988"/>
  <c r="F6989" s="1"/>
  <c r="E6988"/>
  <c r="E6989" s="1"/>
  <c r="B6988"/>
  <c r="D6987"/>
  <c r="D6988" s="1"/>
  <c r="C6987"/>
  <c r="C6988" s="1"/>
  <c r="B6987"/>
  <c r="F6986"/>
  <c r="F6987" s="1"/>
  <c r="E6986"/>
  <c r="E6987" s="1"/>
  <c r="B6986"/>
  <c r="D6985"/>
  <c r="D6986" s="1"/>
  <c r="C6985"/>
  <c r="C6986" s="1"/>
  <c r="B6985"/>
  <c r="F6984"/>
  <c r="F6985" s="1"/>
  <c r="E6984"/>
  <c r="E6985" s="1"/>
  <c r="B6984"/>
  <c r="D6983"/>
  <c r="D6984" s="1"/>
  <c r="C6983"/>
  <c r="C6984" s="1"/>
  <c r="B6983"/>
  <c r="F6982"/>
  <c r="F6983" s="1"/>
  <c r="E6982"/>
  <c r="E6983" s="1"/>
  <c r="B6982"/>
  <c r="D6981"/>
  <c r="D6982" s="1"/>
  <c r="C6981"/>
  <c r="C6982" s="1"/>
  <c r="B6981"/>
  <c r="F6980"/>
  <c r="F6981" s="1"/>
  <c r="E6980"/>
  <c r="E6981" s="1"/>
  <c r="B6980"/>
  <c r="D6979"/>
  <c r="D6980" s="1"/>
  <c r="C6979"/>
  <c r="C6980" s="1"/>
  <c r="B6979"/>
  <c r="F6978"/>
  <c r="F6979" s="1"/>
  <c r="E6978"/>
  <c r="E6979" s="1"/>
  <c r="B6978"/>
  <c r="D6977"/>
  <c r="D6978" s="1"/>
  <c r="C6977"/>
  <c r="C6978" s="1"/>
  <c r="B6977"/>
  <c r="F6976"/>
  <c r="F6977" s="1"/>
  <c r="E6976"/>
  <c r="E6977" s="1"/>
  <c r="B6976"/>
  <c r="D6975"/>
  <c r="D6976" s="1"/>
  <c r="C6975"/>
  <c r="C6976" s="1"/>
  <c r="B6975"/>
  <c r="F6974"/>
  <c r="F6975" s="1"/>
  <c r="E6974"/>
  <c r="E6975" s="1"/>
  <c r="B6974"/>
  <c r="D6973"/>
  <c r="D6974" s="1"/>
  <c r="C6973"/>
  <c r="C6974" s="1"/>
  <c r="B6973"/>
  <c r="F6972"/>
  <c r="F6973" s="1"/>
  <c r="E6972"/>
  <c r="E6973" s="1"/>
  <c r="B6972"/>
  <c r="D6971"/>
  <c r="D6972" s="1"/>
  <c r="C6971"/>
  <c r="C6972" s="1"/>
  <c r="B6971"/>
  <c r="F6970"/>
  <c r="F6971" s="1"/>
  <c r="E6970"/>
  <c r="E6971" s="1"/>
  <c r="B6970"/>
  <c r="D6969"/>
  <c r="D6970" s="1"/>
  <c r="C6969"/>
  <c r="C6970" s="1"/>
  <c r="B6969"/>
  <c r="F6968"/>
  <c r="F6969" s="1"/>
  <c r="E6968"/>
  <c r="E6969" s="1"/>
  <c r="B6968"/>
  <c r="D6967"/>
  <c r="D6968" s="1"/>
  <c r="C6967"/>
  <c r="C6968" s="1"/>
  <c r="B6967"/>
  <c r="F6966"/>
  <c r="F6967" s="1"/>
  <c r="E6966"/>
  <c r="E6967" s="1"/>
  <c r="B6966"/>
  <c r="D6965"/>
  <c r="D6966" s="1"/>
  <c r="C6965"/>
  <c r="C6966" s="1"/>
  <c r="B6965"/>
  <c r="F6964"/>
  <c r="F6965" s="1"/>
  <c r="E6964"/>
  <c r="E6965" s="1"/>
  <c r="B6964"/>
  <c r="D6963"/>
  <c r="D6964" s="1"/>
  <c r="C6963"/>
  <c r="C6964" s="1"/>
  <c r="B6963"/>
  <c r="F6962"/>
  <c r="F6963" s="1"/>
  <c r="E6962"/>
  <c r="E6963" s="1"/>
  <c r="B6962"/>
  <c r="D6961"/>
  <c r="D6962" s="1"/>
  <c r="C6961"/>
  <c r="C6962" s="1"/>
  <c r="B6961"/>
  <c r="F6960"/>
  <c r="F6961" s="1"/>
  <c r="E6960"/>
  <c r="E6961" s="1"/>
  <c r="B6960"/>
  <c r="D6959"/>
  <c r="D6960" s="1"/>
  <c r="C6959"/>
  <c r="C6960" s="1"/>
  <c r="B6959"/>
  <c r="F6958"/>
  <c r="F6959" s="1"/>
  <c r="E6958"/>
  <c r="E6959" s="1"/>
  <c r="B6958"/>
  <c r="D6957"/>
  <c r="D6958" s="1"/>
  <c r="C6957"/>
  <c r="C6958" s="1"/>
  <c r="B6957"/>
  <c r="F6956"/>
  <c r="F6957" s="1"/>
  <c r="E6956"/>
  <c r="E6957" s="1"/>
  <c r="B6956"/>
  <c r="D6955"/>
  <c r="D6956" s="1"/>
  <c r="C6955"/>
  <c r="C6956" s="1"/>
  <c r="B6955"/>
  <c r="F6954"/>
  <c r="F6955" s="1"/>
  <c r="E6954"/>
  <c r="E6955" s="1"/>
  <c r="B6954"/>
  <c r="D6953"/>
  <c r="D6954" s="1"/>
  <c r="C6953"/>
  <c r="C6954" s="1"/>
  <c r="B6953"/>
  <c r="F6952"/>
  <c r="F6953" s="1"/>
  <c r="E6952"/>
  <c r="E6953" s="1"/>
  <c r="B6952"/>
  <c r="D6951"/>
  <c r="D6952" s="1"/>
  <c r="C6951"/>
  <c r="C6952" s="1"/>
  <c r="B6951"/>
  <c r="F6950"/>
  <c r="F6951" s="1"/>
  <c r="E6950"/>
  <c r="E6951" s="1"/>
  <c r="B6950"/>
  <c r="D6949"/>
  <c r="D6950" s="1"/>
  <c r="C6949"/>
  <c r="C6950" s="1"/>
  <c r="B6949"/>
  <c r="F6948"/>
  <c r="F6949" s="1"/>
  <c r="E6948"/>
  <c r="E6949" s="1"/>
  <c r="B6948"/>
  <c r="D6947"/>
  <c r="D6948" s="1"/>
  <c r="C6947"/>
  <c r="C6948" s="1"/>
  <c r="B6947"/>
  <c r="F6946"/>
  <c r="F6947" s="1"/>
  <c r="E6946"/>
  <c r="E6947" s="1"/>
  <c r="B6946"/>
  <c r="D6945"/>
  <c r="D6946" s="1"/>
  <c r="C6945"/>
  <c r="C6946" s="1"/>
  <c r="B6945"/>
  <c r="F6944"/>
  <c r="F6945" s="1"/>
  <c r="E6944"/>
  <c r="E6945" s="1"/>
  <c r="B6944"/>
  <c r="D6943"/>
  <c r="D6944" s="1"/>
  <c r="C6943"/>
  <c r="C6944" s="1"/>
  <c r="B6943"/>
  <c r="F6942"/>
  <c r="F6943" s="1"/>
  <c r="E6942"/>
  <c r="E6943" s="1"/>
  <c r="B6942"/>
  <c r="D6941"/>
  <c r="D6942" s="1"/>
  <c r="C6941"/>
  <c r="C6942" s="1"/>
  <c r="B6941"/>
  <c r="F6940"/>
  <c r="F6941" s="1"/>
  <c r="E6940"/>
  <c r="E6941" s="1"/>
  <c r="B6940"/>
  <c r="D6939"/>
  <c r="D6940" s="1"/>
  <c r="C6939"/>
  <c r="C6940" s="1"/>
  <c r="B6939"/>
  <c r="F6938"/>
  <c r="F6939" s="1"/>
  <c r="E6938"/>
  <c r="E6939" s="1"/>
  <c r="B6938"/>
  <c r="D6937"/>
  <c r="D6938" s="1"/>
  <c r="C6937"/>
  <c r="C6938" s="1"/>
  <c r="B6937"/>
  <c r="F6936"/>
  <c r="F6937" s="1"/>
  <c r="E6936"/>
  <c r="E6937" s="1"/>
  <c r="B6936"/>
  <c r="D6935"/>
  <c r="D6936" s="1"/>
  <c r="C6935"/>
  <c r="C6936" s="1"/>
  <c r="B6935"/>
  <c r="F6934"/>
  <c r="F6935" s="1"/>
  <c r="E6934"/>
  <c r="E6935" s="1"/>
  <c r="B6934"/>
  <c r="D6933"/>
  <c r="D6934" s="1"/>
  <c r="C6933"/>
  <c r="C6934" s="1"/>
  <c r="B6933"/>
  <c r="F6932"/>
  <c r="F6933" s="1"/>
  <c r="E6932"/>
  <c r="E6933" s="1"/>
  <c r="B6932"/>
  <c r="D6931"/>
  <c r="D6932" s="1"/>
  <c r="C6931"/>
  <c r="C6932" s="1"/>
  <c r="B6931"/>
  <c r="F6930"/>
  <c r="F6931" s="1"/>
  <c r="E6930"/>
  <c r="E6931" s="1"/>
  <c r="B6930"/>
  <c r="D6929"/>
  <c r="D6930" s="1"/>
  <c r="C6929"/>
  <c r="C6930" s="1"/>
  <c r="B6929"/>
  <c r="F6928"/>
  <c r="F6929" s="1"/>
  <c r="E6928"/>
  <c r="E6929" s="1"/>
  <c r="B6928"/>
  <c r="D6927"/>
  <c r="D6928" s="1"/>
  <c r="C6927"/>
  <c r="C6928" s="1"/>
  <c r="B6927"/>
  <c r="F6926"/>
  <c r="F6927" s="1"/>
  <c r="E6926"/>
  <c r="E6927" s="1"/>
  <c r="B6926"/>
  <c r="D6925"/>
  <c r="D6926" s="1"/>
  <c r="C6925"/>
  <c r="C6926" s="1"/>
  <c r="B6925"/>
  <c r="F6924"/>
  <c r="F6925" s="1"/>
  <c r="E6924"/>
  <c r="E6925" s="1"/>
  <c r="B6924"/>
  <c r="D6923"/>
  <c r="D6924" s="1"/>
  <c r="C6923"/>
  <c r="C6924" s="1"/>
  <c r="B6923"/>
  <c r="F6922"/>
  <c r="F6923" s="1"/>
  <c r="E6922"/>
  <c r="E6923" s="1"/>
  <c r="B6922"/>
  <c r="D6921"/>
  <c r="D6922" s="1"/>
  <c r="C6921"/>
  <c r="C6922" s="1"/>
  <c r="B6921"/>
  <c r="F6920"/>
  <c r="F6921" s="1"/>
  <c r="E6920"/>
  <c r="E6921" s="1"/>
  <c r="B6920"/>
  <c r="D6919"/>
  <c r="D6920" s="1"/>
  <c r="C6919"/>
  <c r="C6920" s="1"/>
  <c r="B6919"/>
  <c r="F6918"/>
  <c r="F6919" s="1"/>
  <c r="E6918"/>
  <c r="E6919" s="1"/>
  <c r="B6918"/>
  <c r="D6917"/>
  <c r="D6918" s="1"/>
  <c r="C6917"/>
  <c r="C6918" s="1"/>
  <c r="B6917"/>
  <c r="F6916"/>
  <c r="F6917" s="1"/>
  <c r="E6916"/>
  <c r="E6917" s="1"/>
  <c r="B6916"/>
  <c r="D6915"/>
  <c r="D6916" s="1"/>
  <c r="C6915"/>
  <c r="C6916" s="1"/>
  <c r="B6915"/>
  <c r="F6914"/>
  <c r="F6915" s="1"/>
  <c r="E6914"/>
  <c r="E6915" s="1"/>
  <c r="B6914"/>
  <c r="D6913"/>
  <c r="D6914" s="1"/>
  <c r="C6913"/>
  <c r="C6914" s="1"/>
  <c r="B6913"/>
  <c r="F6912"/>
  <c r="F6913" s="1"/>
  <c r="E6912"/>
  <c r="E6913" s="1"/>
  <c r="B6912"/>
  <c r="D6911"/>
  <c r="D6912" s="1"/>
  <c r="C6911"/>
  <c r="C6912" s="1"/>
  <c r="B6911"/>
  <c r="F6910"/>
  <c r="F6911" s="1"/>
  <c r="E6910"/>
  <c r="E6911" s="1"/>
  <c r="B6910"/>
  <c r="D6909"/>
  <c r="D6910" s="1"/>
  <c r="C6909"/>
  <c r="C6910" s="1"/>
  <c r="B6909"/>
  <c r="F6908"/>
  <c r="F6909" s="1"/>
  <c r="E6908"/>
  <c r="E6909" s="1"/>
  <c r="B6908"/>
  <c r="D6907"/>
  <c r="D6908" s="1"/>
  <c r="C6907"/>
  <c r="C6908" s="1"/>
  <c r="B6907"/>
  <c r="F6906"/>
  <c r="F6907" s="1"/>
  <c r="E6906"/>
  <c r="E6907" s="1"/>
  <c r="B6906"/>
  <c r="D6905"/>
  <c r="D6906" s="1"/>
  <c r="C6905"/>
  <c r="C6906" s="1"/>
  <c r="B6905"/>
  <c r="F6904"/>
  <c r="F6905" s="1"/>
  <c r="E6904"/>
  <c r="E6905" s="1"/>
  <c r="B6904"/>
  <c r="D6903"/>
  <c r="D6904" s="1"/>
  <c r="C6903"/>
  <c r="C6904" s="1"/>
  <c r="B6903"/>
  <c r="F6902"/>
  <c r="F6903" s="1"/>
  <c r="E6902"/>
  <c r="E6903" s="1"/>
  <c r="B6902"/>
  <c r="D6901"/>
  <c r="D6902" s="1"/>
  <c r="C6901"/>
  <c r="C6902" s="1"/>
  <c r="B6901"/>
  <c r="F6900"/>
  <c r="F6901" s="1"/>
  <c r="E6900"/>
  <c r="E6901" s="1"/>
  <c r="B6900"/>
  <c r="D6899"/>
  <c r="D6900" s="1"/>
  <c r="C6899"/>
  <c r="C6900" s="1"/>
  <c r="B6899"/>
  <c r="F6898"/>
  <c r="F6899" s="1"/>
  <c r="E6898"/>
  <c r="E6899" s="1"/>
  <c r="B6898"/>
  <c r="D6897"/>
  <c r="D6898" s="1"/>
  <c r="C6897"/>
  <c r="C6898" s="1"/>
  <c r="B6897"/>
  <c r="F6896"/>
  <c r="F6897" s="1"/>
  <c r="E6896"/>
  <c r="E6897" s="1"/>
  <c r="B6896"/>
  <c r="D6895"/>
  <c r="D6896" s="1"/>
  <c r="C6895"/>
  <c r="C6896" s="1"/>
  <c r="B6895"/>
  <c r="F6894"/>
  <c r="F6895" s="1"/>
  <c r="E6894"/>
  <c r="E6895" s="1"/>
  <c r="B6894"/>
  <c r="D6893"/>
  <c r="D6894" s="1"/>
  <c r="C6893"/>
  <c r="C6894" s="1"/>
  <c r="B6893"/>
  <c r="F6892"/>
  <c r="F6893" s="1"/>
  <c r="E6892"/>
  <c r="E6893" s="1"/>
  <c r="B6892"/>
  <c r="D6891"/>
  <c r="D6892" s="1"/>
  <c r="C6891"/>
  <c r="C6892" s="1"/>
  <c r="B6891"/>
  <c r="F6890"/>
  <c r="F6891" s="1"/>
  <c r="E6890"/>
  <c r="E6891" s="1"/>
  <c r="B6890"/>
  <c r="D6889"/>
  <c r="D6890" s="1"/>
  <c r="C6889"/>
  <c r="C6890" s="1"/>
  <c r="B6889"/>
  <c r="F6888"/>
  <c r="F6889" s="1"/>
  <c r="E6888"/>
  <c r="E6889" s="1"/>
  <c r="B6888"/>
  <c r="D6887"/>
  <c r="D6888" s="1"/>
  <c r="C6887"/>
  <c r="C6888" s="1"/>
  <c r="B6887"/>
  <c r="F6886"/>
  <c r="F6887" s="1"/>
  <c r="E6886"/>
  <c r="E6887" s="1"/>
  <c r="B6886"/>
  <c r="D6885"/>
  <c r="D6886" s="1"/>
  <c r="C6885"/>
  <c r="C6886" s="1"/>
  <c r="B6885"/>
  <c r="F6884"/>
  <c r="F6885" s="1"/>
  <c r="E6884"/>
  <c r="E6885" s="1"/>
  <c r="B6884"/>
  <c r="D6883"/>
  <c r="D6884" s="1"/>
  <c r="C6883"/>
  <c r="C6884" s="1"/>
  <c r="B6883"/>
  <c r="F6882"/>
  <c r="F6883" s="1"/>
  <c r="E6882"/>
  <c r="E6883" s="1"/>
  <c r="B6882"/>
  <c r="D6881"/>
  <c r="D6882" s="1"/>
  <c r="C6881"/>
  <c r="C6882" s="1"/>
  <c r="B6881"/>
  <c r="F6880"/>
  <c r="F6881" s="1"/>
  <c r="E6880"/>
  <c r="E6881" s="1"/>
  <c r="B6880"/>
  <c r="D6879"/>
  <c r="D6880" s="1"/>
  <c r="C6879"/>
  <c r="C6880" s="1"/>
  <c r="B6879"/>
  <c r="F6878"/>
  <c r="F6879" s="1"/>
  <c r="E6878"/>
  <c r="E6879" s="1"/>
  <c r="B6878"/>
  <c r="D6877"/>
  <c r="D6878" s="1"/>
  <c r="C6877"/>
  <c r="C6878" s="1"/>
  <c r="B6877"/>
  <c r="F6876"/>
  <c r="F6877" s="1"/>
  <c r="E6876"/>
  <c r="E6877" s="1"/>
  <c r="B6876"/>
  <c r="D6875"/>
  <c r="D6876" s="1"/>
  <c r="C6875"/>
  <c r="C6876" s="1"/>
  <c r="B6875"/>
  <c r="F6874"/>
  <c r="F6875" s="1"/>
  <c r="E6874"/>
  <c r="E6875" s="1"/>
  <c r="B6874"/>
  <c r="D6873"/>
  <c r="D6874" s="1"/>
  <c r="C6873"/>
  <c r="C6874" s="1"/>
  <c r="B6873"/>
  <c r="F6872"/>
  <c r="F6873" s="1"/>
  <c r="E6872"/>
  <c r="E6873" s="1"/>
  <c r="B6872"/>
  <c r="D6871"/>
  <c r="D6872" s="1"/>
  <c r="C6871"/>
  <c r="C6872" s="1"/>
  <c r="B6871"/>
  <c r="F6870"/>
  <c r="F6871" s="1"/>
  <c r="E6870"/>
  <c r="E6871" s="1"/>
  <c r="B6870"/>
  <c r="D6869"/>
  <c r="D6870" s="1"/>
  <c r="C6869"/>
  <c r="C6870" s="1"/>
  <c r="B6869"/>
  <c r="F6868"/>
  <c r="F6869" s="1"/>
  <c r="E6868"/>
  <c r="E6869" s="1"/>
  <c r="B6868"/>
  <c r="D6867"/>
  <c r="D6868" s="1"/>
  <c r="C6867"/>
  <c r="C6868" s="1"/>
  <c r="B6867"/>
  <c r="F6866"/>
  <c r="F6867" s="1"/>
  <c r="E6866"/>
  <c r="E6867" s="1"/>
  <c r="B6866"/>
  <c r="D6865"/>
  <c r="D6866" s="1"/>
  <c r="C6865"/>
  <c r="C6866" s="1"/>
  <c r="B6865"/>
  <c r="F6864"/>
  <c r="F6865" s="1"/>
  <c r="E6864"/>
  <c r="E6865" s="1"/>
  <c r="B6864"/>
  <c r="D6863"/>
  <c r="D6864" s="1"/>
  <c r="C6863"/>
  <c r="C6864" s="1"/>
  <c r="B6863"/>
  <c r="F6862"/>
  <c r="F6863" s="1"/>
  <c r="E6862"/>
  <c r="E6863" s="1"/>
  <c r="B6862"/>
  <c r="D6861"/>
  <c r="D6862" s="1"/>
  <c r="C6861"/>
  <c r="C6862" s="1"/>
  <c r="B6861"/>
  <c r="F6860"/>
  <c r="F6861" s="1"/>
  <c r="E6860"/>
  <c r="E6861" s="1"/>
  <c r="B6860"/>
  <c r="D6859"/>
  <c r="D6860" s="1"/>
  <c r="C6859"/>
  <c r="C6860" s="1"/>
  <c r="B6859"/>
  <c r="F6858"/>
  <c r="F6859" s="1"/>
  <c r="E6858"/>
  <c r="E6859" s="1"/>
  <c r="B6858"/>
  <c r="D6857"/>
  <c r="D6858" s="1"/>
  <c r="C6857"/>
  <c r="C6858" s="1"/>
  <c r="B6857"/>
  <c r="F6856"/>
  <c r="F6857" s="1"/>
  <c r="E6856"/>
  <c r="E6857" s="1"/>
  <c r="B6856"/>
  <c r="D6855"/>
  <c r="D6856" s="1"/>
  <c r="C6855"/>
  <c r="C6856" s="1"/>
  <c r="B6855"/>
  <c r="F6854"/>
  <c r="F6855" s="1"/>
  <c r="E6854"/>
  <c r="E6855" s="1"/>
  <c r="B6854"/>
  <c r="D6853"/>
  <c r="D6854" s="1"/>
  <c r="C6853"/>
  <c r="C6854" s="1"/>
  <c r="B6853"/>
  <c r="F6852"/>
  <c r="F6853" s="1"/>
  <c r="E6852"/>
  <c r="E6853" s="1"/>
  <c r="B6852"/>
  <c r="D6851"/>
  <c r="D6852" s="1"/>
  <c r="C6851"/>
  <c r="C6852" s="1"/>
  <c r="B6851"/>
  <c r="F6850"/>
  <c r="F6851" s="1"/>
  <c r="E6850"/>
  <c r="E6851" s="1"/>
  <c r="B6850"/>
  <c r="D6849"/>
  <c r="D6850" s="1"/>
  <c r="C6849"/>
  <c r="C6850" s="1"/>
  <c r="B6849"/>
  <c r="F6848"/>
  <c r="F6849" s="1"/>
  <c r="E6848"/>
  <c r="E6849" s="1"/>
  <c r="B6848"/>
  <c r="D6847"/>
  <c r="D6848" s="1"/>
  <c r="C6847"/>
  <c r="C6848" s="1"/>
  <c r="B6847"/>
  <c r="F6846"/>
  <c r="F6847" s="1"/>
  <c r="E6846"/>
  <c r="E6847" s="1"/>
  <c r="B6846"/>
  <c r="D6845"/>
  <c r="D6846" s="1"/>
  <c r="C6845"/>
  <c r="C6846" s="1"/>
  <c r="B6845"/>
  <c r="F6844"/>
  <c r="F6845" s="1"/>
  <c r="E6844"/>
  <c r="E6845" s="1"/>
  <c r="B6844"/>
  <c r="D6843"/>
  <c r="D6844" s="1"/>
  <c r="C6843"/>
  <c r="C6844" s="1"/>
  <c r="B6843"/>
  <c r="F6842"/>
  <c r="F6843" s="1"/>
  <c r="E6842"/>
  <c r="E6843" s="1"/>
  <c r="B6842"/>
  <c r="D6841"/>
  <c r="D6842" s="1"/>
  <c r="C6841"/>
  <c r="C6842" s="1"/>
  <c r="B6841"/>
  <c r="F6840"/>
  <c r="F6841" s="1"/>
  <c r="E6840"/>
  <c r="E6841" s="1"/>
  <c r="B6840"/>
  <c r="D6839"/>
  <c r="D6840" s="1"/>
  <c r="C6839"/>
  <c r="C6840" s="1"/>
  <c r="B6839"/>
  <c r="F6838"/>
  <c r="F6839" s="1"/>
  <c r="E6838"/>
  <c r="E6839" s="1"/>
  <c r="B6838"/>
  <c r="D6837"/>
  <c r="D6838" s="1"/>
  <c r="C6837"/>
  <c r="C6838" s="1"/>
  <c r="B6837"/>
  <c r="F6836"/>
  <c r="F6837" s="1"/>
  <c r="E6836"/>
  <c r="E6837" s="1"/>
  <c r="B6836"/>
  <c r="D6835"/>
  <c r="D6836" s="1"/>
  <c r="C6835"/>
  <c r="C6836" s="1"/>
  <c r="B6835"/>
  <c r="F6834"/>
  <c r="F6835" s="1"/>
  <c r="E6834"/>
  <c r="E6835" s="1"/>
  <c r="B6834"/>
  <c r="D6833"/>
  <c r="D6834" s="1"/>
  <c r="C6833"/>
  <c r="C6834" s="1"/>
  <c r="B6833"/>
  <c r="F6832"/>
  <c r="F6833" s="1"/>
  <c r="E6832"/>
  <c r="E6833" s="1"/>
  <c r="B6832"/>
  <c r="D6831"/>
  <c r="D6832" s="1"/>
  <c r="C6831"/>
  <c r="C6832" s="1"/>
  <c r="B6831"/>
  <c r="F6830"/>
  <c r="F6831" s="1"/>
  <c r="E6830"/>
  <c r="E6831" s="1"/>
  <c r="B6830"/>
  <c r="D6829"/>
  <c r="D6830" s="1"/>
  <c r="C6829"/>
  <c r="C6830" s="1"/>
  <c r="B6829"/>
  <c r="F6828"/>
  <c r="F6829" s="1"/>
  <c r="E6828"/>
  <c r="E6829" s="1"/>
  <c r="B6828"/>
  <c r="D6827"/>
  <c r="D6828" s="1"/>
  <c r="C6827"/>
  <c r="C6828" s="1"/>
  <c r="B6827"/>
  <c r="F6826"/>
  <c r="F6827" s="1"/>
  <c r="E6826"/>
  <c r="E6827" s="1"/>
  <c r="B6826"/>
  <c r="D6825"/>
  <c r="D6826" s="1"/>
  <c r="C6825"/>
  <c r="C6826" s="1"/>
  <c r="B6825"/>
  <c r="F6824"/>
  <c r="F6825" s="1"/>
  <c r="E6824"/>
  <c r="E6825" s="1"/>
  <c r="B6824"/>
  <c r="D6823"/>
  <c r="D6824" s="1"/>
  <c r="C6823"/>
  <c r="C6824" s="1"/>
  <c r="B6823"/>
  <c r="F6822"/>
  <c r="F6823" s="1"/>
  <c r="E6822"/>
  <c r="E6823" s="1"/>
  <c r="B6822"/>
  <c r="D6821"/>
  <c r="D6822" s="1"/>
  <c r="C6821"/>
  <c r="C6822" s="1"/>
  <c r="B6821"/>
  <c r="F6820"/>
  <c r="F6821" s="1"/>
  <c r="E6820"/>
  <c r="E6821" s="1"/>
  <c r="B6820"/>
  <c r="D6819"/>
  <c r="D6820" s="1"/>
  <c r="C6819"/>
  <c r="C6820" s="1"/>
  <c r="B6819"/>
  <c r="F6818"/>
  <c r="F6819" s="1"/>
  <c r="E6818"/>
  <c r="E6819" s="1"/>
  <c r="B6818"/>
  <c r="D6817"/>
  <c r="D6818" s="1"/>
  <c r="C6817"/>
  <c r="C6818" s="1"/>
  <c r="B6817"/>
  <c r="F6816"/>
  <c r="F6817" s="1"/>
  <c r="E6816"/>
  <c r="E6817" s="1"/>
  <c r="B6816"/>
  <c r="D6815"/>
  <c r="D6816" s="1"/>
  <c r="C6815"/>
  <c r="C6816" s="1"/>
  <c r="B6815"/>
  <c r="F6814"/>
  <c r="F6815" s="1"/>
  <c r="E6814"/>
  <c r="E6815" s="1"/>
  <c r="B6814"/>
  <c r="D6813"/>
  <c r="D6814" s="1"/>
  <c r="C6813"/>
  <c r="C6814" s="1"/>
  <c r="B6813"/>
  <c r="F6812"/>
  <c r="F6813" s="1"/>
  <c r="E6812"/>
  <c r="E6813" s="1"/>
  <c r="B6812"/>
  <c r="D6811"/>
  <c r="D6812" s="1"/>
  <c r="C6811"/>
  <c r="C6812" s="1"/>
  <c r="B6811"/>
  <c r="F6810"/>
  <c r="F6811" s="1"/>
  <c r="E6810"/>
  <c r="E6811" s="1"/>
  <c r="B6810"/>
  <c r="D6809"/>
  <c r="D6810" s="1"/>
  <c r="C6809"/>
  <c r="C6810" s="1"/>
  <c r="B6809"/>
  <c r="F6808"/>
  <c r="F6809" s="1"/>
  <c r="E6808"/>
  <c r="E6809" s="1"/>
  <c r="B6808"/>
  <c r="D6807"/>
  <c r="D6808" s="1"/>
  <c r="C6807"/>
  <c r="C6808" s="1"/>
  <c r="B6807"/>
  <c r="F6806"/>
  <c r="F6807" s="1"/>
  <c r="E6806"/>
  <c r="E6807" s="1"/>
  <c r="B6806"/>
  <c r="D6805"/>
  <c r="D6806" s="1"/>
  <c r="C6805"/>
  <c r="C6806" s="1"/>
  <c r="B6805"/>
  <c r="F6804"/>
  <c r="F6805" s="1"/>
  <c r="E6804"/>
  <c r="E6805" s="1"/>
  <c r="B6804"/>
  <c r="D6803"/>
  <c r="D6804" s="1"/>
  <c r="C6803"/>
  <c r="C6804" s="1"/>
  <c r="B6803"/>
  <c r="F6802"/>
  <c r="F6803" s="1"/>
  <c r="E6802"/>
  <c r="E6803" s="1"/>
  <c r="B6802"/>
  <c r="D6801"/>
  <c r="D6802" s="1"/>
  <c r="C6801"/>
  <c r="C6802" s="1"/>
  <c r="B6801"/>
  <c r="F6800"/>
  <c r="F6801" s="1"/>
  <c r="E6800"/>
  <c r="E6801" s="1"/>
  <c r="B6800"/>
  <c r="D6799"/>
  <c r="D6800" s="1"/>
  <c r="C6799"/>
  <c r="C6800" s="1"/>
  <c r="B6799"/>
  <c r="F6798"/>
  <c r="F6799" s="1"/>
  <c r="E6798"/>
  <c r="E6799" s="1"/>
  <c r="B6798"/>
  <c r="D6797"/>
  <c r="D6798" s="1"/>
  <c r="C6797"/>
  <c r="C6798" s="1"/>
  <c r="B6797"/>
  <c r="F6796"/>
  <c r="F6797" s="1"/>
  <c r="E6796"/>
  <c r="E6797" s="1"/>
  <c r="B6796"/>
  <c r="D6795"/>
  <c r="D6796" s="1"/>
  <c r="C6795"/>
  <c r="C6796" s="1"/>
  <c r="B6795"/>
  <c r="F6794"/>
  <c r="F6795" s="1"/>
  <c r="E6794"/>
  <c r="E6795" s="1"/>
  <c r="B6794"/>
  <c r="D6793"/>
  <c r="D6794" s="1"/>
  <c r="C6793"/>
  <c r="C6794" s="1"/>
  <c r="B6793"/>
  <c r="F6792"/>
  <c r="F6793" s="1"/>
  <c r="E6792"/>
  <c r="E6793" s="1"/>
  <c r="B6792"/>
  <c r="D6791"/>
  <c r="D6792" s="1"/>
  <c r="C6791"/>
  <c r="C6792" s="1"/>
  <c r="B6791"/>
  <c r="F6790"/>
  <c r="F6791" s="1"/>
  <c r="E6790"/>
  <c r="E6791" s="1"/>
  <c r="B6790"/>
  <c r="D6789"/>
  <c r="D6790" s="1"/>
  <c r="C6789"/>
  <c r="C6790" s="1"/>
  <c r="B6789"/>
  <c r="F6788"/>
  <c r="F6789" s="1"/>
  <c r="E6788"/>
  <c r="E6789" s="1"/>
  <c r="B6788"/>
  <c r="D6787"/>
  <c r="D6788" s="1"/>
  <c r="C6787"/>
  <c r="C6788" s="1"/>
  <c r="B6787"/>
  <c r="F6786"/>
  <c r="F6787" s="1"/>
  <c r="E6786"/>
  <c r="E6787" s="1"/>
  <c r="B6786"/>
  <c r="D6785"/>
  <c r="D6786" s="1"/>
  <c r="C6785"/>
  <c r="C6786" s="1"/>
  <c r="B6785"/>
  <c r="F6784"/>
  <c r="F6785" s="1"/>
  <c r="E6784"/>
  <c r="E6785" s="1"/>
  <c r="B6784"/>
  <c r="D6783"/>
  <c r="D6784" s="1"/>
  <c r="C6783"/>
  <c r="C6784" s="1"/>
  <c r="B6783"/>
  <c r="F6782"/>
  <c r="F6783" s="1"/>
  <c r="E6782"/>
  <c r="E6783" s="1"/>
  <c r="B6782"/>
  <c r="D6781"/>
  <c r="D6782" s="1"/>
  <c r="C6781"/>
  <c r="C6782" s="1"/>
  <c r="B6781"/>
  <c r="F6780"/>
  <c r="F6781" s="1"/>
  <c r="E6780"/>
  <c r="E6781" s="1"/>
  <c r="B6780"/>
  <c r="D6779"/>
  <c r="D6780" s="1"/>
  <c r="C6779"/>
  <c r="C6780" s="1"/>
  <c r="B6779"/>
  <c r="F6778"/>
  <c r="F6779" s="1"/>
  <c r="E6778"/>
  <c r="E6779" s="1"/>
  <c r="B6778"/>
  <c r="D6777"/>
  <c r="D6778" s="1"/>
  <c r="C6777"/>
  <c r="C6778" s="1"/>
  <c r="B6777"/>
  <c r="F6776"/>
  <c r="F6777" s="1"/>
  <c r="E6776"/>
  <c r="E6777" s="1"/>
  <c r="B6776"/>
  <c r="D6775"/>
  <c r="D6776" s="1"/>
  <c r="C6775"/>
  <c r="C6776" s="1"/>
  <c r="B6775"/>
  <c r="F6774"/>
  <c r="F6775" s="1"/>
  <c r="E6774"/>
  <c r="E6775" s="1"/>
  <c r="B6774"/>
  <c r="D6773"/>
  <c r="D6774" s="1"/>
  <c r="C6773"/>
  <c r="C6774" s="1"/>
  <c r="B6773"/>
  <c r="F6772"/>
  <c r="F6773" s="1"/>
  <c r="E6772"/>
  <c r="E6773" s="1"/>
  <c r="B6772"/>
  <c r="D6771"/>
  <c r="D6772" s="1"/>
  <c r="C6771"/>
  <c r="C6772" s="1"/>
  <c r="B6771"/>
  <c r="F6770"/>
  <c r="F6771" s="1"/>
  <c r="E6770"/>
  <c r="E6771" s="1"/>
  <c r="B6770"/>
  <c r="D6769"/>
  <c r="D6770" s="1"/>
  <c r="C6769"/>
  <c r="C6770" s="1"/>
  <c r="B6769"/>
  <c r="F6768"/>
  <c r="F6769" s="1"/>
  <c r="E6768"/>
  <c r="E6769" s="1"/>
  <c r="B6768"/>
  <c r="D6767"/>
  <c r="D6768" s="1"/>
  <c r="C6767"/>
  <c r="C6768" s="1"/>
  <c r="B6767"/>
  <c r="F6766"/>
  <c r="F6767" s="1"/>
  <c r="E6766"/>
  <c r="E6767" s="1"/>
  <c r="B6766"/>
  <c r="D6765"/>
  <c r="D6766" s="1"/>
  <c r="C6765"/>
  <c r="C6766" s="1"/>
  <c r="B6765"/>
  <c r="F6764"/>
  <c r="F6765" s="1"/>
  <c r="E6764"/>
  <c r="E6765" s="1"/>
  <c r="B6764"/>
  <c r="D6763"/>
  <c r="D6764" s="1"/>
  <c r="C6763"/>
  <c r="C6764" s="1"/>
  <c r="B6763"/>
  <c r="F6762"/>
  <c r="F6763" s="1"/>
  <c r="E6762"/>
  <c r="E6763" s="1"/>
  <c r="B6762"/>
  <c r="D6761"/>
  <c r="D6762" s="1"/>
  <c r="C6761"/>
  <c r="C6762" s="1"/>
  <c r="B6761"/>
  <c r="F6760"/>
  <c r="F6761" s="1"/>
  <c r="E6760"/>
  <c r="E6761" s="1"/>
  <c r="B6760"/>
  <c r="D6759"/>
  <c r="D6760" s="1"/>
  <c r="C6759"/>
  <c r="C6760" s="1"/>
  <c r="B6759"/>
  <c r="F6758"/>
  <c r="F6759" s="1"/>
  <c r="E6758"/>
  <c r="E6759" s="1"/>
  <c r="B6758"/>
  <c r="D6757"/>
  <c r="D6758" s="1"/>
  <c r="C6757"/>
  <c r="C6758" s="1"/>
  <c r="B6757"/>
  <c r="F6756"/>
  <c r="F6757" s="1"/>
  <c r="E6756"/>
  <c r="E6757" s="1"/>
  <c r="B6756"/>
  <c r="D6755"/>
  <c r="D6756" s="1"/>
  <c r="C6755"/>
  <c r="C6756" s="1"/>
  <c r="B6755"/>
  <c r="F6754"/>
  <c r="F6755" s="1"/>
  <c r="E6754"/>
  <c r="E6755" s="1"/>
  <c r="B6754"/>
  <c r="D6753"/>
  <c r="D6754" s="1"/>
  <c r="C6753"/>
  <c r="C6754" s="1"/>
  <c r="B6753"/>
  <c r="F6752"/>
  <c r="F6753" s="1"/>
  <c r="E6752"/>
  <c r="E6753" s="1"/>
  <c r="B6752"/>
  <c r="D6751"/>
  <c r="D6752" s="1"/>
  <c r="C6751"/>
  <c r="C6752" s="1"/>
  <c r="B6751"/>
  <c r="F6750"/>
  <c r="F6751" s="1"/>
  <c r="E6750"/>
  <c r="E6751" s="1"/>
  <c r="B6750"/>
  <c r="D6749"/>
  <c r="D6750" s="1"/>
  <c r="C6749"/>
  <c r="C6750" s="1"/>
  <c r="B6749"/>
  <c r="F6748"/>
  <c r="F6749" s="1"/>
  <c r="E6748"/>
  <c r="E6749" s="1"/>
  <c r="B6748"/>
  <c r="D6747"/>
  <c r="D6748" s="1"/>
  <c r="C6747"/>
  <c r="C6748" s="1"/>
  <c r="B6747"/>
  <c r="F6746"/>
  <c r="F6747" s="1"/>
  <c r="E6746"/>
  <c r="E6747" s="1"/>
  <c r="B6746"/>
  <c r="D6745"/>
  <c r="D6746" s="1"/>
  <c r="C6745"/>
  <c r="C6746" s="1"/>
  <c r="B6745"/>
  <c r="F6744"/>
  <c r="F6745" s="1"/>
  <c r="E6744"/>
  <c r="E6745" s="1"/>
  <c r="B6744"/>
  <c r="D6743"/>
  <c r="D6744" s="1"/>
  <c r="C6743"/>
  <c r="C6744" s="1"/>
  <c r="B6743"/>
  <c r="F6742"/>
  <c r="F6743" s="1"/>
  <c r="E6742"/>
  <c r="E6743" s="1"/>
  <c r="B6742"/>
  <c r="D6741"/>
  <c r="D6742" s="1"/>
  <c r="C6741"/>
  <c r="C6742" s="1"/>
  <c r="B6741"/>
  <c r="F6740"/>
  <c r="F6741" s="1"/>
  <c r="E6740"/>
  <c r="E6741" s="1"/>
  <c r="B6740"/>
  <c r="D6739"/>
  <c r="D6740" s="1"/>
  <c r="C6739"/>
  <c r="C6740" s="1"/>
  <c r="B6739"/>
  <c r="F6738"/>
  <c r="F6739" s="1"/>
  <c r="E6738"/>
  <c r="E6739" s="1"/>
  <c r="B6738"/>
  <c r="D6737"/>
  <c r="D6738" s="1"/>
  <c r="C6737"/>
  <c r="C6738" s="1"/>
  <c r="B6737"/>
  <c r="F6736"/>
  <c r="F6737" s="1"/>
  <c r="E6736"/>
  <c r="E6737" s="1"/>
  <c r="B6736"/>
  <c r="D6735"/>
  <c r="D6736" s="1"/>
  <c r="C6735"/>
  <c r="C6736" s="1"/>
  <c r="B6735"/>
  <c r="F6734"/>
  <c r="F6735" s="1"/>
  <c r="E6734"/>
  <c r="E6735" s="1"/>
  <c r="B6734"/>
  <c r="D6733"/>
  <c r="D6734" s="1"/>
  <c r="C6733"/>
  <c r="C6734" s="1"/>
  <c r="B6733"/>
  <c r="F6732"/>
  <c r="F6733" s="1"/>
  <c r="E6732"/>
  <c r="E6733" s="1"/>
  <c r="B6732"/>
  <c r="D6731"/>
  <c r="D6732" s="1"/>
  <c r="C6731"/>
  <c r="C6732" s="1"/>
  <c r="B6731"/>
  <c r="F6730"/>
  <c r="F6731" s="1"/>
  <c r="E6730"/>
  <c r="E6731" s="1"/>
  <c r="B6730"/>
  <c r="D6729"/>
  <c r="D6730" s="1"/>
  <c r="C6729"/>
  <c r="C6730" s="1"/>
  <c r="B6729"/>
  <c r="F6728"/>
  <c r="F6729" s="1"/>
  <c r="E6728"/>
  <c r="E6729" s="1"/>
  <c r="B6728"/>
  <c r="D6727"/>
  <c r="D6728" s="1"/>
  <c r="C6727"/>
  <c r="C6728" s="1"/>
  <c r="B6727"/>
  <c r="F6726"/>
  <c r="F6727" s="1"/>
  <c r="E6726"/>
  <c r="E6727" s="1"/>
  <c r="B6726"/>
  <c r="D6725"/>
  <c r="D6726" s="1"/>
  <c r="C6725"/>
  <c r="C6726" s="1"/>
  <c r="B6725"/>
  <c r="F6724"/>
  <c r="F6725" s="1"/>
  <c r="E6724"/>
  <c r="E6725" s="1"/>
  <c r="B6724"/>
  <c r="D6723"/>
  <c r="D6724" s="1"/>
  <c r="C6723"/>
  <c r="C6724" s="1"/>
  <c r="B6723"/>
  <c r="F6722"/>
  <c r="F6723" s="1"/>
  <c r="E6722"/>
  <c r="E6723" s="1"/>
  <c r="B6722"/>
  <c r="D6721"/>
  <c r="D6722" s="1"/>
  <c r="C6721"/>
  <c r="C6722" s="1"/>
  <c r="B6721"/>
  <c r="F6720"/>
  <c r="F6721" s="1"/>
  <c r="E6720"/>
  <c r="E6721" s="1"/>
  <c r="B6720"/>
  <c r="D6719"/>
  <c r="D6720" s="1"/>
  <c r="C6719"/>
  <c r="C6720" s="1"/>
  <c r="B6719"/>
  <c r="F6718"/>
  <c r="F6719" s="1"/>
  <c r="E6718"/>
  <c r="E6719" s="1"/>
  <c r="B6718"/>
  <c r="D6717"/>
  <c r="D6718" s="1"/>
  <c r="C6717"/>
  <c r="C6718" s="1"/>
  <c r="B6717"/>
  <c r="F6716"/>
  <c r="F6717" s="1"/>
  <c r="E6716"/>
  <c r="E6717" s="1"/>
  <c r="B6716"/>
  <c r="D6715"/>
  <c r="D6716" s="1"/>
  <c r="C6715"/>
  <c r="C6716" s="1"/>
  <c r="B6715"/>
  <c r="F6714"/>
  <c r="F6715" s="1"/>
  <c r="E6714"/>
  <c r="E6715" s="1"/>
  <c r="B6714"/>
  <c r="D6713"/>
  <c r="D6714" s="1"/>
  <c r="C6713"/>
  <c r="C6714" s="1"/>
  <c r="B6713"/>
  <c r="F6712"/>
  <c r="F6713" s="1"/>
  <c r="E6712"/>
  <c r="E6713" s="1"/>
  <c r="B6712"/>
  <c r="D6711"/>
  <c r="D6712" s="1"/>
  <c r="C6711"/>
  <c r="C6712" s="1"/>
  <c r="B6711"/>
  <c r="F6710"/>
  <c r="F6711" s="1"/>
  <c r="E6710"/>
  <c r="E6711" s="1"/>
  <c r="B6710"/>
  <c r="D6709"/>
  <c r="D6710" s="1"/>
  <c r="C6709"/>
  <c r="C6710" s="1"/>
  <c r="B6709"/>
  <c r="F6708"/>
  <c r="F6709" s="1"/>
  <c r="E6708"/>
  <c r="E6709" s="1"/>
  <c r="B6708"/>
  <c r="D6707"/>
  <c r="D6708" s="1"/>
  <c r="C6707"/>
  <c r="C6708" s="1"/>
  <c r="B6707"/>
  <c r="F6706"/>
  <c r="F6707" s="1"/>
  <c r="E6706"/>
  <c r="E6707" s="1"/>
  <c r="B6706"/>
  <c r="D6705"/>
  <c r="D6706" s="1"/>
  <c r="C6705"/>
  <c r="C6706" s="1"/>
  <c r="B6705"/>
  <c r="F6704"/>
  <c r="F6705" s="1"/>
  <c r="E6704"/>
  <c r="E6705" s="1"/>
  <c r="B6704"/>
  <c r="D6703"/>
  <c r="D6704" s="1"/>
  <c r="C6703"/>
  <c r="C6704" s="1"/>
  <c r="B6703"/>
  <c r="F6702"/>
  <c r="F6703" s="1"/>
  <c r="E6702"/>
  <c r="E6703" s="1"/>
  <c r="B6702"/>
  <c r="D6701"/>
  <c r="D6702" s="1"/>
  <c r="C6701"/>
  <c r="C6702" s="1"/>
  <c r="B6701"/>
  <c r="F6700"/>
  <c r="F6701" s="1"/>
  <c r="E6700"/>
  <c r="E6701" s="1"/>
  <c r="B6700"/>
  <c r="D6699"/>
  <c r="D6700" s="1"/>
  <c r="C6699"/>
  <c r="C6700" s="1"/>
  <c r="B6699"/>
  <c r="F6698"/>
  <c r="F6699" s="1"/>
  <c r="E6698"/>
  <c r="E6699" s="1"/>
  <c r="B6698"/>
  <c r="D6697"/>
  <c r="D6698" s="1"/>
  <c r="C6697"/>
  <c r="C6698" s="1"/>
  <c r="B6697"/>
  <c r="F6696"/>
  <c r="F6697" s="1"/>
  <c r="E6696"/>
  <c r="E6697" s="1"/>
  <c r="B6696"/>
  <c r="D6695"/>
  <c r="D6696" s="1"/>
  <c r="C6695"/>
  <c r="C6696" s="1"/>
  <c r="B6695"/>
  <c r="F6694"/>
  <c r="F6695" s="1"/>
  <c r="E6694"/>
  <c r="E6695" s="1"/>
  <c r="B6694"/>
  <c r="D6693"/>
  <c r="D6694" s="1"/>
  <c r="C6693"/>
  <c r="C6694" s="1"/>
  <c r="B6693"/>
  <c r="F6692"/>
  <c r="F6693" s="1"/>
  <c r="E6692"/>
  <c r="E6693" s="1"/>
  <c r="B6692"/>
  <c r="D6691"/>
  <c r="D6692" s="1"/>
  <c r="C6691"/>
  <c r="C6692" s="1"/>
  <c r="B6691"/>
  <c r="F6690"/>
  <c r="F6691" s="1"/>
  <c r="E6690"/>
  <c r="E6691" s="1"/>
  <c r="B6690"/>
  <c r="D6689"/>
  <c r="D6690" s="1"/>
  <c r="C6689"/>
  <c r="C6690" s="1"/>
  <c r="B6689"/>
  <c r="F6688"/>
  <c r="F6689" s="1"/>
  <c r="E6688"/>
  <c r="E6689" s="1"/>
  <c r="B6688"/>
  <c r="D6687"/>
  <c r="D6688" s="1"/>
  <c r="C6687"/>
  <c r="C6688" s="1"/>
  <c r="B6687"/>
  <c r="F6686"/>
  <c r="F6687" s="1"/>
  <c r="E6686"/>
  <c r="E6687" s="1"/>
  <c r="B6686"/>
  <c r="D6685"/>
  <c r="D6686" s="1"/>
  <c r="C6685"/>
  <c r="C6686" s="1"/>
  <c r="B6685"/>
  <c r="F6684"/>
  <c r="F6685" s="1"/>
  <c r="E6684"/>
  <c r="E6685" s="1"/>
  <c r="B6684"/>
  <c r="D6683"/>
  <c r="D6684" s="1"/>
  <c r="C6683"/>
  <c r="C6684" s="1"/>
  <c r="B6683"/>
  <c r="F6682"/>
  <c r="F6683" s="1"/>
  <c r="E6682"/>
  <c r="E6683" s="1"/>
  <c r="B6682"/>
  <c r="D6681"/>
  <c r="D6682" s="1"/>
  <c r="C6681"/>
  <c r="C6682" s="1"/>
  <c r="B6681"/>
  <c r="F6680"/>
  <c r="F6681" s="1"/>
  <c r="E6680"/>
  <c r="E6681" s="1"/>
  <c r="B6680"/>
  <c r="D6679"/>
  <c r="D6680" s="1"/>
  <c r="C6679"/>
  <c r="C6680" s="1"/>
  <c r="B6679"/>
  <c r="F6678"/>
  <c r="F6679" s="1"/>
  <c r="E6678"/>
  <c r="E6679" s="1"/>
  <c r="B6678"/>
  <c r="D6677"/>
  <c r="D6678" s="1"/>
  <c r="C6677"/>
  <c r="C6678" s="1"/>
  <c r="B6677"/>
  <c r="F6676"/>
  <c r="F6677" s="1"/>
  <c r="E6676"/>
  <c r="E6677" s="1"/>
  <c r="B6676"/>
  <c r="D6675"/>
  <c r="D6676" s="1"/>
  <c r="C6675"/>
  <c r="C6676" s="1"/>
  <c r="B6675"/>
  <c r="F6674"/>
  <c r="F6675" s="1"/>
  <c r="E6674"/>
  <c r="E6675" s="1"/>
  <c r="B6674"/>
  <c r="D6673"/>
  <c r="D6674" s="1"/>
  <c r="C6673"/>
  <c r="C6674" s="1"/>
  <c r="B6673"/>
  <c r="F6672"/>
  <c r="F6673" s="1"/>
  <c r="E6672"/>
  <c r="E6673" s="1"/>
  <c r="B6672"/>
  <c r="D6671"/>
  <c r="D6672" s="1"/>
  <c r="C6671"/>
  <c r="C6672" s="1"/>
  <c r="B6671"/>
  <c r="F6670"/>
  <c r="F6671" s="1"/>
  <c r="E6670"/>
  <c r="E6671" s="1"/>
  <c r="B6670"/>
  <c r="D6669"/>
  <c r="D6670" s="1"/>
  <c r="C6669"/>
  <c r="C6670" s="1"/>
  <c r="B6669"/>
  <c r="F6668"/>
  <c r="F6669" s="1"/>
  <c r="E6668"/>
  <c r="E6669" s="1"/>
  <c r="B6668"/>
  <c r="D6667"/>
  <c r="D6668" s="1"/>
  <c r="C6667"/>
  <c r="C6668" s="1"/>
  <c r="B6667"/>
  <c r="F6666"/>
  <c r="F6667" s="1"/>
  <c r="E6666"/>
  <c r="E6667" s="1"/>
  <c r="B6666"/>
  <c r="D6665"/>
  <c r="D6666" s="1"/>
  <c r="C6665"/>
  <c r="C6666" s="1"/>
  <c r="B6665"/>
  <c r="F6664"/>
  <c r="F6665" s="1"/>
  <c r="E6664"/>
  <c r="E6665" s="1"/>
  <c r="B6664"/>
  <c r="D6663"/>
  <c r="D6664" s="1"/>
  <c r="C6663"/>
  <c r="C6664" s="1"/>
  <c r="B6663"/>
  <c r="F6662"/>
  <c r="F6663" s="1"/>
  <c r="E6662"/>
  <c r="E6663" s="1"/>
  <c r="B6662"/>
  <c r="D6661"/>
  <c r="D6662" s="1"/>
  <c r="C6661"/>
  <c r="C6662" s="1"/>
  <c r="B6661"/>
  <c r="F6660"/>
  <c r="F6661" s="1"/>
  <c r="E6660"/>
  <c r="E6661" s="1"/>
  <c r="B6660"/>
  <c r="D6659"/>
  <c r="D6660" s="1"/>
  <c r="C6659"/>
  <c r="C6660" s="1"/>
  <c r="B6659"/>
  <c r="F6658"/>
  <c r="F6659" s="1"/>
  <c r="E6658"/>
  <c r="E6659" s="1"/>
  <c r="B6658"/>
  <c r="D6657"/>
  <c r="D6658" s="1"/>
  <c r="C6657"/>
  <c r="C6658" s="1"/>
  <c r="B6657"/>
  <c r="F6656"/>
  <c r="F6657" s="1"/>
  <c r="E6656"/>
  <c r="E6657" s="1"/>
  <c r="B6656"/>
  <c r="D6655"/>
  <c r="D6656" s="1"/>
  <c r="C6655"/>
  <c r="C6656" s="1"/>
  <c r="B6655"/>
  <c r="F6654"/>
  <c r="F6655" s="1"/>
  <c r="E6654"/>
  <c r="E6655" s="1"/>
  <c r="B6654"/>
  <c r="D6653"/>
  <c r="D6654" s="1"/>
  <c r="C6653"/>
  <c r="C6654" s="1"/>
  <c r="B6653"/>
  <c r="F6652"/>
  <c r="F6653" s="1"/>
  <c r="E6652"/>
  <c r="E6653" s="1"/>
  <c r="B6652"/>
  <c r="D6651"/>
  <c r="D6652" s="1"/>
  <c r="C6651"/>
  <c r="C6652" s="1"/>
  <c r="B6651"/>
  <c r="F6650"/>
  <c r="F6651" s="1"/>
  <c r="E6650"/>
  <c r="E6651" s="1"/>
  <c r="B6650"/>
  <c r="D6649"/>
  <c r="D6650" s="1"/>
  <c r="C6649"/>
  <c r="C6650" s="1"/>
  <c r="B6649"/>
  <c r="F6648"/>
  <c r="F6649" s="1"/>
  <c r="E6648"/>
  <c r="E6649" s="1"/>
  <c r="B6648"/>
  <c r="D6647"/>
  <c r="D6648" s="1"/>
  <c r="C6647"/>
  <c r="C6648" s="1"/>
  <c r="B6647"/>
  <c r="F6646"/>
  <c r="F6647" s="1"/>
  <c r="E6646"/>
  <c r="E6647" s="1"/>
  <c r="B6646"/>
  <c r="D6645"/>
  <c r="D6646" s="1"/>
  <c r="C6645"/>
  <c r="C6646" s="1"/>
  <c r="B6645"/>
  <c r="F6644"/>
  <c r="F6645" s="1"/>
  <c r="E6644"/>
  <c r="E6645" s="1"/>
  <c r="B6644"/>
  <c r="D6643"/>
  <c r="D6644" s="1"/>
  <c r="C6643"/>
  <c r="C6644" s="1"/>
  <c r="B6643"/>
  <c r="F6642"/>
  <c r="F6643" s="1"/>
  <c r="E6642"/>
  <c r="E6643" s="1"/>
  <c r="B6642"/>
  <c r="D6641"/>
  <c r="D6642" s="1"/>
  <c r="C6641"/>
  <c r="C6642" s="1"/>
  <c r="B6641"/>
  <c r="F6640"/>
  <c r="F6641" s="1"/>
  <c r="E6640"/>
  <c r="E6641" s="1"/>
  <c r="B6640"/>
  <c r="D6639"/>
  <c r="D6640" s="1"/>
  <c r="C6639"/>
  <c r="C6640" s="1"/>
  <c r="B6639"/>
  <c r="F6638"/>
  <c r="F6639" s="1"/>
  <c r="E6638"/>
  <c r="E6639" s="1"/>
  <c r="B6638"/>
  <c r="D6637"/>
  <c r="D6638" s="1"/>
  <c r="C6637"/>
  <c r="C6638" s="1"/>
  <c r="B6637"/>
  <c r="F6636"/>
  <c r="F6637" s="1"/>
  <c r="E6636"/>
  <c r="E6637" s="1"/>
  <c r="B6636"/>
  <c r="D6635"/>
  <c r="D6636" s="1"/>
  <c r="C6635"/>
  <c r="C6636" s="1"/>
  <c r="B6635"/>
  <c r="F6634"/>
  <c r="F6635" s="1"/>
  <c r="E6634"/>
  <c r="E6635" s="1"/>
  <c r="B6634"/>
  <c r="D6633"/>
  <c r="D6634" s="1"/>
  <c r="C6633"/>
  <c r="C6634" s="1"/>
  <c r="B6633"/>
  <c r="F6632"/>
  <c r="F6633" s="1"/>
  <c r="E6632"/>
  <c r="E6633" s="1"/>
  <c r="B6632"/>
  <c r="D6631"/>
  <c r="D6632" s="1"/>
  <c r="C6631"/>
  <c r="C6632" s="1"/>
  <c r="B6631"/>
  <c r="F6630"/>
  <c r="F6631" s="1"/>
  <c r="E6630"/>
  <c r="E6631" s="1"/>
  <c r="B6630"/>
  <c r="D6629"/>
  <c r="D6630" s="1"/>
  <c r="C6629"/>
  <c r="C6630" s="1"/>
  <c r="B6629"/>
  <c r="F6628"/>
  <c r="F6629" s="1"/>
  <c r="E6628"/>
  <c r="E6629" s="1"/>
  <c r="B6628"/>
  <c r="D6627"/>
  <c r="D6628" s="1"/>
  <c r="C6627"/>
  <c r="C6628" s="1"/>
  <c r="B6627"/>
  <c r="F6626"/>
  <c r="F6627" s="1"/>
  <c r="E6626"/>
  <c r="E6627" s="1"/>
  <c r="B6626"/>
  <c r="D6625"/>
  <c r="D6626" s="1"/>
  <c r="C6625"/>
  <c r="C6626" s="1"/>
  <c r="B6625"/>
  <c r="F6624"/>
  <c r="F6625" s="1"/>
  <c r="E6624"/>
  <c r="E6625" s="1"/>
  <c r="B6624"/>
  <c r="D6623"/>
  <c r="D6624" s="1"/>
  <c r="C6623"/>
  <c r="C6624" s="1"/>
  <c r="B6623"/>
  <c r="F6622"/>
  <c r="F6623" s="1"/>
  <c r="E6622"/>
  <c r="E6623" s="1"/>
  <c r="B6622"/>
  <c r="D6621"/>
  <c r="D6622" s="1"/>
  <c r="C6621"/>
  <c r="C6622" s="1"/>
  <c r="B6621"/>
  <c r="F6620"/>
  <c r="F6621" s="1"/>
  <c r="E6620"/>
  <c r="E6621" s="1"/>
  <c r="B6620"/>
  <c r="D6619"/>
  <c r="D6620" s="1"/>
  <c r="C6619"/>
  <c r="C6620" s="1"/>
  <c r="B6619"/>
  <c r="F6618"/>
  <c r="F6619" s="1"/>
  <c r="E6618"/>
  <c r="E6619" s="1"/>
  <c r="B6618"/>
  <c r="D6617"/>
  <c r="D6618" s="1"/>
  <c r="C6617"/>
  <c r="C6618" s="1"/>
  <c r="B6617"/>
  <c r="F6616"/>
  <c r="F6617" s="1"/>
  <c r="E6616"/>
  <c r="E6617" s="1"/>
  <c r="B6616"/>
  <c r="D6615"/>
  <c r="D6616" s="1"/>
  <c r="C6615"/>
  <c r="C6616" s="1"/>
  <c r="B6615"/>
  <c r="F6614"/>
  <c r="F6615" s="1"/>
  <c r="E6614"/>
  <c r="E6615" s="1"/>
  <c r="B6614"/>
  <c r="D6613"/>
  <c r="D6614" s="1"/>
  <c r="C6613"/>
  <c r="C6614" s="1"/>
  <c r="B6613"/>
  <c r="F6612"/>
  <c r="F6613" s="1"/>
  <c r="E6612"/>
  <c r="E6613" s="1"/>
  <c r="B6612"/>
  <c r="D6611"/>
  <c r="D6612" s="1"/>
  <c r="C6611"/>
  <c r="C6612" s="1"/>
  <c r="B6611"/>
  <c r="F6610"/>
  <c r="F6611" s="1"/>
  <c r="E6610"/>
  <c r="E6611" s="1"/>
  <c r="B6610"/>
  <c r="D6609"/>
  <c r="D6610" s="1"/>
  <c r="C6609"/>
  <c r="C6610" s="1"/>
  <c r="B6609"/>
  <c r="F6608"/>
  <c r="F6609" s="1"/>
  <c r="E6608"/>
  <c r="E6609" s="1"/>
  <c r="B6608"/>
  <c r="D6607"/>
  <c r="D6608" s="1"/>
  <c r="C6607"/>
  <c r="C6608" s="1"/>
  <c r="B6607"/>
  <c r="F6606"/>
  <c r="F6607" s="1"/>
  <c r="E6606"/>
  <c r="E6607" s="1"/>
  <c r="B6606"/>
  <c r="D6605"/>
  <c r="D6606" s="1"/>
  <c r="C6605"/>
  <c r="C6606" s="1"/>
  <c r="B6605"/>
  <c r="F6604"/>
  <c r="F6605" s="1"/>
  <c r="E6604"/>
  <c r="E6605" s="1"/>
  <c r="B6604"/>
  <c r="D6603"/>
  <c r="D6604" s="1"/>
  <c r="C6603"/>
  <c r="C6604" s="1"/>
  <c r="B6603"/>
  <c r="F6602"/>
  <c r="F6603" s="1"/>
  <c r="E6602"/>
  <c r="E6603" s="1"/>
  <c r="B6602"/>
  <c r="D6601"/>
  <c r="D6602" s="1"/>
  <c r="C6601"/>
  <c r="C6602" s="1"/>
  <c r="B6601"/>
  <c r="F6600"/>
  <c r="F6601" s="1"/>
  <c r="E6600"/>
  <c r="E6601" s="1"/>
  <c r="B6600"/>
  <c r="D6599"/>
  <c r="D6600" s="1"/>
  <c r="C6599"/>
  <c r="C6600" s="1"/>
  <c r="B6599"/>
  <c r="F6598"/>
  <c r="F6599" s="1"/>
  <c r="E6598"/>
  <c r="E6599" s="1"/>
  <c r="B6598"/>
  <c r="D6597"/>
  <c r="D6598" s="1"/>
  <c r="C6597"/>
  <c r="C6598" s="1"/>
  <c r="B6597"/>
  <c r="F6596"/>
  <c r="F6597" s="1"/>
  <c r="E6596"/>
  <c r="E6597" s="1"/>
  <c r="B6596"/>
  <c r="D6595"/>
  <c r="D6596" s="1"/>
  <c r="C6595"/>
  <c r="C6596" s="1"/>
  <c r="B6595"/>
  <c r="F6594"/>
  <c r="F6595" s="1"/>
  <c r="E6594"/>
  <c r="E6595" s="1"/>
  <c r="B6594"/>
  <c r="D6593"/>
  <c r="D6594" s="1"/>
  <c r="C6593"/>
  <c r="C6594" s="1"/>
  <c r="B6593"/>
  <c r="F6592"/>
  <c r="F6593" s="1"/>
  <c r="E6592"/>
  <c r="E6593" s="1"/>
  <c r="B6592"/>
  <c r="D6591"/>
  <c r="D6592" s="1"/>
  <c r="C6591"/>
  <c r="C6592" s="1"/>
  <c r="B6591"/>
  <c r="F6590"/>
  <c r="F6591" s="1"/>
  <c r="E6590"/>
  <c r="E6591" s="1"/>
  <c r="B6590"/>
  <c r="D6589"/>
  <c r="D6590" s="1"/>
  <c r="C6589"/>
  <c r="C6590" s="1"/>
  <c r="B6589"/>
  <c r="F6588"/>
  <c r="F6589" s="1"/>
  <c r="E6588"/>
  <c r="E6589" s="1"/>
  <c r="B6588"/>
  <c r="D6587"/>
  <c r="D6588" s="1"/>
  <c r="C6587"/>
  <c r="C6588" s="1"/>
  <c r="B6587"/>
  <c r="F6586"/>
  <c r="F6587" s="1"/>
  <c r="E6586"/>
  <c r="E6587" s="1"/>
  <c r="B6586"/>
  <c r="D6585"/>
  <c r="D6586" s="1"/>
  <c r="C6585"/>
  <c r="C6586" s="1"/>
  <c r="B6585"/>
  <c r="F6584"/>
  <c r="F6585" s="1"/>
  <c r="E6584"/>
  <c r="E6585" s="1"/>
  <c r="B6584"/>
  <c r="D6583"/>
  <c r="D6584" s="1"/>
  <c r="C6583"/>
  <c r="C6584" s="1"/>
  <c r="B6583"/>
  <c r="F6582"/>
  <c r="F6583" s="1"/>
  <c r="E6582"/>
  <c r="E6583" s="1"/>
  <c r="B6582"/>
  <c r="D6581"/>
  <c r="D6582" s="1"/>
  <c r="C6581"/>
  <c r="C6582" s="1"/>
  <c r="B6581"/>
  <c r="F6580"/>
  <c r="F6581" s="1"/>
  <c r="E6580"/>
  <c r="E6581" s="1"/>
  <c r="B6580"/>
  <c r="D6579"/>
  <c r="D6580" s="1"/>
  <c r="C6579"/>
  <c r="C6580" s="1"/>
  <c r="B6579"/>
  <c r="F6578"/>
  <c r="F6579" s="1"/>
  <c r="E6578"/>
  <c r="E6579" s="1"/>
  <c r="B6578"/>
  <c r="D6577"/>
  <c r="D6578" s="1"/>
  <c r="C6577"/>
  <c r="C6578" s="1"/>
  <c r="B6577"/>
  <c r="F6576"/>
  <c r="F6577" s="1"/>
  <c r="E6576"/>
  <c r="E6577" s="1"/>
  <c r="B6576"/>
  <c r="D6575"/>
  <c r="D6576" s="1"/>
  <c r="C6575"/>
  <c r="C6576" s="1"/>
  <c r="B6575"/>
  <c r="F6574"/>
  <c r="F6575" s="1"/>
  <c r="E6574"/>
  <c r="E6575" s="1"/>
  <c r="B6574"/>
  <c r="D6573"/>
  <c r="D6574" s="1"/>
  <c r="C6573"/>
  <c r="C6574" s="1"/>
  <c r="B6573"/>
  <c r="F6572"/>
  <c r="F6573" s="1"/>
  <c r="E6572"/>
  <c r="E6573" s="1"/>
  <c r="B6572"/>
  <c r="D6571"/>
  <c r="D6572" s="1"/>
  <c r="C6571"/>
  <c r="C6572" s="1"/>
  <c r="B6571"/>
  <c r="F6570"/>
  <c r="F6571" s="1"/>
  <c r="E6570"/>
  <c r="E6571" s="1"/>
  <c r="B6570"/>
  <c r="D6569"/>
  <c r="D6570" s="1"/>
  <c r="C6569"/>
  <c r="C6570" s="1"/>
  <c r="B6569"/>
  <c r="F6568"/>
  <c r="F6569" s="1"/>
  <c r="E6568"/>
  <c r="E6569" s="1"/>
  <c r="B6568"/>
  <c r="D6567"/>
  <c r="D6568" s="1"/>
  <c r="C6567"/>
  <c r="C6568" s="1"/>
  <c r="B6567"/>
  <c r="F6566"/>
  <c r="F6567" s="1"/>
  <c r="E6566"/>
  <c r="E6567" s="1"/>
  <c r="B6566"/>
  <c r="D6565"/>
  <c r="D6566" s="1"/>
  <c r="C6565"/>
  <c r="C6566" s="1"/>
  <c r="B6565"/>
  <c r="F6564"/>
  <c r="F6565" s="1"/>
  <c r="E6564"/>
  <c r="E6565" s="1"/>
  <c r="B6564"/>
  <c r="D6563"/>
  <c r="D6564" s="1"/>
  <c r="C6563"/>
  <c r="C6564" s="1"/>
  <c r="B6563"/>
  <c r="F6562"/>
  <c r="F6563" s="1"/>
  <c r="E6562"/>
  <c r="E6563" s="1"/>
  <c r="B6562"/>
  <c r="D6561"/>
  <c r="D6562" s="1"/>
  <c r="C6561"/>
  <c r="C6562" s="1"/>
  <c r="B6561"/>
  <c r="F6560"/>
  <c r="F6561" s="1"/>
  <c r="E6560"/>
  <c r="E6561" s="1"/>
  <c r="B6560"/>
  <c r="D6559"/>
  <c r="D6560" s="1"/>
  <c r="C6559"/>
  <c r="C6560" s="1"/>
  <c r="B6559"/>
  <c r="F6558"/>
  <c r="F6559" s="1"/>
  <c r="E6558"/>
  <c r="E6559" s="1"/>
  <c r="B6558"/>
  <c r="D6557"/>
  <c r="D6558" s="1"/>
  <c r="C6557"/>
  <c r="C6558" s="1"/>
  <c r="B6557"/>
  <c r="F6556"/>
  <c r="F6557" s="1"/>
  <c r="E6556"/>
  <c r="E6557" s="1"/>
  <c r="B6556"/>
  <c r="D6555"/>
  <c r="D6556" s="1"/>
  <c r="C6555"/>
  <c r="C6556" s="1"/>
  <c r="B6555"/>
  <c r="F6554"/>
  <c r="F6555" s="1"/>
  <c r="E6554"/>
  <c r="E6555" s="1"/>
  <c r="B6554"/>
  <c r="D6553"/>
  <c r="D6554" s="1"/>
  <c r="C6553"/>
  <c r="C6554" s="1"/>
  <c r="B6553"/>
  <c r="F6552"/>
  <c r="F6553" s="1"/>
  <c r="E6552"/>
  <c r="E6553" s="1"/>
  <c r="B6552"/>
  <c r="D6551"/>
  <c r="D6552" s="1"/>
  <c r="C6551"/>
  <c r="C6552" s="1"/>
  <c r="B6551"/>
  <c r="F6550"/>
  <c r="F6551" s="1"/>
  <c r="E6550"/>
  <c r="E6551" s="1"/>
  <c r="B6550"/>
  <c r="D6549"/>
  <c r="D6550" s="1"/>
  <c r="C6549"/>
  <c r="C6550" s="1"/>
  <c r="B6549"/>
  <c r="F6548"/>
  <c r="F6549" s="1"/>
  <c r="E6548"/>
  <c r="E6549" s="1"/>
  <c r="B6548"/>
  <c r="D6547"/>
  <c r="D6548" s="1"/>
  <c r="C6547"/>
  <c r="C6548" s="1"/>
  <c r="B6547"/>
  <c r="F6546"/>
  <c r="F6547" s="1"/>
  <c r="E6546"/>
  <c r="E6547" s="1"/>
  <c r="B6546"/>
  <c r="D6545"/>
  <c r="D6546" s="1"/>
  <c r="C6545"/>
  <c r="C6546" s="1"/>
  <c r="B6545"/>
  <c r="F6544"/>
  <c r="F6545" s="1"/>
  <c r="E6544"/>
  <c r="E6545" s="1"/>
  <c r="B6544"/>
  <c r="D6543"/>
  <c r="D6544" s="1"/>
  <c r="C6543"/>
  <c r="C6544" s="1"/>
  <c r="B6543"/>
  <c r="F6542"/>
  <c r="F6543" s="1"/>
  <c r="E6542"/>
  <c r="E6543" s="1"/>
  <c r="B6542"/>
  <c r="D6541"/>
  <c r="D6542" s="1"/>
  <c r="C6541"/>
  <c r="C6542" s="1"/>
  <c r="B6541"/>
  <c r="F6540"/>
  <c r="F6541" s="1"/>
  <c r="E6540"/>
  <c r="E6541" s="1"/>
  <c r="B6540"/>
  <c r="D6539"/>
  <c r="D6540" s="1"/>
  <c r="C6539"/>
  <c r="C6540" s="1"/>
  <c r="B6539"/>
  <c r="F6538"/>
  <c r="F6539" s="1"/>
  <c r="E6538"/>
  <c r="E6539" s="1"/>
  <c r="B6538"/>
  <c r="D6537"/>
  <c r="D6538" s="1"/>
  <c r="C6537"/>
  <c r="C6538" s="1"/>
  <c r="B6537"/>
  <c r="F6536"/>
  <c r="F6537" s="1"/>
  <c r="E6536"/>
  <c r="E6537" s="1"/>
  <c r="B6536"/>
  <c r="D6535"/>
  <c r="D6536" s="1"/>
  <c r="C6535"/>
  <c r="C6536" s="1"/>
  <c r="B6535"/>
  <c r="F6534"/>
  <c r="F6535" s="1"/>
  <c r="E6534"/>
  <c r="E6535" s="1"/>
  <c r="B6534"/>
  <c r="D6533"/>
  <c r="D6534" s="1"/>
  <c r="C6533"/>
  <c r="C6534" s="1"/>
  <c r="B6533"/>
  <c r="F6532"/>
  <c r="F6533" s="1"/>
  <c r="E6532"/>
  <c r="E6533" s="1"/>
  <c r="B6532"/>
  <c r="D6531"/>
  <c r="D6532" s="1"/>
  <c r="C6531"/>
  <c r="C6532" s="1"/>
  <c r="B6531"/>
  <c r="F6530"/>
  <c r="F6531" s="1"/>
  <c r="E6530"/>
  <c r="E6531" s="1"/>
  <c r="B6530"/>
  <c r="D6529"/>
  <c r="D6530" s="1"/>
  <c r="C6529"/>
  <c r="C6530" s="1"/>
  <c r="B6529"/>
  <c r="F6528"/>
  <c r="F6529" s="1"/>
  <c r="E6528"/>
  <c r="E6529" s="1"/>
  <c r="B6528"/>
  <c r="D6527"/>
  <c r="D6528" s="1"/>
  <c r="C6527"/>
  <c r="C6528" s="1"/>
  <c r="B6527"/>
  <c r="F6526"/>
  <c r="F6527" s="1"/>
  <c r="E6526"/>
  <c r="E6527" s="1"/>
  <c r="B6526"/>
  <c r="D6525"/>
  <c r="D6526" s="1"/>
  <c r="C6525"/>
  <c r="C6526" s="1"/>
  <c r="B6525"/>
  <c r="F6524"/>
  <c r="F6525" s="1"/>
  <c r="E6524"/>
  <c r="E6525" s="1"/>
  <c r="B6524"/>
  <c r="D6523"/>
  <c r="D6524" s="1"/>
  <c r="C6523"/>
  <c r="C6524" s="1"/>
  <c r="B6523"/>
  <c r="F6522"/>
  <c r="F6523" s="1"/>
  <c r="E6522"/>
  <c r="E6523" s="1"/>
  <c r="B6522"/>
  <c r="D6521"/>
  <c r="D6522" s="1"/>
  <c r="C6521"/>
  <c r="C6522" s="1"/>
  <c r="B6521"/>
  <c r="F6520"/>
  <c r="F6521" s="1"/>
  <c r="E6520"/>
  <c r="E6521" s="1"/>
  <c r="B6520"/>
  <c r="D6519"/>
  <c r="D6520" s="1"/>
  <c r="C6519"/>
  <c r="C6520" s="1"/>
  <c r="B6519"/>
  <c r="F6518"/>
  <c r="F6519" s="1"/>
  <c r="E6518"/>
  <c r="E6519" s="1"/>
  <c r="B6518"/>
  <c r="D6517"/>
  <c r="D6518" s="1"/>
  <c r="C6517"/>
  <c r="C6518" s="1"/>
  <c r="B6517"/>
  <c r="F6516"/>
  <c r="F6517" s="1"/>
  <c r="E6516"/>
  <c r="E6517" s="1"/>
  <c r="B6516"/>
  <c r="D6515"/>
  <c r="D6516" s="1"/>
  <c r="C6515"/>
  <c r="C6516" s="1"/>
  <c r="B6515"/>
  <c r="F6514"/>
  <c r="F6515" s="1"/>
  <c r="E6514"/>
  <c r="E6515" s="1"/>
  <c r="B6514"/>
  <c r="D6513"/>
  <c r="D6514" s="1"/>
  <c r="C6513"/>
  <c r="C6514" s="1"/>
  <c r="B6513"/>
  <c r="F6512"/>
  <c r="F6513" s="1"/>
  <c r="E6512"/>
  <c r="E6513" s="1"/>
  <c r="B6512"/>
  <c r="D6511"/>
  <c r="D6512" s="1"/>
  <c r="C6511"/>
  <c r="C6512" s="1"/>
  <c r="B6511"/>
  <c r="F6510"/>
  <c r="F6511" s="1"/>
  <c r="E6510"/>
  <c r="E6511" s="1"/>
  <c r="B6510"/>
  <c r="D6509"/>
  <c r="D6510" s="1"/>
  <c r="C6509"/>
  <c r="C6510" s="1"/>
  <c r="B6509"/>
  <c r="F6508"/>
  <c r="F6509" s="1"/>
  <c r="E6508"/>
  <c r="E6509" s="1"/>
  <c r="B6508"/>
  <c r="D6507"/>
  <c r="D6508" s="1"/>
  <c r="C6507"/>
  <c r="C6508" s="1"/>
  <c r="B6507"/>
  <c r="F6506"/>
  <c r="F6507" s="1"/>
  <c r="E6506"/>
  <c r="E6507" s="1"/>
  <c r="B6506"/>
  <c r="D6505"/>
  <c r="D6506" s="1"/>
  <c r="C6505"/>
  <c r="C6506" s="1"/>
  <c r="B6505"/>
  <c r="F6504"/>
  <c r="F6505" s="1"/>
  <c r="E6504"/>
  <c r="E6505" s="1"/>
  <c r="B6504"/>
  <c r="D6503"/>
  <c r="D6504" s="1"/>
  <c r="C6503"/>
  <c r="C6504" s="1"/>
  <c r="B6503"/>
  <c r="F6502"/>
  <c r="F6503" s="1"/>
  <c r="E6502"/>
  <c r="E6503" s="1"/>
  <c r="B6502"/>
  <c r="D6501"/>
  <c r="D6502" s="1"/>
  <c r="C6501"/>
  <c r="C6502" s="1"/>
  <c r="B6501"/>
  <c r="F6500"/>
  <c r="F6501" s="1"/>
  <c r="E6500"/>
  <c r="E6501" s="1"/>
  <c r="B6500"/>
  <c r="D6499"/>
  <c r="D6500" s="1"/>
  <c r="C6499"/>
  <c r="C6500" s="1"/>
  <c r="B6499"/>
  <c r="F6498"/>
  <c r="F6499" s="1"/>
  <c r="E6498"/>
  <c r="E6499" s="1"/>
  <c r="B6498"/>
  <c r="D6497"/>
  <c r="D6498" s="1"/>
  <c r="C6497"/>
  <c r="C6498" s="1"/>
  <c r="B6497"/>
  <c r="F6496"/>
  <c r="F6497" s="1"/>
  <c r="E6496"/>
  <c r="E6497" s="1"/>
  <c r="B6496"/>
  <c r="D6495"/>
  <c r="D6496" s="1"/>
  <c r="C6495"/>
  <c r="C6496" s="1"/>
  <c r="B6495"/>
  <c r="F6494"/>
  <c r="F6495" s="1"/>
  <c r="E6494"/>
  <c r="E6495" s="1"/>
  <c r="B6494"/>
  <c r="D6493"/>
  <c r="D6494" s="1"/>
  <c r="C6493"/>
  <c r="C6494" s="1"/>
  <c r="B6493"/>
  <c r="F6492"/>
  <c r="F6493" s="1"/>
  <c r="E6492"/>
  <c r="E6493" s="1"/>
  <c r="B6492"/>
  <c r="D6491"/>
  <c r="D6492" s="1"/>
  <c r="C6491"/>
  <c r="C6492" s="1"/>
  <c r="B6491"/>
  <c r="F6490"/>
  <c r="F6491" s="1"/>
  <c r="E6490"/>
  <c r="E6491" s="1"/>
  <c r="B6490"/>
  <c r="D6489"/>
  <c r="D6490" s="1"/>
  <c r="C6489"/>
  <c r="C6490" s="1"/>
  <c r="B6489"/>
  <c r="F6488"/>
  <c r="F6489" s="1"/>
  <c r="E6488"/>
  <c r="E6489" s="1"/>
  <c r="B6488"/>
  <c r="D6487"/>
  <c r="D6488" s="1"/>
  <c r="C6487"/>
  <c r="C6488" s="1"/>
  <c r="B6487"/>
  <c r="F6486"/>
  <c r="F6487" s="1"/>
  <c r="E6486"/>
  <c r="E6487" s="1"/>
  <c r="B6486"/>
  <c r="D6485"/>
  <c r="D6486" s="1"/>
  <c r="C6485"/>
  <c r="C6486" s="1"/>
  <c r="B6485"/>
  <c r="F6484"/>
  <c r="F6485" s="1"/>
  <c r="E6484"/>
  <c r="E6485" s="1"/>
  <c r="B6484"/>
  <c r="D6483"/>
  <c r="D6484" s="1"/>
  <c r="C6483"/>
  <c r="C6484" s="1"/>
  <c r="B6483"/>
  <c r="F6482"/>
  <c r="F6483" s="1"/>
  <c r="E6482"/>
  <c r="E6483" s="1"/>
  <c r="B6482"/>
  <c r="D6481"/>
  <c r="D6482" s="1"/>
  <c r="C6481"/>
  <c r="C6482" s="1"/>
  <c r="B6481"/>
  <c r="F6480"/>
  <c r="F6481" s="1"/>
  <c r="E6480"/>
  <c r="E6481" s="1"/>
  <c r="B6480"/>
  <c r="D6479"/>
  <c r="D6480" s="1"/>
  <c r="C6479"/>
  <c r="C6480" s="1"/>
  <c r="B6479"/>
  <c r="F6478"/>
  <c r="F6479" s="1"/>
  <c r="E6478"/>
  <c r="E6479" s="1"/>
  <c r="B6478"/>
  <c r="D6477"/>
  <c r="D6478" s="1"/>
  <c r="C6477"/>
  <c r="C6478" s="1"/>
  <c r="B6477"/>
  <c r="F6476"/>
  <c r="F6477" s="1"/>
  <c r="E6476"/>
  <c r="E6477" s="1"/>
  <c r="B6476"/>
  <c r="D6475"/>
  <c r="D6476" s="1"/>
  <c r="C6475"/>
  <c r="C6476" s="1"/>
  <c r="B6475"/>
  <c r="F6474"/>
  <c r="F6475" s="1"/>
  <c r="E6474"/>
  <c r="E6475" s="1"/>
  <c r="B6474"/>
  <c r="D6473"/>
  <c r="D6474" s="1"/>
  <c r="C6473"/>
  <c r="C6474" s="1"/>
  <c r="B6473"/>
  <c r="F6472"/>
  <c r="F6473" s="1"/>
  <c r="E6472"/>
  <c r="E6473" s="1"/>
  <c r="B6472"/>
  <c r="D6471"/>
  <c r="D6472" s="1"/>
  <c r="C6471"/>
  <c r="C6472" s="1"/>
  <c r="B6471"/>
  <c r="F6470"/>
  <c r="F6471" s="1"/>
  <c r="E6470"/>
  <c r="E6471" s="1"/>
  <c r="B6470"/>
  <c r="D6469"/>
  <c r="D6470" s="1"/>
  <c r="C6469"/>
  <c r="C6470" s="1"/>
  <c r="B6469"/>
  <c r="F6468"/>
  <c r="F6469" s="1"/>
  <c r="E6468"/>
  <c r="E6469" s="1"/>
  <c r="B6468"/>
  <c r="D6467"/>
  <c r="D6468" s="1"/>
  <c r="C6467"/>
  <c r="C6468" s="1"/>
  <c r="B6467"/>
  <c r="F6466"/>
  <c r="F6467" s="1"/>
  <c r="E6466"/>
  <c r="E6467" s="1"/>
  <c r="B6466"/>
  <c r="D6465"/>
  <c r="D6466" s="1"/>
  <c r="C6465"/>
  <c r="C6466" s="1"/>
  <c r="B6465"/>
  <c r="F6464"/>
  <c r="F6465" s="1"/>
  <c r="E6464"/>
  <c r="E6465" s="1"/>
  <c r="B6464"/>
  <c r="D6463"/>
  <c r="D6464" s="1"/>
  <c r="C6463"/>
  <c r="C6464" s="1"/>
  <c r="B6463"/>
  <c r="F6462"/>
  <c r="F6463" s="1"/>
  <c r="E6462"/>
  <c r="E6463" s="1"/>
  <c r="B6462"/>
  <c r="D6461"/>
  <c r="D6462" s="1"/>
  <c r="C6461"/>
  <c r="C6462" s="1"/>
  <c r="B6461"/>
  <c r="F6460"/>
  <c r="F6461" s="1"/>
  <c r="E6460"/>
  <c r="E6461" s="1"/>
  <c r="B6460"/>
  <c r="D6459"/>
  <c r="D6460" s="1"/>
  <c r="C6459"/>
  <c r="C6460" s="1"/>
  <c r="B6459"/>
  <c r="F6458"/>
  <c r="F6459" s="1"/>
  <c r="E6458"/>
  <c r="E6459" s="1"/>
  <c r="B6458"/>
  <c r="D6457"/>
  <c r="D6458" s="1"/>
  <c r="C6457"/>
  <c r="C6458" s="1"/>
  <c r="B6457"/>
  <c r="F6456"/>
  <c r="F6457" s="1"/>
  <c r="E6456"/>
  <c r="E6457" s="1"/>
  <c r="B6456"/>
  <c r="D6455"/>
  <c r="D6456" s="1"/>
  <c r="C6455"/>
  <c r="C6456" s="1"/>
  <c r="B6455"/>
  <c r="F6454"/>
  <c r="F6455" s="1"/>
  <c r="E6454"/>
  <c r="E6455" s="1"/>
  <c r="B6454"/>
  <c r="D6453"/>
  <c r="D6454" s="1"/>
  <c r="C6453"/>
  <c r="C6454" s="1"/>
  <c r="B6453"/>
  <c r="F6452"/>
  <c r="F6453" s="1"/>
  <c r="E6452"/>
  <c r="E6453" s="1"/>
  <c r="B6452"/>
  <c r="D6451"/>
  <c r="D6452" s="1"/>
  <c r="C6451"/>
  <c r="C6452" s="1"/>
  <c r="B6451"/>
  <c r="F6450"/>
  <c r="F6451" s="1"/>
  <c r="E6450"/>
  <c r="E6451" s="1"/>
  <c r="B6450"/>
  <c r="D6449"/>
  <c r="D6450" s="1"/>
  <c r="C6449"/>
  <c r="C6450" s="1"/>
  <c r="B6449"/>
  <c r="F6448"/>
  <c r="F6449" s="1"/>
  <c r="E6448"/>
  <c r="E6449" s="1"/>
  <c r="B6448"/>
  <c r="D6447"/>
  <c r="D6448" s="1"/>
  <c r="C6447"/>
  <c r="C6448" s="1"/>
  <c r="B6447"/>
  <c r="F6446"/>
  <c r="F6447" s="1"/>
  <c r="E6446"/>
  <c r="E6447" s="1"/>
  <c r="B6446"/>
  <c r="D6445"/>
  <c r="D6446" s="1"/>
  <c r="C6445"/>
  <c r="C6446" s="1"/>
  <c r="B6445"/>
  <c r="F6444"/>
  <c r="F6445" s="1"/>
  <c r="E6444"/>
  <c r="E6445" s="1"/>
  <c r="B6444"/>
  <c r="D6443"/>
  <c r="D6444" s="1"/>
  <c r="C6443"/>
  <c r="C6444" s="1"/>
  <c r="B6443"/>
  <c r="F6442"/>
  <c r="F6443" s="1"/>
  <c r="E6442"/>
  <c r="E6443" s="1"/>
  <c r="B6442"/>
  <c r="D6441"/>
  <c r="D6442" s="1"/>
  <c r="C6441"/>
  <c r="C6442" s="1"/>
  <c r="B6441"/>
  <c r="F6440"/>
  <c r="F6441" s="1"/>
  <c r="E6440"/>
  <c r="E6441" s="1"/>
  <c r="B6440"/>
  <c r="D6439"/>
  <c r="D6440" s="1"/>
  <c r="C6439"/>
  <c r="C6440" s="1"/>
  <c r="B6439"/>
  <c r="F6438"/>
  <c r="F6439" s="1"/>
  <c r="E6438"/>
  <c r="E6439" s="1"/>
  <c r="B6438"/>
  <c r="D6437"/>
  <c r="D6438" s="1"/>
  <c r="C6437"/>
  <c r="C6438" s="1"/>
  <c r="B6437"/>
  <c r="F6436"/>
  <c r="F6437" s="1"/>
  <c r="E6436"/>
  <c r="E6437" s="1"/>
  <c r="B6436"/>
  <c r="D6435"/>
  <c r="D6436" s="1"/>
  <c r="C6435"/>
  <c r="C6436" s="1"/>
  <c r="B6435"/>
  <c r="F6434"/>
  <c r="F6435" s="1"/>
  <c r="E6434"/>
  <c r="E6435" s="1"/>
  <c r="B6434"/>
  <c r="D6433"/>
  <c r="D6434" s="1"/>
  <c r="C6433"/>
  <c r="C6434" s="1"/>
  <c r="B6433"/>
  <c r="F6432"/>
  <c r="F6433" s="1"/>
  <c r="E6432"/>
  <c r="E6433" s="1"/>
  <c r="B6432"/>
  <c r="D6431"/>
  <c r="D6432" s="1"/>
  <c r="C6431"/>
  <c r="C6432" s="1"/>
  <c r="B6431"/>
  <c r="F6430"/>
  <c r="F6431" s="1"/>
  <c r="E6430"/>
  <c r="E6431" s="1"/>
  <c r="B6430"/>
  <c r="D6429"/>
  <c r="D6430" s="1"/>
  <c r="C6429"/>
  <c r="C6430" s="1"/>
  <c r="B6429"/>
  <c r="F6428"/>
  <c r="F6429" s="1"/>
  <c r="E6428"/>
  <c r="E6429" s="1"/>
  <c r="B6428"/>
  <c r="D6427"/>
  <c r="D6428" s="1"/>
  <c r="C6427"/>
  <c r="C6428" s="1"/>
  <c r="B6427"/>
  <c r="F6426"/>
  <c r="F6427" s="1"/>
  <c r="E6426"/>
  <c r="E6427" s="1"/>
  <c r="B6426"/>
  <c r="D6425"/>
  <c r="D6426" s="1"/>
  <c r="C6425"/>
  <c r="C6426" s="1"/>
  <c r="B6425"/>
  <c r="F6424"/>
  <c r="F6425" s="1"/>
  <c r="E6424"/>
  <c r="E6425" s="1"/>
  <c r="B6424"/>
  <c r="D6423"/>
  <c r="D6424" s="1"/>
  <c r="C6423"/>
  <c r="C6424" s="1"/>
  <c r="B6423"/>
  <c r="F6422"/>
  <c r="F6423" s="1"/>
  <c r="E6422"/>
  <c r="E6423" s="1"/>
  <c r="B6422"/>
  <c r="D6421"/>
  <c r="D6422" s="1"/>
  <c r="C6421"/>
  <c r="C6422" s="1"/>
  <c r="B6421"/>
  <c r="F6420"/>
  <c r="F6421" s="1"/>
  <c r="E6420"/>
  <c r="E6421" s="1"/>
  <c r="B6420"/>
  <c r="D6419"/>
  <c r="D6420" s="1"/>
  <c r="C6419"/>
  <c r="C6420" s="1"/>
  <c r="B6419"/>
  <c r="F6418"/>
  <c r="F6419" s="1"/>
  <c r="E6418"/>
  <c r="E6419" s="1"/>
  <c r="B6418"/>
  <c r="D6417"/>
  <c r="D6418" s="1"/>
  <c r="C6417"/>
  <c r="C6418" s="1"/>
  <c r="B6417"/>
  <c r="F6416"/>
  <c r="F6417" s="1"/>
  <c r="E6416"/>
  <c r="E6417" s="1"/>
  <c r="B6416"/>
  <c r="D6415"/>
  <c r="D6416" s="1"/>
  <c r="C6415"/>
  <c r="C6416" s="1"/>
  <c r="B6415"/>
  <c r="F6414"/>
  <c r="F6415" s="1"/>
  <c r="E6414"/>
  <c r="E6415" s="1"/>
  <c r="B6414"/>
  <c r="D6413"/>
  <c r="D6414" s="1"/>
  <c r="C6413"/>
  <c r="C6414" s="1"/>
  <c r="B6413"/>
  <c r="F6412"/>
  <c r="F6413" s="1"/>
  <c r="E6412"/>
  <c r="E6413" s="1"/>
  <c r="B6412"/>
  <c r="D6411"/>
  <c r="D6412" s="1"/>
  <c r="C6411"/>
  <c r="C6412" s="1"/>
  <c r="B6411"/>
  <c r="F6410"/>
  <c r="F6411" s="1"/>
  <c r="E6410"/>
  <c r="E6411" s="1"/>
  <c r="B6410"/>
  <c r="D6409"/>
  <c r="D6410" s="1"/>
  <c r="C6409"/>
  <c r="C6410" s="1"/>
  <c r="B6409"/>
  <c r="F6408"/>
  <c r="F6409" s="1"/>
  <c r="E6408"/>
  <c r="E6409" s="1"/>
  <c r="B6408"/>
  <c r="D6407"/>
  <c r="D6408" s="1"/>
  <c r="C6407"/>
  <c r="C6408" s="1"/>
  <c r="B6407"/>
  <c r="F6406"/>
  <c r="F6407" s="1"/>
  <c r="E6406"/>
  <c r="E6407" s="1"/>
  <c r="B6406"/>
  <c r="D6405"/>
  <c r="D6406" s="1"/>
  <c r="C6405"/>
  <c r="C6406" s="1"/>
  <c r="B6405"/>
  <c r="F6404"/>
  <c r="F6405" s="1"/>
  <c r="E6404"/>
  <c r="E6405" s="1"/>
  <c r="B6404"/>
  <c r="D6403"/>
  <c r="D6404" s="1"/>
  <c r="C6403"/>
  <c r="C6404" s="1"/>
  <c r="B6403"/>
  <c r="F6402"/>
  <c r="F6403" s="1"/>
  <c r="E6402"/>
  <c r="E6403" s="1"/>
  <c r="B6402"/>
  <c r="D6401"/>
  <c r="D6402" s="1"/>
  <c r="C6401"/>
  <c r="C6402" s="1"/>
  <c r="B6401"/>
  <c r="F6400"/>
  <c r="F6401" s="1"/>
  <c r="E6400"/>
  <c r="E6401" s="1"/>
  <c r="B6400"/>
  <c r="D6399"/>
  <c r="D6400" s="1"/>
  <c r="C6399"/>
  <c r="C6400" s="1"/>
  <c r="B6399"/>
  <c r="F6398"/>
  <c r="F6399" s="1"/>
  <c r="E6398"/>
  <c r="E6399" s="1"/>
  <c r="B6398"/>
  <c r="D6397"/>
  <c r="D6398" s="1"/>
  <c r="C6397"/>
  <c r="C6398" s="1"/>
  <c r="B6397"/>
  <c r="F6396"/>
  <c r="F6397" s="1"/>
  <c r="E6396"/>
  <c r="E6397" s="1"/>
  <c r="B6396"/>
  <c r="D6395"/>
  <c r="D6396" s="1"/>
  <c r="C6395"/>
  <c r="C6396" s="1"/>
  <c r="B6395"/>
  <c r="F6394"/>
  <c r="F6395" s="1"/>
  <c r="E6394"/>
  <c r="E6395" s="1"/>
  <c r="B6394"/>
  <c r="D6393"/>
  <c r="D6394" s="1"/>
  <c r="C6393"/>
  <c r="C6394" s="1"/>
  <c r="B6393"/>
  <c r="F6392"/>
  <c r="F6393" s="1"/>
  <c r="E6392"/>
  <c r="E6393" s="1"/>
  <c r="B6392"/>
  <c r="D6391"/>
  <c r="D6392" s="1"/>
  <c r="C6391"/>
  <c r="C6392" s="1"/>
  <c r="B6391"/>
  <c r="F6390"/>
  <c r="F6391" s="1"/>
  <c r="E6390"/>
  <c r="E6391" s="1"/>
  <c r="B6390"/>
  <c r="D6389"/>
  <c r="D6390" s="1"/>
  <c r="C6389"/>
  <c r="C6390" s="1"/>
  <c r="B6389"/>
  <c r="F6388"/>
  <c r="F6389" s="1"/>
  <c r="E6388"/>
  <c r="E6389" s="1"/>
  <c r="B6388"/>
  <c r="D6387"/>
  <c r="D6388" s="1"/>
  <c r="C6387"/>
  <c r="C6388" s="1"/>
  <c r="B6387"/>
  <c r="F6386"/>
  <c r="F6387" s="1"/>
  <c r="E6386"/>
  <c r="E6387" s="1"/>
  <c r="B6386"/>
  <c r="D6385"/>
  <c r="D6386" s="1"/>
  <c r="C6385"/>
  <c r="C6386" s="1"/>
  <c r="B6385"/>
  <c r="F6384"/>
  <c r="F6385" s="1"/>
  <c r="E6384"/>
  <c r="E6385" s="1"/>
  <c r="B6384"/>
  <c r="D6383"/>
  <c r="D6384" s="1"/>
  <c r="C6383"/>
  <c r="C6384" s="1"/>
  <c r="B6383"/>
  <c r="F6382"/>
  <c r="F6383" s="1"/>
  <c r="E6382"/>
  <c r="E6383" s="1"/>
  <c r="B6382"/>
  <c r="D6381"/>
  <c r="D6382" s="1"/>
  <c r="C6381"/>
  <c r="C6382" s="1"/>
  <c r="B6381"/>
  <c r="F6380"/>
  <c r="F6381" s="1"/>
  <c r="E6380"/>
  <c r="E6381" s="1"/>
  <c r="B6380"/>
  <c r="D6379"/>
  <c r="D6380" s="1"/>
  <c r="C6379"/>
  <c r="C6380" s="1"/>
  <c r="B6379"/>
  <c r="F6378"/>
  <c r="F6379" s="1"/>
  <c r="E6378"/>
  <c r="E6379" s="1"/>
  <c r="B6378"/>
  <c r="D6377"/>
  <c r="D6378" s="1"/>
  <c r="C6377"/>
  <c r="C6378" s="1"/>
  <c r="B6377"/>
  <c r="F6376"/>
  <c r="F6377" s="1"/>
  <c r="E6376"/>
  <c r="E6377" s="1"/>
  <c r="B6376"/>
  <c r="D6375"/>
  <c r="D6376" s="1"/>
  <c r="C6375"/>
  <c r="C6376" s="1"/>
  <c r="B6375"/>
  <c r="F6374"/>
  <c r="F6375" s="1"/>
  <c r="E6374"/>
  <c r="E6375" s="1"/>
  <c r="B6374"/>
  <c r="D6373"/>
  <c r="D6374" s="1"/>
  <c r="C6373"/>
  <c r="C6374" s="1"/>
  <c r="B6373"/>
  <c r="F6372"/>
  <c r="F6373" s="1"/>
  <c r="E6372"/>
  <c r="E6373" s="1"/>
  <c r="B6372"/>
  <c r="D6371"/>
  <c r="D6372" s="1"/>
  <c r="C6371"/>
  <c r="C6372" s="1"/>
  <c r="B6371"/>
  <c r="F6370"/>
  <c r="F6371" s="1"/>
  <c r="E6370"/>
  <c r="E6371" s="1"/>
  <c r="B6370"/>
  <c r="D6369"/>
  <c r="D6370" s="1"/>
  <c r="C6369"/>
  <c r="C6370" s="1"/>
  <c r="B6369"/>
  <c r="F6368"/>
  <c r="F6369" s="1"/>
  <c r="E6368"/>
  <c r="E6369" s="1"/>
  <c r="B6368"/>
  <c r="D6367"/>
  <c r="D6368" s="1"/>
  <c r="C6367"/>
  <c r="C6368" s="1"/>
  <c r="B6367"/>
  <c r="F6366"/>
  <c r="F6367" s="1"/>
  <c r="E6366"/>
  <c r="E6367" s="1"/>
  <c r="B6366"/>
  <c r="D6365"/>
  <c r="D6366" s="1"/>
  <c r="C6365"/>
  <c r="C6366" s="1"/>
  <c r="B6365"/>
  <c r="F6364"/>
  <c r="F6365" s="1"/>
  <c r="E6364"/>
  <c r="E6365" s="1"/>
  <c r="B6364"/>
  <c r="D6363"/>
  <c r="D6364" s="1"/>
  <c r="C6363"/>
  <c r="C6364" s="1"/>
  <c r="B6363"/>
  <c r="F6362"/>
  <c r="F6363" s="1"/>
  <c r="E6362"/>
  <c r="E6363" s="1"/>
  <c r="B6362"/>
  <c r="D6361"/>
  <c r="D6362" s="1"/>
  <c r="C6361"/>
  <c r="C6362" s="1"/>
  <c r="B6361"/>
  <c r="F6360"/>
  <c r="F6361" s="1"/>
  <c r="E6360"/>
  <c r="E6361" s="1"/>
  <c r="B6360"/>
  <c r="D6359"/>
  <c r="D6360" s="1"/>
  <c r="C6359"/>
  <c r="C6360" s="1"/>
  <c r="B6359"/>
  <c r="F6358"/>
  <c r="F6359" s="1"/>
  <c r="E6358"/>
  <c r="E6359" s="1"/>
  <c r="B6358"/>
  <c r="D6357"/>
  <c r="D6358" s="1"/>
  <c r="C6357"/>
  <c r="C6358" s="1"/>
  <c r="B6357"/>
  <c r="F6356"/>
  <c r="F6357" s="1"/>
  <c r="E6356"/>
  <c r="E6357" s="1"/>
  <c r="B6356"/>
  <c r="D6355"/>
  <c r="D6356" s="1"/>
  <c r="C6355"/>
  <c r="C6356" s="1"/>
  <c r="B6355"/>
  <c r="F6354"/>
  <c r="F6355" s="1"/>
  <c r="E6354"/>
  <c r="E6355" s="1"/>
  <c r="B6354"/>
  <c r="D6353"/>
  <c r="D6354" s="1"/>
  <c r="C6353"/>
  <c r="C6354" s="1"/>
  <c r="B6353"/>
  <c r="F6352"/>
  <c r="F6353" s="1"/>
  <c r="E6352"/>
  <c r="E6353" s="1"/>
  <c r="B6352"/>
  <c r="D6351"/>
  <c r="D6352" s="1"/>
  <c r="C6351"/>
  <c r="C6352" s="1"/>
  <c r="B6351"/>
  <c r="F6350"/>
  <c r="F6351" s="1"/>
  <c r="E6350"/>
  <c r="E6351" s="1"/>
  <c r="B6350"/>
  <c r="D6349"/>
  <c r="D6350" s="1"/>
  <c r="C6349"/>
  <c r="C6350" s="1"/>
  <c r="B6349"/>
  <c r="F6348"/>
  <c r="F6349" s="1"/>
  <c r="E6348"/>
  <c r="E6349" s="1"/>
  <c r="B6348"/>
  <c r="D6347"/>
  <c r="D6348" s="1"/>
  <c r="C6347"/>
  <c r="C6348" s="1"/>
  <c r="B6347"/>
  <c r="F6346"/>
  <c r="F6347" s="1"/>
  <c r="E6346"/>
  <c r="E6347" s="1"/>
  <c r="B6346"/>
  <c r="D6345"/>
  <c r="D6346" s="1"/>
  <c r="C6345"/>
  <c r="C6346" s="1"/>
  <c r="B6345"/>
  <c r="F6344"/>
  <c r="F6345" s="1"/>
  <c r="E6344"/>
  <c r="E6345" s="1"/>
  <c r="B6344"/>
  <c r="D6343"/>
  <c r="D6344" s="1"/>
  <c r="C6343"/>
  <c r="C6344" s="1"/>
  <c r="B6343"/>
  <c r="F6342"/>
  <c r="F6343" s="1"/>
  <c r="E6342"/>
  <c r="E6343" s="1"/>
  <c r="B6342"/>
  <c r="D6341"/>
  <c r="D6342" s="1"/>
  <c r="C6341"/>
  <c r="C6342" s="1"/>
  <c r="B6341"/>
  <c r="F6340"/>
  <c r="F6341" s="1"/>
  <c r="E6340"/>
  <c r="E6341" s="1"/>
  <c r="B6340"/>
  <c r="D6339"/>
  <c r="D6340" s="1"/>
  <c r="C6339"/>
  <c r="C6340" s="1"/>
  <c r="B6339"/>
  <c r="F6338"/>
  <c r="F6339" s="1"/>
  <c r="E6338"/>
  <c r="E6339" s="1"/>
  <c r="B6338"/>
  <c r="D6337"/>
  <c r="D6338" s="1"/>
  <c r="C6337"/>
  <c r="C6338" s="1"/>
  <c r="B6337"/>
  <c r="F6336"/>
  <c r="F6337" s="1"/>
  <c r="E6336"/>
  <c r="E6337" s="1"/>
  <c r="B6336"/>
  <c r="D6335"/>
  <c r="D6336" s="1"/>
  <c r="C6335"/>
  <c r="C6336" s="1"/>
  <c r="B6335"/>
  <c r="F6334"/>
  <c r="F6335" s="1"/>
  <c r="E6334"/>
  <c r="E6335" s="1"/>
  <c r="B6334"/>
  <c r="D6333"/>
  <c r="D6334" s="1"/>
  <c r="C6333"/>
  <c r="C6334" s="1"/>
  <c r="B6333"/>
  <c r="F6332"/>
  <c r="F6333" s="1"/>
  <c r="E6332"/>
  <c r="E6333" s="1"/>
  <c r="B6332"/>
  <c r="D6331"/>
  <c r="D6332" s="1"/>
  <c r="C6331"/>
  <c r="C6332" s="1"/>
  <c r="B6331"/>
  <c r="F6330"/>
  <c r="F6331" s="1"/>
  <c r="E6330"/>
  <c r="E6331" s="1"/>
  <c r="B6330"/>
  <c r="D6329"/>
  <c r="D6330" s="1"/>
  <c r="C6329"/>
  <c r="C6330" s="1"/>
  <c r="B6329"/>
  <c r="F6328"/>
  <c r="F6329" s="1"/>
  <c r="E6328"/>
  <c r="E6329" s="1"/>
  <c r="B6328"/>
  <c r="D6327"/>
  <c r="D6328" s="1"/>
  <c r="C6327"/>
  <c r="C6328" s="1"/>
  <c r="B6327"/>
  <c r="F6326"/>
  <c r="F6327" s="1"/>
  <c r="E6326"/>
  <c r="E6327" s="1"/>
  <c r="B6326"/>
  <c r="D6325"/>
  <c r="D6326" s="1"/>
  <c r="C6325"/>
  <c r="C6326" s="1"/>
  <c r="B6325"/>
  <c r="F6324"/>
  <c r="F6325" s="1"/>
  <c r="E6324"/>
  <c r="E6325" s="1"/>
  <c r="B6324"/>
  <c r="D6323"/>
  <c r="D6324" s="1"/>
  <c r="C6323"/>
  <c r="C6324" s="1"/>
  <c r="B6323"/>
  <c r="F6322"/>
  <c r="F6323" s="1"/>
  <c r="E6322"/>
  <c r="E6323" s="1"/>
  <c r="B6322"/>
  <c r="D6321"/>
  <c r="D6322" s="1"/>
  <c r="C6321"/>
  <c r="C6322" s="1"/>
  <c r="B6321"/>
  <c r="F6320"/>
  <c r="F6321" s="1"/>
  <c r="E6320"/>
  <c r="E6321" s="1"/>
  <c r="B6320"/>
  <c r="D6319"/>
  <c r="D6320" s="1"/>
  <c r="C6319"/>
  <c r="C6320" s="1"/>
  <c r="B6319"/>
  <c r="F6318"/>
  <c r="F6319" s="1"/>
  <c r="E6318"/>
  <c r="E6319" s="1"/>
  <c r="B6318"/>
  <c r="D6317"/>
  <c r="D6318" s="1"/>
  <c r="C6317"/>
  <c r="C6318" s="1"/>
  <c r="B6317"/>
  <c r="F6316"/>
  <c r="F6317" s="1"/>
  <c r="E6316"/>
  <c r="E6317" s="1"/>
  <c r="B6316"/>
  <c r="D6315"/>
  <c r="D6316" s="1"/>
  <c r="C6315"/>
  <c r="C6316" s="1"/>
  <c r="B6315"/>
  <c r="F6314"/>
  <c r="F6315" s="1"/>
  <c r="E6314"/>
  <c r="E6315" s="1"/>
  <c r="B6314"/>
  <c r="D6313"/>
  <c r="D6314" s="1"/>
  <c r="C6313"/>
  <c r="C6314" s="1"/>
  <c r="B6313"/>
  <c r="F6312"/>
  <c r="F6313" s="1"/>
  <c r="E6312"/>
  <c r="E6313" s="1"/>
  <c r="B6312"/>
  <c r="D6311"/>
  <c r="D6312" s="1"/>
  <c r="C6311"/>
  <c r="C6312" s="1"/>
  <c r="B6311"/>
  <c r="F6310"/>
  <c r="F6311" s="1"/>
  <c r="E6310"/>
  <c r="E6311" s="1"/>
  <c r="B6310"/>
  <c r="D6309"/>
  <c r="D6310" s="1"/>
  <c r="C6309"/>
  <c r="C6310" s="1"/>
  <c r="B6309"/>
  <c r="F6308"/>
  <c r="F6309" s="1"/>
  <c r="E6308"/>
  <c r="E6309" s="1"/>
  <c r="B6308"/>
  <c r="D6307"/>
  <c r="D6308" s="1"/>
  <c r="C6307"/>
  <c r="C6308" s="1"/>
  <c r="B6307"/>
  <c r="F6306"/>
  <c r="F6307" s="1"/>
  <c r="E6306"/>
  <c r="E6307" s="1"/>
  <c r="B6306"/>
  <c r="D6305"/>
  <c r="D6306" s="1"/>
  <c r="C6305"/>
  <c r="C6306" s="1"/>
  <c r="B6305"/>
  <c r="F6304"/>
  <c r="F6305" s="1"/>
  <c r="E6304"/>
  <c r="E6305" s="1"/>
  <c r="B6304"/>
  <c r="D6303"/>
  <c r="D6304" s="1"/>
  <c r="C6303"/>
  <c r="C6304" s="1"/>
  <c r="B6303"/>
  <c r="F6302"/>
  <c r="F6303" s="1"/>
  <c r="E6302"/>
  <c r="E6303" s="1"/>
  <c r="B6302"/>
  <c r="D6301"/>
  <c r="D6302" s="1"/>
  <c r="C6301"/>
  <c r="C6302" s="1"/>
  <c r="B6301"/>
  <c r="F6300"/>
  <c r="F6301" s="1"/>
  <c r="E6300"/>
  <c r="E6301" s="1"/>
  <c r="B6300"/>
  <c r="D6299"/>
  <c r="D6300" s="1"/>
  <c r="C6299"/>
  <c r="C6300" s="1"/>
  <c r="B6299"/>
  <c r="F6298"/>
  <c r="F6299" s="1"/>
  <c r="E6298"/>
  <c r="E6299" s="1"/>
  <c r="B6298"/>
  <c r="D6297"/>
  <c r="D6298" s="1"/>
  <c r="C6297"/>
  <c r="C6298" s="1"/>
  <c r="B6297"/>
  <c r="F6296"/>
  <c r="F6297" s="1"/>
  <c r="E6296"/>
  <c r="E6297" s="1"/>
  <c r="B6296"/>
  <c r="D6295"/>
  <c r="D6296" s="1"/>
  <c r="C6295"/>
  <c r="C6296" s="1"/>
  <c r="B6295"/>
  <c r="F6294"/>
  <c r="F6295" s="1"/>
  <c r="E6294"/>
  <c r="E6295" s="1"/>
  <c r="B6294"/>
  <c r="D6293"/>
  <c r="D6294" s="1"/>
  <c r="C6293"/>
  <c r="C6294" s="1"/>
  <c r="B6293"/>
  <c r="F6292"/>
  <c r="F6293" s="1"/>
  <c r="E6292"/>
  <c r="E6293" s="1"/>
  <c r="B6292"/>
  <c r="D6291"/>
  <c r="D6292" s="1"/>
  <c r="C6291"/>
  <c r="C6292" s="1"/>
  <c r="B6291"/>
  <c r="F6290"/>
  <c r="F6291" s="1"/>
  <c r="E6290"/>
  <c r="E6291" s="1"/>
  <c r="B6290"/>
  <c r="D6289"/>
  <c r="D6290" s="1"/>
  <c r="C6289"/>
  <c r="C6290" s="1"/>
  <c r="B6289"/>
  <c r="F6288"/>
  <c r="F6289" s="1"/>
  <c r="E6288"/>
  <c r="E6289" s="1"/>
  <c r="B6288"/>
  <c r="D6287"/>
  <c r="D6288" s="1"/>
  <c r="C6287"/>
  <c r="C6288" s="1"/>
  <c r="B6287"/>
  <c r="F6286"/>
  <c r="F6287" s="1"/>
  <c r="E6286"/>
  <c r="E6287" s="1"/>
  <c r="B6286"/>
  <c r="D6285"/>
  <c r="D6286" s="1"/>
  <c r="C6285"/>
  <c r="C6286" s="1"/>
  <c r="B6285"/>
  <c r="F6284"/>
  <c r="F6285" s="1"/>
  <c r="E6284"/>
  <c r="E6285" s="1"/>
  <c r="B6284"/>
  <c r="D6283"/>
  <c r="D6284" s="1"/>
  <c r="C6283"/>
  <c r="C6284" s="1"/>
  <c r="B6283"/>
  <c r="F6282"/>
  <c r="F6283" s="1"/>
  <c r="E6282"/>
  <c r="E6283" s="1"/>
  <c r="B6282"/>
  <c r="D6281"/>
  <c r="D6282" s="1"/>
  <c r="C6281"/>
  <c r="C6282" s="1"/>
  <c r="B6281"/>
  <c r="F6280"/>
  <c r="F6281" s="1"/>
  <c r="E6280"/>
  <c r="E6281" s="1"/>
  <c r="B6280"/>
  <c r="D6279"/>
  <c r="D6280" s="1"/>
  <c r="C6279"/>
  <c r="C6280" s="1"/>
  <c r="B6279"/>
  <c r="F6278"/>
  <c r="F6279" s="1"/>
  <c r="E6278"/>
  <c r="E6279" s="1"/>
  <c r="B6278"/>
  <c r="D6277"/>
  <c r="D6278" s="1"/>
  <c r="C6277"/>
  <c r="C6278" s="1"/>
  <c r="B6277"/>
  <c r="F6276"/>
  <c r="F6277" s="1"/>
  <c r="E6276"/>
  <c r="E6277" s="1"/>
  <c r="B6276"/>
  <c r="D6275"/>
  <c r="D6276" s="1"/>
  <c r="C6275"/>
  <c r="C6276" s="1"/>
  <c r="B6275"/>
  <c r="F6274"/>
  <c r="F6275" s="1"/>
  <c r="E6274"/>
  <c r="E6275" s="1"/>
  <c r="B6274"/>
  <c r="D6273"/>
  <c r="D6274" s="1"/>
  <c r="C6273"/>
  <c r="C6274" s="1"/>
  <c r="B6273"/>
  <c r="F6272"/>
  <c r="F6273" s="1"/>
  <c r="E6272"/>
  <c r="E6273" s="1"/>
  <c r="B6272"/>
  <c r="D6271"/>
  <c r="D6272" s="1"/>
  <c r="C6271"/>
  <c r="C6272" s="1"/>
  <c r="B6271"/>
  <c r="F6270"/>
  <c r="F6271" s="1"/>
  <c r="E6270"/>
  <c r="E6271" s="1"/>
  <c r="B6270"/>
  <c r="D6269"/>
  <c r="D6270" s="1"/>
  <c r="C6269"/>
  <c r="C6270" s="1"/>
  <c r="B6269"/>
  <c r="F6268"/>
  <c r="F6269" s="1"/>
  <c r="E6268"/>
  <c r="E6269" s="1"/>
  <c r="B6268"/>
  <c r="D6267"/>
  <c r="D6268" s="1"/>
  <c r="C6267"/>
  <c r="C6268" s="1"/>
  <c r="B6267"/>
  <c r="F6266"/>
  <c r="F6267" s="1"/>
  <c r="E6266"/>
  <c r="E6267" s="1"/>
  <c r="B6266"/>
  <c r="D6265"/>
  <c r="D6266" s="1"/>
  <c r="C6265"/>
  <c r="C6266" s="1"/>
  <c r="B6265"/>
  <c r="F6264"/>
  <c r="F6265" s="1"/>
  <c r="E6264"/>
  <c r="E6265" s="1"/>
  <c r="B6264"/>
  <c r="D6263"/>
  <c r="D6264" s="1"/>
  <c r="C6263"/>
  <c r="C6264" s="1"/>
  <c r="B6263"/>
  <c r="F6262"/>
  <c r="F6263" s="1"/>
  <c r="E6262"/>
  <c r="E6263" s="1"/>
  <c r="B6262"/>
  <c r="D6261"/>
  <c r="D6262" s="1"/>
  <c r="C6261"/>
  <c r="C6262" s="1"/>
  <c r="B6261"/>
  <c r="F6260"/>
  <c r="F6261" s="1"/>
  <c r="E6260"/>
  <c r="E6261" s="1"/>
  <c r="B6260"/>
  <c r="D6259"/>
  <c r="D6260" s="1"/>
  <c r="C6259"/>
  <c r="C6260" s="1"/>
  <c r="B6259"/>
  <c r="F6258"/>
  <c r="F6259" s="1"/>
  <c r="E6258"/>
  <c r="E6259" s="1"/>
  <c r="B6258"/>
  <c r="D6257"/>
  <c r="D6258" s="1"/>
  <c r="C6257"/>
  <c r="C6258" s="1"/>
  <c r="B6257"/>
  <c r="F6256"/>
  <c r="F6257" s="1"/>
  <c r="E6256"/>
  <c r="E6257" s="1"/>
  <c r="B6256"/>
  <c r="D6255"/>
  <c r="D6256" s="1"/>
  <c r="C6255"/>
  <c r="C6256" s="1"/>
  <c r="B6255"/>
  <c r="F6254"/>
  <c r="F6255" s="1"/>
  <c r="E6254"/>
  <c r="E6255" s="1"/>
  <c r="B6254"/>
  <c r="D6253"/>
  <c r="D6254" s="1"/>
  <c r="C6253"/>
  <c r="C6254" s="1"/>
  <c r="B6253"/>
  <c r="F6252"/>
  <c r="F6253" s="1"/>
  <c r="E6252"/>
  <c r="E6253" s="1"/>
  <c r="B6252"/>
  <c r="D6251"/>
  <c r="D6252" s="1"/>
  <c r="C6251"/>
  <c r="C6252" s="1"/>
  <c r="B6251"/>
  <c r="F6250"/>
  <c r="F6251" s="1"/>
  <c r="E6250"/>
  <c r="E6251" s="1"/>
  <c r="B6250"/>
  <c r="D6249"/>
  <c r="D6250" s="1"/>
  <c r="C6249"/>
  <c r="C6250" s="1"/>
  <c r="B6249"/>
  <c r="F6248"/>
  <c r="F6249" s="1"/>
  <c r="E6248"/>
  <c r="E6249" s="1"/>
  <c r="B6248"/>
  <c r="D6247"/>
  <c r="D6248" s="1"/>
  <c r="C6247"/>
  <c r="C6248" s="1"/>
  <c r="B6247"/>
  <c r="F6246"/>
  <c r="F6247" s="1"/>
  <c r="E6246"/>
  <c r="E6247" s="1"/>
  <c r="B6246"/>
  <c r="D6245"/>
  <c r="D6246" s="1"/>
  <c r="C6245"/>
  <c r="C6246" s="1"/>
  <c r="B6245"/>
  <c r="F6244"/>
  <c r="F6245" s="1"/>
  <c r="E6244"/>
  <c r="E6245" s="1"/>
  <c r="B6244"/>
  <c r="D6243"/>
  <c r="D6244" s="1"/>
  <c r="C6243"/>
  <c r="C6244" s="1"/>
  <c r="B6243"/>
  <c r="F6242"/>
  <c r="F6243" s="1"/>
  <c r="E6242"/>
  <c r="E6243" s="1"/>
  <c r="B6242"/>
  <c r="D6241"/>
  <c r="D6242" s="1"/>
  <c r="C6241"/>
  <c r="C6242" s="1"/>
  <c r="B6241"/>
  <c r="F6240"/>
  <c r="F6241" s="1"/>
  <c r="E6240"/>
  <c r="E6241" s="1"/>
  <c r="B6240"/>
  <c r="D6239"/>
  <c r="D6240" s="1"/>
  <c r="C6239"/>
  <c r="C6240" s="1"/>
  <c r="B6239"/>
  <c r="F6238"/>
  <c r="F6239" s="1"/>
  <c r="E6238"/>
  <c r="E6239" s="1"/>
  <c r="B6238"/>
  <c r="D6237"/>
  <c r="D6238" s="1"/>
  <c r="C6237"/>
  <c r="C6238" s="1"/>
  <c r="B6237"/>
  <c r="F6236"/>
  <c r="F6237" s="1"/>
  <c r="E6236"/>
  <c r="E6237" s="1"/>
  <c r="B6236"/>
  <c r="D6235"/>
  <c r="D6236" s="1"/>
  <c r="C6235"/>
  <c r="C6236" s="1"/>
  <c r="B6235"/>
  <c r="F6234"/>
  <c r="F6235" s="1"/>
  <c r="E6234"/>
  <c r="E6235" s="1"/>
  <c r="B6234"/>
  <c r="D6233"/>
  <c r="D6234" s="1"/>
  <c r="C6233"/>
  <c r="C6234" s="1"/>
  <c r="B6233"/>
  <c r="F6232"/>
  <c r="F6233" s="1"/>
  <c r="E6232"/>
  <c r="E6233" s="1"/>
  <c r="B6232"/>
  <c r="D6231"/>
  <c r="D6232" s="1"/>
  <c r="C6231"/>
  <c r="C6232" s="1"/>
  <c r="B6231"/>
  <c r="F6230"/>
  <c r="F6231" s="1"/>
  <c r="E6230"/>
  <c r="E6231" s="1"/>
  <c r="B6230"/>
  <c r="D6229"/>
  <c r="D6230" s="1"/>
  <c r="C6229"/>
  <c r="C6230" s="1"/>
  <c r="B6229"/>
  <c r="F6228"/>
  <c r="F6229" s="1"/>
  <c r="E6228"/>
  <c r="E6229" s="1"/>
  <c r="B6228"/>
  <c r="D6227"/>
  <c r="D6228" s="1"/>
  <c r="C6227"/>
  <c r="C6228" s="1"/>
  <c r="B6227"/>
  <c r="F6226"/>
  <c r="F6227" s="1"/>
  <c r="E6226"/>
  <c r="E6227" s="1"/>
  <c r="B6226"/>
  <c r="D6225"/>
  <c r="D6226" s="1"/>
  <c r="C6225"/>
  <c r="C6226" s="1"/>
  <c r="B6225"/>
  <c r="F6224"/>
  <c r="F6225" s="1"/>
  <c r="E6224"/>
  <c r="E6225" s="1"/>
  <c r="B6224"/>
  <c r="D6223"/>
  <c r="D6224" s="1"/>
  <c r="C6223"/>
  <c r="C6224" s="1"/>
  <c r="B6223"/>
  <c r="F6222"/>
  <c r="F6223" s="1"/>
  <c r="E6222"/>
  <c r="E6223" s="1"/>
  <c r="B6222"/>
  <c r="D6221"/>
  <c r="D6222" s="1"/>
  <c r="C6221"/>
  <c r="C6222" s="1"/>
  <c r="B6221"/>
  <c r="F6220"/>
  <c r="F6221" s="1"/>
  <c r="E6220"/>
  <c r="E6221" s="1"/>
  <c r="B6220"/>
  <c r="D6219"/>
  <c r="D6220" s="1"/>
  <c r="C6219"/>
  <c r="C6220" s="1"/>
  <c r="B6219"/>
  <c r="F6218"/>
  <c r="F6219" s="1"/>
  <c r="E6218"/>
  <c r="E6219" s="1"/>
  <c r="B6218"/>
  <c r="D6217"/>
  <c r="D6218" s="1"/>
  <c r="C6217"/>
  <c r="C6218" s="1"/>
  <c r="B6217"/>
  <c r="F6216"/>
  <c r="F6217" s="1"/>
  <c r="E6216"/>
  <c r="E6217" s="1"/>
  <c r="B6216"/>
  <c r="D6215"/>
  <c r="D6216" s="1"/>
  <c r="C6215"/>
  <c r="C6216" s="1"/>
  <c r="B6215"/>
  <c r="F6214"/>
  <c r="F6215" s="1"/>
  <c r="E6214"/>
  <c r="E6215" s="1"/>
  <c r="B6214"/>
  <c r="D6213"/>
  <c r="D6214" s="1"/>
  <c r="C6213"/>
  <c r="C6214" s="1"/>
  <c r="B6213"/>
  <c r="F6212"/>
  <c r="F6213" s="1"/>
  <c r="E6212"/>
  <c r="E6213" s="1"/>
  <c r="B6212"/>
  <c r="D6211"/>
  <c r="D6212" s="1"/>
  <c r="C6211"/>
  <c r="C6212" s="1"/>
  <c r="B6211"/>
  <c r="F6210"/>
  <c r="F6211" s="1"/>
  <c r="E6210"/>
  <c r="E6211" s="1"/>
  <c r="B6210"/>
  <c r="D6209"/>
  <c r="D6210" s="1"/>
  <c r="C6209"/>
  <c r="C6210" s="1"/>
  <c r="B6209"/>
  <c r="F6208"/>
  <c r="F6209" s="1"/>
  <c r="E6208"/>
  <c r="E6209" s="1"/>
  <c r="B6208"/>
  <c r="D6207"/>
  <c r="D6208" s="1"/>
  <c r="C6207"/>
  <c r="C6208" s="1"/>
  <c r="B6207"/>
  <c r="F6206"/>
  <c r="F6207" s="1"/>
  <c r="E6206"/>
  <c r="E6207" s="1"/>
  <c r="B6206"/>
  <c r="D6205"/>
  <c r="D6206" s="1"/>
  <c r="C6205"/>
  <c r="C6206" s="1"/>
  <c r="B6205"/>
  <c r="F6204"/>
  <c r="F6205" s="1"/>
  <c r="E6204"/>
  <c r="E6205" s="1"/>
  <c r="B6204"/>
  <c r="D6203"/>
  <c r="D6204" s="1"/>
  <c r="C6203"/>
  <c r="C6204" s="1"/>
  <c r="B6203"/>
  <c r="F6202"/>
  <c r="F6203" s="1"/>
  <c r="E6202"/>
  <c r="E6203" s="1"/>
  <c r="B6202"/>
  <c r="D6201"/>
  <c r="D6202" s="1"/>
  <c r="C6201"/>
  <c r="C6202" s="1"/>
  <c r="B6201"/>
  <c r="F6200"/>
  <c r="F6201" s="1"/>
  <c r="E6200"/>
  <c r="E6201" s="1"/>
  <c r="B6200"/>
  <c r="D6199"/>
  <c r="D6200" s="1"/>
  <c r="C6199"/>
  <c r="C6200" s="1"/>
  <c r="B6199"/>
  <c r="F6198"/>
  <c r="F6199" s="1"/>
  <c r="E6198"/>
  <c r="E6199" s="1"/>
  <c r="B6198"/>
  <c r="D6197"/>
  <c r="D6198" s="1"/>
  <c r="C6197"/>
  <c r="C6198" s="1"/>
  <c r="B6197"/>
  <c r="F6196"/>
  <c r="F6197" s="1"/>
  <c r="E6196"/>
  <c r="E6197" s="1"/>
  <c r="B6196"/>
  <c r="D6195"/>
  <c r="D6196" s="1"/>
  <c r="C6195"/>
  <c r="C6196" s="1"/>
  <c r="B6195"/>
  <c r="F6194"/>
  <c r="F6195" s="1"/>
  <c r="E6194"/>
  <c r="E6195" s="1"/>
  <c r="B6194"/>
  <c r="D6193"/>
  <c r="D6194" s="1"/>
  <c r="C6193"/>
  <c r="C6194" s="1"/>
  <c r="B6193"/>
  <c r="F6192"/>
  <c r="F6193" s="1"/>
  <c r="E6192"/>
  <c r="E6193" s="1"/>
  <c r="B6192"/>
  <c r="D6191"/>
  <c r="D6192" s="1"/>
  <c r="C6191"/>
  <c r="C6192" s="1"/>
  <c r="B6191"/>
  <c r="F6190"/>
  <c r="F6191" s="1"/>
  <c r="E6190"/>
  <c r="E6191" s="1"/>
  <c r="B6190"/>
  <c r="D6189"/>
  <c r="D6190" s="1"/>
  <c r="C6189"/>
  <c r="C6190" s="1"/>
  <c r="B6189"/>
  <c r="F6188"/>
  <c r="F6189" s="1"/>
  <c r="E6188"/>
  <c r="E6189" s="1"/>
  <c r="B6188"/>
  <c r="D6187"/>
  <c r="D6188" s="1"/>
  <c r="C6187"/>
  <c r="C6188" s="1"/>
  <c r="B6187"/>
  <c r="F6186"/>
  <c r="F6187" s="1"/>
  <c r="E6186"/>
  <c r="E6187" s="1"/>
  <c r="B6186"/>
  <c r="D6185"/>
  <c r="D6186" s="1"/>
  <c r="C6185"/>
  <c r="C6186" s="1"/>
  <c r="B6185"/>
  <c r="F6184"/>
  <c r="F6185" s="1"/>
  <c r="E6184"/>
  <c r="E6185" s="1"/>
  <c r="B6184"/>
  <c r="D6183"/>
  <c r="D6184" s="1"/>
  <c r="C6183"/>
  <c r="C6184" s="1"/>
  <c r="B6183"/>
  <c r="F6182"/>
  <c r="F6183" s="1"/>
  <c r="E6182"/>
  <c r="E6183" s="1"/>
  <c r="B6182"/>
  <c r="D6181"/>
  <c r="D6182" s="1"/>
  <c r="C6181"/>
  <c r="C6182" s="1"/>
  <c r="B6181"/>
  <c r="F6180"/>
  <c r="F6181" s="1"/>
  <c r="E6180"/>
  <c r="E6181" s="1"/>
  <c r="B6180"/>
  <c r="D6179"/>
  <c r="D6180" s="1"/>
  <c r="C6179"/>
  <c r="C6180" s="1"/>
  <c r="B6179"/>
  <c r="F6178"/>
  <c r="F6179" s="1"/>
  <c r="E6178"/>
  <c r="E6179" s="1"/>
  <c r="B6178"/>
  <c r="D6177"/>
  <c r="D6178" s="1"/>
  <c r="C6177"/>
  <c r="C6178" s="1"/>
  <c r="B6177"/>
  <c r="F6176"/>
  <c r="F6177" s="1"/>
  <c r="E6176"/>
  <c r="E6177" s="1"/>
  <c r="B6176"/>
  <c r="D6175"/>
  <c r="D6176" s="1"/>
  <c r="C6175"/>
  <c r="C6176" s="1"/>
  <c r="B6175"/>
  <c r="F6174"/>
  <c r="F6175" s="1"/>
  <c r="E6174"/>
  <c r="E6175" s="1"/>
  <c r="B6174"/>
  <c r="D6173"/>
  <c r="D6174" s="1"/>
  <c r="C6173"/>
  <c r="C6174" s="1"/>
  <c r="B6173"/>
  <c r="F6172"/>
  <c r="F6173" s="1"/>
  <c r="E6172"/>
  <c r="E6173" s="1"/>
  <c r="B6172"/>
  <c r="D6171"/>
  <c r="D6172" s="1"/>
  <c r="C6171"/>
  <c r="C6172" s="1"/>
  <c r="B6171"/>
  <c r="F6170"/>
  <c r="F6171" s="1"/>
  <c r="E6170"/>
  <c r="E6171" s="1"/>
  <c r="B6170"/>
  <c r="D6169"/>
  <c r="D6170" s="1"/>
  <c r="C6169"/>
  <c r="C6170" s="1"/>
  <c r="B6169"/>
  <c r="F6168"/>
  <c r="F6169" s="1"/>
  <c r="E6168"/>
  <c r="E6169" s="1"/>
  <c r="B6168"/>
  <c r="D6167"/>
  <c r="D6168" s="1"/>
  <c r="C6167"/>
  <c r="C6168" s="1"/>
  <c r="B6167"/>
  <c r="F6166"/>
  <c r="F6167" s="1"/>
  <c r="E6166"/>
  <c r="E6167" s="1"/>
  <c r="B6166"/>
  <c r="D6165"/>
  <c r="D6166" s="1"/>
  <c r="C6165"/>
  <c r="C6166" s="1"/>
  <c r="B6165"/>
  <c r="F6164"/>
  <c r="F6165" s="1"/>
  <c r="E6164"/>
  <c r="E6165" s="1"/>
  <c r="B6164"/>
  <c r="D6163"/>
  <c r="D6164" s="1"/>
  <c r="C6163"/>
  <c r="C6164" s="1"/>
  <c r="B6163"/>
  <c r="F6162"/>
  <c r="F6163" s="1"/>
  <c r="E6162"/>
  <c r="E6163" s="1"/>
  <c r="B6162"/>
  <c r="D6161"/>
  <c r="D6162" s="1"/>
  <c r="C6161"/>
  <c r="C6162" s="1"/>
  <c r="B6161"/>
  <c r="F6160"/>
  <c r="F6161" s="1"/>
  <c r="E6160"/>
  <c r="E6161" s="1"/>
  <c r="B6160"/>
  <c r="D6159"/>
  <c r="D6160" s="1"/>
  <c r="C6159"/>
  <c r="C6160" s="1"/>
  <c r="B6159"/>
  <c r="F6158"/>
  <c r="F6159" s="1"/>
  <c r="E6158"/>
  <c r="E6159" s="1"/>
  <c r="B6158"/>
  <c r="D6157"/>
  <c r="D6158" s="1"/>
  <c r="C6157"/>
  <c r="C6158" s="1"/>
  <c r="B6157"/>
  <c r="F6156"/>
  <c r="F6157" s="1"/>
  <c r="E6156"/>
  <c r="E6157" s="1"/>
  <c r="B6156"/>
  <c r="D6155"/>
  <c r="D6156" s="1"/>
  <c r="C6155"/>
  <c r="C6156" s="1"/>
  <c r="B6155"/>
  <c r="F6154"/>
  <c r="F6155" s="1"/>
  <c r="E6154"/>
  <c r="E6155" s="1"/>
  <c r="B6154"/>
  <c r="D6153"/>
  <c r="D6154" s="1"/>
  <c r="C6153"/>
  <c r="C6154" s="1"/>
  <c r="B6153"/>
  <c r="F6152"/>
  <c r="F6153" s="1"/>
  <c r="E6152"/>
  <c r="E6153" s="1"/>
  <c r="B6152"/>
  <c r="D6151"/>
  <c r="D6152" s="1"/>
  <c r="C6151"/>
  <c r="C6152" s="1"/>
  <c r="B6151"/>
  <c r="F6150"/>
  <c r="F6151" s="1"/>
  <c r="E6150"/>
  <c r="E6151" s="1"/>
  <c r="B6150"/>
  <c r="D6149"/>
  <c r="D6150" s="1"/>
  <c r="C6149"/>
  <c r="C6150" s="1"/>
  <c r="B6149"/>
  <c r="F6148"/>
  <c r="F6149" s="1"/>
  <c r="E6148"/>
  <c r="E6149" s="1"/>
  <c r="B6148"/>
  <c r="D6147"/>
  <c r="D6148" s="1"/>
  <c r="C6147"/>
  <c r="C6148" s="1"/>
  <c r="B6147"/>
  <c r="F6146"/>
  <c r="F6147" s="1"/>
  <c r="E6146"/>
  <c r="E6147" s="1"/>
  <c r="B6146"/>
  <c r="D6145"/>
  <c r="D6146" s="1"/>
  <c r="C6145"/>
  <c r="C6146" s="1"/>
  <c r="B6145"/>
  <c r="F6144"/>
  <c r="F6145" s="1"/>
  <c r="E6144"/>
  <c r="E6145" s="1"/>
  <c r="B6144"/>
  <c r="D6143"/>
  <c r="D6144" s="1"/>
  <c r="C6143"/>
  <c r="C6144" s="1"/>
  <c r="B6143"/>
  <c r="F6142"/>
  <c r="F6143" s="1"/>
  <c r="E6142"/>
  <c r="E6143" s="1"/>
  <c r="B6142"/>
  <c r="D6141"/>
  <c r="D6142" s="1"/>
  <c r="C6141"/>
  <c r="C6142" s="1"/>
  <c r="B6141"/>
  <c r="F6140"/>
  <c r="F6141" s="1"/>
  <c r="E6140"/>
  <c r="E6141" s="1"/>
  <c r="B6140"/>
  <c r="D6139"/>
  <c r="D6140" s="1"/>
  <c r="C6139"/>
  <c r="C6140" s="1"/>
  <c r="B6139"/>
  <c r="F6138"/>
  <c r="F6139" s="1"/>
  <c r="E6138"/>
  <c r="E6139" s="1"/>
  <c r="B6138"/>
  <c r="D6137"/>
  <c r="D6138" s="1"/>
  <c r="C6137"/>
  <c r="C6138" s="1"/>
  <c r="B6137"/>
  <c r="F6136"/>
  <c r="F6137" s="1"/>
  <c r="E6136"/>
  <c r="E6137" s="1"/>
  <c r="B6136"/>
  <c r="D6135"/>
  <c r="D6136" s="1"/>
  <c r="C6135"/>
  <c r="C6136" s="1"/>
  <c r="B6135"/>
  <c r="F6134"/>
  <c r="F6135" s="1"/>
  <c r="E6134"/>
  <c r="E6135" s="1"/>
  <c r="B6134"/>
  <c r="D6133"/>
  <c r="D6134" s="1"/>
  <c r="C6133"/>
  <c r="C6134" s="1"/>
  <c r="B6133"/>
  <c r="F6132"/>
  <c r="F6133" s="1"/>
  <c r="E6132"/>
  <c r="E6133" s="1"/>
  <c r="B6132"/>
  <c r="D6131"/>
  <c r="D6132" s="1"/>
  <c r="C6131"/>
  <c r="C6132" s="1"/>
  <c r="B6131"/>
  <c r="F6130"/>
  <c r="F6131" s="1"/>
  <c r="E6130"/>
  <c r="E6131" s="1"/>
  <c r="B6130"/>
  <c r="D6129"/>
  <c r="D6130" s="1"/>
  <c r="C6129"/>
  <c r="C6130" s="1"/>
  <c r="B6129"/>
  <c r="F6128"/>
  <c r="F6129" s="1"/>
  <c r="E6128"/>
  <c r="E6129" s="1"/>
  <c r="B6128"/>
  <c r="D6127"/>
  <c r="D6128" s="1"/>
  <c r="C6127"/>
  <c r="C6128" s="1"/>
  <c r="B6127"/>
  <c r="F6126"/>
  <c r="F6127" s="1"/>
  <c r="E6126"/>
  <c r="E6127" s="1"/>
  <c r="B6126"/>
  <c r="D6125"/>
  <c r="D6126" s="1"/>
  <c r="C6125"/>
  <c r="C6126" s="1"/>
  <c r="B6125"/>
  <c r="F6124"/>
  <c r="F6125" s="1"/>
  <c r="E6124"/>
  <c r="E6125" s="1"/>
  <c r="B6124"/>
  <c r="D6123"/>
  <c r="D6124" s="1"/>
  <c r="C6123"/>
  <c r="C6124" s="1"/>
  <c r="B6123"/>
  <c r="F6122"/>
  <c r="F6123" s="1"/>
  <c r="E6122"/>
  <c r="E6123" s="1"/>
  <c r="B6122"/>
  <c r="D6121"/>
  <c r="D6122" s="1"/>
  <c r="C6121"/>
  <c r="C6122" s="1"/>
  <c r="B6121"/>
  <c r="F6120"/>
  <c r="F6121" s="1"/>
  <c r="E6120"/>
  <c r="E6121" s="1"/>
  <c r="B6120"/>
  <c r="D6119"/>
  <c r="D6120" s="1"/>
  <c r="C6119"/>
  <c r="C6120" s="1"/>
  <c r="B6119"/>
  <c r="F6118"/>
  <c r="F6119" s="1"/>
  <c r="E6118"/>
  <c r="E6119" s="1"/>
  <c r="B6118"/>
  <c r="D6117"/>
  <c r="D6118" s="1"/>
  <c r="C6117"/>
  <c r="C6118" s="1"/>
  <c r="B6117"/>
  <c r="F6116"/>
  <c r="F6117" s="1"/>
  <c r="E6116"/>
  <c r="E6117" s="1"/>
  <c r="B6116"/>
  <c r="D6115"/>
  <c r="D6116" s="1"/>
  <c r="C6115"/>
  <c r="C6116" s="1"/>
  <c r="B6115"/>
  <c r="F6114"/>
  <c r="F6115" s="1"/>
  <c r="E6114"/>
  <c r="E6115" s="1"/>
  <c r="B6114"/>
  <c r="D6113"/>
  <c r="D6114" s="1"/>
  <c r="C6113"/>
  <c r="C6114" s="1"/>
  <c r="B6113"/>
  <c r="F6112"/>
  <c r="F6113" s="1"/>
  <c r="E6112"/>
  <c r="E6113" s="1"/>
  <c r="B6112"/>
  <c r="D6111"/>
  <c r="D6112" s="1"/>
  <c r="C6111"/>
  <c r="C6112" s="1"/>
  <c r="B6111"/>
  <c r="F6110"/>
  <c r="F6111" s="1"/>
  <c r="E6110"/>
  <c r="E6111" s="1"/>
  <c r="B6110"/>
  <c r="D6109"/>
  <c r="D6110" s="1"/>
  <c r="C6109"/>
  <c r="C6110" s="1"/>
  <c r="B6109"/>
  <c r="F6108"/>
  <c r="F6109" s="1"/>
  <c r="E6108"/>
  <c r="E6109" s="1"/>
  <c r="B6108"/>
  <c r="D6107"/>
  <c r="D6108" s="1"/>
  <c r="C6107"/>
  <c r="C6108" s="1"/>
  <c r="B6107"/>
  <c r="F6106"/>
  <c r="F6107" s="1"/>
  <c r="E6106"/>
  <c r="E6107" s="1"/>
  <c r="B6106"/>
  <c r="D6105"/>
  <c r="D6106" s="1"/>
  <c r="C6105"/>
  <c r="C6106" s="1"/>
  <c r="B6105"/>
  <c r="F6104"/>
  <c r="F6105" s="1"/>
  <c r="E6104"/>
  <c r="E6105" s="1"/>
  <c r="B6104"/>
  <c r="D6103"/>
  <c r="D6104" s="1"/>
  <c r="C6103"/>
  <c r="C6104" s="1"/>
  <c r="B6103"/>
  <c r="F6102"/>
  <c r="F6103" s="1"/>
  <c r="E6102"/>
  <c r="E6103" s="1"/>
  <c r="B6102"/>
  <c r="D6101"/>
  <c r="D6102" s="1"/>
  <c r="C6101"/>
  <c r="C6102" s="1"/>
  <c r="B6101"/>
  <c r="F6100"/>
  <c r="F6101" s="1"/>
  <c r="E6100"/>
  <c r="E6101" s="1"/>
  <c r="B6100"/>
  <c r="D6099"/>
  <c r="D6100" s="1"/>
  <c r="C6099"/>
  <c r="C6100" s="1"/>
  <c r="B6099"/>
  <c r="F6098"/>
  <c r="F6099" s="1"/>
  <c r="E6098"/>
  <c r="E6099" s="1"/>
  <c r="B6098"/>
  <c r="D6097"/>
  <c r="D6098" s="1"/>
  <c r="C6097"/>
  <c r="C6098" s="1"/>
  <c r="B6097"/>
  <c r="F6096"/>
  <c r="F6097" s="1"/>
  <c r="E6096"/>
  <c r="E6097" s="1"/>
  <c r="B6096"/>
  <c r="D6095"/>
  <c r="D6096" s="1"/>
  <c r="C6095"/>
  <c r="C6096" s="1"/>
  <c r="B6095"/>
  <c r="F6094"/>
  <c r="F6095" s="1"/>
  <c r="E6094"/>
  <c r="E6095" s="1"/>
  <c r="B6094"/>
  <c r="D6093"/>
  <c r="D6094" s="1"/>
  <c r="C6093"/>
  <c r="C6094" s="1"/>
  <c r="B6093"/>
  <c r="F6092"/>
  <c r="F6093" s="1"/>
  <c r="E6092"/>
  <c r="E6093" s="1"/>
  <c r="B6092"/>
  <c r="D6091"/>
  <c r="D6092" s="1"/>
  <c r="C6091"/>
  <c r="C6092" s="1"/>
  <c r="B6091"/>
  <c r="F6090"/>
  <c r="F6091" s="1"/>
  <c r="E6090"/>
  <c r="E6091" s="1"/>
  <c r="B6090"/>
  <c r="D6089"/>
  <c r="D6090" s="1"/>
  <c r="C6089"/>
  <c r="C6090" s="1"/>
  <c r="B6089"/>
  <c r="F6088"/>
  <c r="F6089" s="1"/>
  <c r="E6088"/>
  <c r="E6089" s="1"/>
  <c r="B6088"/>
  <c r="D6087"/>
  <c r="D6088" s="1"/>
  <c r="C6087"/>
  <c r="C6088" s="1"/>
  <c r="B6087"/>
  <c r="F6086"/>
  <c r="F6087" s="1"/>
  <c r="E6086"/>
  <c r="E6087" s="1"/>
  <c r="B6086"/>
  <c r="D6085"/>
  <c r="D6086" s="1"/>
  <c r="C6085"/>
  <c r="C6086" s="1"/>
  <c r="B6085"/>
  <c r="F6084"/>
  <c r="F6085" s="1"/>
  <c r="E6084"/>
  <c r="E6085" s="1"/>
  <c r="B6084"/>
  <c r="D6083"/>
  <c r="D6084" s="1"/>
  <c r="C6083"/>
  <c r="C6084" s="1"/>
  <c r="B6083"/>
  <c r="F6082"/>
  <c r="F6083" s="1"/>
  <c r="E6082"/>
  <c r="E6083" s="1"/>
  <c r="B6082"/>
  <c r="D6081"/>
  <c r="D6082" s="1"/>
  <c r="C6081"/>
  <c r="C6082" s="1"/>
  <c r="B6081"/>
  <c r="F6080"/>
  <c r="F6081" s="1"/>
  <c r="E6080"/>
  <c r="E6081" s="1"/>
  <c r="B6080"/>
  <c r="D6079"/>
  <c r="D6080" s="1"/>
  <c r="C6079"/>
  <c r="C6080" s="1"/>
  <c r="B6079"/>
  <c r="F6078"/>
  <c r="F6079" s="1"/>
  <c r="E6078"/>
  <c r="E6079" s="1"/>
  <c r="B6078"/>
  <c r="D6077"/>
  <c r="D6078" s="1"/>
  <c r="C6077"/>
  <c r="C6078" s="1"/>
  <c r="B6077"/>
  <c r="F6076"/>
  <c r="F6077" s="1"/>
  <c r="E6076"/>
  <c r="E6077" s="1"/>
  <c r="B6076"/>
  <c r="D6075"/>
  <c r="D6076" s="1"/>
  <c r="C6075"/>
  <c r="C6076" s="1"/>
  <c r="B6075"/>
  <c r="F6074"/>
  <c r="F6075" s="1"/>
  <c r="E6074"/>
  <c r="E6075" s="1"/>
  <c r="B6074"/>
  <c r="D6073"/>
  <c r="D6074" s="1"/>
  <c r="C6073"/>
  <c r="C6074" s="1"/>
  <c r="B6073"/>
  <c r="F6072"/>
  <c r="F6073" s="1"/>
  <c r="E6072"/>
  <c r="E6073" s="1"/>
  <c r="B6072"/>
  <c r="D6071"/>
  <c r="D6072" s="1"/>
  <c r="C6071"/>
  <c r="C6072" s="1"/>
  <c r="B6071"/>
  <c r="F6070"/>
  <c r="F6071" s="1"/>
  <c r="E6070"/>
  <c r="E6071" s="1"/>
  <c r="B6070"/>
  <c r="D6069"/>
  <c r="D6070" s="1"/>
  <c r="C6069"/>
  <c r="C6070" s="1"/>
  <c r="B6069"/>
  <c r="F6068"/>
  <c r="F6069" s="1"/>
  <c r="E6068"/>
  <c r="E6069" s="1"/>
  <c r="B6068"/>
  <c r="D6067"/>
  <c r="D6068" s="1"/>
  <c r="C6067"/>
  <c r="C6068" s="1"/>
  <c r="B6067"/>
  <c r="F6066"/>
  <c r="F6067" s="1"/>
  <c r="E6066"/>
  <c r="E6067" s="1"/>
  <c r="B6066"/>
  <c r="D6065"/>
  <c r="D6066" s="1"/>
  <c r="C6065"/>
  <c r="C6066" s="1"/>
  <c r="B6065"/>
  <c r="F6064"/>
  <c r="F6065" s="1"/>
  <c r="E6064"/>
  <c r="E6065" s="1"/>
  <c r="B6064"/>
  <c r="D6063"/>
  <c r="D6064" s="1"/>
  <c r="C6063"/>
  <c r="C6064" s="1"/>
  <c r="B6063"/>
  <c r="F6062"/>
  <c r="F6063" s="1"/>
  <c r="E6062"/>
  <c r="E6063" s="1"/>
  <c r="B6062"/>
  <c r="D6061"/>
  <c r="D6062" s="1"/>
  <c r="C6061"/>
  <c r="C6062" s="1"/>
  <c r="B6061"/>
  <c r="F6060"/>
  <c r="F6061" s="1"/>
  <c r="E6060"/>
  <c r="E6061" s="1"/>
  <c r="B6060"/>
  <c r="D6059"/>
  <c r="D6060" s="1"/>
  <c r="C6059"/>
  <c r="C6060" s="1"/>
  <c r="B6059"/>
  <c r="F6058"/>
  <c r="F6059" s="1"/>
  <c r="E6058"/>
  <c r="E6059" s="1"/>
  <c r="B6058"/>
  <c r="D6057"/>
  <c r="D6058" s="1"/>
  <c r="C6057"/>
  <c r="C6058" s="1"/>
  <c r="B6057"/>
  <c r="F6056"/>
  <c r="F6057" s="1"/>
  <c r="E6056"/>
  <c r="E6057" s="1"/>
  <c r="B6056"/>
  <c r="D6055"/>
  <c r="D6056" s="1"/>
  <c r="C6055"/>
  <c r="C6056" s="1"/>
  <c r="B6055"/>
  <c r="F6054"/>
  <c r="F6055" s="1"/>
  <c r="E6054"/>
  <c r="E6055" s="1"/>
  <c r="B6054"/>
  <c r="D6053"/>
  <c r="D6054" s="1"/>
  <c r="C6053"/>
  <c r="C6054" s="1"/>
  <c r="B6053"/>
  <c r="F6052"/>
  <c r="F6053" s="1"/>
  <c r="E6052"/>
  <c r="E6053" s="1"/>
  <c r="B6052"/>
  <c r="D6051"/>
  <c r="D6052" s="1"/>
  <c r="C6051"/>
  <c r="C6052" s="1"/>
  <c r="B6051"/>
  <c r="F6050"/>
  <c r="F6051" s="1"/>
  <c r="E6050"/>
  <c r="E6051" s="1"/>
  <c r="B6050"/>
  <c r="D6049"/>
  <c r="D6050" s="1"/>
  <c r="C6049"/>
  <c r="C6050" s="1"/>
  <c r="B6049"/>
  <c r="F6048"/>
  <c r="F6049" s="1"/>
  <c r="E6048"/>
  <c r="E6049" s="1"/>
  <c r="B6048"/>
  <c r="D6047"/>
  <c r="D6048" s="1"/>
  <c r="C6047"/>
  <c r="C6048" s="1"/>
  <c r="B6047"/>
  <c r="F6046"/>
  <c r="F6047" s="1"/>
  <c r="E6046"/>
  <c r="E6047" s="1"/>
  <c r="B6046"/>
  <c r="D6045"/>
  <c r="D6046" s="1"/>
  <c r="C6045"/>
  <c r="C6046" s="1"/>
  <c r="B6045"/>
  <c r="F6044"/>
  <c r="F6045" s="1"/>
  <c r="E6044"/>
  <c r="E6045" s="1"/>
  <c r="B6044"/>
  <c r="D6043"/>
  <c r="D6044" s="1"/>
  <c r="C6043"/>
  <c r="C6044" s="1"/>
  <c r="B6043"/>
  <c r="F6042"/>
  <c r="F6043" s="1"/>
  <c r="E6042"/>
  <c r="E6043" s="1"/>
  <c r="B6042"/>
  <c r="D6041"/>
  <c r="D6042" s="1"/>
  <c r="C6041"/>
  <c r="C6042" s="1"/>
  <c r="B6041"/>
  <c r="F6040"/>
  <c r="F6041" s="1"/>
  <c r="E6040"/>
  <c r="E6041" s="1"/>
  <c r="B6040"/>
  <c r="D6039"/>
  <c r="D6040" s="1"/>
  <c r="C6039"/>
  <c r="C6040" s="1"/>
  <c r="B6039"/>
  <c r="F6038"/>
  <c r="F6039" s="1"/>
  <c r="E6038"/>
  <c r="E6039" s="1"/>
  <c r="B6038"/>
  <c r="D6037"/>
  <c r="D6038" s="1"/>
  <c r="C6037"/>
  <c r="C6038" s="1"/>
  <c r="B6037"/>
  <c r="F6036"/>
  <c r="F6037" s="1"/>
  <c r="E6036"/>
  <c r="E6037" s="1"/>
  <c r="B6036"/>
  <c r="D6035"/>
  <c r="D6036" s="1"/>
  <c r="C6035"/>
  <c r="C6036" s="1"/>
  <c r="B6035"/>
  <c r="F6034"/>
  <c r="F6035" s="1"/>
  <c r="E6034"/>
  <c r="E6035" s="1"/>
  <c r="B6034"/>
  <c r="D6033"/>
  <c r="D6034" s="1"/>
  <c r="C6033"/>
  <c r="C6034" s="1"/>
  <c r="B6033"/>
  <c r="F6032"/>
  <c r="F6033" s="1"/>
  <c r="E6032"/>
  <c r="E6033" s="1"/>
  <c r="B6032"/>
  <c r="D6031"/>
  <c r="D6032" s="1"/>
  <c r="C6031"/>
  <c r="C6032" s="1"/>
  <c r="B6031"/>
  <c r="F6030"/>
  <c r="F6031" s="1"/>
  <c r="E6030"/>
  <c r="E6031" s="1"/>
  <c r="B6030"/>
  <c r="D6029"/>
  <c r="D6030" s="1"/>
  <c r="C6029"/>
  <c r="C6030" s="1"/>
  <c r="B6029"/>
  <c r="F6028"/>
  <c r="F6029" s="1"/>
  <c r="E6028"/>
  <c r="E6029" s="1"/>
  <c r="B6028"/>
  <c r="D6027"/>
  <c r="D6028" s="1"/>
  <c r="C6027"/>
  <c r="C6028" s="1"/>
  <c r="B6027"/>
  <c r="F6026"/>
  <c r="F6027" s="1"/>
  <c r="E6026"/>
  <c r="E6027" s="1"/>
  <c r="B6026"/>
  <c r="D6025"/>
  <c r="D6026" s="1"/>
  <c r="C6025"/>
  <c r="C6026" s="1"/>
  <c r="B6025"/>
  <c r="F6024"/>
  <c r="F6025" s="1"/>
  <c r="E6024"/>
  <c r="E6025" s="1"/>
  <c r="B6024"/>
  <c r="D6023"/>
  <c r="D6024" s="1"/>
  <c r="C6023"/>
  <c r="C6024" s="1"/>
  <c r="B6023"/>
  <c r="F6022"/>
  <c r="F6023" s="1"/>
  <c r="E6022"/>
  <c r="E6023" s="1"/>
  <c r="B6022"/>
  <c r="D6021"/>
  <c r="D6022" s="1"/>
  <c r="C6021"/>
  <c r="C6022" s="1"/>
  <c r="B6021"/>
  <c r="F6020"/>
  <c r="F6021" s="1"/>
  <c r="E6020"/>
  <c r="E6021" s="1"/>
  <c r="B6020"/>
  <c r="D6019"/>
  <c r="D6020" s="1"/>
  <c r="C6019"/>
  <c r="C6020" s="1"/>
  <c r="B6019"/>
  <c r="F6018"/>
  <c r="F6019" s="1"/>
  <c r="E6018"/>
  <c r="E6019" s="1"/>
  <c r="B6018"/>
  <c r="D6017"/>
  <c r="D6018" s="1"/>
  <c r="C6017"/>
  <c r="C6018" s="1"/>
  <c r="B6017"/>
  <c r="F6016"/>
  <c r="F6017" s="1"/>
  <c r="E6016"/>
  <c r="E6017" s="1"/>
  <c r="B6016"/>
  <c r="D6015"/>
  <c r="D6016" s="1"/>
  <c r="C6015"/>
  <c r="C6016" s="1"/>
  <c r="B6015"/>
  <c r="F6014"/>
  <c r="F6015" s="1"/>
  <c r="E6014"/>
  <c r="E6015" s="1"/>
  <c r="B6014"/>
  <c r="D6013"/>
  <c r="D6014" s="1"/>
  <c r="C6013"/>
  <c r="C6014" s="1"/>
  <c r="B6013"/>
  <c r="F6012"/>
  <c r="F6013" s="1"/>
  <c r="E6012"/>
  <c r="E6013" s="1"/>
  <c r="B6012"/>
  <c r="D6011"/>
  <c r="D6012" s="1"/>
  <c r="C6011"/>
  <c r="C6012" s="1"/>
  <c r="B6011"/>
  <c r="F6010"/>
  <c r="F6011" s="1"/>
  <c r="E6010"/>
  <c r="E6011" s="1"/>
  <c r="B6010"/>
  <c r="D6009"/>
  <c r="D6010" s="1"/>
  <c r="C6009"/>
  <c r="C6010" s="1"/>
  <c r="B6009"/>
  <c r="F6008"/>
  <c r="F6009" s="1"/>
  <c r="E6008"/>
  <c r="E6009" s="1"/>
  <c r="B6008"/>
  <c r="D6007"/>
  <c r="D6008" s="1"/>
  <c r="C6007"/>
  <c r="C6008" s="1"/>
  <c r="B6007"/>
  <c r="F6006"/>
  <c r="F6007" s="1"/>
  <c r="E6006"/>
  <c r="E6007" s="1"/>
  <c r="B6006"/>
  <c r="D6005"/>
  <c r="D6006" s="1"/>
  <c r="C6005"/>
  <c r="C6006" s="1"/>
  <c r="B6005"/>
  <c r="F6004"/>
  <c r="F6005" s="1"/>
  <c r="E6004"/>
  <c r="E6005" s="1"/>
  <c r="B6004"/>
  <c r="D6003"/>
  <c r="D6004" s="1"/>
  <c r="C6003"/>
  <c r="C6004" s="1"/>
  <c r="B6003"/>
  <c r="F6002"/>
  <c r="F6003" s="1"/>
  <c r="E6002"/>
  <c r="E6003" s="1"/>
  <c r="B6002"/>
  <c r="D6001"/>
  <c r="D6002" s="1"/>
  <c r="C6001"/>
  <c r="C6002" s="1"/>
  <c r="B6001"/>
  <c r="F6000"/>
  <c r="F6001" s="1"/>
  <c r="E6000"/>
  <c r="E6001" s="1"/>
  <c r="B6000"/>
  <c r="D5999"/>
  <c r="D6000" s="1"/>
  <c r="C5999"/>
  <c r="C6000" s="1"/>
  <c r="B5999"/>
  <c r="F5998"/>
  <c r="F5999" s="1"/>
  <c r="E5998"/>
  <c r="E5999" s="1"/>
  <c r="B5998"/>
  <c r="D5997"/>
  <c r="D5998" s="1"/>
  <c r="C5997"/>
  <c r="C5998" s="1"/>
  <c r="B5997"/>
  <c r="F5996"/>
  <c r="F5997" s="1"/>
  <c r="E5996"/>
  <c r="E5997" s="1"/>
  <c r="B5996"/>
  <c r="D5995"/>
  <c r="D5996" s="1"/>
  <c r="C5995"/>
  <c r="C5996" s="1"/>
  <c r="B5995"/>
  <c r="F5994"/>
  <c r="F5995" s="1"/>
  <c r="E5994"/>
  <c r="E5995" s="1"/>
  <c r="B5994"/>
  <c r="D5993"/>
  <c r="D5994" s="1"/>
  <c r="C5993"/>
  <c r="C5994" s="1"/>
  <c r="B5993"/>
  <c r="F5992"/>
  <c r="F5993" s="1"/>
  <c r="E5992"/>
  <c r="E5993" s="1"/>
  <c r="B5992"/>
  <c r="D5991"/>
  <c r="D5992" s="1"/>
  <c r="C5991"/>
  <c r="C5992" s="1"/>
  <c r="B5991"/>
  <c r="F5990"/>
  <c r="F5991" s="1"/>
  <c r="E5990"/>
  <c r="E5991" s="1"/>
  <c r="B5990"/>
  <c r="D5989"/>
  <c r="D5990" s="1"/>
  <c r="C5989"/>
  <c r="C5990" s="1"/>
  <c r="B5989"/>
  <c r="F5988"/>
  <c r="F5989" s="1"/>
  <c r="E5988"/>
  <c r="E5989" s="1"/>
  <c r="B5988"/>
  <c r="D5987"/>
  <c r="D5988" s="1"/>
  <c r="C5987"/>
  <c r="C5988" s="1"/>
  <c r="B5987"/>
  <c r="F5986"/>
  <c r="F5987" s="1"/>
  <c r="E5986"/>
  <c r="E5987" s="1"/>
  <c r="B5986"/>
  <c r="D5985"/>
  <c r="D5986" s="1"/>
  <c r="C5985"/>
  <c r="C5986" s="1"/>
  <c r="B5985"/>
  <c r="F5984"/>
  <c r="F5985" s="1"/>
  <c r="E5984"/>
  <c r="E5985" s="1"/>
  <c r="B5984"/>
  <c r="D5983"/>
  <c r="D5984" s="1"/>
  <c r="C5983"/>
  <c r="C5984" s="1"/>
  <c r="B5983"/>
  <c r="F5982"/>
  <c r="F5983" s="1"/>
  <c r="E5982"/>
  <c r="E5983" s="1"/>
  <c r="B5982"/>
  <c r="D5981"/>
  <c r="D5982" s="1"/>
  <c r="C5981"/>
  <c r="C5982" s="1"/>
  <c r="B5981"/>
  <c r="F5980"/>
  <c r="F5981" s="1"/>
  <c r="E5980"/>
  <c r="E5981" s="1"/>
  <c r="B5980"/>
  <c r="D5979"/>
  <c r="D5980" s="1"/>
  <c r="C5979"/>
  <c r="C5980" s="1"/>
  <c r="B5979"/>
  <c r="F5978"/>
  <c r="F5979" s="1"/>
  <c r="E5978"/>
  <c r="E5979" s="1"/>
  <c r="B5978"/>
  <c r="D5977"/>
  <c r="D5978" s="1"/>
  <c r="C5977"/>
  <c r="C5978" s="1"/>
  <c r="B5977"/>
  <c r="F5976"/>
  <c r="F5977" s="1"/>
  <c r="E5976"/>
  <c r="E5977" s="1"/>
  <c r="B5976"/>
  <c r="D5975"/>
  <c r="D5976" s="1"/>
  <c r="C5975"/>
  <c r="C5976" s="1"/>
  <c r="B5975"/>
  <c r="F5974"/>
  <c r="F5975" s="1"/>
  <c r="E5974"/>
  <c r="E5975" s="1"/>
  <c r="B5974"/>
  <c r="D5973"/>
  <c r="D5974" s="1"/>
  <c r="C5973"/>
  <c r="C5974" s="1"/>
  <c r="B5973"/>
  <c r="F5972"/>
  <c r="F5973" s="1"/>
  <c r="E5972"/>
  <c r="E5973" s="1"/>
  <c r="B5972"/>
  <c r="D5971"/>
  <c r="D5972" s="1"/>
  <c r="C5971"/>
  <c r="C5972" s="1"/>
  <c r="B5971"/>
  <c r="F5970"/>
  <c r="F5971" s="1"/>
  <c r="E5970"/>
  <c r="E5971" s="1"/>
  <c r="B5970"/>
  <c r="D5969"/>
  <c r="D5970" s="1"/>
  <c r="C5969"/>
  <c r="C5970" s="1"/>
  <c r="B5969"/>
  <c r="F5968"/>
  <c r="F5969" s="1"/>
  <c r="E5968"/>
  <c r="E5969" s="1"/>
  <c r="B5968"/>
  <c r="D5967"/>
  <c r="D5968" s="1"/>
  <c r="C5967"/>
  <c r="C5968" s="1"/>
  <c r="B5967"/>
  <c r="F5966"/>
  <c r="F5967" s="1"/>
  <c r="E5966"/>
  <c r="E5967" s="1"/>
  <c r="B5966"/>
  <c r="D5965"/>
  <c r="D5966" s="1"/>
  <c r="C5965"/>
  <c r="C5966" s="1"/>
  <c r="B5965"/>
  <c r="F5964"/>
  <c r="F5965" s="1"/>
  <c r="E5964"/>
  <c r="E5965" s="1"/>
  <c r="B5964"/>
  <c r="D5963"/>
  <c r="D5964" s="1"/>
  <c r="C5963"/>
  <c r="C5964" s="1"/>
  <c r="B5963"/>
  <c r="F5962"/>
  <c r="F5963" s="1"/>
  <c r="E5962"/>
  <c r="E5963" s="1"/>
  <c r="B5962"/>
  <c r="D5961"/>
  <c r="D5962" s="1"/>
  <c r="C5961"/>
  <c r="C5962" s="1"/>
  <c r="B5961"/>
  <c r="F5960"/>
  <c r="F5961" s="1"/>
  <c r="E5960"/>
  <c r="E5961" s="1"/>
  <c r="B5960"/>
  <c r="D5959"/>
  <c r="D5960" s="1"/>
  <c r="C5959"/>
  <c r="C5960" s="1"/>
  <c r="B5959"/>
  <c r="F5958"/>
  <c r="F5959" s="1"/>
  <c r="E5958"/>
  <c r="E5959" s="1"/>
  <c r="B5958"/>
  <c r="D5957"/>
  <c r="D5958" s="1"/>
  <c r="C5957"/>
  <c r="C5958" s="1"/>
  <c r="B5957"/>
  <c r="F5956"/>
  <c r="F5957" s="1"/>
  <c r="E5956"/>
  <c r="E5957" s="1"/>
  <c r="B5956"/>
  <c r="D5955"/>
  <c r="D5956" s="1"/>
  <c r="C5955"/>
  <c r="C5956" s="1"/>
  <c r="B5955"/>
  <c r="F5954"/>
  <c r="F5955" s="1"/>
  <c r="E5954"/>
  <c r="E5955" s="1"/>
  <c r="B5954"/>
  <c r="D5953"/>
  <c r="D5954" s="1"/>
  <c r="C5953"/>
  <c r="C5954" s="1"/>
  <c r="B5953"/>
  <c r="F5952"/>
  <c r="F5953" s="1"/>
  <c r="E5952"/>
  <c r="E5953" s="1"/>
  <c r="B5952"/>
  <c r="D5951"/>
  <c r="D5952" s="1"/>
  <c r="C5951"/>
  <c r="C5952" s="1"/>
  <c r="B5951"/>
  <c r="F5950"/>
  <c r="F5951" s="1"/>
  <c r="E5950"/>
  <c r="E5951" s="1"/>
  <c r="B5950"/>
  <c r="D5949"/>
  <c r="D5950" s="1"/>
  <c r="C5949"/>
  <c r="C5950" s="1"/>
  <c r="B5949"/>
  <c r="F5948"/>
  <c r="F5949" s="1"/>
  <c r="E5948"/>
  <c r="E5949" s="1"/>
  <c r="B5948"/>
  <c r="D5947"/>
  <c r="D5948" s="1"/>
  <c r="C5947"/>
  <c r="C5948" s="1"/>
  <c r="B5947"/>
  <c r="F5946"/>
  <c r="F5947" s="1"/>
  <c r="E5946"/>
  <c r="E5947" s="1"/>
  <c r="B5946"/>
  <c r="D5945"/>
  <c r="D5946" s="1"/>
  <c r="C5945"/>
  <c r="C5946" s="1"/>
  <c r="B5945"/>
  <c r="F5944"/>
  <c r="F5945" s="1"/>
  <c r="E5944"/>
  <c r="E5945" s="1"/>
  <c r="B5944"/>
  <c r="D5943"/>
  <c r="D5944" s="1"/>
  <c r="C5943"/>
  <c r="C5944" s="1"/>
  <c r="B5943"/>
  <c r="F5942"/>
  <c r="F5943" s="1"/>
  <c r="E5942"/>
  <c r="E5943" s="1"/>
  <c r="B5942"/>
  <c r="D5941"/>
  <c r="D5942" s="1"/>
  <c r="C5941"/>
  <c r="C5942" s="1"/>
  <c r="B5941"/>
  <c r="F5940"/>
  <c r="F5941" s="1"/>
  <c r="E5940"/>
  <c r="E5941" s="1"/>
  <c r="B5940"/>
  <c r="D5939"/>
  <c r="D5940" s="1"/>
  <c r="C5939"/>
  <c r="C5940" s="1"/>
  <c r="B5939"/>
  <c r="F5938"/>
  <c r="F5939" s="1"/>
  <c r="E5938"/>
  <c r="E5939" s="1"/>
  <c r="B5938"/>
  <c r="D5937"/>
  <c r="D5938" s="1"/>
  <c r="C5937"/>
  <c r="C5938" s="1"/>
  <c r="B5937"/>
  <c r="F5936"/>
  <c r="F5937" s="1"/>
  <c r="E5936"/>
  <c r="E5937" s="1"/>
  <c r="B5936"/>
  <c r="D5935"/>
  <c r="D5936" s="1"/>
  <c r="C5935"/>
  <c r="C5936" s="1"/>
  <c r="B5935"/>
  <c r="F5934"/>
  <c r="F5935" s="1"/>
  <c r="E5934"/>
  <c r="E5935" s="1"/>
  <c r="B5934"/>
  <c r="D5933"/>
  <c r="D5934" s="1"/>
  <c r="C5933"/>
  <c r="C5934" s="1"/>
  <c r="B5933"/>
  <c r="F5932"/>
  <c r="F5933" s="1"/>
  <c r="E5932"/>
  <c r="E5933" s="1"/>
  <c r="B5932"/>
  <c r="D5931"/>
  <c r="D5932" s="1"/>
  <c r="C5931"/>
  <c r="C5932" s="1"/>
  <c r="B5931"/>
  <c r="F5930"/>
  <c r="F5931" s="1"/>
  <c r="E5930"/>
  <c r="E5931" s="1"/>
  <c r="B5930"/>
  <c r="D5929"/>
  <c r="D5930" s="1"/>
  <c r="C5929"/>
  <c r="C5930" s="1"/>
  <c r="B5929"/>
  <c r="F5928"/>
  <c r="F5929" s="1"/>
  <c r="E5928"/>
  <c r="E5929" s="1"/>
  <c r="B5928"/>
  <c r="D5927"/>
  <c r="D5928" s="1"/>
  <c r="C5927"/>
  <c r="C5928" s="1"/>
  <c r="B5927"/>
  <c r="F5926"/>
  <c r="F5927" s="1"/>
  <c r="E5926"/>
  <c r="E5927" s="1"/>
  <c r="B5926"/>
  <c r="D5925"/>
  <c r="D5926" s="1"/>
  <c r="C5925"/>
  <c r="C5926" s="1"/>
  <c r="B5925"/>
  <c r="F5924"/>
  <c r="F5925" s="1"/>
  <c r="E5924"/>
  <c r="E5925" s="1"/>
  <c r="B5924"/>
  <c r="D5923"/>
  <c r="D5924" s="1"/>
  <c r="C5923"/>
  <c r="C5924" s="1"/>
  <c r="B5923"/>
  <c r="F5922"/>
  <c r="F5923" s="1"/>
  <c r="E5922"/>
  <c r="E5923" s="1"/>
  <c r="B5922"/>
  <c r="D5921"/>
  <c r="D5922" s="1"/>
  <c r="C5921"/>
  <c r="C5922" s="1"/>
  <c r="B5921"/>
  <c r="F5920"/>
  <c r="F5921" s="1"/>
  <c r="E5920"/>
  <c r="E5921" s="1"/>
  <c r="B5920"/>
  <c r="D5919"/>
  <c r="D5920" s="1"/>
  <c r="C5919"/>
  <c r="C5920" s="1"/>
  <c r="B5919"/>
  <c r="F5918"/>
  <c r="F5919" s="1"/>
  <c r="E5918"/>
  <c r="E5919" s="1"/>
  <c r="B5918"/>
  <c r="D5917"/>
  <c r="D5918" s="1"/>
  <c r="C5917"/>
  <c r="C5918" s="1"/>
  <c r="B5917"/>
  <c r="F5916"/>
  <c r="F5917" s="1"/>
  <c r="E5916"/>
  <c r="E5917" s="1"/>
  <c r="B5916"/>
  <c r="D5915"/>
  <c r="D5916" s="1"/>
  <c r="C5915"/>
  <c r="C5916" s="1"/>
  <c r="B5915"/>
  <c r="F5914"/>
  <c r="F5915" s="1"/>
  <c r="E5914"/>
  <c r="E5915" s="1"/>
  <c r="B5914"/>
  <c r="D5913"/>
  <c r="D5914" s="1"/>
  <c r="C5913"/>
  <c r="C5914" s="1"/>
  <c r="B5913"/>
  <c r="F5912"/>
  <c r="F5913" s="1"/>
  <c r="E5912"/>
  <c r="E5913" s="1"/>
  <c r="B5912"/>
  <c r="D5911"/>
  <c r="D5912" s="1"/>
  <c r="C5911"/>
  <c r="C5912" s="1"/>
  <c r="B5911"/>
  <c r="F5910"/>
  <c r="F5911" s="1"/>
  <c r="E5910"/>
  <c r="E5911" s="1"/>
  <c r="B5910"/>
  <c r="D5909"/>
  <c r="D5910" s="1"/>
  <c r="C5909"/>
  <c r="C5910" s="1"/>
  <c r="B5909"/>
  <c r="F5908"/>
  <c r="F5909" s="1"/>
  <c r="E5908"/>
  <c r="E5909" s="1"/>
  <c r="B5908"/>
  <c r="D5907"/>
  <c r="D5908" s="1"/>
  <c r="C5907"/>
  <c r="C5908" s="1"/>
  <c r="B5907"/>
  <c r="F5906"/>
  <c r="F5907" s="1"/>
  <c r="E5906"/>
  <c r="E5907" s="1"/>
  <c r="B5906"/>
  <c r="D5905"/>
  <c r="D5906" s="1"/>
  <c r="C5905"/>
  <c r="C5906" s="1"/>
  <c r="B5905"/>
  <c r="F5904"/>
  <c r="F5905" s="1"/>
  <c r="E5904"/>
  <c r="E5905" s="1"/>
  <c r="B5904"/>
  <c r="D5903"/>
  <c r="D5904" s="1"/>
  <c r="C5903"/>
  <c r="C5904" s="1"/>
  <c r="B5903"/>
  <c r="F5902"/>
  <c r="F5903" s="1"/>
  <c r="E5902"/>
  <c r="E5903" s="1"/>
  <c r="B5902"/>
  <c r="D5901"/>
  <c r="D5902" s="1"/>
  <c r="C5901"/>
  <c r="C5902" s="1"/>
  <c r="B5901"/>
  <c r="F5900"/>
  <c r="F5901" s="1"/>
  <c r="E5900"/>
  <c r="E5901" s="1"/>
  <c r="B5900"/>
  <c r="D5899"/>
  <c r="D5900" s="1"/>
  <c r="C5899"/>
  <c r="C5900" s="1"/>
  <c r="B5899"/>
  <c r="F5898"/>
  <c r="F5899" s="1"/>
  <c r="E5898"/>
  <c r="E5899" s="1"/>
  <c r="B5898"/>
  <c r="D5897"/>
  <c r="D5898" s="1"/>
  <c r="C5897"/>
  <c r="C5898" s="1"/>
  <c r="B5897"/>
  <c r="F5896"/>
  <c r="F5897" s="1"/>
  <c r="E5896"/>
  <c r="E5897" s="1"/>
  <c r="B5896"/>
  <c r="D5895"/>
  <c r="D5896" s="1"/>
  <c r="C5895"/>
  <c r="C5896" s="1"/>
  <c r="B5895"/>
  <c r="F5894"/>
  <c r="F5895" s="1"/>
  <c r="E5894"/>
  <c r="E5895" s="1"/>
  <c r="B5894"/>
  <c r="D5893"/>
  <c r="D5894" s="1"/>
  <c r="C5893"/>
  <c r="C5894" s="1"/>
  <c r="B5893"/>
  <c r="F5892"/>
  <c r="F5893" s="1"/>
  <c r="E5892"/>
  <c r="E5893" s="1"/>
  <c r="B5892"/>
  <c r="D5891"/>
  <c r="D5892" s="1"/>
  <c r="C5891"/>
  <c r="C5892" s="1"/>
  <c r="B5891"/>
  <c r="F5890"/>
  <c r="F5891" s="1"/>
  <c r="E5890"/>
  <c r="E5891" s="1"/>
  <c r="B5890"/>
  <c r="D5889"/>
  <c r="D5890" s="1"/>
  <c r="C5889"/>
  <c r="C5890" s="1"/>
  <c r="B5889"/>
  <c r="F5888"/>
  <c r="F5889" s="1"/>
  <c r="E5888"/>
  <c r="E5889" s="1"/>
  <c r="B5888"/>
  <c r="D5887"/>
  <c r="D5888" s="1"/>
  <c r="C5887"/>
  <c r="C5888" s="1"/>
  <c r="B5887"/>
  <c r="F5886"/>
  <c r="F5887" s="1"/>
  <c r="E5886"/>
  <c r="E5887" s="1"/>
  <c r="B5886"/>
  <c r="D5885"/>
  <c r="D5886" s="1"/>
  <c r="C5885"/>
  <c r="C5886" s="1"/>
  <c r="B5885"/>
  <c r="F5884"/>
  <c r="F5885" s="1"/>
  <c r="E5884"/>
  <c r="E5885" s="1"/>
  <c r="B5884"/>
  <c r="D5883"/>
  <c r="D5884" s="1"/>
  <c r="C5883"/>
  <c r="C5884" s="1"/>
  <c r="B5883"/>
  <c r="F5882"/>
  <c r="F5883" s="1"/>
  <c r="E5882"/>
  <c r="E5883" s="1"/>
  <c r="B5882"/>
  <c r="D5881"/>
  <c r="D5882" s="1"/>
  <c r="C5881"/>
  <c r="C5882" s="1"/>
  <c r="B5881"/>
  <c r="F5880"/>
  <c r="F5881" s="1"/>
  <c r="E5880"/>
  <c r="E5881" s="1"/>
  <c r="B5880"/>
  <c r="D5879"/>
  <c r="D5880" s="1"/>
  <c r="C5879"/>
  <c r="C5880" s="1"/>
  <c r="B5879"/>
  <c r="F5878"/>
  <c r="F5879" s="1"/>
  <c r="E5878"/>
  <c r="E5879" s="1"/>
  <c r="B5878"/>
  <c r="D5877"/>
  <c r="D5878" s="1"/>
  <c r="C5877"/>
  <c r="C5878" s="1"/>
  <c r="B5877"/>
  <c r="F5876"/>
  <c r="F5877" s="1"/>
  <c r="E5876"/>
  <c r="E5877" s="1"/>
  <c r="B5876"/>
  <c r="D5875"/>
  <c r="D5876" s="1"/>
  <c r="C5875"/>
  <c r="C5876" s="1"/>
  <c r="B5875"/>
  <c r="F5874"/>
  <c r="F5875" s="1"/>
  <c r="E5874"/>
  <c r="E5875" s="1"/>
  <c r="B5874"/>
  <c r="D5873"/>
  <c r="D5874" s="1"/>
  <c r="C5873"/>
  <c r="C5874" s="1"/>
  <c r="B5873"/>
  <c r="F5872"/>
  <c r="F5873" s="1"/>
  <c r="E5872"/>
  <c r="E5873" s="1"/>
  <c r="B5872"/>
  <c r="D5871"/>
  <c r="D5872" s="1"/>
  <c r="C5871"/>
  <c r="C5872" s="1"/>
  <c r="B5871"/>
  <c r="F5870"/>
  <c r="F5871" s="1"/>
  <c r="E5870"/>
  <c r="E5871" s="1"/>
  <c r="B5870"/>
  <c r="D5869"/>
  <c r="D5870" s="1"/>
  <c r="C5869"/>
  <c r="C5870" s="1"/>
  <c r="B5869"/>
  <c r="F5868"/>
  <c r="F5869" s="1"/>
  <c r="E5868"/>
  <c r="E5869" s="1"/>
  <c r="B5868"/>
  <c r="D5867"/>
  <c r="D5868" s="1"/>
  <c r="C5867"/>
  <c r="C5868" s="1"/>
  <c r="B5867"/>
  <c r="F5866"/>
  <c r="F5867" s="1"/>
  <c r="E5866"/>
  <c r="E5867" s="1"/>
  <c r="B5866"/>
  <c r="D5865"/>
  <c r="D5866" s="1"/>
  <c r="C5865"/>
  <c r="C5866" s="1"/>
  <c r="B5865"/>
  <c r="F5864"/>
  <c r="F5865" s="1"/>
  <c r="E5864"/>
  <c r="E5865" s="1"/>
  <c r="B5864"/>
  <c r="D5863"/>
  <c r="D5864" s="1"/>
  <c r="C5863"/>
  <c r="C5864" s="1"/>
  <c r="B5863"/>
  <c r="F5862"/>
  <c r="F5863" s="1"/>
  <c r="E5862"/>
  <c r="E5863" s="1"/>
  <c r="B5862"/>
  <c r="D5861"/>
  <c r="D5862" s="1"/>
  <c r="C5861"/>
  <c r="C5862" s="1"/>
  <c r="B5861"/>
  <c r="F5860"/>
  <c r="F5861" s="1"/>
  <c r="E5860"/>
  <c r="E5861" s="1"/>
  <c r="B5860"/>
  <c r="D5859"/>
  <c r="D5860" s="1"/>
  <c r="C5859"/>
  <c r="C5860" s="1"/>
  <c r="B5859"/>
  <c r="F5858"/>
  <c r="F5859" s="1"/>
  <c r="E5858"/>
  <c r="E5859" s="1"/>
  <c r="B5858"/>
  <c r="D5857"/>
  <c r="D5858" s="1"/>
  <c r="C5857"/>
  <c r="C5858" s="1"/>
  <c r="B5857"/>
  <c r="F5856"/>
  <c r="F5857" s="1"/>
  <c r="E5856"/>
  <c r="E5857" s="1"/>
  <c r="B5856"/>
  <c r="D5855"/>
  <c r="D5856" s="1"/>
  <c r="C5855"/>
  <c r="C5856" s="1"/>
  <c r="B5855"/>
  <c r="F5854"/>
  <c r="F5855" s="1"/>
  <c r="E5854"/>
  <c r="E5855" s="1"/>
  <c r="B5854"/>
  <c r="D5853"/>
  <c r="D5854" s="1"/>
  <c r="C5853"/>
  <c r="C5854" s="1"/>
  <c r="B5853"/>
  <c r="F5852"/>
  <c r="F5853" s="1"/>
  <c r="E5852"/>
  <c r="E5853" s="1"/>
  <c r="B5852"/>
  <c r="D5851"/>
  <c r="D5852" s="1"/>
  <c r="C5851"/>
  <c r="C5852" s="1"/>
  <c r="B5851"/>
  <c r="F5850"/>
  <c r="F5851" s="1"/>
  <c r="E5850"/>
  <c r="E5851" s="1"/>
  <c r="B5850"/>
  <c r="D5849"/>
  <c r="D5850" s="1"/>
  <c r="C5849"/>
  <c r="C5850" s="1"/>
  <c r="B5849"/>
  <c r="F5848"/>
  <c r="F5849" s="1"/>
  <c r="E5848"/>
  <c r="E5849" s="1"/>
  <c r="B5848"/>
  <c r="D5847"/>
  <c r="D5848" s="1"/>
  <c r="C5847"/>
  <c r="C5848" s="1"/>
  <c r="B5847"/>
  <c r="F5846"/>
  <c r="F5847" s="1"/>
  <c r="E5846"/>
  <c r="E5847" s="1"/>
  <c r="B5846"/>
  <c r="D5845"/>
  <c r="D5846" s="1"/>
  <c r="C5845"/>
  <c r="C5846" s="1"/>
  <c r="B5845"/>
  <c r="F5844"/>
  <c r="F5845" s="1"/>
  <c r="E5844"/>
  <c r="E5845" s="1"/>
  <c r="B5844"/>
  <c r="D5843"/>
  <c r="D5844" s="1"/>
  <c r="C5843"/>
  <c r="C5844" s="1"/>
  <c r="B5843"/>
  <c r="F5842"/>
  <c r="F5843" s="1"/>
  <c r="E5842"/>
  <c r="E5843" s="1"/>
  <c r="B5842"/>
  <c r="D5841"/>
  <c r="D5842" s="1"/>
  <c r="C5841"/>
  <c r="C5842" s="1"/>
  <c r="B5841"/>
  <c r="F5840"/>
  <c r="F5841" s="1"/>
  <c r="E5840"/>
  <c r="E5841" s="1"/>
  <c r="B5840"/>
  <c r="D5839"/>
  <c r="D5840" s="1"/>
  <c r="C5839"/>
  <c r="C5840" s="1"/>
  <c r="B5839"/>
  <c r="F5838"/>
  <c r="F5839" s="1"/>
  <c r="E5838"/>
  <c r="E5839" s="1"/>
  <c r="B5838"/>
  <c r="D5837"/>
  <c r="D5838" s="1"/>
  <c r="C5837"/>
  <c r="C5838" s="1"/>
  <c r="B5837"/>
  <c r="F5836"/>
  <c r="F5837" s="1"/>
  <c r="E5836"/>
  <c r="E5837" s="1"/>
  <c r="B5836"/>
  <c r="D5835"/>
  <c r="D5836" s="1"/>
  <c r="C5835"/>
  <c r="C5836" s="1"/>
  <c r="B5835"/>
  <c r="F5834"/>
  <c r="F5835" s="1"/>
  <c r="E5834"/>
  <c r="E5835" s="1"/>
  <c r="B5834"/>
  <c r="D5833"/>
  <c r="D5834" s="1"/>
  <c r="C5833"/>
  <c r="C5834" s="1"/>
  <c r="B5833"/>
  <c r="F5832"/>
  <c r="F5833" s="1"/>
  <c r="E5832"/>
  <c r="E5833" s="1"/>
  <c r="B5832"/>
  <c r="D5831"/>
  <c r="D5832" s="1"/>
  <c r="C5831"/>
  <c r="C5832" s="1"/>
  <c r="B5831"/>
  <c r="F5830"/>
  <c r="F5831" s="1"/>
  <c r="E5830"/>
  <c r="E5831" s="1"/>
  <c r="B5830"/>
  <c r="D5829"/>
  <c r="D5830" s="1"/>
  <c r="C5829"/>
  <c r="C5830" s="1"/>
  <c r="B5829"/>
  <c r="F5828"/>
  <c r="F5829" s="1"/>
  <c r="E5828"/>
  <c r="E5829" s="1"/>
  <c r="B5828"/>
  <c r="D5827"/>
  <c r="D5828" s="1"/>
  <c r="C5827"/>
  <c r="C5828" s="1"/>
  <c r="B5827"/>
  <c r="F5826"/>
  <c r="F5827" s="1"/>
  <c r="E5826"/>
  <c r="E5827" s="1"/>
  <c r="B5826"/>
  <c r="D5825"/>
  <c r="D5826" s="1"/>
  <c r="C5825"/>
  <c r="C5826" s="1"/>
  <c r="B5825"/>
  <c r="F5824"/>
  <c r="F5825" s="1"/>
  <c r="E5824"/>
  <c r="E5825" s="1"/>
  <c r="B5824"/>
  <c r="D5823"/>
  <c r="D5824" s="1"/>
  <c r="C5823"/>
  <c r="C5824" s="1"/>
  <c r="B5823"/>
  <c r="F5822"/>
  <c r="F5823" s="1"/>
  <c r="E5822"/>
  <c r="E5823" s="1"/>
  <c r="B5822"/>
  <c r="D5821"/>
  <c r="D5822" s="1"/>
  <c r="C5821"/>
  <c r="C5822" s="1"/>
  <c r="B5821"/>
  <c r="F5820"/>
  <c r="F5821" s="1"/>
  <c r="E5820"/>
  <c r="E5821" s="1"/>
  <c r="B5820"/>
  <c r="D5819"/>
  <c r="D5820" s="1"/>
  <c r="C5819"/>
  <c r="C5820" s="1"/>
  <c r="B5819"/>
  <c r="F5818"/>
  <c r="F5819" s="1"/>
  <c r="E5818"/>
  <c r="E5819" s="1"/>
  <c r="B5818"/>
  <c r="D5817"/>
  <c r="D5818" s="1"/>
  <c r="C5817"/>
  <c r="C5818" s="1"/>
  <c r="B5817"/>
  <c r="F5816"/>
  <c r="F5817" s="1"/>
  <c r="E5816"/>
  <c r="E5817" s="1"/>
  <c r="B5816"/>
  <c r="D5815"/>
  <c r="D5816" s="1"/>
  <c r="C5815"/>
  <c r="C5816" s="1"/>
  <c r="B5815"/>
  <c r="F5814"/>
  <c r="F5815" s="1"/>
  <c r="E5814"/>
  <c r="E5815" s="1"/>
  <c r="B5814"/>
  <c r="D5813"/>
  <c r="D5814" s="1"/>
  <c r="C5813"/>
  <c r="C5814" s="1"/>
  <c r="B5813"/>
  <c r="F5812"/>
  <c r="F5813" s="1"/>
  <c r="E5812"/>
  <c r="E5813" s="1"/>
  <c r="B5812"/>
  <c r="D5811"/>
  <c r="D5812" s="1"/>
  <c r="C5811"/>
  <c r="C5812" s="1"/>
  <c r="B5811"/>
  <c r="F5810"/>
  <c r="F5811" s="1"/>
  <c r="E5810"/>
  <c r="E5811" s="1"/>
  <c r="B5810"/>
  <c r="D5809"/>
  <c r="D5810" s="1"/>
  <c r="C5809"/>
  <c r="C5810" s="1"/>
  <c r="B5809"/>
  <c r="F5808"/>
  <c r="F5809" s="1"/>
  <c r="E5808"/>
  <c r="E5809" s="1"/>
  <c r="B5808"/>
  <c r="D5807"/>
  <c r="D5808" s="1"/>
  <c r="C5807"/>
  <c r="C5808" s="1"/>
  <c r="B5807"/>
  <c r="F5806"/>
  <c r="F5807" s="1"/>
  <c r="E5806"/>
  <c r="E5807" s="1"/>
  <c r="B5806"/>
  <c r="D5805"/>
  <c r="D5806" s="1"/>
  <c r="C5805"/>
  <c r="C5806" s="1"/>
  <c r="B5805"/>
  <c r="F5804"/>
  <c r="F5805" s="1"/>
  <c r="E5804"/>
  <c r="E5805" s="1"/>
  <c r="B5804"/>
  <c r="D5803"/>
  <c r="D5804" s="1"/>
  <c r="C5803"/>
  <c r="C5804" s="1"/>
  <c r="B5803"/>
  <c r="F5802"/>
  <c r="F5803" s="1"/>
  <c r="E5802"/>
  <c r="E5803" s="1"/>
  <c r="B5802"/>
  <c r="D5801"/>
  <c r="D5802" s="1"/>
  <c r="C5801"/>
  <c r="C5802" s="1"/>
  <c r="B5801"/>
  <c r="F5800"/>
  <c r="F5801" s="1"/>
  <c r="E5800"/>
  <c r="E5801" s="1"/>
  <c r="B5800"/>
  <c r="D5799"/>
  <c r="D5800" s="1"/>
  <c r="C5799"/>
  <c r="C5800" s="1"/>
  <c r="B5799"/>
  <c r="F5798"/>
  <c r="F5799" s="1"/>
  <c r="E5798"/>
  <c r="E5799" s="1"/>
  <c r="B5798"/>
  <c r="D5797"/>
  <c r="D5798" s="1"/>
  <c r="C5797"/>
  <c r="C5798" s="1"/>
  <c r="B5797"/>
  <c r="F5796"/>
  <c r="F5797" s="1"/>
  <c r="E5796"/>
  <c r="E5797" s="1"/>
  <c r="B5796"/>
  <c r="D5795"/>
  <c r="D5796" s="1"/>
  <c r="C5795"/>
  <c r="C5796" s="1"/>
  <c r="B5795"/>
  <c r="F5794"/>
  <c r="F5795" s="1"/>
  <c r="E5794"/>
  <c r="E5795" s="1"/>
  <c r="B5794"/>
  <c r="D5793"/>
  <c r="D5794" s="1"/>
  <c r="C5793"/>
  <c r="C5794" s="1"/>
  <c r="B5793"/>
  <c r="F5792"/>
  <c r="F5793" s="1"/>
  <c r="E5792"/>
  <c r="E5793" s="1"/>
  <c r="B5792"/>
  <c r="D5791"/>
  <c r="D5792" s="1"/>
  <c r="C5791"/>
  <c r="C5792" s="1"/>
  <c r="B5791"/>
  <c r="F5790"/>
  <c r="F5791" s="1"/>
  <c r="E5790"/>
  <c r="E5791" s="1"/>
  <c r="B5790"/>
  <c r="D5789"/>
  <c r="D5790" s="1"/>
  <c r="C5789"/>
  <c r="C5790" s="1"/>
  <c r="B5789"/>
  <c r="F5788"/>
  <c r="F5789" s="1"/>
  <c r="E5788"/>
  <c r="E5789" s="1"/>
  <c r="B5788"/>
  <c r="D5787"/>
  <c r="D5788" s="1"/>
  <c r="C5787"/>
  <c r="C5788" s="1"/>
  <c r="B5787"/>
  <c r="F5786"/>
  <c r="F5787" s="1"/>
  <c r="E5786"/>
  <c r="E5787" s="1"/>
  <c r="B5786"/>
  <c r="D5785"/>
  <c r="D5786" s="1"/>
  <c r="C5785"/>
  <c r="C5786" s="1"/>
  <c r="B5785"/>
  <c r="F5784"/>
  <c r="F5785" s="1"/>
  <c r="E5784"/>
  <c r="E5785" s="1"/>
  <c r="B5784"/>
  <c r="D5783"/>
  <c r="D5784" s="1"/>
  <c r="C5783"/>
  <c r="C5784" s="1"/>
  <c r="B5783"/>
  <c r="F5782"/>
  <c r="F5783" s="1"/>
  <c r="E5782"/>
  <c r="E5783" s="1"/>
  <c r="B5782"/>
  <c r="D5781"/>
  <c r="D5782" s="1"/>
  <c r="C5781"/>
  <c r="C5782" s="1"/>
  <c r="B5781"/>
  <c r="F5780"/>
  <c r="F5781" s="1"/>
  <c r="E5780"/>
  <c r="E5781" s="1"/>
  <c r="B5780"/>
  <c r="D5779"/>
  <c r="D5780" s="1"/>
  <c r="C5779"/>
  <c r="C5780" s="1"/>
  <c r="B5779"/>
  <c r="F5778"/>
  <c r="F5779" s="1"/>
  <c r="E5778"/>
  <c r="E5779" s="1"/>
  <c r="B5778"/>
  <c r="D5777"/>
  <c r="D5778" s="1"/>
  <c r="C5777"/>
  <c r="C5778" s="1"/>
  <c r="B5777"/>
  <c r="F5776"/>
  <c r="F5777" s="1"/>
  <c r="E5776"/>
  <c r="E5777" s="1"/>
  <c r="B5776"/>
  <c r="D5775"/>
  <c r="D5776" s="1"/>
  <c r="C5775"/>
  <c r="C5776" s="1"/>
  <c r="B5775"/>
  <c r="F5774"/>
  <c r="F5775" s="1"/>
  <c r="E5774"/>
  <c r="E5775" s="1"/>
  <c r="B5774"/>
  <c r="D5773"/>
  <c r="D5774" s="1"/>
  <c r="C5773"/>
  <c r="C5774" s="1"/>
  <c r="B5773"/>
  <c r="F5772"/>
  <c r="F5773" s="1"/>
  <c r="E5772"/>
  <c r="E5773" s="1"/>
  <c r="B5772"/>
  <c r="D5771"/>
  <c r="D5772" s="1"/>
  <c r="C5771"/>
  <c r="C5772" s="1"/>
  <c r="B5771"/>
  <c r="F5770"/>
  <c r="F5771" s="1"/>
  <c r="E5770"/>
  <c r="E5771" s="1"/>
  <c r="B5770"/>
  <c r="D5769"/>
  <c r="D5770" s="1"/>
  <c r="C5769"/>
  <c r="C5770" s="1"/>
  <c r="B5769"/>
  <c r="F5768"/>
  <c r="F5769" s="1"/>
  <c r="E5768"/>
  <c r="E5769" s="1"/>
  <c r="B5768"/>
  <c r="D5767"/>
  <c r="D5768" s="1"/>
  <c r="C5767"/>
  <c r="C5768" s="1"/>
  <c r="B5767"/>
  <c r="F5766"/>
  <c r="F5767" s="1"/>
  <c r="E5766"/>
  <c r="E5767" s="1"/>
  <c r="B5766"/>
  <c r="D5765"/>
  <c r="D5766" s="1"/>
  <c r="C5765"/>
  <c r="C5766" s="1"/>
  <c r="B5765"/>
  <c r="F5764"/>
  <c r="F5765" s="1"/>
  <c r="E5764"/>
  <c r="E5765" s="1"/>
  <c r="B5764"/>
  <c r="D5763"/>
  <c r="D5764" s="1"/>
  <c r="C5763"/>
  <c r="C5764" s="1"/>
  <c r="B5763"/>
  <c r="F5762"/>
  <c r="F5763" s="1"/>
  <c r="E5762"/>
  <c r="E5763" s="1"/>
  <c r="B5762"/>
  <c r="D5761"/>
  <c r="D5762" s="1"/>
  <c r="C5761"/>
  <c r="C5762" s="1"/>
  <c r="B5761"/>
  <c r="F5760"/>
  <c r="F5761" s="1"/>
  <c r="E5760"/>
  <c r="E5761" s="1"/>
  <c r="B5760"/>
  <c r="D5759"/>
  <c r="D5760" s="1"/>
  <c r="C5759"/>
  <c r="C5760" s="1"/>
  <c r="B5759"/>
  <c r="F5758"/>
  <c r="F5759" s="1"/>
  <c r="E5758"/>
  <c r="E5759" s="1"/>
  <c r="B5758"/>
  <c r="D5757"/>
  <c r="D5758" s="1"/>
  <c r="C5757"/>
  <c r="C5758" s="1"/>
  <c r="B5757"/>
  <c r="F5756"/>
  <c r="F5757" s="1"/>
  <c r="E5756"/>
  <c r="E5757" s="1"/>
  <c r="B5756"/>
  <c r="D5755"/>
  <c r="D5756" s="1"/>
  <c r="C5755"/>
  <c r="C5756" s="1"/>
  <c r="B5755"/>
  <c r="F5754"/>
  <c r="F5755" s="1"/>
  <c r="E5754"/>
  <c r="E5755" s="1"/>
  <c r="B5754"/>
  <c r="D5753"/>
  <c r="D5754" s="1"/>
  <c r="C5753"/>
  <c r="C5754" s="1"/>
  <c r="B5753"/>
  <c r="F5752"/>
  <c r="F5753" s="1"/>
  <c r="E5752"/>
  <c r="E5753" s="1"/>
  <c r="B5752"/>
  <c r="D5751"/>
  <c r="D5752" s="1"/>
  <c r="C5751"/>
  <c r="C5752" s="1"/>
  <c r="B5751"/>
  <c r="F5750"/>
  <c r="F5751" s="1"/>
  <c r="E5750"/>
  <c r="E5751" s="1"/>
  <c r="B5750"/>
  <c r="D5749"/>
  <c r="D5750" s="1"/>
  <c r="C5749"/>
  <c r="C5750" s="1"/>
  <c r="B5749"/>
  <c r="F5748"/>
  <c r="F5749" s="1"/>
  <c r="E5748"/>
  <c r="E5749" s="1"/>
  <c r="B5748"/>
  <c r="D5747"/>
  <c r="D5748" s="1"/>
  <c r="C5747"/>
  <c r="C5748" s="1"/>
  <c r="B5747"/>
  <c r="F5746"/>
  <c r="F5747" s="1"/>
  <c r="E5746"/>
  <c r="E5747" s="1"/>
  <c r="B5746"/>
  <c r="D5745"/>
  <c r="D5746" s="1"/>
  <c r="C5745"/>
  <c r="C5746" s="1"/>
  <c r="B5745"/>
  <c r="F5744"/>
  <c r="F5745" s="1"/>
  <c r="E5744"/>
  <c r="E5745" s="1"/>
  <c r="B5744"/>
  <c r="D5743"/>
  <c r="D5744" s="1"/>
  <c r="C5743"/>
  <c r="C5744" s="1"/>
  <c r="B5743"/>
  <c r="F5742"/>
  <c r="F5743" s="1"/>
  <c r="E5742"/>
  <c r="E5743" s="1"/>
  <c r="B5742"/>
  <c r="D5741"/>
  <c r="D5742" s="1"/>
  <c r="C5741"/>
  <c r="C5742" s="1"/>
  <c r="B5741"/>
  <c r="F5740"/>
  <c r="F5741" s="1"/>
  <c r="E5740"/>
  <c r="E5741" s="1"/>
  <c r="B5740"/>
  <c r="D5739"/>
  <c r="D5740" s="1"/>
  <c r="C5739"/>
  <c r="C5740" s="1"/>
  <c r="B5739"/>
  <c r="F5738"/>
  <c r="F5739" s="1"/>
  <c r="E5738"/>
  <c r="E5739" s="1"/>
  <c r="B5738"/>
  <c r="D5737"/>
  <c r="D5738" s="1"/>
  <c r="C5737"/>
  <c r="C5738" s="1"/>
  <c r="B5737"/>
  <c r="F5736"/>
  <c r="F5737" s="1"/>
  <c r="E5736"/>
  <c r="E5737" s="1"/>
  <c r="B5736"/>
  <c r="D5735"/>
  <c r="D5736" s="1"/>
  <c r="C5735"/>
  <c r="C5736" s="1"/>
  <c r="B5735"/>
  <c r="F5734"/>
  <c r="F5735" s="1"/>
  <c r="E5734"/>
  <c r="E5735" s="1"/>
  <c r="B5734"/>
  <c r="D5733"/>
  <c r="D5734" s="1"/>
  <c r="C5733"/>
  <c r="C5734" s="1"/>
  <c r="B5733"/>
  <c r="F5732"/>
  <c r="F5733" s="1"/>
  <c r="E5732"/>
  <c r="E5733" s="1"/>
  <c r="B5732"/>
  <c r="D5731"/>
  <c r="D5732" s="1"/>
  <c r="C5731"/>
  <c r="C5732" s="1"/>
  <c r="B5731"/>
  <c r="F5730"/>
  <c r="F5731" s="1"/>
  <c r="E5730"/>
  <c r="E5731" s="1"/>
  <c r="B5730"/>
  <c r="D5729"/>
  <c r="D5730" s="1"/>
  <c r="C5729"/>
  <c r="C5730" s="1"/>
  <c r="B5729"/>
  <c r="F5728"/>
  <c r="F5729" s="1"/>
  <c r="E5728"/>
  <c r="E5729" s="1"/>
  <c r="B5728"/>
  <c r="D5727"/>
  <c r="D5728" s="1"/>
  <c r="C5727"/>
  <c r="C5728" s="1"/>
  <c r="B5727"/>
  <c r="F5726"/>
  <c r="F5727" s="1"/>
  <c r="E5726"/>
  <c r="E5727" s="1"/>
  <c r="B5726"/>
  <c r="D5725"/>
  <c r="D5726" s="1"/>
  <c r="C5725"/>
  <c r="C5726" s="1"/>
  <c r="B5725"/>
  <c r="F5724"/>
  <c r="F5725" s="1"/>
  <c r="E5724"/>
  <c r="E5725" s="1"/>
  <c r="B5724"/>
  <c r="D5723"/>
  <c r="D5724" s="1"/>
  <c r="C5723"/>
  <c r="C5724" s="1"/>
  <c r="B5723"/>
  <c r="F5722"/>
  <c r="F5723" s="1"/>
  <c r="E5722"/>
  <c r="E5723" s="1"/>
  <c r="B5722"/>
  <c r="D5721"/>
  <c r="D5722" s="1"/>
  <c r="C5721"/>
  <c r="C5722" s="1"/>
  <c r="B5721"/>
  <c r="F5720"/>
  <c r="F5721" s="1"/>
  <c r="E5720"/>
  <c r="E5721" s="1"/>
  <c r="B5720"/>
  <c r="D5719"/>
  <c r="D5720" s="1"/>
  <c r="C5719"/>
  <c r="C5720" s="1"/>
  <c r="B5719"/>
  <c r="F5718"/>
  <c r="F5719" s="1"/>
  <c r="E5718"/>
  <c r="E5719" s="1"/>
  <c r="B5718"/>
  <c r="D5717"/>
  <c r="D5718" s="1"/>
  <c r="C5717"/>
  <c r="C5718" s="1"/>
  <c r="B5717"/>
  <c r="F5716"/>
  <c r="F5717" s="1"/>
  <c r="E5716"/>
  <c r="E5717" s="1"/>
  <c r="B5716"/>
  <c r="D5715"/>
  <c r="D5716" s="1"/>
  <c r="C5715"/>
  <c r="C5716" s="1"/>
  <c r="B5715"/>
  <c r="F5714"/>
  <c r="F5715" s="1"/>
  <c r="E5714"/>
  <c r="E5715" s="1"/>
  <c r="B5714"/>
  <c r="D5713"/>
  <c r="D5714" s="1"/>
  <c r="C5713"/>
  <c r="C5714" s="1"/>
  <c r="B5713"/>
  <c r="F5712"/>
  <c r="F5713" s="1"/>
  <c r="E5712"/>
  <c r="E5713" s="1"/>
  <c r="B5712"/>
  <c r="D5711"/>
  <c r="D5712" s="1"/>
  <c r="C5711"/>
  <c r="C5712" s="1"/>
  <c r="B5711"/>
  <c r="F5710"/>
  <c r="F5711" s="1"/>
  <c r="E5710"/>
  <c r="E5711" s="1"/>
  <c r="B5710"/>
  <c r="D5709"/>
  <c r="D5710" s="1"/>
  <c r="C5709"/>
  <c r="C5710" s="1"/>
  <c r="B5709"/>
  <c r="F5708"/>
  <c r="F5709" s="1"/>
  <c r="E5708"/>
  <c r="E5709" s="1"/>
  <c r="B5708"/>
  <c r="D5707"/>
  <c r="D5708" s="1"/>
  <c r="C5707"/>
  <c r="C5708" s="1"/>
  <c r="B5707"/>
  <c r="F5706"/>
  <c r="F5707" s="1"/>
  <c r="E5706"/>
  <c r="E5707" s="1"/>
  <c r="B5706"/>
  <c r="D5705"/>
  <c r="D5706" s="1"/>
  <c r="C5705"/>
  <c r="C5706" s="1"/>
  <c r="B5705"/>
  <c r="F5704"/>
  <c r="F5705" s="1"/>
  <c r="E5704"/>
  <c r="E5705" s="1"/>
  <c r="B5704"/>
  <c r="D5703"/>
  <c r="D5704" s="1"/>
  <c r="C5703"/>
  <c r="C5704" s="1"/>
  <c r="B5703"/>
  <c r="F5702"/>
  <c r="F5703" s="1"/>
  <c r="E5702"/>
  <c r="E5703" s="1"/>
  <c r="B5702"/>
  <c r="D5701"/>
  <c r="D5702" s="1"/>
  <c r="C5701"/>
  <c r="C5702" s="1"/>
  <c r="B5701"/>
  <c r="F5700"/>
  <c r="F5701" s="1"/>
  <c r="E5700"/>
  <c r="E5701" s="1"/>
  <c r="B5700"/>
  <c r="D5699"/>
  <c r="D5700" s="1"/>
  <c r="C5699"/>
  <c r="C5700" s="1"/>
  <c r="B5699"/>
  <c r="F5698"/>
  <c r="F5699" s="1"/>
  <c r="E5698"/>
  <c r="E5699" s="1"/>
  <c r="B5698"/>
  <c r="D5697"/>
  <c r="D5698" s="1"/>
  <c r="C5697"/>
  <c r="C5698" s="1"/>
  <c r="B5697"/>
  <c r="F5696"/>
  <c r="F5697" s="1"/>
  <c r="E5696"/>
  <c r="E5697" s="1"/>
  <c r="B5696"/>
  <c r="D5695"/>
  <c r="D5696" s="1"/>
  <c r="C5695"/>
  <c r="C5696" s="1"/>
  <c r="B5695"/>
  <c r="F5694"/>
  <c r="F5695" s="1"/>
  <c r="E5694"/>
  <c r="E5695" s="1"/>
  <c r="B5694"/>
  <c r="D5693"/>
  <c r="D5694" s="1"/>
  <c r="C5693"/>
  <c r="C5694" s="1"/>
  <c r="B5693"/>
  <c r="F5692"/>
  <c r="F5693" s="1"/>
  <c r="E5692"/>
  <c r="E5693" s="1"/>
  <c r="B5692"/>
  <c r="D5691"/>
  <c r="D5692" s="1"/>
  <c r="C5691"/>
  <c r="C5692" s="1"/>
  <c r="B5691"/>
  <c r="F5690"/>
  <c r="F5691" s="1"/>
  <c r="E5690"/>
  <c r="E5691" s="1"/>
  <c r="B5690"/>
  <c r="D5689"/>
  <c r="D5690" s="1"/>
  <c r="C5689"/>
  <c r="C5690" s="1"/>
  <c r="B5689"/>
  <c r="F5688"/>
  <c r="F5689" s="1"/>
  <c r="E5688"/>
  <c r="E5689" s="1"/>
  <c r="B5688"/>
  <c r="D5687"/>
  <c r="D5688" s="1"/>
  <c r="C5687"/>
  <c r="C5688" s="1"/>
  <c r="B5687"/>
  <c r="F5686"/>
  <c r="F5687" s="1"/>
  <c r="E5686"/>
  <c r="E5687" s="1"/>
  <c r="B5686"/>
  <c r="D5685"/>
  <c r="D5686" s="1"/>
  <c r="C5685"/>
  <c r="C5686" s="1"/>
  <c r="B5685"/>
  <c r="F5684"/>
  <c r="F5685" s="1"/>
  <c r="E5684"/>
  <c r="E5685" s="1"/>
  <c r="B5684"/>
  <c r="D5683"/>
  <c r="D5684" s="1"/>
  <c r="C5683"/>
  <c r="C5684" s="1"/>
  <c r="B5683"/>
  <c r="F5682"/>
  <c r="F5683" s="1"/>
  <c r="E5682"/>
  <c r="E5683" s="1"/>
  <c r="B5682"/>
  <c r="D5681"/>
  <c r="D5682" s="1"/>
  <c r="C5681"/>
  <c r="C5682" s="1"/>
  <c r="B5681"/>
  <c r="F5680"/>
  <c r="F5681" s="1"/>
  <c r="E5680"/>
  <c r="E5681" s="1"/>
  <c r="B5680"/>
  <c r="D5679"/>
  <c r="D5680" s="1"/>
  <c r="C5679"/>
  <c r="C5680" s="1"/>
  <c r="B5679"/>
  <c r="F5678"/>
  <c r="F5679" s="1"/>
  <c r="E5678"/>
  <c r="E5679" s="1"/>
  <c r="B5678"/>
  <c r="D5677"/>
  <c r="D5678" s="1"/>
  <c r="C5677"/>
  <c r="C5678" s="1"/>
  <c r="B5677"/>
  <c r="F5676"/>
  <c r="F5677" s="1"/>
  <c r="E5676"/>
  <c r="E5677" s="1"/>
  <c r="B5676"/>
  <c r="D5675"/>
  <c r="D5676" s="1"/>
  <c r="C5675"/>
  <c r="C5676" s="1"/>
  <c r="B5675"/>
  <c r="F5674"/>
  <c r="F5675" s="1"/>
  <c r="E5674"/>
  <c r="E5675" s="1"/>
  <c r="B5674"/>
  <c r="D5673"/>
  <c r="D5674" s="1"/>
  <c r="C5673"/>
  <c r="C5674" s="1"/>
  <c r="B5673"/>
  <c r="F5672"/>
  <c r="F5673" s="1"/>
  <c r="E5672"/>
  <c r="E5673" s="1"/>
  <c r="B5672"/>
  <c r="D5671"/>
  <c r="D5672" s="1"/>
  <c r="C5671"/>
  <c r="C5672" s="1"/>
  <c r="B5671"/>
  <c r="F5670"/>
  <c r="F5671" s="1"/>
  <c r="E5670"/>
  <c r="E5671" s="1"/>
  <c r="B5670"/>
  <c r="D5669"/>
  <c r="D5670" s="1"/>
  <c r="C5669"/>
  <c r="C5670" s="1"/>
  <c r="B5669"/>
  <c r="F5668"/>
  <c r="F5669" s="1"/>
  <c r="E5668"/>
  <c r="E5669" s="1"/>
  <c r="B5668"/>
  <c r="D5667"/>
  <c r="D5668" s="1"/>
  <c r="C5667"/>
  <c r="C5668" s="1"/>
  <c r="B5667"/>
  <c r="F5666"/>
  <c r="F5667" s="1"/>
  <c r="E5666"/>
  <c r="E5667" s="1"/>
  <c r="B5666"/>
  <c r="D5665"/>
  <c r="D5666" s="1"/>
  <c r="C5665"/>
  <c r="C5666" s="1"/>
  <c r="B5665"/>
  <c r="F5664"/>
  <c r="F5665" s="1"/>
  <c r="E5664"/>
  <c r="E5665" s="1"/>
  <c r="B5664"/>
  <c r="D5663"/>
  <c r="D5664" s="1"/>
  <c r="C5663"/>
  <c r="C5664" s="1"/>
  <c r="B5663"/>
  <c r="F5662"/>
  <c r="F5663" s="1"/>
  <c r="E5662"/>
  <c r="E5663" s="1"/>
  <c r="B5662"/>
  <c r="D5661"/>
  <c r="D5662" s="1"/>
  <c r="C5661"/>
  <c r="C5662" s="1"/>
  <c r="B5661"/>
  <c r="F5660"/>
  <c r="F5661" s="1"/>
  <c r="E5660"/>
  <c r="E5661" s="1"/>
  <c r="B5660"/>
  <c r="D5659"/>
  <c r="D5660" s="1"/>
  <c r="C5659"/>
  <c r="C5660" s="1"/>
  <c r="B5659"/>
  <c r="F5658"/>
  <c r="F5659" s="1"/>
  <c r="E5658"/>
  <c r="E5659" s="1"/>
  <c r="B5658"/>
  <c r="D5657"/>
  <c r="D5658" s="1"/>
  <c r="C5657"/>
  <c r="C5658" s="1"/>
  <c r="B5657"/>
  <c r="F5656"/>
  <c r="F5657" s="1"/>
  <c r="E5656"/>
  <c r="E5657" s="1"/>
  <c r="B5656"/>
  <c r="D5655"/>
  <c r="D5656" s="1"/>
  <c r="C5655"/>
  <c r="C5656" s="1"/>
  <c r="B5655"/>
  <c r="F5654"/>
  <c r="F5655" s="1"/>
  <c r="E5654"/>
  <c r="E5655" s="1"/>
  <c r="B5654"/>
  <c r="D5653"/>
  <c r="D5654" s="1"/>
  <c r="C5653"/>
  <c r="C5654" s="1"/>
  <c r="B5653"/>
  <c r="F5652"/>
  <c r="F5653" s="1"/>
  <c r="E5652"/>
  <c r="E5653" s="1"/>
  <c r="B5652"/>
  <c r="D5651"/>
  <c r="D5652" s="1"/>
  <c r="C5651"/>
  <c r="C5652" s="1"/>
  <c r="B5651"/>
  <c r="F5650"/>
  <c r="F5651" s="1"/>
  <c r="E5650"/>
  <c r="E5651" s="1"/>
  <c r="B5650"/>
  <c r="D5649"/>
  <c r="D5650" s="1"/>
  <c r="C5649"/>
  <c r="C5650" s="1"/>
  <c r="B5649"/>
  <c r="F5648"/>
  <c r="F5649" s="1"/>
  <c r="E5648"/>
  <c r="E5649" s="1"/>
  <c r="B5648"/>
  <c r="D5647"/>
  <c r="D5648" s="1"/>
  <c r="C5647"/>
  <c r="C5648" s="1"/>
  <c r="B5647"/>
  <c r="F5646"/>
  <c r="F5647" s="1"/>
  <c r="E5646"/>
  <c r="E5647" s="1"/>
  <c r="B5646"/>
  <c r="D5645"/>
  <c r="D5646" s="1"/>
  <c r="C5645"/>
  <c r="C5646" s="1"/>
  <c r="B5645"/>
  <c r="F5644"/>
  <c r="F5645" s="1"/>
  <c r="E5644"/>
  <c r="E5645" s="1"/>
  <c r="B5644"/>
  <c r="D5643"/>
  <c r="D5644" s="1"/>
  <c r="C5643"/>
  <c r="C5644" s="1"/>
  <c r="B5643"/>
  <c r="F5642"/>
  <c r="F5643" s="1"/>
  <c r="E5642"/>
  <c r="E5643" s="1"/>
  <c r="B5642"/>
  <c r="D5641"/>
  <c r="D5642" s="1"/>
  <c r="C5641"/>
  <c r="C5642" s="1"/>
  <c r="B5641"/>
  <c r="F5640"/>
  <c r="F5641" s="1"/>
  <c r="E5640"/>
  <c r="E5641" s="1"/>
  <c r="B5640"/>
  <c r="D5639"/>
  <c r="D5640" s="1"/>
  <c r="C5639"/>
  <c r="C5640" s="1"/>
  <c r="B5639"/>
  <c r="F5638"/>
  <c r="F5639" s="1"/>
  <c r="E5638"/>
  <c r="E5639" s="1"/>
  <c r="B5638"/>
  <c r="D5637"/>
  <c r="D5638" s="1"/>
  <c r="C5637"/>
  <c r="C5638" s="1"/>
  <c r="B5637"/>
  <c r="F5636"/>
  <c r="F5637" s="1"/>
  <c r="E5636"/>
  <c r="E5637" s="1"/>
  <c r="B5636"/>
  <c r="D5635"/>
  <c r="D5636" s="1"/>
  <c r="C5635"/>
  <c r="C5636" s="1"/>
  <c r="B5635"/>
  <c r="F5634"/>
  <c r="F5635" s="1"/>
  <c r="E5634"/>
  <c r="E5635" s="1"/>
  <c r="B5634"/>
  <c r="D5633"/>
  <c r="D5634" s="1"/>
  <c r="C5633"/>
  <c r="C5634" s="1"/>
  <c r="B5633"/>
  <c r="F5632"/>
  <c r="F5633" s="1"/>
  <c r="E5632"/>
  <c r="E5633" s="1"/>
  <c r="B5632"/>
  <c r="D5631"/>
  <c r="D5632" s="1"/>
  <c r="C5631"/>
  <c r="C5632" s="1"/>
  <c r="B5631"/>
  <c r="F5630"/>
  <c r="F5631" s="1"/>
  <c r="E5630"/>
  <c r="E5631" s="1"/>
  <c r="B5630"/>
  <c r="D5629"/>
  <c r="D5630" s="1"/>
  <c r="C5629"/>
  <c r="C5630" s="1"/>
  <c r="B5629"/>
  <c r="F5628"/>
  <c r="F5629" s="1"/>
  <c r="E5628"/>
  <c r="E5629" s="1"/>
  <c r="B5628"/>
  <c r="D5627"/>
  <c r="D5628" s="1"/>
  <c r="C5627"/>
  <c r="C5628" s="1"/>
  <c r="B5627"/>
  <c r="F5626"/>
  <c r="F5627" s="1"/>
  <c r="E5626"/>
  <c r="E5627" s="1"/>
  <c r="B5626"/>
  <c r="D5625"/>
  <c r="D5626" s="1"/>
  <c r="C5625"/>
  <c r="C5626" s="1"/>
  <c r="B5625"/>
  <c r="F5624"/>
  <c r="F5625" s="1"/>
  <c r="E5624"/>
  <c r="E5625" s="1"/>
  <c r="B5624"/>
  <c r="D5623"/>
  <c r="D5624" s="1"/>
  <c r="C5623"/>
  <c r="C5624" s="1"/>
  <c r="B5623"/>
  <c r="F5622"/>
  <c r="F5623" s="1"/>
  <c r="E5622"/>
  <c r="E5623" s="1"/>
  <c r="B5622"/>
  <c r="D5621"/>
  <c r="D5622" s="1"/>
  <c r="C5621"/>
  <c r="C5622" s="1"/>
  <c r="B5621"/>
  <c r="F5620"/>
  <c r="F5621" s="1"/>
  <c r="E5620"/>
  <c r="E5621" s="1"/>
  <c r="B5620"/>
  <c r="D5619"/>
  <c r="D5620" s="1"/>
  <c r="C5619"/>
  <c r="C5620" s="1"/>
  <c r="B5619"/>
  <c r="F5618"/>
  <c r="F5619" s="1"/>
  <c r="E5618"/>
  <c r="E5619" s="1"/>
  <c r="B5618"/>
  <c r="D5617"/>
  <c r="D5618" s="1"/>
  <c r="C5617"/>
  <c r="C5618" s="1"/>
  <c r="B5617"/>
  <c r="F5616"/>
  <c r="F5617" s="1"/>
  <c r="E5616"/>
  <c r="E5617" s="1"/>
  <c r="B5616"/>
  <c r="D5615"/>
  <c r="D5616" s="1"/>
  <c r="C5615"/>
  <c r="C5616" s="1"/>
  <c r="B5615"/>
  <c r="F5614"/>
  <c r="F5615" s="1"/>
  <c r="E5614"/>
  <c r="E5615" s="1"/>
  <c r="B5614"/>
  <c r="D5613"/>
  <c r="D5614" s="1"/>
  <c r="C5613"/>
  <c r="C5614" s="1"/>
  <c r="B5613"/>
  <c r="F5612"/>
  <c r="F5613" s="1"/>
  <c r="E5612"/>
  <c r="E5613" s="1"/>
  <c r="B5612"/>
  <c r="D5611"/>
  <c r="D5612" s="1"/>
  <c r="C5611"/>
  <c r="C5612" s="1"/>
  <c r="B5611"/>
  <c r="F5610"/>
  <c r="F5611" s="1"/>
  <c r="E5610"/>
  <c r="E5611" s="1"/>
  <c r="B5610"/>
  <c r="D5609"/>
  <c r="D5610" s="1"/>
  <c r="C5609"/>
  <c r="C5610" s="1"/>
  <c r="B5609"/>
  <c r="F5608"/>
  <c r="F5609" s="1"/>
  <c r="E5608"/>
  <c r="E5609" s="1"/>
  <c r="B5608"/>
  <c r="D5607"/>
  <c r="D5608" s="1"/>
  <c r="C5607"/>
  <c r="C5608" s="1"/>
  <c r="B5607"/>
  <c r="F5606"/>
  <c r="F5607" s="1"/>
  <c r="E5606"/>
  <c r="E5607" s="1"/>
  <c r="B5606"/>
  <c r="D5605"/>
  <c r="D5606" s="1"/>
  <c r="C5605"/>
  <c r="C5606" s="1"/>
  <c r="B5605"/>
  <c r="F5604"/>
  <c r="F5605" s="1"/>
  <c r="E5604"/>
  <c r="E5605" s="1"/>
  <c r="B5604"/>
  <c r="D5603"/>
  <c r="D5604" s="1"/>
  <c r="C5603"/>
  <c r="C5604" s="1"/>
  <c r="B5603"/>
  <c r="F5602"/>
  <c r="F5603" s="1"/>
  <c r="E5602"/>
  <c r="E5603" s="1"/>
  <c r="B5602"/>
  <c r="D5601"/>
  <c r="D5602" s="1"/>
  <c r="C5601"/>
  <c r="C5602" s="1"/>
  <c r="B5601"/>
  <c r="F5600"/>
  <c r="F5601" s="1"/>
  <c r="E5600"/>
  <c r="E5601" s="1"/>
  <c r="B5600"/>
  <c r="D5599"/>
  <c r="D5600" s="1"/>
  <c r="C5599"/>
  <c r="C5600" s="1"/>
  <c r="B5599"/>
  <c r="F5598"/>
  <c r="F5599" s="1"/>
  <c r="E5598"/>
  <c r="E5599" s="1"/>
  <c r="B5598"/>
  <c r="D5597"/>
  <c r="D5598" s="1"/>
  <c r="C5597"/>
  <c r="C5598" s="1"/>
  <c r="B5597"/>
  <c r="F5596"/>
  <c r="F5597" s="1"/>
  <c r="E5596"/>
  <c r="E5597" s="1"/>
  <c r="B5596"/>
  <c r="D5595"/>
  <c r="D5596" s="1"/>
  <c r="C5595"/>
  <c r="C5596" s="1"/>
  <c r="B5595"/>
  <c r="F5594"/>
  <c r="F5595" s="1"/>
  <c r="E5594"/>
  <c r="E5595" s="1"/>
  <c r="B5594"/>
  <c r="D5593"/>
  <c r="D5594" s="1"/>
  <c r="C5593"/>
  <c r="C5594" s="1"/>
  <c r="B5593"/>
  <c r="F5592"/>
  <c r="F5593" s="1"/>
  <c r="E5592"/>
  <c r="E5593" s="1"/>
  <c r="B5592"/>
  <c r="D5591"/>
  <c r="D5592" s="1"/>
  <c r="C5591"/>
  <c r="C5592" s="1"/>
  <c r="B5591"/>
  <c r="F5590"/>
  <c r="F5591" s="1"/>
  <c r="E5590"/>
  <c r="E5591" s="1"/>
  <c r="B5590"/>
  <c r="D5589"/>
  <c r="D5590" s="1"/>
  <c r="C5589"/>
  <c r="C5590" s="1"/>
  <c r="B5589"/>
  <c r="F5588"/>
  <c r="F5589" s="1"/>
  <c r="E5588"/>
  <c r="E5589" s="1"/>
  <c r="B5588"/>
  <c r="D5587"/>
  <c r="D5588" s="1"/>
  <c r="C5587"/>
  <c r="C5588" s="1"/>
  <c r="B5587"/>
  <c r="F5586"/>
  <c r="F5587" s="1"/>
  <c r="E5586"/>
  <c r="E5587" s="1"/>
  <c r="B5586"/>
  <c r="D5585"/>
  <c r="D5586" s="1"/>
  <c r="C5585"/>
  <c r="C5586" s="1"/>
  <c r="B5585"/>
  <c r="F5584"/>
  <c r="F5585" s="1"/>
  <c r="E5584"/>
  <c r="E5585" s="1"/>
  <c r="B5584"/>
  <c r="D5583"/>
  <c r="D5584" s="1"/>
  <c r="C5583"/>
  <c r="C5584" s="1"/>
  <c r="B5583"/>
  <c r="F5582"/>
  <c r="F5583" s="1"/>
  <c r="E5582"/>
  <c r="E5583" s="1"/>
  <c r="B5582"/>
  <c r="D5581"/>
  <c r="D5582" s="1"/>
  <c r="C5581"/>
  <c r="C5582" s="1"/>
  <c r="B5581"/>
  <c r="F5580"/>
  <c r="F5581" s="1"/>
  <c r="E5580"/>
  <c r="E5581" s="1"/>
  <c r="B5580"/>
  <c r="D5579"/>
  <c r="D5580" s="1"/>
  <c r="C5579"/>
  <c r="C5580" s="1"/>
  <c r="B5579"/>
  <c r="F5578"/>
  <c r="F5579" s="1"/>
  <c r="E5578"/>
  <c r="E5579" s="1"/>
  <c r="B5578"/>
  <c r="D5577"/>
  <c r="D5578" s="1"/>
  <c r="C5577"/>
  <c r="C5578" s="1"/>
  <c r="B5577"/>
  <c r="F5576"/>
  <c r="F5577" s="1"/>
  <c r="E5576"/>
  <c r="E5577" s="1"/>
  <c r="B5576"/>
  <c r="D5575"/>
  <c r="D5576" s="1"/>
  <c r="C5575"/>
  <c r="C5576" s="1"/>
  <c r="B5575"/>
  <c r="F5574"/>
  <c r="F5575" s="1"/>
  <c r="E5574"/>
  <c r="E5575" s="1"/>
  <c r="B5574"/>
  <c r="D5573"/>
  <c r="D5574" s="1"/>
  <c r="C5573"/>
  <c r="C5574" s="1"/>
  <c r="B5573"/>
  <c r="F5572"/>
  <c r="F5573" s="1"/>
  <c r="E5572"/>
  <c r="E5573" s="1"/>
  <c r="B5572"/>
  <c r="D5571"/>
  <c r="D5572" s="1"/>
  <c r="C5571"/>
  <c r="C5572" s="1"/>
  <c r="B5571"/>
  <c r="F5570"/>
  <c r="F5571" s="1"/>
  <c r="E5570"/>
  <c r="E5571" s="1"/>
  <c r="B5570"/>
  <c r="D5569"/>
  <c r="D5570" s="1"/>
  <c r="C5569"/>
  <c r="C5570" s="1"/>
  <c r="B5569"/>
  <c r="F5568"/>
  <c r="F5569" s="1"/>
  <c r="E5568"/>
  <c r="E5569" s="1"/>
  <c r="B5568"/>
  <c r="D5567"/>
  <c r="D5568" s="1"/>
  <c r="C5567"/>
  <c r="C5568" s="1"/>
  <c r="B5567"/>
  <c r="F5566"/>
  <c r="F5567" s="1"/>
  <c r="E5566"/>
  <c r="E5567" s="1"/>
  <c r="B5566"/>
  <c r="D5565"/>
  <c r="D5566" s="1"/>
  <c r="C5565"/>
  <c r="C5566" s="1"/>
  <c r="B5565"/>
  <c r="F5564"/>
  <c r="F5565" s="1"/>
  <c r="E5564"/>
  <c r="E5565" s="1"/>
  <c r="B5564"/>
  <c r="D5563"/>
  <c r="D5564" s="1"/>
  <c r="C5563"/>
  <c r="C5564" s="1"/>
  <c r="B5563"/>
  <c r="F5562"/>
  <c r="F5563" s="1"/>
  <c r="E5562"/>
  <c r="E5563" s="1"/>
  <c r="B5562"/>
  <c r="D5561"/>
  <c r="D5562" s="1"/>
  <c r="C5561"/>
  <c r="C5562" s="1"/>
  <c r="B5561"/>
  <c r="F5560"/>
  <c r="F5561" s="1"/>
  <c r="E5560"/>
  <c r="E5561" s="1"/>
  <c r="B5560"/>
  <c r="D5559"/>
  <c r="D5560" s="1"/>
  <c r="C5559"/>
  <c r="C5560" s="1"/>
  <c r="B5559"/>
  <c r="F5558"/>
  <c r="F5559" s="1"/>
  <c r="E5558"/>
  <c r="E5559" s="1"/>
  <c r="B5558"/>
  <c r="D5557"/>
  <c r="D5558" s="1"/>
  <c r="C5557"/>
  <c r="C5558" s="1"/>
  <c r="B5557"/>
  <c r="F5556"/>
  <c r="F5557" s="1"/>
  <c r="E5556"/>
  <c r="E5557" s="1"/>
  <c r="B5556"/>
  <c r="D5555"/>
  <c r="D5556" s="1"/>
  <c r="C5555"/>
  <c r="C5556" s="1"/>
  <c r="B5555"/>
  <c r="F5554"/>
  <c r="F5555" s="1"/>
  <c r="E5554"/>
  <c r="E5555" s="1"/>
  <c r="B5554"/>
  <c r="D5553"/>
  <c r="D5554" s="1"/>
  <c r="C5553"/>
  <c r="C5554" s="1"/>
  <c r="B5553"/>
  <c r="F5552"/>
  <c r="F5553" s="1"/>
  <c r="E5552"/>
  <c r="E5553" s="1"/>
  <c r="B5552"/>
  <c r="D5551"/>
  <c r="D5552" s="1"/>
  <c r="C5551"/>
  <c r="C5552" s="1"/>
  <c r="B5551"/>
  <c r="F5550"/>
  <c r="F5551" s="1"/>
  <c r="E5550"/>
  <c r="E5551" s="1"/>
  <c r="B5550"/>
  <c r="D5549"/>
  <c r="D5550" s="1"/>
  <c r="C5549"/>
  <c r="C5550" s="1"/>
  <c r="B5549"/>
  <c r="F5548"/>
  <c r="F5549" s="1"/>
  <c r="E5548"/>
  <c r="E5549" s="1"/>
  <c r="B5548"/>
  <c r="D5547"/>
  <c r="D5548" s="1"/>
  <c r="C5547"/>
  <c r="C5548" s="1"/>
  <c r="B5547"/>
  <c r="F5546"/>
  <c r="F5547" s="1"/>
  <c r="E5546"/>
  <c r="E5547" s="1"/>
  <c r="B5546"/>
  <c r="D5545"/>
  <c r="D5546" s="1"/>
  <c r="C5545"/>
  <c r="C5546" s="1"/>
  <c r="B5545"/>
  <c r="F5544"/>
  <c r="F5545" s="1"/>
  <c r="E5544"/>
  <c r="E5545" s="1"/>
  <c r="B5544"/>
  <c r="D5543"/>
  <c r="D5544" s="1"/>
  <c r="C5543"/>
  <c r="C5544" s="1"/>
  <c r="B5543"/>
  <c r="F5542"/>
  <c r="F5543" s="1"/>
  <c r="E5542"/>
  <c r="E5543" s="1"/>
  <c r="B5542"/>
  <c r="D5541"/>
  <c r="D5542" s="1"/>
  <c r="C5541"/>
  <c r="C5542" s="1"/>
  <c r="B5541"/>
  <c r="F5540"/>
  <c r="F5541" s="1"/>
  <c r="E5540"/>
  <c r="E5541" s="1"/>
  <c r="B5540"/>
  <c r="D5539"/>
  <c r="D5540" s="1"/>
  <c r="C5539"/>
  <c r="C5540" s="1"/>
  <c r="B5539"/>
  <c r="F5538"/>
  <c r="F5539" s="1"/>
  <c r="E5538"/>
  <c r="E5539" s="1"/>
  <c r="B5538"/>
  <c r="D5537"/>
  <c r="D5538" s="1"/>
  <c r="C5537"/>
  <c r="C5538" s="1"/>
  <c r="B5537"/>
  <c r="F5536"/>
  <c r="F5537" s="1"/>
  <c r="E5536"/>
  <c r="E5537" s="1"/>
  <c r="B5536"/>
  <c r="D5535"/>
  <c r="D5536" s="1"/>
  <c r="C5535"/>
  <c r="C5536" s="1"/>
  <c r="B5535"/>
  <c r="F5534"/>
  <c r="F5535" s="1"/>
  <c r="E5534"/>
  <c r="E5535" s="1"/>
  <c r="B5534"/>
  <c r="D5533"/>
  <c r="D5534" s="1"/>
  <c r="C5533"/>
  <c r="C5534" s="1"/>
  <c r="B5533"/>
  <c r="F5532"/>
  <c r="F5533" s="1"/>
  <c r="E5532"/>
  <c r="E5533" s="1"/>
  <c r="B5532"/>
  <c r="D5531"/>
  <c r="D5532" s="1"/>
  <c r="C5531"/>
  <c r="C5532" s="1"/>
  <c r="B5531"/>
  <c r="F5530"/>
  <c r="F5531" s="1"/>
  <c r="E5530"/>
  <c r="E5531" s="1"/>
  <c r="B5530"/>
  <c r="D5529"/>
  <c r="D5530" s="1"/>
  <c r="C5529"/>
  <c r="C5530" s="1"/>
  <c r="B5529"/>
  <c r="F5528"/>
  <c r="F5529" s="1"/>
  <c r="E5528"/>
  <c r="E5529" s="1"/>
  <c r="B5528"/>
  <c r="D5527"/>
  <c r="D5528" s="1"/>
  <c r="C5527"/>
  <c r="C5528" s="1"/>
  <c r="B5527"/>
  <c r="F5526"/>
  <c r="F5527" s="1"/>
  <c r="E5526"/>
  <c r="E5527" s="1"/>
  <c r="B5526"/>
  <c r="D5525"/>
  <c r="D5526" s="1"/>
  <c r="C5525"/>
  <c r="C5526" s="1"/>
  <c r="B5525"/>
  <c r="F5524"/>
  <c r="F5525" s="1"/>
  <c r="E5524"/>
  <c r="E5525" s="1"/>
  <c r="B5524"/>
  <c r="D5523"/>
  <c r="D5524" s="1"/>
  <c r="C5523"/>
  <c r="C5524" s="1"/>
  <c r="B5523"/>
  <c r="F5522"/>
  <c r="F5523" s="1"/>
  <c r="E5522"/>
  <c r="E5523" s="1"/>
  <c r="B5522"/>
  <c r="D5521"/>
  <c r="D5522" s="1"/>
  <c r="C5521"/>
  <c r="C5522" s="1"/>
  <c r="B5521"/>
  <c r="F5520"/>
  <c r="F5521" s="1"/>
  <c r="E5520"/>
  <c r="E5521" s="1"/>
  <c r="B5520"/>
  <c r="D5519"/>
  <c r="D5520" s="1"/>
  <c r="C5519"/>
  <c r="C5520" s="1"/>
  <c r="B5519"/>
  <c r="F5518"/>
  <c r="F5519" s="1"/>
  <c r="E5518"/>
  <c r="E5519" s="1"/>
  <c r="B5518"/>
  <c r="D5517"/>
  <c r="D5518" s="1"/>
  <c r="C5517"/>
  <c r="C5518" s="1"/>
  <c r="B5517"/>
  <c r="F5516"/>
  <c r="F5517" s="1"/>
  <c r="E5516"/>
  <c r="E5517" s="1"/>
  <c r="B5516"/>
  <c r="D5515"/>
  <c r="D5516" s="1"/>
  <c r="C5515"/>
  <c r="C5516" s="1"/>
  <c r="B5515"/>
  <c r="F5514"/>
  <c r="F5515" s="1"/>
  <c r="E5514"/>
  <c r="E5515" s="1"/>
  <c r="B5514"/>
  <c r="D5513"/>
  <c r="D5514" s="1"/>
  <c r="C5513"/>
  <c r="C5514" s="1"/>
  <c r="B5513"/>
  <c r="F5512"/>
  <c r="F5513" s="1"/>
  <c r="E5512"/>
  <c r="E5513" s="1"/>
  <c r="B5512"/>
  <c r="D5511"/>
  <c r="D5512" s="1"/>
  <c r="C5511"/>
  <c r="C5512" s="1"/>
  <c r="B5511"/>
  <c r="F5510"/>
  <c r="F5511" s="1"/>
  <c r="E5510"/>
  <c r="E5511" s="1"/>
  <c r="B5510"/>
  <c r="D5509"/>
  <c r="D5510" s="1"/>
  <c r="C5509"/>
  <c r="C5510" s="1"/>
  <c r="B5509"/>
  <c r="F5508"/>
  <c r="F5509" s="1"/>
  <c r="E5508"/>
  <c r="E5509" s="1"/>
  <c r="B5508"/>
  <c r="D5507"/>
  <c r="D5508" s="1"/>
  <c r="C5507"/>
  <c r="C5508" s="1"/>
  <c r="B5507"/>
  <c r="F5506"/>
  <c r="F5507" s="1"/>
  <c r="E5506"/>
  <c r="E5507" s="1"/>
  <c r="B5506"/>
  <c r="D5505"/>
  <c r="D5506" s="1"/>
  <c r="C5505"/>
  <c r="C5506" s="1"/>
  <c r="B5505"/>
  <c r="F5504"/>
  <c r="F5505" s="1"/>
  <c r="E5504"/>
  <c r="E5505" s="1"/>
  <c r="B5504"/>
  <c r="D5503"/>
  <c r="D5504" s="1"/>
  <c r="C5503"/>
  <c r="C5504" s="1"/>
  <c r="B5503"/>
  <c r="F5502"/>
  <c r="F5503" s="1"/>
  <c r="E5502"/>
  <c r="E5503" s="1"/>
  <c r="B5502"/>
  <c r="D5501"/>
  <c r="D5502" s="1"/>
  <c r="C5501"/>
  <c r="C5502" s="1"/>
  <c r="B5501"/>
  <c r="F5500"/>
  <c r="F5501" s="1"/>
  <c r="E5500"/>
  <c r="E5501" s="1"/>
  <c r="B5500"/>
  <c r="D5499"/>
  <c r="D5500" s="1"/>
  <c r="C5499"/>
  <c r="C5500" s="1"/>
  <c r="B5499"/>
  <c r="F5498"/>
  <c r="F5499" s="1"/>
  <c r="E5498"/>
  <c r="E5499" s="1"/>
  <c r="B5498"/>
  <c r="D5497"/>
  <c r="D5498" s="1"/>
  <c r="C5497"/>
  <c r="C5498" s="1"/>
  <c r="B5497"/>
  <c r="F5496"/>
  <c r="F5497" s="1"/>
  <c r="E5496"/>
  <c r="E5497" s="1"/>
  <c r="B5496"/>
  <c r="D5495"/>
  <c r="D5496" s="1"/>
  <c r="C5495"/>
  <c r="C5496" s="1"/>
  <c r="B5495"/>
  <c r="F5494"/>
  <c r="F5495" s="1"/>
  <c r="E5494"/>
  <c r="E5495" s="1"/>
  <c r="B5494"/>
  <c r="D5493"/>
  <c r="D5494" s="1"/>
  <c r="C5493"/>
  <c r="C5494" s="1"/>
  <c r="B5493"/>
  <c r="F5492"/>
  <c r="F5493" s="1"/>
  <c r="E5492"/>
  <c r="E5493" s="1"/>
  <c r="B5492"/>
  <c r="D5491"/>
  <c r="D5492" s="1"/>
  <c r="C5491"/>
  <c r="C5492" s="1"/>
  <c r="B5491"/>
  <c r="F5490"/>
  <c r="F5491" s="1"/>
  <c r="E5490"/>
  <c r="E5491" s="1"/>
  <c r="B5490"/>
  <c r="D5489"/>
  <c r="D5490" s="1"/>
  <c r="C5489"/>
  <c r="C5490" s="1"/>
  <c r="B5489"/>
  <c r="F5488"/>
  <c r="F5489" s="1"/>
  <c r="E5488"/>
  <c r="E5489" s="1"/>
  <c r="B5488"/>
  <c r="D5487"/>
  <c r="D5488" s="1"/>
  <c r="C5487"/>
  <c r="C5488" s="1"/>
  <c r="B5487"/>
  <c r="F5486"/>
  <c r="F5487" s="1"/>
  <c r="E5486"/>
  <c r="E5487" s="1"/>
  <c r="B5486"/>
  <c r="D5485"/>
  <c r="D5486" s="1"/>
  <c r="C5485"/>
  <c r="C5486" s="1"/>
  <c r="B5485"/>
  <c r="F5484"/>
  <c r="F5485" s="1"/>
  <c r="E5484"/>
  <c r="E5485" s="1"/>
  <c r="B5484"/>
  <c r="D5483"/>
  <c r="D5484" s="1"/>
  <c r="C5483"/>
  <c r="C5484" s="1"/>
  <c r="B5483"/>
  <c r="F5482"/>
  <c r="F5483" s="1"/>
  <c r="E5482"/>
  <c r="E5483" s="1"/>
  <c r="B5482"/>
  <c r="D5481"/>
  <c r="D5482" s="1"/>
  <c r="C5481"/>
  <c r="C5482" s="1"/>
  <c r="B5481"/>
  <c r="F5480"/>
  <c r="F5481" s="1"/>
  <c r="E5480"/>
  <c r="E5481" s="1"/>
  <c r="B5480"/>
  <c r="D5479"/>
  <c r="D5480" s="1"/>
  <c r="C5479"/>
  <c r="C5480" s="1"/>
  <c r="B5479"/>
  <c r="F5478"/>
  <c r="F5479" s="1"/>
  <c r="E5478"/>
  <c r="E5479" s="1"/>
  <c r="B5478"/>
  <c r="D5477"/>
  <c r="D5478" s="1"/>
  <c r="C5477"/>
  <c r="C5478" s="1"/>
  <c r="B5477"/>
  <c r="F5476"/>
  <c r="F5477" s="1"/>
  <c r="E5476"/>
  <c r="E5477" s="1"/>
  <c r="B5476"/>
  <c r="D5475"/>
  <c r="D5476" s="1"/>
  <c r="C5475"/>
  <c r="C5476" s="1"/>
  <c r="B5475"/>
  <c r="F5474"/>
  <c r="F5475" s="1"/>
  <c r="E5474"/>
  <c r="E5475" s="1"/>
  <c r="B5474"/>
  <c r="D5473"/>
  <c r="D5474" s="1"/>
  <c r="C5473"/>
  <c r="C5474" s="1"/>
  <c r="B5473"/>
  <c r="F5472"/>
  <c r="F5473" s="1"/>
  <c r="E5472"/>
  <c r="E5473" s="1"/>
  <c r="B5472"/>
  <c r="D5471"/>
  <c r="D5472" s="1"/>
  <c r="C5471"/>
  <c r="C5472" s="1"/>
  <c r="B5471"/>
  <c r="F5470"/>
  <c r="F5471" s="1"/>
  <c r="E5470"/>
  <c r="E5471" s="1"/>
  <c r="B5470"/>
  <c r="D5469"/>
  <c r="D5470" s="1"/>
  <c r="C5469"/>
  <c r="C5470" s="1"/>
  <c r="B5469"/>
  <c r="F5468"/>
  <c r="F5469" s="1"/>
  <c r="E5468"/>
  <c r="E5469" s="1"/>
  <c r="B5468"/>
  <c r="D5467"/>
  <c r="D5468" s="1"/>
  <c r="C5467"/>
  <c r="C5468" s="1"/>
  <c r="B5467"/>
  <c r="F5466"/>
  <c r="F5467" s="1"/>
  <c r="E5466"/>
  <c r="E5467" s="1"/>
  <c r="B5466"/>
  <c r="D5465"/>
  <c r="D5466" s="1"/>
  <c r="C5465"/>
  <c r="C5466" s="1"/>
  <c r="B5465"/>
  <c r="F5464"/>
  <c r="F5465" s="1"/>
  <c r="E5464"/>
  <c r="E5465" s="1"/>
  <c r="B5464"/>
  <c r="D5463"/>
  <c r="D5464" s="1"/>
  <c r="C5463"/>
  <c r="C5464" s="1"/>
  <c r="B5463"/>
  <c r="F5462"/>
  <c r="F5463" s="1"/>
  <c r="E5462"/>
  <c r="E5463" s="1"/>
  <c r="B5462"/>
  <c r="D5461"/>
  <c r="D5462" s="1"/>
  <c r="C5461"/>
  <c r="C5462" s="1"/>
  <c r="B5461"/>
  <c r="F5460"/>
  <c r="F5461" s="1"/>
  <c r="E5460"/>
  <c r="E5461" s="1"/>
  <c r="B5460"/>
  <c r="D5459"/>
  <c r="D5460" s="1"/>
  <c r="C5459"/>
  <c r="C5460" s="1"/>
  <c r="B5459"/>
  <c r="F5458"/>
  <c r="F5459" s="1"/>
  <c r="E5458"/>
  <c r="E5459" s="1"/>
  <c r="B5458"/>
  <c r="D5457"/>
  <c r="D5458" s="1"/>
  <c r="C5457"/>
  <c r="C5458" s="1"/>
  <c r="B5457"/>
  <c r="F5456"/>
  <c r="F5457" s="1"/>
  <c r="E5456"/>
  <c r="E5457" s="1"/>
  <c r="B5456"/>
  <c r="D5455"/>
  <c r="D5456" s="1"/>
  <c r="C5455"/>
  <c r="C5456" s="1"/>
  <c r="B5455"/>
  <c r="F5454"/>
  <c r="F5455" s="1"/>
  <c r="E5454"/>
  <c r="E5455" s="1"/>
  <c r="B5454"/>
  <c r="D5453"/>
  <c r="D5454" s="1"/>
  <c r="C5453"/>
  <c r="C5454" s="1"/>
  <c r="B5453"/>
  <c r="F5452"/>
  <c r="F5453" s="1"/>
  <c r="E5452"/>
  <c r="E5453" s="1"/>
  <c r="B5452"/>
  <c r="D5451"/>
  <c r="D5452" s="1"/>
  <c r="C5451"/>
  <c r="C5452" s="1"/>
  <c r="B5451"/>
  <c r="F5450"/>
  <c r="F5451" s="1"/>
  <c r="E5450"/>
  <c r="E5451" s="1"/>
  <c r="B5450"/>
  <c r="D5449"/>
  <c r="D5450" s="1"/>
  <c r="C5449"/>
  <c r="C5450" s="1"/>
  <c r="B5449"/>
  <c r="F5448"/>
  <c r="F5449" s="1"/>
  <c r="E5448"/>
  <c r="E5449" s="1"/>
  <c r="B5448"/>
  <c r="D5447"/>
  <c r="D5448" s="1"/>
  <c r="C5447"/>
  <c r="C5448" s="1"/>
  <c r="B5447"/>
  <c r="F5446"/>
  <c r="F5447" s="1"/>
  <c r="E5446"/>
  <c r="E5447" s="1"/>
  <c r="B5446"/>
  <c r="D5445"/>
  <c r="D5446" s="1"/>
  <c r="C5445"/>
  <c r="C5446" s="1"/>
  <c r="B5445"/>
  <c r="F5444"/>
  <c r="F5445" s="1"/>
  <c r="E5444"/>
  <c r="E5445" s="1"/>
  <c r="B5444"/>
  <c r="D5443"/>
  <c r="D5444" s="1"/>
  <c r="C5443"/>
  <c r="C5444" s="1"/>
  <c r="B5443"/>
  <c r="F5442"/>
  <c r="F5443" s="1"/>
  <c r="E5442"/>
  <c r="E5443" s="1"/>
  <c r="B5442"/>
  <c r="D5441"/>
  <c r="D5442" s="1"/>
  <c r="C5441"/>
  <c r="C5442" s="1"/>
  <c r="B5441"/>
  <c r="F5440"/>
  <c r="F5441" s="1"/>
  <c r="E5440"/>
  <c r="E5441" s="1"/>
  <c r="B5440"/>
  <c r="D5439"/>
  <c r="D5440" s="1"/>
  <c r="C5439"/>
  <c r="C5440" s="1"/>
  <c r="B5439"/>
  <c r="F5438"/>
  <c r="F5439" s="1"/>
  <c r="E5438"/>
  <c r="E5439" s="1"/>
  <c r="B5438"/>
  <c r="D5437"/>
  <c r="D5438" s="1"/>
  <c r="C5437"/>
  <c r="C5438" s="1"/>
  <c r="B5437"/>
  <c r="F5436"/>
  <c r="F5437" s="1"/>
  <c r="E5436"/>
  <c r="E5437" s="1"/>
  <c r="B5436"/>
  <c r="D5435"/>
  <c r="D5436" s="1"/>
  <c r="C5435"/>
  <c r="C5436" s="1"/>
  <c r="B5435"/>
  <c r="F5434"/>
  <c r="F5435" s="1"/>
  <c r="E5434"/>
  <c r="E5435" s="1"/>
  <c r="B5434"/>
  <c r="D5433"/>
  <c r="D5434" s="1"/>
  <c r="C5433"/>
  <c r="C5434" s="1"/>
  <c r="B5433"/>
  <c r="F5432"/>
  <c r="F5433" s="1"/>
  <c r="E5432"/>
  <c r="E5433" s="1"/>
  <c r="B5432"/>
  <c r="D5431"/>
  <c r="D5432" s="1"/>
  <c r="C5431"/>
  <c r="C5432" s="1"/>
  <c r="B5431"/>
  <c r="F5430"/>
  <c r="F5431" s="1"/>
  <c r="E5430"/>
  <c r="E5431" s="1"/>
  <c r="B5430"/>
  <c r="D5429"/>
  <c r="D5430" s="1"/>
  <c r="C5429"/>
  <c r="C5430" s="1"/>
  <c r="B5429"/>
  <c r="F5428"/>
  <c r="F5429" s="1"/>
  <c r="E5428"/>
  <c r="E5429" s="1"/>
  <c r="B5428"/>
  <c r="D5427"/>
  <c r="D5428" s="1"/>
  <c r="C5427"/>
  <c r="C5428" s="1"/>
  <c r="B5427"/>
  <c r="F5426"/>
  <c r="F5427" s="1"/>
  <c r="E5426"/>
  <c r="E5427" s="1"/>
  <c r="B5426"/>
  <c r="D5425"/>
  <c r="D5426" s="1"/>
  <c r="C5425"/>
  <c r="C5426" s="1"/>
  <c r="B5425"/>
  <c r="F5424"/>
  <c r="F5425" s="1"/>
  <c r="E5424"/>
  <c r="E5425" s="1"/>
  <c r="B5424"/>
  <c r="D5423"/>
  <c r="D5424" s="1"/>
  <c r="C5423"/>
  <c r="C5424" s="1"/>
  <c r="B5423"/>
  <c r="F5422"/>
  <c r="F5423" s="1"/>
  <c r="E5422"/>
  <c r="E5423" s="1"/>
  <c r="B5422"/>
  <c r="D5421"/>
  <c r="D5422" s="1"/>
  <c r="C5421"/>
  <c r="C5422" s="1"/>
  <c r="B5421"/>
  <c r="F5420"/>
  <c r="F5421" s="1"/>
  <c r="E5420"/>
  <c r="E5421" s="1"/>
  <c r="B5420"/>
  <c r="D5419"/>
  <c r="D5420" s="1"/>
  <c r="C5419"/>
  <c r="C5420" s="1"/>
  <c r="B5419"/>
  <c r="F5418"/>
  <c r="F5419" s="1"/>
  <c r="E5418"/>
  <c r="E5419" s="1"/>
  <c r="B5418"/>
  <c r="D5417"/>
  <c r="D5418" s="1"/>
  <c r="C5417"/>
  <c r="C5418" s="1"/>
  <c r="B5417"/>
  <c r="F5416"/>
  <c r="F5417" s="1"/>
  <c r="E5416"/>
  <c r="E5417" s="1"/>
  <c r="B5416"/>
  <c r="D5415"/>
  <c r="D5416" s="1"/>
  <c r="C5415"/>
  <c r="C5416" s="1"/>
  <c r="B5415"/>
  <c r="F5414"/>
  <c r="F5415" s="1"/>
  <c r="E5414"/>
  <c r="E5415" s="1"/>
  <c r="B5414"/>
  <c r="D5413"/>
  <c r="D5414" s="1"/>
  <c r="C5413"/>
  <c r="C5414" s="1"/>
  <c r="B5413"/>
  <c r="F5412"/>
  <c r="F5413" s="1"/>
  <c r="E5412"/>
  <c r="E5413" s="1"/>
  <c r="B5412"/>
  <c r="D5411"/>
  <c r="D5412" s="1"/>
  <c r="C5411"/>
  <c r="C5412" s="1"/>
  <c r="B5411"/>
  <c r="F5410"/>
  <c r="F5411" s="1"/>
  <c r="E5410"/>
  <c r="E5411" s="1"/>
  <c r="B5410"/>
  <c r="D5409"/>
  <c r="D5410" s="1"/>
  <c r="C5409"/>
  <c r="C5410" s="1"/>
  <c r="B5409"/>
  <c r="F5408"/>
  <c r="F5409" s="1"/>
  <c r="E5408"/>
  <c r="E5409" s="1"/>
  <c r="B5408"/>
  <c r="D5407"/>
  <c r="D5408" s="1"/>
  <c r="C5407"/>
  <c r="C5408" s="1"/>
  <c r="B5407"/>
  <c r="F5406"/>
  <c r="F5407" s="1"/>
  <c r="E5406"/>
  <c r="E5407" s="1"/>
  <c r="B5406"/>
  <c r="D5405"/>
  <c r="D5406" s="1"/>
  <c r="C5405"/>
  <c r="C5406" s="1"/>
  <c r="B5405"/>
  <c r="F5404"/>
  <c r="F5405" s="1"/>
  <c r="E5404"/>
  <c r="E5405" s="1"/>
  <c r="B5404"/>
  <c r="D5403"/>
  <c r="D5404" s="1"/>
  <c r="C5403"/>
  <c r="C5404" s="1"/>
  <c r="B5403"/>
  <c r="F5402"/>
  <c r="F5403" s="1"/>
  <c r="E5402"/>
  <c r="E5403" s="1"/>
  <c r="B5402"/>
  <c r="D5401"/>
  <c r="D5402" s="1"/>
  <c r="C5401"/>
  <c r="C5402" s="1"/>
  <c r="B5401"/>
  <c r="F5400"/>
  <c r="F5401" s="1"/>
  <c r="E5400"/>
  <c r="E5401" s="1"/>
  <c r="B5400"/>
  <c r="D5399"/>
  <c r="D5400" s="1"/>
  <c r="C5399"/>
  <c r="C5400" s="1"/>
  <c r="B5399"/>
  <c r="F5398"/>
  <c r="F5399" s="1"/>
  <c r="E5398"/>
  <c r="E5399" s="1"/>
  <c r="B5398"/>
  <c r="D5397"/>
  <c r="D5398" s="1"/>
  <c r="C5397"/>
  <c r="C5398" s="1"/>
  <c r="B5397"/>
  <c r="F5396"/>
  <c r="F5397" s="1"/>
  <c r="E5396"/>
  <c r="E5397" s="1"/>
  <c r="B5396"/>
  <c r="D5395"/>
  <c r="D5396" s="1"/>
  <c r="C5395"/>
  <c r="C5396" s="1"/>
  <c r="B5395"/>
  <c r="F5394"/>
  <c r="F5395" s="1"/>
  <c r="E5394"/>
  <c r="E5395" s="1"/>
  <c r="B5394"/>
  <c r="D5393"/>
  <c r="D5394" s="1"/>
  <c r="C5393"/>
  <c r="C5394" s="1"/>
  <c r="B5393"/>
  <c r="F5392"/>
  <c r="F5393" s="1"/>
  <c r="E5392"/>
  <c r="E5393" s="1"/>
  <c r="B5392"/>
  <c r="D5391"/>
  <c r="D5392" s="1"/>
  <c r="C5391"/>
  <c r="C5392" s="1"/>
  <c r="B5391"/>
  <c r="F5390"/>
  <c r="F5391" s="1"/>
  <c r="E5390"/>
  <c r="E5391" s="1"/>
  <c r="B5390"/>
  <c r="D5389"/>
  <c r="D5390" s="1"/>
  <c r="C5389"/>
  <c r="C5390" s="1"/>
  <c r="B5389"/>
  <c r="F5388"/>
  <c r="F5389" s="1"/>
  <c r="E5388"/>
  <c r="E5389" s="1"/>
  <c r="B5388"/>
  <c r="D5387"/>
  <c r="D5388" s="1"/>
  <c r="C5387"/>
  <c r="C5388" s="1"/>
  <c r="B5387"/>
  <c r="F5386"/>
  <c r="F5387" s="1"/>
  <c r="E5386"/>
  <c r="E5387" s="1"/>
  <c r="B5386"/>
  <c r="D5385"/>
  <c r="D5386" s="1"/>
  <c r="C5385"/>
  <c r="C5386" s="1"/>
  <c r="B5385"/>
  <c r="F5384"/>
  <c r="F5385" s="1"/>
  <c r="E5384"/>
  <c r="E5385" s="1"/>
  <c r="B5384"/>
  <c r="D5383"/>
  <c r="D5384" s="1"/>
  <c r="C5383"/>
  <c r="C5384" s="1"/>
  <c r="B5383"/>
  <c r="F5382"/>
  <c r="F5383" s="1"/>
  <c r="E5382"/>
  <c r="E5383" s="1"/>
  <c r="B5382"/>
  <c r="D5381"/>
  <c r="D5382" s="1"/>
  <c r="C5381"/>
  <c r="C5382" s="1"/>
  <c r="B5381"/>
  <c r="F5380"/>
  <c r="F5381" s="1"/>
  <c r="E5380"/>
  <c r="E5381" s="1"/>
  <c r="B5380"/>
  <c r="D5379"/>
  <c r="D5380" s="1"/>
  <c r="C5379"/>
  <c r="C5380" s="1"/>
  <c r="B5379"/>
  <c r="F5378"/>
  <c r="F5379" s="1"/>
  <c r="E5378"/>
  <c r="E5379" s="1"/>
  <c r="B5378"/>
  <c r="D5377"/>
  <c r="D5378" s="1"/>
  <c r="C5377"/>
  <c r="C5378" s="1"/>
  <c r="B5377"/>
  <c r="F5376"/>
  <c r="F5377" s="1"/>
  <c r="E5376"/>
  <c r="E5377" s="1"/>
  <c r="B5376"/>
  <c r="D5375"/>
  <c r="D5376" s="1"/>
  <c r="C5375"/>
  <c r="C5376" s="1"/>
  <c r="B5375"/>
  <c r="F5374"/>
  <c r="F5375" s="1"/>
  <c r="E5374"/>
  <c r="E5375" s="1"/>
  <c r="B5374"/>
  <c r="D5373"/>
  <c r="D5374" s="1"/>
  <c r="C5373"/>
  <c r="C5374" s="1"/>
  <c r="B5373"/>
  <c r="F5372"/>
  <c r="F5373" s="1"/>
  <c r="E5372"/>
  <c r="E5373" s="1"/>
  <c r="B5372"/>
  <c r="D5371"/>
  <c r="D5372" s="1"/>
  <c r="C5371"/>
  <c r="C5372" s="1"/>
  <c r="B5371"/>
  <c r="F5370"/>
  <c r="F5371" s="1"/>
  <c r="E5370"/>
  <c r="E5371" s="1"/>
  <c r="B5370"/>
  <c r="D5369"/>
  <c r="D5370" s="1"/>
  <c r="C5369"/>
  <c r="C5370" s="1"/>
  <c r="B5369"/>
  <c r="F5368"/>
  <c r="F5369" s="1"/>
  <c r="E5368"/>
  <c r="E5369" s="1"/>
  <c r="B5368"/>
  <c r="D5367"/>
  <c r="D5368" s="1"/>
  <c r="C5367"/>
  <c r="C5368" s="1"/>
  <c r="B5367"/>
  <c r="F5366"/>
  <c r="F5367" s="1"/>
  <c r="E5366"/>
  <c r="E5367" s="1"/>
  <c r="B5366"/>
  <c r="D5365"/>
  <c r="D5366" s="1"/>
  <c r="C5365"/>
  <c r="C5366" s="1"/>
  <c r="B5365"/>
  <c r="F5364"/>
  <c r="F5365" s="1"/>
  <c r="E5364"/>
  <c r="E5365" s="1"/>
  <c r="B5364"/>
  <c r="D5363"/>
  <c r="D5364" s="1"/>
  <c r="C5363"/>
  <c r="C5364" s="1"/>
  <c r="B5363"/>
  <c r="F5362"/>
  <c r="F5363" s="1"/>
  <c r="E5362"/>
  <c r="E5363" s="1"/>
  <c r="B5362"/>
  <c r="D5361"/>
  <c r="D5362" s="1"/>
  <c r="C5361"/>
  <c r="C5362" s="1"/>
  <c r="B5361"/>
  <c r="F5360"/>
  <c r="F5361" s="1"/>
  <c r="E5360"/>
  <c r="E5361" s="1"/>
  <c r="B5360"/>
  <c r="D5359"/>
  <c r="D5360" s="1"/>
  <c r="C5359"/>
  <c r="C5360" s="1"/>
  <c r="B5359"/>
  <c r="F5358"/>
  <c r="F5359" s="1"/>
  <c r="E5358"/>
  <c r="E5359" s="1"/>
  <c r="B5358"/>
  <c r="D5357"/>
  <c r="D5358" s="1"/>
  <c r="C5357"/>
  <c r="C5358" s="1"/>
  <c r="B5357"/>
  <c r="F5356"/>
  <c r="F5357" s="1"/>
  <c r="E5356"/>
  <c r="E5357" s="1"/>
  <c r="B5356"/>
  <c r="D5355"/>
  <c r="D5356" s="1"/>
  <c r="C5355"/>
  <c r="C5356" s="1"/>
  <c r="B5355"/>
  <c r="F5354"/>
  <c r="F5355" s="1"/>
  <c r="E5354"/>
  <c r="E5355" s="1"/>
  <c r="B5354"/>
  <c r="D5353"/>
  <c r="D5354" s="1"/>
  <c r="C5353"/>
  <c r="C5354" s="1"/>
  <c r="B5353"/>
  <c r="F5352"/>
  <c r="F5353" s="1"/>
  <c r="E5352"/>
  <c r="E5353" s="1"/>
  <c r="B5352"/>
  <c r="D5351"/>
  <c r="D5352" s="1"/>
  <c r="C5351"/>
  <c r="C5352" s="1"/>
  <c r="B5351"/>
  <c r="F5350"/>
  <c r="F5351" s="1"/>
  <c r="E5350"/>
  <c r="E5351" s="1"/>
  <c r="B5350"/>
  <c r="D5349"/>
  <c r="D5350" s="1"/>
  <c r="C5349"/>
  <c r="C5350" s="1"/>
  <c r="B5349"/>
  <c r="F5348"/>
  <c r="F5349" s="1"/>
  <c r="E5348"/>
  <c r="E5349" s="1"/>
  <c r="B5348"/>
  <c r="D5347"/>
  <c r="D5348" s="1"/>
  <c r="C5347"/>
  <c r="C5348" s="1"/>
  <c r="B5347"/>
  <c r="F5346"/>
  <c r="F5347" s="1"/>
  <c r="E5346"/>
  <c r="E5347" s="1"/>
  <c r="B5346"/>
  <c r="D5345"/>
  <c r="D5346" s="1"/>
  <c r="C5345"/>
  <c r="C5346" s="1"/>
  <c r="B5345"/>
  <c r="F5344"/>
  <c r="F5345" s="1"/>
  <c r="E5344"/>
  <c r="E5345" s="1"/>
  <c r="B5344"/>
  <c r="D5343"/>
  <c r="D5344" s="1"/>
  <c r="C5343"/>
  <c r="C5344" s="1"/>
  <c r="B5343"/>
  <c r="F5342"/>
  <c r="F5343" s="1"/>
  <c r="E5342"/>
  <c r="E5343" s="1"/>
  <c r="B5342"/>
  <c r="D5341"/>
  <c r="D5342" s="1"/>
  <c r="C5341"/>
  <c r="C5342" s="1"/>
  <c r="B5341"/>
  <c r="F5340"/>
  <c r="F5341" s="1"/>
  <c r="E5340"/>
  <c r="E5341" s="1"/>
  <c r="B5340"/>
  <c r="D5339"/>
  <c r="D5340" s="1"/>
  <c r="C5339"/>
  <c r="C5340" s="1"/>
  <c r="B5339"/>
  <c r="F5338"/>
  <c r="F5339" s="1"/>
  <c r="E5338"/>
  <c r="E5339" s="1"/>
  <c r="B5338"/>
  <c r="D5337"/>
  <c r="D5338" s="1"/>
  <c r="C5337"/>
  <c r="C5338" s="1"/>
  <c r="B5337"/>
  <c r="F5336"/>
  <c r="F5337" s="1"/>
  <c r="E5336"/>
  <c r="E5337" s="1"/>
  <c r="B5336"/>
  <c r="D5335"/>
  <c r="D5336" s="1"/>
  <c r="C5335"/>
  <c r="C5336" s="1"/>
  <c r="B5335"/>
  <c r="F5334"/>
  <c r="F5335" s="1"/>
  <c r="E5334"/>
  <c r="E5335" s="1"/>
  <c r="B5334"/>
  <c r="D5333"/>
  <c r="D5334" s="1"/>
  <c r="C5333"/>
  <c r="C5334" s="1"/>
  <c r="B5333"/>
  <c r="F5332"/>
  <c r="F5333" s="1"/>
  <c r="E5332"/>
  <c r="E5333" s="1"/>
  <c r="B5332"/>
  <c r="D5331"/>
  <c r="D5332" s="1"/>
  <c r="C5331"/>
  <c r="C5332" s="1"/>
  <c r="B5331"/>
  <c r="F5330"/>
  <c r="F5331" s="1"/>
  <c r="E5330"/>
  <c r="E5331" s="1"/>
  <c r="B5330"/>
  <c r="D5329"/>
  <c r="D5330" s="1"/>
  <c r="C5329"/>
  <c r="C5330" s="1"/>
  <c r="B5329"/>
  <c r="F5328"/>
  <c r="F5329" s="1"/>
  <c r="E5328"/>
  <c r="E5329" s="1"/>
  <c r="B5328"/>
  <c r="D5327"/>
  <c r="D5328" s="1"/>
  <c r="C5327"/>
  <c r="C5328" s="1"/>
  <c r="B5327"/>
  <c r="F5326"/>
  <c r="F5327" s="1"/>
  <c r="E5326"/>
  <c r="E5327" s="1"/>
  <c r="B5326"/>
  <c r="D5325"/>
  <c r="D5326" s="1"/>
  <c r="C5325"/>
  <c r="C5326" s="1"/>
  <c r="B5325"/>
  <c r="F5324"/>
  <c r="F5325" s="1"/>
  <c r="E5324"/>
  <c r="E5325" s="1"/>
  <c r="B5324"/>
  <c r="D5323"/>
  <c r="D5324" s="1"/>
  <c r="C5323"/>
  <c r="C5324" s="1"/>
  <c r="B5323"/>
  <c r="F5322"/>
  <c r="F5323" s="1"/>
  <c r="E5322"/>
  <c r="E5323" s="1"/>
  <c r="B5322"/>
  <c r="D5321"/>
  <c r="D5322" s="1"/>
  <c r="C5321"/>
  <c r="C5322" s="1"/>
  <c r="B5321"/>
  <c r="F5320"/>
  <c r="F5321" s="1"/>
  <c r="E5320"/>
  <c r="E5321" s="1"/>
  <c r="B5320"/>
  <c r="D5319"/>
  <c r="D5320" s="1"/>
  <c r="C5319"/>
  <c r="C5320" s="1"/>
  <c r="B5319"/>
  <c r="F5318"/>
  <c r="F5319" s="1"/>
  <c r="E5318"/>
  <c r="E5319" s="1"/>
  <c r="B5318"/>
  <c r="D5317"/>
  <c r="D5318" s="1"/>
  <c r="C5317"/>
  <c r="C5318" s="1"/>
  <c r="B5317"/>
  <c r="F5316"/>
  <c r="F5317" s="1"/>
  <c r="E5316"/>
  <c r="E5317" s="1"/>
  <c r="B5316"/>
  <c r="D5315"/>
  <c r="D5316" s="1"/>
  <c r="C5315"/>
  <c r="C5316" s="1"/>
  <c r="B5315"/>
  <c r="F5314"/>
  <c r="F5315" s="1"/>
  <c r="E5314"/>
  <c r="E5315" s="1"/>
  <c r="B5314"/>
  <c r="D5313"/>
  <c r="D5314" s="1"/>
  <c r="C5313"/>
  <c r="C5314" s="1"/>
  <c r="B5313"/>
  <c r="F5312"/>
  <c r="F5313" s="1"/>
  <c r="E5312"/>
  <c r="E5313" s="1"/>
  <c r="B5312"/>
  <c r="D5311"/>
  <c r="D5312" s="1"/>
  <c r="C5311"/>
  <c r="C5312" s="1"/>
  <c r="B5311"/>
  <c r="F5310"/>
  <c r="F5311" s="1"/>
  <c r="E5310"/>
  <c r="E5311" s="1"/>
  <c r="B5310"/>
  <c r="D5309"/>
  <c r="D5310" s="1"/>
  <c r="C5309"/>
  <c r="C5310" s="1"/>
  <c r="B5309"/>
  <c r="F5308"/>
  <c r="F5309" s="1"/>
  <c r="E5308"/>
  <c r="E5309" s="1"/>
  <c r="B5308"/>
  <c r="D5307"/>
  <c r="D5308" s="1"/>
  <c r="C5307"/>
  <c r="C5308" s="1"/>
  <c r="B5307"/>
  <c r="F5306"/>
  <c r="F5307" s="1"/>
  <c r="E5306"/>
  <c r="E5307" s="1"/>
  <c r="B5306"/>
  <c r="D5305"/>
  <c r="D5306" s="1"/>
  <c r="C5305"/>
  <c r="C5306" s="1"/>
  <c r="B5305"/>
  <c r="F5304"/>
  <c r="F5305" s="1"/>
  <c r="E5304"/>
  <c r="E5305" s="1"/>
  <c r="B5304"/>
  <c r="D5303"/>
  <c r="D5304" s="1"/>
  <c r="C5303"/>
  <c r="C5304" s="1"/>
  <c r="B5303"/>
  <c r="F5302"/>
  <c r="F5303" s="1"/>
  <c r="E5302"/>
  <c r="E5303" s="1"/>
  <c r="B5302"/>
  <c r="D5301"/>
  <c r="D5302" s="1"/>
  <c r="C5301"/>
  <c r="C5302" s="1"/>
  <c r="B5301"/>
  <c r="F5300"/>
  <c r="F5301" s="1"/>
  <c r="E5300"/>
  <c r="E5301" s="1"/>
  <c r="B5300"/>
  <c r="D5299"/>
  <c r="D5300" s="1"/>
  <c r="C5299"/>
  <c r="C5300" s="1"/>
  <c r="B5299"/>
  <c r="F5298"/>
  <c r="F5299" s="1"/>
  <c r="E5298"/>
  <c r="E5299" s="1"/>
  <c r="B5298"/>
  <c r="D5297"/>
  <c r="D5298" s="1"/>
  <c r="C5297"/>
  <c r="C5298" s="1"/>
  <c r="B5297"/>
  <c r="F5296"/>
  <c r="F5297" s="1"/>
  <c r="E5296"/>
  <c r="E5297" s="1"/>
  <c r="B5296"/>
  <c r="D5295"/>
  <c r="D5296" s="1"/>
  <c r="C5295"/>
  <c r="C5296" s="1"/>
  <c r="B5295"/>
  <c r="F5294"/>
  <c r="F5295" s="1"/>
  <c r="E5294"/>
  <c r="E5295" s="1"/>
  <c r="B5294"/>
  <c r="D5293"/>
  <c r="D5294" s="1"/>
  <c r="C5293"/>
  <c r="C5294" s="1"/>
  <c r="B5293"/>
  <c r="F5292"/>
  <c r="F5293" s="1"/>
  <c r="E5292"/>
  <c r="E5293" s="1"/>
  <c r="B5292"/>
  <c r="D5291"/>
  <c r="D5292" s="1"/>
  <c r="C5291"/>
  <c r="C5292" s="1"/>
  <c r="B5291"/>
  <c r="F5290"/>
  <c r="F5291" s="1"/>
  <c r="E5290"/>
  <c r="E5291" s="1"/>
  <c r="B5290"/>
  <c r="D5289"/>
  <c r="D5290" s="1"/>
  <c r="C5289"/>
  <c r="C5290" s="1"/>
  <c r="B5289"/>
  <c r="F5288"/>
  <c r="F5289" s="1"/>
  <c r="E5288"/>
  <c r="E5289" s="1"/>
  <c r="B5288"/>
  <c r="D5287"/>
  <c r="D5288" s="1"/>
  <c r="C5287"/>
  <c r="C5288" s="1"/>
  <c r="B5287"/>
  <c r="F5286"/>
  <c r="F5287" s="1"/>
  <c r="E5286"/>
  <c r="E5287" s="1"/>
  <c r="B5286"/>
  <c r="D5285"/>
  <c r="D5286" s="1"/>
  <c r="C5285"/>
  <c r="C5286" s="1"/>
  <c r="B5285"/>
  <c r="F5284"/>
  <c r="F5285" s="1"/>
  <c r="E5284"/>
  <c r="E5285" s="1"/>
  <c r="B5284"/>
  <c r="D5283"/>
  <c r="D5284" s="1"/>
  <c r="C5283"/>
  <c r="C5284" s="1"/>
  <c r="B5283"/>
  <c r="F5282"/>
  <c r="F5283" s="1"/>
  <c r="E5282"/>
  <c r="E5283" s="1"/>
  <c r="B5282"/>
  <c r="D5281"/>
  <c r="D5282" s="1"/>
  <c r="C5281"/>
  <c r="C5282" s="1"/>
  <c r="B5281"/>
  <c r="F5280"/>
  <c r="F5281" s="1"/>
  <c r="E5280"/>
  <c r="E5281" s="1"/>
  <c r="B5280"/>
  <c r="D5279"/>
  <c r="D5280" s="1"/>
  <c r="C5279"/>
  <c r="C5280" s="1"/>
  <c r="B5279"/>
  <c r="F5278"/>
  <c r="F5279" s="1"/>
  <c r="E5278"/>
  <c r="E5279" s="1"/>
  <c r="B5278"/>
  <c r="D5277"/>
  <c r="D5278" s="1"/>
  <c r="C5277"/>
  <c r="C5278" s="1"/>
  <c r="B5277"/>
  <c r="F5276"/>
  <c r="F5277" s="1"/>
  <c r="E5276"/>
  <c r="E5277" s="1"/>
  <c r="B5276"/>
  <c r="D5275"/>
  <c r="D5276" s="1"/>
  <c r="C5275"/>
  <c r="C5276" s="1"/>
  <c r="B5275"/>
  <c r="F5274"/>
  <c r="F5275" s="1"/>
  <c r="E5274"/>
  <c r="E5275" s="1"/>
  <c r="B5274"/>
  <c r="D5273"/>
  <c r="D5274" s="1"/>
  <c r="C5273"/>
  <c r="C5274" s="1"/>
  <c r="B5273"/>
  <c r="F5272"/>
  <c r="F5273" s="1"/>
  <c r="E5272"/>
  <c r="E5273" s="1"/>
  <c r="B5272"/>
  <c r="D5271"/>
  <c r="D5272" s="1"/>
  <c r="C5271"/>
  <c r="C5272" s="1"/>
  <c r="B5271"/>
  <c r="F5270"/>
  <c r="F5271" s="1"/>
  <c r="E5270"/>
  <c r="E5271" s="1"/>
  <c r="B5270"/>
  <c r="D5269"/>
  <c r="D5270" s="1"/>
  <c r="C5269"/>
  <c r="C5270" s="1"/>
  <c r="B5269"/>
  <c r="F5268"/>
  <c r="F5269" s="1"/>
  <c r="E5268"/>
  <c r="E5269" s="1"/>
  <c r="B5268"/>
  <c r="D5267"/>
  <c r="D5268" s="1"/>
  <c r="C5267"/>
  <c r="C5268" s="1"/>
  <c r="B5267"/>
  <c r="F5266"/>
  <c r="F5267" s="1"/>
  <c r="E5266"/>
  <c r="E5267" s="1"/>
  <c r="B5266"/>
  <c r="D5265"/>
  <c r="D5266" s="1"/>
  <c r="C5265"/>
  <c r="C5266" s="1"/>
  <c r="B5265"/>
  <c r="F5264"/>
  <c r="F5265" s="1"/>
  <c r="E5264"/>
  <c r="E5265" s="1"/>
  <c r="B5264"/>
  <c r="D5263"/>
  <c r="D5264" s="1"/>
  <c r="C5263"/>
  <c r="C5264" s="1"/>
  <c r="B5263"/>
  <c r="F5262"/>
  <c r="F5263" s="1"/>
  <c r="E5262"/>
  <c r="E5263" s="1"/>
  <c r="B5262"/>
  <c r="D5261"/>
  <c r="D5262" s="1"/>
  <c r="C5261"/>
  <c r="C5262" s="1"/>
  <c r="B5261"/>
  <c r="F5260"/>
  <c r="F5261" s="1"/>
  <c r="E5260"/>
  <c r="E5261" s="1"/>
  <c r="B5260"/>
  <c r="D5259"/>
  <c r="D5260" s="1"/>
  <c r="C5259"/>
  <c r="C5260" s="1"/>
  <c r="B5259"/>
  <c r="F5258"/>
  <c r="F5259" s="1"/>
  <c r="E5258"/>
  <c r="E5259" s="1"/>
  <c r="B5258"/>
  <c r="D5257"/>
  <c r="D5258" s="1"/>
  <c r="C5257"/>
  <c r="C5258" s="1"/>
  <c r="B5257"/>
  <c r="F5256"/>
  <c r="F5257" s="1"/>
  <c r="E5256"/>
  <c r="E5257" s="1"/>
  <c r="B5256"/>
  <c r="D5255"/>
  <c r="D5256" s="1"/>
  <c r="C5255"/>
  <c r="C5256" s="1"/>
  <c r="B5255"/>
  <c r="F5254"/>
  <c r="F5255" s="1"/>
  <c r="E5254"/>
  <c r="E5255" s="1"/>
  <c r="B5254"/>
  <c r="D5253"/>
  <c r="D5254" s="1"/>
  <c r="C5253"/>
  <c r="C5254" s="1"/>
  <c r="B5253"/>
  <c r="F5252"/>
  <c r="F5253" s="1"/>
  <c r="E5252"/>
  <c r="E5253" s="1"/>
  <c r="B5252"/>
  <c r="D5251"/>
  <c r="D5252" s="1"/>
  <c r="C5251"/>
  <c r="C5252" s="1"/>
  <c r="B5251"/>
  <c r="F5250"/>
  <c r="F5251" s="1"/>
  <c r="E5250"/>
  <c r="E5251" s="1"/>
  <c r="B5250"/>
  <c r="D5249"/>
  <c r="D5250" s="1"/>
  <c r="C5249"/>
  <c r="C5250" s="1"/>
  <c r="B5249"/>
  <c r="F5248"/>
  <c r="F5249" s="1"/>
  <c r="E5248"/>
  <c r="E5249" s="1"/>
  <c r="B5248"/>
  <c r="D5247"/>
  <c r="D5248" s="1"/>
  <c r="C5247"/>
  <c r="C5248" s="1"/>
  <c r="B5247"/>
  <c r="F5246"/>
  <c r="F5247" s="1"/>
  <c r="E5246"/>
  <c r="E5247" s="1"/>
  <c r="B5246"/>
  <c r="D5245"/>
  <c r="D5246" s="1"/>
  <c r="C5245"/>
  <c r="C5246" s="1"/>
  <c r="B5245"/>
  <c r="F5244"/>
  <c r="F5245" s="1"/>
  <c r="E5244"/>
  <c r="E5245" s="1"/>
  <c r="B5244"/>
  <c r="D5243"/>
  <c r="D5244" s="1"/>
  <c r="C5243"/>
  <c r="C5244" s="1"/>
  <c r="B5243"/>
  <c r="F5242"/>
  <c r="F5243" s="1"/>
  <c r="E5242"/>
  <c r="E5243" s="1"/>
  <c r="B5242"/>
  <c r="D5241"/>
  <c r="D5242" s="1"/>
  <c r="C5241"/>
  <c r="C5242" s="1"/>
  <c r="B5241"/>
  <c r="F5240"/>
  <c r="F5241" s="1"/>
  <c r="E5240"/>
  <c r="E5241" s="1"/>
  <c r="B5240"/>
  <c r="D5239"/>
  <c r="D5240" s="1"/>
  <c r="C5239"/>
  <c r="C5240" s="1"/>
  <c r="B5239"/>
  <c r="F5238"/>
  <c r="F5239" s="1"/>
  <c r="E5238"/>
  <c r="E5239" s="1"/>
  <c r="B5238"/>
  <c r="D5237"/>
  <c r="D5238" s="1"/>
  <c r="C5237"/>
  <c r="C5238" s="1"/>
  <c r="B5237"/>
  <c r="F5236"/>
  <c r="F5237" s="1"/>
  <c r="E5236"/>
  <c r="E5237" s="1"/>
  <c r="B5236"/>
  <c r="D5235"/>
  <c r="D5236" s="1"/>
  <c r="C5235"/>
  <c r="C5236" s="1"/>
  <c r="B5235"/>
  <c r="F5234"/>
  <c r="F5235" s="1"/>
  <c r="E5234"/>
  <c r="E5235" s="1"/>
  <c r="B5234"/>
  <c r="D5233"/>
  <c r="D5234" s="1"/>
  <c r="C5233"/>
  <c r="C5234" s="1"/>
  <c r="B5233"/>
  <c r="F5232"/>
  <c r="F5233" s="1"/>
  <c r="E5232"/>
  <c r="E5233" s="1"/>
  <c r="B5232"/>
  <c r="D5231"/>
  <c r="D5232" s="1"/>
  <c r="C5231"/>
  <c r="C5232" s="1"/>
  <c r="B5231"/>
  <c r="F5230"/>
  <c r="F5231" s="1"/>
  <c r="E5230"/>
  <c r="E5231" s="1"/>
  <c r="B5230"/>
  <c r="D5229"/>
  <c r="D5230" s="1"/>
  <c r="C5229"/>
  <c r="C5230" s="1"/>
  <c r="B5229"/>
  <c r="F5228"/>
  <c r="F5229" s="1"/>
  <c r="E5228"/>
  <c r="E5229" s="1"/>
  <c r="B5228"/>
  <c r="D5227"/>
  <c r="D5228" s="1"/>
  <c r="C5227"/>
  <c r="C5228" s="1"/>
  <c r="B5227"/>
  <c r="F5226"/>
  <c r="F5227" s="1"/>
  <c r="E5226"/>
  <c r="E5227" s="1"/>
  <c r="B5226"/>
  <c r="D5225"/>
  <c r="D5226" s="1"/>
  <c r="C5225"/>
  <c r="C5226" s="1"/>
  <c r="B5225"/>
  <c r="F5224"/>
  <c r="F5225" s="1"/>
  <c r="E5224"/>
  <c r="E5225" s="1"/>
  <c r="B5224"/>
  <c r="D5223"/>
  <c r="D5224" s="1"/>
  <c r="C5223"/>
  <c r="C5224" s="1"/>
  <c r="B5223"/>
  <c r="F5222"/>
  <c r="F5223" s="1"/>
  <c r="E5222"/>
  <c r="E5223" s="1"/>
  <c r="B5222"/>
  <c r="D5221"/>
  <c r="D5222" s="1"/>
  <c r="C5221"/>
  <c r="C5222" s="1"/>
  <c r="B5221"/>
  <c r="F5220"/>
  <c r="F5221" s="1"/>
  <c r="E5220"/>
  <c r="E5221" s="1"/>
  <c r="B5220"/>
  <c r="D5219"/>
  <c r="D5220" s="1"/>
  <c r="C5219"/>
  <c r="C5220" s="1"/>
  <c r="B5219"/>
  <c r="F5218"/>
  <c r="F5219" s="1"/>
  <c r="E5218"/>
  <c r="E5219" s="1"/>
  <c r="B5218"/>
  <c r="D5217"/>
  <c r="D5218" s="1"/>
  <c r="C5217"/>
  <c r="C5218" s="1"/>
  <c r="B5217"/>
  <c r="F5216"/>
  <c r="F5217" s="1"/>
  <c r="E5216"/>
  <c r="E5217" s="1"/>
  <c r="B5216"/>
  <c r="D5215"/>
  <c r="D5216" s="1"/>
  <c r="C5215"/>
  <c r="C5216" s="1"/>
  <c r="B5215"/>
  <c r="F5214"/>
  <c r="F5215" s="1"/>
  <c r="E5214"/>
  <c r="E5215" s="1"/>
  <c r="B5214"/>
  <c r="D5213"/>
  <c r="D5214" s="1"/>
  <c r="C5213"/>
  <c r="C5214" s="1"/>
  <c r="B5213"/>
  <c r="F5212"/>
  <c r="F5213" s="1"/>
  <c r="E5212"/>
  <c r="E5213" s="1"/>
  <c r="B5212"/>
  <c r="D5211"/>
  <c r="D5212" s="1"/>
  <c r="C5211"/>
  <c r="C5212" s="1"/>
  <c r="B5211"/>
  <c r="F5210"/>
  <c r="F5211" s="1"/>
  <c r="E5210"/>
  <c r="E5211" s="1"/>
  <c r="B5210"/>
  <c r="D5209"/>
  <c r="D5210" s="1"/>
  <c r="C5209"/>
  <c r="C5210" s="1"/>
  <c r="B5209"/>
  <c r="F5208"/>
  <c r="F5209" s="1"/>
  <c r="E5208"/>
  <c r="E5209" s="1"/>
  <c r="B5208"/>
  <c r="D5207"/>
  <c r="D5208" s="1"/>
  <c r="C5207"/>
  <c r="C5208" s="1"/>
  <c r="B5207"/>
  <c r="F5206"/>
  <c r="F5207" s="1"/>
  <c r="E5206"/>
  <c r="E5207" s="1"/>
  <c r="B5206"/>
  <c r="D5205"/>
  <c r="D5206" s="1"/>
  <c r="C5205"/>
  <c r="C5206" s="1"/>
  <c r="B5205"/>
  <c r="F5204"/>
  <c r="F5205" s="1"/>
  <c r="E5204"/>
  <c r="E5205" s="1"/>
  <c r="B5204"/>
  <c r="D5203"/>
  <c r="D5204" s="1"/>
  <c r="C5203"/>
  <c r="C5204" s="1"/>
  <c r="B5203"/>
  <c r="F5202"/>
  <c r="F5203" s="1"/>
  <c r="E5202"/>
  <c r="E5203" s="1"/>
  <c r="B5202"/>
  <c r="D5201"/>
  <c r="D5202" s="1"/>
  <c r="C5201"/>
  <c r="C5202" s="1"/>
  <c r="B5201"/>
  <c r="F5200"/>
  <c r="F5201" s="1"/>
  <c r="E5200"/>
  <c r="E5201" s="1"/>
  <c r="B5200"/>
  <c r="D5199"/>
  <c r="D5200" s="1"/>
  <c r="C5199"/>
  <c r="C5200" s="1"/>
  <c r="B5199"/>
  <c r="F5198"/>
  <c r="F5199" s="1"/>
  <c r="E5198"/>
  <c r="E5199" s="1"/>
  <c r="B5198"/>
  <c r="D5197"/>
  <c r="D5198" s="1"/>
  <c r="C5197"/>
  <c r="C5198" s="1"/>
  <c r="B5197"/>
  <c r="F5196"/>
  <c r="F5197" s="1"/>
  <c r="E5196"/>
  <c r="E5197" s="1"/>
  <c r="B5196"/>
  <c r="D5195"/>
  <c r="D5196" s="1"/>
  <c r="C5195"/>
  <c r="C5196" s="1"/>
  <c r="B5195"/>
  <c r="F5194"/>
  <c r="F5195" s="1"/>
  <c r="E5194"/>
  <c r="E5195" s="1"/>
  <c r="B5194"/>
  <c r="D5193"/>
  <c r="D5194" s="1"/>
  <c r="C5193"/>
  <c r="C5194" s="1"/>
  <c r="B5193"/>
  <c r="F5192"/>
  <c r="F5193" s="1"/>
  <c r="E5192"/>
  <c r="E5193" s="1"/>
  <c r="B5192"/>
  <c r="D5191"/>
  <c r="D5192" s="1"/>
  <c r="C5191"/>
  <c r="C5192" s="1"/>
  <c r="B5191"/>
  <c r="F5190"/>
  <c r="F5191" s="1"/>
  <c r="E5190"/>
  <c r="E5191" s="1"/>
  <c r="B5190"/>
  <c r="D5189"/>
  <c r="D5190" s="1"/>
  <c r="C5189"/>
  <c r="C5190" s="1"/>
  <c r="B5189"/>
  <c r="F5188"/>
  <c r="F5189" s="1"/>
  <c r="E5188"/>
  <c r="E5189" s="1"/>
  <c r="B5188"/>
  <c r="D5187"/>
  <c r="D5188" s="1"/>
  <c r="C5187"/>
  <c r="C5188" s="1"/>
  <c r="B5187"/>
  <c r="F5186"/>
  <c r="F5187" s="1"/>
  <c r="E5186"/>
  <c r="E5187" s="1"/>
  <c r="B5186"/>
  <c r="D5185"/>
  <c r="D5186" s="1"/>
  <c r="C5185"/>
  <c r="C5186" s="1"/>
  <c r="B5185"/>
  <c r="F5184"/>
  <c r="F5185" s="1"/>
  <c r="E5184"/>
  <c r="E5185" s="1"/>
  <c r="B5184"/>
  <c r="D5183"/>
  <c r="D5184" s="1"/>
  <c r="C5183"/>
  <c r="C5184" s="1"/>
  <c r="B5183"/>
  <c r="F5182"/>
  <c r="F5183" s="1"/>
  <c r="E5182"/>
  <c r="E5183" s="1"/>
  <c r="B5182"/>
  <c r="D5181"/>
  <c r="D5182" s="1"/>
  <c r="C5181"/>
  <c r="C5182" s="1"/>
  <c r="B5181"/>
  <c r="F5180"/>
  <c r="F5181" s="1"/>
  <c r="E5180"/>
  <c r="E5181" s="1"/>
  <c r="B5180"/>
  <c r="D5179"/>
  <c r="D5180" s="1"/>
  <c r="C5179"/>
  <c r="C5180" s="1"/>
  <c r="B5179"/>
  <c r="F5178"/>
  <c r="F5179" s="1"/>
  <c r="E5178"/>
  <c r="E5179" s="1"/>
  <c r="B5178"/>
  <c r="D5177"/>
  <c r="D5178" s="1"/>
  <c r="C5177"/>
  <c r="C5178" s="1"/>
  <c r="B5177"/>
  <c r="F5176"/>
  <c r="F5177" s="1"/>
  <c r="E5176"/>
  <c r="E5177" s="1"/>
  <c r="B5176"/>
  <c r="D5175"/>
  <c r="D5176" s="1"/>
  <c r="C5175"/>
  <c r="C5176" s="1"/>
  <c r="B5175"/>
  <c r="F5174"/>
  <c r="F5175" s="1"/>
  <c r="E5174"/>
  <c r="E5175" s="1"/>
  <c r="B5174"/>
  <c r="D5173"/>
  <c r="D5174" s="1"/>
  <c r="C5173"/>
  <c r="C5174" s="1"/>
  <c r="B5173"/>
  <c r="F5172"/>
  <c r="F5173" s="1"/>
  <c r="E5172"/>
  <c r="E5173" s="1"/>
  <c r="B5172"/>
  <c r="D5171"/>
  <c r="D5172" s="1"/>
  <c r="C5171"/>
  <c r="C5172" s="1"/>
  <c r="B5171"/>
  <c r="F5170"/>
  <c r="F5171" s="1"/>
  <c r="E5170"/>
  <c r="E5171" s="1"/>
  <c r="B5170"/>
  <c r="D5169"/>
  <c r="D5170" s="1"/>
  <c r="C5169"/>
  <c r="C5170" s="1"/>
  <c r="B5169"/>
  <c r="F5168"/>
  <c r="F5169" s="1"/>
  <c r="E5168"/>
  <c r="E5169" s="1"/>
  <c r="B5168"/>
  <c r="D5167"/>
  <c r="D5168" s="1"/>
  <c r="C5167"/>
  <c r="C5168" s="1"/>
  <c r="B5167"/>
  <c r="F5166"/>
  <c r="F5167" s="1"/>
  <c r="E5166"/>
  <c r="E5167" s="1"/>
  <c r="B5166"/>
  <c r="D5165"/>
  <c r="D5166" s="1"/>
  <c r="C5165"/>
  <c r="C5166" s="1"/>
  <c r="B5165"/>
  <c r="F5164"/>
  <c r="F5165" s="1"/>
  <c r="E5164"/>
  <c r="E5165" s="1"/>
  <c r="B5164"/>
  <c r="D5163"/>
  <c r="D5164" s="1"/>
  <c r="C5163"/>
  <c r="C5164" s="1"/>
  <c r="B5163"/>
  <c r="F5162"/>
  <c r="F5163" s="1"/>
  <c r="E5162"/>
  <c r="E5163" s="1"/>
  <c r="B5162"/>
  <c r="D5161"/>
  <c r="D5162" s="1"/>
  <c r="C5161"/>
  <c r="C5162" s="1"/>
  <c r="B5161"/>
  <c r="F5160"/>
  <c r="F5161" s="1"/>
  <c r="E5160"/>
  <c r="E5161" s="1"/>
  <c r="B5160"/>
  <c r="D5159"/>
  <c r="D5160" s="1"/>
  <c r="C5159"/>
  <c r="C5160" s="1"/>
  <c r="B5159"/>
  <c r="F5158"/>
  <c r="F5159" s="1"/>
  <c r="E5158"/>
  <c r="E5159" s="1"/>
  <c r="B5158"/>
  <c r="D5157"/>
  <c r="D5158" s="1"/>
  <c r="C5157"/>
  <c r="C5158" s="1"/>
  <c r="B5157"/>
  <c r="F5156"/>
  <c r="F5157" s="1"/>
  <c r="E5156"/>
  <c r="E5157" s="1"/>
  <c r="B5156"/>
  <c r="D5155"/>
  <c r="D5156" s="1"/>
  <c r="C5155"/>
  <c r="C5156" s="1"/>
  <c r="B5155"/>
  <c r="F5154"/>
  <c r="F5155" s="1"/>
  <c r="E5154"/>
  <c r="E5155" s="1"/>
  <c r="B5154"/>
  <c r="D5153"/>
  <c r="D5154" s="1"/>
  <c r="C5153"/>
  <c r="C5154" s="1"/>
  <c r="B5153"/>
  <c r="F5152"/>
  <c r="F5153" s="1"/>
  <c r="E5152"/>
  <c r="E5153" s="1"/>
  <c r="B5152"/>
  <c r="D5151"/>
  <c r="D5152" s="1"/>
  <c r="C5151"/>
  <c r="C5152" s="1"/>
  <c r="B5151"/>
  <c r="F5150"/>
  <c r="F5151" s="1"/>
  <c r="E5150"/>
  <c r="E5151" s="1"/>
  <c r="B5150"/>
  <c r="D5149"/>
  <c r="D5150" s="1"/>
  <c r="C5149"/>
  <c r="C5150" s="1"/>
  <c r="B5149"/>
  <c r="F5148"/>
  <c r="F5149" s="1"/>
  <c r="E5148"/>
  <c r="E5149" s="1"/>
  <c r="B5148"/>
  <c r="D5147"/>
  <c r="D5148" s="1"/>
  <c r="C5147"/>
  <c r="C5148" s="1"/>
  <c r="B5147"/>
  <c r="F5146"/>
  <c r="F5147" s="1"/>
  <c r="E5146"/>
  <c r="E5147" s="1"/>
  <c r="B5146"/>
  <c r="D5145"/>
  <c r="D5146" s="1"/>
  <c r="C5145"/>
  <c r="C5146" s="1"/>
  <c r="B5145"/>
  <c r="F5144"/>
  <c r="F5145" s="1"/>
  <c r="E5144"/>
  <c r="E5145" s="1"/>
  <c r="B5144"/>
  <c r="D5143"/>
  <c r="D5144" s="1"/>
  <c r="C5143"/>
  <c r="C5144" s="1"/>
  <c r="B5143"/>
  <c r="F5142"/>
  <c r="F5143" s="1"/>
  <c r="E5142"/>
  <c r="E5143" s="1"/>
  <c r="B5142"/>
  <c r="D5141"/>
  <c r="D5142" s="1"/>
  <c r="C5141"/>
  <c r="C5142" s="1"/>
  <c r="B5141"/>
  <c r="F5140"/>
  <c r="F5141" s="1"/>
  <c r="E5140"/>
  <c r="E5141" s="1"/>
  <c r="B5140"/>
  <c r="D5139"/>
  <c r="D5140" s="1"/>
  <c r="C5139"/>
  <c r="C5140" s="1"/>
  <c r="B5139"/>
  <c r="F5138"/>
  <c r="F5139" s="1"/>
  <c r="E5138"/>
  <c r="E5139" s="1"/>
  <c r="B5138"/>
  <c r="D5137"/>
  <c r="D5138" s="1"/>
  <c r="C5137"/>
  <c r="C5138" s="1"/>
  <c r="B5137"/>
  <c r="F5136"/>
  <c r="F5137" s="1"/>
  <c r="E5136"/>
  <c r="E5137" s="1"/>
  <c r="B5136"/>
  <c r="D5135"/>
  <c r="D5136" s="1"/>
  <c r="C5135"/>
  <c r="C5136" s="1"/>
  <c r="B5135"/>
  <c r="F5134"/>
  <c r="F5135" s="1"/>
  <c r="E5134"/>
  <c r="E5135" s="1"/>
  <c r="B5134"/>
  <c r="D5133"/>
  <c r="D5134" s="1"/>
  <c r="C5133"/>
  <c r="C5134" s="1"/>
  <c r="B5133"/>
  <c r="F5132"/>
  <c r="F5133" s="1"/>
  <c r="E5132"/>
  <c r="E5133" s="1"/>
  <c r="B5132"/>
  <c r="D5131"/>
  <c r="D5132" s="1"/>
  <c r="C5131"/>
  <c r="C5132" s="1"/>
  <c r="B5131"/>
  <c r="F5130"/>
  <c r="F5131" s="1"/>
  <c r="E5130"/>
  <c r="E5131" s="1"/>
  <c r="B5130"/>
  <c r="D5129"/>
  <c r="D5130" s="1"/>
  <c r="C5129"/>
  <c r="C5130" s="1"/>
  <c r="B5129"/>
  <c r="F5128"/>
  <c r="F5129" s="1"/>
  <c r="E5128"/>
  <c r="E5129" s="1"/>
  <c r="B5128"/>
  <c r="D5127"/>
  <c r="D5128" s="1"/>
  <c r="C5127"/>
  <c r="C5128" s="1"/>
  <c r="B5127"/>
  <c r="F5126"/>
  <c r="F5127" s="1"/>
  <c r="E5126"/>
  <c r="E5127" s="1"/>
  <c r="B5126"/>
  <c r="D5125"/>
  <c r="D5126" s="1"/>
  <c r="C5125"/>
  <c r="C5126" s="1"/>
  <c r="B5125"/>
  <c r="F5124"/>
  <c r="F5125" s="1"/>
  <c r="E5124"/>
  <c r="E5125" s="1"/>
  <c r="B5124"/>
  <c r="D5123"/>
  <c r="D5124" s="1"/>
  <c r="C5123"/>
  <c r="C5124" s="1"/>
  <c r="B5123"/>
  <c r="F5122"/>
  <c r="F5123" s="1"/>
  <c r="E5122"/>
  <c r="E5123" s="1"/>
  <c r="B5122"/>
  <c r="D5121"/>
  <c r="D5122" s="1"/>
  <c r="C5121"/>
  <c r="C5122" s="1"/>
  <c r="B5121"/>
  <c r="F5120"/>
  <c r="F5121" s="1"/>
  <c r="E5120"/>
  <c r="E5121" s="1"/>
  <c r="B5120"/>
  <c r="D5119"/>
  <c r="D5120" s="1"/>
  <c r="C5119"/>
  <c r="C5120" s="1"/>
  <c r="B5119"/>
  <c r="F5118"/>
  <c r="F5119" s="1"/>
  <c r="E5118"/>
  <c r="E5119" s="1"/>
  <c r="B5118"/>
  <c r="D5117"/>
  <c r="D5118" s="1"/>
  <c r="C5117"/>
  <c r="C5118" s="1"/>
  <c r="B5117"/>
  <c r="F5116"/>
  <c r="F5117" s="1"/>
  <c r="E5116"/>
  <c r="E5117" s="1"/>
  <c r="B5116"/>
  <c r="D5115"/>
  <c r="D5116" s="1"/>
  <c r="C5115"/>
  <c r="C5116" s="1"/>
  <c r="B5115"/>
  <c r="F5114"/>
  <c r="F5115" s="1"/>
  <c r="E5114"/>
  <c r="E5115" s="1"/>
  <c r="B5114"/>
  <c r="D5113"/>
  <c r="D5114" s="1"/>
  <c r="C5113"/>
  <c r="C5114" s="1"/>
  <c r="B5113"/>
  <c r="F5112"/>
  <c r="F5113" s="1"/>
  <c r="E5112"/>
  <c r="E5113" s="1"/>
  <c r="B5112"/>
  <c r="D5111"/>
  <c r="D5112" s="1"/>
  <c r="C5111"/>
  <c r="C5112" s="1"/>
  <c r="B5111"/>
  <c r="F5110"/>
  <c r="F5111" s="1"/>
  <c r="E5110"/>
  <c r="E5111" s="1"/>
  <c r="B5110"/>
  <c r="D5109"/>
  <c r="D5110" s="1"/>
  <c r="C5109"/>
  <c r="C5110" s="1"/>
  <c r="B5109"/>
  <c r="F5108"/>
  <c r="F5109" s="1"/>
  <c r="E5108"/>
  <c r="E5109" s="1"/>
  <c r="B5108"/>
  <c r="D5107"/>
  <c r="D5108" s="1"/>
  <c r="C5107"/>
  <c r="C5108" s="1"/>
  <c r="B5107"/>
  <c r="F5106"/>
  <c r="F5107" s="1"/>
  <c r="E5106"/>
  <c r="E5107" s="1"/>
  <c r="B5106"/>
  <c r="D5105"/>
  <c r="D5106" s="1"/>
  <c r="C5105"/>
  <c r="C5106" s="1"/>
  <c r="B5105"/>
  <c r="F5104"/>
  <c r="F5105" s="1"/>
  <c r="E5104"/>
  <c r="E5105" s="1"/>
  <c r="B5104"/>
  <c r="D5103"/>
  <c r="D5104" s="1"/>
  <c r="C5103"/>
  <c r="C5104" s="1"/>
  <c r="B5103"/>
  <c r="F5102"/>
  <c r="F5103" s="1"/>
  <c r="E5102"/>
  <c r="E5103" s="1"/>
  <c r="B5102"/>
  <c r="D5101"/>
  <c r="D5102" s="1"/>
  <c r="C5101"/>
  <c r="C5102" s="1"/>
  <c r="B5101"/>
  <c r="F5100"/>
  <c r="F5101" s="1"/>
  <c r="E5100"/>
  <c r="E5101" s="1"/>
  <c r="B5100"/>
  <c r="D5099"/>
  <c r="D5100" s="1"/>
  <c r="C5099"/>
  <c r="C5100" s="1"/>
  <c r="B5099"/>
  <c r="F5098"/>
  <c r="F5099" s="1"/>
  <c r="E5098"/>
  <c r="E5099" s="1"/>
  <c r="B5098"/>
  <c r="D5097"/>
  <c r="D5098" s="1"/>
  <c r="C5097"/>
  <c r="C5098" s="1"/>
  <c r="B5097"/>
  <c r="F5096"/>
  <c r="F5097" s="1"/>
  <c r="E5096"/>
  <c r="E5097" s="1"/>
  <c r="B5096"/>
  <c r="D5095"/>
  <c r="D5096" s="1"/>
  <c r="C5095"/>
  <c r="C5096" s="1"/>
  <c r="B5095"/>
  <c r="F5094"/>
  <c r="F5095" s="1"/>
  <c r="E5094"/>
  <c r="E5095" s="1"/>
  <c r="B5094"/>
  <c r="D5093"/>
  <c r="D5094" s="1"/>
  <c r="C5093"/>
  <c r="C5094" s="1"/>
  <c r="B5093"/>
  <c r="F5092"/>
  <c r="F5093" s="1"/>
  <c r="E5092"/>
  <c r="E5093" s="1"/>
  <c r="B5092"/>
  <c r="D5091"/>
  <c r="D5092" s="1"/>
  <c r="C5091"/>
  <c r="C5092" s="1"/>
  <c r="B5091"/>
  <c r="F5090"/>
  <c r="F5091" s="1"/>
  <c r="E5090"/>
  <c r="E5091" s="1"/>
  <c r="B5090"/>
  <c r="D5089"/>
  <c r="D5090" s="1"/>
  <c r="C5089"/>
  <c r="C5090" s="1"/>
  <c r="B5089"/>
  <c r="F5088"/>
  <c r="F5089" s="1"/>
  <c r="E5088"/>
  <c r="E5089" s="1"/>
  <c r="B5088"/>
  <c r="D5087"/>
  <c r="D5088" s="1"/>
  <c r="C5087"/>
  <c r="C5088" s="1"/>
  <c r="B5087"/>
  <c r="F5086"/>
  <c r="F5087" s="1"/>
  <c r="E5086"/>
  <c r="E5087" s="1"/>
  <c r="B5086"/>
  <c r="D5085"/>
  <c r="D5086" s="1"/>
  <c r="C5085"/>
  <c r="C5086" s="1"/>
  <c r="B5085"/>
  <c r="F5084"/>
  <c r="F5085" s="1"/>
  <c r="E5084"/>
  <c r="E5085" s="1"/>
  <c r="B5084"/>
  <c r="D5083"/>
  <c r="D5084" s="1"/>
  <c r="C5083"/>
  <c r="C5084" s="1"/>
  <c r="B5083"/>
  <c r="F5082"/>
  <c r="F5083" s="1"/>
  <c r="E5082"/>
  <c r="E5083" s="1"/>
  <c r="B5082"/>
  <c r="D5081"/>
  <c r="D5082" s="1"/>
  <c r="C5081"/>
  <c r="C5082" s="1"/>
  <c r="B5081"/>
  <c r="F5080"/>
  <c r="F5081" s="1"/>
  <c r="E5080"/>
  <c r="E5081" s="1"/>
  <c r="B5080"/>
  <c r="D5079"/>
  <c r="D5080" s="1"/>
  <c r="C5079"/>
  <c r="C5080" s="1"/>
  <c r="B5079"/>
  <c r="F5078"/>
  <c r="F5079" s="1"/>
  <c r="E5078"/>
  <c r="E5079" s="1"/>
  <c r="B5078"/>
  <c r="D5077"/>
  <c r="D5078" s="1"/>
  <c r="C5077"/>
  <c r="C5078" s="1"/>
  <c r="B5077"/>
  <c r="F5076"/>
  <c r="F5077" s="1"/>
  <c r="E5076"/>
  <c r="E5077" s="1"/>
  <c r="B5076"/>
  <c r="D5075"/>
  <c r="D5076" s="1"/>
  <c r="C5075"/>
  <c r="C5076" s="1"/>
  <c r="B5075"/>
  <c r="F5074"/>
  <c r="F5075" s="1"/>
  <c r="E5074"/>
  <c r="E5075" s="1"/>
  <c r="B5074"/>
  <c r="D5073"/>
  <c r="D5074" s="1"/>
  <c r="C5073"/>
  <c r="C5074" s="1"/>
  <c r="B5073"/>
  <c r="F5072"/>
  <c r="F5073" s="1"/>
  <c r="E5072"/>
  <c r="E5073" s="1"/>
  <c r="B5072"/>
  <c r="D5071"/>
  <c r="D5072" s="1"/>
  <c r="C5071"/>
  <c r="C5072" s="1"/>
  <c r="B5071"/>
  <c r="F5070"/>
  <c r="F5071" s="1"/>
  <c r="E5070"/>
  <c r="E5071" s="1"/>
  <c r="B5070"/>
  <c r="D5069"/>
  <c r="D5070" s="1"/>
  <c r="C5069"/>
  <c r="C5070" s="1"/>
  <c r="B5069"/>
  <c r="F5068"/>
  <c r="F5069" s="1"/>
  <c r="E5068"/>
  <c r="E5069" s="1"/>
  <c r="B5068"/>
  <c r="D5067"/>
  <c r="D5068" s="1"/>
  <c r="C5067"/>
  <c r="C5068" s="1"/>
  <c r="B5067"/>
  <c r="F5066"/>
  <c r="F5067" s="1"/>
  <c r="E5066"/>
  <c r="E5067" s="1"/>
  <c r="B5066"/>
  <c r="D5065"/>
  <c r="D5066" s="1"/>
  <c r="C5065"/>
  <c r="C5066" s="1"/>
  <c r="B5065"/>
  <c r="F5064"/>
  <c r="F5065" s="1"/>
  <c r="E5064"/>
  <c r="E5065" s="1"/>
  <c r="B5064"/>
  <c r="D5063"/>
  <c r="D5064" s="1"/>
  <c r="C5063"/>
  <c r="C5064" s="1"/>
  <c r="B5063"/>
  <c r="F5062"/>
  <c r="F5063" s="1"/>
  <c r="E5062"/>
  <c r="E5063" s="1"/>
  <c r="B5062"/>
  <c r="D5061"/>
  <c r="D5062" s="1"/>
  <c r="C5061"/>
  <c r="C5062" s="1"/>
  <c r="B5061"/>
  <c r="F5060"/>
  <c r="F5061" s="1"/>
  <c r="E5060"/>
  <c r="E5061" s="1"/>
  <c r="B5060"/>
  <c r="D5059"/>
  <c r="D5060" s="1"/>
  <c r="C5059"/>
  <c r="C5060" s="1"/>
  <c r="B5059"/>
  <c r="F5058"/>
  <c r="F5059" s="1"/>
  <c r="E5058"/>
  <c r="E5059" s="1"/>
  <c r="B5058"/>
  <c r="D5057"/>
  <c r="D5058" s="1"/>
  <c r="C5057"/>
  <c r="C5058" s="1"/>
  <c r="B5057"/>
  <c r="F5056"/>
  <c r="F5057" s="1"/>
  <c r="E5056"/>
  <c r="E5057" s="1"/>
  <c r="B5056"/>
  <c r="D5055"/>
  <c r="D5056" s="1"/>
  <c r="C5055"/>
  <c r="C5056" s="1"/>
  <c r="B5055"/>
  <c r="F5054"/>
  <c r="F5055" s="1"/>
  <c r="E5054"/>
  <c r="E5055" s="1"/>
  <c r="B5054"/>
  <c r="D5053"/>
  <c r="D5054" s="1"/>
  <c r="C5053"/>
  <c r="C5054" s="1"/>
  <c r="B5053"/>
  <c r="F5052"/>
  <c r="F5053" s="1"/>
  <c r="E5052"/>
  <c r="E5053" s="1"/>
  <c r="B5052"/>
  <c r="D5051"/>
  <c r="D5052" s="1"/>
  <c r="C5051"/>
  <c r="C5052" s="1"/>
  <c r="B5051"/>
  <c r="F5050"/>
  <c r="F5051" s="1"/>
  <c r="E5050"/>
  <c r="E5051" s="1"/>
  <c r="B5050"/>
  <c r="D5049"/>
  <c r="D5050" s="1"/>
  <c r="C5049"/>
  <c r="C5050" s="1"/>
  <c r="B5049"/>
  <c r="F5048"/>
  <c r="F5049" s="1"/>
  <c r="E5048"/>
  <c r="E5049" s="1"/>
  <c r="B5048"/>
  <c r="D5047"/>
  <c r="D5048" s="1"/>
  <c r="C5047"/>
  <c r="C5048" s="1"/>
  <c r="B5047"/>
  <c r="F5046"/>
  <c r="F5047" s="1"/>
  <c r="E5046"/>
  <c r="E5047" s="1"/>
  <c r="B5046"/>
  <c r="D5045"/>
  <c r="D5046" s="1"/>
  <c r="C5045"/>
  <c r="C5046" s="1"/>
  <c r="B5045"/>
  <c r="F5044"/>
  <c r="F5045" s="1"/>
  <c r="E5044"/>
  <c r="E5045" s="1"/>
  <c r="B5044"/>
  <c r="D5043"/>
  <c r="D5044" s="1"/>
  <c r="C5043"/>
  <c r="C5044" s="1"/>
  <c r="B5043"/>
  <c r="F5042"/>
  <c r="F5043" s="1"/>
  <c r="E5042"/>
  <c r="E5043" s="1"/>
  <c r="B5042"/>
  <c r="D5041"/>
  <c r="D5042" s="1"/>
  <c r="C5041"/>
  <c r="C5042" s="1"/>
  <c r="B5041"/>
  <c r="F5040"/>
  <c r="F5041" s="1"/>
  <c r="E5040"/>
  <c r="E5041" s="1"/>
  <c r="B5040"/>
  <c r="D5039"/>
  <c r="D5040" s="1"/>
  <c r="C5039"/>
  <c r="C5040" s="1"/>
  <c r="B5039"/>
  <c r="F5038"/>
  <c r="F5039" s="1"/>
  <c r="E5038"/>
  <c r="E5039" s="1"/>
  <c r="B5038"/>
  <c r="D5037"/>
  <c r="D5038" s="1"/>
  <c r="C5037"/>
  <c r="C5038" s="1"/>
  <c r="B5037"/>
  <c r="F5036"/>
  <c r="F5037" s="1"/>
  <c r="E5036"/>
  <c r="E5037" s="1"/>
  <c r="B5036"/>
  <c r="D5035"/>
  <c r="D5036" s="1"/>
  <c r="C5035"/>
  <c r="C5036" s="1"/>
  <c r="B5035"/>
  <c r="F5034"/>
  <c r="F5035" s="1"/>
  <c r="E5034"/>
  <c r="E5035" s="1"/>
  <c r="B5034"/>
  <c r="D5033"/>
  <c r="D5034" s="1"/>
  <c r="C5033"/>
  <c r="C5034" s="1"/>
  <c r="B5033"/>
  <c r="F5032"/>
  <c r="F5033" s="1"/>
  <c r="E5032"/>
  <c r="E5033" s="1"/>
  <c r="B5032"/>
  <c r="D5031"/>
  <c r="D5032" s="1"/>
  <c r="C5031"/>
  <c r="C5032" s="1"/>
  <c r="B5031"/>
  <c r="F5030"/>
  <c r="F5031" s="1"/>
  <c r="E5030"/>
  <c r="E5031" s="1"/>
  <c r="B5030"/>
  <c r="D5029"/>
  <c r="D5030" s="1"/>
  <c r="C5029"/>
  <c r="C5030" s="1"/>
  <c r="B5029"/>
  <c r="F5028"/>
  <c r="F5029" s="1"/>
  <c r="E5028"/>
  <c r="E5029" s="1"/>
  <c r="B5028"/>
  <c r="D5027"/>
  <c r="D5028" s="1"/>
  <c r="C5027"/>
  <c r="C5028" s="1"/>
  <c r="B5027"/>
  <c r="F5026"/>
  <c r="F5027" s="1"/>
  <c r="E5026"/>
  <c r="E5027" s="1"/>
  <c r="B5026"/>
  <c r="D5025"/>
  <c r="D5026" s="1"/>
  <c r="C5025"/>
  <c r="C5026" s="1"/>
  <c r="B5025"/>
  <c r="F5024"/>
  <c r="F5025" s="1"/>
  <c r="E5024"/>
  <c r="E5025" s="1"/>
  <c r="B5024"/>
  <c r="D5023"/>
  <c r="D5024" s="1"/>
  <c r="C5023"/>
  <c r="C5024" s="1"/>
  <c r="B5023"/>
  <c r="F5022"/>
  <c r="F5023" s="1"/>
  <c r="E5022"/>
  <c r="E5023" s="1"/>
  <c r="B5022"/>
  <c r="D5021"/>
  <c r="D5022" s="1"/>
  <c r="C5021"/>
  <c r="C5022" s="1"/>
  <c r="B5021"/>
  <c r="F5020"/>
  <c r="F5021" s="1"/>
  <c r="E5020"/>
  <c r="E5021" s="1"/>
  <c r="B5020"/>
  <c r="D5019"/>
  <c r="D5020" s="1"/>
  <c r="C5019"/>
  <c r="C5020" s="1"/>
  <c r="B5019"/>
  <c r="F5018"/>
  <c r="F5019" s="1"/>
  <c r="E5018"/>
  <c r="E5019" s="1"/>
  <c r="B5018"/>
  <c r="D5017"/>
  <c r="D5018" s="1"/>
  <c r="C5017"/>
  <c r="C5018" s="1"/>
  <c r="B5017"/>
  <c r="F5016"/>
  <c r="F5017" s="1"/>
  <c r="E5016"/>
  <c r="E5017" s="1"/>
  <c r="B5016"/>
  <c r="D5015"/>
  <c r="D5016" s="1"/>
  <c r="C5015"/>
  <c r="C5016" s="1"/>
  <c r="B5015"/>
  <c r="F5014"/>
  <c r="F5015" s="1"/>
  <c r="E5014"/>
  <c r="E5015" s="1"/>
  <c r="B5014"/>
  <c r="D5013"/>
  <c r="D5014" s="1"/>
  <c r="C5013"/>
  <c r="C5014" s="1"/>
  <c r="B5013"/>
  <c r="F5012"/>
  <c r="F5013" s="1"/>
  <c r="E5012"/>
  <c r="E5013" s="1"/>
  <c r="B5012"/>
  <c r="D5011"/>
  <c r="D5012" s="1"/>
  <c r="C5011"/>
  <c r="C5012" s="1"/>
  <c r="B5011"/>
  <c r="F5010"/>
  <c r="F5011" s="1"/>
  <c r="E5010"/>
  <c r="E5011" s="1"/>
  <c r="B5010"/>
  <c r="D5009"/>
  <c r="D5010" s="1"/>
  <c r="C5009"/>
  <c r="C5010" s="1"/>
  <c r="B5009"/>
  <c r="F5008"/>
  <c r="F5009" s="1"/>
  <c r="E5008"/>
  <c r="E5009" s="1"/>
  <c r="B5008"/>
  <c r="D5007"/>
  <c r="D5008" s="1"/>
  <c r="C5007"/>
  <c r="C5008" s="1"/>
  <c r="B5007"/>
  <c r="F5006"/>
  <c r="F5007" s="1"/>
  <c r="E5006"/>
  <c r="E5007" s="1"/>
  <c r="B5006"/>
  <c r="D5005"/>
  <c r="D5006" s="1"/>
  <c r="C5005"/>
  <c r="C5006" s="1"/>
  <c r="B5005"/>
  <c r="F5004"/>
  <c r="F5005" s="1"/>
  <c r="E5004"/>
  <c r="E5005" s="1"/>
  <c r="B5004"/>
  <c r="D5003"/>
  <c r="D5004" s="1"/>
  <c r="C5003"/>
  <c r="C5004" s="1"/>
  <c r="B5003"/>
  <c r="F5002"/>
  <c r="F5003" s="1"/>
  <c r="E5002"/>
  <c r="E5003" s="1"/>
  <c r="B5002"/>
  <c r="D5001"/>
  <c r="D5002" s="1"/>
  <c r="C5001"/>
  <c r="C5002" s="1"/>
  <c r="B5001"/>
  <c r="F5000"/>
  <c r="F5001" s="1"/>
  <c r="E5000"/>
  <c r="E5001" s="1"/>
  <c r="B5000"/>
  <c r="D4999"/>
  <c r="D5000" s="1"/>
  <c r="C4999"/>
  <c r="C5000" s="1"/>
  <c r="B4999"/>
  <c r="F4998"/>
  <c r="F4999" s="1"/>
  <c r="E4998"/>
  <c r="E4999" s="1"/>
  <c r="B4998"/>
  <c r="D4997"/>
  <c r="D4998" s="1"/>
  <c r="C4997"/>
  <c r="C4998" s="1"/>
  <c r="B4997"/>
  <c r="F4996"/>
  <c r="F4997" s="1"/>
  <c r="E4996"/>
  <c r="E4997" s="1"/>
  <c r="B4996"/>
  <c r="D4995"/>
  <c r="D4996" s="1"/>
  <c r="C4995"/>
  <c r="C4996" s="1"/>
  <c r="B4995"/>
  <c r="F4994"/>
  <c r="F4995" s="1"/>
  <c r="E4994"/>
  <c r="E4995" s="1"/>
  <c r="B4994"/>
  <c r="D4993"/>
  <c r="D4994" s="1"/>
  <c r="C4993"/>
  <c r="C4994" s="1"/>
  <c r="B4993"/>
  <c r="F4992"/>
  <c r="F4993" s="1"/>
  <c r="E4992"/>
  <c r="E4993" s="1"/>
  <c r="B4992"/>
  <c r="D4991"/>
  <c r="D4992" s="1"/>
  <c r="C4991"/>
  <c r="C4992" s="1"/>
  <c r="B4991"/>
  <c r="F4990"/>
  <c r="F4991" s="1"/>
  <c r="E4990"/>
  <c r="E4991" s="1"/>
  <c r="B4990"/>
  <c r="D4989"/>
  <c r="D4990" s="1"/>
  <c r="C4989"/>
  <c r="C4990" s="1"/>
  <c r="B4989"/>
  <c r="F4988"/>
  <c r="F4989" s="1"/>
  <c r="E4988"/>
  <c r="E4989" s="1"/>
  <c r="B4988"/>
  <c r="D4987"/>
  <c r="D4988" s="1"/>
  <c r="C4987"/>
  <c r="C4988" s="1"/>
  <c r="B4987"/>
  <c r="F4986"/>
  <c r="F4987" s="1"/>
  <c r="E4986"/>
  <c r="E4987" s="1"/>
  <c r="B4986"/>
  <c r="D4985"/>
  <c r="D4986" s="1"/>
  <c r="C4985"/>
  <c r="C4986" s="1"/>
  <c r="B4985"/>
  <c r="F4984"/>
  <c r="F4985" s="1"/>
  <c r="E4984"/>
  <c r="E4985" s="1"/>
  <c r="B4984"/>
  <c r="D4983"/>
  <c r="D4984" s="1"/>
  <c r="C4983"/>
  <c r="C4984" s="1"/>
  <c r="B4983"/>
  <c r="F4982"/>
  <c r="F4983" s="1"/>
  <c r="E4982"/>
  <c r="E4983" s="1"/>
  <c r="B4982"/>
  <c r="D4981"/>
  <c r="D4982" s="1"/>
  <c r="C4981"/>
  <c r="C4982" s="1"/>
  <c r="B4981"/>
  <c r="F4980"/>
  <c r="F4981" s="1"/>
  <c r="E4980"/>
  <c r="E4981" s="1"/>
  <c r="B4980"/>
  <c r="D4979"/>
  <c r="D4980" s="1"/>
  <c r="C4979"/>
  <c r="C4980" s="1"/>
  <c r="B4979"/>
  <c r="F4978"/>
  <c r="F4979" s="1"/>
  <c r="E4978"/>
  <c r="E4979" s="1"/>
  <c r="B4978"/>
  <c r="D4977"/>
  <c r="D4978" s="1"/>
  <c r="C4977"/>
  <c r="C4978" s="1"/>
  <c r="B4977"/>
  <c r="F4976"/>
  <c r="F4977" s="1"/>
  <c r="E4976"/>
  <c r="E4977" s="1"/>
  <c r="B4976"/>
  <c r="D4975"/>
  <c r="D4976" s="1"/>
  <c r="C4975"/>
  <c r="C4976" s="1"/>
  <c r="B4975"/>
  <c r="F4974"/>
  <c r="F4975" s="1"/>
  <c r="E4974"/>
  <c r="E4975" s="1"/>
  <c r="B4974"/>
  <c r="D4973"/>
  <c r="D4974" s="1"/>
  <c r="C4973"/>
  <c r="C4974" s="1"/>
  <c r="B4973"/>
  <c r="F4972"/>
  <c r="F4973" s="1"/>
  <c r="E4972"/>
  <c r="E4973" s="1"/>
  <c r="B4972"/>
  <c r="D4971"/>
  <c r="D4972" s="1"/>
  <c r="C4971"/>
  <c r="C4972" s="1"/>
  <c r="B4971"/>
  <c r="F4970"/>
  <c r="F4971" s="1"/>
  <c r="E4970"/>
  <c r="E4971" s="1"/>
  <c r="B4970"/>
  <c r="D4969"/>
  <c r="D4970" s="1"/>
  <c r="C4969"/>
  <c r="C4970" s="1"/>
  <c r="B4969"/>
  <c r="F4968"/>
  <c r="F4969" s="1"/>
  <c r="E4968"/>
  <c r="E4969" s="1"/>
  <c r="B4968"/>
  <c r="D4967"/>
  <c r="D4968" s="1"/>
  <c r="C4967"/>
  <c r="C4968" s="1"/>
  <c r="B4967"/>
  <c r="F4966"/>
  <c r="F4967" s="1"/>
  <c r="E4966"/>
  <c r="E4967" s="1"/>
  <c r="B4966"/>
  <c r="D4965"/>
  <c r="D4966" s="1"/>
  <c r="C4965"/>
  <c r="C4966" s="1"/>
  <c r="B4965"/>
  <c r="F4964"/>
  <c r="F4965" s="1"/>
  <c r="E4964"/>
  <c r="E4965" s="1"/>
  <c r="B4964"/>
  <c r="D4963"/>
  <c r="D4964" s="1"/>
  <c r="C4963"/>
  <c r="C4964" s="1"/>
  <c r="B4963"/>
  <c r="F4962"/>
  <c r="F4963" s="1"/>
  <c r="E4962"/>
  <c r="E4963" s="1"/>
  <c r="B4962"/>
  <c r="D4961"/>
  <c r="D4962" s="1"/>
  <c r="C4961"/>
  <c r="C4962" s="1"/>
  <c r="B4961"/>
  <c r="F4960"/>
  <c r="F4961" s="1"/>
  <c r="E4960"/>
  <c r="E4961" s="1"/>
  <c r="B4960"/>
  <c r="D4959"/>
  <c r="D4960" s="1"/>
  <c r="C4959"/>
  <c r="C4960" s="1"/>
  <c r="B4959"/>
  <c r="F4958"/>
  <c r="F4959" s="1"/>
  <c r="E4958"/>
  <c r="E4959" s="1"/>
  <c r="B4958"/>
  <c r="D4957"/>
  <c r="D4958" s="1"/>
  <c r="C4957"/>
  <c r="C4958" s="1"/>
  <c r="B4957"/>
  <c r="F4956"/>
  <c r="F4957" s="1"/>
  <c r="E4956"/>
  <c r="E4957" s="1"/>
  <c r="B4956"/>
  <c r="D4955"/>
  <c r="D4956" s="1"/>
  <c r="C4955"/>
  <c r="C4956" s="1"/>
  <c r="B4955"/>
  <c r="F4954"/>
  <c r="F4955" s="1"/>
  <c r="E4954"/>
  <c r="E4955" s="1"/>
  <c r="B4954"/>
  <c r="D4953"/>
  <c r="D4954" s="1"/>
  <c r="C4953"/>
  <c r="C4954" s="1"/>
  <c r="B4953"/>
  <c r="F4952"/>
  <c r="F4953" s="1"/>
  <c r="E4952"/>
  <c r="E4953" s="1"/>
  <c r="B4952"/>
  <c r="D4951"/>
  <c r="D4952" s="1"/>
  <c r="C4951"/>
  <c r="C4952" s="1"/>
  <c r="B4951"/>
  <c r="F4950"/>
  <c r="F4951" s="1"/>
  <c r="E4950"/>
  <c r="E4951" s="1"/>
  <c r="B4950"/>
  <c r="D4949"/>
  <c r="D4950" s="1"/>
  <c r="C4949"/>
  <c r="C4950" s="1"/>
  <c r="B4949"/>
  <c r="F4948"/>
  <c r="F4949" s="1"/>
  <c r="E4948"/>
  <c r="E4949" s="1"/>
  <c r="B4948"/>
  <c r="D4947"/>
  <c r="D4948" s="1"/>
  <c r="C4947"/>
  <c r="C4948" s="1"/>
  <c r="B4947"/>
  <c r="F4946"/>
  <c r="F4947" s="1"/>
  <c r="E4946"/>
  <c r="E4947" s="1"/>
  <c r="B4946"/>
  <c r="D4945"/>
  <c r="D4946" s="1"/>
  <c r="C4945"/>
  <c r="C4946" s="1"/>
  <c r="B4945"/>
  <c r="F4944"/>
  <c r="F4945" s="1"/>
  <c r="E4944"/>
  <c r="E4945" s="1"/>
  <c r="B4944"/>
  <c r="D4943"/>
  <c r="D4944" s="1"/>
  <c r="C4943"/>
  <c r="C4944" s="1"/>
  <c r="B4943"/>
  <c r="F4942"/>
  <c r="F4943" s="1"/>
  <c r="E4942"/>
  <c r="E4943" s="1"/>
  <c r="B4942"/>
  <c r="D4941"/>
  <c r="D4942" s="1"/>
  <c r="C4941"/>
  <c r="C4942" s="1"/>
  <c r="B4941"/>
  <c r="F4940"/>
  <c r="F4941" s="1"/>
  <c r="E4940"/>
  <c r="E4941" s="1"/>
  <c r="B4940"/>
  <c r="D4939"/>
  <c r="D4940" s="1"/>
  <c r="C4939"/>
  <c r="C4940" s="1"/>
  <c r="B4939"/>
  <c r="F4938"/>
  <c r="F4939" s="1"/>
  <c r="E4938"/>
  <c r="E4939" s="1"/>
  <c r="B4938"/>
  <c r="D4937"/>
  <c r="D4938" s="1"/>
  <c r="C4937"/>
  <c r="C4938" s="1"/>
  <c r="B4937"/>
  <c r="F4936"/>
  <c r="F4937" s="1"/>
  <c r="E4936"/>
  <c r="E4937" s="1"/>
  <c r="B4936"/>
  <c r="D4935"/>
  <c r="D4936" s="1"/>
  <c r="C4935"/>
  <c r="C4936" s="1"/>
  <c r="B4935"/>
  <c r="F4934"/>
  <c r="F4935" s="1"/>
  <c r="E4934"/>
  <c r="E4935" s="1"/>
  <c r="B4934"/>
  <c r="D4933"/>
  <c r="D4934" s="1"/>
  <c r="C4933"/>
  <c r="C4934" s="1"/>
  <c r="B4933"/>
  <c r="F4932"/>
  <c r="F4933" s="1"/>
  <c r="E4932"/>
  <c r="E4933" s="1"/>
  <c r="B4932"/>
  <c r="D4931"/>
  <c r="D4932" s="1"/>
  <c r="C4931"/>
  <c r="C4932" s="1"/>
  <c r="B4931"/>
  <c r="F4930"/>
  <c r="F4931" s="1"/>
  <c r="E4930"/>
  <c r="E4931" s="1"/>
  <c r="B4930"/>
  <c r="D4929"/>
  <c r="D4930" s="1"/>
  <c r="C4929"/>
  <c r="C4930" s="1"/>
  <c r="B4929"/>
  <c r="F4928"/>
  <c r="F4929" s="1"/>
  <c r="E4928"/>
  <c r="E4929" s="1"/>
  <c r="B4928"/>
  <c r="D4927"/>
  <c r="D4928" s="1"/>
  <c r="C4927"/>
  <c r="C4928" s="1"/>
  <c r="B4927"/>
  <c r="F4926"/>
  <c r="F4927" s="1"/>
  <c r="E4926"/>
  <c r="E4927" s="1"/>
  <c r="B4926"/>
  <c r="D4925"/>
  <c r="D4926" s="1"/>
  <c r="C4925"/>
  <c r="C4926" s="1"/>
  <c r="B4925"/>
  <c r="F4924"/>
  <c r="F4925" s="1"/>
  <c r="E4924"/>
  <c r="E4925" s="1"/>
  <c r="B4924"/>
  <c r="D4923"/>
  <c r="D4924" s="1"/>
  <c r="C4923"/>
  <c r="C4924" s="1"/>
  <c r="B4923"/>
  <c r="F4922"/>
  <c r="F4923" s="1"/>
  <c r="E4922"/>
  <c r="E4923" s="1"/>
  <c r="B4922"/>
  <c r="D4921"/>
  <c r="D4922" s="1"/>
  <c r="C4921"/>
  <c r="C4922" s="1"/>
  <c r="B4921"/>
  <c r="F4920"/>
  <c r="F4921" s="1"/>
  <c r="E4920"/>
  <c r="E4921" s="1"/>
  <c r="B4920"/>
  <c r="D4919"/>
  <c r="D4920" s="1"/>
  <c r="C4919"/>
  <c r="C4920" s="1"/>
  <c r="B4919"/>
  <c r="F4918"/>
  <c r="F4919" s="1"/>
  <c r="E4918"/>
  <c r="E4919" s="1"/>
  <c r="B4918"/>
  <c r="D4917"/>
  <c r="D4918" s="1"/>
  <c r="C4917"/>
  <c r="C4918" s="1"/>
  <c r="B4917"/>
  <c r="F4916"/>
  <c r="F4917" s="1"/>
  <c r="E4916"/>
  <c r="E4917" s="1"/>
  <c r="B4916"/>
  <c r="D4915"/>
  <c r="D4916" s="1"/>
  <c r="C4915"/>
  <c r="C4916" s="1"/>
  <c r="B4915"/>
  <c r="F4914"/>
  <c r="F4915" s="1"/>
  <c r="E4914"/>
  <c r="E4915" s="1"/>
  <c r="B4914"/>
  <c r="D4913"/>
  <c r="D4914" s="1"/>
  <c r="C4913"/>
  <c r="C4914" s="1"/>
  <c r="B4913"/>
  <c r="F4912"/>
  <c r="F4913" s="1"/>
  <c r="E4912"/>
  <c r="E4913" s="1"/>
  <c r="B4912"/>
  <c r="D4911"/>
  <c r="D4912" s="1"/>
  <c r="C4911"/>
  <c r="C4912" s="1"/>
  <c r="B4911"/>
  <c r="F4910"/>
  <c r="F4911" s="1"/>
  <c r="E4910"/>
  <c r="E4911" s="1"/>
  <c r="B4910"/>
  <c r="D4909"/>
  <c r="D4910" s="1"/>
  <c r="C4909"/>
  <c r="C4910" s="1"/>
  <c r="B4909"/>
  <c r="F4908"/>
  <c r="F4909" s="1"/>
  <c r="E4908"/>
  <c r="E4909" s="1"/>
  <c r="B4908"/>
  <c r="D4907"/>
  <c r="D4908" s="1"/>
  <c r="C4907"/>
  <c r="C4908" s="1"/>
  <c r="B4907"/>
  <c r="F4906"/>
  <c r="F4907" s="1"/>
  <c r="E4906"/>
  <c r="E4907" s="1"/>
  <c r="B4906"/>
  <c r="D4905"/>
  <c r="D4906" s="1"/>
  <c r="C4905"/>
  <c r="C4906" s="1"/>
  <c r="B4905"/>
  <c r="F4904"/>
  <c r="F4905" s="1"/>
  <c r="E4904"/>
  <c r="E4905" s="1"/>
  <c r="B4904"/>
  <c r="D4903"/>
  <c r="D4904" s="1"/>
  <c r="C4903"/>
  <c r="C4904" s="1"/>
  <c r="B4903"/>
  <c r="F4902"/>
  <c r="F4903" s="1"/>
  <c r="E4902"/>
  <c r="E4903" s="1"/>
  <c r="B4902"/>
  <c r="D4901"/>
  <c r="D4902" s="1"/>
  <c r="C4901"/>
  <c r="C4902" s="1"/>
  <c r="B4901"/>
  <c r="F4900"/>
  <c r="F4901" s="1"/>
  <c r="E4900"/>
  <c r="E4901" s="1"/>
  <c r="B4900"/>
  <c r="D4899"/>
  <c r="D4900" s="1"/>
  <c r="C4899"/>
  <c r="C4900" s="1"/>
  <c r="B4899"/>
  <c r="F4898"/>
  <c r="F4899" s="1"/>
  <c r="E4898"/>
  <c r="E4899" s="1"/>
  <c r="B4898"/>
  <c r="D4897"/>
  <c r="D4898" s="1"/>
  <c r="C4897"/>
  <c r="C4898" s="1"/>
  <c r="B4897"/>
  <c r="F4896"/>
  <c r="F4897" s="1"/>
  <c r="E4896"/>
  <c r="E4897" s="1"/>
  <c r="B4896"/>
  <c r="D4895"/>
  <c r="D4896" s="1"/>
  <c r="C4895"/>
  <c r="C4896" s="1"/>
  <c r="B4895"/>
  <c r="F4894"/>
  <c r="F4895" s="1"/>
  <c r="E4894"/>
  <c r="E4895" s="1"/>
  <c r="B4894"/>
  <c r="D4893"/>
  <c r="D4894" s="1"/>
  <c r="C4893"/>
  <c r="C4894" s="1"/>
  <c r="B4893"/>
  <c r="F4892"/>
  <c r="F4893" s="1"/>
  <c r="E4892"/>
  <c r="E4893" s="1"/>
  <c r="B4892"/>
  <c r="D4891"/>
  <c r="D4892" s="1"/>
  <c r="C4891"/>
  <c r="C4892" s="1"/>
  <c r="B4891"/>
  <c r="F4890"/>
  <c r="F4891" s="1"/>
  <c r="E4890"/>
  <c r="E4891" s="1"/>
  <c r="B4890"/>
  <c r="D4889"/>
  <c r="D4890" s="1"/>
  <c r="C4889"/>
  <c r="C4890" s="1"/>
  <c r="B4889"/>
  <c r="F4888"/>
  <c r="F4889" s="1"/>
  <c r="E4888"/>
  <c r="E4889" s="1"/>
  <c r="B4888"/>
  <c r="D4887"/>
  <c r="D4888" s="1"/>
  <c r="C4887"/>
  <c r="C4888" s="1"/>
  <c r="B4887"/>
  <c r="F4886"/>
  <c r="F4887" s="1"/>
  <c r="E4886"/>
  <c r="E4887" s="1"/>
  <c r="B4886"/>
  <c r="D4885"/>
  <c r="D4886" s="1"/>
  <c r="C4885"/>
  <c r="C4886" s="1"/>
  <c r="B4885"/>
  <c r="F4884"/>
  <c r="F4885" s="1"/>
  <c r="E4884"/>
  <c r="E4885" s="1"/>
  <c r="B4884"/>
  <c r="D4883"/>
  <c r="D4884" s="1"/>
  <c r="C4883"/>
  <c r="C4884" s="1"/>
  <c r="B4883"/>
  <c r="F4882"/>
  <c r="F4883" s="1"/>
  <c r="E4882"/>
  <c r="E4883" s="1"/>
  <c r="B4882"/>
  <c r="D4881"/>
  <c r="D4882" s="1"/>
  <c r="C4881"/>
  <c r="C4882" s="1"/>
  <c r="B4881"/>
  <c r="F4880"/>
  <c r="F4881" s="1"/>
  <c r="E4880"/>
  <c r="E4881" s="1"/>
  <c r="B4880"/>
  <c r="D4879"/>
  <c r="D4880" s="1"/>
  <c r="C4879"/>
  <c r="C4880" s="1"/>
  <c r="B4879"/>
  <c r="F4878"/>
  <c r="F4879" s="1"/>
  <c r="E4878"/>
  <c r="E4879" s="1"/>
  <c r="B4878"/>
  <c r="D4877"/>
  <c r="D4878" s="1"/>
  <c r="C4877"/>
  <c r="C4878" s="1"/>
  <c r="B4877"/>
  <c r="F4876"/>
  <c r="F4877" s="1"/>
  <c r="E4876"/>
  <c r="E4877" s="1"/>
  <c r="B4876"/>
  <c r="D4875"/>
  <c r="D4876" s="1"/>
  <c r="C4875"/>
  <c r="C4876" s="1"/>
  <c r="B4875"/>
  <c r="F4874"/>
  <c r="F4875" s="1"/>
  <c r="E4874"/>
  <c r="E4875" s="1"/>
  <c r="B4874"/>
  <c r="D4873"/>
  <c r="D4874" s="1"/>
  <c r="C4873"/>
  <c r="C4874" s="1"/>
  <c r="B4873"/>
  <c r="F4872"/>
  <c r="F4873" s="1"/>
  <c r="E4872"/>
  <c r="E4873" s="1"/>
  <c r="B4872"/>
  <c r="D4871"/>
  <c r="D4872" s="1"/>
  <c r="C4871"/>
  <c r="C4872" s="1"/>
  <c r="B4871"/>
  <c r="F4870"/>
  <c r="F4871" s="1"/>
  <c r="E4870"/>
  <c r="E4871" s="1"/>
  <c r="B4870"/>
  <c r="D4869"/>
  <c r="D4870" s="1"/>
  <c r="C4869"/>
  <c r="C4870" s="1"/>
  <c r="B4869"/>
  <c r="F4868"/>
  <c r="F4869" s="1"/>
  <c r="E4868"/>
  <c r="E4869" s="1"/>
  <c r="B4868"/>
  <c r="D4867"/>
  <c r="D4868" s="1"/>
  <c r="C4867"/>
  <c r="C4868" s="1"/>
  <c r="B4867"/>
  <c r="F4866"/>
  <c r="F4867" s="1"/>
  <c r="E4866"/>
  <c r="E4867" s="1"/>
  <c r="B4866"/>
  <c r="D4865"/>
  <c r="D4866" s="1"/>
  <c r="C4865"/>
  <c r="C4866" s="1"/>
  <c r="B4865"/>
  <c r="F4864"/>
  <c r="F4865" s="1"/>
  <c r="E4864"/>
  <c r="E4865" s="1"/>
  <c r="B4864"/>
  <c r="D4863"/>
  <c r="D4864" s="1"/>
  <c r="C4863"/>
  <c r="C4864" s="1"/>
  <c r="B4863"/>
  <c r="F4862"/>
  <c r="F4863" s="1"/>
  <c r="E4862"/>
  <c r="E4863" s="1"/>
  <c r="B4862"/>
  <c r="D4861"/>
  <c r="D4862" s="1"/>
  <c r="C4861"/>
  <c r="C4862" s="1"/>
  <c r="B4861"/>
  <c r="F4860"/>
  <c r="F4861" s="1"/>
  <c r="E4860"/>
  <c r="E4861" s="1"/>
  <c r="B4860"/>
  <c r="D4859"/>
  <c r="D4860" s="1"/>
  <c r="C4859"/>
  <c r="C4860" s="1"/>
  <c r="B4859"/>
  <c r="F4858"/>
  <c r="F4859" s="1"/>
  <c r="E4858"/>
  <c r="E4859" s="1"/>
  <c r="B4858"/>
  <c r="D4857"/>
  <c r="D4858" s="1"/>
  <c r="C4857"/>
  <c r="C4858" s="1"/>
  <c r="B4857"/>
  <c r="F4856"/>
  <c r="F4857" s="1"/>
  <c r="E4856"/>
  <c r="E4857" s="1"/>
  <c r="B4856"/>
  <c r="D4855"/>
  <c r="D4856" s="1"/>
  <c r="C4855"/>
  <c r="C4856" s="1"/>
  <c r="B4855"/>
  <c r="F4854"/>
  <c r="F4855" s="1"/>
  <c r="E4854"/>
  <c r="E4855" s="1"/>
  <c r="B4854"/>
  <c r="D4853"/>
  <c r="D4854" s="1"/>
  <c r="C4853"/>
  <c r="C4854" s="1"/>
  <c r="B4853"/>
  <c r="F4852"/>
  <c r="F4853" s="1"/>
  <c r="E4852"/>
  <c r="E4853" s="1"/>
  <c r="B4852"/>
  <c r="D4851"/>
  <c r="D4852" s="1"/>
  <c r="C4851"/>
  <c r="C4852" s="1"/>
  <c r="B4851"/>
  <c r="F4850"/>
  <c r="F4851" s="1"/>
  <c r="E4850"/>
  <c r="E4851" s="1"/>
  <c r="B4850"/>
  <c r="D4849"/>
  <c r="D4850" s="1"/>
  <c r="C4849"/>
  <c r="C4850" s="1"/>
  <c r="B4849"/>
  <c r="F4848"/>
  <c r="F4849" s="1"/>
  <c r="E4848"/>
  <c r="E4849" s="1"/>
  <c r="B4848"/>
  <c r="D4847"/>
  <c r="D4848" s="1"/>
  <c r="C4847"/>
  <c r="C4848" s="1"/>
  <c r="B4847"/>
  <c r="F4846"/>
  <c r="F4847" s="1"/>
  <c r="E4846"/>
  <c r="E4847" s="1"/>
  <c r="B4846"/>
  <c r="D4845"/>
  <c r="D4846" s="1"/>
  <c r="C4845"/>
  <c r="C4846" s="1"/>
  <c r="B4845"/>
  <c r="F4844"/>
  <c r="F4845" s="1"/>
  <c r="E4844"/>
  <c r="E4845" s="1"/>
  <c r="B4844"/>
  <c r="D4843"/>
  <c r="D4844" s="1"/>
  <c r="C4843"/>
  <c r="C4844" s="1"/>
  <c r="B4843"/>
  <c r="F4842"/>
  <c r="F4843" s="1"/>
  <c r="E4842"/>
  <c r="E4843" s="1"/>
  <c r="B4842"/>
  <c r="D4841"/>
  <c r="D4842" s="1"/>
  <c r="C4841"/>
  <c r="C4842" s="1"/>
  <c r="B4841"/>
  <c r="F4840"/>
  <c r="F4841" s="1"/>
  <c r="E4840"/>
  <c r="E4841" s="1"/>
  <c r="B4840"/>
  <c r="D4839"/>
  <c r="D4840" s="1"/>
  <c r="C4839"/>
  <c r="C4840" s="1"/>
  <c r="B4839"/>
  <c r="F4838"/>
  <c r="F4839" s="1"/>
  <c r="E4838"/>
  <c r="E4839" s="1"/>
  <c r="B4838"/>
  <c r="D4837"/>
  <c r="D4838" s="1"/>
  <c r="C4837"/>
  <c r="C4838" s="1"/>
  <c r="B4837"/>
  <c r="F4836"/>
  <c r="F4837" s="1"/>
  <c r="E4836"/>
  <c r="E4837" s="1"/>
  <c r="B4836"/>
  <c r="D4835"/>
  <c r="D4836" s="1"/>
  <c r="C4835"/>
  <c r="C4836" s="1"/>
  <c r="B4835"/>
  <c r="F4834"/>
  <c r="F4835" s="1"/>
  <c r="E4834"/>
  <c r="E4835" s="1"/>
  <c r="B4834"/>
  <c r="D4833"/>
  <c r="D4834" s="1"/>
  <c r="C4833"/>
  <c r="C4834" s="1"/>
  <c r="B4833"/>
  <c r="F4832"/>
  <c r="F4833" s="1"/>
  <c r="E4832"/>
  <c r="E4833" s="1"/>
  <c r="B4832"/>
  <c r="D4831"/>
  <c r="D4832" s="1"/>
  <c r="C4831"/>
  <c r="C4832" s="1"/>
  <c r="B4831"/>
  <c r="F4830"/>
  <c r="F4831" s="1"/>
  <c r="E4830"/>
  <c r="E4831" s="1"/>
  <c r="B4830"/>
  <c r="D4829"/>
  <c r="D4830" s="1"/>
  <c r="C4829"/>
  <c r="C4830" s="1"/>
  <c r="B4829"/>
  <c r="F4828"/>
  <c r="F4829" s="1"/>
  <c r="E4828"/>
  <c r="E4829" s="1"/>
  <c r="B4828"/>
  <c r="D4827"/>
  <c r="D4828" s="1"/>
  <c r="C4827"/>
  <c r="C4828" s="1"/>
  <c r="B4827"/>
  <c r="F4826"/>
  <c r="F4827" s="1"/>
  <c r="E4826"/>
  <c r="E4827" s="1"/>
  <c r="B4826"/>
  <c r="D4825"/>
  <c r="D4826" s="1"/>
  <c r="C4825"/>
  <c r="C4826" s="1"/>
  <c r="B4825"/>
  <c r="F4824"/>
  <c r="F4825" s="1"/>
  <c r="E4824"/>
  <c r="E4825" s="1"/>
  <c r="B4824"/>
  <c r="D4823"/>
  <c r="D4824" s="1"/>
  <c r="C4823"/>
  <c r="C4824" s="1"/>
  <c r="B4823"/>
  <c r="F4822"/>
  <c r="F4823" s="1"/>
  <c r="E4822"/>
  <c r="E4823" s="1"/>
  <c r="B4822"/>
  <c r="D4821"/>
  <c r="D4822" s="1"/>
  <c r="C4821"/>
  <c r="C4822" s="1"/>
  <c r="B4821"/>
  <c r="F4820"/>
  <c r="F4821" s="1"/>
  <c r="E4820"/>
  <c r="E4821" s="1"/>
  <c r="B4820"/>
  <c r="D4819"/>
  <c r="D4820" s="1"/>
  <c r="C4819"/>
  <c r="C4820" s="1"/>
  <c r="B4819"/>
  <c r="F4818"/>
  <c r="F4819" s="1"/>
  <c r="E4818"/>
  <c r="E4819" s="1"/>
  <c r="B4818"/>
  <c r="D4817"/>
  <c r="D4818" s="1"/>
  <c r="C4817"/>
  <c r="C4818" s="1"/>
  <c r="B4817"/>
  <c r="F4816"/>
  <c r="F4817" s="1"/>
  <c r="E4816"/>
  <c r="E4817" s="1"/>
  <c r="B4816"/>
  <c r="D4815"/>
  <c r="D4816" s="1"/>
  <c r="C4815"/>
  <c r="C4816" s="1"/>
  <c r="B4815"/>
  <c r="F4814"/>
  <c r="F4815" s="1"/>
  <c r="E4814"/>
  <c r="E4815" s="1"/>
  <c r="B4814"/>
  <c r="D4813"/>
  <c r="D4814" s="1"/>
  <c r="C4813"/>
  <c r="C4814" s="1"/>
  <c r="B4813"/>
  <c r="F4812"/>
  <c r="F4813" s="1"/>
  <c r="E4812"/>
  <c r="E4813" s="1"/>
  <c r="B4812"/>
  <c r="D4811"/>
  <c r="D4812" s="1"/>
  <c r="C4811"/>
  <c r="C4812" s="1"/>
  <c r="B4811"/>
  <c r="F4810"/>
  <c r="F4811" s="1"/>
  <c r="E4810"/>
  <c r="E4811" s="1"/>
  <c r="B4810"/>
  <c r="D4809"/>
  <c r="D4810" s="1"/>
  <c r="C4809"/>
  <c r="C4810" s="1"/>
  <c r="B4809"/>
  <c r="F4808"/>
  <c r="F4809" s="1"/>
  <c r="E4808"/>
  <c r="E4809" s="1"/>
  <c r="B4808"/>
  <c r="D4807"/>
  <c r="D4808" s="1"/>
  <c r="C4807"/>
  <c r="C4808" s="1"/>
  <c r="B4807"/>
  <c r="F4806"/>
  <c r="F4807" s="1"/>
  <c r="E4806"/>
  <c r="E4807" s="1"/>
  <c r="B4806"/>
  <c r="D4805"/>
  <c r="D4806" s="1"/>
  <c r="C4805"/>
  <c r="C4806" s="1"/>
  <c r="B4805"/>
  <c r="F4804"/>
  <c r="F4805" s="1"/>
  <c r="E4804"/>
  <c r="E4805" s="1"/>
  <c r="B4804"/>
  <c r="D4803"/>
  <c r="D4804" s="1"/>
  <c r="C4803"/>
  <c r="C4804" s="1"/>
  <c r="B4803"/>
  <c r="F4802"/>
  <c r="F4803" s="1"/>
  <c r="E4802"/>
  <c r="E4803" s="1"/>
  <c r="B4802"/>
  <c r="D4801"/>
  <c r="D4802" s="1"/>
  <c r="C4801"/>
  <c r="C4802" s="1"/>
  <c r="B4801"/>
  <c r="F4800"/>
  <c r="F4801" s="1"/>
  <c r="E4800"/>
  <c r="E4801" s="1"/>
  <c r="B4800"/>
  <c r="D4799"/>
  <c r="D4800" s="1"/>
  <c r="C4799"/>
  <c r="C4800" s="1"/>
  <c r="B4799"/>
  <c r="F4798"/>
  <c r="F4799" s="1"/>
  <c r="E4798"/>
  <c r="E4799" s="1"/>
  <c r="B4798"/>
  <c r="D4797"/>
  <c r="D4798" s="1"/>
  <c r="C4797"/>
  <c r="C4798" s="1"/>
  <c r="B4797"/>
  <c r="F4796"/>
  <c r="F4797" s="1"/>
  <c r="E4796"/>
  <c r="E4797" s="1"/>
  <c r="B4796"/>
  <c r="D4795"/>
  <c r="D4796" s="1"/>
  <c r="C4795"/>
  <c r="C4796" s="1"/>
  <c r="B4795"/>
  <c r="F4794"/>
  <c r="F4795" s="1"/>
  <c r="E4794"/>
  <c r="E4795" s="1"/>
  <c r="B4794"/>
  <c r="D4793"/>
  <c r="D4794" s="1"/>
  <c r="C4793"/>
  <c r="C4794" s="1"/>
  <c r="B4793"/>
  <c r="F4792"/>
  <c r="F4793" s="1"/>
  <c r="E4792"/>
  <c r="E4793" s="1"/>
  <c r="B4792"/>
  <c r="D4791"/>
  <c r="D4792" s="1"/>
  <c r="C4791"/>
  <c r="C4792" s="1"/>
  <c r="B4791"/>
  <c r="F4790"/>
  <c r="F4791" s="1"/>
  <c r="E4790"/>
  <c r="E4791" s="1"/>
  <c r="B4790"/>
  <c r="D4789"/>
  <c r="D4790" s="1"/>
  <c r="C4789"/>
  <c r="C4790" s="1"/>
  <c r="B4789"/>
  <c r="F4788"/>
  <c r="F4789" s="1"/>
  <c r="E4788"/>
  <c r="E4789" s="1"/>
  <c r="B4788"/>
  <c r="D4787"/>
  <c r="D4788" s="1"/>
  <c r="C4787"/>
  <c r="C4788" s="1"/>
  <c r="B4787"/>
  <c r="F4786"/>
  <c r="F4787" s="1"/>
  <c r="E4786"/>
  <c r="E4787" s="1"/>
  <c r="B4786"/>
  <c r="D4785"/>
  <c r="D4786" s="1"/>
  <c r="C4785"/>
  <c r="C4786" s="1"/>
  <c r="B4785"/>
  <c r="F4784"/>
  <c r="F4785" s="1"/>
  <c r="E4784"/>
  <c r="E4785" s="1"/>
  <c r="B4784"/>
  <c r="D4783"/>
  <c r="D4784" s="1"/>
  <c r="C4783"/>
  <c r="C4784" s="1"/>
  <c r="B4783"/>
  <c r="F4782"/>
  <c r="F4783" s="1"/>
  <c r="E4782"/>
  <c r="E4783" s="1"/>
  <c r="B4782"/>
  <c r="D4781"/>
  <c r="D4782" s="1"/>
  <c r="C4781"/>
  <c r="C4782" s="1"/>
  <c r="B4781"/>
  <c r="F4780"/>
  <c r="F4781" s="1"/>
  <c r="E4780"/>
  <c r="E4781" s="1"/>
  <c r="B4780"/>
  <c r="D4779"/>
  <c r="D4780" s="1"/>
  <c r="C4779"/>
  <c r="C4780" s="1"/>
  <c r="B4779"/>
  <c r="F4778"/>
  <c r="F4779" s="1"/>
  <c r="E4778"/>
  <c r="E4779" s="1"/>
  <c r="B4778"/>
  <c r="D4777"/>
  <c r="D4778" s="1"/>
  <c r="C4777"/>
  <c r="C4778" s="1"/>
  <c r="B4777"/>
  <c r="F4776"/>
  <c r="F4777" s="1"/>
  <c r="E4776"/>
  <c r="E4777" s="1"/>
  <c r="B4776"/>
  <c r="D4775"/>
  <c r="D4776" s="1"/>
  <c r="C4775"/>
  <c r="C4776" s="1"/>
  <c r="B4775"/>
  <c r="F4774"/>
  <c r="F4775" s="1"/>
  <c r="E4774"/>
  <c r="E4775" s="1"/>
  <c r="B4774"/>
  <c r="D4773"/>
  <c r="D4774" s="1"/>
  <c r="C4773"/>
  <c r="C4774" s="1"/>
  <c r="B4773"/>
  <c r="F4772"/>
  <c r="F4773" s="1"/>
  <c r="E4772"/>
  <c r="E4773" s="1"/>
  <c r="B4772"/>
  <c r="D4771"/>
  <c r="D4772" s="1"/>
  <c r="C4771"/>
  <c r="C4772" s="1"/>
  <c r="B4771"/>
  <c r="F4770"/>
  <c r="F4771" s="1"/>
  <c r="E4770"/>
  <c r="E4771" s="1"/>
  <c r="B4770"/>
  <c r="D4769"/>
  <c r="D4770" s="1"/>
  <c r="C4769"/>
  <c r="C4770" s="1"/>
  <c r="B4769"/>
  <c r="F4768"/>
  <c r="F4769" s="1"/>
  <c r="E4768"/>
  <c r="E4769" s="1"/>
  <c r="B4768"/>
  <c r="D4767"/>
  <c r="D4768" s="1"/>
  <c r="C4767"/>
  <c r="C4768" s="1"/>
  <c r="B4767"/>
  <c r="F4766"/>
  <c r="F4767" s="1"/>
  <c r="E4766"/>
  <c r="E4767" s="1"/>
  <c r="B4766"/>
  <c r="D4765"/>
  <c r="D4766" s="1"/>
  <c r="C4765"/>
  <c r="C4766" s="1"/>
  <c r="B4765"/>
  <c r="F4764"/>
  <c r="F4765" s="1"/>
  <c r="E4764"/>
  <c r="E4765" s="1"/>
  <c r="B4764"/>
  <c r="D4763"/>
  <c r="D4764" s="1"/>
  <c r="C4763"/>
  <c r="C4764" s="1"/>
  <c r="B4763"/>
  <c r="F4762"/>
  <c r="F4763" s="1"/>
  <c r="E4762"/>
  <c r="E4763" s="1"/>
  <c r="B4762"/>
  <c r="D4761"/>
  <c r="D4762" s="1"/>
  <c r="C4761"/>
  <c r="C4762" s="1"/>
  <c r="B4761"/>
  <c r="F4760"/>
  <c r="F4761" s="1"/>
  <c r="E4760"/>
  <c r="E4761" s="1"/>
  <c r="B4760"/>
  <c r="D4759"/>
  <c r="D4760" s="1"/>
  <c r="C4759"/>
  <c r="C4760" s="1"/>
  <c r="B4759"/>
  <c r="F4758"/>
  <c r="F4759" s="1"/>
  <c r="E4758"/>
  <c r="E4759" s="1"/>
  <c r="B4758"/>
  <c r="D4757"/>
  <c r="D4758" s="1"/>
  <c r="C4757"/>
  <c r="C4758" s="1"/>
  <c r="B4757"/>
  <c r="F4756"/>
  <c r="F4757" s="1"/>
  <c r="E4756"/>
  <c r="E4757" s="1"/>
  <c r="B4756"/>
  <c r="D4755"/>
  <c r="D4756" s="1"/>
  <c r="C4755"/>
  <c r="C4756" s="1"/>
  <c r="B4755"/>
  <c r="F4754"/>
  <c r="F4755" s="1"/>
  <c r="E4754"/>
  <c r="E4755" s="1"/>
  <c r="B4754"/>
  <c r="D4753"/>
  <c r="D4754" s="1"/>
  <c r="C4753"/>
  <c r="C4754" s="1"/>
  <c r="B4753"/>
  <c r="F4752"/>
  <c r="F4753" s="1"/>
  <c r="E4752"/>
  <c r="E4753" s="1"/>
  <c r="B4752"/>
  <c r="D4751"/>
  <c r="D4752" s="1"/>
  <c r="C4751"/>
  <c r="C4752" s="1"/>
  <c r="B4751"/>
  <c r="F4750"/>
  <c r="F4751" s="1"/>
  <c r="E4750"/>
  <c r="E4751" s="1"/>
  <c r="B4750"/>
  <c r="D4749"/>
  <c r="D4750" s="1"/>
  <c r="C4749"/>
  <c r="C4750" s="1"/>
  <c r="B4749"/>
  <c r="F4748"/>
  <c r="F4749" s="1"/>
  <c r="E4748"/>
  <c r="E4749" s="1"/>
  <c r="B4748"/>
  <c r="D4747"/>
  <c r="D4748" s="1"/>
  <c r="C4747"/>
  <c r="C4748" s="1"/>
  <c r="B4747"/>
  <c r="F4746"/>
  <c r="F4747" s="1"/>
  <c r="E4746"/>
  <c r="E4747" s="1"/>
  <c r="B4746"/>
  <c r="D4745"/>
  <c r="D4746" s="1"/>
  <c r="C4745"/>
  <c r="C4746" s="1"/>
  <c r="B4745"/>
  <c r="F4744"/>
  <c r="F4745" s="1"/>
  <c r="E4744"/>
  <c r="E4745" s="1"/>
  <c r="B4744"/>
  <c r="D4743"/>
  <c r="D4744" s="1"/>
  <c r="C4743"/>
  <c r="C4744" s="1"/>
  <c r="B4743"/>
  <c r="F4742"/>
  <c r="F4743" s="1"/>
  <c r="E4742"/>
  <c r="E4743" s="1"/>
  <c r="B4742"/>
  <c r="D4741"/>
  <c r="D4742" s="1"/>
  <c r="C4741"/>
  <c r="C4742" s="1"/>
  <c r="B4741"/>
  <c r="F4740"/>
  <c r="F4741" s="1"/>
  <c r="E4740"/>
  <c r="E4741" s="1"/>
  <c r="B4740"/>
  <c r="D4739"/>
  <c r="D4740" s="1"/>
  <c r="C4739"/>
  <c r="C4740" s="1"/>
  <c r="B4739"/>
  <c r="F4738"/>
  <c r="F4739" s="1"/>
  <c r="E4738"/>
  <c r="E4739" s="1"/>
  <c r="B4738"/>
  <c r="D4737"/>
  <c r="D4738" s="1"/>
  <c r="C4737"/>
  <c r="C4738" s="1"/>
  <c r="B4737"/>
  <c r="F4736"/>
  <c r="F4737" s="1"/>
  <c r="E4736"/>
  <c r="E4737" s="1"/>
  <c r="B4736"/>
  <c r="D4735"/>
  <c r="D4736" s="1"/>
  <c r="C4735"/>
  <c r="C4736" s="1"/>
  <c r="B4735"/>
  <c r="F4734"/>
  <c r="F4735" s="1"/>
  <c r="E4734"/>
  <c r="E4735" s="1"/>
  <c r="B4734"/>
  <c r="D4733"/>
  <c r="D4734" s="1"/>
  <c r="C4733"/>
  <c r="C4734" s="1"/>
  <c r="B4733"/>
  <c r="F4732"/>
  <c r="F4733" s="1"/>
  <c r="E4732"/>
  <c r="E4733" s="1"/>
  <c r="B4732"/>
  <c r="D4731"/>
  <c r="D4732" s="1"/>
  <c r="C4731"/>
  <c r="C4732" s="1"/>
  <c r="B4731"/>
  <c r="F4730"/>
  <c r="F4731" s="1"/>
  <c r="E4730"/>
  <c r="E4731" s="1"/>
  <c r="B4730"/>
  <c r="D4729"/>
  <c r="D4730" s="1"/>
  <c r="C4729"/>
  <c r="C4730" s="1"/>
  <c r="B4729"/>
  <c r="F4728"/>
  <c r="F4729" s="1"/>
  <c r="E4728"/>
  <c r="E4729" s="1"/>
  <c r="B4728"/>
  <c r="D4727"/>
  <c r="D4728" s="1"/>
  <c r="C4727"/>
  <c r="C4728" s="1"/>
  <c r="B4727"/>
  <c r="F4726"/>
  <c r="F4727" s="1"/>
  <c r="E4726"/>
  <c r="E4727" s="1"/>
  <c r="B4726"/>
  <c r="D4725"/>
  <c r="D4726" s="1"/>
  <c r="C4725"/>
  <c r="C4726" s="1"/>
  <c r="B4725"/>
  <c r="F4724"/>
  <c r="F4725" s="1"/>
  <c r="E4724"/>
  <c r="E4725" s="1"/>
  <c r="B4724"/>
  <c r="D4723"/>
  <c r="D4724" s="1"/>
  <c r="C4723"/>
  <c r="C4724" s="1"/>
  <c r="B4723"/>
  <c r="F4722"/>
  <c r="F4723" s="1"/>
  <c r="E4722"/>
  <c r="E4723" s="1"/>
  <c r="B4722"/>
  <c r="D4721"/>
  <c r="D4722" s="1"/>
  <c r="C4721"/>
  <c r="C4722" s="1"/>
  <c r="B4721"/>
  <c r="F4720"/>
  <c r="F4721" s="1"/>
  <c r="E4720"/>
  <c r="E4721" s="1"/>
  <c r="B4720"/>
  <c r="D4719"/>
  <c r="D4720" s="1"/>
  <c r="C4719"/>
  <c r="C4720" s="1"/>
  <c r="B4719"/>
  <c r="F4718"/>
  <c r="F4719" s="1"/>
  <c r="E4718"/>
  <c r="E4719" s="1"/>
  <c r="B4718"/>
  <c r="D4717"/>
  <c r="D4718" s="1"/>
  <c r="C4717"/>
  <c r="C4718" s="1"/>
  <c r="B4717"/>
  <c r="F4716"/>
  <c r="F4717" s="1"/>
  <c r="E4716"/>
  <c r="E4717" s="1"/>
  <c r="B4716"/>
  <c r="D4715"/>
  <c r="D4716" s="1"/>
  <c r="C4715"/>
  <c r="C4716" s="1"/>
  <c r="B4715"/>
  <c r="F4714"/>
  <c r="F4715" s="1"/>
  <c r="E4714"/>
  <c r="E4715" s="1"/>
  <c r="B4714"/>
  <c r="D4713"/>
  <c r="D4714" s="1"/>
  <c r="C4713"/>
  <c r="C4714" s="1"/>
  <c r="B4713"/>
  <c r="F4712"/>
  <c r="F4713" s="1"/>
  <c r="E4712"/>
  <c r="E4713" s="1"/>
  <c r="B4712"/>
  <c r="D4711"/>
  <c r="D4712" s="1"/>
  <c r="C4711"/>
  <c r="C4712" s="1"/>
  <c r="B4711"/>
  <c r="F4710"/>
  <c r="F4711" s="1"/>
  <c r="E4710"/>
  <c r="E4711" s="1"/>
  <c r="B4710"/>
  <c r="D4709"/>
  <c r="D4710" s="1"/>
  <c r="C4709"/>
  <c r="C4710" s="1"/>
  <c r="B4709"/>
  <c r="F4708"/>
  <c r="F4709" s="1"/>
  <c r="E4708"/>
  <c r="E4709" s="1"/>
  <c r="B4708"/>
  <c r="D4707"/>
  <c r="D4708" s="1"/>
  <c r="C4707"/>
  <c r="C4708" s="1"/>
  <c r="B4707"/>
  <c r="F4706"/>
  <c r="F4707" s="1"/>
  <c r="E4706"/>
  <c r="E4707" s="1"/>
  <c r="B4706"/>
  <c r="D4705"/>
  <c r="D4706" s="1"/>
  <c r="C4705"/>
  <c r="C4706" s="1"/>
  <c r="B4705"/>
  <c r="F4704"/>
  <c r="F4705" s="1"/>
  <c r="E4704"/>
  <c r="E4705" s="1"/>
  <c r="B4704"/>
  <c r="D4703"/>
  <c r="D4704" s="1"/>
  <c r="C4703"/>
  <c r="C4704" s="1"/>
  <c r="B4703"/>
  <c r="F4702"/>
  <c r="F4703" s="1"/>
  <c r="E4702"/>
  <c r="E4703" s="1"/>
  <c r="B4702"/>
  <c r="D4701"/>
  <c r="D4702" s="1"/>
  <c r="C4701"/>
  <c r="C4702" s="1"/>
  <c r="B4701"/>
  <c r="F4700"/>
  <c r="F4701" s="1"/>
  <c r="E4700"/>
  <c r="E4701" s="1"/>
  <c r="B4700"/>
  <c r="D4699"/>
  <c r="D4700" s="1"/>
  <c r="C4699"/>
  <c r="C4700" s="1"/>
  <c r="B4699"/>
  <c r="F4698"/>
  <c r="F4699" s="1"/>
  <c r="E4698"/>
  <c r="E4699" s="1"/>
  <c r="B4698"/>
  <c r="D4697"/>
  <c r="D4698" s="1"/>
  <c r="C4697"/>
  <c r="C4698" s="1"/>
  <c r="B4697"/>
  <c r="F4696"/>
  <c r="F4697" s="1"/>
  <c r="E4696"/>
  <c r="E4697" s="1"/>
  <c r="B4696"/>
  <c r="D4695"/>
  <c r="D4696" s="1"/>
  <c r="C4695"/>
  <c r="C4696" s="1"/>
  <c r="B4695"/>
  <c r="F4694"/>
  <c r="F4695" s="1"/>
  <c r="E4694"/>
  <c r="E4695" s="1"/>
  <c r="B4694"/>
  <c r="D4693"/>
  <c r="D4694" s="1"/>
  <c r="C4693"/>
  <c r="C4694" s="1"/>
  <c r="B4693"/>
  <c r="F4692"/>
  <c r="F4693" s="1"/>
  <c r="E4692"/>
  <c r="E4693" s="1"/>
  <c r="B4692"/>
  <c r="D4691"/>
  <c r="D4692" s="1"/>
  <c r="C4691"/>
  <c r="C4692" s="1"/>
  <c r="B4691"/>
  <c r="F4690"/>
  <c r="F4691" s="1"/>
  <c r="E4690"/>
  <c r="E4691" s="1"/>
  <c r="B4690"/>
  <c r="D4689"/>
  <c r="D4690" s="1"/>
  <c r="C4689"/>
  <c r="C4690" s="1"/>
  <c r="B4689"/>
  <c r="F4688"/>
  <c r="F4689" s="1"/>
  <c r="E4688"/>
  <c r="E4689" s="1"/>
  <c r="B4688"/>
  <c r="D4687"/>
  <c r="D4688" s="1"/>
  <c r="C4687"/>
  <c r="C4688" s="1"/>
  <c r="B4687"/>
  <c r="F4686"/>
  <c r="F4687" s="1"/>
  <c r="E4686"/>
  <c r="E4687" s="1"/>
  <c r="B4686"/>
  <c r="D4685"/>
  <c r="D4686" s="1"/>
  <c r="C4685"/>
  <c r="C4686" s="1"/>
  <c r="B4685"/>
  <c r="F4684"/>
  <c r="F4685" s="1"/>
  <c r="E4684"/>
  <c r="E4685" s="1"/>
  <c r="B4684"/>
  <c r="D4683"/>
  <c r="D4684" s="1"/>
  <c r="C4683"/>
  <c r="C4684" s="1"/>
  <c r="B4683"/>
  <c r="F4682"/>
  <c r="F4683" s="1"/>
  <c r="E4682"/>
  <c r="E4683" s="1"/>
  <c r="B4682"/>
  <c r="D4681"/>
  <c r="D4682" s="1"/>
  <c r="C4681"/>
  <c r="C4682" s="1"/>
  <c r="B4681"/>
  <c r="F4680"/>
  <c r="F4681" s="1"/>
  <c r="E4680"/>
  <c r="E4681" s="1"/>
  <c r="B4680"/>
  <c r="D4679"/>
  <c r="D4680" s="1"/>
  <c r="C4679"/>
  <c r="C4680" s="1"/>
  <c r="B4679"/>
  <c r="F4678"/>
  <c r="F4679" s="1"/>
  <c r="E4678"/>
  <c r="E4679" s="1"/>
  <c r="B4678"/>
  <c r="D4677"/>
  <c r="D4678" s="1"/>
  <c r="C4677"/>
  <c r="C4678" s="1"/>
  <c r="B4677"/>
  <c r="F4676"/>
  <c r="F4677" s="1"/>
  <c r="E4676"/>
  <c r="E4677" s="1"/>
  <c r="B4676"/>
  <c r="D4675"/>
  <c r="D4676" s="1"/>
  <c r="C4675"/>
  <c r="C4676" s="1"/>
  <c r="B4675"/>
  <c r="F4674"/>
  <c r="F4675" s="1"/>
  <c r="E4674"/>
  <c r="E4675" s="1"/>
  <c r="B4674"/>
  <c r="D4673"/>
  <c r="D4674" s="1"/>
  <c r="C4673"/>
  <c r="C4674" s="1"/>
  <c r="B4673"/>
  <c r="F4672"/>
  <c r="F4673" s="1"/>
  <c r="E4672"/>
  <c r="E4673" s="1"/>
  <c r="B4672"/>
  <c r="D4671"/>
  <c r="D4672" s="1"/>
  <c r="C4671"/>
  <c r="C4672" s="1"/>
  <c r="B4671"/>
  <c r="F4670"/>
  <c r="F4671" s="1"/>
  <c r="E4670"/>
  <c r="E4671" s="1"/>
  <c r="B4670"/>
  <c r="D4669"/>
  <c r="D4670" s="1"/>
  <c r="C4669"/>
  <c r="C4670" s="1"/>
  <c r="B4669"/>
  <c r="F4668"/>
  <c r="F4669" s="1"/>
  <c r="E4668"/>
  <c r="E4669" s="1"/>
  <c r="B4668"/>
  <c r="D4667"/>
  <c r="D4668" s="1"/>
  <c r="C4667"/>
  <c r="C4668" s="1"/>
  <c r="B4667"/>
  <c r="F4666"/>
  <c r="F4667" s="1"/>
  <c r="E4666"/>
  <c r="E4667" s="1"/>
  <c r="B4666"/>
  <c r="D4665"/>
  <c r="D4666" s="1"/>
  <c r="C4665"/>
  <c r="C4666" s="1"/>
  <c r="B4665"/>
  <c r="F4664"/>
  <c r="F4665" s="1"/>
  <c r="E4664"/>
  <c r="E4665" s="1"/>
  <c r="B4664"/>
  <c r="D4663"/>
  <c r="D4664" s="1"/>
  <c r="C4663"/>
  <c r="C4664" s="1"/>
  <c r="B4663"/>
  <c r="F4662"/>
  <c r="F4663" s="1"/>
  <c r="E4662"/>
  <c r="E4663" s="1"/>
  <c r="B4662"/>
  <c r="D4661"/>
  <c r="D4662" s="1"/>
  <c r="C4661"/>
  <c r="C4662" s="1"/>
  <c r="B4661"/>
  <c r="F4660"/>
  <c r="F4661" s="1"/>
  <c r="E4660"/>
  <c r="E4661" s="1"/>
  <c r="B4660"/>
  <c r="D4659"/>
  <c r="D4660" s="1"/>
  <c r="C4659"/>
  <c r="C4660" s="1"/>
  <c r="B4659"/>
  <c r="F4658"/>
  <c r="F4659" s="1"/>
  <c r="E4658"/>
  <c r="E4659" s="1"/>
  <c r="B4658"/>
  <c r="D4657"/>
  <c r="D4658" s="1"/>
  <c r="C4657"/>
  <c r="C4658" s="1"/>
  <c r="B4657"/>
  <c r="F4656"/>
  <c r="F4657" s="1"/>
  <c r="E4656"/>
  <c r="E4657" s="1"/>
  <c r="B4656"/>
  <c r="D4655"/>
  <c r="D4656" s="1"/>
  <c r="C4655"/>
  <c r="C4656" s="1"/>
  <c r="B4655"/>
  <c r="F4654"/>
  <c r="F4655" s="1"/>
  <c r="E4654"/>
  <c r="E4655" s="1"/>
  <c r="B4654"/>
  <c r="D4653"/>
  <c r="D4654" s="1"/>
  <c r="C4653"/>
  <c r="C4654" s="1"/>
  <c r="B4653"/>
  <c r="F4652"/>
  <c r="F4653" s="1"/>
  <c r="E4652"/>
  <c r="E4653" s="1"/>
  <c r="B4652"/>
  <c r="D4651"/>
  <c r="D4652" s="1"/>
  <c r="C4651"/>
  <c r="C4652" s="1"/>
  <c r="B4651"/>
  <c r="F4650"/>
  <c r="F4651" s="1"/>
  <c r="E4650"/>
  <c r="E4651" s="1"/>
  <c r="B4650"/>
  <c r="D4649"/>
  <c r="D4650" s="1"/>
  <c r="C4649"/>
  <c r="C4650" s="1"/>
  <c r="B4649"/>
  <c r="F4648"/>
  <c r="F4649" s="1"/>
  <c r="E4648"/>
  <c r="E4649" s="1"/>
  <c r="B4648"/>
  <c r="D4647"/>
  <c r="D4648" s="1"/>
  <c r="C4647"/>
  <c r="C4648" s="1"/>
  <c r="B4647"/>
  <c r="F4646"/>
  <c r="F4647" s="1"/>
  <c r="E4646"/>
  <c r="E4647" s="1"/>
  <c r="B4646"/>
  <c r="D4645"/>
  <c r="D4646" s="1"/>
  <c r="C4645"/>
  <c r="C4646" s="1"/>
  <c r="B4645"/>
  <c r="F4644"/>
  <c r="F4645" s="1"/>
  <c r="E4644"/>
  <c r="E4645" s="1"/>
  <c r="B4644"/>
  <c r="D4643"/>
  <c r="D4644" s="1"/>
  <c r="C4643"/>
  <c r="C4644" s="1"/>
  <c r="B4643"/>
  <c r="F4642"/>
  <c r="F4643" s="1"/>
  <c r="E4642"/>
  <c r="E4643" s="1"/>
  <c r="B4642"/>
  <c r="D4641"/>
  <c r="D4642" s="1"/>
  <c r="C4641"/>
  <c r="C4642" s="1"/>
  <c r="B4641"/>
  <c r="F4640"/>
  <c r="F4641" s="1"/>
  <c r="E4640"/>
  <c r="E4641" s="1"/>
  <c r="B4640"/>
  <c r="D4639"/>
  <c r="D4640" s="1"/>
  <c r="C4639"/>
  <c r="C4640" s="1"/>
  <c r="B4639"/>
  <c r="F4638"/>
  <c r="F4639" s="1"/>
  <c r="E4638"/>
  <c r="E4639" s="1"/>
  <c r="B4638"/>
  <c r="D4637"/>
  <c r="D4638" s="1"/>
  <c r="C4637"/>
  <c r="C4638" s="1"/>
  <c r="B4637"/>
  <c r="F4636"/>
  <c r="F4637" s="1"/>
  <c r="E4636"/>
  <c r="E4637" s="1"/>
  <c r="B4636"/>
  <c r="D4635"/>
  <c r="D4636" s="1"/>
  <c r="C4635"/>
  <c r="C4636" s="1"/>
  <c r="B4635"/>
  <c r="F4634"/>
  <c r="F4635" s="1"/>
  <c r="E4634"/>
  <c r="E4635" s="1"/>
  <c r="B4634"/>
  <c r="D4633"/>
  <c r="D4634" s="1"/>
  <c r="C4633"/>
  <c r="C4634" s="1"/>
  <c r="B4633"/>
  <c r="F4632"/>
  <c r="F4633" s="1"/>
  <c r="E4632"/>
  <c r="E4633" s="1"/>
  <c r="B4632"/>
  <c r="D4631"/>
  <c r="D4632" s="1"/>
  <c r="C4631"/>
  <c r="C4632" s="1"/>
  <c r="B4631"/>
  <c r="F4630"/>
  <c r="F4631" s="1"/>
  <c r="E4630"/>
  <c r="E4631" s="1"/>
  <c r="B4630"/>
  <c r="D4629"/>
  <c r="D4630" s="1"/>
  <c r="C4629"/>
  <c r="C4630" s="1"/>
  <c r="B4629"/>
  <c r="F4628"/>
  <c r="F4629" s="1"/>
  <c r="E4628"/>
  <c r="E4629" s="1"/>
  <c r="B4628"/>
  <c r="D4627"/>
  <c r="D4628" s="1"/>
  <c r="C4627"/>
  <c r="C4628" s="1"/>
  <c r="B4627"/>
  <c r="F4626"/>
  <c r="F4627" s="1"/>
  <c r="E4626"/>
  <c r="E4627" s="1"/>
  <c r="B4626"/>
  <c r="D4625"/>
  <c r="D4626" s="1"/>
  <c r="C4625"/>
  <c r="C4626" s="1"/>
  <c r="B4625"/>
  <c r="F4624"/>
  <c r="F4625" s="1"/>
  <c r="E4624"/>
  <c r="E4625" s="1"/>
  <c r="B4624"/>
  <c r="D4623"/>
  <c r="D4624" s="1"/>
  <c r="C4623"/>
  <c r="C4624" s="1"/>
  <c r="B4623"/>
  <c r="F4622"/>
  <c r="F4623" s="1"/>
  <c r="E4622"/>
  <c r="E4623" s="1"/>
  <c r="B4622"/>
  <c r="D4621"/>
  <c r="D4622" s="1"/>
  <c r="C4621"/>
  <c r="C4622" s="1"/>
  <c r="B4621"/>
  <c r="F4620"/>
  <c r="F4621" s="1"/>
  <c r="E4620"/>
  <c r="E4621" s="1"/>
  <c r="B4620"/>
  <c r="D4619"/>
  <c r="D4620" s="1"/>
  <c r="C4619"/>
  <c r="C4620" s="1"/>
  <c r="B4619"/>
  <c r="F4618"/>
  <c r="F4619" s="1"/>
  <c r="E4618"/>
  <c r="E4619" s="1"/>
  <c r="B4618"/>
  <c r="D4617"/>
  <c r="D4618" s="1"/>
  <c r="C4617"/>
  <c r="C4618" s="1"/>
  <c r="B4617"/>
  <c r="F4616"/>
  <c r="F4617" s="1"/>
  <c r="E4616"/>
  <c r="E4617" s="1"/>
  <c r="B4616"/>
  <c r="D4615"/>
  <c r="D4616" s="1"/>
  <c r="C4615"/>
  <c r="C4616" s="1"/>
  <c r="B4615"/>
  <c r="F4614"/>
  <c r="F4615" s="1"/>
  <c r="E4614"/>
  <c r="E4615" s="1"/>
  <c r="B4614"/>
  <c r="D4613"/>
  <c r="D4614" s="1"/>
  <c r="C4613"/>
  <c r="C4614" s="1"/>
  <c r="B4613"/>
  <c r="F4612"/>
  <c r="F4613" s="1"/>
  <c r="E4612"/>
  <c r="E4613" s="1"/>
  <c r="B4612"/>
  <c r="D4611"/>
  <c r="D4612" s="1"/>
  <c r="C4611"/>
  <c r="C4612" s="1"/>
  <c r="B4611"/>
  <c r="F4610"/>
  <c r="F4611" s="1"/>
  <c r="E4610"/>
  <c r="E4611" s="1"/>
  <c r="B4610"/>
  <c r="D4609"/>
  <c r="D4610" s="1"/>
  <c r="C4609"/>
  <c r="C4610" s="1"/>
  <c r="B4609"/>
  <c r="F4608"/>
  <c r="F4609" s="1"/>
  <c r="E4608"/>
  <c r="E4609" s="1"/>
  <c r="B4608"/>
  <c r="D4607"/>
  <c r="D4608" s="1"/>
  <c r="C4607"/>
  <c r="C4608" s="1"/>
  <c r="B4607"/>
  <c r="F4606"/>
  <c r="F4607" s="1"/>
  <c r="E4606"/>
  <c r="E4607" s="1"/>
  <c r="B4606"/>
  <c r="D4605"/>
  <c r="D4606" s="1"/>
  <c r="C4605"/>
  <c r="C4606" s="1"/>
  <c r="B4605"/>
  <c r="F4604"/>
  <c r="F4605" s="1"/>
  <c r="E4604"/>
  <c r="E4605" s="1"/>
  <c r="B4604"/>
  <c r="D4603"/>
  <c r="D4604" s="1"/>
  <c r="C4603"/>
  <c r="C4604" s="1"/>
  <c r="B4603"/>
  <c r="F4602"/>
  <c r="F4603" s="1"/>
  <c r="E4602"/>
  <c r="E4603" s="1"/>
  <c r="B4602"/>
  <c r="D4601"/>
  <c r="D4602" s="1"/>
  <c r="C4601"/>
  <c r="C4602" s="1"/>
  <c r="B4601"/>
  <c r="F4600"/>
  <c r="F4601" s="1"/>
  <c r="E4600"/>
  <c r="E4601" s="1"/>
  <c r="B4600"/>
  <c r="D4599"/>
  <c r="D4600" s="1"/>
  <c r="C4599"/>
  <c r="C4600" s="1"/>
  <c r="B4599"/>
  <c r="F4598"/>
  <c r="F4599" s="1"/>
  <c r="E4598"/>
  <c r="E4599" s="1"/>
  <c r="B4598"/>
  <c r="D4597"/>
  <c r="D4598" s="1"/>
  <c r="C4597"/>
  <c r="C4598" s="1"/>
  <c r="B4597"/>
  <c r="F4596"/>
  <c r="F4597" s="1"/>
  <c r="E4596"/>
  <c r="E4597" s="1"/>
  <c r="B4596"/>
  <c r="D4595"/>
  <c r="D4596" s="1"/>
  <c r="C4595"/>
  <c r="C4596" s="1"/>
  <c r="B4595"/>
  <c r="F4594"/>
  <c r="F4595" s="1"/>
  <c r="E4594"/>
  <c r="E4595" s="1"/>
  <c r="B4594"/>
  <c r="D4593"/>
  <c r="D4594" s="1"/>
  <c r="C4593"/>
  <c r="C4594" s="1"/>
  <c r="B4593"/>
  <c r="F4592"/>
  <c r="F4593" s="1"/>
  <c r="E4592"/>
  <c r="E4593" s="1"/>
  <c r="B4592"/>
  <c r="D4591"/>
  <c r="D4592" s="1"/>
  <c r="C4591"/>
  <c r="C4592" s="1"/>
  <c r="B4591"/>
  <c r="F4590"/>
  <c r="F4591" s="1"/>
  <c r="E4590"/>
  <c r="E4591" s="1"/>
  <c r="B4590"/>
  <c r="D4589"/>
  <c r="D4590" s="1"/>
  <c r="C4589"/>
  <c r="C4590" s="1"/>
  <c r="B4589"/>
  <c r="F4588"/>
  <c r="F4589" s="1"/>
  <c r="E4588"/>
  <c r="E4589" s="1"/>
  <c r="B4588"/>
  <c r="D4587"/>
  <c r="D4588" s="1"/>
  <c r="C4587"/>
  <c r="C4588" s="1"/>
  <c r="B4587"/>
  <c r="F4586"/>
  <c r="F4587" s="1"/>
  <c r="E4586"/>
  <c r="E4587" s="1"/>
  <c r="B4586"/>
  <c r="D4585"/>
  <c r="D4586" s="1"/>
  <c r="C4585"/>
  <c r="C4586" s="1"/>
  <c r="B4585"/>
  <c r="F4584"/>
  <c r="F4585" s="1"/>
  <c r="E4584"/>
  <c r="E4585" s="1"/>
  <c r="B4584"/>
  <c r="D4583"/>
  <c r="D4584" s="1"/>
  <c r="C4583"/>
  <c r="C4584" s="1"/>
  <c r="B4583"/>
  <c r="F4582"/>
  <c r="F4583" s="1"/>
  <c r="E4582"/>
  <c r="E4583" s="1"/>
  <c r="B4582"/>
  <c r="D4581"/>
  <c r="D4582" s="1"/>
  <c r="C4581"/>
  <c r="C4582" s="1"/>
  <c r="B4581"/>
  <c r="F4580"/>
  <c r="F4581" s="1"/>
  <c r="E4580"/>
  <c r="E4581" s="1"/>
  <c r="B4580"/>
  <c r="D4579"/>
  <c r="D4580" s="1"/>
  <c r="C4579"/>
  <c r="C4580" s="1"/>
  <c r="B4579"/>
  <c r="F4578"/>
  <c r="F4579" s="1"/>
  <c r="E4578"/>
  <c r="E4579" s="1"/>
  <c r="B4578"/>
  <c r="D4577"/>
  <c r="D4578" s="1"/>
  <c r="C4577"/>
  <c r="C4578" s="1"/>
  <c r="B4577"/>
  <c r="F4576"/>
  <c r="F4577" s="1"/>
  <c r="E4576"/>
  <c r="E4577" s="1"/>
  <c r="B4576"/>
  <c r="D4575"/>
  <c r="D4576" s="1"/>
  <c r="C4575"/>
  <c r="C4576" s="1"/>
  <c r="B4575"/>
  <c r="F4574"/>
  <c r="F4575" s="1"/>
  <c r="E4574"/>
  <c r="E4575" s="1"/>
  <c r="B4574"/>
  <c r="D4573"/>
  <c r="D4574" s="1"/>
  <c r="C4573"/>
  <c r="C4574" s="1"/>
  <c r="B4573"/>
  <c r="F4572"/>
  <c r="F4573" s="1"/>
  <c r="E4572"/>
  <c r="E4573" s="1"/>
  <c r="B4572"/>
  <c r="D4571"/>
  <c r="D4572" s="1"/>
  <c r="C4571"/>
  <c r="C4572" s="1"/>
  <c r="B4571"/>
  <c r="F4570"/>
  <c r="F4571" s="1"/>
  <c r="E4570"/>
  <c r="E4571" s="1"/>
  <c r="B4570"/>
  <c r="D4569"/>
  <c r="D4570" s="1"/>
  <c r="C4569"/>
  <c r="C4570" s="1"/>
  <c r="B4569"/>
  <c r="F4568"/>
  <c r="F4569" s="1"/>
  <c r="E4568"/>
  <c r="E4569" s="1"/>
  <c r="B4568"/>
  <c r="D4567"/>
  <c r="D4568" s="1"/>
  <c r="C4567"/>
  <c r="C4568" s="1"/>
  <c r="B4567"/>
  <c r="F4566"/>
  <c r="F4567" s="1"/>
  <c r="E4566"/>
  <c r="E4567" s="1"/>
  <c r="B4566"/>
  <c r="D4565"/>
  <c r="D4566" s="1"/>
  <c r="C4565"/>
  <c r="C4566" s="1"/>
  <c r="B4565"/>
  <c r="F4564"/>
  <c r="F4565" s="1"/>
  <c r="E4564"/>
  <c r="E4565" s="1"/>
  <c r="B4564"/>
  <c r="D4563"/>
  <c r="D4564" s="1"/>
  <c r="C4563"/>
  <c r="C4564" s="1"/>
  <c r="B4563"/>
  <c r="F4562"/>
  <c r="F4563" s="1"/>
  <c r="E4562"/>
  <c r="E4563" s="1"/>
  <c r="B4562"/>
  <c r="D4561"/>
  <c r="D4562" s="1"/>
  <c r="C4561"/>
  <c r="C4562" s="1"/>
  <c r="B4561"/>
  <c r="F4560"/>
  <c r="F4561" s="1"/>
  <c r="E4560"/>
  <c r="E4561" s="1"/>
  <c r="B4560"/>
  <c r="D4559"/>
  <c r="D4560" s="1"/>
  <c r="C4559"/>
  <c r="C4560" s="1"/>
  <c r="B4559"/>
  <c r="F4558"/>
  <c r="F4559" s="1"/>
  <c r="E4558"/>
  <c r="E4559" s="1"/>
  <c r="B4558"/>
  <c r="D4557"/>
  <c r="D4558" s="1"/>
  <c r="C4557"/>
  <c r="C4558" s="1"/>
  <c r="B4557"/>
  <c r="F4556"/>
  <c r="F4557" s="1"/>
  <c r="E4556"/>
  <c r="E4557" s="1"/>
  <c r="B4556"/>
  <c r="D4555"/>
  <c r="D4556" s="1"/>
  <c r="C4555"/>
  <c r="C4556" s="1"/>
  <c r="B4555"/>
  <c r="F4554"/>
  <c r="F4555" s="1"/>
  <c r="E4554"/>
  <c r="E4555" s="1"/>
  <c r="B4554"/>
  <c r="D4553"/>
  <c r="D4554" s="1"/>
  <c r="C4553"/>
  <c r="C4554" s="1"/>
  <c r="B4553"/>
  <c r="F4552"/>
  <c r="F4553" s="1"/>
  <c r="E4552"/>
  <c r="E4553" s="1"/>
  <c r="B4552"/>
  <c r="D4551"/>
  <c r="D4552" s="1"/>
  <c r="C4551"/>
  <c r="C4552" s="1"/>
  <c r="B4551"/>
  <c r="F4550"/>
  <c r="F4551" s="1"/>
  <c r="E4550"/>
  <c r="E4551" s="1"/>
  <c r="B4550"/>
  <c r="D4549"/>
  <c r="D4550" s="1"/>
  <c r="C4549"/>
  <c r="C4550" s="1"/>
  <c r="B4549"/>
  <c r="F4548"/>
  <c r="F4549" s="1"/>
  <c r="E4548"/>
  <c r="E4549" s="1"/>
  <c r="B4548"/>
  <c r="D4547"/>
  <c r="D4548" s="1"/>
  <c r="C4547"/>
  <c r="C4548" s="1"/>
  <c r="B4547"/>
  <c r="F4546"/>
  <c r="F4547" s="1"/>
  <c r="E4546"/>
  <c r="E4547" s="1"/>
  <c r="B4546"/>
  <c r="D4545"/>
  <c r="D4546" s="1"/>
  <c r="C4545"/>
  <c r="C4546" s="1"/>
  <c r="B4545"/>
  <c r="F4544"/>
  <c r="F4545" s="1"/>
  <c r="E4544"/>
  <c r="E4545" s="1"/>
  <c r="B4544"/>
  <c r="D4543"/>
  <c r="D4544" s="1"/>
  <c r="C4543"/>
  <c r="C4544" s="1"/>
  <c r="B4543"/>
  <c r="F4542"/>
  <c r="F4543" s="1"/>
  <c r="E4542"/>
  <c r="E4543" s="1"/>
  <c r="B4542"/>
  <c r="D4541"/>
  <c r="D4542" s="1"/>
  <c r="C4541"/>
  <c r="C4542" s="1"/>
  <c r="B4541"/>
  <c r="F4540"/>
  <c r="F4541" s="1"/>
  <c r="E4540"/>
  <c r="E4541" s="1"/>
  <c r="B4540"/>
  <c r="D4539"/>
  <c r="D4540" s="1"/>
  <c r="C4539"/>
  <c r="C4540" s="1"/>
  <c r="B4539"/>
  <c r="F4538"/>
  <c r="F4539" s="1"/>
  <c r="E4538"/>
  <c r="E4539" s="1"/>
  <c r="B4538"/>
  <c r="D4537"/>
  <c r="D4538" s="1"/>
  <c r="C4537"/>
  <c r="C4538" s="1"/>
  <c r="B4537"/>
  <c r="F4536"/>
  <c r="F4537" s="1"/>
  <c r="E4536"/>
  <c r="E4537" s="1"/>
  <c r="B4536"/>
  <c r="D4535"/>
  <c r="D4536" s="1"/>
  <c r="C4535"/>
  <c r="C4536" s="1"/>
  <c r="B4535"/>
  <c r="F4534"/>
  <c r="F4535" s="1"/>
  <c r="E4534"/>
  <c r="E4535" s="1"/>
  <c r="B4534"/>
  <c r="D4533"/>
  <c r="D4534" s="1"/>
  <c r="C4533"/>
  <c r="C4534" s="1"/>
  <c r="B4533"/>
  <c r="F4532"/>
  <c r="F4533" s="1"/>
  <c r="E4532"/>
  <c r="E4533" s="1"/>
  <c r="B4532"/>
  <c r="D4531"/>
  <c r="D4532" s="1"/>
  <c r="C4531"/>
  <c r="C4532" s="1"/>
  <c r="B4531"/>
  <c r="F4530"/>
  <c r="F4531" s="1"/>
  <c r="E4530"/>
  <c r="E4531" s="1"/>
  <c r="B4530"/>
  <c r="D4529"/>
  <c r="D4530" s="1"/>
  <c r="C4529"/>
  <c r="C4530" s="1"/>
  <c r="B4529"/>
  <c r="F4528"/>
  <c r="F4529" s="1"/>
  <c r="E4528"/>
  <c r="E4529" s="1"/>
  <c r="B4528"/>
  <c r="D4527"/>
  <c r="D4528" s="1"/>
  <c r="C4527"/>
  <c r="C4528" s="1"/>
  <c r="B4527"/>
  <c r="F4526"/>
  <c r="F4527" s="1"/>
  <c r="E4526"/>
  <c r="E4527" s="1"/>
  <c r="B4526"/>
  <c r="D4525"/>
  <c r="D4526" s="1"/>
  <c r="C4525"/>
  <c r="C4526" s="1"/>
  <c r="B4525"/>
  <c r="F4524"/>
  <c r="F4525" s="1"/>
  <c r="E4524"/>
  <c r="E4525" s="1"/>
  <c r="B4524"/>
  <c r="D4523"/>
  <c r="D4524" s="1"/>
  <c r="C4523"/>
  <c r="C4524" s="1"/>
  <c r="B4523"/>
  <c r="F4522"/>
  <c r="F4523" s="1"/>
  <c r="E4522"/>
  <c r="E4523" s="1"/>
  <c r="B4522"/>
  <c r="D4521"/>
  <c r="D4522" s="1"/>
  <c r="C4521"/>
  <c r="C4522" s="1"/>
  <c r="B4521"/>
  <c r="F4520"/>
  <c r="F4521" s="1"/>
  <c r="E4520"/>
  <c r="E4521" s="1"/>
  <c r="B4520"/>
  <c r="D4519"/>
  <c r="D4520" s="1"/>
  <c r="C4519"/>
  <c r="C4520" s="1"/>
  <c r="B4519"/>
  <c r="F4518"/>
  <c r="F4519" s="1"/>
  <c r="E4518"/>
  <c r="E4519" s="1"/>
  <c r="B4518"/>
  <c r="D4517"/>
  <c r="D4518" s="1"/>
  <c r="C4517"/>
  <c r="C4518" s="1"/>
  <c r="B4517"/>
  <c r="F4516"/>
  <c r="F4517" s="1"/>
  <c r="E4516"/>
  <c r="E4517" s="1"/>
  <c r="B4516"/>
  <c r="D4515"/>
  <c r="D4516" s="1"/>
  <c r="C4515"/>
  <c r="C4516" s="1"/>
  <c r="B4515"/>
  <c r="F4514"/>
  <c r="F4515" s="1"/>
  <c r="E4514"/>
  <c r="E4515" s="1"/>
  <c r="B4514"/>
  <c r="D4513"/>
  <c r="D4514" s="1"/>
  <c r="C4513"/>
  <c r="C4514" s="1"/>
  <c r="B4513"/>
  <c r="F4512"/>
  <c r="F4513" s="1"/>
  <c r="E4512"/>
  <c r="E4513" s="1"/>
  <c r="B4512"/>
  <c r="D4511"/>
  <c r="D4512" s="1"/>
  <c r="C4511"/>
  <c r="C4512" s="1"/>
  <c r="B4511"/>
  <c r="F4510"/>
  <c r="F4511" s="1"/>
  <c r="E4510"/>
  <c r="E4511" s="1"/>
  <c r="B4510"/>
  <c r="D4509"/>
  <c r="D4510" s="1"/>
  <c r="C4509"/>
  <c r="C4510" s="1"/>
  <c r="B4509"/>
  <c r="F4508"/>
  <c r="F4509" s="1"/>
  <c r="E4508"/>
  <c r="E4509" s="1"/>
  <c r="B4508"/>
  <c r="D4507"/>
  <c r="D4508" s="1"/>
  <c r="C4507"/>
  <c r="C4508" s="1"/>
  <c r="B4507"/>
  <c r="F4506"/>
  <c r="F4507" s="1"/>
  <c r="E4506"/>
  <c r="E4507" s="1"/>
  <c r="B4506"/>
  <c r="D4505"/>
  <c r="D4506" s="1"/>
  <c r="C4505"/>
  <c r="C4506" s="1"/>
  <c r="B4505"/>
  <c r="F4504"/>
  <c r="F4505" s="1"/>
  <c r="E4504"/>
  <c r="E4505" s="1"/>
  <c r="B4504"/>
  <c r="D4503"/>
  <c r="D4504" s="1"/>
  <c r="C4503"/>
  <c r="C4504" s="1"/>
  <c r="B4503"/>
  <c r="F4502"/>
  <c r="F4503" s="1"/>
  <c r="E4502"/>
  <c r="E4503" s="1"/>
  <c r="B4502"/>
  <c r="D4501"/>
  <c r="D4502" s="1"/>
  <c r="C4501"/>
  <c r="C4502" s="1"/>
  <c r="B4501"/>
  <c r="F4500"/>
  <c r="F4501" s="1"/>
  <c r="E4500"/>
  <c r="E4501" s="1"/>
  <c r="B4500"/>
  <c r="D4499"/>
  <c r="D4500" s="1"/>
  <c r="C4499"/>
  <c r="C4500" s="1"/>
  <c r="B4499"/>
  <c r="F4498"/>
  <c r="F4499" s="1"/>
  <c r="E4498"/>
  <c r="E4499" s="1"/>
  <c r="B4498"/>
  <c r="D4497"/>
  <c r="D4498" s="1"/>
  <c r="C4497"/>
  <c r="C4498" s="1"/>
  <c r="B4497"/>
  <c r="F4496"/>
  <c r="F4497" s="1"/>
  <c r="E4496"/>
  <c r="E4497" s="1"/>
  <c r="B4496"/>
  <c r="D4495"/>
  <c r="D4496" s="1"/>
  <c r="C4495"/>
  <c r="C4496" s="1"/>
  <c r="B4495"/>
  <c r="F4494"/>
  <c r="F4495" s="1"/>
  <c r="E4494"/>
  <c r="E4495" s="1"/>
  <c r="B4494"/>
  <c r="D4493"/>
  <c r="D4494" s="1"/>
  <c r="C4493"/>
  <c r="C4494" s="1"/>
  <c r="B4493"/>
  <c r="F4492"/>
  <c r="F4493" s="1"/>
  <c r="E4492"/>
  <c r="E4493" s="1"/>
  <c r="B4492"/>
  <c r="D4491"/>
  <c r="D4492" s="1"/>
  <c r="C4491"/>
  <c r="C4492" s="1"/>
  <c r="B4491"/>
  <c r="F4490"/>
  <c r="F4491" s="1"/>
  <c r="E4490"/>
  <c r="E4491" s="1"/>
  <c r="B4490"/>
  <c r="D4489"/>
  <c r="D4490" s="1"/>
  <c r="C4489"/>
  <c r="C4490" s="1"/>
  <c r="B4489"/>
  <c r="F4488"/>
  <c r="F4489" s="1"/>
  <c r="E4488"/>
  <c r="E4489" s="1"/>
  <c r="B4488"/>
  <c r="D4487"/>
  <c r="D4488" s="1"/>
  <c r="C4487"/>
  <c r="C4488" s="1"/>
  <c r="B4487"/>
  <c r="F4486"/>
  <c r="F4487" s="1"/>
  <c r="E4486"/>
  <c r="E4487" s="1"/>
  <c r="B4486"/>
  <c r="D4485"/>
  <c r="D4486" s="1"/>
  <c r="C4485"/>
  <c r="C4486" s="1"/>
  <c r="B4485"/>
  <c r="F4484"/>
  <c r="F4485" s="1"/>
  <c r="E4484"/>
  <c r="E4485" s="1"/>
  <c r="B4484"/>
  <c r="D4483"/>
  <c r="D4484" s="1"/>
  <c r="C4483"/>
  <c r="C4484" s="1"/>
  <c r="B4483"/>
  <c r="F4482"/>
  <c r="F4483" s="1"/>
  <c r="E4482"/>
  <c r="E4483" s="1"/>
  <c r="B4482"/>
  <c r="D4481"/>
  <c r="D4482" s="1"/>
  <c r="C4481"/>
  <c r="C4482" s="1"/>
  <c r="B4481"/>
  <c r="F4480"/>
  <c r="F4481" s="1"/>
  <c r="E4480"/>
  <c r="E4481" s="1"/>
  <c r="B4480"/>
  <c r="D4479"/>
  <c r="D4480" s="1"/>
  <c r="C4479"/>
  <c r="C4480" s="1"/>
  <c r="B4479"/>
  <c r="F4478"/>
  <c r="F4479" s="1"/>
  <c r="E4478"/>
  <c r="E4479" s="1"/>
  <c r="B4478"/>
  <c r="D4477"/>
  <c r="D4478" s="1"/>
  <c r="C4477"/>
  <c r="C4478" s="1"/>
  <c r="B4477"/>
  <c r="F4476"/>
  <c r="F4477" s="1"/>
  <c r="E4476"/>
  <c r="E4477" s="1"/>
  <c r="B4476"/>
  <c r="D4475"/>
  <c r="D4476" s="1"/>
  <c r="C4475"/>
  <c r="C4476" s="1"/>
  <c r="B4475"/>
  <c r="F4474"/>
  <c r="F4475" s="1"/>
  <c r="E4474"/>
  <c r="E4475" s="1"/>
  <c r="B4474"/>
  <c r="D4473"/>
  <c r="D4474" s="1"/>
  <c r="C4473"/>
  <c r="C4474" s="1"/>
  <c r="B4473"/>
  <c r="F4472"/>
  <c r="F4473" s="1"/>
  <c r="E4472"/>
  <c r="E4473" s="1"/>
  <c r="B4472"/>
  <c r="D4471"/>
  <c r="D4472" s="1"/>
  <c r="C4471"/>
  <c r="C4472" s="1"/>
  <c r="B4471"/>
  <c r="F4470"/>
  <c r="F4471" s="1"/>
  <c r="E4470"/>
  <c r="E4471" s="1"/>
  <c r="B4470"/>
  <c r="D4469"/>
  <c r="D4470" s="1"/>
  <c r="C4469"/>
  <c r="C4470" s="1"/>
  <c r="B4469"/>
  <c r="F4468"/>
  <c r="F4469" s="1"/>
  <c r="E4468"/>
  <c r="E4469" s="1"/>
  <c r="B4468"/>
  <c r="D4467"/>
  <c r="D4468" s="1"/>
  <c r="C4467"/>
  <c r="C4468" s="1"/>
  <c r="B4467"/>
  <c r="F4466"/>
  <c r="F4467" s="1"/>
  <c r="E4466"/>
  <c r="E4467" s="1"/>
  <c r="B4466"/>
  <c r="D4465"/>
  <c r="D4466" s="1"/>
  <c r="C4465"/>
  <c r="C4466" s="1"/>
  <c r="B4465"/>
  <c r="F4464"/>
  <c r="F4465" s="1"/>
  <c r="E4464"/>
  <c r="E4465" s="1"/>
  <c r="B4464"/>
  <c r="D4463"/>
  <c r="D4464" s="1"/>
  <c r="C4463"/>
  <c r="C4464" s="1"/>
  <c r="B4463"/>
  <c r="F4462"/>
  <c r="F4463" s="1"/>
  <c r="E4462"/>
  <c r="E4463" s="1"/>
  <c r="B4462"/>
  <c r="D4461"/>
  <c r="D4462" s="1"/>
  <c r="C4461"/>
  <c r="C4462" s="1"/>
  <c r="B4461"/>
  <c r="F4460"/>
  <c r="F4461" s="1"/>
  <c r="E4460"/>
  <c r="E4461" s="1"/>
  <c r="B4460"/>
  <c r="D4459"/>
  <c r="D4460" s="1"/>
  <c r="C4459"/>
  <c r="C4460" s="1"/>
  <c r="B4459"/>
  <c r="F4458"/>
  <c r="F4459" s="1"/>
  <c r="E4458"/>
  <c r="E4459" s="1"/>
  <c r="B4458"/>
  <c r="D4457"/>
  <c r="D4458" s="1"/>
  <c r="C4457"/>
  <c r="C4458" s="1"/>
  <c r="B4457"/>
  <c r="F4456"/>
  <c r="F4457" s="1"/>
  <c r="E4456"/>
  <c r="E4457" s="1"/>
  <c r="B4456"/>
  <c r="D4455"/>
  <c r="D4456" s="1"/>
  <c r="C4455"/>
  <c r="C4456" s="1"/>
  <c r="B4455"/>
  <c r="F4454"/>
  <c r="F4455" s="1"/>
  <c r="E4454"/>
  <c r="E4455" s="1"/>
  <c r="B4454"/>
  <c r="D4453"/>
  <c r="D4454" s="1"/>
  <c r="C4453"/>
  <c r="C4454" s="1"/>
  <c r="B4453"/>
  <c r="F4452"/>
  <c r="F4453" s="1"/>
  <c r="E4452"/>
  <c r="E4453" s="1"/>
  <c r="B4452"/>
  <c r="D4451"/>
  <c r="D4452" s="1"/>
  <c r="C4451"/>
  <c r="C4452" s="1"/>
  <c r="B4451"/>
  <c r="F4450"/>
  <c r="F4451" s="1"/>
  <c r="E4450"/>
  <c r="E4451" s="1"/>
  <c r="B4450"/>
  <c r="D4449"/>
  <c r="D4450" s="1"/>
  <c r="C4449"/>
  <c r="C4450" s="1"/>
  <c r="B4449"/>
  <c r="F4448"/>
  <c r="F4449" s="1"/>
  <c r="E4448"/>
  <c r="E4449" s="1"/>
  <c r="B4448"/>
  <c r="D4447"/>
  <c r="D4448" s="1"/>
  <c r="C4447"/>
  <c r="C4448" s="1"/>
  <c r="B4447"/>
  <c r="F4446"/>
  <c r="F4447" s="1"/>
  <c r="E4446"/>
  <c r="E4447" s="1"/>
  <c r="B4446"/>
  <c r="D4445"/>
  <c r="D4446" s="1"/>
  <c r="C4445"/>
  <c r="C4446" s="1"/>
  <c r="B4445"/>
  <c r="F4444"/>
  <c r="F4445" s="1"/>
  <c r="E4444"/>
  <c r="E4445" s="1"/>
  <c r="B4444"/>
  <c r="D4443"/>
  <c r="D4444" s="1"/>
  <c r="C4443"/>
  <c r="C4444" s="1"/>
  <c r="B4443"/>
  <c r="F4442"/>
  <c r="F4443" s="1"/>
  <c r="E4442"/>
  <c r="E4443" s="1"/>
  <c r="B4442"/>
  <c r="D4441"/>
  <c r="D4442" s="1"/>
  <c r="C4441"/>
  <c r="C4442" s="1"/>
  <c r="B4441"/>
  <c r="F4440"/>
  <c r="F4441" s="1"/>
  <c r="E4440"/>
  <c r="E4441" s="1"/>
  <c r="B4440"/>
  <c r="D4439"/>
  <c r="D4440" s="1"/>
  <c r="C4439"/>
  <c r="C4440" s="1"/>
  <c r="B4439"/>
  <c r="F4438"/>
  <c r="F4439" s="1"/>
  <c r="E4438"/>
  <c r="E4439" s="1"/>
  <c r="B4438"/>
  <c r="D4437"/>
  <c r="D4438" s="1"/>
  <c r="C4437"/>
  <c r="C4438" s="1"/>
  <c r="B4437"/>
  <c r="F4436"/>
  <c r="F4437" s="1"/>
  <c r="E4436"/>
  <c r="E4437" s="1"/>
  <c r="B4436"/>
  <c r="D4435"/>
  <c r="D4436" s="1"/>
  <c r="C4435"/>
  <c r="C4436" s="1"/>
  <c r="B4435"/>
  <c r="F4434"/>
  <c r="F4435" s="1"/>
  <c r="E4434"/>
  <c r="E4435" s="1"/>
  <c r="B4434"/>
  <c r="D4433"/>
  <c r="D4434" s="1"/>
  <c r="C4433"/>
  <c r="C4434" s="1"/>
  <c r="B4433"/>
  <c r="F4432"/>
  <c r="F4433" s="1"/>
  <c r="E4432"/>
  <c r="E4433" s="1"/>
  <c r="B4432"/>
  <c r="D4431"/>
  <c r="D4432" s="1"/>
  <c r="C4431"/>
  <c r="C4432" s="1"/>
  <c r="B4431"/>
  <c r="F4430"/>
  <c r="F4431" s="1"/>
  <c r="E4430"/>
  <c r="E4431" s="1"/>
  <c r="B4430"/>
  <c r="D4429"/>
  <c r="D4430" s="1"/>
  <c r="C4429"/>
  <c r="C4430" s="1"/>
  <c r="B4429"/>
  <c r="F4428"/>
  <c r="F4429" s="1"/>
  <c r="E4428"/>
  <c r="E4429" s="1"/>
  <c r="B4428"/>
  <c r="D4427"/>
  <c r="D4428" s="1"/>
  <c r="C4427"/>
  <c r="C4428" s="1"/>
  <c r="B4427"/>
  <c r="F4426"/>
  <c r="F4427" s="1"/>
  <c r="E4426"/>
  <c r="E4427" s="1"/>
  <c r="B4426"/>
  <c r="D4425"/>
  <c r="D4426" s="1"/>
  <c r="C4425"/>
  <c r="C4426" s="1"/>
  <c r="B4425"/>
  <c r="F4424"/>
  <c r="F4425" s="1"/>
  <c r="E4424"/>
  <c r="E4425" s="1"/>
  <c r="B4424"/>
  <c r="D4423"/>
  <c r="D4424" s="1"/>
  <c r="C4423"/>
  <c r="C4424" s="1"/>
  <c r="B4423"/>
  <c r="F4422"/>
  <c r="F4423" s="1"/>
  <c r="E4422"/>
  <c r="E4423" s="1"/>
  <c r="B4422"/>
  <c r="D4421"/>
  <c r="D4422" s="1"/>
  <c r="C4421"/>
  <c r="C4422" s="1"/>
  <c r="B4421"/>
  <c r="F4420"/>
  <c r="F4421" s="1"/>
  <c r="E4420"/>
  <c r="E4421" s="1"/>
  <c r="B4420"/>
  <c r="D4419"/>
  <c r="D4420" s="1"/>
  <c r="C4419"/>
  <c r="C4420" s="1"/>
  <c r="B4419"/>
  <c r="F4418"/>
  <c r="F4419" s="1"/>
  <c r="E4418"/>
  <c r="E4419" s="1"/>
  <c r="B4418"/>
  <c r="D4417"/>
  <c r="D4418" s="1"/>
  <c r="C4417"/>
  <c r="C4418" s="1"/>
  <c r="B4417"/>
  <c r="F4416"/>
  <c r="F4417" s="1"/>
  <c r="E4416"/>
  <c r="E4417" s="1"/>
  <c r="B4416"/>
  <c r="D4415"/>
  <c r="D4416" s="1"/>
  <c r="C4415"/>
  <c r="C4416" s="1"/>
  <c r="B4415"/>
  <c r="F4414"/>
  <c r="F4415" s="1"/>
  <c r="E4414"/>
  <c r="E4415" s="1"/>
  <c r="B4414"/>
  <c r="D4413"/>
  <c r="D4414" s="1"/>
  <c r="C4413"/>
  <c r="C4414" s="1"/>
  <c r="B4413"/>
  <c r="F4412"/>
  <c r="F4413" s="1"/>
  <c r="E4412"/>
  <c r="E4413" s="1"/>
  <c r="B4412"/>
  <c r="D4411"/>
  <c r="D4412" s="1"/>
  <c r="C4411"/>
  <c r="C4412" s="1"/>
  <c r="B4411"/>
  <c r="F4410"/>
  <c r="F4411" s="1"/>
  <c r="E4410"/>
  <c r="E4411" s="1"/>
  <c r="B4410"/>
  <c r="D4409"/>
  <c r="D4410" s="1"/>
  <c r="C4409"/>
  <c r="C4410" s="1"/>
  <c r="B4409"/>
  <c r="F4408"/>
  <c r="F4409" s="1"/>
  <c r="E4408"/>
  <c r="E4409" s="1"/>
  <c r="B4408"/>
  <c r="D4407"/>
  <c r="D4408" s="1"/>
  <c r="C4407"/>
  <c r="C4408" s="1"/>
  <c r="B4407"/>
  <c r="F4406"/>
  <c r="F4407" s="1"/>
  <c r="E4406"/>
  <c r="E4407" s="1"/>
  <c r="B4406"/>
  <c r="D4405"/>
  <c r="D4406" s="1"/>
  <c r="C4405"/>
  <c r="C4406" s="1"/>
  <c r="B4405"/>
  <c r="F4404"/>
  <c r="F4405" s="1"/>
  <c r="E4404"/>
  <c r="E4405" s="1"/>
  <c r="B4404"/>
  <c r="D4403"/>
  <c r="D4404" s="1"/>
  <c r="C4403"/>
  <c r="C4404" s="1"/>
  <c r="B4403"/>
  <c r="F4402"/>
  <c r="F4403" s="1"/>
  <c r="E4402"/>
  <c r="E4403" s="1"/>
  <c r="B4402"/>
  <c r="D4401"/>
  <c r="D4402" s="1"/>
  <c r="C4401"/>
  <c r="C4402" s="1"/>
  <c r="B4401"/>
  <c r="F4400"/>
  <c r="F4401" s="1"/>
  <c r="E4400"/>
  <c r="E4401" s="1"/>
  <c r="B4400"/>
  <c r="D4399"/>
  <c r="D4400" s="1"/>
  <c r="C4399"/>
  <c r="C4400" s="1"/>
  <c r="B4399"/>
  <c r="F4398"/>
  <c r="F4399" s="1"/>
  <c r="E4398"/>
  <c r="E4399" s="1"/>
  <c r="B4398"/>
  <c r="D4397"/>
  <c r="D4398" s="1"/>
  <c r="C4397"/>
  <c r="C4398" s="1"/>
  <c r="B4397"/>
  <c r="F4396"/>
  <c r="F4397" s="1"/>
  <c r="E4396"/>
  <c r="E4397" s="1"/>
  <c r="B4396"/>
  <c r="D4395"/>
  <c r="D4396" s="1"/>
  <c r="C4395"/>
  <c r="C4396" s="1"/>
  <c r="B4395"/>
  <c r="F4394"/>
  <c r="F4395" s="1"/>
  <c r="E4394"/>
  <c r="E4395" s="1"/>
  <c r="B4394"/>
  <c r="D4393"/>
  <c r="D4394" s="1"/>
  <c r="C4393"/>
  <c r="C4394" s="1"/>
  <c r="B4393"/>
  <c r="F4392"/>
  <c r="F4393" s="1"/>
  <c r="E4392"/>
  <c r="E4393" s="1"/>
  <c r="B4392"/>
  <c r="D4391"/>
  <c r="D4392" s="1"/>
  <c r="C4391"/>
  <c r="C4392" s="1"/>
  <c r="B4391"/>
  <c r="F4390"/>
  <c r="F4391" s="1"/>
  <c r="E4390"/>
  <c r="E4391" s="1"/>
  <c r="B4390"/>
  <c r="D4389"/>
  <c r="D4390" s="1"/>
  <c r="C4389"/>
  <c r="C4390" s="1"/>
  <c r="B4389"/>
  <c r="F4388"/>
  <c r="F4389" s="1"/>
  <c r="E4388"/>
  <c r="E4389" s="1"/>
  <c r="B4388"/>
  <c r="D4387"/>
  <c r="D4388" s="1"/>
  <c r="C4387"/>
  <c r="C4388" s="1"/>
  <c r="B4387"/>
  <c r="F4386"/>
  <c r="F4387" s="1"/>
  <c r="E4386"/>
  <c r="E4387" s="1"/>
  <c r="B4386"/>
  <c r="D4385"/>
  <c r="D4386" s="1"/>
  <c r="C4385"/>
  <c r="C4386" s="1"/>
  <c r="B4385"/>
  <c r="F4384"/>
  <c r="F4385" s="1"/>
  <c r="E4384"/>
  <c r="E4385" s="1"/>
  <c r="B4384"/>
  <c r="D4383"/>
  <c r="D4384" s="1"/>
  <c r="C4383"/>
  <c r="C4384" s="1"/>
  <c r="B4383"/>
  <c r="F4382"/>
  <c r="F4383" s="1"/>
  <c r="E4382"/>
  <c r="E4383" s="1"/>
  <c r="B4382"/>
  <c r="D4381"/>
  <c r="D4382" s="1"/>
  <c r="C4381"/>
  <c r="C4382" s="1"/>
  <c r="B4381"/>
  <c r="F4380"/>
  <c r="F4381" s="1"/>
  <c r="E4380"/>
  <c r="E4381" s="1"/>
  <c r="B4380"/>
  <c r="D4379"/>
  <c r="D4380" s="1"/>
  <c r="C4379"/>
  <c r="C4380" s="1"/>
  <c r="B4379"/>
  <c r="F4378"/>
  <c r="F4379" s="1"/>
  <c r="E4378"/>
  <c r="E4379" s="1"/>
  <c r="B4378"/>
  <c r="D4377"/>
  <c r="D4378" s="1"/>
  <c r="C4377"/>
  <c r="C4378" s="1"/>
  <c r="B4377"/>
  <c r="F4376"/>
  <c r="F4377" s="1"/>
  <c r="E4376"/>
  <c r="E4377" s="1"/>
  <c r="B4376"/>
  <c r="D4375"/>
  <c r="D4376" s="1"/>
  <c r="C4375"/>
  <c r="C4376" s="1"/>
  <c r="B4375"/>
  <c r="F4374"/>
  <c r="F4375" s="1"/>
  <c r="E4374"/>
  <c r="E4375" s="1"/>
  <c r="B4374"/>
  <c r="D4373"/>
  <c r="D4374" s="1"/>
  <c r="C4373"/>
  <c r="C4374" s="1"/>
  <c r="B4373"/>
  <c r="F4372"/>
  <c r="F4373" s="1"/>
  <c r="E4372"/>
  <c r="E4373" s="1"/>
  <c r="B4372"/>
  <c r="D4371"/>
  <c r="D4372" s="1"/>
  <c r="C4371"/>
  <c r="C4372" s="1"/>
  <c r="B4371"/>
  <c r="F4370"/>
  <c r="F4371" s="1"/>
  <c r="E4370"/>
  <c r="E4371" s="1"/>
  <c r="B4370"/>
  <c r="D4369"/>
  <c r="D4370" s="1"/>
  <c r="C4369"/>
  <c r="C4370" s="1"/>
  <c r="B4369"/>
  <c r="F4368"/>
  <c r="F4369" s="1"/>
  <c r="E4368"/>
  <c r="E4369" s="1"/>
  <c r="B4368"/>
  <c r="D4367"/>
  <c r="D4368" s="1"/>
  <c r="C4367"/>
  <c r="C4368" s="1"/>
  <c r="B4367"/>
  <c r="F4366"/>
  <c r="F4367" s="1"/>
  <c r="E4366"/>
  <c r="E4367" s="1"/>
  <c r="B4366"/>
  <c r="D4365"/>
  <c r="D4366" s="1"/>
  <c r="C4365"/>
  <c r="C4366" s="1"/>
  <c r="B4365"/>
  <c r="F4364"/>
  <c r="F4365" s="1"/>
  <c r="E4364"/>
  <c r="E4365" s="1"/>
  <c r="B4364"/>
  <c r="D4363"/>
  <c r="D4364" s="1"/>
  <c r="C4363"/>
  <c r="C4364" s="1"/>
  <c r="B4363"/>
  <c r="F4362"/>
  <c r="F4363" s="1"/>
  <c r="E4362"/>
  <c r="E4363" s="1"/>
  <c r="B4362"/>
  <c r="D4361"/>
  <c r="D4362" s="1"/>
  <c r="C4361"/>
  <c r="C4362" s="1"/>
  <c r="B4361"/>
  <c r="F4360"/>
  <c r="F4361" s="1"/>
  <c r="E4360"/>
  <c r="E4361" s="1"/>
  <c r="B4360"/>
  <c r="D4359"/>
  <c r="D4360" s="1"/>
  <c r="C4359"/>
  <c r="C4360" s="1"/>
  <c r="B4359"/>
  <c r="F4358"/>
  <c r="F4359" s="1"/>
  <c r="E4358"/>
  <c r="E4359" s="1"/>
  <c r="B4358"/>
  <c r="D4357"/>
  <c r="D4358" s="1"/>
  <c r="C4357"/>
  <c r="C4358" s="1"/>
  <c r="B4357"/>
  <c r="F4356"/>
  <c r="F4357" s="1"/>
  <c r="E4356"/>
  <c r="E4357" s="1"/>
  <c r="B4356"/>
  <c r="D4355"/>
  <c r="D4356" s="1"/>
  <c r="C4355"/>
  <c r="C4356" s="1"/>
  <c r="B4355"/>
  <c r="F4354"/>
  <c r="F4355" s="1"/>
  <c r="E4354"/>
  <c r="E4355" s="1"/>
  <c r="B4354"/>
  <c r="D4353"/>
  <c r="D4354" s="1"/>
  <c r="C4353"/>
  <c r="C4354" s="1"/>
  <c r="B4353"/>
  <c r="F4352"/>
  <c r="F4353" s="1"/>
  <c r="E4352"/>
  <c r="E4353" s="1"/>
  <c r="B4352"/>
  <c r="D4351"/>
  <c r="D4352" s="1"/>
  <c r="C4351"/>
  <c r="C4352" s="1"/>
  <c r="B4351"/>
  <c r="F4350"/>
  <c r="F4351" s="1"/>
  <c r="E4350"/>
  <c r="E4351" s="1"/>
  <c r="B4350"/>
  <c r="D4349"/>
  <c r="D4350" s="1"/>
  <c r="C4349"/>
  <c r="C4350" s="1"/>
  <c r="B4349"/>
  <c r="F4348"/>
  <c r="F4349" s="1"/>
  <c r="E4348"/>
  <c r="E4349" s="1"/>
  <c r="B4348"/>
  <c r="D4347"/>
  <c r="D4348" s="1"/>
  <c r="C4347"/>
  <c r="C4348" s="1"/>
  <c r="B4347"/>
  <c r="F4346"/>
  <c r="F4347" s="1"/>
  <c r="E4346"/>
  <c r="E4347" s="1"/>
  <c r="B4346"/>
  <c r="D4345"/>
  <c r="D4346" s="1"/>
  <c r="C4345"/>
  <c r="C4346" s="1"/>
  <c r="B4345"/>
  <c r="F4344"/>
  <c r="F4345" s="1"/>
  <c r="E4344"/>
  <c r="E4345" s="1"/>
  <c r="B4344"/>
  <c r="D4343"/>
  <c r="D4344" s="1"/>
  <c r="C4343"/>
  <c r="C4344" s="1"/>
  <c r="B4343"/>
  <c r="F4342"/>
  <c r="F4343" s="1"/>
  <c r="E4342"/>
  <c r="E4343" s="1"/>
  <c r="B4342"/>
  <c r="D4341"/>
  <c r="D4342" s="1"/>
  <c r="C4341"/>
  <c r="C4342" s="1"/>
  <c r="B4341"/>
  <c r="F4340"/>
  <c r="F4341" s="1"/>
  <c r="E4340"/>
  <c r="E4341" s="1"/>
  <c r="B4340"/>
  <c r="D4339"/>
  <c r="D4340" s="1"/>
  <c r="C4339"/>
  <c r="C4340" s="1"/>
  <c r="B4339"/>
  <c r="F4338"/>
  <c r="F4339" s="1"/>
  <c r="E4338"/>
  <c r="E4339" s="1"/>
  <c r="B4338"/>
  <c r="D4337"/>
  <c r="D4338" s="1"/>
  <c r="C4337"/>
  <c r="C4338" s="1"/>
  <c r="B4337"/>
  <c r="F4336"/>
  <c r="F4337" s="1"/>
  <c r="E4336"/>
  <c r="E4337" s="1"/>
  <c r="B4336"/>
  <c r="D4335"/>
  <c r="D4336" s="1"/>
  <c r="C4335"/>
  <c r="C4336" s="1"/>
  <c r="B4335"/>
  <c r="F4334"/>
  <c r="F4335" s="1"/>
  <c r="E4334"/>
  <c r="E4335" s="1"/>
  <c r="B4334"/>
  <c r="D4333"/>
  <c r="D4334" s="1"/>
  <c r="C4333"/>
  <c r="C4334" s="1"/>
  <c r="B4333"/>
  <c r="F4332"/>
  <c r="F4333" s="1"/>
  <c r="E4332"/>
  <c r="E4333" s="1"/>
  <c r="B4332"/>
  <c r="D4331"/>
  <c r="D4332" s="1"/>
  <c r="C4331"/>
  <c r="C4332" s="1"/>
  <c r="B4331"/>
  <c r="F4330"/>
  <c r="F4331" s="1"/>
  <c r="E4330"/>
  <c r="E4331" s="1"/>
  <c r="B4330"/>
  <c r="D4329"/>
  <c r="D4330" s="1"/>
  <c r="C4329"/>
  <c r="C4330" s="1"/>
  <c r="B4329"/>
  <c r="F4328"/>
  <c r="F4329" s="1"/>
  <c r="E4328"/>
  <c r="E4329" s="1"/>
  <c r="B4328"/>
  <c r="D4327"/>
  <c r="D4328" s="1"/>
  <c r="C4327"/>
  <c r="C4328" s="1"/>
  <c r="B4327"/>
  <c r="F4326"/>
  <c r="F4327" s="1"/>
  <c r="E4326"/>
  <c r="E4327" s="1"/>
  <c r="B4326"/>
  <c r="D4325"/>
  <c r="D4326" s="1"/>
  <c r="C4325"/>
  <c r="C4326" s="1"/>
  <c r="B4325"/>
  <c r="F4324"/>
  <c r="F4325" s="1"/>
  <c r="E4324"/>
  <c r="E4325" s="1"/>
  <c r="B4324"/>
  <c r="D4323"/>
  <c r="D4324" s="1"/>
  <c r="C4323"/>
  <c r="C4324" s="1"/>
  <c r="B4323"/>
  <c r="F4322"/>
  <c r="F4323" s="1"/>
  <c r="E4322"/>
  <c r="E4323" s="1"/>
  <c r="B4322"/>
  <c r="D4321"/>
  <c r="D4322" s="1"/>
  <c r="C4321"/>
  <c r="C4322" s="1"/>
  <c r="B4321"/>
  <c r="F4320"/>
  <c r="F4321" s="1"/>
  <c r="E4320"/>
  <c r="E4321" s="1"/>
  <c r="B4320"/>
  <c r="D4319"/>
  <c r="D4320" s="1"/>
  <c r="C4319"/>
  <c r="C4320" s="1"/>
  <c r="B4319"/>
  <c r="F4318"/>
  <c r="F4319" s="1"/>
  <c r="E4318"/>
  <c r="E4319" s="1"/>
  <c r="B4318"/>
  <c r="D4317"/>
  <c r="D4318" s="1"/>
  <c r="C4317"/>
  <c r="C4318" s="1"/>
  <c r="B4317"/>
  <c r="F4316"/>
  <c r="F4317" s="1"/>
  <c r="E4316"/>
  <c r="E4317" s="1"/>
  <c r="B4316"/>
  <c r="D4315"/>
  <c r="D4316" s="1"/>
  <c r="C4315"/>
  <c r="C4316" s="1"/>
  <c r="B4315"/>
  <c r="F4314"/>
  <c r="F4315" s="1"/>
  <c r="E4314"/>
  <c r="E4315" s="1"/>
  <c r="B4314"/>
  <c r="D4313"/>
  <c r="D4314" s="1"/>
  <c r="C4313"/>
  <c r="C4314" s="1"/>
  <c r="B4313"/>
  <c r="F4312"/>
  <c r="F4313" s="1"/>
  <c r="E4312"/>
  <c r="E4313" s="1"/>
  <c r="B4312"/>
  <c r="D4311"/>
  <c r="D4312" s="1"/>
  <c r="C4311"/>
  <c r="C4312" s="1"/>
  <c r="B4311"/>
  <c r="F4310"/>
  <c r="F4311" s="1"/>
  <c r="E4310"/>
  <c r="E4311" s="1"/>
  <c r="B4310"/>
  <c r="D4309"/>
  <c r="D4310" s="1"/>
  <c r="C4309"/>
  <c r="C4310" s="1"/>
  <c r="B4309"/>
  <c r="F4308"/>
  <c r="F4309" s="1"/>
  <c r="E4308"/>
  <c r="E4309" s="1"/>
  <c r="B4308"/>
  <c r="D4307"/>
  <c r="D4308" s="1"/>
  <c r="C4307"/>
  <c r="C4308" s="1"/>
  <c r="B4307"/>
  <c r="F4306"/>
  <c r="F4307" s="1"/>
  <c r="E4306"/>
  <c r="E4307" s="1"/>
  <c r="B4306"/>
  <c r="D4305"/>
  <c r="D4306" s="1"/>
  <c r="C4305"/>
  <c r="C4306" s="1"/>
  <c r="B4305"/>
  <c r="F4304"/>
  <c r="F4305" s="1"/>
  <c r="E4304"/>
  <c r="E4305" s="1"/>
  <c r="B4304"/>
  <c r="D4303"/>
  <c r="D4304" s="1"/>
  <c r="C4303"/>
  <c r="C4304" s="1"/>
  <c r="B4303"/>
  <c r="F4302"/>
  <c r="F4303" s="1"/>
  <c r="E4302"/>
  <c r="E4303" s="1"/>
  <c r="B4302"/>
  <c r="D4301"/>
  <c r="D4302" s="1"/>
  <c r="C4301"/>
  <c r="C4302" s="1"/>
  <c r="B4301"/>
  <c r="F4300"/>
  <c r="F4301" s="1"/>
  <c r="E4300"/>
  <c r="E4301" s="1"/>
  <c r="B4300"/>
  <c r="D4299"/>
  <c r="D4300" s="1"/>
  <c r="C4299"/>
  <c r="C4300" s="1"/>
  <c r="B4299"/>
  <c r="F4298"/>
  <c r="F4299" s="1"/>
  <c r="E4298"/>
  <c r="E4299" s="1"/>
  <c r="B4298"/>
  <c r="D4297"/>
  <c r="D4298" s="1"/>
  <c r="C4297"/>
  <c r="C4298" s="1"/>
  <c r="B4297"/>
  <c r="F4296"/>
  <c r="F4297" s="1"/>
  <c r="E4296"/>
  <c r="E4297" s="1"/>
  <c r="B4296"/>
  <c r="D4295"/>
  <c r="D4296" s="1"/>
  <c r="C4295"/>
  <c r="C4296" s="1"/>
  <c r="B4295"/>
  <c r="F4294"/>
  <c r="F4295" s="1"/>
  <c r="E4294"/>
  <c r="E4295" s="1"/>
  <c r="B4294"/>
  <c r="D4293"/>
  <c r="D4294" s="1"/>
  <c r="C4293"/>
  <c r="C4294" s="1"/>
  <c r="B4293"/>
  <c r="F4292"/>
  <c r="F4293" s="1"/>
  <c r="E4292"/>
  <c r="E4293" s="1"/>
  <c r="B4292"/>
  <c r="D4291"/>
  <c r="D4292" s="1"/>
  <c r="C4291"/>
  <c r="C4292" s="1"/>
  <c r="B4291"/>
  <c r="F4290"/>
  <c r="F4291" s="1"/>
  <c r="E4290"/>
  <c r="E4291" s="1"/>
  <c r="B4290"/>
  <c r="D4289"/>
  <c r="D4290" s="1"/>
  <c r="C4289"/>
  <c r="C4290" s="1"/>
  <c r="B4289"/>
  <c r="F4288"/>
  <c r="F4289" s="1"/>
  <c r="E4288"/>
  <c r="E4289" s="1"/>
  <c r="B4288"/>
  <c r="D4287"/>
  <c r="D4288" s="1"/>
  <c r="C4287"/>
  <c r="C4288" s="1"/>
  <c r="B4287"/>
  <c r="F4286"/>
  <c r="F4287" s="1"/>
  <c r="E4286"/>
  <c r="E4287" s="1"/>
  <c r="B4286"/>
  <c r="D4285"/>
  <c r="D4286" s="1"/>
  <c r="C4285"/>
  <c r="C4286" s="1"/>
  <c r="B4285"/>
  <c r="F4284"/>
  <c r="F4285" s="1"/>
  <c r="E4284"/>
  <c r="E4285" s="1"/>
  <c r="B4284"/>
  <c r="D4283"/>
  <c r="D4284" s="1"/>
  <c r="C4283"/>
  <c r="C4284" s="1"/>
  <c r="B4283"/>
  <c r="F4282"/>
  <c r="F4283" s="1"/>
  <c r="E4282"/>
  <c r="E4283" s="1"/>
  <c r="B4282"/>
  <c r="D4281"/>
  <c r="D4282" s="1"/>
  <c r="C4281"/>
  <c r="C4282" s="1"/>
  <c r="B4281"/>
  <c r="F4280"/>
  <c r="F4281" s="1"/>
  <c r="E4280"/>
  <c r="E4281" s="1"/>
  <c r="B4280"/>
  <c r="D4279"/>
  <c r="D4280" s="1"/>
  <c r="C4279"/>
  <c r="C4280" s="1"/>
  <c r="B4279"/>
  <c r="F4278"/>
  <c r="F4279" s="1"/>
  <c r="E4278"/>
  <c r="E4279" s="1"/>
  <c r="B4278"/>
  <c r="D4277"/>
  <c r="D4278" s="1"/>
  <c r="C4277"/>
  <c r="C4278" s="1"/>
  <c r="B4277"/>
  <c r="F4276"/>
  <c r="F4277" s="1"/>
  <c r="E4276"/>
  <c r="E4277" s="1"/>
  <c r="B4276"/>
  <c r="D4275"/>
  <c r="D4276" s="1"/>
  <c r="C4275"/>
  <c r="C4276" s="1"/>
  <c r="B4275"/>
  <c r="F4274"/>
  <c r="F4275" s="1"/>
  <c r="E4274"/>
  <c r="E4275" s="1"/>
  <c r="B4274"/>
  <c r="D4273"/>
  <c r="D4274" s="1"/>
  <c r="C4273"/>
  <c r="C4274" s="1"/>
  <c r="B4273"/>
  <c r="F4272"/>
  <c r="F4273" s="1"/>
  <c r="E4272"/>
  <c r="E4273" s="1"/>
  <c r="B4272"/>
  <c r="D4271"/>
  <c r="D4272" s="1"/>
  <c r="C4271"/>
  <c r="C4272" s="1"/>
  <c r="B4271"/>
  <c r="F4270"/>
  <c r="F4271" s="1"/>
  <c r="E4270"/>
  <c r="E4271" s="1"/>
  <c r="B4270"/>
  <c r="D4269"/>
  <c r="D4270" s="1"/>
  <c r="C4269"/>
  <c r="C4270" s="1"/>
  <c r="B4269"/>
  <c r="F4268"/>
  <c r="F4269" s="1"/>
  <c r="E4268"/>
  <c r="E4269" s="1"/>
  <c r="B4268"/>
  <c r="D4267"/>
  <c r="D4268" s="1"/>
  <c r="C4267"/>
  <c r="C4268" s="1"/>
  <c r="B4267"/>
  <c r="F4266"/>
  <c r="F4267" s="1"/>
  <c r="E4266"/>
  <c r="E4267" s="1"/>
  <c r="B4266"/>
  <c r="D4265"/>
  <c r="D4266" s="1"/>
  <c r="C4265"/>
  <c r="C4266" s="1"/>
  <c r="B4265"/>
  <c r="F4264"/>
  <c r="F4265" s="1"/>
  <c r="E4264"/>
  <c r="E4265" s="1"/>
  <c r="B4264"/>
  <c r="D4263"/>
  <c r="D4264" s="1"/>
  <c r="C4263"/>
  <c r="C4264" s="1"/>
  <c r="B4263"/>
  <c r="F4262"/>
  <c r="F4263" s="1"/>
  <c r="E4262"/>
  <c r="E4263" s="1"/>
  <c r="B4262"/>
  <c r="D4261"/>
  <c r="D4262" s="1"/>
  <c r="C4261"/>
  <c r="C4262" s="1"/>
  <c r="B4261"/>
  <c r="F4260"/>
  <c r="F4261" s="1"/>
  <c r="E4260"/>
  <c r="E4261" s="1"/>
  <c r="B4260"/>
  <c r="D4259"/>
  <c r="D4260" s="1"/>
  <c r="C4259"/>
  <c r="C4260" s="1"/>
  <c r="B4259"/>
  <c r="F4258"/>
  <c r="F4259" s="1"/>
  <c r="E4258"/>
  <c r="E4259" s="1"/>
  <c r="B4258"/>
  <c r="D4257"/>
  <c r="D4258" s="1"/>
  <c r="C4257"/>
  <c r="C4258" s="1"/>
  <c r="B4257"/>
  <c r="F4256"/>
  <c r="F4257" s="1"/>
  <c r="E4256"/>
  <c r="E4257" s="1"/>
  <c r="B4256"/>
  <c r="D4255"/>
  <c r="D4256" s="1"/>
  <c r="C4255"/>
  <c r="C4256" s="1"/>
  <c r="B4255"/>
  <c r="F4254"/>
  <c r="F4255" s="1"/>
  <c r="E4254"/>
  <c r="E4255" s="1"/>
  <c r="B4254"/>
  <c r="D4253"/>
  <c r="D4254" s="1"/>
  <c r="C4253"/>
  <c r="C4254" s="1"/>
  <c r="B4253"/>
  <c r="F4252"/>
  <c r="F4253" s="1"/>
  <c r="E4252"/>
  <c r="E4253" s="1"/>
  <c r="B4252"/>
  <c r="D4251"/>
  <c r="D4252" s="1"/>
  <c r="C4251"/>
  <c r="C4252" s="1"/>
  <c r="B4251"/>
  <c r="F4250"/>
  <c r="F4251" s="1"/>
  <c r="E4250"/>
  <c r="E4251" s="1"/>
  <c r="B4250"/>
  <c r="D4249"/>
  <c r="D4250" s="1"/>
  <c r="C4249"/>
  <c r="C4250" s="1"/>
  <c r="B4249"/>
  <c r="F4248"/>
  <c r="F4249" s="1"/>
  <c r="E4248"/>
  <c r="E4249" s="1"/>
  <c r="B4248"/>
  <c r="D4247"/>
  <c r="D4248" s="1"/>
  <c r="C4247"/>
  <c r="C4248" s="1"/>
  <c r="B4247"/>
  <c r="F4246"/>
  <c r="F4247" s="1"/>
  <c r="E4246"/>
  <c r="E4247" s="1"/>
  <c r="B4246"/>
  <c r="D4245"/>
  <c r="D4246" s="1"/>
  <c r="C4245"/>
  <c r="C4246" s="1"/>
  <c r="B4245"/>
  <c r="F4244"/>
  <c r="F4245" s="1"/>
  <c r="E4244"/>
  <c r="E4245" s="1"/>
  <c r="B4244"/>
  <c r="D4243"/>
  <c r="D4244" s="1"/>
  <c r="C4243"/>
  <c r="C4244" s="1"/>
  <c r="B4243"/>
  <c r="F4242"/>
  <c r="F4243" s="1"/>
  <c r="E4242"/>
  <c r="E4243" s="1"/>
  <c r="B4242"/>
  <c r="D4241"/>
  <c r="D4242" s="1"/>
  <c r="C4241"/>
  <c r="C4242" s="1"/>
  <c r="B4241"/>
  <c r="F4240"/>
  <c r="F4241" s="1"/>
  <c r="E4240"/>
  <c r="E4241" s="1"/>
  <c r="B4240"/>
  <c r="D4239"/>
  <c r="D4240" s="1"/>
  <c r="C4239"/>
  <c r="C4240" s="1"/>
  <c r="B4239"/>
  <c r="F4238"/>
  <c r="F4239" s="1"/>
  <c r="E4238"/>
  <c r="E4239" s="1"/>
  <c r="B4238"/>
  <c r="D4237"/>
  <c r="D4238" s="1"/>
  <c r="C4237"/>
  <c r="C4238" s="1"/>
  <c r="B4237"/>
  <c r="F4236"/>
  <c r="F4237" s="1"/>
  <c r="E4236"/>
  <c r="E4237" s="1"/>
  <c r="B4236"/>
  <c r="D4235"/>
  <c r="D4236" s="1"/>
  <c r="C4235"/>
  <c r="C4236" s="1"/>
  <c r="B4235"/>
  <c r="F4234"/>
  <c r="F4235" s="1"/>
  <c r="E4234"/>
  <c r="E4235" s="1"/>
  <c r="B4234"/>
  <c r="D4233"/>
  <c r="D4234" s="1"/>
  <c r="C4233"/>
  <c r="C4234" s="1"/>
  <c r="B4233"/>
  <c r="F4232"/>
  <c r="F4233" s="1"/>
  <c r="E4232"/>
  <c r="E4233" s="1"/>
  <c r="B4232"/>
  <c r="D4231"/>
  <c r="D4232" s="1"/>
  <c r="C4231"/>
  <c r="C4232" s="1"/>
  <c r="B4231"/>
  <c r="F4230"/>
  <c r="F4231" s="1"/>
  <c r="E4230"/>
  <c r="E4231" s="1"/>
  <c r="B4230"/>
  <c r="D4229"/>
  <c r="D4230" s="1"/>
  <c r="C4229"/>
  <c r="C4230" s="1"/>
  <c r="B4229"/>
  <c r="F4228"/>
  <c r="F4229" s="1"/>
  <c r="E4228"/>
  <c r="E4229" s="1"/>
  <c r="B4228"/>
  <c r="D4227"/>
  <c r="D4228" s="1"/>
  <c r="C4227"/>
  <c r="C4228" s="1"/>
  <c r="B4227"/>
  <c r="F4226"/>
  <c r="F4227" s="1"/>
  <c r="E4226"/>
  <c r="E4227" s="1"/>
  <c r="B4226"/>
  <c r="D4225"/>
  <c r="D4226" s="1"/>
  <c r="C4225"/>
  <c r="C4226" s="1"/>
  <c r="B4225"/>
  <c r="F4224"/>
  <c r="F4225" s="1"/>
  <c r="E4224"/>
  <c r="E4225" s="1"/>
  <c r="B4224"/>
  <c r="D4223"/>
  <c r="D4224" s="1"/>
  <c r="C4223"/>
  <c r="C4224" s="1"/>
  <c r="B4223"/>
  <c r="F4222"/>
  <c r="F4223" s="1"/>
  <c r="E4222"/>
  <c r="E4223" s="1"/>
  <c r="B4222"/>
  <c r="D4221"/>
  <c r="D4222" s="1"/>
  <c r="C4221"/>
  <c r="C4222" s="1"/>
  <c r="B4221"/>
  <c r="F4220"/>
  <c r="F4221" s="1"/>
  <c r="E4220"/>
  <c r="E4221" s="1"/>
  <c r="B4220"/>
  <c r="D4219"/>
  <c r="D4220" s="1"/>
  <c r="C4219"/>
  <c r="C4220" s="1"/>
  <c r="B4219"/>
  <c r="F4218"/>
  <c r="F4219" s="1"/>
  <c r="E4218"/>
  <c r="E4219" s="1"/>
  <c r="B4218"/>
  <c r="D4217"/>
  <c r="D4218" s="1"/>
  <c r="C4217"/>
  <c r="C4218" s="1"/>
  <c r="B4217"/>
  <c r="F4216"/>
  <c r="F4217" s="1"/>
  <c r="E4216"/>
  <c r="E4217" s="1"/>
  <c r="B4216"/>
  <c r="D4215"/>
  <c r="D4216" s="1"/>
  <c r="C4215"/>
  <c r="C4216" s="1"/>
  <c r="B4215"/>
  <c r="F4214"/>
  <c r="F4215" s="1"/>
  <c r="E4214"/>
  <c r="E4215" s="1"/>
  <c r="B4214"/>
  <c r="D4213"/>
  <c r="D4214" s="1"/>
  <c r="C4213"/>
  <c r="C4214" s="1"/>
  <c r="B4213"/>
  <c r="F4212"/>
  <c r="F4213" s="1"/>
  <c r="E4212"/>
  <c r="E4213" s="1"/>
  <c r="B4212"/>
  <c r="D4211"/>
  <c r="D4212" s="1"/>
  <c r="C4211"/>
  <c r="C4212" s="1"/>
  <c r="B4211"/>
  <c r="F4210"/>
  <c r="F4211" s="1"/>
  <c r="E4210"/>
  <c r="E4211" s="1"/>
  <c r="B4210"/>
  <c r="D4209"/>
  <c r="D4210" s="1"/>
  <c r="C4209"/>
  <c r="C4210" s="1"/>
  <c r="B4209"/>
  <c r="F4208"/>
  <c r="F4209" s="1"/>
  <c r="E4208"/>
  <c r="E4209" s="1"/>
  <c r="B4208"/>
  <c r="D4207"/>
  <c r="D4208" s="1"/>
  <c r="C4207"/>
  <c r="C4208" s="1"/>
  <c r="B4207"/>
  <c r="F4206"/>
  <c r="F4207" s="1"/>
  <c r="E4206"/>
  <c r="E4207" s="1"/>
  <c r="B4206"/>
  <c r="D4205"/>
  <c r="D4206" s="1"/>
  <c r="C4205"/>
  <c r="C4206" s="1"/>
  <c r="B4205"/>
  <c r="F4204"/>
  <c r="F4205" s="1"/>
  <c r="E4204"/>
  <c r="E4205" s="1"/>
  <c r="B4204"/>
  <c r="D4203"/>
  <c r="D4204" s="1"/>
  <c r="C4203"/>
  <c r="C4204" s="1"/>
  <c r="B4203"/>
  <c r="F4202"/>
  <c r="F4203" s="1"/>
  <c r="E4202"/>
  <c r="E4203" s="1"/>
  <c r="B4202"/>
  <c r="D4201"/>
  <c r="D4202" s="1"/>
  <c r="C4201"/>
  <c r="C4202" s="1"/>
  <c r="B4201"/>
  <c r="F4200"/>
  <c r="F4201" s="1"/>
  <c r="E4200"/>
  <c r="E4201" s="1"/>
  <c r="B4200"/>
  <c r="D4199"/>
  <c r="D4200" s="1"/>
  <c r="C4199"/>
  <c r="C4200" s="1"/>
  <c r="B4199"/>
  <c r="F4198"/>
  <c r="F4199" s="1"/>
  <c r="E4198"/>
  <c r="E4199" s="1"/>
  <c r="B4198"/>
  <c r="D4197"/>
  <c r="D4198" s="1"/>
  <c r="C4197"/>
  <c r="C4198" s="1"/>
  <c r="B4197"/>
  <c r="F4196"/>
  <c r="F4197" s="1"/>
  <c r="E4196"/>
  <c r="E4197" s="1"/>
  <c r="B4196"/>
  <c r="D4195"/>
  <c r="D4196" s="1"/>
  <c r="C4195"/>
  <c r="C4196" s="1"/>
  <c r="B4195"/>
  <c r="F4194"/>
  <c r="F4195" s="1"/>
  <c r="E4194"/>
  <c r="E4195" s="1"/>
  <c r="B4194"/>
  <c r="D4193"/>
  <c r="D4194" s="1"/>
  <c r="C4193"/>
  <c r="C4194" s="1"/>
  <c r="B4193"/>
  <c r="F4192"/>
  <c r="F4193" s="1"/>
  <c r="E4192"/>
  <c r="E4193" s="1"/>
  <c r="B4192"/>
  <c r="D4191"/>
  <c r="D4192" s="1"/>
  <c r="C4191"/>
  <c r="C4192" s="1"/>
  <c r="B4191"/>
  <c r="F4190"/>
  <c r="F4191" s="1"/>
  <c r="E4190"/>
  <c r="E4191" s="1"/>
  <c r="B4190"/>
  <c r="D4189"/>
  <c r="D4190" s="1"/>
  <c r="C4189"/>
  <c r="C4190" s="1"/>
  <c r="B4189"/>
  <c r="F4188"/>
  <c r="F4189" s="1"/>
  <c r="E4188"/>
  <c r="E4189" s="1"/>
  <c r="B4188"/>
  <c r="D4187"/>
  <c r="D4188" s="1"/>
  <c r="C4187"/>
  <c r="C4188" s="1"/>
  <c r="B4187"/>
  <c r="F4186"/>
  <c r="F4187" s="1"/>
  <c r="E4186"/>
  <c r="E4187" s="1"/>
  <c r="B4186"/>
  <c r="D4185"/>
  <c r="D4186" s="1"/>
  <c r="C4185"/>
  <c r="C4186" s="1"/>
  <c r="B4185"/>
  <c r="F4184"/>
  <c r="F4185" s="1"/>
  <c r="E4184"/>
  <c r="E4185" s="1"/>
  <c r="B4184"/>
  <c r="D4183"/>
  <c r="D4184" s="1"/>
  <c r="C4183"/>
  <c r="C4184" s="1"/>
  <c r="B4183"/>
  <c r="F4182"/>
  <c r="F4183" s="1"/>
  <c r="E4182"/>
  <c r="E4183" s="1"/>
  <c r="B4182"/>
  <c r="D4181"/>
  <c r="D4182" s="1"/>
  <c r="C4181"/>
  <c r="C4182" s="1"/>
  <c r="B4181"/>
  <c r="F4180"/>
  <c r="F4181" s="1"/>
  <c r="E4180"/>
  <c r="E4181" s="1"/>
  <c r="B4180"/>
  <c r="D4179"/>
  <c r="D4180" s="1"/>
  <c r="C4179"/>
  <c r="C4180" s="1"/>
  <c r="B4179"/>
  <c r="F4178"/>
  <c r="F4179" s="1"/>
  <c r="E4178"/>
  <c r="E4179" s="1"/>
  <c r="B4178"/>
  <c r="D4177"/>
  <c r="D4178" s="1"/>
  <c r="C4177"/>
  <c r="C4178" s="1"/>
  <c r="B4177"/>
  <c r="F4176"/>
  <c r="F4177" s="1"/>
  <c r="E4176"/>
  <c r="E4177" s="1"/>
  <c r="B4176"/>
  <c r="D4175"/>
  <c r="D4176" s="1"/>
  <c r="C4175"/>
  <c r="C4176" s="1"/>
  <c r="B4175"/>
  <c r="F4174"/>
  <c r="F4175" s="1"/>
  <c r="E4174"/>
  <c r="E4175" s="1"/>
  <c r="B4174"/>
  <c r="D4173"/>
  <c r="D4174" s="1"/>
  <c r="C4173"/>
  <c r="C4174" s="1"/>
  <c r="B4173"/>
  <c r="F4172"/>
  <c r="F4173" s="1"/>
  <c r="E4172"/>
  <c r="E4173" s="1"/>
  <c r="B4172"/>
  <c r="D4171"/>
  <c r="D4172" s="1"/>
  <c r="C4171"/>
  <c r="C4172" s="1"/>
  <c r="B4171"/>
  <c r="F4170"/>
  <c r="F4171" s="1"/>
  <c r="E4170"/>
  <c r="E4171" s="1"/>
  <c r="B4170"/>
  <c r="D4169"/>
  <c r="D4170" s="1"/>
  <c r="C4169"/>
  <c r="C4170" s="1"/>
  <c r="B4169"/>
  <c r="F4168"/>
  <c r="F4169" s="1"/>
  <c r="E4168"/>
  <c r="E4169" s="1"/>
  <c r="B4168"/>
  <c r="D4167"/>
  <c r="D4168" s="1"/>
  <c r="C4167"/>
  <c r="C4168" s="1"/>
  <c r="B4167"/>
  <c r="F4166"/>
  <c r="F4167" s="1"/>
  <c r="E4166"/>
  <c r="E4167" s="1"/>
  <c r="B4166"/>
  <c r="D4165"/>
  <c r="D4166" s="1"/>
  <c r="C4165"/>
  <c r="C4166" s="1"/>
  <c r="B4165"/>
  <c r="F4164"/>
  <c r="F4165" s="1"/>
  <c r="E4164"/>
  <c r="E4165" s="1"/>
  <c r="B4164"/>
  <c r="D4163"/>
  <c r="D4164" s="1"/>
  <c r="C4163"/>
  <c r="C4164" s="1"/>
  <c r="B4163"/>
  <c r="F4162"/>
  <c r="F4163" s="1"/>
  <c r="E4162"/>
  <c r="E4163" s="1"/>
  <c r="B4162"/>
  <c r="D4161"/>
  <c r="D4162" s="1"/>
  <c r="C4161"/>
  <c r="C4162" s="1"/>
  <c r="B4161"/>
  <c r="F4160"/>
  <c r="F4161" s="1"/>
  <c r="E4160"/>
  <c r="E4161" s="1"/>
  <c r="B4160"/>
  <c r="D4159"/>
  <c r="D4160" s="1"/>
  <c r="C4159"/>
  <c r="C4160" s="1"/>
  <c r="B4159"/>
  <c r="F4158"/>
  <c r="F4159" s="1"/>
  <c r="E4158"/>
  <c r="E4159" s="1"/>
  <c r="B4158"/>
  <c r="D4157"/>
  <c r="D4158" s="1"/>
  <c r="C4157"/>
  <c r="C4158" s="1"/>
  <c r="B4157"/>
  <c r="F4156"/>
  <c r="F4157" s="1"/>
  <c r="E4156"/>
  <c r="E4157" s="1"/>
  <c r="B4156"/>
  <c r="D4155"/>
  <c r="D4156" s="1"/>
  <c r="C4155"/>
  <c r="C4156" s="1"/>
  <c r="B4155"/>
  <c r="F4154"/>
  <c r="F4155" s="1"/>
  <c r="E4154"/>
  <c r="E4155" s="1"/>
  <c r="B4154"/>
  <c r="D4153"/>
  <c r="D4154" s="1"/>
  <c r="C4153"/>
  <c r="C4154" s="1"/>
  <c r="B4153"/>
  <c r="F4152"/>
  <c r="F4153" s="1"/>
  <c r="E4152"/>
  <c r="E4153" s="1"/>
  <c r="B4152"/>
  <c r="D4151"/>
  <c r="D4152" s="1"/>
  <c r="C4151"/>
  <c r="C4152" s="1"/>
  <c r="B4151"/>
  <c r="F4150"/>
  <c r="F4151" s="1"/>
  <c r="E4150"/>
  <c r="E4151" s="1"/>
  <c r="B4150"/>
  <c r="D4149"/>
  <c r="D4150" s="1"/>
  <c r="C4149"/>
  <c r="C4150" s="1"/>
  <c r="B4149"/>
  <c r="F4148"/>
  <c r="F4149" s="1"/>
  <c r="E4148"/>
  <c r="E4149" s="1"/>
  <c r="B4148"/>
  <c r="D4147"/>
  <c r="D4148" s="1"/>
  <c r="C4147"/>
  <c r="C4148" s="1"/>
  <c r="B4147"/>
  <c r="F4146"/>
  <c r="F4147" s="1"/>
  <c r="E4146"/>
  <c r="E4147" s="1"/>
  <c r="B4146"/>
  <c r="D4145"/>
  <c r="D4146" s="1"/>
  <c r="C4145"/>
  <c r="C4146" s="1"/>
  <c r="B4145"/>
  <c r="F4144"/>
  <c r="F4145" s="1"/>
  <c r="E4144"/>
  <c r="E4145" s="1"/>
  <c r="B4144"/>
  <c r="D4143"/>
  <c r="D4144" s="1"/>
  <c r="C4143"/>
  <c r="C4144" s="1"/>
  <c r="B4143"/>
  <c r="F4142"/>
  <c r="F4143" s="1"/>
  <c r="E4142"/>
  <c r="E4143" s="1"/>
  <c r="B4142"/>
  <c r="D4141"/>
  <c r="D4142" s="1"/>
  <c r="C4141"/>
  <c r="C4142" s="1"/>
  <c r="B4141"/>
  <c r="F4140"/>
  <c r="F4141" s="1"/>
  <c r="E4140"/>
  <c r="E4141" s="1"/>
  <c r="B4140"/>
  <c r="D4139"/>
  <c r="D4140" s="1"/>
  <c r="C4139"/>
  <c r="C4140" s="1"/>
  <c r="B4139"/>
  <c r="F4138"/>
  <c r="F4139" s="1"/>
  <c r="E4138"/>
  <c r="E4139" s="1"/>
  <c r="B4138"/>
  <c r="D4137"/>
  <c r="D4138" s="1"/>
  <c r="C4137"/>
  <c r="C4138" s="1"/>
  <c r="B4137"/>
  <c r="F4136"/>
  <c r="F4137" s="1"/>
  <c r="E4136"/>
  <c r="E4137" s="1"/>
  <c r="B4136"/>
  <c r="D4135"/>
  <c r="D4136" s="1"/>
  <c r="C4135"/>
  <c r="C4136" s="1"/>
  <c r="B4135"/>
  <c r="F4134"/>
  <c r="F4135" s="1"/>
  <c r="E4134"/>
  <c r="E4135" s="1"/>
  <c r="B4134"/>
  <c r="D4133"/>
  <c r="D4134" s="1"/>
  <c r="C4133"/>
  <c r="C4134" s="1"/>
  <c r="B4133"/>
  <c r="F4132"/>
  <c r="F4133" s="1"/>
  <c r="E4132"/>
  <c r="E4133" s="1"/>
  <c r="B4132"/>
  <c r="D4131"/>
  <c r="D4132" s="1"/>
  <c r="C4131"/>
  <c r="C4132" s="1"/>
  <c r="B4131"/>
  <c r="F4130"/>
  <c r="F4131" s="1"/>
  <c r="E4130"/>
  <c r="E4131" s="1"/>
  <c r="B4130"/>
  <c r="D4129"/>
  <c r="D4130" s="1"/>
  <c r="C4129"/>
  <c r="C4130" s="1"/>
  <c r="B4129"/>
  <c r="F4128"/>
  <c r="F4129" s="1"/>
  <c r="E4128"/>
  <c r="E4129" s="1"/>
  <c r="B4128"/>
  <c r="D4127"/>
  <c r="D4128" s="1"/>
  <c r="C4127"/>
  <c r="C4128" s="1"/>
  <c r="B4127"/>
  <c r="F4126"/>
  <c r="F4127" s="1"/>
  <c r="E4126"/>
  <c r="E4127" s="1"/>
  <c r="B4126"/>
  <c r="D4125"/>
  <c r="D4126" s="1"/>
  <c r="C4125"/>
  <c r="C4126" s="1"/>
  <c r="B4125"/>
  <c r="F4124"/>
  <c r="F4125" s="1"/>
  <c r="E4124"/>
  <c r="E4125" s="1"/>
  <c r="B4124"/>
  <c r="D4123"/>
  <c r="D4124" s="1"/>
  <c r="C4123"/>
  <c r="C4124" s="1"/>
  <c r="B4123"/>
  <c r="F4122"/>
  <c r="F4123" s="1"/>
  <c r="E4122"/>
  <c r="E4123" s="1"/>
  <c r="B4122"/>
  <c r="D4121"/>
  <c r="D4122" s="1"/>
  <c r="C4121"/>
  <c r="C4122" s="1"/>
  <c r="B4121"/>
  <c r="F4120"/>
  <c r="F4121" s="1"/>
  <c r="E4120"/>
  <c r="E4121" s="1"/>
  <c r="B4120"/>
  <c r="D4119"/>
  <c r="D4120" s="1"/>
  <c r="C4119"/>
  <c r="C4120" s="1"/>
  <c r="B4119"/>
  <c r="F4118"/>
  <c r="F4119" s="1"/>
  <c r="E4118"/>
  <c r="E4119" s="1"/>
  <c r="B4118"/>
  <c r="D4117"/>
  <c r="D4118" s="1"/>
  <c r="C4117"/>
  <c r="C4118" s="1"/>
  <c r="B4117"/>
  <c r="F4116"/>
  <c r="F4117" s="1"/>
  <c r="E4116"/>
  <c r="E4117" s="1"/>
  <c r="B4116"/>
  <c r="D4115"/>
  <c r="D4116" s="1"/>
  <c r="C4115"/>
  <c r="C4116" s="1"/>
  <c r="B4115"/>
  <c r="F4114"/>
  <c r="F4115" s="1"/>
  <c r="E4114"/>
  <c r="E4115" s="1"/>
  <c r="B4114"/>
  <c r="D4113"/>
  <c r="D4114" s="1"/>
  <c r="C4113"/>
  <c r="C4114" s="1"/>
  <c r="B4113"/>
  <c r="F4112"/>
  <c r="F4113" s="1"/>
  <c r="E4112"/>
  <c r="E4113" s="1"/>
  <c r="B4112"/>
  <c r="D4111"/>
  <c r="D4112" s="1"/>
  <c r="C4111"/>
  <c r="C4112" s="1"/>
  <c r="B4111"/>
  <c r="F4110"/>
  <c r="F4111" s="1"/>
  <c r="E4110"/>
  <c r="E4111" s="1"/>
  <c r="B4110"/>
  <c r="D4109"/>
  <c r="D4110" s="1"/>
  <c r="C4109"/>
  <c r="C4110" s="1"/>
  <c r="B4109"/>
  <c r="F4108"/>
  <c r="F4109" s="1"/>
  <c r="E4108"/>
  <c r="E4109" s="1"/>
  <c r="B4108"/>
  <c r="D4107"/>
  <c r="D4108" s="1"/>
  <c r="C4107"/>
  <c r="C4108" s="1"/>
  <c r="B4107"/>
  <c r="F4106"/>
  <c r="F4107" s="1"/>
  <c r="E4106"/>
  <c r="E4107" s="1"/>
  <c r="B4106"/>
  <c r="D4105"/>
  <c r="D4106" s="1"/>
  <c r="C4105"/>
  <c r="C4106" s="1"/>
  <c r="B4105"/>
  <c r="F4104"/>
  <c r="F4105" s="1"/>
  <c r="E4104"/>
  <c r="E4105" s="1"/>
  <c r="B4104"/>
  <c r="D4103"/>
  <c r="D4104" s="1"/>
  <c r="C4103"/>
  <c r="C4104" s="1"/>
  <c r="B4103"/>
  <c r="F4102"/>
  <c r="F4103" s="1"/>
  <c r="E4102"/>
  <c r="E4103" s="1"/>
  <c r="B4102"/>
  <c r="D4101"/>
  <c r="D4102" s="1"/>
  <c r="C4101"/>
  <c r="C4102" s="1"/>
  <c r="B4101"/>
  <c r="F4100"/>
  <c r="F4101" s="1"/>
  <c r="E4100"/>
  <c r="E4101" s="1"/>
  <c r="B4100"/>
  <c r="D4099"/>
  <c r="D4100" s="1"/>
  <c r="C4099"/>
  <c r="C4100" s="1"/>
  <c r="B4099"/>
  <c r="F4098"/>
  <c r="F4099" s="1"/>
  <c r="E4098"/>
  <c r="E4099" s="1"/>
  <c r="B4098"/>
  <c r="D4097"/>
  <c r="D4098" s="1"/>
  <c r="C4097"/>
  <c r="C4098" s="1"/>
  <c r="B4097"/>
  <c r="F4096"/>
  <c r="F4097" s="1"/>
  <c r="E4096"/>
  <c r="E4097" s="1"/>
  <c r="B4096"/>
  <c r="D4095"/>
  <c r="D4096" s="1"/>
  <c r="C4095"/>
  <c r="C4096" s="1"/>
  <c r="B4095"/>
  <c r="F4094"/>
  <c r="F4095" s="1"/>
  <c r="E4094"/>
  <c r="E4095" s="1"/>
  <c r="B4094"/>
  <c r="D4093"/>
  <c r="D4094" s="1"/>
  <c r="C4093"/>
  <c r="C4094" s="1"/>
  <c r="B4093"/>
  <c r="F4092"/>
  <c r="F4093" s="1"/>
  <c r="E4092"/>
  <c r="E4093" s="1"/>
  <c r="B4092"/>
  <c r="D4091"/>
  <c r="D4092" s="1"/>
  <c r="C4091"/>
  <c r="C4092" s="1"/>
  <c r="B4091"/>
  <c r="F4090"/>
  <c r="F4091" s="1"/>
  <c r="E4090"/>
  <c r="E4091" s="1"/>
  <c r="B4090"/>
  <c r="D4089"/>
  <c r="D4090" s="1"/>
  <c r="C4089"/>
  <c r="C4090" s="1"/>
  <c r="B4089"/>
  <c r="F4088"/>
  <c r="F4089" s="1"/>
  <c r="E4088"/>
  <c r="E4089" s="1"/>
  <c r="B4088"/>
  <c r="D4087"/>
  <c r="D4088" s="1"/>
  <c r="C4087"/>
  <c r="C4088" s="1"/>
  <c r="B4087"/>
  <c r="F4086"/>
  <c r="F4087" s="1"/>
  <c r="E4086"/>
  <c r="E4087" s="1"/>
  <c r="B4086"/>
  <c r="D4085"/>
  <c r="D4086" s="1"/>
  <c r="C4085"/>
  <c r="C4086" s="1"/>
  <c r="B4085"/>
  <c r="F4084"/>
  <c r="F4085" s="1"/>
  <c r="E4084"/>
  <c r="E4085" s="1"/>
  <c r="B4084"/>
  <c r="D4083"/>
  <c r="D4084" s="1"/>
  <c r="C4083"/>
  <c r="C4084" s="1"/>
  <c r="B4083"/>
  <c r="F4082"/>
  <c r="F4083" s="1"/>
  <c r="E4082"/>
  <c r="E4083" s="1"/>
  <c r="B4082"/>
  <c r="D4081"/>
  <c r="D4082" s="1"/>
  <c r="C4081"/>
  <c r="C4082" s="1"/>
  <c r="B4081"/>
  <c r="F4080"/>
  <c r="F4081" s="1"/>
  <c r="E4080"/>
  <c r="E4081" s="1"/>
  <c r="B4080"/>
  <c r="D4079"/>
  <c r="D4080" s="1"/>
  <c r="C4079"/>
  <c r="C4080" s="1"/>
  <c r="B4079"/>
  <c r="F4078"/>
  <c r="F4079" s="1"/>
  <c r="E4078"/>
  <c r="E4079" s="1"/>
  <c r="B4078"/>
  <c r="D4077"/>
  <c r="D4078" s="1"/>
  <c r="C4077"/>
  <c r="C4078" s="1"/>
  <c r="B4077"/>
  <c r="F4076"/>
  <c r="F4077" s="1"/>
  <c r="E4076"/>
  <c r="E4077" s="1"/>
  <c r="B4076"/>
  <c r="D4075"/>
  <c r="D4076" s="1"/>
  <c r="C4075"/>
  <c r="C4076" s="1"/>
  <c r="B4075"/>
  <c r="F4074"/>
  <c r="F4075" s="1"/>
  <c r="E4074"/>
  <c r="E4075" s="1"/>
  <c r="B4074"/>
  <c r="D4073"/>
  <c r="D4074" s="1"/>
  <c r="C4073"/>
  <c r="C4074" s="1"/>
  <c r="B4073"/>
  <c r="F4072"/>
  <c r="F4073" s="1"/>
  <c r="E4072"/>
  <c r="E4073" s="1"/>
  <c r="B4072"/>
  <c r="D4071"/>
  <c r="D4072" s="1"/>
  <c r="C4071"/>
  <c r="C4072" s="1"/>
  <c r="B4071"/>
  <c r="F4070"/>
  <c r="F4071" s="1"/>
  <c r="E4070"/>
  <c r="E4071" s="1"/>
  <c r="B4070"/>
  <c r="D4069"/>
  <c r="D4070" s="1"/>
  <c r="C4069"/>
  <c r="C4070" s="1"/>
  <c r="B4069"/>
  <c r="F4068"/>
  <c r="F4069" s="1"/>
  <c r="E4068"/>
  <c r="E4069" s="1"/>
  <c r="B4068"/>
  <c r="D4067"/>
  <c r="D4068" s="1"/>
  <c r="C4067"/>
  <c r="C4068" s="1"/>
  <c r="B4067"/>
  <c r="F4066"/>
  <c r="F4067" s="1"/>
  <c r="E4066"/>
  <c r="E4067" s="1"/>
  <c r="B4066"/>
  <c r="D4065"/>
  <c r="D4066" s="1"/>
  <c r="C4065"/>
  <c r="C4066" s="1"/>
  <c r="B4065"/>
  <c r="F4064"/>
  <c r="F4065" s="1"/>
  <c r="E4064"/>
  <c r="E4065" s="1"/>
  <c r="B4064"/>
  <c r="D4063"/>
  <c r="D4064" s="1"/>
  <c r="C4063"/>
  <c r="C4064" s="1"/>
  <c r="B4063"/>
  <c r="F4062"/>
  <c r="F4063" s="1"/>
  <c r="E4062"/>
  <c r="E4063" s="1"/>
  <c r="B4062"/>
  <c r="D4061"/>
  <c r="D4062" s="1"/>
  <c r="C4061"/>
  <c r="C4062" s="1"/>
  <c r="B4061"/>
  <c r="F4060"/>
  <c r="F4061" s="1"/>
  <c r="E4060"/>
  <c r="E4061" s="1"/>
  <c r="B4060"/>
  <c r="D4059"/>
  <c r="D4060" s="1"/>
  <c r="C4059"/>
  <c r="C4060" s="1"/>
  <c r="B4059"/>
  <c r="F4058"/>
  <c r="F4059" s="1"/>
  <c r="E4058"/>
  <c r="E4059" s="1"/>
  <c r="B4058"/>
  <c r="D4057"/>
  <c r="D4058" s="1"/>
  <c r="C4057"/>
  <c r="C4058" s="1"/>
  <c r="B4057"/>
  <c r="F4056"/>
  <c r="F4057" s="1"/>
  <c r="E4056"/>
  <c r="E4057" s="1"/>
  <c r="B4056"/>
  <c r="D4055"/>
  <c r="D4056" s="1"/>
  <c r="C4055"/>
  <c r="C4056" s="1"/>
  <c r="B4055"/>
  <c r="F4054"/>
  <c r="F4055" s="1"/>
  <c r="E4054"/>
  <c r="E4055" s="1"/>
  <c r="B4054"/>
  <c r="D4053"/>
  <c r="D4054" s="1"/>
  <c r="C4053"/>
  <c r="C4054" s="1"/>
  <c r="B4053"/>
  <c r="F4052"/>
  <c r="F4053" s="1"/>
  <c r="E4052"/>
  <c r="E4053" s="1"/>
  <c r="B4052"/>
  <c r="D4051"/>
  <c r="D4052" s="1"/>
  <c r="C4051"/>
  <c r="C4052" s="1"/>
  <c r="B4051"/>
  <c r="F4050"/>
  <c r="F4051" s="1"/>
  <c r="E4050"/>
  <c r="E4051" s="1"/>
  <c r="B4050"/>
  <c r="D4049"/>
  <c r="D4050" s="1"/>
  <c r="C4049"/>
  <c r="C4050" s="1"/>
  <c r="B4049"/>
  <c r="F4048"/>
  <c r="F4049" s="1"/>
  <c r="E4048"/>
  <c r="E4049" s="1"/>
  <c r="B4048"/>
  <c r="D4047"/>
  <c r="D4048" s="1"/>
  <c r="C4047"/>
  <c r="C4048" s="1"/>
  <c r="B4047"/>
  <c r="F4046"/>
  <c r="F4047" s="1"/>
  <c r="E4046"/>
  <c r="E4047" s="1"/>
  <c r="B4046"/>
  <c r="D4045"/>
  <c r="D4046" s="1"/>
  <c r="C4045"/>
  <c r="C4046" s="1"/>
  <c r="B4045"/>
  <c r="F4044"/>
  <c r="F4045" s="1"/>
  <c r="E4044"/>
  <c r="E4045" s="1"/>
  <c r="B4044"/>
  <c r="D4043"/>
  <c r="D4044" s="1"/>
  <c r="C4043"/>
  <c r="C4044" s="1"/>
  <c r="B4043"/>
  <c r="F4042"/>
  <c r="F4043" s="1"/>
  <c r="E4042"/>
  <c r="E4043" s="1"/>
  <c r="B4042"/>
  <c r="D4041"/>
  <c r="D4042" s="1"/>
  <c r="C4041"/>
  <c r="C4042" s="1"/>
  <c r="B4041"/>
  <c r="F4040"/>
  <c r="F4041" s="1"/>
  <c r="E4040"/>
  <c r="E4041" s="1"/>
  <c r="B4040"/>
  <c r="D4039"/>
  <c r="D4040" s="1"/>
  <c r="C4039"/>
  <c r="C4040" s="1"/>
  <c r="B4039"/>
  <c r="F4038"/>
  <c r="F4039" s="1"/>
  <c r="E4038"/>
  <c r="E4039" s="1"/>
  <c r="B4038"/>
  <c r="D4037"/>
  <c r="D4038" s="1"/>
  <c r="C4037"/>
  <c r="C4038" s="1"/>
  <c r="B4037"/>
  <c r="F4036"/>
  <c r="F4037" s="1"/>
  <c r="E4036"/>
  <c r="E4037" s="1"/>
  <c r="B4036"/>
  <c r="D4035"/>
  <c r="D4036" s="1"/>
  <c r="C4035"/>
  <c r="C4036" s="1"/>
  <c r="B4035"/>
  <c r="F4034"/>
  <c r="F4035" s="1"/>
  <c r="E4034"/>
  <c r="E4035" s="1"/>
  <c r="B4034"/>
  <c r="D4033"/>
  <c r="D4034" s="1"/>
  <c r="C4033"/>
  <c r="C4034" s="1"/>
  <c r="B4033"/>
  <c r="F4032"/>
  <c r="F4033" s="1"/>
  <c r="E4032"/>
  <c r="E4033" s="1"/>
  <c r="B4032"/>
  <c r="D4031"/>
  <c r="D4032" s="1"/>
  <c r="C4031"/>
  <c r="C4032" s="1"/>
  <c r="B4031"/>
  <c r="F4030"/>
  <c r="F4031" s="1"/>
  <c r="E4030"/>
  <c r="E4031" s="1"/>
  <c r="B4030"/>
  <c r="D4029"/>
  <c r="D4030" s="1"/>
  <c r="C4029"/>
  <c r="C4030" s="1"/>
  <c r="B4029"/>
  <c r="F4028"/>
  <c r="F4029" s="1"/>
  <c r="E4028"/>
  <c r="E4029" s="1"/>
  <c r="B4028"/>
  <c r="D4027"/>
  <c r="D4028" s="1"/>
  <c r="C4027"/>
  <c r="C4028" s="1"/>
  <c r="B4027"/>
  <c r="F4026"/>
  <c r="F4027" s="1"/>
  <c r="E4026"/>
  <c r="E4027" s="1"/>
  <c r="B4026"/>
  <c r="D4025"/>
  <c r="D4026" s="1"/>
  <c r="C4025"/>
  <c r="C4026" s="1"/>
  <c r="B4025"/>
  <c r="F4024"/>
  <c r="F4025" s="1"/>
  <c r="E4024"/>
  <c r="E4025" s="1"/>
  <c r="B4024"/>
  <c r="D4023"/>
  <c r="D4024" s="1"/>
  <c r="C4023"/>
  <c r="C4024" s="1"/>
  <c r="B4023"/>
  <c r="F4022"/>
  <c r="F4023" s="1"/>
  <c r="E4022"/>
  <c r="E4023" s="1"/>
  <c r="B4022"/>
  <c r="D4021"/>
  <c r="D4022" s="1"/>
  <c r="C4021"/>
  <c r="C4022" s="1"/>
  <c r="B4021"/>
  <c r="F4020"/>
  <c r="F4021" s="1"/>
  <c r="E4020"/>
  <c r="E4021" s="1"/>
  <c r="B4020"/>
  <c r="D4019"/>
  <c r="D4020" s="1"/>
  <c r="C4019"/>
  <c r="C4020" s="1"/>
  <c r="B4019"/>
  <c r="F4018"/>
  <c r="F4019" s="1"/>
  <c r="E4018"/>
  <c r="E4019" s="1"/>
  <c r="B4018"/>
  <c r="D4017"/>
  <c r="D4018" s="1"/>
  <c r="C4017"/>
  <c r="C4018" s="1"/>
  <c r="B4017"/>
  <c r="F4016"/>
  <c r="F4017" s="1"/>
  <c r="E4016"/>
  <c r="E4017" s="1"/>
  <c r="B4016"/>
  <c r="D4015"/>
  <c r="D4016" s="1"/>
  <c r="C4015"/>
  <c r="C4016" s="1"/>
  <c r="B4015"/>
  <c r="F4014"/>
  <c r="F4015" s="1"/>
  <c r="E4014"/>
  <c r="E4015" s="1"/>
  <c r="B4014"/>
  <c r="D4013"/>
  <c r="D4014" s="1"/>
  <c r="C4013"/>
  <c r="C4014" s="1"/>
  <c r="B4013"/>
  <c r="F4012"/>
  <c r="F4013" s="1"/>
  <c r="E4012"/>
  <c r="E4013" s="1"/>
  <c r="B4012"/>
  <c r="D4011"/>
  <c r="D4012" s="1"/>
  <c r="C4011"/>
  <c r="C4012" s="1"/>
  <c r="B4011"/>
  <c r="F4010"/>
  <c r="F4011" s="1"/>
  <c r="E4010"/>
  <c r="E4011" s="1"/>
  <c r="B4010"/>
  <c r="D4009"/>
  <c r="D4010" s="1"/>
  <c r="C4009"/>
  <c r="C4010" s="1"/>
  <c r="B4009"/>
  <c r="F4008"/>
  <c r="F4009" s="1"/>
  <c r="E4008"/>
  <c r="E4009" s="1"/>
  <c r="B4008"/>
  <c r="D4007"/>
  <c r="D4008" s="1"/>
  <c r="C4007"/>
  <c r="C4008" s="1"/>
  <c r="B4007"/>
  <c r="F4006"/>
  <c r="F4007" s="1"/>
  <c r="E4006"/>
  <c r="E4007" s="1"/>
  <c r="B4006"/>
  <c r="D4005"/>
  <c r="D4006" s="1"/>
  <c r="C4005"/>
  <c r="C4006" s="1"/>
  <c r="B4005"/>
  <c r="F4004"/>
  <c r="F4005" s="1"/>
  <c r="E4004"/>
  <c r="E4005" s="1"/>
  <c r="B4004"/>
  <c r="D4003"/>
  <c r="D4004" s="1"/>
  <c r="C4003"/>
  <c r="C4004" s="1"/>
  <c r="B4003"/>
  <c r="F4002"/>
  <c r="F4003" s="1"/>
  <c r="E4002"/>
  <c r="E4003" s="1"/>
  <c r="B4002"/>
  <c r="D4001"/>
  <c r="D4002" s="1"/>
  <c r="C4001"/>
  <c r="C4002" s="1"/>
  <c r="B4001"/>
  <c r="F4000"/>
  <c r="F4001" s="1"/>
  <c r="E4000"/>
  <c r="E4001" s="1"/>
  <c r="B4000"/>
  <c r="D3999"/>
  <c r="D4000" s="1"/>
  <c r="C3999"/>
  <c r="C4000" s="1"/>
  <c r="B3999"/>
  <c r="F3998"/>
  <c r="F3999" s="1"/>
  <c r="E3998"/>
  <c r="E3999" s="1"/>
  <c r="B3998"/>
  <c r="D3997"/>
  <c r="D3998" s="1"/>
  <c r="C3997"/>
  <c r="C3998" s="1"/>
  <c r="B3997"/>
  <c r="F3996"/>
  <c r="F3997" s="1"/>
  <c r="E3996"/>
  <c r="E3997" s="1"/>
  <c r="B3996"/>
  <c r="D3995"/>
  <c r="D3996" s="1"/>
  <c r="C3995"/>
  <c r="C3996" s="1"/>
  <c r="B3995"/>
  <c r="F3994"/>
  <c r="F3995" s="1"/>
  <c r="E3994"/>
  <c r="E3995" s="1"/>
  <c r="B3994"/>
  <c r="D3993"/>
  <c r="D3994" s="1"/>
  <c r="C3993"/>
  <c r="C3994" s="1"/>
  <c r="B3993"/>
  <c r="F3992"/>
  <c r="F3993" s="1"/>
  <c r="E3992"/>
  <c r="E3993" s="1"/>
  <c r="B3992"/>
  <c r="D3991"/>
  <c r="D3992" s="1"/>
  <c r="C3991"/>
  <c r="C3992" s="1"/>
  <c r="B3991"/>
  <c r="F3990"/>
  <c r="F3991" s="1"/>
  <c r="E3990"/>
  <c r="E3991" s="1"/>
  <c r="B3990"/>
  <c r="D3989"/>
  <c r="D3990" s="1"/>
  <c r="C3989"/>
  <c r="C3990" s="1"/>
  <c r="B3989"/>
  <c r="F3988"/>
  <c r="F3989" s="1"/>
  <c r="E3988"/>
  <c r="E3989" s="1"/>
  <c r="B3988"/>
  <c r="D3987"/>
  <c r="D3988" s="1"/>
  <c r="C3987"/>
  <c r="C3988" s="1"/>
  <c r="B3987"/>
  <c r="F3986"/>
  <c r="F3987" s="1"/>
  <c r="E3986"/>
  <c r="E3987" s="1"/>
  <c r="B3986"/>
  <c r="D3985"/>
  <c r="D3986" s="1"/>
  <c r="C3985"/>
  <c r="C3986" s="1"/>
  <c r="B3985"/>
  <c r="F3984"/>
  <c r="F3985" s="1"/>
  <c r="E3984"/>
  <c r="E3985" s="1"/>
  <c r="B3984"/>
  <c r="D3983"/>
  <c r="D3984" s="1"/>
  <c r="C3983"/>
  <c r="C3984" s="1"/>
  <c r="B3983"/>
  <c r="F3982"/>
  <c r="F3983" s="1"/>
  <c r="E3982"/>
  <c r="E3983" s="1"/>
  <c r="B3982"/>
  <c r="D3981"/>
  <c r="D3982" s="1"/>
  <c r="C3981"/>
  <c r="C3982" s="1"/>
  <c r="B3981"/>
  <c r="F3980"/>
  <c r="F3981" s="1"/>
  <c r="E3980"/>
  <c r="E3981" s="1"/>
  <c r="B3980"/>
  <c r="D3979"/>
  <c r="D3980" s="1"/>
  <c r="C3979"/>
  <c r="C3980" s="1"/>
  <c r="B3979"/>
  <c r="F3978"/>
  <c r="F3979" s="1"/>
  <c r="E3978"/>
  <c r="E3979" s="1"/>
  <c r="B3978"/>
  <c r="D3977"/>
  <c r="D3978" s="1"/>
  <c r="C3977"/>
  <c r="C3978" s="1"/>
  <c r="B3977"/>
  <c r="F3976"/>
  <c r="F3977" s="1"/>
  <c r="E3976"/>
  <c r="E3977" s="1"/>
  <c r="B3976"/>
  <c r="D3975"/>
  <c r="D3976" s="1"/>
  <c r="C3975"/>
  <c r="C3976" s="1"/>
  <c r="B3975"/>
  <c r="F3974"/>
  <c r="F3975" s="1"/>
  <c r="E3974"/>
  <c r="E3975" s="1"/>
  <c r="B3974"/>
  <c r="D3973"/>
  <c r="D3974" s="1"/>
  <c r="C3973"/>
  <c r="C3974" s="1"/>
  <c r="B3973"/>
  <c r="F3972"/>
  <c r="F3973" s="1"/>
  <c r="E3972"/>
  <c r="E3973" s="1"/>
  <c r="B3972"/>
  <c r="D3971"/>
  <c r="D3972" s="1"/>
  <c r="C3971"/>
  <c r="C3972" s="1"/>
  <c r="B3971"/>
  <c r="F3970"/>
  <c r="F3971" s="1"/>
  <c r="E3970"/>
  <c r="E3971" s="1"/>
  <c r="B3970"/>
  <c r="D3969"/>
  <c r="D3970" s="1"/>
  <c r="C3969"/>
  <c r="C3970" s="1"/>
  <c r="B3969"/>
  <c r="F3968"/>
  <c r="F3969" s="1"/>
  <c r="E3968"/>
  <c r="E3969" s="1"/>
  <c r="B3968"/>
  <c r="D3967"/>
  <c r="D3968" s="1"/>
  <c r="C3967"/>
  <c r="C3968" s="1"/>
  <c r="B3967"/>
  <c r="F3966"/>
  <c r="F3967" s="1"/>
  <c r="E3966"/>
  <c r="E3967" s="1"/>
  <c r="B3966"/>
  <c r="D3965"/>
  <c r="D3966" s="1"/>
  <c r="C3965"/>
  <c r="C3966" s="1"/>
  <c r="B3965"/>
  <c r="F3964"/>
  <c r="F3965" s="1"/>
  <c r="E3964"/>
  <c r="E3965" s="1"/>
  <c r="B3964"/>
  <c r="D3963"/>
  <c r="D3964" s="1"/>
  <c r="C3963"/>
  <c r="C3964" s="1"/>
  <c r="B3963"/>
  <c r="F3962"/>
  <c r="F3963" s="1"/>
  <c r="E3962"/>
  <c r="E3963" s="1"/>
  <c r="B3962"/>
  <c r="D3961"/>
  <c r="D3962" s="1"/>
  <c r="C3961"/>
  <c r="C3962" s="1"/>
  <c r="B3961"/>
  <c r="F3960"/>
  <c r="F3961" s="1"/>
  <c r="E3960"/>
  <c r="E3961" s="1"/>
  <c r="B3960"/>
  <c r="D3959"/>
  <c r="D3960" s="1"/>
  <c r="C3959"/>
  <c r="C3960" s="1"/>
  <c r="B3959"/>
  <c r="F3958"/>
  <c r="F3959" s="1"/>
  <c r="E3958"/>
  <c r="E3959" s="1"/>
  <c r="B3958"/>
  <c r="D3957"/>
  <c r="D3958" s="1"/>
  <c r="C3957"/>
  <c r="C3958" s="1"/>
  <c r="B3957"/>
  <c r="F3956"/>
  <c r="F3957" s="1"/>
  <c r="E3956"/>
  <c r="E3957" s="1"/>
  <c r="B3956"/>
  <c r="D3955"/>
  <c r="D3956" s="1"/>
  <c r="C3955"/>
  <c r="C3956" s="1"/>
  <c r="B3955"/>
  <c r="F3954"/>
  <c r="F3955" s="1"/>
  <c r="E3954"/>
  <c r="E3955" s="1"/>
  <c r="B3954"/>
  <c r="D3953"/>
  <c r="D3954" s="1"/>
  <c r="C3953"/>
  <c r="C3954" s="1"/>
  <c r="B3953"/>
  <c r="F3952"/>
  <c r="F3953" s="1"/>
  <c r="E3952"/>
  <c r="E3953" s="1"/>
  <c r="B3952"/>
  <c r="D3951"/>
  <c r="D3952" s="1"/>
  <c r="C3951"/>
  <c r="C3952" s="1"/>
  <c r="B3951"/>
  <c r="F3950"/>
  <c r="F3951" s="1"/>
  <c r="E3950"/>
  <c r="E3951" s="1"/>
  <c r="B3950"/>
  <c r="D3949"/>
  <c r="D3950" s="1"/>
  <c r="C3949"/>
  <c r="C3950" s="1"/>
  <c r="B3949"/>
  <c r="F3948"/>
  <c r="F3949" s="1"/>
  <c r="E3948"/>
  <c r="E3949" s="1"/>
  <c r="B3948"/>
  <c r="D3947"/>
  <c r="D3948" s="1"/>
  <c r="C3947"/>
  <c r="C3948" s="1"/>
  <c r="B3947"/>
  <c r="F3946"/>
  <c r="F3947" s="1"/>
  <c r="E3946"/>
  <c r="E3947" s="1"/>
  <c r="B3946"/>
  <c r="D3945"/>
  <c r="D3946" s="1"/>
  <c r="C3945"/>
  <c r="C3946" s="1"/>
  <c r="B3945"/>
  <c r="F3944"/>
  <c r="F3945" s="1"/>
  <c r="E3944"/>
  <c r="E3945" s="1"/>
  <c r="B3944"/>
  <c r="D3943"/>
  <c r="D3944" s="1"/>
  <c r="C3943"/>
  <c r="C3944" s="1"/>
  <c r="B3943"/>
  <c r="F3942"/>
  <c r="F3943" s="1"/>
  <c r="E3942"/>
  <c r="E3943" s="1"/>
  <c r="B3942"/>
  <c r="D3941"/>
  <c r="D3942" s="1"/>
  <c r="C3941"/>
  <c r="C3942" s="1"/>
  <c r="B3941"/>
  <c r="F3940"/>
  <c r="F3941" s="1"/>
  <c r="E3940"/>
  <c r="E3941" s="1"/>
  <c r="B3940"/>
  <c r="D3939"/>
  <c r="D3940" s="1"/>
  <c r="C3939"/>
  <c r="C3940" s="1"/>
  <c r="B3939"/>
  <c r="F3938"/>
  <c r="F3939" s="1"/>
  <c r="E3938"/>
  <c r="E3939" s="1"/>
  <c r="B3938"/>
  <c r="D3937"/>
  <c r="D3938" s="1"/>
  <c r="C3937"/>
  <c r="C3938" s="1"/>
  <c r="B3937"/>
  <c r="F3936"/>
  <c r="F3937" s="1"/>
  <c r="E3936"/>
  <c r="E3937" s="1"/>
  <c r="B3936"/>
  <c r="D3935"/>
  <c r="D3936" s="1"/>
  <c r="C3935"/>
  <c r="C3936" s="1"/>
  <c r="B3935"/>
  <c r="F3934"/>
  <c r="F3935" s="1"/>
  <c r="E3934"/>
  <c r="E3935" s="1"/>
  <c r="B3934"/>
  <c r="D3933"/>
  <c r="D3934" s="1"/>
  <c r="C3933"/>
  <c r="C3934" s="1"/>
  <c r="B3933"/>
  <c r="F3932"/>
  <c r="F3933" s="1"/>
  <c r="E3932"/>
  <c r="E3933" s="1"/>
  <c r="B3932"/>
  <c r="D3931"/>
  <c r="D3932" s="1"/>
  <c r="C3931"/>
  <c r="C3932" s="1"/>
  <c r="B3931"/>
  <c r="F3930"/>
  <c r="F3931" s="1"/>
  <c r="E3930"/>
  <c r="E3931" s="1"/>
  <c r="B3930"/>
  <c r="D3929"/>
  <c r="D3930" s="1"/>
  <c r="C3929"/>
  <c r="C3930" s="1"/>
  <c r="B3929"/>
  <c r="F3928"/>
  <c r="F3929" s="1"/>
  <c r="E3928"/>
  <c r="E3929" s="1"/>
  <c r="B3928"/>
  <c r="D3927"/>
  <c r="D3928" s="1"/>
  <c r="C3927"/>
  <c r="C3928" s="1"/>
  <c r="B3927"/>
  <c r="F3926"/>
  <c r="F3927" s="1"/>
  <c r="E3926"/>
  <c r="E3927" s="1"/>
  <c r="B3926"/>
  <c r="D3925"/>
  <c r="D3926" s="1"/>
  <c r="C3925"/>
  <c r="C3926" s="1"/>
  <c r="B3925"/>
  <c r="F3924"/>
  <c r="F3925" s="1"/>
  <c r="E3924"/>
  <c r="E3925" s="1"/>
  <c r="B3924"/>
  <c r="D3923"/>
  <c r="D3924" s="1"/>
  <c r="C3923"/>
  <c r="C3924" s="1"/>
  <c r="B3923"/>
  <c r="F3922"/>
  <c r="F3923" s="1"/>
  <c r="E3922"/>
  <c r="E3923" s="1"/>
  <c r="B3922"/>
  <c r="D3921"/>
  <c r="D3922" s="1"/>
  <c r="C3921"/>
  <c r="C3922" s="1"/>
  <c r="B3921"/>
  <c r="F3920"/>
  <c r="F3921" s="1"/>
  <c r="E3920"/>
  <c r="E3921" s="1"/>
  <c r="B3920"/>
  <c r="D3919"/>
  <c r="D3920" s="1"/>
  <c r="C3919"/>
  <c r="C3920" s="1"/>
  <c r="B3919"/>
  <c r="F3918"/>
  <c r="F3919" s="1"/>
  <c r="E3918"/>
  <c r="E3919" s="1"/>
  <c r="B3918"/>
  <c r="D3917"/>
  <c r="D3918" s="1"/>
  <c r="C3917"/>
  <c r="C3918" s="1"/>
  <c r="B3917"/>
  <c r="F3916"/>
  <c r="F3917" s="1"/>
  <c r="E3916"/>
  <c r="E3917" s="1"/>
  <c r="B3916"/>
  <c r="D3915"/>
  <c r="D3916" s="1"/>
  <c r="C3915"/>
  <c r="C3916" s="1"/>
  <c r="B3915"/>
  <c r="F3914"/>
  <c r="F3915" s="1"/>
  <c r="E3914"/>
  <c r="E3915" s="1"/>
  <c r="B3914"/>
  <c r="D3913"/>
  <c r="D3914" s="1"/>
  <c r="C3913"/>
  <c r="C3914" s="1"/>
  <c r="B3913"/>
  <c r="F3912"/>
  <c r="F3913" s="1"/>
  <c r="E3912"/>
  <c r="E3913" s="1"/>
  <c r="B3912"/>
  <c r="D3911"/>
  <c r="D3912" s="1"/>
  <c r="C3911"/>
  <c r="C3912" s="1"/>
  <c r="B3911"/>
  <c r="F3910"/>
  <c r="F3911" s="1"/>
  <c r="E3910"/>
  <c r="E3911" s="1"/>
  <c r="B3910"/>
  <c r="D3909"/>
  <c r="D3910" s="1"/>
  <c r="C3909"/>
  <c r="C3910" s="1"/>
  <c r="B3909"/>
  <c r="F3908"/>
  <c r="F3909" s="1"/>
  <c r="E3908"/>
  <c r="E3909" s="1"/>
  <c r="B3908"/>
  <c r="D3907"/>
  <c r="D3908" s="1"/>
  <c r="C3907"/>
  <c r="C3908" s="1"/>
  <c r="B3907"/>
  <c r="F3906"/>
  <c r="F3907" s="1"/>
  <c r="E3906"/>
  <c r="E3907" s="1"/>
  <c r="B3906"/>
  <c r="D3905"/>
  <c r="D3906" s="1"/>
  <c r="C3905"/>
  <c r="C3906" s="1"/>
  <c r="B3905"/>
  <c r="F3904"/>
  <c r="F3905" s="1"/>
  <c r="E3904"/>
  <c r="E3905" s="1"/>
  <c r="B3904"/>
  <c r="D3903"/>
  <c r="D3904" s="1"/>
  <c r="C3903"/>
  <c r="C3904" s="1"/>
  <c r="B3903"/>
  <c r="F3902"/>
  <c r="F3903" s="1"/>
  <c r="E3902"/>
  <c r="E3903" s="1"/>
  <c r="B3902"/>
  <c r="D3901"/>
  <c r="D3902" s="1"/>
  <c r="C3901"/>
  <c r="C3902" s="1"/>
  <c r="B3901"/>
  <c r="F3900"/>
  <c r="F3901" s="1"/>
  <c r="E3900"/>
  <c r="E3901" s="1"/>
  <c r="B3900"/>
  <c r="D3899"/>
  <c r="D3900" s="1"/>
  <c r="C3899"/>
  <c r="C3900" s="1"/>
  <c r="B3899"/>
  <c r="F3898"/>
  <c r="F3899" s="1"/>
  <c r="E3898"/>
  <c r="E3899" s="1"/>
  <c r="B3898"/>
  <c r="D3897"/>
  <c r="D3898" s="1"/>
  <c r="C3897"/>
  <c r="C3898" s="1"/>
  <c r="B3897"/>
  <c r="F3896"/>
  <c r="F3897" s="1"/>
  <c r="E3896"/>
  <c r="E3897" s="1"/>
  <c r="B3896"/>
  <c r="D3895"/>
  <c r="D3896" s="1"/>
  <c r="C3895"/>
  <c r="C3896" s="1"/>
  <c r="B3895"/>
  <c r="F3894"/>
  <c r="F3895" s="1"/>
  <c r="E3894"/>
  <c r="E3895" s="1"/>
  <c r="B3894"/>
  <c r="D3893"/>
  <c r="D3894" s="1"/>
  <c r="C3893"/>
  <c r="C3894" s="1"/>
  <c r="B3893"/>
  <c r="F3892"/>
  <c r="F3893" s="1"/>
  <c r="E3892"/>
  <c r="E3893" s="1"/>
  <c r="B3892"/>
  <c r="D3891"/>
  <c r="D3892" s="1"/>
  <c r="C3891"/>
  <c r="C3892" s="1"/>
  <c r="B3891"/>
  <c r="F3890"/>
  <c r="F3891" s="1"/>
  <c r="E3890"/>
  <c r="E3891" s="1"/>
  <c r="B3890"/>
  <c r="D3889"/>
  <c r="D3890" s="1"/>
  <c r="C3889"/>
  <c r="C3890" s="1"/>
  <c r="B3889"/>
  <c r="F3888"/>
  <c r="F3889" s="1"/>
  <c r="E3888"/>
  <c r="E3889" s="1"/>
  <c r="B3888"/>
  <c r="D3887"/>
  <c r="D3888" s="1"/>
  <c r="C3887"/>
  <c r="C3888" s="1"/>
  <c r="B3887"/>
  <c r="F3886"/>
  <c r="F3887" s="1"/>
  <c r="E3886"/>
  <c r="E3887" s="1"/>
  <c r="B3886"/>
  <c r="D3885"/>
  <c r="D3886" s="1"/>
  <c r="C3885"/>
  <c r="C3886" s="1"/>
  <c r="B3885"/>
  <c r="F3884"/>
  <c r="F3885" s="1"/>
  <c r="E3884"/>
  <c r="E3885" s="1"/>
  <c r="B3884"/>
  <c r="D3883"/>
  <c r="D3884" s="1"/>
  <c r="C3883"/>
  <c r="C3884" s="1"/>
  <c r="B3883"/>
  <c r="F3882"/>
  <c r="F3883" s="1"/>
  <c r="E3882"/>
  <c r="E3883" s="1"/>
  <c r="B3882"/>
  <c r="D3881"/>
  <c r="D3882" s="1"/>
  <c r="C3881"/>
  <c r="C3882" s="1"/>
  <c r="B3881"/>
  <c r="F3880"/>
  <c r="F3881" s="1"/>
  <c r="E3880"/>
  <c r="E3881" s="1"/>
  <c r="B3880"/>
  <c r="D3879"/>
  <c r="D3880" s="1"/>
  <c r="C3879"/>
  <c r="C3880" s="1"/>
  <c r="B3879"/>
  <c r="F3878"/>
  <c r="F3879" s="1"/>
  <c r="E3878"/>
  <c r="E3879" s="1"/>
  <c r="B3878"/>
  <c r="D3877"/>
  <c r="D3878" s="1"/>
  <c r="C3877"/>
  <c r="C3878" s="1"/>
  <c r="B3877"/>
  <c r="F3876"/>
  <c r="F3877" s="1"/>
  <c r="E3876"/>
  <c r="E3877" s="1"/>
  <c r="B3876"/>
  <c r="D3875"/>
  <c r="D3876" s="1"/>
  <c r="C3875"/>
  <c r="C3876" s="1"/>
  <c r="B3875"/>
  <c r="F3874"/>
  <c r="F3875" s="1"/>
  <c r="E3874"/>
  <c r="E3875" s="1"/>
  <c r="B3874"/>
  <c r="D3873"/>
  <c r="D3874" s="1"/>
  <c r="C3873"/>
  <c r="C3874" s="1"/>
  <c r="B3873"/>
  <c r="F3872"/>
  <c r="F3873" s="1"/>
  <c r="E3872"/>
  <c r="E3873" s="1"/>
  <c r="B3872"/>
  <c r="D3871"/>
  <c r="D3872" s="1"/>
  <c r="C3871"/>
  <c r="C3872" s="1"/>
  <c r="B3871"/>
  <c r="F3870"/>
  <c r="F3871" s="1"/>
  <c r="E3870"/>
  <c r="E3871" s="1"/>
  <c r="B3870"/>
  <c r="D3869"/>
  <c r="D3870" s="1"/>
  <c r="C3869"/>
  <c r="C3870" s="1"/>
  <c r="B3869"/>
  <c r="F3868"/>
  <c r="F3869" s="1"/>
  <c r="E3868"/>
  <c r="E3869" s="1"/>
  <c r="B3868"/>
  <c r="D3867"/>
  <c r="D3868" s="1"/>
  <c r="C3867"/>
  <c r="C3868" s="1"/>
  <c r="B3867"/>
  <c r="F3866"/>
  <c r="F3867" s="1"/>
  <c r="E3866"/>
  <c r="E3867" s="1"/>
  <c r="B3866"/>
  <c r="D3865"/>
  <c r="D3866" s="1"/>
  <c r="C3865"/>
  <c r="C3866" s="1"/>
  <c r="B3865"/>
  <c r="F3864"/>
  <c r="F3865" s="1"/>
  <c r="E3864"/>
  <c r="E3865" s="1"/>
  <c r="B3864"/>
  <c r="D3863"/>
  <c r="D3864" s="1"/>
  <c r="C3863"/>
  <c r="C3864" s="1"/>
  <c r="B3863"/>
  <c r="F3862"/>
  <c r="F3863" s="1"/>
  <c r="E3862"/>
  <c r="E3863" s="1"/>
  <c r="B3862"/>
  <c r="D3861"/>
  <c r="D3862" s="1"/>
  <c r="C3861"/>
  <c r="C3862" s="1"/>
  <c r="B3861"/>
  <c r="F3860"/>
  <c r="F3861" s="1"/>
  <c r="E3860"/>
  <c r="E3861" s="1"/>
  <c r="B3860"/>
  <c r="D3859"/>
  <c r="D3860" s="1"/>
  <c r="C3859"/>
  <c r="C3860" s="1"/>
  <c r="B3859"/>
  <c r="F3858"/>
  <c r="F3859" s="1"/>
  <c r="E3858"/>
  <c r="E3859" s="1"/>
  <c r="B3858"/>
  <c r="D3857"/>
  <c r="D3858" s="1"/>
  <c r="C3857"/>
  <c r="C3858" s="1"/>
  <c r="B3857"/>
  <c r="F3856"/>
  <c r="F3857" s="1"/>
  <c r="E3856"/>
  <c r="E3857" s="1"/>
  <c r="B3856"/>
  <c r="D3855"/>
  <c r="D3856" s="1"/>
  <c r="C3855"/>
  <c r="C3856" s="1"/>
  <c r="B3855"/>
  <c r="F3854"/>
  <c r="F3855" s="1"/>
  <c r="E3854"/>
  <c r="E3855" s="1"/>
  <c r="B3854"/>
  <c r="D3853"/>
  <c r="D3854" s="1"/>
  <c r="C3853"/>
  <c r="C3854" s="1"/>
  <c r="B3853"/>
  <c r="F3852"/>
  <c r="F3853" s="1"/>
  <c r="E3852"/>
  <c r="E3853" s="1"/>
  <c r="B3852"/>
  <c r="D3851"/>
  <c r="D3852" s="1"/>
  <c r="C3851"/>
  <c r="C3852" s="1"/>
  <c r="B3851"/>
  <c r="F3850"/>
  <c r="F3851" s="1"/>
  <c r="E3850"/>
  <c r="E3851" s="1"/>
  <c r="B3850"/>
  <c r="D3849"/>
  <c r="D3850" s="1"/>
  <c r="C3849"/>
  <c r="C3850" s="1"/>
  <c r="B3849"/>
  <c r="F3848"/>
  <c r="F3849" s="1"/>
  <c r="E3848"/>
  <c r="E3849" s="1"/>
  <c r="B3848"/>
  <c r="D3847"/>
  <c r="D3848" s="1"/>
  <c r="C3847"/>
  <c r="C3848" s="1"/>
  <c r="B3847"/>
  <c r="F3846"/>
  <c r="F3847" s="1"/>
  <c r="E3846"/>
  <c r="E3847" s="1"/>
  <c r="B3846"/>
  <c r="D3845"/>
  <c r="D3846" s="1"/>
  <c r="C3845"/>
  <c r="C3846" s="1"/>
  <c r="B3845"/>
  <c r="F3844"/>
  <c r="F3845" s="1"/>
  <c r="E3844"/>
  <c r="E3845" s="1"/>
  <c r="B3844"/>
  <c r="D3843"/>
  <c r="D3844" s="1"/>
  <c r="C3843"/>
  <c r="C3844" s="1"/>
  <c r="B3843"/>
  <c r="F3842"/>
  <c r="F3843" s="1"/>
  <c r="E3842"/>
  <c r="E3843" s="1"/>
  <c r="B3842"/>
  <c r="D3841"/>
  <c r="D3842" s="1"/>
  <c r="C3841"/>
  <c r="C3842" s="1"/>
  <c r="B3841"/>
  <c r="F3840"/>
  <c r="F3841" s="1"/>
  <c r="E3840"/>
  <c r="E3841" s="1"/>
  <c r="B3840"/>
  <c r="D3839"/>
  <c r="D3840" s="1"/>
  <c r="C3839"/>
  <c r="C3840" s="1"/>
  <c r="B3839"/>
  <c r="F3838"/>
  <c r="F3839" s="1"/>
  <c r="E3838"/>
  <c r="E3839" s="1"/>
  <c r="B3838"/>
  <c r="D3837"/>
  <c r="D3838" s="1"/>
  <c r="C3837"/>
  <c r="C3838" s="1"/>
  <c r="B3837"/>
  <c r="F3836"/>
  <c r="F3837" s="1"/>
  <c r="E3836"/>
  <c r="E3837" s="1"/>
  <c r="B3836"/>
  <c r="D3835"/>
  <c r="D3836" s="1"/>
  <c r="C3835"/>
  <c r="C3836" s="1"/>
  <c r="B3835"/>
  <c r="F3834"/>
  <c r="F3835" s="1"/>
  <c r="E3834"/>
  <c r="E3835" s="1"/>
  <c r="B3834"/>
  <c r="D3833"/>
  <c r="D3834" s="1"/>
  <c r="C3833"/>
  <c r="C3834" s="1"/>
  <c r="B3833"/>
  <c r="F3832"/>
  <c r="F3833" s="1"/>
  <c r="E3832"/>
  <c r="E3833" s="1"/>
  <c r="B3832"/>
  <c r="D3831"/>
  <c r="D3832" s="1"/>
  <c r="C3831"/>
  <c r="C3832" s="1"/>
  <c r="B3831"/>
  <c r="F3830"/>
  <c r="F3831" s="1"/>
  <c r="E3830"/>
  <c r="E3831" s="1"/>
  <c r="B3830"/>
  <c r="D3829"/>
  <c r="D3830" s="1"/>
  <c r="C3829"/>
  <c r="C3830" s="1"/>
  <c r="B3829"/>
  <c r="F3828"/>
  <c r="F3829" s="1"/>
  <c r="E3828"/>
  <c r="E3829" s="1"/>
  <c r="B3828"/>
  <c r="D3827"/>
  <c r="D3828" s="1"/>
  <c r="C3827"/>
  <c r="C3828" s="1"/>
  <c r="B3827"/>
  <c r="F3826"/>
  <c r="F3827" s="1"/>
  <c r="E3826"/>
  <c r="E3827" s="1"/>
  <c r="B3826"/>
  <c r="D3825"/>
  <c r="D3826" s="1"/>
  <c r="C3825"/>
  <c r="C3826" s="1"/>
  <c r="B3825"/>
  <c r="F3824"/>
  <c r="F3825" s="1"/>
  <c r="E3824"/>
  <c r="E3825" s="1"/>
  <c r="B3824"/>
  <c r="D3823"/>
  <c r="D3824" s="1"/>
  <c r="C3823"/>
  <c r="C3824" s="1"/>
  <c r="B3823"/>
  <c r="F3822"/>
  <c r="F3823" s="1"/>
  <c r="E3822"/>
  <c r="E3823" s="1"/>
  <c r="B3822"/>
  <c r="D3821"/>
  <c r="D3822" s="1"/>
  <c r="C3821"/>
  <c r="C3822" s="1"/>
  <c r="B3821"/>
  <c r="F3820"/>
  <c r="F3821" s="1"/>
  <c r="E3820"/>
  <c r="E3821" s="1"/>
  <c r="B3820"/>
  <c r="D3819"/>
  <c r="D3820" s="1"/>
  <c r="C3819"/>
  <c r="C3820" s="1"/>
  <c r="B3819"/>
  <c r="F3818"/>
  <c r="F3819" s="1"/>
  <c r="E3818"/>
  <c r="E3819" s="1"/>
  <c r="B3818"/>
  <c r="D3817"/>
  <c r="D3818" s="1"/>
  <c r="C3817"/>
  <c r="C3818" s="1"/>
  <c r="B3817"/>
  <c r="F3816"/>
  <c r="F3817" s="1"/>
  <c r="E3816"/>
  <c r="E3817" s="1"/>
  <c r="B3816"/>
  <c r="D3815"/>
  <c r="D3816" s="1"/>
  <c r="C3815"/>
  <c r="C3816" s="1"/>
  <c r="B3815"/>
  <c r="F3814"/>
  <c r="F3815" s="1"/>
  <c r="E3814"/>
  <c r="E3815" s="1"/>
  <c r="B3814"/>
  <c r="D3813"/>
  <c r="D3814" s="1"/>
  <c r="C3813"/>
  <c r="C3814" s="1"/>
  <c r="B3813"/>
  <c r="F3812"/>
  <c r="F3813" s="1"/>
  <c r="E3812"/>
  <c r="E3813" s="1"/>
  <c r="B3812"/>
  <c r="D3811"/>
  <c r="D3812" s="1"/>
  <c r="C3811"/>
  <c r="C3812" s="1"/>
  <c r="B3811"/>
  <c r="F3810"/>
  <c r="F3811" s="1"/>
  <c r="E3810"/>
  <c r="E3811" s="1"/>
  <c r="B3810"/>
  <c r="D3809"/>
  <c r="D3810" s="1"/>
  <c r="C3809"/>
  <c r="C3810" s="1"/>
  <c r="B3809"/>
  <c r="F3808"/>
  <c r="F3809" s="1"/>
  <c r="E3808"/>
  <c r="E3809" s="1"/>
  <c r="B3808"/>
  <c r="D3807"/>
  <c r="D3808" s="1"/>
  <c r="C3807"/>
  <c r="C3808" s="1"/>
  <c r="B3807"/>
  <c r="F3806"/>
  <c r="F3807" s="1"/>
  <c r="E3806"/>
  <c r="E3807" s="1"/>
  <c r="B3806"/>
  <c r="D3805"/>
  <c r="D3806" s="1"/>
  <c r="C3805"/>
  <c r="C3806" s="1"/>
  <c r="B3805"/>
  <c r="F3804"/>
  <c r="F3805" s="1"/>
  <c r="E3804"/>
  <c r="E3805" s="1"/>
  <c r="B3804"/>
  <c r="D3803"/>
  <c r="D3804" s="1"/>
  <c r="C3803"/>
  <c r="C3804" s="1"/>
  <c r="B3803"/>
  <c r="F3802"/>
  <c r="F3803" s="1"/>
  <c r="E3802"/>
  <c r="E3803" s="1"/>
  <c r="B3802"/>
  <c r="D3801"/>
  <c r="D3802" s="1"/>
  <c r="C3801"/>
  <c r="C3802" s="1"/>
  <c r="B3801"/>
  <c r="F3800"/>
  <c r="F3801" s="1"/>
  <c r="E3800"/>
  <c r="E3801" s="1"/>
  <c r="B3800"/>
  <c r="D3799"/>
  <c r="D3800" s="1"/>
  <c r="C3799"/>
  <c r="C3800" s="1"/>
  <c r="B3799"/>
  <c r="F3798"/>
  <c r="F3799" s="1"/>
  <c r="E3798"/>
  <c r="E3799" s="1"/>
  <c r="B3798"/>
  <c r="D3797"/>
  <c r="D3798" s="1"/>
  <c r="C3797"/>
  <c r="C3798" s="1"/>
  <c r="B3797"/>
  <c r="F3796"/>
  <c r="F3797" s="1"/>
  <c r="E3796"/>
  <c r="E3797" s="1"/>
  <c r="B3796"/>
  <c r="D3795"/>
  <c r="D3796" s="1"/>
  <c r="C3795"/>
  <c r="C3796" s="1"/>
  <c r="B3795"/>
  <c r="F3794"/>
  <c r="F3795" s="1"/>
  <c r="E3794"/>
  <c r="E3795" s="1"/>
  <c r="B3794"/>
  <c r="D3793"/>
  <c r="D3794" s="1"/>
  <c r="C3793"/>
  <c r="C3794" s="1"/>
  <c r="B3793"/>
  <c r="F3792"/>
  <c r="F3793" s="1"/>
  <c r="E3792"/>
  <c r="E3793" s="1"/>
  <c r="B3792"/>
  <c r="D3791"/>
  <c r="D3792" s="1"/>
  <c r="C3791"/>
  <c r="C3792" s="1"/>
  <c r="B3791"/>
  <c r="F3790"/>
  <c r="F3791" s="1"/>
  <c r="E3790"/>
  <c r="E3791" s="1"/>
  <c r="B3790"/>
  <c r="D3789"/>
  <c r="D3790" s="1"/>
  <c r="C3789"/>
  <c r="C3790" s="1"/>
  <c r="B3789"/>
  <c r="F3788"/>
  <c r="F3789" s="1"/>
  <c r="E3788"/>
  <c r="E3789" s="1"/>
  <c r="B3788"/>
  <c r="D3787"/>
  <c r="D3788" s="1"/>
  <c r="C3787"/>
  <c r="C3788" s="1"/>
  <c r="B3787"/>
  <c r="F3786"/>
  <c r="F3787" s="1"/>
  <c r="E3786"/>
  <c r="E3787" s="1"/>
  <c r="B3786"/>
  <c r="D3785"/>
  <c r="D3786" s="1"/>
  <c r="C3785"/>
  <c r="C3786" s="1"/>
  <c r="B3785"/>
  <c r="F3784"/>
  <c r="F3785" s="1"/>
  <c r="E3784"/>
  <c r="E3785" s="1"/>
  <c r="B3784"/>
  <c r="D3783"/>
  <c r="D3784" s="1"/>
  <c r="C3783"/>
  <c r="C3784" s="1"/>
  <c r="B3783"/>
  <c r="F3782"/>
  <c r="F3783" s="1"/>
  <c r="E3782"/>
  <c r="E3783" s="1"/>
  <c r="B3782"/>
  <c r="D3781"/>
  <c r="D3782" s="1"/>
  <c r="C3781"/>
  <c r="C3782" s="1"/>
  <c r="B3781"/>
  <c r="F3780"/>
  <c r="F3781" s="1"/>
  <c r="E3780"/>
  <c r="E3781" s="1"/>
  <c r="B3780"/>
  <c r="D3779"/>
  <c r="D3780" s="1"/>
  <c r="C3779"/>
  <c r="C3780" s="1"/>
  <c r="B3779"/>
  <c r="F3778"/>
  <c r="F3779" s="1"/>
  <c r="E3778"/>
  <c r="E3779" s="1"/>
  <c r="B3778"/>
  <c r="D3777"/>
  <c r="D3778" s="1"/>
  <c r="C3777"/>
  <c r="C3778" s="1"/>
  <c r="B3777"/>
  <c r="F3776"/>
  <c r="F3777" s="1"/>
  <c r="E3776"/>
  <c r="E3777" s="1"/>
  <c r="B3776"/>
  <c r="D3775"/>
  <c r="D3776" s="1"/>
  <c r="C3775"/>
  <c r="C3776" s="1"/>
  <c r="B3775"/>
  <c r="F3774"/>
  <c r="F3775" s="1"/>
  <c r="E3774"/>
  <c r="E3775" s="1"/>
  <c r="B3774"/>
  <c r="D3773"/>
  <c r="D3774" s="1"/>
  <c r="C3773"/>
  <c r="C3774" s="1"/>
  <c r="B3773"/>
  <c r="F3772"/>
  <c r="F3773" s="1"/>
  <c r="E3772"/>
  <c r="E3773" s="1"/>
  <c r="B3772"/>
  <c r="D3771"/>
  <c r="D3772" s="1"/>
  <c r="C3771"/>
  <c r="C3772" s="1"/>
  <c r="B3771"/>
  <c r="F3770"/>
  <c r="F3771" s="1"/>
  <c r="E3770"/>
  <c r="E3771" s="1"/>
  <c r="B3770"/>
  <c r="D3769"/>
  <c r="D3770" s="1"/>
  <c r="C3769"/>
  <c r="C3770" s="1"/>
  <c r="B3769"/>
  <c r="F3768"/>
  <c r="F3769" s="1"/>
  <c r="E3768"/>
  <c r="E3769" s="1"/>
  <c r="B3768"/>
  <c r="D3767"/>
  <c r="D3768" s="1"/>
  <c r="C3767"/>
  <c r="C3768" s="1"/>
  <c r="B3767"/>
  <c r="F3766"/>
  <c r="F3767" s="1"/>
  <c r="E3766"/>
  <c r="E3767" s="1"/>
  <c r="B3766"/>
  <c r="D3765"/>
  <c r="D3766" s="1"/>
  <c r="C3765"/>
  <c r="C3766" s="1"/>
  <c r="B3765"/>
  <c r="F3764"/>
  <c r="F3765" s="1"/>
  <c r="E3764"/>
  <c r="E3765" s="1"/>
  <c r="B3764"/>
  <c r="D3763"/>
  <c r="D3764" s="1"/>
  <c r="C3763"/>
  <c r="C3764" s="1"/>
  <c r="B3763"/>
  <c r="F3762"/>
  <c r="F3763" s="1"/>
  <c r="E3762"/>
  <c r="E3763" s="1"/>
  <c r="B3762"/>
  <c r="D3761"/>
  <c r="D3762" s="1"/>
  <c r="C3761"/>
  <c r="C3762" s="1"/>
  <c r="B3761"/>
  <c r="F3760"/>
  <c r="F3761" s="1"/>
  <c r="E3760"/>
  <c r="E3761" s="1"/>
  <c r="B3760"/>
  <c r="D3759"/>
  <c r="D3760" s="1"/>
  <c r="C3759"/>
  <c r="C3760" s="1"/>
  <c r="B3759"/>
  <c r="F3758"/>
  <c r="F3759" s="1"/>
  <c r="E3758"/>
  <c r="E3759" s="1"/>
  <c r="B3758"/>
  <c r="D3757"/>
  <c r="D3758" s="1"/>
  <c r="C3757"/>
  <c r="C3758" s="1"/>
  <c r="B3757"/>
  <c r="F3756"/>
  <c r="F3757" s="1"/>
  <c r="E3756"/>
  <c r="E3757" s="1"/>
  <c r="B3756"/>
  <c r="D3755"/>
  <c r="D3756" s="1"/>
  <c r="C3755"/>
  <c r="C3756" s="1"/>
  <c r="B3755"/>
  <c r="F3754"/>
  <c r="F3755" s="1"/>
  <c r="E3754"/>
  <c r="E3755" s="1"/>
  <c r="B3754"/>
  <c r="D3753"/>
  <c r="D3754" s="1"/>
  <c r="C3753"/>
  <c r="C3754" s="1"/>
  <c r="B3753"/>
  <c r="F3752"/>
  <c r="F3753" s="1"/>
  <c r="E3752"/>
  <c r="E3753" s="1"/>
  <c r="B3752"/>
  <c r="D3751"/>
  <c r="D3752" s="1"/>
  <c r="C3751"/>
  <c r="C3752" s="1"/>
  <c r="B3751"/>
  <c r="F3750"/>
  <c r="F3751" s="1"/>
  <c r="E3750"/>
  <c r="E3751" s="1"/>
  <c r="B3750"/>
  <c r="D3749"/>
  <c r="D3750" s="1"/>
  <c r="C3749"/>
  <c r="C3750" s="1"/>
  <c r="B3749"/>
  <c r="F3748"/>
  <c r="F3749" s="1"/>
  <c r="E3748"/>
  <c r="E3749" s="1"/>
  <c r="B3748"/>
  <c r="D3747"/>
  <c r="D3748" s="1"/>
  <c r="C3747"/>
  <c r="C3748" s="1"/>
  <c r="B3747"/>
  <c r="F3746"/>
  <c r="F3747" s="1"/>
  <c r="E3746"/>
  <c r="E3747" s="1"/>
  <c r="B3746"/>
  <c r="D3745"/>
  <c r="D3746" s="1"/>
  <c r="C3745"/>
  <c r="C3746" s="1"/>
  <c r="B3745"/>
  <c r="F3744"/>
  <c r="F3745" s="1"/>
  <c r="E3744"/>
  <c r="E3745" s="1"/>
  <c r="B3744"/>
  <c r="D3743"/>
  <c r="D3744" s="1"/>
  <c r="C3743"/>
  <c r="C3744" s="1"/>
  <c r="B3743"/>
  <c r="F3742"/>
  <c r="F3743" s="1"/>
  <c r="E3742"/>
  <c r="E3743" s="1"/>
  <c r="B3742"/>
  <c r="D3741"/>
  <c r="D3742" s="1"/>
  <c r="C3741"/>
  <c r="C3742" s="1"/>
  <c r="B3741"/>
  <c r="F3740"/>
  <c r="F3741" s="1"/>
  <c r="E3740"/>
  <c r="E3741" s="1"/>
  <c r="B3740"/>
  <c r="D3739"/>
  <c r="D3740" s="1"/>
  <c r="C3739"/>
  <c r="C3740" s="1"/>
  <c r="B3739"/>
  <c r="F3738"/>
  <c r="F3739" s="1"/>
  <c r="E3738"/>
  <c r="E3739" s="1"/>
  <c r="B3738"/>
  <c r="D3737"/>
  <c r="D3738" s="1"/>
  <c r="C3737"/>
  <c r="C3738" s="1"/>
  <c r="B3737"/>
  <c r="F3736"/>
  <c r="F3737" s="1"/>
  <c r="E3736"/>
  <c r="E3737" s="1"/>
  <c r="B3736"/>
  <c r="D3735"/>
  <c r="D3736" s="1"/>
  <c r="C3735"/>
  <c r="C3736" s="1"/>
  <c r="B3735"/>
  <c r="F3734"/>
  <c r="F3735" s="1"/>
  <c r="E3734"/>
  <c r="E3735" s="1"/>
  <c r="B3734"/>
  <c r="D3733"/>
  <c r="D3734" s="1"/>
  <c r="C3733"/>
  <c r="C3734" s="1"/>
  <c r="B3733"/>
  <c r="F3732"/>
  <c r="F3733" s="1"/>
  <c r="E3732"/>
  <c r="E3733" s="1"/>
  <c r="B3732"/>
  <c r="D3731"/>
  <c r="D3732" s="1"/>
  <c r="C3731"/>
  <c r="C3732" s="1"/>
  <c r="B3731"/>
  <c r="F3730"/>
  <c r="F3731" s="1"/>
  <c r="E3730"/>
  <c r="E3731" s="1"/>
  <c r="B3730"/>
  <c r="D3729"/>
  <c r="D3730" s="1"/>
  <c r="C3729"/>
  <c r="C3730" s="1"/>
  <c r="B3729"/>
  <c r="F3728"/>
  <c r="F3729" s="1"/>
  <c r="E3728"/>
  <c r="E3729" s="1"/>
  <c r="B3728"/>
  <c r="D3727"/>
  <c r="D3728" s="1"/>
  <c r="C3727"/>
  <c r="C3728" s="1"/>
  <c r="B3727"/>
  <c r="F3726"/>
  <c r="F3727" s="1"/>
  <c r="E3726"/>
  <c r="E3727" s="1"/>
  <c r="B3726"/>
  <c r="D3725"/>
  <c r="D3726" s="1"/>
  <c r="C3725"/>
  <c r="C3726" s="1"/>
  <c r="B3725"/>
  <c r="F3724"/>
  <c r="F3725" s="1"/>
  <c r="E3724"/>
  <c r="E3725" s="1"/>
  <c r="B3724"/>
  <c r="D3723"/>
  <c r="D3724" s="1"/>
  <c r="C3723"/>
  <c r="C3724" s="1"/>
  <c r="B3723"/>
  <c r="F3722"/>
  <c r="F3723" s="1"/>
  <c r="E3722"/>
  <c r="E3723" s="1"/>
  <c r="B3722"/>
  <c r="D3721"/>
  <c r="D3722" s="1"/>
  <c r="C3721"/>
  <c r="C3722" s="1"/>
  <c r="B3721"/>
  <c r="F3720"/>
  <c r="F3721" s="1"/>
  <c r="E3720"/>
  <c r="E3721" s="1"/>
  <c r="B3720"/>
  <c r="D3719"/>
  <c r="D3720" s="1"/>
  <c r="C3719"/>
  <c r="C3720" s="1"/>
  <c r="B3719"/>
  <c r="F3718"/>
  <c r="F3719" s="1"/>
  <c r="E3718"/>
  <c r="E3719" s="1"/>
  <c r="B3718"/>
  <c r="D3717"/>
  <c r="D3718" s="1"/>
  <c r="C3717"/>
  <c r="C3718" s="1"/>
  <c r="B3717"/>
  <c r="F3716"/>
  <c r="F3717" s="1"/>
  <c r="E3716"/>
  <c r="E3717" s="1"/>
  <c r="B3716"/>
  <c r="D3715"/>
  <c r="D3716" s="1"/>
  <c r="C3715"/>
  <c r="C3716" s="1"/>
  <c r="B3715"/>
  <c r="F3714"/>
  <c r="F3715" s="1"/>
  <c r="E3714"/>
  <c r="E3715" s="1"/>
  <c r="B3714"/>
  <c r="D3713"/>
  <c r="D3714" s="1"/>
  <c r="C3713"/>
  <c r="C3714" s="1"/>
  <c r="B3713"/>
  <c r="F3712"/>
  <c r="F3713" s="1"/>
  <c r="E3712"/>
  <c r="E3713" s="1"/>
  <c r="B3712"/>
  <c r="D3711"/>
  <c r="D3712" s="1"/>
  <c r="C3711"/>
  <c r="C3712" s="1"/>
  <c r="B3711"/>
  <c r="F3710"/>
  <c r="F3711" s="1"/>
  <c r="E3710"/>
  <c r="E3711" s="1"/>
  <c r="B3710"/>
  <c r="D3709"/>
  <c r="D3710" s="1"/>
  <c r="C3709"/>
  <c r="C3710" s="1"/>
  <c r="B3709"/>
  <c r="F3708"/>
  <c r="F3709" s="1"/>
  <c r="E3708"/>
  <c r="E3709" s="1"/>
  <c r="B3708"/>
  <c r="D3707"/>
  <c r="D3708" s="1"/>
  <c r="C3707"/>
  <c r="C3708" s="1"/>
  <c r="B3707"/>
  <c r="F3706"/>
  <c r="F3707" s="1"/>
  <c r="E3706"/>
  <c r="E3707" s="1"/>
  <c r="B3706"/>
  <c r="D3705"/>
  <c r="D3706" s="1"/>
  <c r="C3705"/>
  <c r="C3706" s="1"/>
  <c r="B3705"/>
  <c r="F3704"/>
  <c r="F3705" s="1"/>
  <c r="E3704"/>
  <c r="E3705" s="1"/>
  <c r="B3704"/>
  <c r="D3703"/>
  <c r="D3704" s="1"/>
  <c r="C3703"/>
  <c r="C3704" s="1"/>
  <c r="B3703"/>
  <c r="F3702"/>
  <c r="F3703" s="1"/>
  <c r="E3702"/>
  <c r="E3703" s="1"/>
  <c r="B3702"/>
  <c r="D3701"/>
  <c r="D3702" s="1"/>
  <c r="C3701"/>
  <c r="C3702" s="1"/>
  <c r="B3701"/>
  <c r="F3700"/>
  <c r="F3701" s="1"/>
  <c r="E3700"/>
  <c r="E3701" s="1"/>
  <c r="B3700"/>
  <c r="D3699"/>
  <c r="D3700" s="1"/>
  <c r="C3699"/>
  <c r="C3700" s="1"/>
  <c r="B3699"/>
  <c r="F3698"/>
  <c r="F3699" s="1"/>
  <c r="E3698"/>
  <c r="E3699" s="1"/>
  <c r="B3698"/>
  <c r="D3697"/>
  <c r="D3698" s="1"/>
  <c r="C3697"/>
  <c r="C3698" s="1"/>
  <c r="B3697"/>
  <c r="F3696"/>
  <c r="F3697" s="1"/>
  <c r="E3696"/>
  <c r="E3697" s="1"/>
  <c r="B3696"/>
  <c r="D3695"/>
  <c r="D3696" s="1"/>
  <c r="C3695"/>
  <c r="C3696" s="1"/>
  <c r="B3695"/>
  <c r="F3694"/>
  <c r="F3695" s="1"/>
  <c r="E3694"/>
  <c r="E3695" s="1"/>
  <c r="B3694"/>
  <c r="D3693"/>
  <c r="D3694" s="1"/>
  <c r="C3693"/>
  <c r="C3694" s="1"/>
  <c r="B3693"/>
  <c r="F3692"/>
  <c r="F3693" s="1"/>
  <c r="E3692"/>
  <c r="E3693" s="1"/>
  <c r="B3692"/>
  <c r="D3691"/>
  <c r="D3692" s="1"/>
  <c r="C3691"/>
  <c r="C3692" s="1"/>
  <c r="B3691"/>
  <c r="F3690"/>
  <c r="F3691" s="1"/>
  <c r="E3690"/>
  <c r="E3691" s="1"/>
  <c r="B3690"/>
  <c r="D3689"/>
  <c r="D3690" s="1"/>
  <c r="C3689"/>
  <c r="C3690" s="1"/>
  <c r="B3689"/>
  <c r="F3688"/>
  <c r="F3689" s="1"/>
  <c r="E3688"/>
  <c r="E3689" s="1"/>
  <c r="B3688"/>
  <c r="D3687"/>
  <c r="D3688" s="1"/>
  <c r="C3687"/>
  <c r="C3688" s="1"/>
  <c r="B3687"/>
  <c r="F3686"/>
  <c r="F3687" s="1"/>
  <c r="E3686"/>
  <c r="E3687" s="1"/>
  <c r="B3686"/>
  <c r="D3685"/>
  <c r="D3686" s="1"/>
  <c r="C3685"/>
  <c r="C3686" s="1"/>
  <c r="B3685"/>
  <c r="F3684"/>
  <c r="F3685" s="1"/>
  <c r="E3684"/>
  <c r="E3685" s="1"/>
  <c r="B3684"/>
  <c r="D3683"/>
  <c r="D3684" s="1"/>
  <c r="C3683"/>
  <c r="C3684" s="1"/>
  <c r="B3683"/>
  <c r="F3682"/>
  <c r="F3683" s="1"/>
  <c r="E3682"/>
  <c r="E3683" s="1"/>
  <c r="B3682"/>
  <c r="D3681"/>
  <c r="D3682" s="1"/>
  <c r="C3681"/>
  <c r="C3682" s="1"/>
  <c r="B3681"/>
  <c r="F3680"/>
  <c r="F3681" s="1"/>
  <c r="E3680"/>
  <c r="E3681" s="1"/>
  <c r="B3680"/>
  <c r="D3679"/>
  <c r="D3680" s="1"/>
  <c r="C3679"/>
  <c r="C3680" s="1"/>
  <c r="B3679"/>
  <c r="F3678"/>
  <c r="F3679" s="1"/>
  <c r="E3678"/>
  <c r="E3679" s="1"/>
  <c r="B3678"/>
  <c r="D3677"/>
  <c r="D3678" s="1"/>
  <c r="C3677"/>
  <c r="C3678" s="1"/>
  <c r="B3677"/>
  <c r="F3676"/>
  <c r="F3677" s="1"/>
  <c r="E3676"/>
  <c r="E3677" s="1"/>
  <c r="B3676"/>
  <c r="D3675"/>
  <c r="D3676" s="1"/>
  <c r="C3675"/>
  <c r="C3676" s="1"/>
  <c r="B3675"/>
  <c r="F3674"/>
  <c r="F3675" s="1"/>
  <c r="E3674"/>
  <c r="E3675" s="1"/>
  <c r="B3674"/>
  <c r="D3673"/>
  <c r="D3674" s="1"/>
  <c r="C3673"/>
  <c r="C3674" s="1"/>
  <c r="B3673"/>
  <c r="F3672"/>
  <c r="F3673" s="1"/>
  <c r="E3672"/>
  <c r="E3673" s="1"/>
  <c r="B3672"/>
  <c r="D3671"/>
  <c r="D3672" s="1"/>
  <c r="C3671"/>
  <c r="C3672" s="1"/>
  <c r="B3671"/>
  <c r="F3670"/>
  <c r="F3671" s="1"/>
  <c r="E3670"/>
  <c r="E3671" s="1"/>
  <c r="B3670"/>
  <c r="D3669"/>
  <c r="D3670" s="1"/>
  <c r="C3669"/>
  <c r="C3670" s="1"/>
  <c r="B3669"/>
  <c r="F3668"/>
  <c r="F3669" s="1"/>
  <c r="E3668"/>
  <c r="E3669" s="1"/>
  <c r="B3668"/>
  <c r="D3667"/>
  <c r="D3668" s="1"/>
  <c r="C3667"/>
  <c r="C3668" s="1"/>
  <c r="B3667"/>
  <c r="F3666"/>
  <c r="F3667" s="1"/>
  <c r="E3666"/>
  <c r="E3667" s="1"/>
  <c r="B3666"/>
  <c r="D3665"/>
  <c r="D3666" s="1"/>
  <c r="C3665"/>
  <c r="C3666" s="1"/>
  <c r="B3665"/>
  <c r="F3664"/>
  <c r="F3665" s="1"/>
  <c r="E3664"/>
  <c r="E3665" s="1"/>
  <c r="B3664"/>
  <c r="D3663"/>
  <c r="D3664" s="1"/>
  <c r="C3663"/>
  <c r="C3664" s="1"/>
  <c r="B3663"/>
  <c r="F3662"/>
  <c r="F3663" s="1"/>
  <c r="E3662"/>
  <c r="E3663" s="1"/>
  <c r="B3662"/>
  <c r="D3661"/>
  <c r="D3662" s="1"/>
  <c r="C3661"/>
  <c r="C3662" s="1"/>
  <c r="B3661"/>
  <c r="F3660"/>
  <c r="F3661" s="1"/>
  <c r="E3660"/>
  <c r="E3661" s="1"/>
  <c r="B3660"/>
  <c r="D3659"/>
  <c r="D3660" s="1"/>
  <c r="C3659"/>
  <c r="C3660" s="1"/>
  <c r="B3659"/>
  <c r="F3658"/>
  <c r="F3659" s="1"/>
  <c r="E3658"/>
  <c r="E3659" s="1"/>
  <c r="B3658"/>
  <c r="D3657"/>
  <c r="D3658" s="1"/>
  <c r="C3657"/>
  <c r="C3658" s="1"/>
  <c r="B3657"/>
  <c r="F3656"/>
  <c r="F3657" s="1"/>
  <c r="E3656"/>
  <c r="E3657" s="1"/>
  <c r="B3656"/>
  <c r="D3655"/>
  <c r="D3656" s="1"/>
  <c r="C3655"/>
  <c r="C3656" s="1"/>
  <c r="B3655"/>
  <c r="F3654"/>
  <c r="F3655" s="1"/>
  <c r="E3654"/>
  <c r="E3655" s="1"/>
  <c r="B3654"/>
  <c r="D3653"/>
  <c r="D3654" s="1"/>
  <c r="C3653"/>
  <c r="C3654" s="1"/>
  <c r="B3653"/>
  <c r="F3652"/>
  <c r="F3653" s="1"/>
  <c r="E3652"/>
  <c r="E3653" s="1"/>
  <c r="B3652"/>
  <c r="D3651"/>
  <c r="D3652" s="1"/>
  <c r="C3651"/>
  <c r="C3652" s="1"/>
  <c r="B3651"/>
  <c r="F3650"/>
  <c r="F3651" s="1"/>
  <c r="E3650"/>
  <c r="E3651" s="1"/>
  <c r="B3650"/>
  <c r="D3649"/>
  <c r="D3650" s="1"/>
  <c r="C3649"/>
  <c r="C3650" s="1"/>
  <c r="B3649"/>
  <c r="F3648"/>
  <c r="F3649" s="1"/>
  <c r="E3648"/>
  <c r="E3649" s="1"/>
  <c r="B3648"/>
  <c r="D3647"/>
  <c r="D3648" s="1"/>
  <c r="C3647"/>
  <c r="C3648" s="1"/>
  <c r="B3647"/>
  <c r="F3646"/>
  <c r="F3647" s="1"/>
  <c r="E3646"/>
  <c r="E3647" s="1"/>
  <c r="B3646"/>
  <c r="D3645"/>
  <c r="D3646" s="1"/>
  <c r="C3645"/>
  <c r="C3646" s="1"/>
  <c r="B3645"/>
  <c r="F3644"/>
  <c r="F3645" s="1"/>
  <c r="E3644"/>
  <c r="E3645" s="1"/>
  <c r="B3644"/>
  <c r="D3643"/>
  <c r="D3644" s="1"/>
  <c r="C3643"/>
  <c r="C3644" s="1"/>
  <c r="B3643"/>
  <c r="F3642"/>
  <c r="F3643" s="1"/>
  <c r="E3642"/>
  <c r="E3643" s="1"/>
  <c r="B3642"/>
  <c r="D3641"/>
  <c r="D3642" s="1"/>
  <c r="C3641"/>
  <c r="C3642" s="1"/>
  <c r="B3641"/>
  <c r="F3640"/>
  <c r="F3641" s="1"/>
  <c r="E3640"/>
  <c r="E3641" s="1"/>
  <c r="B3640"/>
  <c r="D3639"/>
  <c r="D3640" s="1"/>
  <c r="C3639"/>
  <c r="C3640" s="1"/>
  <c r="B3639"/>
  <c r="F3638"/>
  <c r="F3639" s="1"/>
  <c r="E3638"/>
  <c r="E3639" s="1"/>
  <c r="B3638"/>
  <c r="D3637"/>
  <c r="D3638" s="1"/>
  <c r="C3637"/>
  <c r="C3638" s="1"/>
  <c r="B3637"/>
  <c r="F3636"/>
  <c r="F3637" s="1"/>
  <c r="E3636"/>
  <c r="E3637" s="1"/>
  <c r="B3636"/>
  <c r="D3635"/>
  <c r="D3636" s="1"/>
  <c r="C3635"/>
  <c r="C3636" s="1"/>
  <c r="B3635"/>
  <c r="F3634"/>
  <c r="F3635" s="1"/>
  <c r="E3634"/>
  <c r="E3635" s="1"/>
  <c r="B3634"/>
  <c r="D3633"/>
  <c r="D3634" s="1"/>
  <c r="C3633"/>
  <c r="C3634" s="1"/>
  <c r="B3633"/>
  <c r="F3632"/>
  <c r="F3633" s="1"/>
  <c r="E3632"/>
  <c r="E3633" s="1"/>
  <c r="B3632"/>
  <c r="D3631"/>
  <c r="D3632" s="1"/>
  <c r="C3631"/>
  <c r="C3632" s="1"/>
  <c r="B3631"/>
  <c r="F3630"/>
  <c r="F3631" s="1"/>
  <c r="E3630"/>
  <c r="E3631" s="1"/>
  <c r="B3630"/>
  <c r="D3629"/>
  <c r="D3630" s="1"/>
  <c r="C3629"/>
  <c r="C3630" s="1"/>
  <c r="B3629"/>
  <c r="F3628"/>
  <c r="F3629" s="1"/>
  <c r="E3628"/>
  <c r="E3629" s="1"/>
  <c r="B3628"/>
  <c r="D3627"/>
  <c r="D3628" s="1"/>
  <c r="C3627"/>
  <c r="C3628" s="1"/>
  <c r="B3627"/>
  <c r="F3626"/>
  <c r="F3627" s="1"/>
  <c r="E3626"/>
  <c r="E3627" s="1"/>
  <c r="B3626"/>
  <c r="D3625"/>
  <c r="D3626" s="1"/>
  <c r="C3625"/>
  <c r="C3626" s="1"/>
  <c r="B3625"/>
  <c r="F3624"/>
  <c r="F3625" s="1"/>
  <c r="E3624"/>
  <c r="E3625" s="1"/>
  <c r="B3624"/>
  <c r="D3623"/>
  <c r="D3624" s="1"/>
  <c r="C3623"/>
  <c r="C3624" s="1"/>
  <c r="B3623"/>
  <c r="F3622"/>
  <c r="F3623" s="1"/>
  <c r="E3622"/>
  <c r="E3623" s="1"/>
  <c r="B3622"/>
  <c r="D3621"/>
  <c r="D3622" s="1"/>
  <c r="C3621"/>
  <c r="C3622" s="1"/>
  <c r="B3621"/>
  <c r="F3620"/>
  <c r="F3621" s="1"/>
  <c r="E3620"/>
  <c r="E3621" s="1"/>
  <c r="B3620"/>
  <c r="D3619"/>
  <c r="D3620" s="1"/>
  <c r="C3619"/>
  <c r="C3620" s="1"/>
  <c r="B3619"/>
  <c r="F3618"/>
  <c r="F3619" s="1"/>
  <c r="E3618"/>
  <c r="E3619" s="1"/>
  <c r="B3618"/>
  <c r="D3617"/>
  <c r="D3618" s="1"/>
  <c r="C3617"/>
  <c r="C3618" s="1"/>
  <c r="B3617"/>
  <c r="F3616"/>
  <c r="F3617" s="1"/>
  <c r="E3616"/>
  <c r="E3617" s="1"/>
  <c r="B3616"/>
  <c r="D3615"/>
  <c r="D3616" s="1"/>
  <c r="C3615"/>
  <c r="C3616" s="1"/>
  <c r="B3615"/>
  <c r="F3614"/>
  <c r="F3615" s="1"/>
  <c r="E3614"/>
  <c r="E3615" s="1"/>
  <c r="B3614"/>
  <c r="D3613"/>
  <c r="D3614" s="1"/>
  <c r="C3613"/>
  <c r="C3614" s="1"/>
  <c r="B3613"/>
  <c r="F3612"/>
  <c r="F3613" s="1"/>
  <c r="E3612"/>
  <c r="E3613" s="1"/>
  <c r="B3612"/>
  <c r="D3611"/>
  <c r="D3612" s="1"/>
  <c r="C3611"/>
  <c r="C3612" s="1"/>
  <c r="B3611"/>
  <c r="F3610"/>
  <c r="F3611" s="1"/>
  <c r="E3610"/>
  <c r="E3611" s="1"/>
  <c r="B3610"/>
  <c r="D3609"/>
  <c r="D3610" s="1"/>
  <c r="C3609"/>
  <c r="C3610" s="1"/>
  <c r="B3609"/>
  <c r="F3608"/>
  <c r="F3609" s="1"/>
  <c r="E3608"/>
  <c r="E3609" s="1"/>
  <c r="B3608"/>
  <c r="D3607"/>
  <c r="D3608" s="1"/>
  <c r="C3607"/>
  <c r="C3608" s="1"/>
  <c r="B3607"/>
  <c r="F3606"/>
  <c r="F3607" s="1"/>
  <c r="E3606"/>
  <c r="E3607" s="1"/>
  <c r="B3606"/>
  <c r="D3605"/>
  <c r="D3606" s="1"/>
  <c r="C3605"/>
  <c r="C3606" s="1"/>
  <c r="B3605"/>
  <c r="F3604"/>
  <c r="F3605" s="1"/>
  <c r="E3604"/>
  <c r="E3605" s="1"/>
  <c r="B3604"/>
  <c r="D3603"/>
  <c r="D3604" s="1"/>
  <c r="C3603"/>
  <c r="C3604" s="1"/>
  <c r="B3603"/>
  <c r="F3602"/>
  <c r="F3603" s="1"/>
  <c r="E3602"/>
  <c r="E3603" s="1"/>
  <c r="B3602"/>
  <c r="D3601"/>
  <c r="D3602" s="1"/>
  <c r="C3601"/>
  <c r="C3602" s="1"/>
  <c r="B3601"/>
  <c r="F3600"/>
  <c r="F3601" s="1"/>
  <c r="E3600"/>
  <c r="E3601" s="1"/>
  <c r="B3600"/>
  <c r="D3599"/>
  <c r="D3600" s="1"/>
  <c r="C3599"/>
  <c r="C3600" s="1"/>
  <c r="B3599"/>
  <c r="F3598"/>
  <c r="F3599" s="1"/>
  <c r="E3598"/>
  <c r="E3599" s="1"/>
  <c r="B3598"/>
  <c r="D3597"/>
  <c r="D3598" s="1"/>
  <c r="C3597"/>
  <c r="C3598" s="1"/>
  <c r="B3597"/>
  <c r="F3596"/>
  <c r="F3597" s="1"/>
  <c r="E3596"/>
  <c r="E3597" s="1"/>
  <c r="B3596"/>
  <c r="D3595"/>
  <c r="D3596" s="1"/>
  <c r="C3595"/>
  <c r="C3596" s="1"/>
  <c r="B3595"/>
  <c r="F3594"/>
  <c r="F3595" s="1"/>
  <c r="E3594"/>
  <c r="E3595" s="1"/>
  <c r="B3594"/>
  <c r="D3593"/>
  <c r="D3594" s="1"/>
  <c r="C3593"/>
  <c r="C3594" s="1"/>
  <c r="B3593"/>
  <c r="F3592"/>
  <c r="F3593" s="1"/>
  <c r="E3592"/>
  <c r="E3593" s="1"/>
  <c r="B3592"/>
  <c r="D3591"/>
  <c r="D3592" s="1"/>
  <c r="C3591"/>
  <c r="C3592" s="1"/>
  <c r="B3591"/>
  <c r="F3590"/>
  <c r="F3591" s="1"/>
  <c r="E3590"/>
  <c r="E3591" s="1"/>
  <c r="B3590"/>
  <c r="D3589"/>
  <c r="D3590" s="1"/>
  <c r="C3589"/>
  <c r="C3590" s="1"/>
  <c r="B3589"/>
  <c r="F3588"/>
  <c r="F3589" s="1"/>
  <c r="E3588"/>
  <c r="E3589" s="1"/>
  <c r="B3588"/>
  <c r="D3587"/>
  <c r="D3588" s="1"/>
  <c r="C3587"/>
  <c r="C3588" s="1"/>
  <c r="B3587"/>
  <c r="F3586"/>
  <c r="F3587" s="1"/>
  <c r="E3586"/>
  <c r="E3587" s="1"/>
  <c r="B3586"/>
  <c r="D3585"/>
  <c r="D3586" s="1"/>
  <c r="C3585"/>
  <c r="C3586" s="1"/>
  <c r="B3585"/>
  <c r="F3584"/>
  <c r="F3585" s="1"/>
  <c r="E3584"/>
  <c r="E3585" s="1"/>
  <c r="B3584"/>
  <c r="D3583"/>
  <c r="D3584" s="1"/>
  <c r="C3583"/>
  <c r="C3584" s="1"/>
  <c r="B3583"/>
  <c r="F3582"/>
  <c r="F3583" s="1"/>
  <c r="E3582"/>
  <c r="E3583" s="1"/>
  <c r="B3582"/>
  <c r="D3581"/>
  <c r="D3582" s="1"/>
  <c r="C3581"/>
  <c r="C3582" s="1"/>
  <c r="B3581"/>
  <c r="F3580"/>
  <c r="F3581" s="1"/>
  <c r="E3580"/>
  <c r="E3581" s="1"/>
  <c r="B3580"/>
  <c r="D3579"/>
  <c r="D3580" s="1"/>
  <c r="C3579"/>
  <c r="C3580" s="1"/>
  <c r="B3579"/>
  <c r="F3578"/>
  <c r="F3579" s="1"/>
  <c r="E3578"/>
  <c r="E3579" s="1"/>
  <c r="B3578"/>
  <c r="D3577"/>
  <c r="D3578" s="1"/>
  <c r="C3577"/>
  <c r="C3578" s="1"/>
  <c r="B3577"/>
  <c r="F3576"/>
  <c r="F3577" s="1"/>
  <c r="E3576"/>
  <c r="E3577" s="1"/>
  <c r="B3576"/>
  <c r="D3575"/>
  <c r="D3576" s="1"/>
  <c r="C3575"/>
  <c r="C3576" s="1"/>
  <c r="B3575"/>
  <c r="F3574"/>
  <c r="F3575" s="1"/>
  <c r="E3574"/>
  <c r="E3575" s="1"/>
  <c r="B3574"/>
  <c r="D3573"/>
  <c r="D3574" s="1"/>
  <c r="C3573"/>
  <c r="C3574" s="1"/>
  <c r="B3573"/>
  <c r="F3572"/>
  <c r="F3573" s="1"/>
  <c r="E3572"/>
  <c r="E3573" s="1"/>
  <c r="B3572"/>
  <c r="D3571"/>
  <c r="D3572" s="1"/>
  <c r="C3571"/>
  <c r="C3572" s="1"/>
  <c r="B3571"/>
  <c r="F3570"/>
  <c r="F3571" s="1"/>
  <c r="E3570"/>
  <c r="E3571" s="1"/>
  <c r="B3570"/>
  <c r="D3569"/>
  <c r="D3570" s="1"/>
  <c r="C3569"/>
  <c r="C3570" s="1"/>
  <c r="B3569"/>
  <c r="F3568"/>
  <c r="F3569" s="1"/>
  <c r="E3568"/>
  <c r="E3569" s="1"/>
  <c r="B3568"/>
  <c r="D3567"/>
  <c r="D3568" s="1"/>
  <c r="C3567"/>
  <c r="C3568" s="1"/>
  <c r="B3567"/>
  <c r="F3566"/>
  <c r="F3567" s="1"/>
  <c r="E3566"/>
  <c r="E3567" s="1"/>
  <c r="B3566"/>
  <c r="D3565"/>
  <c r="D3566" s="1"/>
  <c r="C3565"/>
  <c r="C3566" s="1"/>
  <c r="B3565"/>
  <c r="F3564"/>
  <c r="F3565" s="1"/>
  <c r="E3564"/>
  <c r="E3565" s="1"/>
  <c r="B3564"/>
  <c r="D3563"/>
  <c r="D3564" s="1"/>
  <c r="C3563"/>
  <c r="C3564" s="1"/>
  <c r="B3563"/>
  <c r="F3562"/>
  <c r="F3563" s="1"/>
  <c r="E3562"/>
  <c r="E3563" s="1"/>
  <c r="B3562"/>
  <c r="D3561"/>
  <c r="D3562" s="1"/>
  <c r="C3561"/>
  <c r="C3562" s="1"/>
  <c r="B3561"/>
  <c r="F3560"/>
  <c r="F3561" s="1"/>
  <c r="E3560"/>
  <c r="E3561" s="1"/>
  <c r="B3560"/>
  <c r="D3559"/>
  <c r="D3560" s="1"/>
  <c r="C3559"/>
  <c r="C3560" s="1"/>
  <c r="B3559"/>
  <c r="F3558"/>
  <c r="F3559" s="1"/>
  <c r="E3558"/>
  <c r="E3559" s="1"/>
  <c r="B3558"/>
  <c r="D3557"/>
  <c r="D3558" s="1"/>
  <c r="C3557"/>
  <c r="C3558" s="1"/>
  <c r="B3557"/>
  <c r="F3556"/>
  <c r="F3557" s="1"/>
  <c r="E3556"/>
  <c r="E3557" s="1"/>
  <c r="B3556"/>
  <c r="D3555"/>
  <c r="D3556" s="1"/>
  <c r="C3555"/>
  <c r="C3556" s="1"/>
  <c r="B3555"/>
  <c r="F3554"/>
  <c r="F3555" s="1"/>
  <c r="E3554"/>
  <c r="E3555" s="1"/>
  <c r="B3554"/>
  <c r="D3553"/>
  <c r="D3554" s="1"/>
  <c r="C3553"/>
  <c r="C3554" s="1"/>
  <c r="B3553"/>
  <c r="F3552"/>
  <c r="F3553" s="1"/>
  <c r="E3552"/>
  <c r="E3553" s="1"/>
  <c r="B3552"/>
  <c r="D3551"/>
  <c r="D3552" s="1"/>
  <c r="C3551"/>
  <c r="C3552" s="1"/>
  <c r="B3551"/>
  <c r="F3550"/>
  <c r="F3551" s="1"/>
  <c r="E3550"/>
  <c r="E3551" s="1"/>
  <c r="B3550"/>
  <c r="D3549"/>
  <c r="D3550" s="1"/>
  <c r="C3549"/>
  <c r="C3550" s="1"/>
  <c r="B3549"/>
  <c r="F3548"/>
  <c r="F3549" s="1"/>
  <c r="E3548"/>
  <c r="E3549" s="1"/>
  <c r="B3548"/>
  <c r="D3547"/>
  <c r="D3548" s="1"/>
  <c r="C3547"/>
  <c r="C3548" s="1"/>
  <c r="B3547"/>
  <c r="F3546"/>
  <c r="F3547" s="1"/>
  <c r="E3546"/>
  <c r="E3547" s="1"/>
  <c r="B3546"/>
  <c r="D3545"/>
  <c r="D3546" s="1"/>
  <c r="C3545"/>
  <c r="C3546" s="1"/>
  <c r="B3545"/>
  <c r="F3544"/>
  <c r="F3545" s="1"/>
  <c r="E3544"/>
  <c r="E3545" s="1"/>
  <c r="B3544"/>
  <c r="D3543"/>
  <c r="D3544" s="1"/>
  <c r="C3543"/>
  <c r="C3544" s="1"/>
  <c r="B3543"/>
  <c r="F3542"/>
  <c r="F3543" s="1"/>
  <c r="E3542"/>
  <c r="E3543" s="1"/>
  <c r="B3542"/>
  <c r="D3541"/>
  <c r="D3542" s="1"/>
  <c r="C3541"/>
  <c r="C3542" s="1"/>
  <c r="B3541"/>
  <c r="F3540"/>
  <c r="F3541" s="1"/>
  <c r="E3540"/>
  <c r="E3541" s="1"/>
  <c r="B3540"/>
  <c r="D3539"/>
  <c r="D3540" s="1"/>
  <c r="C3539"/>
  <c r="C3540" s="1"/>
  <c r="B3539"/>
  <c r="F3538"/>
  <c r="F3539" s="1"/>
  <c r="E3538"/>
  <c r="E3539" s="1"/>
  <c r="B3538"/>
  <c r="D3537"/>
  <c r="D3538" s="1"/>
  <c r="C3537"/>
  <c r="C3538" s="1"/>
  <c r="B3537"/>
  <c r="F3536"/>
  <c r="F3537" s="1"/>
  <c r="E3536"/>
  <c r="E3537" s="1"/>
  <c r="B3536"/>
  <c r="D3535"/>
  <c r="D3536" s="1"/>
  <c r="C3535"/>
  <c r="C3536" s="1"/>
  <c r="B3535"/>
  <c r="F3534"/>
  <c r="F3535" s="1"/>
  <c r="E3534"/>
  <c r="E3535" s="1"/>
  <c r="B3534"/>
  <c r="D3533"/>
  <c r="D3534" s="1"/>
  <c r="C3533"/>
  <c r="C3534" s="1"/>
  <c r="B3533"/>
  <c r="F3532"/>
  <c r="F3533" s="1"/>
  <c r="E3532"/>
  <c r="E3533" s="1"/>
  <c r="B3532"/>
  <c r="D3531"/>
  <c r="D3532" s="1"/>
  <c r="C3531"/>
  <c r="C3532" s="1"/>
  <c r="B3531"/>
  <c r="F3530"/>
  <c r="F3531" s="1"/>
  <c r="E3530"/>
  <c r="E3531" s="1"/>
  <c r="B3530"/>
  <c r="D3529"/>
  <c r="D3530" s="1"/>
  <c r="C3529"/>
  <c r="C3530" s="1"/>
  <c r="B3529"/>
  <c r="F3528"/>
  <c r="F3529" s="1"/>
  <c r="E3528"/>
  <c r="E3529" s="1"/>
  <c r="B3528"/>
  <c r="D3527"/>
  <c r="D3528" s="1"/>
  <c r="C3527"/>
  <c r="C3528" s="1"/>
  <c r="B3527"/>
  <c r="F3526"/>
  <c r="F3527" s="1"/>
  <c r="E3526"/>
  <c r="E3527" s="1"/>
  <c r="B3526"/>
  <c r="D3525"/>
  <c r="D3526" s="1"/>
  <c r="C3525"/>
  <c r="C3526" s="1"/>
  <c r="B3525"/>
  <c r="F3524"/>
  <c r="F3525" s="1"/>
  <c r="E3524"/>
  <c r="E3525" s="1"/>
  <c r="B3524"/>
  <c r="D3523"/>
  <c r="D3524" s="1"/>
  <c r="C3523"/>
  <c r="C3524" s="1"/>
  <c r="B3523"/>
  <c r="F3522"/>
  <c r="F3523" s="1"/>
  <c r="E3522"/>
  <c r="E3523" s="1"/>
  <c r="B3522"/>
  <c r="D3521"/>
  <c r="D3522" s="1"/>
  <c r="C3521"/>
  <c r="C3522" s="1"/>
  <c r="B3521"/>
  <c r="F3520"/>
  <c r="F3521" s="1"/>
  <c r="E3520"/>
  <c r="E3521" s="1"/>
  <c r="B3520"/>
  <c r="D3519"/>
  <c r="D3520" s="1"/>
  <c r="C3519"/>
  <c r="C3520" s="1"/>
  <c r="B3519"/>
  <c r="F3518"/>
  <c r="F3519" s="1"/>
  <c r="E3518"/>
  <c r="E3519" s="1"/>
  <c r="B3518"/>
  <c r="D3517"/>
  <c r="D3518" s="1"/>
  <c r="C3517"/>
  <c r="C3518" s="1"/>
  <c r="B3517"/>
  <c r="F3516"/>
  <c r="F3517" s="1"/>
  <c r="E3516"/>
  <c r="E3517" s="1"/>
  <c r="B3516"/>
  <c r="D3515"/>
  <c r="D3516" s="1"/>
  <c r="C3515"/>
  <c r="C3516" s="1"/>
  <c r="B3515"/>
  <c r="F3514"/>
  <c r="F3515" s="1"/>
  <c r="E3514"/>
  <c r="E3515" s="1"/>
  <c r="B3514"/>
  <c r="D3513"/>
  <c r="D3514" s="1"/>
  <c r="C3513"/>
  <c r="C3514" s="1"/>
  <c r="B3513"/>
  <c r="F3512"/>
  <c r="F3513" s="1"/>
  <c r="E3512"/>
  <c r="E3513" s="1"/>
  <c r="B3512"/>
  <c r="D3511"/>
  <c r="D3512" s="1"/>
  <c r="C3511"/>
  <c r="C3512" s="1"/>
  <c r="B3511"/>
  <c r="F3510"/>
  <c r="F3511" s="1"/>
  <c r="E3510"/>
  <c r="E3511" s="1"/>
  <c r="B3510"/>
  <c r="D3509"/>
  <c r="D3510" s="1"/>
  <c r="C3509"/>
  <c r="C3510" s="1"/>
  <c r="B3509"/>
  <c r="F3508"/>
  <c r="F3509" s="1"/>
  <c r="E3508"/>
  <c r="E3509" s="1"/>
  <c r="B3508"/>
  <c r="D3507"/>
  <c r="D3508" s="1"/>
  <c r="C3507"/>
  <c r="C3508" s="1"/>
  <c r="B3507"/>
  <c r="F3506"/>
  <c r="F3507" s="1"/>
  <c r="E3506"/>
  <c r="E3507" s="1"/>
  <c r="B3506"/>
  <c r="D3505"/>
  <c r="D3506" s="1"/>
  <c r="C3505"/>
  <c r="C3506" s="1"/>
  <c r="B3505"/>
  <c r="F3504"/>
  <c r="F3505" s="1"/>
  <c r="E3504"/>
  <c r="E3505" s="1"/>
  <c r="B3504"/>
  <c r="D3503"/>
  <c r="D3504" s="1"/>
  <c r="C3503"/>
  <c r="C3504" s="1"/>
  <c r="B3503"/>
  <c r="F3502"/>
  <c r="F3503" s="1"/>
  <c r="E3502"/>
  <c r="E3503" s="1"/>
  <c r="B3502"/>
  <c r="D3501"/>
  <c r="D3502" s="1"/>
  <c r="C3501"/>
  <c r="C3502" s="1"/>
  <c r="B3501"/>
  <c r="F3500"/>
  <c r="F3501" s="1"/>
  <c r="E3500"/>
  <c r="E3501" s="1"/>
  <c r="B3500"/>
  <c r="D3499"/>
  <c r="D3500" s="1"/>
  <c r="C3499"/>
  <c r="C3500" s="1"/>
  <c r="B3499"/>
  <c r="F3498"/>
  <c r="F3499" s="1"/>
  <c r="E3498"/>
  <c r="E3499" s="1"/>
  <c r="B3498"/>
  <c r="D3497"/>
  <c r="D3498" s="1"/>
  <c r="C3497"/>
  <c r="C3498" s="1"/>
  <c r="B3497"/>
  <c r="F3496"/>
  <c r="F3497" s="1"/>
  <c r="E3496"/>
  <c r="E3497" s="1"/>
  <c r="B3496"/>
  <c r="D3495"/>
  <c r="D3496" s="1"/>
  <c r="C3495"/>
  <c r="C3496" s="1"/>
  <c r="B3495"/>
  <c r="F3494"/>
  <c r="F3495" s="1"/>
  <c r="E3494"/>
  <c r="E3495" s="1"/>
  <c r="B3494"/>
  <c r="D3493"/>
  <c r="D3494" s="1"/>
  <c r="C3493"/>
  <c r="C3494" s="1"/>
  <c r="B3493"/>
  <c r="F3492"/>
  <c r="F3493" s="1"/>
  <c r="E3492"/>
  <c r="E3493" s="1"/>
  <c r="B3492"/>
  <c r="D3491"/>
  <c r="D3492" s="1"/>
  <c r="C3491"/>
  <c r="C3492" s="1"/>
  <c r="B3491"/>
  <c r="F3490"/>
  <c r="F3491" s="1"/>
  <c r="E3490"/>
  <c r="E3491" s="1"/>
  <c r="B3490"/>
  <c r="D3489"/>
  <c r="D3490" s="1"/>
  <c r="C3489"/>
  <c r="C3490" s="1"/>
  <c r="B3489"/>
  <c r="F3488"/>
  <c r="F3489" s="1"/>
  <c r="E3488"/>
  <c r="E3489" s="1"/>
  <c r="B3488"/>
  <c r="D3487"/>
  <c r="D3488" s="1"/>
  <c r="C3487"/>
  <c r="C3488" s="1"/>
  <c r="B3487"/>
  <c r="F3486"/>
  <c r="F3487" s="1"/>
  <c r="E3486"/>
  <c r="E3487" s="1"/>
  <c r="B3486"/>
  <c r="D3485"/>
  <c r="D3486" s="1"/>
  <c r="C3485"/>
  <c r="C3486" s="1"/>
  <c r="B3485"/>
  <c r="F3484"/>
  <c r="F3485" s="1"/>
  <c r="E3484"/>
  <c r="E3485" s="1"/>
  <c r="B3484"/>
  <c r="D3483"/>
  <c r="D3484" s="1"/>
  <c r="C3483"/>
  <c r="C3484" s="1"/>
  <c r="B3483"/>
  <c r="F3482"/>
  <c r="F3483" s="1"/>
  <c r="E3482"/>
  <c r="E3483" s="1"/>
  <c r="B3482"/>
  <c r="D3481"/>
  <c r="D3482" s="1"/>
  <c r="C3481"/>
  <c r="C3482" s="1"/>
  <c r="B3481"/>
  <c r="F3480"/>
  <c r="F3481" s="1"/>
  <c r="E3480"/>
  <c r="E3481" s="1"/>
  <c r="B3480"/>
  <c r="D3479"/>
  <c r="D3480" s="1"/>
  <c r="C3479"/>
  <c r="C3480" s="1"/>
  <c r="B3479"/>
  <c r="F3478"/>
  <c r="F3479" s="1"/>
  <c r="E3478"/>
  <c r="E3479" s="1"/>
  <c r="B3478"/>
  <c r="D3477"/>
  <c r="D3478" s="1"/>
  <c r="C3477"/>
  <c r="C3478" s="1"/>
  <c r="B3477"/>
  <c r="F3476"/>
  <c r="F3477" s="1"/>
  <c r="E3476"/>
  <c r="E3477" s="1"/>
  <c r="B3476"/>
  <c r="D3475"/>
  <c r="D3476" s="1"/>
  <c r="C3475"/>
  <c r="C3476" s="1"/>
  <c r="B3475"/>
  <c r="F3474"/>
  <c r="F3475" s="1"/>
  <c r="E3474"/>
  <c r="E3475" s="1"/>
  <c r="B3474"/>
  <c r="D3473"/>
  <c r="D3474" s="1"/>
  <c r="C3473"/>
  <c r="C3474" s="1"/>
  <c r="B3473"/>
  <c r="F3472"/>
  <c r="F3473" s="1"/>
  <c r="E3472"/>
  <c r="E3473" s="1"/>
  <c r="B3472"/>
  <c r="D3471"/>
  <c r="D3472" s="1"/>
  <c r="C3471"/>
  <c r="C3472" s="1"/>
  <c r="B3471"/>
  <c r="F3470"/>
  <c r="F3471" s="1"/>
  <c r="E3470"/>
  <c r="E3471" s="1"/>
  <c r="B3470"/>
  <c r="D3469"/>
  <c r="D3470" s="1"/>
  <c r="C3469"/>
  <c r="C3470" s="1"/>
  <c r="B3469"/>
  <c r="F3468"/>
  <c r="F3469" s="1"/>
  <c r="E3468"/>
  <c r="E3469" s="1"/>
  <c r="B3468"/>
  <c r="D3467"/>
  <c r="D3468" s="1"/>
  <c r="C3467"/>
  <c r="C3468" s="1"/>
  <c r="B3467"/>
  <c r="F3466"/>
  <c r="F3467" s="1"/>
  <c r="E3466"/>
  <c r="E3467" s="1"/>
  <c r="B3466"/>
  <c r="D3465"/>
  <c r="D3466" s="1"/>
  <c r="C3465"/>
  <c r="C3466" s="1"/>
  <c r="B3465"/>
  <c r="F3464"/>
  <c r="F3465" s="1"/>
  <c r="E3464"/>
  <c r="E3465" s="1"/>
  <c r="B3464"/>
  <c r="D3463"/>
  <c r="D3464" s="1"/>
  <c r="C3463"/>
  <c r="C3464" s="1"/>
  <c r="B3463"/>
  <c r="F3462"/>
  <c r="F3463" s="1"/>
  <c r="E3462"/>
  <c r="E3463" s="1"/>
  <c r="B3462"/>
  <c r="D3461"/>
  <c r="D3462" s="1"/>
  <c r="C3461"/>
  <c r="C3462" s="1"/>
  <c r="B3461"/>
  <c r="F3460"/>
  <c r="F3461" s="1"/>
  <c r="E3460"/>
  <c r="E3461" s="1"/>
  <c r="B3460"/>
  <c r="D3459"/>
  <c r="D3460" s="1"/>
  <c r="C3459"/>
  <c r="C3460" s="1"/>
  <c r="B3459"/>
  <c r="F3458"/>
  <c r="F3459" s="1"/>
  <c r="E3458"/>
  <c r="E3459" s="1"/>
  <c r="B3458"/>
  <c r="D3457"/>
  <c r="D3458" s="1"/>
  <c r="C3457"/>
  <c r="C3458" s="1"/>
  <c r="B3457"/>
  <c r="F3456"/>
  <c r="F3457" s="1"/>
  <c r="E3456"/>
  <c r="E3457" s="1"/>
  <c r="B3456"/>
  <c r="D3455"/>
  <c r="D3456" s="1"/>
  <c r="C3455"/>
  <c r="C3456" s="1"/>
  <c r="B3455"/>
  <c r="F3454"/>
  <c r="F3455" s="1"/>
  <c r="E3454"/>
  <c r="E3455" s="1"/>
  <c r="B3454"/>
  <c r="D3453"/>
  <c r="D3454" s="1"/>
  <c r="C3453"/>
  <c r="C3454" s="1"/>
  <c r="B3453"/>
  <c r="F3452"/>
  <c r="F3453" s="1"/>
  <c r="E3452"/>
  <c r="E3453" s="1"/>
  <c r="B3452"/>
  <c r="D3451"/>
  <c r="D3452" s="1"/>
  <c r="C3451"/>
  <c r="C3452" s="1"/>
  <c r="B3451"/>
  <c r="F3450"/>
  <c r="F3451" s="1"/>
  <c r="E3450"/>
  <c r="E3451" s="1"/>
  <c r="B3450"/>
  <c r="D3449"/>
  <c r="D3450" s="1"/>
  <c r="C3449"/>
  <c r="C3450" s="1"/>
  <c r="B3449"/>
  <c r="F3448"/>
  <c r="F3449" s="1"/>
  <c r="E3448"/>
  <c r="E3449" s="1"/>
  <c r="B3448"/>
  <c r="D3447"/>
  <c r="D3448" s="1"/>
  <c r="C3447"/>
  <c r="C3448" s="1"/>
  <c r="B3447"/>
  <c r="F3446"/>
  <c r="F3447" s="1"/>
  <c r="E3446"/>
  <c r="E3447" s="1"/>
  <c r="B3446"/>
  <c r="D3445"/>
  <c r="D3446" s="1"/>
  <c r="C3445"/>
  <c r="C3446" s="1"/>
  <c r="B3445"/>
  <c r="F3444"/>
  <c r="F3445" s="1"/>
  <c r="E3444"/>
  <c r="E3445" s="1"/>
  <c r="B3444"/>
  <c r="D3443"/>
  <c r="D3444" s="1"/>
  <c r="C3443"/>
  <c r="C3444" s="1"/>
  <c r="B3443"/>
  <c r="F3442"/>
  <c r="F3443" s="1"/>
  <c r="E3442"/>
  <c r="E3443" s="1"/>
  <c r="B3442"/>
  <c r="D3441"/>
  <c r="D3442" s="1"/>
  <c r="C3441"/>
  <c r="C3442" s="1"/>
  <c r="B3441"/>
  <c r="F3440"/>
  <c r="F3441" s="1"/>
  <c r="E3440"/>
  <c r="E3441" s="1"/>
  <c r="B3440"/>
  <c r="D3439"/>
  <c r="D3440" s="1"/>
  <c r="C3439"/>
  <c r="C3440" s="1"/>
  <c r="B3439"/>
  <c r="F3438"/>
  <c r="F3439" s="1"/>
  <c r="E3438"/>
  <c r="E3439" s="1"/>
  <c r="B3438"/>
  <c r="D3437"/>
  <c r="D3438" s="1"/>
  <c r="C3437"/>
  <c r="C3438" s="1"/>
  <c r="B3437"/>
  <c r="F3436"/>
  <c r="F3437" s="1"/>
  <c r="E3436"/>
  <c r="E3437" s="1"/>
  <c r="B3436"/>
  <c r="D3435"/>
  <c r="D3436" s="1"/>
  <c r="C3435"/>
  <c r="C3436" s="1"/>
  <c r="B3435"/>
  <c r="F3434"/>
  <c r="F3435" s="1"/>
  <c r="E3434"/>
  <c r="E3435" s="1"/>
  <c r="B3434"/>
  <c r="D3433"/>
  <c r="D3434" s="1"/>
  <c r="C3433"/>
  <c r="C3434" s="1"/>
  <c r="B3433"/>
  <c r="F3432"/>
  <c r="F3433" s="1"/>
  <c r="E3432"/>
  <c r="E3433" s="1"/>
  <c r="B3432"/>
  <c r="D3431"/>
  <c r="D3432" s="1"/>
  <c r="C3431"/>
  <c r="C3432" s="1"/>
  <c r="B3431"/>
  <c r="F3430"/>
  <c r="F3431" s="1"/>
  <c r="E3430"/>
  <c r="E3431" s="1"/>
  <c r="B3430"/>
  <c r="D3429"/>
  <c r="D3430" s="1"/>
  <c r="C3429"/>
  <c r="C3430" s="1"/>
  <c r="B3429"/>
  <c r="F3428"/>
  <c r="F3429" s="1"/>
  <c r="E3428"/>
  <c r="E3429" s="1"/>
  <c r="B3428"/>
  <c r="D3427"/>
  <c r="D3428" s="1"/>
  <c r="C3427"/>
  <c r="C3428" s="1"/>
  <c r="B3427"/>
  <c r="F3426"/>
  <c r="F3427" s="1"/>
  <c r="E3426"/>
  <c r="E3427" s="1"/>
  <c r="B3426"/>
  <c r="D3425"/>
  <c r="D3426" s="1"/>
  <c r="C3425"/>
  <c r="C3426" s="1"/>
  <c r="B3425"/>
  <c r="F3424"/>
  <c r="F3425" s="1"/>
  <c r="E3424"/>
  <c r="E3425" s="1"/>
  <c r="B3424"/>
  <c r="D3423"/>
  <c r="D3424" s="1"/>
  <c r="C3423"/>
  <c r="C3424" s="1"/>
  <c r="B3423"/>
  <c r="F3422"/>
  <c r="F3423" s="1"/>
  <c r="E3422"/>
  <c r="E3423" s="1"/>
  <c r="B3422"/>
  <c r="D3421"/>
  <c r="D3422" s="1"/>
  <c r="C3421"/>
  <c r="C3422" s="1"/>
  <c r="B3421"/>
  <c r="F3420"/>
  <c r="F3421" s="1"/>
  <c r="E3420"/>
  <c r="E3421" s="1"/>
  <c r="B3420"/>
  <c r="D3419"/>
  <c r="D3420" s="1"/>
  <c r="C3419"/>
  <c r="C3420" s="1"/>
  <c r="B3419"/>
  <c r="F3418"/>
  <c r="F3419" s="1"/>
  <c r="E3418"/>
  <c r="E3419" s="1"/>
  <c r="B3418"/>
  <c r="D3417"/>
  <c r="D3418" s="1"/>
  <c r="C3417"/>
  <c r="C3418" s="1"/>
  <c r="B3417"/>
  <c r="F3416"/>
  <c r="F3417" s="1"/>
  <c r="E3416"/>
  <c r="E3417" s="1"/>
  <c r="B3416"/>
  <c r="D3415"/>
  <c r="D3416" s="1"/>
  <c r="C3415"/>
  <c r="C3416" s="1"/>
  <c r="B3415"/>
  <c r="F3414"/>
  <c r="F3415" s="1"/>
  <c r="E3414"/>
  <c r="E3415" s="1"/>
  <c r="B3414"/>
  <c r="D3413"/>
  <c r="D3414" s="1"/>
  <c r="C3413"/>
  <c r="C3414" s="1"/>
  <c r="B3413"/>
  <c r="F3412"/>
  <c r="F3413" s="1"/>
  <c r="E3412"/>
  <c r="E3413" s="1"/>
  <c r="B3412"/>
  <c r="D3411"/>
  <c r="D3412" s="1"/>
  <c r="C3411"/>
  <c r="C3412" s="1"/>
  <c r="B3411"/>
  <c r="F3410"/>
  <c r="F3411" s="1"/>
  <c r="E3410"/>
  <c r="E3411" s="1"/>
  <c r="B3410"/>
  <c r="D3409"/>
  <c r="D3410" s="1"/>
  <c r="C3409"/>
  <c r="C3410" s="1"/>
  <c r="B3409"/>
  <c r="F3408"/>
  <c r="F3409" s="1"/>
  <c r="E3408"/>
  <c r="E3409" s="1"/>
  <c r="B3408"/>
  <c r="D3407"/>
  <c r="D3408" s="1"/>
  <c r="C3407"/>
  <c r="C3408" s="1"/>
  <c r="B3407"/>
  <c r="F3406"/>
  <c r="F3407" s="1"/>
  <c r="E3406"/>
  <c r="E3407" s="1"/>
  <c r="B3406"/>
  <c r="D3405"/>
  <c r="D3406" s="1"/>
  <c r="C3405"/>
  <c r="C3406" s="1"/>
  <c r="B3405"/>
  <c r="F3404"/>
  <c r="F3405" s="1"/>
  <c r="E3404"/>
  <c r="E3405" s="1"/>
  <c r="B3404"/>
  <c r="D3403"/>
  <c r="D3404" s="1"/>
  <c r="C3403"/>
  <c r="C3404" s="1"/>
  <c r="B3403"/>
  <c r="F3402"/>
  <c r="F3403" s="1"/>
  <c r="E3402"/>
  <c r="E3403" s="1"/>
  <c r="B3402"/>
  <c r="D3401"/>
  <c r="D3402" s="1"/>
  <c r="C3401"/>
  <c r="C3402" s="1"/>
  <c r="B3401"/>
  <c r="F3400"/>
  <c r="F3401" s="1"/>
  <c r="E3400"/>
  <c r="E3401" s="1"/>
  <c r="B3400"/>
  <c r="D3399"/>
  <c r="D3400" s="1"/>
  <c r="C3399"/>
  <c r="C3400" s="1"/>
  <c r="B3399"/>
  <c r="F3398"/>
  <c r="F3399" s="1"/>
  <c r="E3398"/>
  <c r="E3399" s="1"/>
  <c r="B3398"/>
  <c r="D3397"/>
  <c r="D3398" s="1"/>
  <c r="C3397"/>
  <c r="C3398" s="1"/>
  <c r="B3397"/>
  <c r="F3396"/>
  <c r="F3397" s="1"/>
  <c r="E3396"/>
  <c r="E3397" s="1"/>
  <c r="B3396"/>
  <c r="D3395"/>
  <c r="D3396" s="1"/>
  <c r="C3395"/>
  <c r="C3396" s="1"/>
  <c r="B3395"/>
  <c r="F3394"/>
  <c r="F3395" s="1"/>
  <c r="E3394"/>
  <c r="E3395" s="1"/>
  <c r="B3394"/>
  <c r="D3393"/>
  <c r="D3394" s="1"/>
  <c r="C3393"/>
  <c r="C3394" s="1"/>
  <c r="B3393"/>
  <c r="F3392"/>
  <c r="F3393" s="1"/>
  <c r="E3392"/>
  <c r="E3393" s="1"/>
  <c r="B3392"/>
  <c r="D3391"/>
  <c r="D3392" s="1"/>
  <c r="C3391"/>
  <c r="C3392" s="1"/>
  <c r="B3391"/>
  <c r="F3390"/>
  <c r="F3391" s="1"/>
  <c r="E3390"/>
  <c r="E3391" s="1"/>
  <c r="B3390"/>
  <c r="D3389"/>
  <c r="D3390" s="1"/>
  <c r="C3389"/>
  <c r="C3390" s="1"/>
  <c r="B3389"/>
  <c r="F3388"/>
  <c r="F3389" s="1"/>
  <c r="E3388"/>
  <c r="E3389" s="1"/>
  <c r="B3388"/>
  <c r="D3387"/>
  <c r="D3388" s="1"/>
  <c r="C3387"/>
  <c r="C3388" s="1"/>
  <c r="B3387"/>
  <c r="F3386"/>
  <c r="F3387" s="1"/>
  <c r="E3386"/>
  <c r="E3387" s="1"/>
  <c r="B3386"/>
  <c r="D3385"/>
  <c r="D3386" s="1"/>
  <c r="C3385"/>
  <c r="C3386" s="1"/>
  <c r="B3385"/>
  <c r="F3384"/>
  <c r="F3385" s="1"/>
  <c r="E3384"/>
  <c r="E3385" s="1"/>
  <c r="B3384"/>
  <c r="D3383"/>
  <c r="D3384" s="1"/>
  <c r="C3383"/>
  <c r="C3384" s="1"/>
  <c r="B3383"/>
  <c r="F3382"/>
  <c r="F3383" s="1"/>
  <c r="E3382"/>
  <c r="E3383" s="1"/>
  <c r="B3382"/>
  <c r="D3381"/>
  <c r="D3382" s="1"/>
  <c r="C3381"/>
  <c r="C3382" s="1"/>
  <c r="B3381"/>
  <c r="F3380"/>
  <c r="F3381" s="1"/>
  <c r="E3380"/>
  <c r="E3381" s="1"/>
  <c r="B3380"/>
  <c r="D3379"/>
  <c r="D3380" s="1"/>
  <c r="C3379"/>
  <c r="C3380" s="1"/>
  <c r="B3379"/>
  <c r="F3378"/>
  <c r="F3379" s="1"/>
  <c r="E3378"/>
  <c r="E3379" s="1"/>
  <c r="B3378"/>
  <c r="D3377"/>
  <c r="D3378" s="1"/>
  <c r="C3377"/>
  <c r="C3378" s="1"/>
  <c r="B3377"/>
  <c r="F3376"/>
  <c r="F3377" s="1"/>
  <c r="E3376"/>
  <c r="E3377" s="1"/>
  <c r="B3376"/>
  <c r="D3375"/>
  <c r="D3376" s="1"/>
  <c r="C3375"/>
  <c r="C3376" s="1"/>
  <c r="B3375"/>
  <c r="F3374"/>
  <c r="F3375" s="1"/>
  <c r="E3374"/>
  <c r="E3375" s="1"/>
  <c r="B3374"/>
  <c r="D3373"/>
  <c r="D3374" s="1"/>
  <c r="C3373"/>
  <c r="C3374" s="1"/>
  <c r="B3373"/>
  <c r="F3372"/>
  <c r="F3373" s="1"/>
  <c r="E3372"/>
  <c r="E3373" s="1"/>
  <c r="B3372"/>
  <c r="D3371"/>
  <c r="D3372" s="1"/>
  <c r="C3371"/>
  <c r="C3372" s="1"/>
  <c r="B3371"/>
  <c r="F3370"/>
  <c r="F3371" s="1"/>
  <c r="E3370"/>
  <c r="E3371" s="1"/>
  <c r="B3370"/>
  <c r="D3369"/>
  <c r="D3370" s="1"/>
  <c r="C3369"/>
  <c r="C3370" s="1"/>
  <c r="B3369"/>
  <c r="F3368"/>
  <c r="F3369" s="1"/>
  <c r="E3368"/>
  <c r="E3369" s="1"/>
  <c r="B3368"/>
  <c r="D3367"/>
  <c r="D3368" s="1"/>
  <c r="C3367"/>
  <c r="C3368" s="1"/>
  <c r="B3367"/>
  <c r="F3366"/>
  <c r="F3367" s="1"/>
  <c r="E3366"/>
  <c r="E3367" s="1"/>
  <c r="B3366"/>
  <c r="D3365"/>
  <c r="D3366" s="1"/>
  <c r="C3365"/>
  <c r="C3366" s="1"/>
  <c r="B3365"/>
  <c r="F3364"/>
  <c r="F3365" s="1"/>
  <c r="E3364"/>
  <c r="E3365" s="1"/>
  <c r="B3364"/>
  <c r="D3363"/>
  <c r="D3364" s="1"/>
  <c r="C3363"/>
  <c r="C3364" s="1"/>
  <c r="B3363"/>
  <c r="F3362"/>
  <c r="F3363" s="1"/>
  <c r="E3362"/>
  <c r="E3363" s="1"/>
  <c r="B3362"/>
  <c r="D3361"/>
  <c r="D3362" s="1"/>
  <c r="C3361"/>
  <c r="C3362" s="1"/>
  <c r="B3361"/>
  <c r="F3360"/>
  <c r="F3361" s="1"/>
  <c r="E3360"/>
  <c r="E3361" s="1"/>
  <c r="B3360"/>
  <c r="D3359"/>
  <c r="D3360" s="1"/>
  <c r="C3359"/>
  <c r="C3360" s="1"/>
  <c r="B3359"/>
  <c r="F3358"/>
  <c r="F3359" s="1"/>
  <c r="E3358"/>
  <c r="E3359" s="1"/>
  <c r="B3358"/>
  <c r="D3357"/>
  <c r="D3358" s="1"/>
  <c r="C3357"/>
  <c r="C3358" s="1"/>
  <c r="B3357"/>
  <c r="F3356"/>
  <c r="F3357" s="1"/>
  <c r="E3356"/>
  <c r="E3357" s="1"/>
  <c r="B3356"/>
  <c r="D3355"/>
  <c r="D3356" s="1"/>
  <c r="C3355"/>
  <c r="C3356" s="1"/>
  <c r="B3355"/>
  <c r="F3354"/>
  <c r="F3355" s="1"/>
  <c r="E3354"/>
  <c r="E3355" s="1"/>
  <c r="B3354"/>
  <c r="D3353"/>
  <c r="D3354" s="1"/>
  <c r="C3353"/>
  <c r="C3354" s="1"/>
  <c r="B3353"/>
  <c r="F3352"/>
  <c r="F3353" s="1"/>
  <c r="E3352"/>
  <c r="E3353" s="1"/>
  <c r="B3352"/>
  <c r="D3351"/>
  <c r="D3352" s="1"/>
  <c r="C3351"/>
  <c r="C3352" s="1"/>
  <c r="B3351"/>
  <c r="F3350"/>
  <c r="F3351" s="1"/>
  <c r="E3350"/>
  <c r="E3351" s="1"/>
  <c r="B3350"/>
  <c r="D3349"/>
  <c r="D3350" s="1"/>
  <c r="C3349"/>
  <c r="C3350" s="1"/>
  <c r="B3349"/>
  <c r="F3348"/>
  <c r="F3349" s="1"/>
  <c r="E3348"/>
  <c r="E3349" s="1"/>
  <c r="B3348"/>
  <c r="D3347"/>
  <c r="D3348" s="1"/>
  <c r="C3347"/>
  <c r="C3348" s="1"/>
  <c r="B3347"/>
  <c r="F3346"/>
  <c r="F3347" s="1"/>
  <c r="E3346"/>
  <c r="E3347" s="1"/>
  <c r="B3346"/>
  <c r="D3345"/>
  <c r="D3346" s="1"/>
  <c r="C3345"/>
  <c r="C3346" s="1"/>
  <c r="B3345"/>
  <c r="F3344"/>
  <c r="F3345" s="1"/>
  <c r="E3344"/>
  <c r="E3345" s="1"/>
  <c r="B3344"/>
  <c r="D3343"/>
  <c r="D3344" s="1"/>
  <c r="C3343"/>
  <c r="C3344" s="1"/>
  <c r="B3343"/>
  <c r="F3342"/>
  <c r="F3343" s="1"/>
  <c r="E3342"/>
  <c r="E3343" s="1"/>
  <c r="B3342"/>
  <c r="D3341"/>
  <c r="D3342" s="1"/>
  <c r="C3341"/>
  <c r="C3342" s="1"/>
  <c r="B3341"/>
  <c r="F3340"/>
  <c r="F3341" s="1"/>
  <c r="E3340"/>
  <c r="E3341" s="1"/>
  <c r="B3340"/>
  <c r="D3339"/>
  <c r="D3340" s="1"/>
  <c r="C3339"/>
  <c r="C3340" s="1"/>
  <c r="B3339"/>
  <c r="F3338"/>
  <c r="F3339" s="1"/>
  <c r="E3338"/>
  <c r="E3339" s="1"/>
  <c r="B3338"/>
  <c r="D3337"/>
  <c r="D3338" s="1"/>
  <c r="C3337"/>
  <c r="C3338" s="1"/>
  <c r="B3337"/>
  <c r="F3336"/>
  <c r="F3337" s="1"/>
  <c r="E3336"/>
  <c r="E3337" s="1"/>
  <c r="B3336"/>
  <c r="D3335"/>
  <c r="D3336" s="1"/>
  <c r="C3335"/>
  <c r="C3336" s="1"/>
  <c r="B3335"/>
  <c r="F3334"/>
  <c r="F3335" s="1"/>
  <c r="E3334"/>
  <c r="E3335" s="1"/>
  <c r="B3334"/>
  <c r="D3333"/>
  <c r="D3334" s="1"/>
  <c r="C3333"/>
  <c r="C3334" s="1"/>
  <c r="B3333"/>
  <c r="F3332"/>
  <c r="F3333" s="1"/>
  <c r="E3332"/>
  <c r="E3333" s="1"/>
  <c r="B3332"/>
  <c r="D3331"/>
  <c r="D3332" s="1"/>
  <c r="C3331"/>
  <c r="C3332" s="1"/>
  <c r="B3331"/>
  <c r="F3330"/>
  <c r="F3331" s="1"/>
  <c r="E3330"/>
  <c r="E3331" s="1"/>
  <c r="B3330"/>
  <c r="D3329"/>
  <c r="D3330" s="1"/>
  <c r="C3329"/>
  <c r="C3330" s="1"/>
  <c r="B3329"/>
  <c r="F3328"/>
  <c r="F3329" s="1"/>
  <c r="E3328"/>
  <c r="E3329" s="1"/>
  <c r="B3328"/>
  <c r="D3327"/>
  <c r="D3328" s="1"/>
  <c r="C3327"/>
  <c r="C3328" s="1"/>
  <c r="B3327"/>
  <c r="F3326"/>
  <c r="F3327" s="1"/>
  <c r="E3326"/>
  <c r="E3327" s="1"/>
  <c r="B3326"/>
  <c r="D3325"/>
  <c r="D3326" s="1"/>
  <c r="C3325"/>
  <c r="C3326" s="1"/>
  <c r="B3325"/>
  <c r="F3324"/>
  <c r="F3325" s="1"/>
  <c r="E3324"/>
  <c r="E3325" s="1"/>
  <c r="B3324"/>
  <c r="D3323"/>
  <c r="D3324" s="1"/>
  <c r="C3323"/>
  <c r="C3324" s="1"/>
  <c r="B3323"/>
  <c r="F3322"/>
  <c r="F3323" s="1"/>
  <c r="E3322"/>
  <c r="E3323" s="1"/>
  <c r="B3322"/>
  <c r="D3321"/>
  <c r="D3322" s="1"/>
  <c r="C3321"/>
  <c r="C3322" s="1"/>
  <c r="B3321"/>
  <c r="F3320"/>
  <c r="F3321" s="1"/>
  <c r="E3320"/>
  <c r="E3321" s="1"/>
  <c r="B3320"/>
  <c r="D3319"/>
  <c r="D3320" s="1"/>
  <c r="C3319"/>
  <c r="C3320" s="1"/>
  <c r="B3319"/>
  <c r="F3318"/>
  <c r="F3319" s="1"/>
  <c r="E3318"/>
  <c r="E3319" s="1"/>
  <c r="B3318"/>
  <c r="D3317"/>
  <c r="D3318" s="1"/>
  <c r="C3317"/>
  <c r="C3318" s="1"/>
  <c r="B3317"/>
  <c r="F3316"/>
  <c r="F3317" s="1"/>
  <c r="E3316"/>
  <c r="E3317" s="1"/>
  <c r="B3316"/>
  <c r="D3315"/>
  <c r="D3316" s="1"/>
  <c r="C3315"/>
  <c r="C3316" s="1"/>
  <c r="B3315"/>
  <c r="F3314"/>
  <c r="F3315" s="1"/>
  <c r="E3314"/>
  <c r="E3315" s="1"/>
  <c r="B3314"/>
  <c r="D3313"/>
  <c r="D3314" s="1"/>
  <c r="C3313"/>
  <c r="C3314" s="1"/>
  <c r="B3313"/>
  <c r="F3312"/>
  <c r="F3313" s="1"/>
  <c r="E3312"/>
  <c r="E3313" s="1"/>
  <c r="B3312"/>
  <c r="D3311"/>
  <c r="D3312" s="1"/>
  <c r="C3311"/>
  <c r="C3312" s="1"/>
  <c r="B3311"/>
  <c r="F3310"/>
  <c r="F3311" s="1"/>
  <c r="E3310"/>
  <c r="E3311" s="1"/>
  <c r="B3310"/>
  <c r="D3309"/>
  <c r="D3310" s="1"/>
  <c r="C3309"/>
  <c r="C3310" s="1"/>
  <c r="B3309"/>
  <c r="F3308"/>
  <c r="F3309" s="1"/>
  <c r="E3308"/>
  <c r="E3309" s="1"/>
  <c r="B3308"/>
  <c r="D3307"/>
  <c r="D3308" s="1"/>
  <c r="C3307"/>
  <c r="C3308" s="1"/>
  <c r="B3307"/>
  <c r="F3306"/>
  <c r="F3307" s="1"/>
  <c r="E3306"/>
  <c r="E3307" s="1"/>
  <c r="B3306"/>
  <c r="D3305"/>
  <c r="D3306" s="1"/>
  <c r="C3305"/>
  <c r="C3306" s="1"/>
  <c r="B3305"/>
  <c r="F3304"/>
  <c r="F3305" s="1"/>
  <c r="E3304"/>
  <c r="E3305" s="1"/>
  <c r="B3304"/>
  <c r="D3303"/>
  <c r="D3304" s="1"/>
  <c r="C3303"/>
  <c r="C3304" s="1"/>
  <c r="B3303"/>
  <c r="F3302"/>
  <c r="F3303" s="1"/>
  <c r="E3302"/>
  <c r="E3303" s="1"/>
  <c r="B3302"/>
  <c r="D3301"/>
  <c r="D3302" s="1"/>
  <c r="C3301"/>
  <c r="C3302" s="1"/>
  <c r="B3301"/>
  <c r="F3300"/>
  <c r="F3301" s="1"/>
  <c r="E3300"/>
  <c r="E3301" s="1"/>
  <c r="B3300"/>
  <c r="D3299"/>
  <c r="D3300" s="1"/>
  <c r="C3299"/>
  <c r="C3300" s="1"/>
  <c r="B3299"/>
  <c r="F3298"/>
  <c r="F3299" s="1"/>
  <c r="E3298"/>
  <c r="E3299" s="1"/>
  <c r="B3298"/>
  <c r="D3297"/>
  <c r="D3298" s="1"/>
  <c r="C3297"/>
  <c r="C3298" s="1"/>
  <c r="B3297"/>
  <c r="F3296"/>
  <c r="F3297" s="1"/>
  <c r="E3296"/>
  <c r="E3297" s="1"/>
  <c r="B3296"/>
  <c r="D3295"/>
  <c r="D3296" s="1"/>
  <c r="C3295"/>
  <c r="C3296" s="1"/>
  <c r="B3295"/>
  <c r="F3294"/>
  <c r="F3295" s="1"/>
  <c r="E3294"/>
  <c r="E3295" s="1"/>
  <c r="B3294"/>
  <c r="D3293"/>
  <c r="D3294" s="1"/>
  <c r="C3293"/>
  <c r="C3294" s="1"/>
  <c r="B3293"/>
  <c r="F3292"/>
  <c r="F3293" s="1"/>
  <c r="E3292"/>
  <c r="E3293" s="1"/>
  <c r="B3292"/>
  <c r="D3291"/>
  <c r="D3292" s="1"/>
  <c r="C3291"/>
  <c r="C3292" s="1"/>
  <c r="B3291"/>
  <c r="F3290"/>
  <c r="F3291" s="1"/>
  <c r="E3290"/>
  <c r="E3291" s="1"/>
  <c r="B3290"/>
  <c r="D3289"/>
  <c r="D3290" s="1"/>
  <c r="C3289"/>
  <c r="C3290" s="1"/>
  <c r="B3289"/>
  <c r="F3288"/>
  <c r="F3289" s="1"/>
  <c r="E3288"/>
  <c r="E3289" s="1"/>
  <c r="B3288"/>
  <c r="D3287"/>
  <c r="D3288" s="1"/>
  <c r="C3287"/>
  <c r="C3288" s="1"/>
  <c r="B3287"/>
  <c r="F3286"/>
  <c r="F3287" s="1"/>
  <c r="E3286"/>
  <c r="E3287" s="1"/>
  <c r="B3286"/>
  <c r="D3285"/>
  <c r="D3286" s="1"/>
  <c r="C3285"/>
  <c r="C3286" s="1"/>
  <c r="B3285"/>
  <c r="F3284"/>
  <c r="F3285" s="1"/>
  <c r="E3284"/>
  <c r="E3285" s="1"/>
  <c r="B3284"/>
  <c r="D3283"/>
  <c r="D3284" s="1"/>
  <c r="C3283"/>
  <c r="C3284" s="1"/>
  <c r="B3283"/>
  <c r="F3282"/>
  <c r="F3283" s="1"/>
  <c r="E3282"/>
  <c r="E3283" s="1"/>
  <c r="B3282"/>
  <c r="D3281"/>
  <c r="D3282" s="1"/>
  <c r="C3281"/>
  <c r="C3282" s="1"/>
  <c r="B3281"/>
  <c r="F3280"/>
  <c r="F3281" s="1"/>
  <c r="E3280"/>
  <c r="E3281" s="1"/>
  <c r="B3280"/>
  <c r="D3279"/>
  <c r="D3280" s="1"/>
  <c r="C3279"/>
  <c r="C3280" s="1"/>
  <c r="B3279"/>
  <c r="F3278"/>
  <c r="F3279" s="1"/>
  <c r="E3278"/>
  <c r="E3279" s="1"/>
  <c r="B3278"/>
  <c r="D3277"/>
  <c r="D3278" s="1"/>
  <c r="C3277"/>
  <c r="C3278" s="1"/>
  <c r="B3277"/>
  <c r="F3276"/>
  <c r="F3277" s="1"/>
  <c r="E3276"/>
  <c r="E3277" s="1"/>
  <c r="B3276"/>
  <c r="D3275"/>
  <c r="D3276" s="1"/>
  <c r="C3275"/>
  <c r="C3276" s="1"/>
  <c r="B3275"/>
  <c r="F3274"/>
  <c r="F3275" s="1"/>
  <c r="E3274"/>
  <c r="E3275" s="1"/>
  <c r="B3274"/>
  <c r="D3273"/>
  <c r="D3274" s="1"/>
  <c r="C3273"/>
  <c r="C3274" s="1"/>
  <c r="B3273"/>
  <c r="F3272"/>
  <c r="F3273" s="1"/>
  <c r="E3272"/>
  <c r="E3273" s="1"/>
  <c r="B3272"/>
  <c r="D3271"/>
  <c r="D3272" s="1"/>
  <c r="C3271"/>
  <c r="C3272" s="1"/>
  <c r="B3271"/>
  <c r="F3270"/>
  <c r="F3271" s="1"/>
  <c r="E3270"/>
  <c r="E3271" s="1"/>
  <c r="B3270"/>
  <c r="D3269"/>
  <c r="D3270" s="1"/>
  <c r="C3269"/>
  <c r="C3270" s="1"/>
  <c r="B3269"/>
  <c r="F3268"/>
  <c r="F3269" s="1"/>
  <c r="E3268"/>
  <c r="E3269" s="1"/>
  <c r="B3268"/>
  <c r="D3267"/>
  <c r="D3268" s="1"/>
  <c r="C3267"/>
  <c r="C3268" s="1"/>
  <c r="B3267"/>
  <c r="F3266"/>
  <c r="F3267" s="1"/>
  <c r="E3266"/>
  <c r="E3267" s="1"/>
  <c r="B3266"/>
  <c r="D3265"/>
  <c r="D3266" s="1"/>
  <c r="C3265"/>
  <c r="C3266" s="1"/>
  <c r="B3265"/>
  <c r="F3264"/>
  <c r="F3265" s="1"/>
  <c r="E3264"/>
  <c r="E3265" s="1"/>
  <c r="B3264"/>
  <c r="D3263"/>
  <c r="D3264" s="1"/>
  <c r="C3263"/>
  <c r="C3264" s="1"/>
  <c r="B3263"/>
  <c r="F3262"/>
  <c r="F3263" s="1"/>
  <c r="E3262"/>
  <c r="E3263" s="1"/>
  <c r="B3262"/>
  <c r="D3261"/>
  <c r="D3262" s="1"/>
  <c r="C3261"/>
  <c r="C3262" s="1"/>
  <c r="B3261"/>
  <c r="F3260"/>
  <c r="F3261" s="1"/>
  <c r="E3260"/>
  <c r="E3261" s="1"/>
  <c r="B3260"/>
  <c r="D3259"/>
  <c r="D3260" s="1"/>
  <c r="C3259"/>
  <c r="C3260" s="1"/>
  <c r="B3259"/>
  <c r="F3258"/>
  <c r="F3259" s="1"/>
  <c r="E3258"/>
  <c r="E3259" s="1"/>
  <c r="B3258"/>
  <c r="D3257"/>
  <c r="D3258" s="1"/>
  <c r="C3257"/>
  <c r="C3258" s="1"/>
  <c r="B3257"/>
  <c r="F3256"/>
  <c r="F3257" s="1"/>
  <c r="E3256"/>
  <c r="E3257" s="1"/>
  <c r="B3256"/>
  <c r="D3255"/>
  <c r="D3256" s="1"/>
  <c r="C3255"/>
  <c r="C3256" s="1"/>
  <c r="B3255"/>
  <c r="F3254"/>
  <c r="F3255" s="1"/>
  <c r="E3254"/>
  <c r="E3255" s="1"/>
  <c r="B3254"/>
  <c r="D3253"/>
  <c r="D3254" s="1"/>
  <c r="C3253"/>
  <c r="C3254" s="1"/>
  <c r="B3253"/>
  <c r="F3252"/>
  <c r="F3253" s="1"/>
  <c r="E3252"/>
  <c r="E3253" s="1"/>
  <c r="B3252"/>
  <c r="D3251"/>
  <c r="D3252" s="1"/>
  <c r="C3251"/>
  <c r="C3252" s="1"/>
  <c r="B3251"/>
  <c r="F3250"/>
  <c r="F3251" s="1"/>
  <c r="E3250"/>
  <c r="E3251" s="1"/>
  <c r="B3250"/>
  <c r="D3249"/>
  <c r="D3250" s="1"/>
  <c r="C3249"/>
  <c r="C3250" s="1"/>
  <c r="B3249"/>
  <c r="F3248"/>
  <c r="F3249" s="1"/>
  <c r="E3248"/>
  <c r="E3249" s="1"/>
  <c r="B3248"/>
  <c r="D3247"/>
  <c r="D3248" s="1"/>
  <c r="C3247"/>
  <c r="C3248" s="1"/>
  <c r="B3247"/>
  <c r="F3246"/>
  <c r="F3247" s="1"/>
  <c r="E3246"/>
  <c r="E3247" s="1"/>
  <c r="B3246"/>
  <c r="D3245"/>
  <c r="D3246" s="1"/>
  <c r="C3245"/>
  <c r="C3246" s="1"/>
  <c r="B3245"/>
  <c r="F3244"/>
  <c r="F3245" s="1"/>
  <c r="E3244"/>
  <c r="E3245" s="1"/>
  <c r="B3244"/>
  <c r="D3243"/>
  <c r="D3244" s="1"/>
  <c r="C3243"/>
  <c r="C3244" s="1"/>
  <c r="B3243"/>
  <c r="F3242"/>
  <c r="F3243" s="1"/>
  <c r="E3242"/>
  <c r="E3243" s="1"/>
  <c r="B3242"/>
  <c r="D3241"/>
  <c r="D3242" s="1"/>
  <c r="C3241"/>
  <c r="C3242" s="1"/>
  <c r="B3241"/>
  <c r="F3240"/>
  <c r="F3241" s="1"/>
  <c r="E3240"/>
  <c r="E3241" s="1"/>
  <c r="B3240"/>
  <c r="D3239"/>
  <c r="D3240" s="1"/>
  <c r="C3239"/>
  <c r="C3240" s="1"/>
  <c r="B3239"/>
  <c r="F3238"/>
  <c r="F3239" s="1"/>
  <c r="E3238"/>
  <c r="E3239" s="1"/>
  <c r="B3238"/>
  <c r="D3237"/>
  <c r="D3238" s="1"/>
  <c r="C3237"/>
  <c r="C3238" s="1"/>
  <c r="B3237"/>
  <c r="F3236"/>
  <c r="F3237" s="1"/>
  <c r="E3236"/>
  <c r="E3237" s="1"/>
  <c r="B3236"/>
  <c r="D3235"/>
  <c r="D3236" s="1"/>
  <c r="C3235"/>
  <c r="C3236" s="1"/>
  <c r="B3235"/>
  <c r="F3234"/>
  <c r="F3235" s="1"/>
  <c r="E3234"/>
  <c r="E3235" s="1"/>
  <c r="B3234"/>
  <c r="D3233"/>
  <c r="D3234" s="1"/>
  <c r="C3233"/>
  <c r="C3234" s="1"/>
  <c r="B3233"/>
  <c r="F3232"/>
  <c r="F3233" s="1"/>
  <c r="E3232"/>
  <c r="E3233" s="1"/>
  <c r="B3232"/>
  <c r="D3231"/>
  <c r="D3232" s="1"/>
  <c r="C3231"/>
  <c r="C3232" s="1"/>
  <c r="B3231"/>
  <c r="F3230"/>
  <c r="F3231" s="1"/>
  <c r="E3230"/>
  <c r="E3231" s="1"/>
  <c r="B3230"/>
  <c r="D3229"/>
  <c r="D3230" s="1"/>
  <c r="C3229"/>
  <c r="C3230" s="1"/>
  <c r="B3229"/>
  <c r="F3228"/>
  <c r="F3229" s="1"/>
  <c r="E3228"/>
  <c r="E3229" s="1"/>
  <c r="B3228"/>
  <c r="D3227"/>
  <c r="D3228" s="1"/>
  <c r="C3227"/>
  <c r="C3228" s="1"/>
  <c r="B3227"/>
  <c r="F3226"/>
  <c r="F3227" s="1"/>
  <c r="E3226"/>
  <c r="E3227" s="1"/>
  <c r="B3226"/>
  <c r="D3225"/>
  <c r="D3226" s="1"/>
  <c r="C3225"/>
  <c r="C3226" s="1"/>
  <c r="B3225"/>
  <c r="F3224"/>
  <c r="F3225" s="1"/>
  <c r="E3224"/>
  <c r="E3225" s="1"/>
  <c r="B3224"/>
  <c r="D3223"/>
  <c r="D3224" s="1"/>
  <c r="C3223"/>
  <c r="C3224" s="1"/>
  <c r="B3223"/>
  <c r="F3222"/>
  <c r="F3223" s="1"/>
  <c r="E3222"/>
  <c r="E3223" s="1"/>
  <c r="B3222"/>
  <c r="D3221"/>
  <c r="D3222" s="1"/>
  <c r="C3221"/>
  <c r="C3222" s="1"/>
  <c r="B3221"/>
  <c r="F3220"/>
  <c r="F3221" s="1"/>
  <c r="E3220"/>
  <c r="E3221" s="1"/>
  <c r="B3220"/>
  <c r="D3219"/>
  <c r="D3220" s="1"/>
  <c r="C3219"/>
  <c r="C3220" s="1"/>
  <c r="B3219"/>
  <c r="F3218"/>
  <c r="F3219" s="1"/>
  <c r="E3218"/>
  <c r="E3219" s="1"/>
  <c r="B3218"/>
  <c r="D3217"/>
  <c r="D3218" s="1"/>
  <c r="C3217"/>
  <c r="C3218" s="1"/>
  <c r="B3217"/>
  <c r="F3216"/>
  <c r="F3217" s="1"/>
  <c r="E3216"/>
  <c r="E3217" s="1"/>
  <c r="B3216"/>
  <c r="D3215"/>
  <c r="D3216" s="1"/>
  <c r="C3215"/>
  <c r="C3216" s="1"/>
  <c r="B3215"/>
  <c r="F3214"/>
  <c r="F3215" s="1"/>
  <c r="E3214"/>
  <c r="E3215" s="1"/>
  <c r="B3214"/>
  <c r="D3213"/>
  <c r="D3214" s="1"/>
  <c r="C3213"/>
  <c r="C3214" s="1"/>
  <c r="B3213"/>
  <c r="F3212"/>
  <c r="F3213" s="1"/>
  <c r="E3212"/>
  <c r="E3213" s="1"/>
  <c r="B3212"/>
  <c r="D3211"/>
  <c r="D3212" s="1"/>
  <c r="C3211"/>
  <c r="C3212" s="1"/>
  <c r="B3211"/>
  <c r="F3210"/>
  <c r="F3211" s="1"/>
  <c r="E3210"/>
  <c r="E3211" s="1"/>
  <c r="B3210"/>
  <c r="D3209"/>
  <c r="D3210" s="1"/>
  <c r="C3209"/>
  <c r="C3210" s="1"/>
  <c r="B3209"/>
  <c r="F3208"/>
  <c r="F3209" s="1"/>
  <c r="E3208"/>
  <c r="E3209" s="1"/>
  <c r="B3208"/>
  <c r="D3207"/>
  <c r="D3208" s="1"/>
  <c r="C3207"/>
  <c r="C3208" s="1"/>
  <c r="B3207"/>
  <c r="F3206"/>
  <c r="F3207" s="1"/>
  <c r="E3206"/>
  <c r="E3207" s="1"/>
  <c r="B3206"/>
  <c r="D3205"/>
  <c r="D3206" s="1"/>
  <c r="C3205"/>
  <c r="C3206" s="1"/>
  <c r="B3205"/>
  <c r="F3204"/>
  <c r="F3205" s="1"/>
  <c r="E3204"/>
  <c r="E3205" s="1"/>
  <c r="B3204"/>
  <c r="D3203"/>
  <c r="D3204" s="1"/>
  <c r="C3203"/>
  <c r="C3204" s="1"/>
  <c r="B3203"/>
  <c r="F3202"/>
  <c r="F3203" s="1"/>
  <c r="E3202"/>
  <c r="E3203" s="1"/>
  <c r="B3202"/>
  <c r="D3201"/>
  <c r="D3202" s="1"/>
  <c r="C3201"/>
  <c r="C3202" s="1"/>
  <c r="B3201"/>
  <c r="F3200"/>
  <c r="F3201" s="1"/>
  <c r="E3200"/>
  <c r="E3201" s="1"/>
  <c r="B3200"/>
  <c r="D3199"/>
  <c r="D3200" s="1"/>
  <c r="C3199"/>
  <c r="C3200" s="1"/>
  <c r="B3199"/>
  <c r="F3198"/>
  <c r="F3199" s="1"/>
  <c r="E3198"/>
  <c r="E3199" s="1"/>
  <c r="B3198"/>
  <c r="D3197"/>
  <c r="D3198" s="1"/>
  <c r="C3197"/>
  <c r="C3198" s="1"/>
  <c r="B3197"/>
  <c r="F3196"/>
  <c r="F3197" s="1"/>
  <c r="E3196"/>
  <c r="E3197" s="1"/>
  <c r="B3196"/>
  <c r="D3195"/>
  <c r="D3196" s="1"/>
  <c r="C3195"/>
  <c r="C3196" s="1"/>
  <c r="B3195"/>
  <c r="F3194"/>
  <c r="F3195" s="1"/>
  <c r="E3194"/>
  <c r="E3195" s="1"/>
  <c r="B3194"/>
  <c r="D3193"/>
  <c r="D3194" s="1"/>
  <c r="C3193"/>
  <c r="C3194" s="1"/>
  <c r="B3193"/>
  <c r="F3192"/>
  <c r="F3193" s="1"/>
  <c r="E3192"/>
  <c r="E3193" s="1"/>
  <c r="B3192"/>
  <c r="D3191"/>
  <c r="D3192" s="1"/>
  <c r="C3191"/>
  <c r="C3192" s="1"/>
  <c r="B3191"/>
  <c r="F3190"/>
  <c r="F3191" s="1"/>
  <c r="E3190"/>
  <c r="E3191" s="1"/>
  <c r="B3190"/>
  <c r="D3189"/>
  <c r="D3190" s="1"/>
  <c r="C3189"/>
  <c r="C3190" s="1"/>
  <c r="B3189"/>
  <c r="F3188"/>
  <c r="F3189" s="1"/>
  <c r="E3188"/>
  <c r="E3189" s="1"/>
  <c r="B3188"/>
  <c r="D3187"/>
  <c r="D3188" s="1"/>
  <c r="C3187"/>
  <c r="C3188" s="1"/>
  <c r="B3187"/>
  <c r="F3186"/>
  <c r="F3187" s="1"/>
  <c r="E3186"/>
  <c r="E3187" s="1"/>
  <c r="B3186"/>
  <c r="D3185"/>
  <c r="D3186" s="1"/>
  <c r="C3185"/>
  <c r="C3186" s="1"/>
  <c r="B3185"/>
  <c r="F3184"/>
  <c r="F3185" s="1"/>
  <c r="E3184"/>
  <c r="E3185" s="1"/>
  <c r="B3184"/>
  <c r="D3183"/>
  <c r="D3184" s="1"/>
  <c r="C3183"/>
  <c r="C3184" s="1"/>
  <c r="B3183"/>
  <c r="F3182"/>
  <c r="F3183" s="1"/>
  <c r="E3182"/>
  <c r="E3183" s="1"/>
  <c r="B3182"/>
  <c r="D3181"/>
  <c r="D3182" s="1"/>
  <c r="C3181"/>
  <c r="C3182" s="1"/>
  <c r="B3181"/>
  <c r="F3180"/>
  <c r="F3181" s="1"/>
  <c r="E3180"/>
  <c r="E3181" s="1"/>
  <c r="B3180"/>
  <c r="D3179"/>
  <c r="D3180" s="1"/>
  <c r="C3179"/>
  <c r="C3180" s="1"/>
  <c r="B3179"/>
  <c r="F3178"/>
  <c r="F3179" s="1"/>
  <c r="E3178"/>
  <c r="E3179" s="1"/>
  <c r="B3178"/>
  <c r="D3177"/>
  <c r="D3178" s="1"/>
  <c r="C3177"/>
  <c r="C3178" s="1"/>
  <c r="B3177"/>
  <c r="F3176"/>
  <c r="F3177" s="1"/>
  <c r="E3176"/>
  <c r="E3177" s="1"/>
  <c r="B3176"/>
  <c r="D3175"/>
  <c r="D3176" s="1"/>
  <c r="C3175"/>
  <c r="C3176" s="1"/>
  <c r="B3175"/>
  <c r="F3174"/>
  <c r="F3175" s="1"/>
  <c r="E3174"/>
  <c r="E3175" s="1"/>
  <c r="B3174"/>
  <c r="D3173"/>
  <c r="D3174" s="1"/>
  <c r="C3173"/>
  <c r="C3174" s="1"/>
  <c r="B3173"/>
  <c r="F3172"/>
  <c r="F3173" s="1"/>
  <c r="E3172"/>
  <c r="E3173" s="1"/>
  <c r="B3172"/>
  <c r="D3171"/>
  <c r="D3172" s="1"/>
  <c r="C3171"/>
  <c r="C3172" s="1"/>
  <c r="B3171"/>
  <c r="F3170"/>
  <c r="F3171" s="1"/>
  <c r="E3170"/>
  <c r="E3171" s="1"/>
  <c r="B3170"/>
  <c r="D3169"/>
  <c r="D3170" s="1"/>
  <c r="C3169"/>
  <c r="C3170" s="1"/>
  <c r="B3169"/>
  <c r="F3168"/>
  <c r="F3169" s="1"/>
  <c r="E3168"/>
  <c r="E3169" s="1"/>
  <c r="B3168"/>
  <c r="D3167"/>
  <c r="D3168" s="1"/>
  <c r="C3167"/>
  <c r="C3168" s="1"/>
  <c r="B3167"/>
  <c r="F3166"/>
  <c r="F3167" s="1"/>
  <c r="E3166"/>
  <c r="E3167" s="1"/>
  <c r="B3166"/>
  <c r="D3165"/>
  <c r="D3166" s="1"/>
  <c r="C3165"/>
  <c r="C3166" s="1"/>
  <c r="B3165"/>
  <c r="F3164"/>
  <c r="F3165" s="1"/>
  <c r="E3164"/>
  <c r="E3165" s="1"/>
  <c r="B3164"/>
  <c r="D3163"/>
  <c r="D3164" s="1"/>
  <c r="C3163"/>
  <c r="C3164" s="1"/>
  <c r="B3163"/>
  <c r="F3162"/>
  <c r="F3163" s="1"/>
  <c r="E3162"/>
  <c r="E3163" s="1"/>
  <c r="B3162"/>
  <c r="D3161"/>
  <c r="D3162" s="1"/>
  <c r="C3161"/>
  <c r="C3162" s="1"/>
  <c r="B3161"/>
  <c r="F3160"/>
  <c r="F3161" s="1"/>
  <c r="E3160"/>
  <c r="E3161" s="1"/>
  <c r="B3160"/>
  <c r="D3159"/>
  <c r="D3160" s="1"/>
  <c r="C3159"/>
  <c r="C3160" s="1"/>
  <c r="B3159"/>
  <c r="F3158"/>
  <c r="F3159" s="1"/>
  <c r="E3158"/>
  <c r="E3159" s="1"/>
  <c r="B3158"/>
  <c r="D3157"/>
  <c r="D3158" s="1"/>
  <c r="C3157"/>
  <c r="C3158" s="1"/>
  <c r="B3157"/>
  <c r="F3156"/>
  <c r="F3157" s="1"/>
  <c r="E3156"/>
  <c r="E3157" s="1"/>
  <c r="B3156"/>
  <c r="D3155"/>
  <c r="D3156" s="1"/>
  <c r="C3155"/>
  <c r="C3156" s="1"/>
  <c r="B3155"/>
  <c r="F3154"/>
  <c r="F3155" s="1"/>
  <c r="E3154"/>
  <c r="E3155" s="1"/>
  <c r="B3154"/>
  <c r="D3153"/>
  <c r="D3154" s="1"/>
  <c r="C3153"/>
  <c r="C3154" s="1"/>
  <c r="B3153"/>
  <c r="F3152"/>
  <c r="F3153" s="1"/>
  <c r="E3152"/>
  <c r="E3153" s="1"/>
  <c r="B3152"/>
  <c r="D3151"/>
  <c r="D3152" s="1"/>
  <c r="C3151"/>
  <c r="C3152" s="1"/>
  <c r="B3151"/>
  <c r="F3150"/>
  <c r="F3151" s="1"/>
  <c r="E3150"/>
  <c r="E3151" s="1"/>
  <c r="B3150"/>
  <c r="D3149"/>
  <c r="D3150" s="1"/>
  <c r="C3149"/>
  <c r="C3150" s="1"/>
  <c r="B3149"/>
  <c r="F3148"/>
  <c r="F3149" s="1"/>
  <c r="E3148"/>
  <c r="E3149" s="1"/>
  <c r="B3148"/>
  <c r="D3147"/>
  <c r="D3148" s="1"/>
  <c r="C3147"/>
  <c r="C3148" s="1"/>
  <c r="B3147"/>
  <c r="F3146"/>
  <c r="F3147" s="1"/>
  <c r="E3146"/>
  <c r="E3147" s="1"/>
  <c r="B3146"/>
  <c r="D3145"/>
  <c r="D3146" s="1"/>
  <c r="C3145"/>
  <c r="C3146" s="1"/>
  <c r="B3145"/>
  <c r="F3144"/>
  <c r="F3145" s="1"/>
  <c r="E3144"/>
  <c r="E3145" s="1"/>
  <c r="B3144"/>
  <c r="D3143"/>
  <c r="D3144" s="1"/>
  <c r="C3143"/>
  <c r="C3144" s="1"/>
  <c r="B3143"/>
  <c r="F3142"/>
  <c r="F3143" s="1"/>
  <c r="E3142"/>
  <c r="E3143" s="1"/>
  <c r="B3142"/>
  <c r="D3141"/>
  <c r="D3142" s="1"/>
  <c r="C3141"/>
  <c r="C3142" s="1"/>
  <c r="B3141"/>
  <c r="F3140"/>
  <c r="F3141" s="1"/>
  <c r="E3140"/>
  <c r="E3141" s="1"/>
  <c r="B3140"/>
  <c r="D3139"/>
  <c r="D3140" s="1"/>
  <c r="C3139"/>
  <c r="C3140" s="1"/>
  <c r="B3139"/>
  <c r="F3138"/>
  <c r="F3139" s="1"/>
  <c r="E3138"/>
  <c r="E3139" s="1"/>
  <c r="B3138"/>
  <c r="D3137"/>
  <c r="D3138" s="1"/>
  <c r="C3137"/>
  <c r="C3138" s="1"/>
  <c r="B3137"/>
  <c r="F3136"/>
  <c r="F3137" s="1"/>
  <c r="E3136"/>
  <c r="E3137" s="1"/>
  <c r="B3136"/>
  <c r="D3135"/>
  <c r="D3136" s="1"/>
  <c r="C3135"/>
  <c r="C3136" s="1"/>
  <c r="B3135"/>
  <c r="F3134"/>
  <c r="F3135" s="1"/>
  <c r="E3134"/>
  <c r="E3135" s="1"/>
  <c r="B3134"/>
  <c r="D3133"/>
  <c r="D3134" s="1"/>
  <c r="C3133"/>
  <c r="C3134" s="1"/>
  <c r="B3133"/>
  <c r="F3132"/>
  <c r="F3133" s="1"/>
  <c r="E3132"/>
  <c r="E3133" s="1"/>
  <c r="B3132"/>
  <c r="D3131"/>
  <c r="D3132" s="1"/>
  <c r="C3131"/>
  <c r="C3132" s="1"/>
  <c r="B3131"/>
  <c r="F3130"/>
  <c r="F3131" s="1"/>
  <c r="E3130"/>
  <c r="E3131" s="1"/>
  <c r="B3130"/>
  <c r="D3129"/>
  <c r="D3130" s="1"/>
  <c r="C3129"/>
  <c r="C3130" s="1"/>
  <c r="B3129"/>
  <c r="F3128"/>
  <c r="F3129" s="1"/>
  <c r="E3128"/>
  <c r="E3129" s="1"/>
  <c r="B3128"/>
  <c r="D3127"/>
  <c r="D3128" s="1"/>
  <c r="C3127"/>
  <c r="C3128" s="1"/>
  <c r="B3127"/>
  <c r="F3126"/>
  <c r="F3127" s="1"/>
  <c r="E3126"/>
  <c r="E3127" s="1"/>
  <c r="B3126"/>
  <c r="D3125"/>
  <c r="D3126" s="1"/>
  <c r="C3125"/>
  <c r="C3126" s="1"/>
  <c r="B3125"/>
  <c r="F3124"/>
  <c r="F3125" s="1"/>
  <c r="E3124"/>
  <c r="E3125" s="1"/>
  <c r="B3124"/>
  <c r="D3123"/>
  <c r="D3124" s="1"/>
  <c r="C3123"/>
  <c r="C3124" s="1"/>
  <c r="B3123"/>
  <c r="F3122"/>
  <c r="F3123" s="1"/>
  <c r="E3122"/>
  <c r="E3123" s="1"/>
  <c r="B3122"/>
  <c r="D3121"/>
  <c r="D3122" s="1"/>
  <c r="C3121"/>
  <c r="C3122" s="1"/>
  <c r="B3121"/>
  <c r="F3120"/>
  <c r="F3121" s="1"/>
  <c r="E3120"/>
  <c r="E3121" s="1"/>
  <c r="B3120"/>
  <c r="D3119"/>
  <c r="D3120" s="1"/>
  <c r="C3119"/>
  <c r="C3120" s="1"/>
  <c r="B3119"/>
  <c r="F3118"/>
  <c r="F3119" s="1"/>
  <c r="E3118"/>
  <c r="E3119" s="1"/>
  <c r="B3118"/>
  <c r="D3117"/>
  <c r="D3118" s="1"/>
  <c r="C3117"/>
  <c r="C3118" s="1"/>
  <c r="B3117"/>
  <c r="F3116"/>
  <c r="F3117" s="1"/>
  <c r="E3116"/>
  <c r="E3117" s="1"/>
  <c r="B3116"/>
  <c r="D3115"/>
  <c r="D3116" s="1"/>
  <c r="C3115"/>
  <c r="C3116" s="1"/>
  <c r="B3115"/>
  <c r="F3114"/>
  <c r="F3115" s="1"/>
  <c r="E3114"/>
  <c r="E3115" s="1"/>
  <c r="B3114"/>
  <c r="D3113"/>
  <c r="D3114" s="1"/>
  <c r="C3113"/>
  <c r="C3114" s="1"/>
  <c r="B3113"/>
  <c r="F3112"/>
  <c r="F3113" s="1"/>
  <c r="E3112"/>
  <c r="E3113" s="1"/>
  <c r="B3112"/>
  <c r="D3111"/>
  <c r="D3112" s="1"/>
  <c r="C3111"/>
  <c r="C3112" s="1"/>
  <c r="B3111"/>
  <c r="F3110"/>
  <c r="F3111" s="1"/>
  <c r="E3110"/>
  <c r="E3111" s="1"/>
  <c r="B3110"/>
  <c r="D3109"/>
  <c r="D3110" s="1"/>
  <c r="C3109"/>
  <c r="C3110" s="1"/>
  <c r="B3109"/>
  <c r="F3108"/>
  <c r="F3109" s="1"/>
  <c r="E3108"/>
  <c r="E3109" s="1"/>
  <c r="B3108"/>
  <c r="D3107"/>
  <c r="D3108" s="1"/>
  <c r="C3107"/>
  <c r="C3108" s="1"/>
  <c r="B3107"/>
  <c r="F3106"/>
  <c r="F3107" s="1"/>
  <c r="E3106"/>
  <c r="E3107" s="1"/>
  <c r="B3106"/>
  <c r="D3105"/>
  <c r="D3106" s="1"/>
  <c r="C3105"/>
  <c r="C3106" s="1"/>
  <c r="B3105"/>
  <c r="F3104"/>
  <c r="F3105" s="1"/>
  <c r="E3104"/>
  <c r="E3105" s="1"/>
  <c r="B3104"/>
  <c r="D3103"/>
  <c r="D3104" s="1"/>
  <c r="C3103"/>
  <c r="C3104" s="1"/>
  <c r="B3103"/>
  <c r="F3102"/>
  <c r="F3103" s="1"/>
  <c r="E3102"/>
  <c r="E3103" s="1"/>
  <c r="B3102"/>
  <c r="D3101"/>
  <c r="D3102" s="1"/>
  <c r="C3101"/>
  <c r="C3102" s="1"/>
  <c r="B3101"/>
  <c r="F3100"/>
  <c r="F3101" s="1"/>
  <c r="E3100"/>
  <c r="E3101" s="1"/>
  <c r="B3100"/>
  <c r="D3099"/>
  <c r="D3100" s="1"/>
  <c r="C3099"/>
  <c r="C3100" s="1"/>
  <c r="B3099"/>
  <c r="F3098"/>
  <c r="F3099" s="1"/>
  <c r="E3098"/>
  <c r="E3099" s="1"/>
  <c r="B3098"/>
  <c r="D3097"/>
  <c r="D3098" s="1"/>
  <c r="C3097"/>
  <c r="C3098" s="1"/>
  <c r="B3097"/>
  <c r="F3096"/>
  <c r="F3097" s="1"/>
  <c r="E3096"/>
  <c r="E3097" s="1"/>
  <c r="B3096"/>
  <c r="D3095"/>
  <c r="D3096" s="1"/>
  <c r="C3095"/>
  <c r="C3096" s="1"/>
  <c r="B3095"/>
  <c r="F3094"/>
  <c r="F3095" s="1"/>
  <c r="E3094"/>
  <c r="E3095" s="1"/>
  <c r="B3094"/>
  <c r="D3093"/>
  <c r="D3094" s="1"/>
  <c r="C3093"/>
  <c r="C3094" s="1"/>
  <c r="B3093"/>
  <c r="F3092"/>
  <c r="F3093" s="1"/>
  <c r="E3092"/>
  <c r="E3093" s="1"/>
  <c r="B3092"/>
  <c r="D3091"/>
  <c r="D3092" s="1"/>
  <c r="C3091"/>
  <c r="C3092" s="1"/>
  <c r="B3091"/>
  <c r="F3090"/>
  <c r="F3091" s="1"/>
  <c r="E3090"/>
  <c r="E3091" s="1"/>
  <c r="B3090"/>
  <c r="D3089"/>
  <c r="D3090" s="1"/>
  <c r="C3089"/>
  <c r="C3090" s="1"/>
  <c r="B3089"/>
  <c r="F3088"/>
  <c r="F3089" s="1"/>
  <c r="E3088"/>
  <c r="E3089" s="1"/>
  <c r="B3088"/>
  <c r="D3087"/>
  <c r="D3088" s="1"/>
  <c r="C3087"/>
  <c r="C3088" s="1"/>
  <c r="B3087"/>
  <c r="F3086"/>
  <c r="F3087" s="1"/>
  <c r="E3086"/>
  <c r="E3087" s="1"/>
  <c r="B3086"/>
  <c r="D3085"/>
  <c r="D3086" s="1"/>
  <c r="C3085"/>
  <c r="C3086" s="1"/>
  <c r="B3085"/>
  <c r="F3084"/>
  <c r="F3085" s="1"/>
  <c r="E3084"/>
  <c r="E3085" s="1"/>
  <c r="B3084"/>
  <c r="D3083"/>
  <c r="D3084" s="1"/>
  <c r="C3083"/>
  <c r="C3084" s="1"/>
  <c r="B3083"/>
  <c r="F3082"/>
  <c r="F3083" s="1"/>
  <c r="E3082"/>
  <c r="E3083" s="1"/>
  <c r="B3082"/>
  <c r="D3081"/>
  <c r="D3082" s="1"/>
  <c r="C3081"/>
  <c r="C3082" s="1"/>
  <c r="B3081"/>
  <c r="F3080"/>
  <c r="F3081" s="1"/>
  <c r="E3080"/>
  <c r="E3081" s="1"/>
  <c r="B3080"/>
  <c r="D3079"/>
  <c r="D3080" s="1"/>
  <c r="C3079"/>
  <c r="C3080" s="1"/>
  <c r="B3079"/>
  <c r="F3078"/>
  <c r="F3079" s="1"/>
  <c r="E3078"/>
  <c r="E3079" s="1"/>
  <c r="B3078"/>
  <c r="D3077"/>
  <c r="D3078" s="1"/>
  <c r="C3077"/>
  <c r="C3078" s="1"/>
  <c r="B3077"/>
  <c r="F3076"/>
  <c r="F3077" s="1"/>
  <c r="E3076"/>
  <c r="E3077" s="1"/>
  <c r="B3076"/>
  <c r="D3075"/>
  <c r="D3076" s="1"/>
  <c r="C3075"/>
  <c r="C3076" s="1"/>
  <c r="B3075"/>
  <c r="F3074"/>
  <c r="F3075" s="1"/>
  <c r="E3074"/>
  <c r="E3075" s="1"/>
  <c r="B3074"/>
  <c r="D3073"/>
  <c r="D3074" s="1"/>
  <c r="C3073"/>
  <c r="C3074" s="1"/>
  <c r="B3073"/>
  <c r="F3072"/>
  <c r="F3073" s="1"/>
  <c r="E3072"/>
  <c r="E3073" s="1"/>
  <c r="B3072"/>
  <c r="D3071"/>
  <c r="D3072" s="1"/>
  <c r="C3071"/>
  <c r="C3072" s="1"/>
  <c r="B3071"/>
  <c r="F3070"/>
  <c r="F3071" s="1"/>
  <c r="E3070"/>
  <c r="E3071" s="1"/>
  <c r="B3070"/>
  <c r="D3069"/>
  <c r="D3070" s="1"/>
  <c r="C3069"/>
  <c r="C3070" s="1"/>
  <c r="B3069"/>
  <c r="F3068"/>
  <c r="F3069" s="1"/>
  <c r="E3068"/>
  <c r="E3069" s="1"/>
  <c r="B3068"/>
  <c r="D3067"/>
  <c r="D3068" s="1"/>
  <c r="C3067"/>
  <c r="C3068" s="1"/>
  <c r="B3067"/>
  <c r="F3066"/>
  <c r="F3067" s="1"/>
  <c r="E3066"/>
  <c r="E3067" s="1"/>
  <c r="B3066"/>
  <c r="D3065"/>
  <c r="D3066" s="1"/>
  <c r="C3065"/>
  <c r="C3066" s="1"/>
  <c r="B3065"/>
  <c r="F3064"/>
  <c r="F3065" s="1"/>
  <c r="E3064"/>
  <c r="E3065" s="1"/>
  <c r="B3064"/>
  <c r="D3063"/>
  <c r="D3064" s="1"/>
  <c r="C3063"/>
  <c r="C3064" s="1"/>
  <c r="B3063"/>
  <c r="F3062"/>
  <c r="F3063" s="1"/>
  <c r="E3062"/>
  <c r="E3063" s="1"/>
  <c r="B3062"/>
  <c r="D3061"/>
  <c r="D3062" s="1"/>
  <c r="C3061"/>
  <c r="C3062" s="1"/>
  <c r="B3061"/>
  <c r="F3060"/>
  <c r="F3061" s="1"/>
  <c r="E3060"/>
  <c r="E3061" s="1"/>
  <c r="B3060"/>
  <c r="D3059"/>
  <c r="D3060" s="1"/>
  <c r="C3059"/>
  <c r="C3060" s="1"/>
  <c r="B3059"/>
  <c r="F3058"/>
  <c r="F3059" s="1"/>
  <c r="E3058"/>
  <c r="E3059" s="1"/>
  <c r="B3058"/>
  <c r="D3057"/>
  <c r="D3058" s="1"/>
  <c r="C3057"/>
  <c r="C3058" s="1"/>
  <c r="B3057"/>
  <c r="F3056"/>
  <c r="F3057" s="1"/>
  <c r="E3056"/>
  <c r="E3057" s="1"/>
  <c r="B3056"/>
  <c r="D3055"/>
  <c r="D3056" s="1"/>
  <c r="C3055"/>
  <c r="C3056" s="1"/>
  <c r="B3055"/>
  <c r="F3054"/>
  <c r="F3055" s="1"/>
  <c r="E3054"/>
  <c r="E3055" s="1"/>
  <c r="B3054"/>
  <c r="D3053"/>
  <c r="D3054" s="1"/>
  <c r="C3053"/>
  <c r="C3054" s="1"/>
  <c r="B3053"/>
  <c r="F3052"/>
  <c r="F3053" s="1"/>
  <c r="E3052"/>
  <c r="E3053" s="1"/>
  <c r="B3052"/>
  <c r="D3051"/>
  <c r="D3052" s="1"/>
  <c r="C3051"/>
  <c r="C3052" s="1"/>
  <c r="B3051"/>
  <c r="F3050"/>
  <c r="F3051" s="1"/>
  <c r="E3050"/>
  <c r="E3051" s="1"/>
  <c r="B3050"/>
  <c r="D3049"/>
  <c r="D3050" s="1"/>
  <c r="C3049"/>
  <c r="C3050" s="1"/>
  <c r="B3049"/>
  <c r="F3048"/>
  <c r="F3049" s="1"/>
  <c r="E3048"/>
  <c r="E3049" s="1"/>
  <c r="B3048"/>
  <c r="D3047"/>
  <c r="D3048" s="1"/>
  <c r="C3047"/>
  <c r="C3048" s="1"/>
  <c r="B3047"/>
  <c r="F3046"/>
  <c r="F3047" s="1"/>
  <c r="E3046"/>
  <c r="E3047" s="1"/>
  <c r="B3046"/>
  <c r="D3045"/>
  <c r="D3046" s="1"/>
  <c r="C3045"/>
  <c r="C3046" s="1"/>
  <c r="B3045"/>
  <c r="F3044"/>
  <c r="F3045" s="1"/>
  <c r="E3044"/>
  <c r="E3045" s="1"/>
  <c r="B3044"/>
  <c r="D3043"/>
  <c r="D3044" s="1"/>
  <c r="C3043"/>
  <c r="C3044" s="1"/>
  <c r="B3043"/>
  <c r="F3042"/>
  <c r="F3043" s="1"/>
  <c r="E3042"/>
  <c r="E3043" s="1"/>
  <c r="B3042"/>
  <c r="D3041"/>
  <c r="D3042" s="1"/>
  <c r="C3041"/>
  <c r="C3042" s="1"/>
  <c r="B3041"/>
  <c r="F3040"/>
  <c r="F3041" s="1"/>
  <c r="E3040"/>
  <c r="E3041" s="1"/>
  <c r="B3040"/>
  <c r="D3039"/>
  <c r="D3040" s="1"/>
  <c r="C3039"/>
  <c r="C3040" s="1"/>
  <c r="B3039"/>
  <c r="F3038"/>
  <c r="F3039" s="1"/>
  <c r="E3038"/>
  <c r="E3039" s="1"/>
  <c r="B3038"/>
  <c r="D3037"/>
  <c r="D3038" s="1"/>
  <c r="C3037"/>
  <c r="C3038" s="1"/>
  <c r="B3037"/>
  <c r="F3036"/>
  <c r="F3037" s="1"/>
  <c r="E3036"/>
  <c r="E3037" s="1"/>
  <c r="B3036"/>
  <c r="D3035"/>
  <c r="D3036" s="1"/>
  <c r="C3035"/>
  <c r="C3036" s="1"/>
  <c r="B3035"/>
  <c r="F3034"/>
  <c r="F3035" s="1"/>
  <c r="E3034"/>
  <c r="E3035" s="1"/>
  <c r="B3034"/>
  <c r="D3033"/>
  <c r="D3034" s="1"/>
  <c r="C3033"/>
  <c r="C3034" s="1"/>
  <c r="B3033"/>
  <c r="F3032"/>
  <c r="F3033" s="1"/>
  <c r="E3032"/>
  <c r="E3033" s="1"/>
  <c r="B3032"/>
  <c r="D3031"/>
  <c r="D3032" s="1"/>
  <c r="C3031"/>
  <c r="C3032" s="1"/>
  <c r="B3031"/>
  <c r="F3030"/>
  <c r="F3031" s="1"/>
  <c r="E3030"/>
  <c r="E3031" s="1"/>
  <c r="B3030"/>
  <c r="D3029"/>
  <c r="D3030" s="1"/>
  <c r="C3029"/>
  <c r="C3030" s="1"/>
  <c r="B3029"/>
  <c r="F3028"/>
  <c r="F3029" s="1"/>
  <c r="E3028"/>
  <c r="E3029" s="1"/>
  <c r="B3028"/>
  <c r="D3027"/>
  <c r="D3028" s="1"/>
  <c r="C3027"/>
  <c r="C3028" s="1"/>
  <c r="B3027"/>
  <c r="F3026"/>
  <c r="F3027" s="1"/>
  <c r="E3026"/>
  <c r="E3027" s="1"/>
  <c r="B3026"/>
  <c r="D3025"/>
  <c r="D3026" s="1"/>
  <c r="C3025"/>
  <c r="C3026" s="1"/>
  <c r="B3025"/>
  <c r="F3024"/>
  <c r="F3025" s="1"/>
  <c r="E3024"/>
  <c r="E3025" s="1"/>
  <c r="B3024"/>
  <c r="D3023"/>
  <c r="D3024" s="1"/>
  <c r="C3023"/>
  <c r="C3024" s="1"/>
  <c r="B3023"/>
  <c r="F3022"/>
  <c r="F3023" s="1"/>
  <c r="E3022"/>
  <c r="E3023" s="1"/>
  <c r="B3022"/>
  <c r="D3021"/>
  <c r="D3022" s="1"/>
  <c r="C3021"/>
  <c r="C3022" s="1"/>
  <c r="B3021"/>
  <c r="F3020"/>
  <c r="F3021" s="1"/>
  <c r="E3020"/>
  <c r="E3021" s="1"/>
  <c r="B3020"/>
  <c r="D3019"/>
  <c r="D3020" s="1"/>
  <c r="C3019"/>
  <c r="C3020" s="1"/>
  <c r="B3019"/>
  <c r="F3018"/>
  <c r="F3019" s="1"/>
  <c r="E3018"/>
  <c r="E3019" s="1"/>
  <c r="B3018"/>
  <c r="D3017"/>
  <c r="D3018" s="1"/>
  <c r="C3017"/>
  <c r="C3018" s="1"/>
  <c r="B3017"/>
  <c r="F3016"/>
  <c r="F3017" s="1"/>
  <c r="E3016"/>
  <c r="E3017" s="1"/>
  <c r="B3016"/>
  <c r="D3015"/>
  <c r="D3016" s="1"/>
  <c r="C3015"/>
  <c r="C3016" s="1"/>
  <c r="B3015"/>
  <c r="F3014"/>
  <c r="F3015" s="1"/>
  <c r="E3014"/>
  <c r="E3015" s="1"/>
  <c r="B3014"/>
  <c r="D3013"/>
  <c r="D3014" s="1"/>
  <c r="C3013"/>
  <c r="C3014" s="1"/>
  <c r="B3013"/>
  <c r="F3012"/>
  <c r="F3013" s="1"/>
  <c r="E3012"/>
  <c r="E3013" s="1"/>
  <c r="B3012"/>
  <c r="D3011"/>
  <c r="D3012" s="1"/>
  <c r="C3011"/>
  <c r="C3012" s="1"/>
  <c r="B3011"/>
  <c r="F3010"/>
  <c r="F3011" s="1"/>
  <c r="E3010"/>
  <c r="E3011" s="1"/>
  <c r="B3010"/>
  <c r="D3009"/>
  <c r="D3010" s="1"/>
  <c r="C3009"/>
  <c r="C3010" s="1"/>
  <c r="B3009"/>
  <c r="F3008"/>
  <c r="F3009" s="1"/>
  <c r="E3008"/>
  <c r="E3009" s="1"/>
  <c r="B3008"/>
  <c r="D3007"/>
  <c r="D3008" s="1"/>
  <c r="C3007"/>
  <c r="C3008" s="1"/>
  <c r="B3007"/>
  <c r="F3006"/>
  <c r="F3007" s="1"/>
  <c r="E3006"/>
  <c r="E3007" s="1"/>
  <c r="B3006"/>
  <c r="D3005"/>
  <c r="D3006" s="1"/>
  <c r="C3005"/>
  <c r="C3006" s="1"/>
  <c r="B3005"/>
  <c r="F3004"/>
  <c r="F3005" s="1"/>
  <c r="E3004"/>
  <c r="E3005" s="1"/>
  <c r="B3004"/>
  <c r="D3003"/>
  <c r="D3004" s="1"/>
  <c r="C3003"/>
  <c r="C3004" s="1"/>
  <c r="B3003"/>
  <c r="F3002"/>
  <c r="F3003" s="1"/>
  <c r="E3002"/>
  <c r="E3003" s="1"/>
  <c r="B3002"/>
  <c r="D3001"/>
  <c r="D3002" s="1"/>
  <c r="C3001"/>
  <c r="C3002" s="1"/>
  <c r="B3001"/>
  <c r="F3000"/>
  <c r="F3001" s="1"/>
  <c r="E3000"/>
  <c r="E3001" s="1"/>
  <c r="B3000"/>
  <c r="D2999"/>
  <c r="D3000" s="1"/>
  <c r="C2999"/>
  <c r="C3000" s="1"/>
  <c r="B2999"/>
  <c r="F2998"/>
  <c r="F2999" s="1"/>
  <c r="E2998"/>
  <c r="E2999" s="1"/>
  <c r="B2998"/>
  <c r="D2997"/>
  <c r="D2998" s="1"/>
  <c r="C2997"/>
  <c r="C2998" s="1"/>
  <c r="B2997"/>
  <c r="F2996"/>
  <c r="F2997" s="1"/>
  <c r="E2996"/>
  <c r="E2997" s="1"/>
  <c r="B2996"/>
  <c r="D2995"/>
  <c r="D2996" s="1"/>
  <c r="C2995"/>
  <c r="C2996" s="1"/>
  <c r="B2995"/>
  <c r="F2994"/>
  <c r="F2995" s="1"/>
  <c r="E2994"/>
  <c r="E2995" s="1"/>
  <c r="B2994"/>
  <c r="D2993"/>
  <c r="D2994" s="1"/>
  <c r="C2993"/>
  <c r="C2994" s="1"/>
  <c r="B2993"/>
  <c r="F2992"/>
  <c r="F2993" s="1"/>
  <c r="E2992"/>
  <c r="E2993" s="1"/>
  <c r="B2992"/>
  <c r="D2991"/>
  <c r="D2992" s="1"/>
  <c r="C2991"/>
  <c r="C2992" s="1"/>
  <c r="B2991"/>
  <c r="F2990"/>
  <c r="F2991" s="1"/>
  <c r="E2990"/>
  <c r="E2991" s="1"/>
  <c r="B2990"/>
  <c r="D2989"/>
  <c r="D2990" s="1"/>
  <c r="C2989"/>
  <c r="C2990" s="1"/>
  <c r="B2989"/>
  <c r="F2988"/>
  <c r="F2989" s="1"/>
  <c r="E2988"/>
  <c r="E2989" s="1"/>
  <c r="B2988"/>
  <c r="D2987"/>
  <c r="D2988" s="1"/>
  <c r="C2987"/>
  <c r="C2988" s="1"/>
  <c r="B2987"/>
  <c r="F2986"/>
  <c r="F2987" s="1"/>
  <c r="E2986"/>
  <c r="E2987" s="1"/>
  <c r="B2986"/>
  <c r="D2985"/>
  <c r="D2986" s="1"/>
  <c r="C2985"/>
  <c r="C2986" s="1"/>
  <c r="B2985"/>
  <c r="F2984"/>
  <c r="F2985" s="1"/>
  <c r="E2984"/>
  <c r="E2985" s="1"/>
  <c r="B2984"/>
  <c r="D2983"/>
  <c r="D2984" s="1"/>
  <c r="C2983"/>
  <c r="C2984" s="1"/>
  <c r="B2983"/>
  <c r="F2982"/>
  <c r="F2983" s="1"/>
  <c r="E2982"/>
  <c r="E2983" s="1"/>
  <c r="B2982"/>
  <c r="D2981"/>
  <c r="D2982" s="1"/>
  <c r="C2981"/>
  <c r="C2982" s="1"/>
  <c r="B2981"/>
  <c r="F2980"/>
  <c r="F2981" s="1"/>
  <c r="E2980"/>
  <c r="E2981" s="1"/>
  <c r="B2980"/>
  <c r="D2979"/>
  <c r="D2980" s="1"/>
  <c r="C2979"/>
  <c r="C2980" s="1"/>
  <c r="B2979"/>
  <c r="F2978"/>
  <c r="F2979" s="1"/>
  <c r="E2978"/>
  <c r="E2979" s="1"/>
  <c r="B2978"/>
  <c r="D2977"/>
  <c r="D2978" s="1"/>
  <c r="C2977"/>
  <c r="C2978" s="1"/>
  <c r="B2977"/>
  <c r="F2976"/>
  <c r="F2977" s="1"/>
  <c r="E2976"/>
  <c r="E2977" s="1"/>
  <c r="B2976"/>
  <c r="D2975"/>
  <c r="D2976" s="1"/>
  <c r="C2975"/>
  <c r="C2976" s="1"/>
  <c r="B2975"/>
  <c r="F2974"/>
  <c r="F2975" s="1"/>
  <c r="E2974"/>
  <c r="E2975" s="1"/>
  <c r="B2974"/>
  <c r="D2973"/>
  <c r="D2974" s="1"/>
  <c r="C2973"/>
  <c r="C2974" s="1"/>
  <c r="B2973"/>
  <c r="F2972"/>
  <c r="F2973" s="1"/>
  <c r="E2972"/>
  <c r="E2973" s="1"/>
  <c r="B2972"/>
  <c r="D2971"/>
  <c r="D2972" s="1"/>
  <c r="C2971"/>
  <c r="C2972" s="1"/>
  <c r="B2971"/>
  <c r="F2970"/>
  <c r="F2971" s="1"/>
  <c r="E2970"/>
  <c r="E2971" s="1"/>
  <c r="B2970"/>
  <c r="D2969"/>
  <c r="D2970" s="1"/>
  <c r="C2969"/>
  <c r="C2970" s="1"/>
  <c r="B2969"/>
  <c r="F2968"/>
  <c r="F2969" s="1"/>
  <c r="E2968"/>
  <c r="E2969" s="1"/>
  <c r="B2968"/>
  <c r="D2967"/>
  <c r="D2968" s="1"/>
  <c r="C2967"/>
  <c r="C2968" s="1"/>
  <c r="B2967"/>
  <c r="F2966"/>
  <c r="F2967" s="1"/>
  <c r="E2966"/>
  <c r="E2967" s="1"/>
  <c r="B2966"/>
  <c r="D2965"/>
  <c r="D2966" s="1"/>
  <c r="C2965"/>
  <c r="C2966" s="1"/>
  <c r="B2965"/>
  <c r="F2964"/>
  <c r="F2965" s="1"/>
  <c r="E2964"/>
  <c r="E2965" s="1"/>
  <c r="B2964"/>
  <c r="D2963"/>
  <c r="D2964" s="1"/>
  <c r="C2963"/>
  <c r="C2964" s="1"/>
  <c r="B2963"/>
  <c r="F2962"/>
  <c r="F2963" s="1"/>
  <c r="E2962"/>
  <c r="E2963" s="1"/>
  <c r="B2962"/>
  <c r="D2961"/>
  <c r="D2962" s="1"/>
  <c r="C2961"/>
  <c r="C2962" s="1"/>
  <c r="B2961"/>
  <c r="F2960"/>
  <c r="F2961" s="1"/>
  <c r="E2960"/>
  <c r="E2961" s="1"/>
  <c r="B2960"/>
  <c r="D2959"/>
  <c r="D2960" s="1"/>
  <c r="C2959"/>
  <c r="C2960" s="1"/>
  <c r="B2959"/>
  <c r="F2958"/>
  <c r="F2959" s="1"/>
  <c r="E2958"/>
  <c r="E2959" s="1"/>
  <c r="B2958"/>
  <c r="D2957"/>
  <c r="D2958" s="1"/>
  <c r="C2957"/>
  <c r="C2958" s="1"/>
  <c r="B2957"/>
  <c r="F2956"/>
  <c r="F2957" s="1"/>
  <c r="E2956"/>
  <c r="E2957" s="1"/>
  <c r="B2956"/>
  <c r="D2955"/>
  <c r="D2956" s="1"/>
  <c r="C2955"/>
  <c r="C2956" s="1"/>
  <c r="B2955"/>
  <c r="F2954"/>
  <c r="F2955" s="1"/>
  <c r="E2954"/>
  <c r="E2955" s="1"/>
  <c r="B2954"/>
  <c r="D2953"/>
  <c r="D2954" s="1"/>
  <c r="C2953"/>
  <c r="C2954" s="1"/>
  <c r="B2953"/>
  <c r="F2952"/>
  <c r="F2953" s="1"/>
  <c r="E2952"/>
  <c r="E2953" s="1"/>
  <c r="B2952"/>
  <c r="D2951"/>
  <c r="D2952" s="1"/>
  <c r="C2951"/>
  <c r="C2952" s="1"/>
  <c r="B2951"/>
  <c r="F2950"/>
  <c r="F2951" s="1"/>
  <c r="E2950"/>
  <c r="E2951" s="1"/>
  <c r="B2950"/>
  <c r="D2949"/>
  <c r="D2950" s="1"/>
  <c r="C2949"/>
  <c r="C2950" s="1"/>
  <c r="B2949"/>
  <c r="F2948"/>
  <c r="F2949" s="1"/>
  <c r="E2948"/>
  <c r="E2949" s="1"/>
  <c r="B2948"/>
  <c r="D2947"/>
  <c r="D2948" s="1"/>
  <c r="C2947"/>
  <c r="C2948" s="1"/>
  <c r="B2947"/>
  <c r="F2946"/>
  <c r="F2947" s="1"/>
  <c r="E2946"/>
  <c r="E2947" s="1"/>
  <c r="B2946"/>
  <c r="D2945"/>
  <c r="D2946" s="1"/>
  <c r="C2945"/>
  <c r="C2946" s="1"/>
  <c r="B2945"/>
  <c r="F2944"/>
  <c r="F2945" s="1"/>
  <c r="E2944"/>
  <c r="E2945" s="1"/>
  <c r="B2944"/>
  <c r="D2943"/>
  <c r="D2944" s="1"/>
  <c r="C2943"/>
  <c r="C2944" s="1"/>
  <c r="B2943"/>
  <c r="F2942"/>
  <c r="F2943" s="1"/>
  <c r="E2942"/>
  <c r="E2943" s="1"/>
  <c r="B2942"/>
  <c r="D2941"/>
  <c r="D2942" s="1"/>
  <c r="C2941"/>
  <c r="C2942" s="1"/>
  <c r="B2941"/>
  <c r="F2940"/>
  <c r="F2941" s="1"/>
  <c r="E2940"/>
  <c r="E2941" s="1"/>
  <c r="B2940"/>
  <c r="D2939"/>
  <c r="D2940" s="1"/>
  <c r="C2939"/>
  <c r="C2940" s="1"/>
  <c r="B2939"/>
  <c r="F2938"/>
  <c r="F2939" s="1"/>
  <c r="E2938"/>
  <c r="E2939" s="1"/>
  <c r="B2938"/>
  <c r="D2937"/>
  <c r="D2938" s="1"/>
  <c r="C2937"/>
  <c r="C2938" s="1"/>
  <c r="B2937"/>
  <c r="F2936"/>
  <c r="F2937" s="1"/>
  <c r="E2936"/>
  <c r="E2937" s="1"/>
  <c r="B2936"/>
  <c r="D2935"/>
  <c r="D2936" s="1"/>
  <c r="C2935"/>
  <c r="C2936" s="1"/>
  <c r="B2935"/>
  <c r="F2934"/>
  <c r="F2935" s="1"/>
  <c r="E2934"/>
  <c r="E2935" s="1"/>
  <c r="B2934"/>
  <c r="D2933"/>
  <c r="D2934" s="1"/>
  <c r="C2933"/>
  <c r="C2934" s="1"/>
  <c r="B2933"/>
  <c r="F2932"/>
  <c r="F2933" s="1"/>
  <c r="E2932"/>
  <c r="E2933" s="1"/>
  <c r="B2932"/>
  <c r="D2931"/>
  <c r="D2932" s="1"/>
  <c r="C2931"/>
  <c r="C2932" s="1"/>
  <c r="B2931"/>
  <c r="F2930"/>
  <c r="F2931" s="1"/>
  <c r="E2930"/>
  <c r="E2931" s="1"/>
  <c r="B2930"/>
  <c r="D2929"/>
  <c r="D2930" s="1"/>
  <c r="C2929"/>
  <c r="C2930" s="1"/>
  <c r="B2929"/>
  <c r="F2928"/>
  <c r="F2929" s="1"/>
  <c r="E2928"/>
  <c r="E2929" s="1"/>
  <c r="B2928"/>
  <c r="D2927"/>
  <c r="D2928" s="1"/>
  <c r="C2927"/>
  <c r="C2928" s="1"/>
  <c r="B2927"/>
  <c r="F2926"/>
  <c r="F2927" s="1"/>
  <c r="E2926"/>
  <c r="E2927" s="1"/>
  <c r="B2926"/>
  <c r="D2925"/>
  <c r="D2926" s="1"/>
  <c r="C2925"/>
  <c r="C2926" s="1"/>
  <c r="B2925"/>
  <c r="F2924"/>
  <c r="F2925" s="1"/>
  <c r="E2924"/>
  <c r="E2925" s="1"/>
  <c r="B2924"/>
  <c r="D2923"/>
  <c r="D2924" s="1"/>
  <c r="C2923"/>
  <c r="C2924" s="1"/>
  <c r="B2923"/>
  <c r="F2922"/>
  <c r="F2923" s="1"/>
  <c r="E2922"/>
  <c r="E2923" s="1"/>
  <c r="B2922"/>
  <c r="D2921"/>
  <c r="D2922" s="1"/>
  <c r="C2921"/>
  <c r="C2922" s="1"/>
  <c r="B2921"/>
  <c r="F2920"/>
  <c r="F2921" s="1"/>
  <c r="E2920"/>
  <c r="E2921" s="1"/>
  <c r="B2920"/>
  <c r="D2919"/>
  <c r="D2920" s="1"/>
  <c r="C2919"/>
  <c r="C2920" s="1"/>
  <c r="B2919"/>
  <c r="F2918"/>
  <c r="F2919" s="1"/>
  <c r="E2918"/>
  <c r="E2919" s="1"/>
  <c r="B2918"/>
  <c r="D2917"/>
  <c r="D2918" s="1"/>
  <c r="C2917"/>
  <c r="C2918" s="1"/>
  <c r="B2917"/>
  <c r="F2916"/>
  <c r="F2917" s="1"/>
  <c r="E2916"/>
  <c r="E2917" s="1"/>
  <c r="B2916"/>
  <c r="D2915"/>
  <c r="D2916" s="1"/>
  <c r="C2915"/>
  <c r="C2916" s="1"/>
  <c r="B2915"/>
  <c r="F2914"/>
  <c r="F2915" s="1"/>
  <c r="E2914"/>
  <c r="E2915" s="1"/>
  <c r="B2914"/>
  <c r="D2913"/>
  <c r="D2914" s="1"/>
  <c r="C2913"/>
  <c r="C2914" s="1"/>
  <c r="B2913"/>
  <c r="F2912"/>
  <c r="F2913" s="1"/>
  <c r="E2912"/>
  <c r="E2913" s="1"/>
  <c r="B2912"/>
  <c r="D2911"/>
  <c r="D2912" s="1"/>
  <c r="C2911"/>
  <c r="C2912" s="1"/>
  <c r="B2911"/>
  <c r="F2910"/>
  <c r="F2911" s="1"/>
  <c r="E2910"/>
  <c r="E2911" s="1"/>
  <c r="B2910"/>
  <c r="D2909"/>
  <c r="D2910" s="1"/>
  <c r="C2909"/>
  <c r="C2910" s="1"/>
  <c r="B2909"/>
  <c r="F2908"/>
  <c r="F2909" s="1"/>
  <c r="E2908"/>
  <c r="E2909" s="1"/>
  <c r="B2908"/>
  <c r="D2907"/>
  <c r="D2908" s="1"/>
  <c r="C2907"/>
  <c r="C2908" s="1"/>
  <c r="B2907"/>
  <c r="F2906"/>
  <c r="F2907" s="1"/>
  <c r="E2906"/>
  <c r="E2907" s="1"/>
  <c r="B2906"/>
  <c r="D2905"/>
  <c r="D2906" s="1"/>
  <c r="C2905"/>
  <c r="C2906" s="1"/>
  <c r="B2905"/>
  <c r="F2904"/>
  <c r="F2905" s="1"/>
  <c r="E2904"/>
  <c r="E2905" s="1"/>
  <c r="B2904"/>
  <c r="D2903"/>
  <c r="D2904" s="1"/>
  <c r="C2903"/>
  <c r="C2904" s="1"/>
  <c r="B2903"/>
  <c r="F2902"/>
  <c r="F2903" s="1"/>
  <c r="E2902"/>
  <c r="E2903" s="1"/>
  <c r="B2902"/>
  <c r="D2901"/>
  <c r="D2902" s="1"/>
  <c r="C2901"/>
  <c r="C2902" s="1"/>
  <c r="B2901"/>
  <c r="F2900"/>
  <c r="F2901" s="1"/>
  <c r="E2900"/>
  <c r="E2901" s="1"/>
  <c r="B2900"/>
  <c r="D2899"/>
  <c r="D2900" s="1"/>
  <c r="C2899"/>
  <c r="C2900" s="1"/>
  <c r="B2899"/>
  <c r="F2898"/>
  <c r="F2899" s="1"/>
  <c r="E2898"/>
  <c r="E2899" s="1"/>
  <c r="B2898"/>
  <c r="D2897"/>
  <c r="D2898" s="1"/>
  <c r="C2897"/>
  <c r="C2898" s="1"/>
  <c r="B2897"/>
  <c r="F2896"/>
  <c r="F2897" s="1"/>
  <c r="E2896"/>
  <c r="E2897" s="1"/>
  <c r="B2896"/>
  <c r="D2895"/>
  <c r="D2896" s="1"/>
  <c r="C2895"/>
  <c r="C2896" s="1"/>
  <c r="B2895"/>
  <c r="F2894"/>
  <c r="F2895" s="1"/>
  <c r="E2894"/>
  <c r="E2895" s="1"/>
  <c r="B2894"/>
  <c r="D2893"/>
  <c r="D2894" s="1"/>
  <c r="C2893"/>
  <c r="C2894" s="1"/>
  <c r="B2893"/>
  <c r="F2892"/>
  <c r="F2893" s="1"/>
  <c r="E2892"/>
  <c r="E2893" s="1"/>
  <c r="B2892"/>
  <c r="D2891"/>
  <c r="D2892" s="1"/>
  <c r="C2891"/>
  <c r="C2892" s="1"/>
  <c r="B2891"/>
  <c r="F2890"/>
  <c r="F2891" s="1"/>
  <c r="E2890"/>
  <c r="E2891" s="1"/>
  <c r="B2890"/>
  <c r="D2889"/>
  <c r="D2890" s="1"/>
  <c r="C2889"/>
  <c r="C2890" s="1"/>
  <c r="B2889"/>
  <c r="F2888"/>
  <c r="F2889" s="1"/>
  <c r="E2888"/>
  <c r="E2889" s="1"/>
  <c r="B2888"/>
  <c r="D2887"/>
  <c r="D2888" s="1"/>
  <c r="C2887"/>
  <c r="C2888" s="1"/>
  <c r="B2887"/>
  <c r="F2886"/>
  <c r="F2887" s="1"/>
  <c r="E2886"/>
  <c r="E2887" s="1"/>
  <c r="B2886"/>
  <c r="D2885"/>
  <c r="D2886" s="1"/>
  <c r="C2885"/>
  <c r="C2886" s="1"/>
  <c r="B2885"/>
  <c r="F2884"/>
  <c r="F2885" s="1"/>
  <c r="E2884"/>
  <c r="E2885" s="1"/>
  <c r="B2884"/>
  <c r="D2883"/>
  <c r="D2884" s="1"/>
  <c r="C2883"/>
  <c r="C2884" s="1"/>
  <c r="B2883"/>
  <c r="F2882"/>
  <c r="F2883" s="1"/>
  <c r="E2882"/>
  <c r="E2883" s="1"/>
  <c r="B2882"/>
  <c r="D2881"/>
  <c r="D2882" s="1"/>
  <c r="C2881"/>
  <c r="C2882" s="1"/>
  <c r="B2881"/>
  <c r="F2880"/>
  <c r="F2881" s="1"/>
  <c r="E2880"/>
  <c r="E2881" s="1"/>
  <c r="B2880"/>
  <c r="D2879"/>
  <c r="D2880" s="1"/>
  <c r="C2879"/>
  <c r="C2880" s="1"/>
  <c r="B2879"/>
  <c r="F2878"/>
  <c r="F2879" s="1"/>
  <c r="E2878"/>
  <c r="E2879" s="1"/>
  <c r="B2878"/>
  <c r="D2877"/>
  <c r="D2878" s="1"/>
  <c r="C2877"/>
  <c r="C2878" s="1"/>
  <c r="B2877"/>
  <c r="F2876"/>
  <c r="F2877" s="1"/>
  <c r="E2876"/>
  <c r="E2877" s="1"/>
  <c r="B2876"/>
  <c r="D2875"/>
  <c r="D2876" s="1"/>
  <c r="C2875"/>
  <c r="C2876" s="1"/>
  <c r="B2875"/>
  <c r="F2874"/>
  <c r="F2875" s="1"/>
  <c r="E2874"/>
  <c r="E2875" s="1"/>
  <c r="B2874"/>
  <c r="D2873"/>
  <c r="D2874" s="1"/>
  <c r="C2873"/>
  <c r="C2874" s="1"/>
  <c r="B2873"/>
  <c r="F2872"/>
  <c r="F2873" s="1"/>
  <c r="E2872"/>
  <c r="E2873" s="1"/>
  <c r="B2872"/>
  <c r="D2871"/>
  <c r="D2872" s="1"/>
  <c r="C2871"/>
  <c r="C2872" s="1"/>
  <c r="B2871"/>
  <c r="F2870"/>
  <c r="F2871" s="1"/>
  <c r="E2870"/>
  <c r="E2871" s="1"/>
  <c r="B2870"/>
  <c r="D2869"/>
  <c r="D2870" s="1"/>
  <c r="C2869"/>
  <c r="C2870" s="1"/>
  <c r="B2869"/>
  <c r="F2868"/>
  <c r="F2869" s="1"/>
  <c r="E2868"/>
  <c r="E2869" s="1"/>
  <c r="B2868"/>
  <c r="D2867"/>
  <c r="D2868" s="1"/>
  <c r="C2867"/>
  <c r="C2868" s="1"/>
  <c r="B2867"/>
  <c r="F2866"/>
  <c r="F2867" s="1"/>
  <c r="E2866"/>
  <c r="E2867" s="1"/>
  <c r="B2866"/>
  <c r="D2865"/>
  <c r="D2866" s="1"/>
  <c r="C2865"/>
  <c r="C2866" s="1"/>
  <c r="B2865"/>
  <c r="F2864"/>
  <c r="F2865" s="1"/>
  <c r="E2864"/>
  <c r="E2865" s="1"/>
  <c r="B2864"/>
  <c r="D2863"/>
  <c r="D2864" s="1"/>
  <c r="C2863"/>
  <c r="C2864" s="1"/>
  <c r="B2863"/>
  <c r="F2862"/>
  <c r="F2863" s="1"/>
  <c r="E2862"/>
  <c r="E2863" s="1"/>
  <c r="B2862"/>
  <c r="D2861"/>
  <c r="D2862" s="1"/>
  <c r="C2861"/>
  <c r="C2862" s="1"/>
  <c r="B2861"/>
  <c r="F2860"/>
  <c r="F2861" s="1"/>
  <c r="E2860"/>
  <c r="E2861" s="1"/>
  <c r="B2860"/>
  <c r="D2859"/>
  <c r="D2860" s="1"/>
  <c r="C2859"/>
  <c r="C2860" s="1"/>
  <c r="B2859"/>
  <c r="F2858"/>
  <c r="F2859" s="1"/>
  <c r="E2858"/>
  <c r="E2859" s="1"/>
  <c r="B2858"/>
  <c r="D2857"/>
  <c r="D2858" s="1"/>
  <c r="C2857"/>
  <c r="C2858" s="1"/>
  <c r="B2857"/>
  <c r="F2856"/>
  <c r="F2857" s="1"/>
  <c r="E2856"/>
  <c r="E2857" s="1"/>
  <c r="B2856"/>
  <c r="D2855"/>
  <c r="D2856" s="1"/>
  <c r="C2855"/>
  <c r="C2856" s="1"/>
  <c r="B2855"/>
  <c r="F2854"/>
  <c r="F2855" s="1"/>
  <c r="E2854"/>
  <c r="E2855" s="1"/>
  <c r="B2854"/>
  <c r="D2853"/>
  <c r="D2854" s="1"/>
  <c r="C2853"/>
  <c r="C2854" s="1"/>
  <c r="B2853"/>
  <c r="F2852"/>
  <c r="F2853" s="1"/>
  <c r="E2852"/>
  <c r="E2853" s="1"/>
  <c r="B2852"/>
  <c r="D2851"/>
  <c r="D2852" s="1"/>
  <c r="C2851"/>
  <c r="C2852" s="1"/>
  <c r="B2851"/>
  <c r="F2850"/>
  <c r="F2851" s="1"/>
  <c r="E2850"/>
  <c r="E2851" s="1"/>
  <c r="B2850"/>
  <c r="D2849"/>
  <c r="D2850" s="1"/>
  <c r="C2849"/>
  <c r="C2850" s="1"/>
  <c r="B2849"/>
  <c r="F2848"/>
  <c r="F2849" s="1"/>
  <c r="E2848"/>
  <c r="E2849" s="1"/>
  <c r="B2848"/>
  <c r="D2847"/>
  <c r="D2848" s="1"/>
  <c r="C2847"/>
  <c r="C2848" s="1"/>
  <c r="B2847"/>
  <c r="F2846"/>
  <c r="F2847" s="1"/>
  <c r="E2846"/>
  <c r="E2847" s="1"/>
  <c r="B2846"/>
  <c r="D2845"/>
  <c r="D2846" s="1"/>
  <c r="C2845"/>
  <c r="C2846" s="1"/>
  <c r="B2845"/>
  <c r="F2844"/>
  <c r="F2845" s="1"/>
  <c r="E2844"/>
  <c r="E2845" s="1"/>
  <c r="B2844"/>
  <c r="D2843"/>
  <c r="D2844" s="1"/>
  <c r="C2843"/>
  <c r="C2844" s="1"/>
  <c r="B2843"/>
  <c r="F2842"/>
  <c r="F2843" s="1"/>
  <c r="E2842"/>
  <c r="E2843" s="1"/>
  <c r="B2842"/>
  <c r="D2841"/>
  <c r="D2842" s="1"/>
  <c r="C2841"/>
  <c r="C2842" s="1"/>
  <c r="B2841"/>
  <c r="F2840"/>
  <c r="F2841" s="1"/>
  <c r="E2840"/>
  <c r="E2841" s="1"/>
  <c r="B2840"/>
  <c r="D2839"/>
  <c r="D2840" s="1"/>
  <c r="C2839"/>
  <c r="C2840" s="1"/>
  <c r="B2839"/>
  <c r="F2838"/>
  <c r="F2839" s="1"/>
  <c r="E2838"/>
  <c r="E2839" s="1"/>
  <c r="B2838"/>
  <c r="D2837"/>
  <c r="D2838" s="1"/>
  <c r="C2837"/>
  <c r="C2838" s="1"/>
  <c r="B2837"/>
  <c r="F2836"/>
  <c r="F2837" s="1"/>
  <c r="E2836"/>
  <c r="E2837" s="1"/>
  <c r="B2836"/>
  <c r="D2835"/>
  <c r="D2836" s="1"/>
  <c r="C2835"/>
  <c r="C2836" s="1"/>
  <c r="B2835"/>
  <c r="F2834"/>
  <c r="F2835" s="1"/>
  <c r="E2834"/>
  <c r="E2835" s="1"/>
  <c r="B2834"/>
  <c r="D2833"/>
  <c r="D2834" s="1"/>
  <c r="C2833"/>
  <c r="C2834" s="1"/>
  <c r="B2833"/>
  <c r="F2832"/>
  <c r="F2833" s="1"/>
  <c r="E2832"/>
  <c r="E2833" s="1"/>
  <c r="B2832"/>
  <c r="D2831"/>
  <c r="D2832" s="1"/>
  <c r="C2831"/>
  <c r="C2832" s="1"/>
  <c r="B2831"/>
  <c r="F2830"/>
  <c r="F2831" s="1"/>
  <c r="E2830"/>
  <c r="E2831" s="1"/>
  <c r="B2830"/>
  <c r="D2829"/>
  <c r="D2830" s="1"/>
  <c r="C2829"/>
  <c r="C2830" s="1"/>
  <c r="B2829"/>
  <c r="F2828"/>
  <c r="F2829" s="1"/>
  <c r="E2828"/>
  <c r="E2829" s="1"/>
  <c r="B2828"/>
  <c r="D2827"/>
  <c r="D2828" s="1"/>
  <c r="C2827"/>
  <c r="C2828" s="1"/>
  <c r="B2827"/>
  <c r="F2826"/>
  <c r="F2827" s="1"/>
  <c r="E2826"/>
  <c r="E2827" s="1"/>
  <c r="B2826"/>
  <c r="D2825"/>
  <c r="D2826" s="1"/>
  <c r="C2825"/>
  <c r="C2826" s="1"/>
  <c r="B2825"/>
  <c r="F2824"/>
  <c r="F2825" s="1"/>
  <c r="E2824"/>
  <c r="E2825" s="1"/>
  <c r="B2824"/>
  <c r="D2823"/>
  <c r="D2824" s="1"/>
  <c r="C2823"/>
  <c r="C2824" s="1"/>
  <c r="B2823"/>
  <c r="F2822"/>
  <c r="F2823" s="1"/>
  <c r="E2822"/>
  <c r="E2823" s="1"/>
  <c r="B2822"/>
  <c r="D2821"/>
  <c r="D2822" s="1"/>
  <c r="C2821"/>
  <c r="C2822" s="1"/>
  <c r="B2821"/>
  <c r="F2820"/>
  <c r="F2821" s="1"/>
  <c r="E2820"/>
  <c r="E2821" s="1"/>
  <c r="B2820"/>
  <c r="D2819"/>
  <c r="D2820" s="1"/>
  <c r="C2819"/>
  <c r="C2820" s="1"/>
  <c r="B2819"/>
  <c r="F2818"/>
  <c r="F2819" s="1"/>
  <c r="E2818"/>
  <c r="E2819" s="1"/>
  <c r="B2818"/>
  <c r="D2817"/>
  <c r="D2818" s="1"/>
  <c r="C2817"/>
  <c r="C2818" s="1"/>
  <c r="B2817"/>
  <c r="F2816"/>
  <c r="F2817" s="1"/>
  <c r="E2816"/>
  <c r="E2817" s="1"/>
  <c r="B2816"/>
  <c r="D2815"/>
  <c r="D2816" s="1"/>
  <c r="C2815"/>
  <c r="C2816" s="1"/>
  <c r="B2815"/>
  <c r="F2814"/>
  <c r="F2815" s="1"/>
  <c r="E2814"/>
  <c r="E2815" s="1"/>
  <c r="B2814"/>
  <c r="D2813"/>
  <c r="D2814" s="1"/>
  <c r="C2813"/>
  <c r="C2814" s="1"/>
  <c r="B2813"/>
  <c r="F2812"/>
  <c r="F2813" s="1"/>
  <c r="E2812"/>
  <c r="E2813" s="1"/>
  <c r="B2812"/>
  <c r="D2811"/>
  <c r="D2812" s="1"/>
  <c r="C2811"/>
  <c r="C2812" s="1"/>
  <c r="B2811"/>
  <c r="F2810"/>
  <c r="F2811" s="1"/>
  <c r="E2810"/>
  <c r="E2811" s="1"/>
  <c r="B2810"/>
  <c r="D2809"/>
  <c r="D2810" s="1"/>
  <c r="C2809"/>
  <c r="C2810" s="1"/>
  <c r="B2809"/>
  <c r="F2808"/>
  <c r="F2809" s="1"/>
  <c r="E2808"/>
  <c r="E2809" s="1"/>
  <c r="B2808"/>
  <c r="D2807"/>
  <c r="D2808" s="1"/>
  <c r="C2807"/>
  <c r="C2808" s="1"/>
  <c r="B2807"/>
  <c r="F2806"/>
  <c r="F2807" s="1"/>
  <c r="E2806"/>
  <c r="E2807" s="1"/>
  <c r="B2806"/>
  <c r="D2805"/>
  <c r="D2806" s="1"/>
  <c r="C2805"/>
  <c r="C2806" s="1"/>
  <c r="B2805"/>
  <c r="F2804"/>
  <c r="F2805" s="1"/>
  <c r="E2804"/>
  <c r="E2805" s="1"/>
  <c r="B2804"/>
  <c r="D2803"/>
  <c r="D2804" s="1"/>
  <c r="C2803"/>
  <c r="C2804" s="1"/>
  <c r="B2803"/>
  <c r="F2802"/>
  <c r="F2803" s="1"/>
  <c r="E2802"/>
  <c r="E2803" s="1"/>
  <c r="B2802"/>
  <c r="D2801"/>
  <c r="D2802" s="1"/>
  <c r="C2801"/>
  <c r="C2802" s="1"/>
  <c r="B2801"/>
  <c r="F2800"/>
  <c r="F2801" s="1"/>
  <c r="E2800"/>
  <c r="E2801" s="1"/>
  <c r="B2800"/>
  <c r="D2799"/>
  <c r="D2800" s="1"/>
  <c r="C2799"/>
  <c r="C2800" s="1"/>
  <c r="B2799"/>
  <c r="F2798"/>
  <c r="F2799" s="1"/>
  <c r="E2798"/>
  <c r="E2799" s="1"/>
  <c r="B2798"/>
  <c r="D2797"/>
  <c r="D2798" s="1"/>
  <c r="C2797"/>
  <c r="C2798" s="1"/>
  <c r="B2797"/>
  <c r="F2796"/>
  <c r="F2797" s="1"/>
  <c r="E2796"/>
  <c r="E2797" s="1"/>
  <c r="B2796"/>
  <c r="D2795"/>
  <c r="D2796" s="1"/>
  <c r="C2795"/>
  <c r="C2796" s="1"/>
  <c r="B2795"/>
  <c r="F2794"/>
  <c r="F2795" s="1"/>
  <c r="E2794"/>
  <c r="E2795" s="1"/>
  <c r="B2794"/>
  <c r="D2793"/>
  <c r="D2794" s="1"/>
  <c r="C2793"/>
  <c r="C2794" s="1"/>
  <c r="B2793"/>
  <c r="F2792"/>
  <c r="F2793" s="1"/>
  <c r="E2792"/>
  <c r="E2793" s="1"/>
  <c r="B2792"/>
  <c r="D2791"/>
  <c r="D2792" s="1"/>
  <c r="C2791"/>
  <c r="C2792" s="1"/>
  <c r="B2791"/>
  <c r="F2790"/>
  <c r="F2791" s="1"/>
  <c r="E2790"/>
  <c r="E2791" s="1"/>
  <c r="B2790"/>
  <c r="D2789"/>
  <c r="D2790" s="1"/>
  <c r="C2789"/>
  <c r="C2790" s="1"/>
  <c r="B2789"/>
  <c r="F2788"/>
  <c r="F2789" s="1"/>
  <c r="E2788"/>
  <c r="E2789" s="1"/>
  <c r="B2788"/>
  <c r="D2787"/>
  <c r="D2788" s="1"/>
  <c r="C2787"/>
  <c r="C2788" s="1"/>
  <c r="B2787"/>
  <c r="F2786"/>
  <c r="F2787" s="1"/>
  <c r="E2786"/>
  <c r="E2787" s="1"/>
  <c r="B2786"/>
  <c r="D2785"/>
  <c r="D2786" s="1"/>
  <c r="C2785"/>
  <c r="C2786" s="1"/>
  <c r="B2785"/>
  <c r="F2784"/>
  <c r="F2785" s="1"/>
  <c r="E2784"/>
  <c r="E2785" s="1"/>
  <c r="B2784"/>
  <c r="D2783"/>
  <c r="D2784" s="1"/>
  <c r="C2783"/>
  <c r="C2784" s="1"/>
  <c r="B2783"/>
  <c r="F2782"/>
  <c r="F2783" s="1"/>
  <c r="E2782"/>
  <c r="E2783" s="1"/>
  <c r="B2782"/>
  <c r="D2781"/>
  <c r="D2782" s="1"/>
  <c r="C2781"/>
  <c r="C2782" s="1"/>
  <c r="B2781"/>
  <c r="F2780"/>
  <c r="F2781" s="1"/>
  <c r="E2780"/>
  <c r="E2781" s="1"/>
  <c r="B2780"/>
  <c r="D2779"/>
  <c r="D2780" s="1"/>
  <c r="C2779"/>
  <c r="C2780" s="1"/>
  <c r="B2779"/>
  <c r="F2778"/>
  <c r="F2779" s="1"/>
  <c r="E2778"/>
  <c r="E2779" s="1"/>
  <c r="B2778"/>
  <c r="D2777"/>
  <c r="D2778" s="1"/>
  <c r="C2777"/>
  <c r="C2778" s="1"/>
  <c r="B2777"/>
  <c r="F2776"/>
  <c r="F2777" s="1"/>
  <c r="E2776"/>
  <c r="E2777" s="1"/>
  <c r="B2776"/>
  <c r="D2775"/>
  <c r="D2776" s="1"/>
  <c r="C2775"/>
  <c r="C2776" s="1"/>
  <c r="B2775"/>
  <c r="F2774"/>
  <c r="F2775" s="1"/>
  <c r="E2774"/>
  <c r="E2775" s="1"/>
  <c r="B2774"/>
  <c r="D2773"/>
  <c r="D2774" s="1"/>
  <c r="C2773"/>
  <c r="C2774" s="1"/>
  <c r="B2773"/>
  <c r="F2772"/>
  <c r="F2773" s="1"/>
  <c r="E2772"/>
  <c r="E2773" s="1"/>
  <c r="B2772"/>
  <c r="D2771"/>
  <c r="D2772" s="1"/>
  <c r="C2771"/>
  <c r="C2772" s="1"/>
  <c r="B2771"/>
  <c r="F2770"/>
  <c r="F2771" s="1"/>
  <c r="E2770"/>
  <c r="E2771" s="1"/>
  <c r="B2770"/>
  <c r="D2769"/>
  <c r="D2770" s="1"/>
  <c r="C2769"/>
  <c r="C2770" s="1"/>
  <c r="B2769"/>
  <c r="F2768"/>
  <c r="F2769" s="1"/>
  <c r="E2768"/>
  <c r="E2769" s="1"/>
  <c r="B2768"/>
  <c r="D2767"/>
  <c r="D2768" s="1"/>
  <c r="C2767"/>
  <c r="C2768" s="1"/>
  <c r="B2767"/>
  <c r="F2766"/>
  <c r="F2767" s="1"/>
  <c r="E2766"/>
  <c r="E2767" s="1"/>
  <c r="B2766"/>
  <c r="D2765"/>
  <c r="D2766" s="1"/>
  <c r="C2765"/>
  <c r="C2766" s="1"/>
  <c r="B2765"/>
  <c r="F2764"/>
  <c r="F2765" s="1"/>
  <c r="E2764"/>
  <c r="E2765" s="1"/>
  <c r="B2764"/>
  <c r="D2763"/>
  <c r="D2764" s="1"/>
  <c r="C2763"/>
  <c r="C2764" s="1"/>
  <c r="B2763"/>
  <c r="F2762"/>
  <c r="F2763" s="1"/>
  <c r="E2762"/>
  <c r="E2763" s="1"/>
  <c r="B2762"/>
  <c r="D2761"/>
  <c r="D2762" s="1"/>
  <c r="C2761"/>
  <c r="C2762" s="1"/>
  <c r="B2761"/>
  <c r="F2760"/>
  <c r="F2761" s="1"/>
  <c r="E2760"/>
  <c r="E2761" s="1"/>
  <c r="B2760"/>
  <c r="D2759"/>
  <c r="D2760" s="1"/>
  <c r="C2759"/>
  <c r="C2760" s="1"/>
  <c r="B2759"/>
  <c r="F2758"/>
  <c r="F2759" s="1"/>
  <c r="E2758"/>
  <c r="E2759" s="1"/>
  <c r="B2758"/>
  <c r="D2757"/>
  <c r="D2758" s="1"/>
  <c r="C2757"/>
  <c r="C2758" s="1"/>
  <c r="B2757"/>
  <c r="F2756"/>
  <c r="F2757" s="1"/>
  <c r="E2756"/>
  <c r="E2757" s="1"/>
  <c r="B2756"/>
  <c r="D2755"/>
  <c r="D2756" s="1"/>
  <c r="C2755"/>
  <c r="C2756" s="1"/>
  <c r="B2755"/>
  <c r="F2754"/>
  <c r="F2755" s="1"/>
  <c r="E2754"/>
  <c r="E2755" s="1"/>
  <c r="B2754"/>
  <c r="D2753"/>
  <c r="D2754" s="1"/>
  <c r="C2753"/>
  <c r="C2754" s="1"/>
  <c r="B2753"/>
  <c r="F2752"/>
  <c r="F2753" s="1"/>
  <c r="E2752"/>
  <c r="E2753" s="1"/>
  <c r="B2752"/>
  <c r="D2751"/>
  <c r="D2752" s="1"/>
  <c r="C2751"/>
  <c r="C2752" s="1"/>
  <c r="B2751"/>
  <c r="F2750"/>
  <c r="F2751" s="1"/>
  <c r="E2750"/>
  <c r="E2751" s="1"/>
  <c r="B2750"/>
  <c r="D2749"/>
  <c r="D2750" s="1"/>
  <c r="C2749"/>
  <c r="C2750" s="1"/>
  <c r="B2749"/>
  <c r="F2748"/>
  <c r="F2749" s="1"/>
  <c r="E2748"/>
  <c r="E2749" s="1"/>
  <c r="B2748"/>
  <c r="D2747"/>
  <c r="D2748" s="1"/>
  <c r="C2747"/>
  <c r="C2748" s="1"/>
  <c r="B2747"/>
  <c r="F2746"/>
  <c r="F2747" s="1"/>
  <c r="E2746"/>
  <c r="E2747" s="1"/>
  <c r="B2746"/>
  <c r="D2745"/>
  <c r="D2746" s="1"/>
  <c r="C2745"/>
  <c r="C2746" s="1"/>
  <c r="B2745"/>
  <c r="F2744"/>
  <c r="F2745" s="1"/>
  <c r="E2744"/>
  <c r="E2745" s="1"/>
  <c r="B2744"/>
  <c r="D2743"/>
  <c r="D2744" s="1"/>
  <c r="C2743"/>
  <c r="C2744" s="1"/>
  <c r="B2743"/>
  <c r="F2742"/>
  <c r="F2743" s="1"/>
  <c r="E2742"/>
  <c r="E2743" s="1"/>
  <c r="B2742"/>
  <c r="D2741"/>
  <c r="D2742" s="1"/>
  <c r="C2741"/>
  <c r="C2742" s="1"/>
  <c r="B2741"/>
  <c r="F2740"/>
  <c r="F2741" s="1"/>
  <c r="E2740"/>
  <c r="E2741" s="1"/>
  <c r="B2740"/>
  <c r="D2739"/>
  <c r="D2740" s="1"/>
  <c r="C2739"/>
  <c r="C2740" s="1"/>
  <c r="B2739"/>
  <c r="F2738"/>
  <c r="F2739" s="1"/>
  <c r="E2738"/>
  <c r="E2739" s="1"/>
  <c r="B2738"/>
  <c r="D2737"/>
  <c r="D2738" s="1"/>
  <c r="C2737"/>
  <c r="C2738" s="1"/>
  <c r="B2737"/>
  <c r="F2736"/>
  <c r="F2737" s="1"/>
  <c r="E2736"/>
  <c r="E2737" s="1"/>
  <c r="B2736"/>
  <c r="D2735"/>
  <c r="D2736" s="1"/>
  <c r="C2735"/>
  <c r="C2736" s="1"/>
  <c r="B2735"/>
  <c r="F2734"/>
  <c r="F2735" s="1"/>
  <c r="E2734"/>
  <c r="E2735" s="1"/>
  <c r="B2734"/>
  <c r="D2733"/>
  <c r="D2734" s="1"/>
  <c r="C2733"/>
  <c r="C2734" s="1"/>
  <c r="B2733"/>
  <c r="F2732"/>
  <c r="F2733" s="1"/>
  <c r="E2732"/>
  <c r="E2733" s="1"/>
  <c r="B2732"/>
  <c r="D2731"/>
  <c r="D2732" s="1"/>
  <c r="C2731"/>
  <c r="C2732" s="1"/>
  <c r="B2731"/>
  <c r="F2730"/>
  <c r="F2731" s="1"/>
  <c r="E2730"/>
  <c r="E2731" s="1"/>
  <c r="B2730"/>
  <c r="D2729"/>
  <c r="D2730" s="1"/>
  <c r="C2729"/>
  <c r="C2730" s="1"/>
  <c r="B2729"/>
  <c r="F2728"/>
  <c r="F2729" s="1"/>
  <c r="E2728"/>
  <c r="E2729" s="1"/>
  <c r="B2728"/>
  <c r="D2727"/>
  <c r="D2728" s="1"/>
  <c r="C2727"/>
  <c r="C2728" s="1"/>
  <c r="B2727"/>
  <c r="F2726"/>
  <c r="F2727" s="1"/>
  <c r="E2726"/>
  <c r="E2727" s="1"/>
  <c r="B2726"/>
  <c r="D2725"/>
  <c r="D2726" s="1"/>
  <c r="C2725"/>
  <c r="C2726" s="1"/>
  <c r="B2725"/>
  <c r="F2724"/>
  <c r="F2725" s="1"/>
  <c r="E2724"/>
  <c r="E2725" s="1"/>
  <c r="B2724"/>
  <c r="D2723"/>
  <c r="D2724" s="1"/>
  <c r="C2723"/>
  <c r="C2724" s="1"/>
  <c r="B2723"/>
  <c r="F2722"/>
  <c r="F2723" s="1"/>
  <c r="E2722"/>
  <c r="E2723" s="1"/>
  <c r="B2722"/>
  <c r="D2721"/>
  <c r="D2722" s="1"/>
  <c r="C2721"/>
  <c r="C2722" s="1"/>
  <c r="B2721"/>
  <c r="F2720"/>
  <c r="F2721" s="1"/>
  <c r="E2720"/>
  <c r="E2721" s="1"/>
  <c r="B2720"/>
  <c r="D2719"/>
  <c r="D2720" s="1"/>
  <c r="C2719"/>
  <c r="C2720" s="1"/>
  <c r="B2719"/>
  <c r="F2718"/>
  <c r="F2719" s="1"/>
  <c r="E2718"/>
  <c r="E2719" s="1"/>
  <c r="B2718"/>
  <c r="D2717"/>
  <c r="D2718" s="1"/>
  <c r="C2717"/>
  <c r="C2718" s="1"/>
  <c r="B2717"/>
  <c r="F2716"/>
  <c r="F2717" s="1"/>
  <c r="E2716"/>
  <c r="E2717" s="1"/>
  <c r="B2716"/>
  <c r="D2715"/>
  <c r="D2716" s="1"/>
  <c r="C2715"/>
  <c r="C2716" s="1"/>
  <c r="B2715"/>
  <c r="F2714"/>
  <c r="F2715" s="1"/>
  <c r="E2714"/>
  <c r="E2715" s="1"/>
  <c r="B2714"/>
  <c r="D2713"/>
  <c r="D2714" s="1"/>
  <c r="C2713"/>
  <c r="C2714" s="1"/>
  <c r="B2713"/>
  <c r="F2712"/>
  <c r="F2713" s="1"/>
  <c r="E2712"/>
  <c r="E2713" s="1"/>
  <c r="B2712"/>
  <c r="D2711"/>
  <c r="D2712" s="1"/>
  <c r="C2711"/>
  <c r="C2712" s="1"/>
  <c r="B2711"/>
  <c r="F2710"/>
  <c r="F2711" s="1"/>
  <c r="E2710"/>
  <c r="E2711" s="1"/>
  <c r="B2710"/>
  <c r="D2709"/>
  <c r="D2710" s="1"/>
  <c r="C2709"/>
  <c r="C2710" s="1"/>
  <c r="B2709"/>
  <c r="F2708"/>
  <c r="F2709" s="1"/>
  <c r="E2708"/>
  <c r="E2709" s="1"/>
  <c r="B2708"/>
  <c r="D2707"/>
  <c r="D2708" s="1"/>
  <c r="C2707"/>
  <c r="C2708" s="1"/>
  <c r="B2707"/>
  <c r="F2706"/>
  <c r="F2707" s="1"/>
  <c r="E2706"/>
  <c r="E2707" s="1"/>
  <c r="B2706"/>
  <c r="D2705"/>
  <c r="D2706" s="1"/>
  <c r="C2705"/>
  <c r="C2706" s="1"/>
  <c r="B2705"/>
  <c r="F2704"/>
  <c r="F2705" s="1"/>
  <c r="E2704"/>
  <c r="E2705" s="1"/>
  <c r="B2704"/>
  <c r="D2703"/>
  <c r="D2704" s="1"/>
  <c r="C2703"/>
  <c r="C2704" s="1"/>
  <c r="B2703"/>
  <c r="F2702"/>
  <c r="F2703" s="1"/>
  <c r="E2702"/>
  <c r="E2703" s="1"/>
  <c r="B2702"/>
  <c r="D2701"/>
  <c r="D2702" s="1"/>
  <c r="C2701"/>
  <c r="C2702" s="1"/>
  <c r="B2701"/>
  <c r="F2700"/>
  <c r="F2701" s="1"/>
  <c r="E2700"/>
  <c r="E2701" s="1"/>
  <c r="B2700"/>
  <c r="D2699"/>
  <c r="D2700" s="1"/>
  <c r="C2699"/>
  <c r="C2700" s="1"/>
  <c r="B2699"/>
  <c r="F2698"/>
  <c r="F2699" s="1"/>
  <c r="E2698"/>
  <c r="E2699" s="1"/>
  <c r="B2698"/>
  <c r="D2697"/>
  <c r="D2698" s="1"/>
  <c r="C2697"/>
  <c r="C2698" s="1"/>
  <c r="B2697"/>
  <c r="F2696"/>
  <c r="F2697" s="1"/>
  <c r="E2696"/>
  <c r="E2697" s="1"/>
  <c r="B2696"/>
  <c r="D2695"/>
  <c r="D2696" s="1"/>
  <c r="C2695"/>
  <c r="C2696" s="1"/>
  <c r="B2695"/>
  <c r="F2694"/>
  <c r="F2695" s="1"/>
  <c r="E2694"/>
  <c r="E2695" s="1"/>
  <c r="B2694"/>
  <c r="D2693"/>
  <c r="D2694" s="1"/>
  <c r="C2693"/>
  <c r="C2694" s="1"/>
  <c r="B2693"/>
  <c r="F2692"/>
  <c r="F2693" s="1"/>
  <c r="E2692"/>
  <c r="E2693" s="1"/>
  <c r="B2692"/>
  <c r="D2691"/>
  <c r="D2692" s="1"/>
  <c r="C2691"/>
  <c r="C2692" s="1"/>
  <c r="B2691"/>
  <c r="F2690"/>
  <c r="F2691" s="1"/>
  <c r="E2690"/>
  <c r="E2691" s="1"/>
  <c r="B2690"/>
  <c r="D2689"/>
  <c r="D2690" s="1"/>
  <c r="C2689"/>
  <c r="C2690" s="1"/>
  <c r="B2689"/>
  <c r="F2688"/>
  <c r="F2689" s="1"/>
  <c r="E2688"/>
  <c r="E2689" s="1"/>
  <c r="B2688"/>
  <c r="D2687"/>
  <c r="D2688" s="1"/>
  <c r="C2687"/>
  <c r="C2688" s="1"/>
  <c r="B2687"/>
  <c r="F2686"/>
  <c r="F2687" s="1"/>
  <c r="E2686"/>
  <c r="E2687" s="1"/>
  <c r="B2686"/>
  <c r="D2685"/>
  <c r="D2686" s="1"/>
  <c r="C2685"/>
  <c r="C2686" s="1"/>
  <c r="B2685"/>
  <c r="F2684"/>
  <c r="F2685" s="1"/>
  <c r="E2684"/>
  <c r="E2685" s="1"/>
  <c r="B2684"/>
  <c r="D2683"/>
  <c r="D2684" s="1"/>
  <c r="C2683"/>
  <c r="C2684" s="1"/>
  <c r="B2683"/>
  <c r="F2682"/>
  <c r="F2683" s="1"/>
  <c r="E2682"/>
  <c r="E2683" s="1"/>
  <c r="B2682"/>
  <c r="D2681"/>
  <c r="D2682" s="1"/>
  <c r="C2681"/>
  <c r="C2682" s="1"/>
  <c r="B2681"/>
  <c r="F2680"/>
  <c r="F2681" s="1"/>
  <c r="E2680"/>
  <c r="E2681" s="1"/>
  <c r="B2680"/>
  <c r="D2679"/>
  <c r="D2680" s="1"/>
  <c r="C2679"/>
  <c r="C2680" s="1"/>
  <c r="B2679"/>
  <c r="F2678"/>
  <c r="F2679" s="1"/>
  <c r="E2678"/>
  <c r="E2679" s="1"/>
  <c r="B2678"/>
  <c r="D2677"/>
  <c r="D2678" s="1"/>
  <c r="C2677"/>
  <c r="C2678" s="1"/>
  <c r="B2677"/>
  <c r="F2676"/>
  <c r="F2677" s="1"/>
  <c r="E2676"/>
  <c r="E2677" s="1"/>
  <c r="B2676"/>
  <c r="D2675"/>
  <c r="D2676" s="1"/>
  <c r="C2675"/>
  <c r="C2676" s="1"/>
  <c r="B2675"/>
  <c r="F2674"/>
  <c r="F2675" s="1"/>
  <c r="E2674"/>
  <c r="E2675" s="1"/>
  <c r="B2674"/>
  <c r="D2673"/>
  <c r="D2674" s="1"/>
  <c r="C2673"/>
  <c r="C2674" s="1"/>
  <c r="B2673"/>
  <c r="F2672"/>
  <c r="F2673" s="1"/>
  <c r="E2672"/>
  <c r="E2673" s="1"/>
  <c r="B2672"/>
  <c r="D2671"/>
  <c r="D2672" s="1"/>
  <c r="C2671"/>
  <c r="C2672" s="1"/>
  <c r="B2671"/>
  <c r="F2670"/>
  <c r="F2671" s="1"/>
  <c r="E2670"/>
  <c r="E2671" s="1"/>
  <c r="B2670"/>
  <c r="D2669"/>
  <c r="D2670" s="1"/>
  <c r="C2669"/>
  <c r="C2670" s="1"/>
  <c r="B2669"/>
  <c r="F2668"/>
  <c r="F2669" s="1"/>
  <c r="E2668"/>
  <c r="E2669" s="1"/>
  <c r="B2668"/>
  <c r="D2667"/>
  <c r="D2668" s="1"/>
  <c r="C2667"/>
  <c r="C2668" s="1"/>
  <c r="B2667"/>
  <c r="F2666"/>
  <c r="F2667" s="1"/>
  <c r="E2666"/>
  <c r="E2667" s="1"/>
  <c r="B2666"/>
  <c r="D2665"/>
  <c r="D2666" s="1"/>
  <c r="C2665"/>
  <c r="C2666" s="1"/>
  <c r="B2665"/>
  <c r="F2664"/>
  <c r="F2665" s="1"/>
  <c r="E2664"/>
  <c r="E2665" s="1"/>
  <c r="B2664"/>
  <c r="D2663"/>
  <c r="D2664" s="1"/>
  <c r="C2663"/>
  <c r="C2664" s="1"/>
  <c r="B2663"/>
  <c r="F2662"/>
  <c r="F2663" s="1"/>
  <c r="E2662"/>
  <c r="E2663" s="1"/>
  <c r="B2662"/>
  <c r="D2661"/>
  <c r="D2662" s="1"/>
  <c r="C2661"/>
  <c r="C2662" s="1"/>
  <c r="B2661"/>
  <c r="F2660"/>
  <c r="F2661" s="1"/>
  <c r="E2660"/>
  <c r="E2661" s="1"/>
  <c r="B2660"/>
  <c r="D2659"/>
  <c r="D2660" s="1"/>
  <c r="C2659"/>
  <c r="C2660" s="1"/>
  <c r="B2659"/>
  <c r="F2658"/>
  <c r="F2659" s="1"/>
  <c r="E2658"/>
  <c r="E2659" s="1"/>
  <c r="B2658"/>
  <c r="D2657"/>
  <c r="D2658" s="1"/>
  <c r="C2657"/>
  <c r="C2658" s="1"/>
  <c r="B2657"/>
  <c r="F2656"/>
  <c r="F2657" s="1"/>
  <c r="E2656"/>
  <c r="E2657" s="1"/>
  <c r="B2656"/>
  <c r="D2655"/>
  <c r="D2656" s="1"/>
  <c r="C2655"/>
  <c r="C2656" s="1"/>
  <c r="B2655"/>
  <c r="F2654"/>
  <c r="F2655" s="1"/>
  <c r="E2654"/>
  <c r="E2655" s="1"/>
  <c r="B2654"/>
  <c r="D2653"/>
  <c r="D2654" s="1"/>
  <c r="C2653"/>
  <c r="C2654" s="1"/>
  <c r="B2653"/>
  <c r="F2652"/>
  <c r="F2653" s="1"/>
  <c r="E2652"/>
  <c r="E2653" s="1"/>
  <c r="B2652"/>
  <c r="D2651"/>
  <c r="D2652" s="1"/>
  <c r="C2651"/>
  <c r="C2652" s="1"/>
  <c r="B2651"/>
  <c r="F2650"/>
  <c r="F2651" s="1"/>
  <c r="E2650"/>
  <c r="E2651" s="1"/>
  <c r="B2650"/>
  <c r="D2649"/>
  <c r="D2650" s="1"/>
  <c r="C2649"/>
  <c r="C2650" s="1"/>
  <c r="B2649"/>
  <c r="F2648"/>
  <c r="F2649" s="1"/>
  <c r="E2648"/>
  <c r="E2649" s="1"/>
  <c r="B2648"/>
  <c r="D2647"/>
  <c r="D2648" s="1"/>
  <c r="C2647"/>
  <c r="C2648" s="1"/>
  <c r="B2647"/>
  <c r="F2646"/>
  <c r="F2647" s="1"/>
  <c r="E2646"/>
  <c r="E2647" s="1"/>
  <c r="B2646"/>
  <c r="D2645"/>
  <c r="D2646" s="1"/>
  <c r="C2645"/>
  <c r="C2646" s="1"/>
  <c r="B2645"/>
  <c r="F2644"/>
  <c r="F2645" s="1"/>
  <c r="E2644"/>
  <c r="E2645" s="1"/>
  <c r="B2644"/>
  <c r="D2643"/>
  <c r="D2644" s="1"/>
  <c r="C2643"/>
  <c r="C2644" s="1"/>
  <c r="B2643"/>
  <c r="F2642"/>
  <c r="F2643" s="1"/>
  <c r="E2642"/>
  <c r="E2643" s="1"/>
  <c r="B2642"/>
  <c r="D2641"/>
  <c r="D2642" s="1"/>
  <c r="C2641"/>
  <c r="C2642" s="1"/>
  <c r="B2641"/>
  <c r="F2640"/>
  <c r="F2641" s="1"/>
  <c r="E2640"/>
  <c r="E2641" s="1"/>
  <c r="B2640"/>
  <c r="D2639"/>
  <c r="D2640" s="1"/>
  <c r="C2639"/>
  <c r="C2640" s="1"/>
  <c r="B2639"/>
  <c r="F2638"/>
  <c r="F2639" s="1"/>
  <c r="E2638"/>
  <c r="E2639" s="1"/>
  <c r="B2638"/>
  <c r="D2637"/>
  <c r="D2638" s="1"/>
  <c r="C2637"/>
  <c r="C2638" s="1"/>
  <c r="B2637"/>
  <c r="F2636"/>
  <c r="F2637" s="1"/>
  <c r="E2636"/>
  <c r="E2637" s="1"/>
  <c r="B2636"/>
  <c r="D2635"/>
  <c r="D2636" s="1"/>
  <c r="C2635"/>
  <c r="C2636" s="1"/>
  <c r="B2635"/>
  <c r="F2634"/>
  <c r="F2635" s="1"/>
  <c r="E2634"/>
  <c r="E2635" s="1"/>
  <c r="B2634"/>
  <c r="D2633"/>
  <c r="D2634" s="1"/>
  <c r="C2633"/>
  <c r="C2634" s="1"/>
  <c r="B2633"/>
  <c r="F2632"/>
  <c r="F2633" s="1"/>
  <c r="E2632"/>
  <c r="E2633" s="1"/>
  <c r="B2632"/>
  <c r="D2631"/>
  <c r="D2632" s="1"/>
  <c r="C2631"/>
  <c r="C2632" s="1"/>
  <c r="B2631"/>
  <c r="F2630"/>
  <c r="F2631" s="1"/>
  <c r="E2630"/>
  <c r="E2631" s="1"/>
  <c r="B2630"/>
  <c r="D2629"/>
  <c r="D2630" s="1"/>
  <c r="C2629"/>
  <c r="C2630" s="1"/>
  <c r="B2629"/>
  <c r="F2628"/>
  <c r="F2629" s="1"/>
  <c r="E2628"/>
  <c r="E2629" s="1"/>
  <c r="B2628"/>
  <c r="D2627"/>
  <c r="D2628" s="1"/>
  <c r="C2627"/>
  <c r="C2628" s="1"/>
  <c r="B2627"/>
  <c r="F2626"/>
  <c r="F2627" s="1"/>
  <c r="E2626"/>
  <c r="E2627" s="1"/>
  <c r="B2626"/>
  <c r="D2625"/>
  <c r="D2626" s="1"/>
  <c r="C2625"/>
  <c r="C2626" s="1"/>
  <c r="B2625"/>
  <c r="F2624"/>
  <c r="F2625" s="1"/>
  <c r="E2624"/>
  <c r="E2625" s="1"/>
  <c r="B2624"/>
  <c r="D2623"/>
  <c r="D2624" s="1"/>
  <c r="C2623"/>
  <c r="C2624" s="1"/>
  <c r="B2623"/>
  <c r="F2622"/>
  <c r="F2623" s="1"/>
  <c r="E2622"/>
  <c r="E2623" s="1"/>
  <c r="B2622"/>
  <c r="D2621"/>
  <c r="D2622" s="1"/>
  <c r="C2621"/>
  <c r="C2622" s="1"/>
  <c r="B2621"/>
  <c r="F2620"/>
  <c r="F2621" s="1"/>
  <c r="E2620"/>
  <c r="E2621" s="1"/>
  <c r="B2620"/>
  <c r="D2619"/>
  <c r="D2620" s="1"/>
  <c r="C2619"/>
  <c r="C2620" s="1"/>
  <c r="B2619"/>
  <c r="F2618"/>
  <c r="F2619" s="1"/>
  <c r="E2618"/>
  <c r="E2619" s="1"/>
  <c r="B2618"/>
  <c r="D2617"/>
  <c r="D2618" s="1"/>
  <c r="C2617"/>
  <c r="C2618" s="1"/>
  <c r="B2617"/>
  <c r="F2616"/>
  <c r="F2617" s="1"/>
  <c r="E2616"/>
  <c r="E2617" s="1"/>
  <c r="B2616"/>
  <c r="D2615"/>
  <c r="D2616" s="1"/>
  <c r="C2615"/>
  <c r="C2616" s="1"/>
  <c r="B2615"/>
  <c r="F2614"/>
  <c r="F2615" s="1"/>
  <c r="E2614"/>
  <c r="E2615" s="1"/>
  <c r="B2614"/>
  <c r="D2613"/>
  <c r="D2614" s="1"/>
  <c r="C2613"/>
  <c r="C2614" s="1"/>
  <c r="B2613"/>
  <c r="F2612"/>
  <c r="F2613" s="1"/>
  <c r="E2612"/>
  <c r="E2613" s="1"/>
  <c r="B2612"/>
  <c r="D2611"/>
  <c r="D2612" s="1"/>
  <c r="C2611"/>
  <c r="C2612" s="1"/>
  <c r="B2611"/>
  <c r="F2610"/>
  <c r="F2611" s="1"/>
  <c r="E2610"/>
  <c r="E2611" s="1"/>
  <c r="B2610"/>
  <c r="D2609"/>
  <c r="D2610" s="1"/>
  <c r="C2609"/>
  <c r="C2610" s="1"/>
  <c r="B2609"/>
  <c r="F2608"/>
  <c r="F2609" s="1"/>
  <c r="E2608"/>
  <c r="E2609" s="1"/>
  <c r="B2608"/>
  <c r="D2607"/>
  <c r="D2608" s="1"/>
  <c r="C2607"/>
  <c r="C2608" s="1"/>
  <c r="B2607"/>
  <c r="F2606"/>
  <c r="F2607" s="1"/>
  <c r="E2606"/>
  <c r="E2607" s="1"/>
  <c r="B2606"/>
  <c r="D2605"/>
  <c r="D2606" s="1"/>
  <c r="C2605"/>
  <c r="C2606" s="1"/>
  <c r="B2605"/>
  <c r="F2604"/>
  <c r="F2605" s="1"/>
  <c r="E2604"/>
  <c r="E2605" s="1"/>
  <c r="B2604"/>
  <c r="D2603"/>
  <c r="D2604" s="1"/>
  <c r="C2603"/>
  <c r="C2604" s="1"/>
  <c r="B2603"/>
  <c r="F2602"/>
  <c r="F2603" s="1"/>
  <c r="E2602"/>
  <c r="E2603" s="1"/>
  <c r="B2602"/>
  <c r="D2601"/>
  <c r="D2602" s="1"/>
  <c r="C2601"/>
  <c r="C2602" s="1"/>
  <c r="B2601"/>
  <c r="F2600"/>
  <c r="F2601" s="1"/>
  <c r="E2600"/>
  <c r="E2601" s="1"/>
  <c r="B2600"/>
  <c r="D2599"/>
  <c r="D2600" s="1"/>
  <c r="C2599"/>
  <c r="C2600" s="1"/>
  <c r="B2599"/>
  <c r="F2598"/>
  <c r="F2599" s="1"/>
  <c r="E2598"/>
  <c r="E2599" s="1"/>
  <c r="B2598"/>
  <c r="D2597"/>
  <c r="D2598" s="1"/>
  <c r="C2597"/>
  <c r="C2598" s="1"/>
  <c r="B2597"/>
  <c r="F2596"/>
  <c r="F2597" s="1"/>
  <c r="E2596"/>
  <c r="E2597" s="1"/>
  <c r="B2596"/>
  <c r="D2595"/>
  <c r="D2596" s="1"/>
  <c r="C2595"/>
  <c r="C2596" s="1"/>
  <c r="B2595"/>
  <c r="F2594"/>
  <c r="F2595" s="1"/>
  <c r="E2594"/>
  <c r="E2595" s="1"/>
  <c r="B2594"/>
  <c r="D2593"/>
  <c r="D2594" s="1"/>
  <c r="C2593"/>
  <c r="C2594" s="1"/>
  <c r="B2593"/>
  <c r="F2592"/>
  <c r="F2593" s="1"/>
  <c r="E2592"/>
  <c r="E2593" s="1"/>
  <c r="B2592"/>
  <c r="D2591"/>
  <c r="D2592" s="1"/>
  <c r="C2591"/>
  <c r="C2592" s="1"/>
  <c r="B2591"/>
  <c r="F2590"/>
  <c r="F2591" s="1"/>
  <c r="E2590"/>
  <c r="E2591" s="1"/>
  <c r="B2590"/>
  <c r="D2589"/>
  <c r="D2590" s="1"/>
  <c r="C2589"/>
  <c r="C2590" s="1"/>
  <c r="B2589"/>
  <c r="F2588"/>
  <c r="F2589" s="1"/>
  <c r="E2588"/>
  <c r="E2589" s="1"/>
  <c r="B2588"/>
  <c r="D2587"/>
  <c r="D2588" s="1"/>
  <c r="C2587"/>
  <c r="C2588" s="1"/>
  <c r="B2587"/>
  <c r="F2586"/>
  <c r="F2587" s="1"/>
  <c r="E2586"/>
  <c r="E2587" s="1"/>
  <c r="B2586"/>
  <c r="D2585"/>
  <c r="D2586" s="1"/>
  <c r="C2585"/>
  <c r="C2586" s="1"/>
  <c r="B2585"/>
  <c r="F2584"/>
  <c r="F2585" s="1"/>
  <c r="E2584"/>
  <c r="E2585" s="1"/>
  <c r="B2584"/>
  <c r="D2583"/>
  <c r="D2584" s="1"/>
  <c r="C2583"/>
  <c r="C2584" s="1"/>
  <c r="B2583"/>
  <c r="F2582"/>
  <c r="F2583" s="1"/>
  <c r="E2582"/>
  <c r="E2583" s="1"/>
  <c r="B2582"/>
  <c r="D2581"/>
  <c r="D2582" s="1"/>
  <c r="C2581"/>
  <c r="C2582" s="1"/>
  <c r="B2581"/>
  <c r="F2580"/>
  <c r="F2581" s="1"/>
  <c r="E2580"/>
  <c r="E2581" s="1"/>
  <c r="B2580"/>
  <c r="D2579"/>
  <c r="D2580" s="1"/>
  <c r="C2579"/>
  <c r="C2580" s="1"/>
  <c r="B2579"/>
  <c r="F2578"/>
  <c r="F2579" s="1"/>
  <c r="E2578"/>
  <c r="E2579" s="1"/>
  <c r="B2578"/>
  <c r="D2577"/>
  <c r="D2578" s="1"/>
  <c r="C2577"/>
  <c r="C2578" s="1"/>
  <c r="B2577"/>
  <c r="F2576"/>
  <c r="F2577" s="1"/>
  <c r="E2576"/>
  <c r="E2577" s="1"/>
  <c r="B2576"/>
  <c r="D2575"/>
  <c r="D2576" s="1"/>
  <c r="C2575"/>
  <c r="C2576" s="1"/>
  <c r="B2575"/>
  <c r="F2574"/>
  <c r="F2575" s="1"/>
  <c r="E2574"/>
  <c r="E2575" s="1"/>
  <c r="B2574"/>
  <c r="D2573"/>
  <c r="D2574" s="1"/>
  <c r="C2573"/>
  <c r="C2574" s="1"/>
  <c r="B2573"/>
  <c r="F2572"/>
  <c r="F2573" s="1"/>
  <c r="E2572"/>
  <c r="E2573" s="1"/>
  <c r="B2572"/>
  <c r="D2571"/>
  <c r="D2572" s="1"/>
  <c r="C2571"/>
  <c r="C2572" s="1"/>
  <c r="B2571"/>
  <c r="F2570"/>
  <c r="F2571" s="1"/>
  <c r="E2570"/>
  <c r="E2571" s="1"/>
  <c r="B2570"/>
  <c r="D2569"/>
  <c r="D2570" s="1"/>
  <c r="C2569"/>
  <c r="C2570" s="1"/>
  <c r="B2569"/>
  <c r="F2568"/>
  <c r="F2569" s="1"/>
  <c r="E2568"/>
  <c r="E2569" s="1"/>
  <c r="B2568"/>
  <c r="D2567"/>
  <c r="D2568" s="1"/>
  <c r="C2567"/>
  <c r="C2568" s="1"/>
  <c r="B2567"/>
  <c r="F2566"/>
  <c r="F2567" s="1"/>
  <c r="E2566"/>
  <c r="E2567" s="1"/>
  <c r="B2566"/>
  <c r="D2565"/>
  <c r="D2566" s="1"/>
  <c r="C2565"/>
  <c r="C2566" s="1"/>
  <c r="B2565"/>
  <c r="F2564"/>
  <c r="F2565" s="1"/>
  <c r="E2564"/>
  <c r="E2565" s="1"/>
  <c r="B2564"/>
  <c r="D2563"/>
  <c r="D2564" s="1"/>
  <c r="C2563"/>
  <c r="C2564" s="1"/>
  <c r="B2563"/>
  <c r="F2562"/>
  <c r="F2563" s="1"/>
  <c r="E2562"/>
  <c r="E2563" s="1"/>
  <c r="B2562"/>
  <c r="D2561"/>
  <c r="D2562" s="1"/>
  <c r="C2561"/>
  <c r="C2562" s="1"/>
  <c r="B2561"/>
  <c r="F2560"/>
  <c r="F2561" s="1"/>
  <c r="E2560"/>
  <c r="E2561" s="1"/>
  <c r="B2560"/>
  <c r="D2559"/>
  <c r="D2560" s="1"/>
  <c r="C2559"/>
  <c r="C2560" s="1"/>
  <c r="B2559"/>
  <c r="F2558"/>
  <c r="F2559" s="1"/>
  <c r="E2558"/>
  <c r="E2559" s="1"/>
  <c r="B2558"/>
  <c r="D2557"/>
  <c r="D2558" s="1"/>
  <c r="C2557"/>
  <c r="C2558" s="1"/>
  <c r="B2557"/>
  <c r="F2556"/>
  <c r="F2557" s="1"/>
  <c r="E2556"/>
  <c r="E2557" s="1"/>
  <c r="B2556"/>
  <c r="D2555"/>
  <c r="D2556" s="1"/>
  <c r="C2555"/>
  <c r="C2556" s="1"/>
  <c r="B2555"/>
  <c r="F2554"/>
  <c r="F2555" s="1"/>
  <c r="E2554"/>
  <c r="E2555" s="1"/>
  <c r="B2554"/>
  <c r="D2553"/>
  <c r="D2554" s="1"/>
  <c r="C2553"/>
  <c r="C2554" s="1"/>
  <c r="B2553"/>
  <c r="F2552"/>
  <c r="F2553" s="1"/>
  <c r="E2552"/>
  <c r="E2553" s="1"/>
  <c r="B2552"/>
  <c r="D2551"/>
  <c r="D2552" s="1"/>
  <c r="C2551"/>
  <c r="C2552" s="1"/>
  <c r="B2551"/>
  <c r="F2550"/>
  <c r="F2551" s="1"/>
  <c r="E2550"/>
  <c r="E2551" s="1"/>
  <c r="B2550"/>
  <c r="D2549"/>
  <c r="D2550" s="1"/>
  <c r="C2549"/>
  <c r="C2550" s="1"/>
  <c r="B2549"/>
  <c r="F2548"/>
  <c r="F2549" s="1"/>
  <c r="E2548"/>
  <c r="E2549" s="1"/>
  <c r="B2548"/>
  <c r="D2547"/>
  <c r="D2548" s="1"/>
  <c r="C2547"/>
  <c r="C2548" s="1"/>
  <c r="B2547"/>
  <c r="F2546"/>
  <c r="F2547" s="1"/>
  <c r="E2546"/>
  <c r="E2547" s="1"/>
  <c r="B2546"/>
  <c r="D2545"/>
  <c r="D2546" s="1"/>
  <c r="C2545"/>
  <c r="C2546" s="1"/>
  <c r="B2545"/>
  <c r="F2544"/>
  <c r="F2545" s="1"/>
  <c r="E2544"/>
  <c r="E2545" s="1"/>
  <c r="B2544"/>
  <c r="D2543"/>
  <c r="D2544" s="1"/>
  <c r="C2543"/>
  <c r="C2544" s="1"/>
  <c r="B2543"/>
  <c r="F2542"/>
  <c r="F2543" s="1"/>
  <c r="E2542"/>
  <c r="E2543" s="1"/>
  <c r="B2542"/>
  <c r="D2541"/>
  <c r="D2542" s="1"/>
  <c r="C2541"/>
  <c r="C2542" s="1"/>
  <c r="B2541"/>
  <c r="F2540"/>
  <c r="F2541" s="1"/>
  <c r="E2540"/>
  <c r="E2541" s="1"/>
  <c r="B2540"/>
  <c r="D2539"/>
  <c r="D2540" s="1"/>
  <c r="C2539"/>
  <c r="C2540" s="1"/>
  <c r="B2539"/>
  <c r="F2538"/>
  <c r="F2539" s="1"/>
  <c r="E2538"/>
  <c r="E2539" s="1"/>
  <c r="B2538"/>
  <c r="D2537"/>
  <c r="D2538" s="1"/>
  <c r="C2537"/>
  <c r="C2538" s="1"/>
  <c r="B2537"/>
  <c r="F2536"/>
  <c r="F2537" s="1"/>
  <c r="E2536"/>
  <c r="E2537" s="1"/>
  <c r="B2536"/>
  <c r="D2535"/>
  <c r="D2536" s="1"/>
  <c r="C2535"/>
  <c r="C2536" s="1"/>
  <c r="B2535"/>
  <c r="F2534"/>
  <c r="F2535" s="1"/>
  <c r="E2534"/>
  <c r="E2535" s="1"/>
  <c r="B2534"/>
  <c r="D2533"/>
  <c r="D2534" s="1"/>
  <c r="C2533"/>
  <c r="C2534" s="1"/>
  <c r="B2533"/>
  <c r="F2532"/>
  <c r="F2533" s="1"/>
  <c r="E2532"/>
  <c r="E2533" s="1"/>
  <c r="B2532"/>
  <c r="D2531"/>
  <c r="D2532" s="1"/>
  <c r="C2531"/>
  <c r="C2532" s="1"/>
  <c r="B2531"/>
  <c r="F2530"/>
  <c r="F2531" s="1"/>
  <c r="E2530"/>
  <c r="E2531" s="1"/>
  <c r="B2530"/>
  <c r="D2529"/>
  <c r="D2530" s="1"/>
  <c r="C2529"/>
  <c r="C2530" s="1"/>
  <c r="B2529"/>
  <c r="F2528"/>
  <c r="F2529" s="1"/>
  <c r="E2528"/>
  <c r="E2529" s="1"/>
  <c r="B2528"/>
  <c r="D2527"/>
  <c r="D2528" s="1"/>
  <c r="C2527"/>
  <c r="C2528" s="1"/>
  <c r="B2527"/>
  <c r="F2526"/>
  <c r="F2527" s="1"/>
  <c r="E2526"/>
  <c r="E2527" s="1"/>
  <c r="B2526"/>
  <c r="D2525"/>
  <c r="D2526" s="1"/>
  <c r="C2525"/>
  <c r="C2526" s="1"/>
  <c r="B2525"/>
  <c r="F2524"/>
  <c r="F2525" s="1"/>
  <c r="E2524"/>
  <c r="E2525" s="1"/>
  <c r="B2524"/>
  <c r="D2523"/>
  <c r="D2524" s="1"/>
  <c r="C2523"/>
  <c r="C2524" s="1"/>
  <c r="B2523"/>
  <c r="F2522"/>
  <c r="F2523" s="1"/>
  <c r="E2522"/>
  <c r="E2523" s="1"/>
  <c r="B2522"/>
  <c r="D2521"/>
  <c r="D2522" s="1"/>
  <c r="C2521"/>
  <c r="C2522" s="1"/>
  <c r="B2521"/>
  <c r="F2520"/>
  <c r="F2521" s="1"/>
  <c r="E2520"/>
  <c r="E2521" s="1"/>
  <c r="B2520"/>
  <c r="D2519"/>
  <c r="D2520" s="1"/>
  <c r="C2519"/>
  <c r="C2520" s="1"/>
  <c r="B2519"/>
  <c r="F2518"/>
  <c r="F2519" s="1"/>
  <c r="E2518"/>
  <c r="E2519" s="1"/>
  <c r="B2518"/>
  <c r="D2517"/>
  <c r="D2518" s="1"/>
  <c r="C2517"/>
  <c r="C2518" s="1"/>
  <c r="B2517"/>
  <c r="F2516"/>
  <c r="F2517" s="1"/>
  <c r="E2516"/>
  <c r="E2517" s="1"/>
  <c r="B2516"/>
  <c r="D2515"/>
  <c r="D2516" s="1"/>
  <c r="C2515"/>
  <c r="C2516" s="1"/>
  <c r="B2515"/>
  <c r="F2514"/>
  <c r="F2515" s="1"/>
  <c r="E2514"/>
  <c r="E2515" s="1"/>
  <c r="B2514"/>
  <c r="D2513"/>
  <c r="D2514" s="1"/>
  <c r="C2513"/>
  <c r="C2514" s="1"/>
  <c r="B2513"/>
  <c r="F2512"/>
  <c r="F2513" s="1"/>
  <c r="E2512"/>
  <c r="E2513" s="1"/>
  <c r="B2512"/>
  <c r="D2511"/>
  <c r="D2512" s="1"/>
  <c r="C2511"/>
  <c r="C2512" s="1"/>
  <c r="B2511"/>
  <c r="F2510"/>
  <c r="F2511" s="1"/>
  <c r="E2510"/>
  <c r="E2511" s="1"/>
  <c r="B2510"/>
  <c r="D2509"/>
  <c r="D2510" s="1"/>
  <c r="C2509"/>
  <c r="C2510" s="1"/>
  <c r="B2509"/>
  <c r="F2508"/>
  <c r="F2509" s="1"/>
  <c r="E2508"/>
  <c r="E2509" s="1"/>
  <c r="B2508"/>
  <c r="D2507"/>
  <c r="D2508" s="1"/>
  <c r="C2507"/>
  <c r="C2508" s="1"/>
  <c r="B2507"/>
  <c r="F2506"/>
  <c r="F2507" s="1"/>
  <c r="E2506"/>
  <c r="E2507" s="1"/>
  <c r="B2506"/>
  <c r="D2505"/>
  <c r="D2506" s="1"/>
  <c r="C2505"/>
  <c r="C2506" s="1"/>
  <c r="B2505"/>
  <c r="F2504"/>
  <c r="F2505" s="1"/>
  <c r="E2504"/>
  <c r="E2505" s="1"/>
  <c r="B2504"/>
  <c r="D2503"/>
  <c r="D2504" s="1"/>
  <c r="C2503"/>
  <c r="C2504" s="1"/>
  <c r="B2503"/>
  <c r="F2502"/>
  <c r="F2503" s="1"/>
  <c r="E2502"/>
  <c r="E2503" s="1"/>
  <c r="B2502"/>
  <c r="D2501"/>
  <c r="D2502" s="1"/>
  <c r="C2501"/>
  <c r="C2502" s="1"/>
  <c r="B2501"/>
  <c r="F2500"/>
  <c r="F2501" s="1"/>
  <c r="E2500"/>
  <c r="E2501" s="1"/>
  <c r="B2500"/>
  <c r="D2499"/>
  <c r="D2500" s="1"/>
  <c r="C2499"/>
  <c r="C2500" s="1"/>
  <c r="B2499"/>
  <c r="F2498"/>
  <c r="F2499" s="1"/>
  <c r="E2498"/>
  <c r="E2499" s="1"/>
  <c r="B2498"/>
  <c r="D2497"/>
  <c r="D2498" s="1"/>
  <c r="C2497"/>
  <c r="C2498" s="1"/>
  <c r="B2497"/>
  <c r="F2496"/>
  <c r="F2497" s="1"/>
  <c r="E2496"/>
  <c r="E2497" s="1"/>
  <c r="B2496"/>
  <c r="D2495"/>
  <c r="D2496" s="1"/>
  <c r="C2495"/>
  <c r="C2496" s="1"/>
  <c r="B2495"/>
  <c r="F2494"/>
  <c r="F2495" s="1"/>
  <c r="E2494"/>
  <c r="E2495" s="1"/>
  <c r="B2494"/>
  <c r="D2493"/>
  <c r="D2494" s="1"/>
  <c r="C2493"/>
  <c r="C2494" s="1"/>
  <c r="B2493"/>
  <c r="F2492"/>
  <c r="F2493" s="1"/>
  <c r="E2492"/>
  <c r="E2493" s="1"/>
  <c r="B2492"/>
  <c r="D2491"/>
  <c r="D2492" s="1"/>
  <c r="C2491"/>
  <c r="C2492" s="1"/>
  <c r="B2491"/>
  <c r="F2490"/>
  <c r="F2491" s="1"/>
  <c r="E2490"/>
  <c r="E2491" s="1"/>
  <c r="B2490"/>
  <c r="D2489"/>
  <c r="D2490" s="1"/>
  <c r="C2489"/>
  <c r="C2490" s="1"/>
  <c r="B2489"/>
  <c r="F2488"/>
  <c r="F2489" s="1"/>
  <c r="E2488"/>
  <c r="E2489" s="1"/>
  <c r="B2488"/>
  <c r="D2487"/>
  <c r="D2488" s="1"/>
  <c r="C2487"/>
  <c r="C2488" s="1"/>
  <c r="B2487"/>
  <c r="F2486"/>
  <c r="F2487" s="1"/>
  <c r="E2486"/>
  <c r="E2487" s="1"/>
  <c r="B2486"/>
  <c r="D2485"/>
  <c r="D2486" s="1"/>
  <c r="C2485"/>
  <c r="C2486" s="1"/>
  <c r="B2485"/>
  <c r="F2484"/>
  <c r="F2485" s="1"/>
  <c r="E2484"/>
  <c r="E2485" s="1"/>
  <c r="B2484"/>
  <c r="D2483"/>
  <c r="D2484" s="1"/>
  <c r="C2483"/>
  <c r="C2484" s="1"/>
  <c r="B2483"/>
  <c r="F2482"/>
  <c r="F2483" s="1"/>
  <c r="E2482"/>
  <c r="E2483" s="1"/>
  <c r="B2482"/>
  <c r="D2481"/>
  <c r="D2482" s="1"/>
  <c r="C2481"/>
  <c r="C2482" s="1"/>
  <c r="B2481"/>
  <c r="F2480"/>
  <c r="F2481" s="1"/>
  <c r="E2480"/>
  <c r="E2481" s="1"/>
  <c r="B2480"/>
  <c r="D2479"/>
  <c r="D2480" s="1"/>
  <c r="C2479"/>
  <c r="C2480" s="1"/>
  <c r="B2479"/>
  <c r="F2478"/>
  <c r="F2479" s="1"/>
  <c r="E2478"/>
  <c r="E2479" s="1"/>
  <c r="B2478"/>
  <c r="D2477"/>
  <c r="D2478" s="1"/>
  <c r="C2477"/>
  <c r="C2478" s="1"/>
  <c r="B2477"/>
  <c r="F2476"/>
  <c r="F2477" s="1"/>
  <c r="E2476"/>
  <c r="E2477" s="1"/>
  <c r="B2476"/>
  <c r="D2475"/>
  <c r="D2476" s="1"/>
  <c r="C2475"/>
  <c r="C2476" s="1"/>
  <c r="B2475"/>
  <c r="F2474"/>
  <c r="F2475" s="1"/>
  <c r="E2474"/>
  <c r="E2475" s="1"/>
  <c r="B2474"/>
  <c r="D2473"/>
  <c r="D2474" s="1"/>
  <c r="C2473"/>
  <c r="C2474" s="1"/>
  <c r="B2473"/>
  <c r="F2472"/>
  <c r="F2473" s="1"/>
  <c r="E2472"/>
  <c r="E2473" s="1"/>
  <c r="B2472"/>
  <c r="D2471"/>
  <c r="D2472" s="1"/>
  <c r="C2471"/>
  <c r="C2472" s="1"/>
  <c r="B2471"/>
  <c r="F2470"/>
  <c r="F2471" s="1"/>
  <c r="E2470"/>
  <c r="E2471" s="1"/>
  <c r="B2470"/>
  <c r="D2469"/>
  <c r="D2470" s="1"/>
  <c r="C2469"/>
  <c r="C2470" s="1"/>
  <c r="B2469"/>
  <c r="F2468"/>
  <c r="F2469" s="1"/>
  <c r="E2468"/>
  <c r="E2469" s="1"/>
  <c r="B2468"/>
  <c r="D2467"/>
  <c r="D2468" s="1"/>
  <c r="C2467"/>
  <c r="C2468" s="1"/>
  <c r="B2467"/>
  <c r="F2466"/>
  <c r="F2467" s="1"/>
  <c r="E2466"/>
  <c r="E2467" s="1"/>
  <c r="B2466"/>
  <c r="D2465"/>
  <c r="D2466" s="1"/>
  <c r="C2465"/>
  <c r="C2466" s="1"/>
  <c r="B2465"/>
  <c r="F2464"/>
  <c r="F2465" s="1"/>
  <c r="E2464"/>
  <c r="E2465" s="1"/>
  <c r="B2464"/>
  <c r="D2463"/>
  <c r="D2464" s="1"/>
  <c r="C2463"/>
  <c r="C2464" s="1"/>
  <c r="B2463"/>
  <c r="F2462"/>
  <c r="F2463" s="1"/>
  <c r="E2462"/>
  <c r="E2463" s="1"/>
  <c r="B2462"/>
  <c r="D2461"/>
  <c r="D2462" s="1"/>
  <c r="C2461"/>
  <c r="C2462" s="1"/>
  <c r="B2461"/>
  <c r="F2460"/>
  <c r="F2461" s="1"/>
  <c r="E2460"/>
  <c r="E2461" s="1"/>
  <c r="B2460"/>
  <c r="D2459"/>
  <c r="D2460" s="1"/>
  <c r="C2459"/>
  <c r="C2460" s="1"/>
  <c r="B2459"/>
  <c r="F2458"/>
  <c r="F2459" s="1"/>
  <c r="E2458"/>
  <c r="E2459" s="1"/>
  <c r="B2458"/>
  <c r="D2457"/>
  <c r="D2458" s="1"/>
  <c r="C2457"/>
  <c r="C2458" s="1"/>
  <c r="B2457"/>
  <c r="F2456"/>
  <c r="F2457" s="1"/>
  <c r="E2456"/>
  <c r="E2457" s="1"/>
  <c r="B2456"/>
  <c r="D2455"/>
  <c r="D2456" s="1"/>
  <c r="C2455"/>
  <c r="C2456" s="1"/>
  <c r="B2455"/>
  <c r="F2454"/>
  <c r="F2455" s="1"/>
  <c r="E2454"/>
  <c r="E2455" s="1"/>
  <c r="B2454"/>
  <c r="D2453"/>
  <c r="D2454" s="1"/>
  <c r="C2453"/>
  <c r="C2454" s="1"/>
  <c r="B2453"/>
  <c r="F2452"/>
  <c r="F2453" s="1"/>
  <c r="E2452"/>
  <c r="E2453" s="1"/>
  <c r="B2452"/>
  <c r="D2451"/>
  <c r="D2452" s="1"/>
  <c r="C2451"/>
  <c r="C2452" s="1"/>
  <c r="B2451"/>
  <c r="F2450"/>
  <c r="F2451" s="1"/>
  <c r="E2450"/>
  <c r="E2451" s="1"/>
  <c r="B2450"/>
  <c r="D2449"/>
  <c r="D2450" s="1"/>
  <c r="C2449"/>
  <c r="C2450" s="1"/>
  <c r="B2449"/>
  <c r="F2448"/>
  <c r="F2449" s="1"/>
  <c r="E2448"/>
  <c r="E2449" s="1"/>
  <c r="B2448"/>
  <c r="D2447"/>
  <c r="D2448" s="1"/>
  <c r="C2447"/>
  <c r="C2448" s="1"/>
  <c r="B2447"/>
  <c r="F2446"/>
  <c r="F2447" s="1"/>
  <c r="E2446"/>
  <c r="E2447" s="1"/>
  <c r="B2446"/>
  <c r="D2445"/>
  <c r="D2446" s="1"/>
  <c r="C2445"/>
  <c r="C2446" s="1"/>
  <c r="B2445"/>
  <c r="F2444"/>
  <c r="F2445" s="1"/>
  <c r="E2444"/>
  <c r="E2445" s="1"/>
  <c r="B2444"/>
  <c r="D2443"/>
  <c r="D2444" s="1"/>
  <c r="C2443"/>
  <c r="C2444" s="1"/>
  <c r="B2443"/>
  <c r="F2442"/>
  <c r="F2443" s="1"/>
  <c r="E2442"/>
  <c r="E2443" s="1"/>
  <c r="B2442"/>
  <c r="D2441"/>
  <c r="D2442" s="1"/>
  <c r="C2441"/>
  <c r="C2442" s="1"/>
  <c r="B2441"/>
  <c r="F2440"/>
  <c r="F2441" s="1"/>
  <c r="E2440"/>
  <c r="E2441" s="1"/>
  <c r="B2440"/>
  <c r="D2439"/>
  <c r="D2440" s="1"/>
  <c r="C2439"/>
  <c r="C2440" s="1"/>
  <c r="B2439"/>
  <c r="F2438"/>
  <c r="F2439" s="1"/>
  <c r="E2438"/>
  <c r="E2439" s="1"/>
  <c r="B2438"/>
  <c r="D2437"/>
  <c r="D2438" s="1"/>
  <c r="C2437"/>
  <c r="C2438" s="1"/>
  <c r="B2437"/>
  <c r="F2436"/>
  <c r="F2437" s="1"/>
  <c r="E2436"/>
  <c r="E2437" s="1"/>
  <c r="B2436"/>
  <c r="D2435"/>
  <c r="D2436" s="1"/>
  <c r="C2435"/>
  <c r="C2436" s="1"/>
  <c r="B2435"/>
  <c r="F2434"/>
  <c r="F2435" s="1"/>
  <c r="E2434"/>
  <c r="E2435" s="1"/>
  <c r="B2434"/>
  <c r="D2433"/>
  <c r="D2434" s="1"/>
  <c r="C2433"/>
  <c r="C2434" s="1"/>
  <c r="B2433"/>
  <c r="F2432"/>
  <c r="F2433" s="1"/>
  <c r="E2432"/>
  <c r="E2433" s="1"/>
  <c r="B2432"/>
  <c r="D2431"/>
  <c r="D2432" s="1"/>
  <c r="C2431"/>
  <c r="C2432" s="1"/>
  <c r="B2431"/>
  <c r="F2430"/>
  <c r="F2431" s="1"/>
  <c r="E2430"/>
  <c r="E2431" s="1"/>
  <c r="B2430"/>
  <c r="D2429"/>
  <c r="D2430" s="1"/>
  <c r="C2429"/>
  <c r="C2430" s="1"/>
  <c r="B2429"/>
  <c r="F2428"/>
  <c r="F2429" s="1"/>
  <c r="E2428"/>
  <c r="E2429" s="1"/>
  <c r="B2428"/>
  <c r="D2427"/>
  <c r="D2428" s="1"/>
  <c r="C2427"/>
  <c r="C2428" s="1"/>
  <c r="B2427"/>
  <c r="F2426"/>
  <c r="F2427" s="1"/>
  <c r="E2426"/>
  <c r="E2427" s="1"/>
  <c r="B2426"/>
  <c r="D2425"/>
  <c r="D2426" s="1"/>
  <c r="C2425"/>
  <c r="C2426" s="1"/>
  <c r="B2425"/>
  <c r="F2424"/>
  <c r="F2425" s="1"/>
  <c r="E2424"/>
  <c r="E2425" s="1"/>
  <c r="B2424"/>
  <c r="D2423"/>
  <c r="D2424" s="1"/>
  <c r="C2423"/>
  <c r="C2424" s="1"/>
  <c r="B2423"/>
  <c r="F2422"/>
  <c r="F2423" s="1"/>
  <c r="E2422"/>
  <c r="E2423" s="1"/>
  <c r="B2422"/>
  <c r="D2421"/>
  <c r="D2422" s="1"/>
  <c r="C2421"/>
  <c r="C2422" s="1"/>
  <c r="B2421"/>
  <c r="F2420"/>
  <c r="F2421" s="1"/>
  <c r="E2420"/>
  <c r="E2421" s="1"/>
  <c r="B2420"/>
  <c r="D2419"/>
  <c r="D2420" s="1"/>
  <c r="C2419"/>
  <c r="C2420" s="1"/>
  <c r="B2419"/>
  <c r="F2418"/>
  <c r="F2419" s="1"/>
  <c r="E2418"/>
  <c r="E2419" s="1"/>
  <c r="B2418"/>
  <c r="D2417"/>
  <c r="D2418" s="1"/>
  <c r="C2417"/>
  <c r="C2418" s="1"/>
  <c r="B2417"/>
  <c r="F2416"/>
  <c r="F2417" s="1"/>
  <c r="E2416"/>
  <c r="E2417" s="1"/>
  <c r="B2416"/>
  <c r="D2415"/>
  <c r="D2416" s="1"/>
  <c r="C2415"/>
  <c r="C2416" s="1"/>
  <c r="B2415"/>
  <c r="F2414"/>
  <c r="F2415" s="1"/>
  <c r="E2414"/>
  <c r="E2415" s="1"/>
  <c r="B2414"/>
  <c r="D2413"/>
  <c r="D2414" s="1"/>
  <c r="C2413"/>
  <c r="C2414" s="1"/>
  <c r="B2413"/>
  <c r="F2412"/>
  <c r="F2413" s="1"/>
  <c r="E2412"/>
  <c r="E2413" s="1"/>
  <c r="B2412"/>
  <c r="D2411"/>
  <c r="D2412" s="1"/>
  <c r="C2411"/>
  <c r="C2412" s="1"/>
  <c r="B2411"/>
  <c r="F2410"/>
  <c r="F2411" s="1"/>
  <c r="E2410"/>
  <c r="E2411" s="1"/>
  <c r="B2410"/>
  <c r="D2409"/>
  <c r="D2410" s="1"/>
  <c r="C2409"/>
  <c r="C2410" s="1"/>
  <c r="B2409"/>
  <c r="F2408"/>
  <c r="F2409" s="1"/>
  <c r="E2408"/>
  <c r="E2409" s="1"/>
  <c r="B2408"/>
  <c r="D2407"/>
  <c r="D2408" s="1"/>
  <c r="C2407"/>
  <c r="C2408" s="1"/>
  <c r="B2407"/>
  <c r="F2406"/>
  <c r="F2407" s="1"/>
  <c r="E2406"/>
  <c r="E2407" s="1"/>
  <c r="B2406"/>
  <c r="D2405"/>
  <c r="D2406" s="1"/>
  <c r="C2405"/>
  <c r="C2406" s="1"/>
  <c r="B2405"/>
  <c r="F2404"/>
  <c r="F2405" s="1"/>
  <c r="E2404"/>
  <c r="E2405" s="1"/>
  <c r="B2404"/>
  <c r="D2403"/>
  <c r="D2404" s="1"/>
  <c r="C2403"/>
  <c r="C2404" s="1"/>
  <c r="B2403"/>
  <c r="F2402"/>
  <c r="F2403" s="1"/>
  <c r="E2402"/>
  <c r="E2403" s="1"/>
  <c r="B2402"/>
  <c r="D2401"/>
  <c r="D2402" s="1"/>
  <c r="C2401"/>
  <c r="C2402" s="1"/>
  <c r="B2401"/>
  <c r="F2400"/>
  <c r="F2401" s="1"/>
  <c r="E2400"/>
  <c r="E2401" s="1"/>
  <c r="B2400"/>
  <c r="D2399"/>
  <c r="D2400" s="1"/>
  <c r="C2399"/>
  <c r="C2400" s="1"/>
  <c r="B2399"/>
  <c r="F2398"/>
  <c r="F2399" s="1"/>
  <c r="E2398"/>
  <c r="E2399" s="1"/>
  <c r="B2398"/>
  <c r="D2397"/>
  <c r="D2398" s="1"/>
  <c r="C2397"/>
  <c r="C2398" s="1"/>
  <c r="B2397"/>
  <c r="F2396"/>
  <c r="F2397" s="1"/>
  <c r="E2396"/>
  <c r="E2397" s="1"/>
  <c r="B2396"/>
  <c r="D2395"/>
  <c r="D2396" s="1"/>
  <c r="C2395"/>
  <c r="C2396" s="1"/>
  <c r="B2395"/>
  <c r="F2394"/>
  <c r="F2395" s="1"/>
  <c r="E2394"/>
  <c r="E2395" s="1"/>
  <c r="B2394"/>
  <c r="D2393"/>
  <c r="D2394" s="1"/>
  <c r="C2393"/>
  <c r="C2394" s="1"/>
  <c r="B2393"/>
  <c r="F2392"/>
  <c r="F2393" s="1"/>
  <c r="E2392"/>
  <c r="E2393" s="1"/>
  <c r="B2392"/>
  <c r="D2391"/>
  <c r="D2392" s="1"/>
  <c r="C2391"/>
  <c r="C2392" s="1"/>
  <c r="B2391"/>
  <c r="F2390"/>
  <c r="F2391" s="1"/>
  <c r="E2390"/>
  <c r="E2391" s="1"/>
  <c r="B2390"/>
  <c r="D2389"/>
  <c r="D2390" s="1"/>
  <c r="C2389"/>
  <c r="C2390" s="1"/>
  <c r="B2389"/>
  <c r="F2388"/>
  <c r="F2389" s="1"/>
  <c r="E2388"/>
  <c r="E2389" s="1"/>
  <c r="B2388"/>
  <c r="D2387"/>
  <c r="D2388" s="1"/>
  <c r="C2387"/>
  <c r="C2388" s="1"/>
  <c r="B2387"/>
  <c r="F2386"/>
  <c r="F2387" s="1"/>
  <c r="E2386"/>
  <c r="E2387" s="1"/>
  <c r="B2386"/>
  <c r="D2385"/>
  <c r="D2386" s="1"/>
  <c r="C2385"/>
  <c r="C2386" s="1"/>
  <c r="B2385"/>
  <c r="F2384"/>
  <c r="F2385" s="1"/>
  <c r="E2384"/>
  <c r="E2385" s="1"/>
  <c r="B2384"/>
  <c r="D2383"/>
  <c r="D2384" s="1"/>
  <c r="C2383"/>
  <c r="C2384" s="1"/>
  <c r="B2383"/>
  <c r="F2382"/>
  <c r="F2383" s="1"/>
  <c r="E2382"/>
  <c r="E2383" s="1"/>
  <c r="B2382"/>
  <c r="D2381"/>
  <c r="D2382" s="1"/>
  <c r="C2381"/>
  <c r="C2382" s="1"/>
  <c r="B2381"/>
  <c r="F2380"/>
  <c r="F2381" s="1"/>
  <c r="E2380"/>
  <c r="E2381" s="1"/>
  <c r="B2380"/>
  <c r="D2379"/>
  <c r="D2380" s="1"/>
  <c r="C2379"/>
  <c r="C2380" s="1"/>
  <c r="B2379"/>
  <c r="F2378"/>
  <c r="F2379" s="1"/>
  <c r="E2378"/>
  <c r="E2379" s="1"/>
  <c r="B2378"/>
  <c r="D2377"/>
  <c r="D2378" s="1"/>
  <c r="C2377"/>
  <c r="C2378" s="1"/>
  <c r="B2377"/>
  <c r="F2376"/>
  <c r="F2377" s="1"/>
  <c r="E2376"/>
  <c r="E2377" s="1"/>
  <c r="B2376"/>
  <c r="D2375"/>
  <c r="D2376" s="1"/>
  <c r="C2375"/>
  <c r="C2376" s="1"/>
  <c r="B2375"/>
  <c r="F2374"/>
  <c r="F2375" s="1"/>
  <c r="E2374"/>
  <c r="E2375" s="1"/>
  <c r="B2374"/>
  <c r="D2373"/>
  <c r="D2374" s="1"/>
  <c r="C2373"/>
  <c r="C2374" s="1"/>
  <c r="B2373"/>
  <c r="F2372"/>
  <c r="F2373" s="1"/>
  <c r="E2372"/>
  <c r="E2373" s="1"/>
  <c r="B2372"/>
  <c r="D2371"/>
  <c r="D2372" s="1"/>
  <c r="C2371"/>
  <c r="C2372" s="1"/>
  <c r="B2371"/>
  <c r="F2370"/>
  <c r="F2371" s="1"/>
  <c r="E2370"/>
  <c r="E2371" s="1"/>
  <c r="B2370"/>
  <c r="D2369"/>
  <c r="D2370" s="1"/>
  <c r="C2369"/>
  <c r="C2370" s="1"/>
  <c r="B2369"/>
  <c r="F2368"/>
  <c r="F2369" s="1"/>
  <c r="E2368"/>
  <c r="E2369" s="1"/>
  <c r="B2368"/>
  <c r="D2367"/>
  <c r="D2368" s="1"/>
  <c r="C2367"/>
  <c r="C2368" s="1"/>
  <c r="B2367"/>
  <c r="F2366"/>
  <c r="F2367" s="1"/>
  <c r="E2366"/>
  <c r="E2367" s="1"/>
  <c r="B2366"/>
  <c r="D2365"/>
  <c r="D2366" s="1"/>
  <c r="C2365"/>
  <c r="C2366" s="1"/>
  <c r="B2365"/>
  <c r="F2364"/>
  <c r="F2365" s="1"/>
  <c r="E2364"/>
  <c r="E2365" s="1"/>
  <c r="B2364"/>
  <c r="D2363"/>
  <c r="D2364" s="1"/>
  <c r="C2363"/>
  <c r="C2364" s="1"/>
  <c r="B2363"/>
  <c r="F2362"/>
  <c r="F2363" s="1"/>
  <c r="E2362"/>
  <c r="E2363" s="1"/>
  <c r="B2362"/>
  <c r="D2361"/>
  <c r="D2362" s="1"/>
  <c r="C2361"/>
  <c r="C2362" s="1"/>
  <c r="B2361"/>
  <c r="F2360"/>
  <c r="F2361" s="1"/>
  <c r="E2360"/>
  <c r="E2361" s="1"/>
  <c r="B2360"/>
  <c r="D2359"/>
  <c r="D2360" s="1"/>
  <c r="C2359"/>
  <c r="C2360" s="1"/>
  <c r="B2359"/>
  <c r="F2358"/>
  <c r="F2359" s="1"/>
  <c r="E2358"/>
  <c r="E2359" s="1"/>
  <c r="B2358"/>
  <c r="D2357"/>
  <c r="D2358" s="1"/>
  <c r="C2357"/>
  <c r="C2358" s="1"/>
  <c r="B2357"/>
  <c r="F2356"/>
  <c r="F2357" s="1"/>
  <c r="E2356"/>
  <c r="E2357" s="1"/>
  <c r="B2356"/>
  <c r="D2355"/>
  <c r="D2356" s="1"/>
  <c r="C2355"/>
  <c r="C2356" s="1"/>
  <c r="B2355"/>
  <c r="F2354"/>
  <c r="F2355" s="1"/>
  <c r="E2354"/>
  <c r="E2355" s="1"/>
  <c r="B2354"/>
  <c r="D2353"/>
  <c r="D2354" s="1"/>
  <c r="C2353"/>
  <c r="C2354" s="1"/>
  <c r="B2353"/>
  <c r="F2352"/>
  <c r="F2353" s="1"/>
  <c r="E2352"/>
  <c r="E2353" s="1"/>
  <c r="B2352"/>
  <c r="D2351"/>
  <c r="D2352" s="1"/>
  <c r="C2351"/>
  <c r="C2352" s="1"/>
  <c r="B2351"/>
  <c r="F2350"/>
  <c r="F2351" s="1"/>
  <c r="E2350"/>
  <c r="E2351" s="1"/>
  <c r="B2350"/>
  <c r="D2349"/>
  <c r="D2350" s="1"/>
  <c r="C2349"/>
  <c r="C2350" s="1"/>
  <c r="B2349"/>
  <c r="F2348"/>
  <c r="F2349" s="1"/>
  <c r="E2348"/>
  <c r="E2349" s="1"/>
  <c r="B2348"/>
  <c r="D2347"/>
  <c r="D2348" s="1"/>
  <c r="C2347"/>
  <c r="C2348" s="1"/>
  <c r="B2347"/>
  <c r="F2346"/>
  <c r="F2347" s="1"/>
  <c r="E2346"/>
  <c r="E2347" s="1"/>
  <c r="B2346"/>
  <c r="D2345"/>
  <c r="D2346" s="1"/>
  <c r="C2345"/>
  <c r="C2346" s="1"/>
  <c r="B2345"/>
  <c r="F2344"/>
  <c r="F2345" s="1"/>
  <c r="E2344"/>
  <c r="E2345" s="1"/>
  <c r="B2344"/>
  <c r="D2343"/>
  <c r="D2344" s="1"/>
  <c r="C2343"/>
  <c r="C2344" s="1"/>
  <c r="B2343"/>
  <c r="F2342"/>
  <c r="F2343" s="1"/>
  <c r="E2342"/>
  <c r="E2343" s="1"/>
  <c r="B2342"/>
  <c r="D2341"/>
  <c r="D2342" s="1"/>
  <c r="C2341"/>
  <c r="C2342" s="1"/>
  <c r="B2341"/>
  <c r="F2340"/>
  <c r="F2341" s="1"/>
  <c r="E2340"/>
  <c r="E2341" s="1"/>
  <c r="B2340"/>
  <c r="D2339"/>
  <c r="D2340" s="1"/>
  <c r="C2339"/>
  <c r="C2340" s="1"/>
  <c r="B2339"/>
  <c r="F2338"/>
  <c r="F2339" s="1"/>
  <c r="E2338"/>
  <c r="E2339" s="1"/>
  <c r="B2338"/>
  <c r="D2337"/>
  <c r="D2338" s="1"/>
  <c r="C2337"/>
  <c r="C2338" s="1"/>
  <c r="B2337"/>
  <c r="F2336"/>
  <c r="F2337" s="1"/>
  <c r="E2336"/>
  <c r="E2337" s="1"/>
  <c r="B2336"/>
  <c r="D2335"/>
  <c r="D2336" s="1"/>
  <c r="C2335"/>
  <c r="C2336" s="1"/>
  <c r="B2335"/>
  <c r="F2334"/>
  <c r="F2335" s="1"/>
  <c r="E2334"/>
  <c r="E2335" s="1"/>
  <c r="B2334"/>
  <c r="D2333"/>
  <c r="D2334" s="1"/>
  <c r="C2333"/>
  <c r="C2334" s="1"/>
  <c r="B2333"/>
  <c r="F2332"/>
  <c r="F2333" s="1"/>
  <c r="E2332"/>
  <c r="E2333" s="1"/>
  <c r="B2332"/>
  <c r="D2331"/>
  <c r="D2332" s="1"/>
  <c r="C2331"/>
  <c r="C2332" s="1"/>
  <c r="B2331"/>
  <c r="F2330"/>
  <c r="F2331" s="1"/>
  <c r="E2330"/>
  <c r="E2331" s="1"/>
  <c r="B2330"/>
  <c r="D2329"/>
  <c r="D2330" s="1"/>
  <c r="C2329"/>
  <c r="C2330" s="1"/>
  <c r="B2329"/>
  <c r="F2328"/>
  <c r="F2329" s="1"/>
  <c r="E2328"/>
  <c r="E2329" s="1"/>
  <c r="B2328"/>
  <c r="D2327"/>
  <c r="D2328" s="1"/>
  <c r="C2327"/>
  <c r="C2328" s="1"/>
  <c r="B2327"/>
  <c r="F2326"/>
  <c r="F2327" s="1"/>
  <c r="E2326"/>
  <c r="E2327" s="1"/>
  <c r="B2326"/>
  <c r="D2325"/>
  <c r="D2326" s="1"/>
  <c r="C2325"/>
  <c r="C2326" s="1"/>
  <c r="B2325"/>
  <c r="F2324"/>
  <c r="F2325" s="1"/>
  <c r="E2324"/>
  <c r="E2325" s="1"/>
  <c r="B2324"/>
  <c r="D2323"/>
  <c r="D2324" s="1"/>
  <c r="C2323"/>
  <c r="C2324" s="1"/>
  <c r="B2323"/>
  <c r="F2322"/>
  <c r="F2323" s="1"/>
  <c r="E2322"/>
  <c r="E2323" s="1"/>
  <c r="B2322"/>
  <c r="D2321"/>
  <c r="D2322" s="1"/>
  <c r="C2321"/>
  <c r="C2322" s="1"/>
  <c r="B2321"/>
  <c r="F2320"/>
  <c r="F2321" s="1"/>
  <c r="E2320"/>
  <c r="E2321" s="1"/>
  <c r="B2320"/>
  <c r="D2319"/>
  <c r="D2320" s="1"/>
  <c r="C2319"/>
  <c r="C2320" s="1"/>
  <c r="B2319"/>
  <c r="F2318"/>
  <c r="F2319" s="1"/>
  <c r="E2318"/>
  <c r="E2319" s="1"/>
  <c r="B2318"/>
  <c r="D2317"/>
  <c r="D2318" s="1"/>
  <c r="C2317"/>
  <c r="C2318" s="1"/>
  <c r="B2317"/>
  <c r="F2316"/>
  <c r="F2317" s="1"/>
  <c r="E2316"/>
  <c r="E2317" s="1"/>
  <c r="B2316"/>
  <c r="D2315"/>
  <c r="D2316" s="1"/>
  <c r="C2315"/>
  <c r="C2316" s="1"/>
  <c r="B2315"/>
  <c r="F2314"/>
  <c r="F2315" s="1"/>
  <c r="E2314"/>
  <c r="E2315" s="1"/>
  <c r="B2314"/>
  <c r="D2313"/>
  <c r="D2314" s="1"/>
  <c r="C2313"/>
  <c r="C2314" s="1"/>
  <c r="B2313"/>
  <c r="F2312"/>
  <c r="F2313" s="1"/>
  <c r="E2312"/>
  <c r="E2313" s="1"/>
  <c r="B2312"/>
  <c r="D2311"/>
  <c r="D2312" s="1"/>
  <c r="C2311"/>
  <c r="C2312" s="1"/>
  <c r="B2311"/>
  <c r="F2310"/>
  <c r="F2311" s="1"/>
  <c r="E2310"/>
  <c r="E2311" s="1"/>
  <c r="B2310"/>
  <c r="D2309"/>
  <c r="D2310" s="1"/>
  <c r="C2309"/>
  <c r="C2310" s="1"/>
  <c r="B2309"/>
  <c r="F2308"/>
  <c r="F2309" s="1"/>
  <c r="E2308"/>
  <c r="E2309" s="1"/>
  <c r="B2308"/>
  <c r="D2307"/>
  <c r="D2308" s="1"/>
  <c r="C2307"/>
  <c r="C2308" s="1"/>
  <c r="B2307"/>
  <c r="F2306"/>
  <c r="F2307" s="1"/>
  <c r="E2306"/>
  <c r="E2307" s="1"/>
  <c r="B2306"/>
  <c r="D2305"/>
  <c r="D2306" s="1"/>
  <c r="C2305"/>
  <c r="C2306" s="1"/>
  <c r="B2305"/>
  <c r="F2304"/>
  <c r="F2305" s="1"/>
  <c r="E2304"/>
  <c r="E2305" s="1"/>
  <c r="B2304"/>
  <c r="D2303"/>
  <c r="D2304" s="1"/>
  <c r="C2303"/>
  <c r="C2304" s="1"/>
  <c r="B2303"/>
  <c r="F2302"/>
  <c r="F2303" s="1"/>
  <c r="E2302"/>
  <c r="E2303" s="1"/>
  <c r="B2302"/>
  <c r="D2301"/>
  <c r="D2302" s="1"/>
  <c r="C2301"/>
  <c r="C2302" s="1"/>
  <c r="B2301"/>
  <c r="F2300"/>
  <c r="F2301" s="1"/>
  <c r="E2300"/>
  <c r="E2301" s="1"/>
  <c r="B2300"/>
  <c r="D2299"/>
  <c r="D2300" s="1"/>
  <c r="C2299"/>
  <c r="C2300" s="1"/>
  <c r="B2299"/>
  <c r="F2298"/>
  <c r="F2299" s="1"/>
  <c r="E2298"/>
  <c r="E2299" s="1"/>
  <c r="B2298"/>
  <c r="D2297"/>
  <c r="D2298" s="1"/>
  <c r="C2297"/>
  <c r="C2298" s="1"/>
  <c r="B2297"/>
  <c r="F2296"/>
  <c r="F2297" s="1"/>
  <c r="E2296"/>
  <c r="E2297" s="1"/>
  <c r="B2296"/>
  <c r="D2295"/>
  <c r="D2296" s="1"/>
  <c r="C2295"/>
  <c r="C2296" s="1"/>
  <c r="B2295"/>
  <c r="F2294"/>
  <c r="F2295" s="1"/>
  <c r="E2294"/>
  <c r="E2295" s="1"/>
  <c r="B2294"/>
  <c r="D2293"/>
  <c r="D2294" s="1"/>
  <c r="C2293"/>
  <c r="C2294" s="1"/>
  <c r="B2293"/>
  <c r="F2292"/>
  <c r="F2293" s="1"/>
  <c r="E2292"/>
  <c r="E2293" s="1"/>
  <c r="B2292"/>
  <c r="D2291"/>
  <c r="D2292" s="1"/>
  <c r="C2291"/>
  <c r="C2292" s="1"/>
  <c r="B2291"/>
  <c r="F2290"/>
  <c r="F2291" s="1"/>
  <c r="E2290"/>
  <c r="E2291" s="1"/>
  <c r="B2290"/>
  <c r="D2289"/>
  <c r="D2290" s="1"/>
  <c r="C2289"/>
  <c r="C2290" s="1"/>
  <c r="B2289"/>
  <c r="F2288"/>
  <c r="F2289" s="1"/>
  <c r="E2288"/>
  <c r="E2289" s="1"/>
  <c r="B2288"/>
  <c r="D2287"/>
  <c r="D2288" s="1"/>
  <c r="C2287"/>
  <c r="C2288" s="1"/>
  <c r="B2287"/>
  <c r="F2286"/>
  <c r="F2287" s="1"/>
  <c r="E2286"/>
  <c r="E2287" s="1"/>
  <c r="B2286"/>
  <c r="D2285"/>
  <c r="D2286" s="1"/>
  <c r="C2285"/>
  <c r="C2286" s="1"/>
  <c r="B2285"/>
  <c r="F2284"/>
  <c r="F2285" s="1"/>
  <c r="E2284"/>
  <c r="E2285" s="1"/>
  <c r="B2284"/>
  <c r="D2283"/>
  <c r="D2284" s="1"/>
  <c r="C2283"/>
  <c r="C2284" s="1"/>
  <c r="B2283"/>
  <c r="F2282"/>
  <c r="F2283" s="1"/>
  <c r="E2282"/>
  <c r="E2283" s="1"/>
  <c r="B2282"/>
  <c r="D2281"/>
  <c r="D2282" s="1"/>
  <c r="C2281"/>
  <c r="C2282" s="1"/>
  <c r="B2281"/>
  <c r="F2280"/>
  <c r="F2281" s="1"/>
  <c r="E2280"/>
  <c r="E2281" s="1"/>
  <c r="B2280"/>
  <c r="D2279"/>
  <c r="D2280" s="1"/>
  <c r="C2279"/>
  <c r="C2280" s="1"/>
  <c r="B2279"/>
  <c r="F2278"/>
  <c r="F2279" s="1"/>
  <c r="E2278"/>
  <c r="E2279" s="1"/>
  <c r="B2278"/>
  <c r="D2277"/>
  <c r="D2278" s="1"/>
  <c r="C2277"/>
  <c r="C2278" s="1"/>
  <c r="B2277"/>
  <c r="F2276"/>
  <c r="F2277" s="1"/>
  <c r="E2276"/>
  <c r="E2277" s="1"/>
  <c r="B2276"/>
  <c r="D2275"/>
  <c r="D2276" s="1"/>
  <c r="C2275"/>
  <c r="C2276" s="1"/>
  <c r="B2275"/>
  <c r="F2274"/>
  <c r="F2275" s="1"/>
  <c r="E2274"/>
  <c r="E2275" s="1"/>
  <c r="B2274"/>
  <c r="D2273"/>
  <c r="D2274" s="1"/>
  <c r="C2273"/>
  <c r="C2274" s="1"/>
  <c r="B2273"/>
  <c r="F2272"/>
  <c r="F2273" s="1"/>
  <c r="E2272"/>
  <c r="E2273" s="1"/>
  <c r="B2272"/>
  <c r="D2271"/>
  <c r="D2272" s="1"/>
  <c r="C2271"/>
  <c r="C2272" s="1"/>
  <c r="B2271"/>
  <c r="F2270"/>
  <c r="F2271" s="1"/>
  <c r="E2270"/>
  <c r="E2271" s="1"/>
  <c r="B2270"/>
  <c r="D2269"/>
  <c r="D2270" s="1"/>
  <c r="C2269"/>
  <c r="C2270" s="1"/>
  <c r="B2269"/>
  <c r="F2268"/>
  <c r="F2269" s="1"/>
  <c r="E2268"/>
  <c r="E2269" s="1"/>
  <c r="B2268"/>
  <c r="D2267"/>
  <c r="D2268" s="1"/>
  <c r="C2267"/>
  <c r="C2268" s="1"/>
  <c r="B2267"/>
  <c r="F2266"/>
  <c r="F2267" s="1"/>
  <c r="E2266"/>
  <c r="E2267" s="1"/>
  <c r="B2266"/>
  <c r="D2265"/>
  <c r="D2266" s="1"/>
  <c r="C2265"/>
  <c r="C2266" s="1"/>
  <c r="B2265"/>
  <c r="F2264"/>
  <c r="F2265" s="1"/>
  <c r="E2264"/>
  <c r="E2265" s="1"/>
  <c r="B2264"/>
  <c r="D2263"/>
  <c r="D2264" s="1"/>
  <c r="C2263"/>
  <c r="C2264" s="1"/>
  <c r="B2263"/>
  <c r="F2262"/>
  <c r="F2263" s="1"/>
  <c r="E2262"/>
  <c r="E2263" s="1"/>
  <c r="B2262"/>
  <c r="D2261"/>
  <c r="D2262" s="1"/>
  <c r="C2261"/>
  <c r="C2262" s="1"/>
  <c r="B2261"/>
  <c r="F2260"/>
  <c r="F2261" s="1"/>
  <c r="E2260"/>
  <c r="E2261" s="1"/>
  <c r="B2260"/>
  <c r="D2259"/>
  <c r="D2260" s="1"/>
  <c r="C2259"/>
  <c r="C2260" s="1"/>
  <c r="B2259"/>
  <c r="F2258"/>
  <c r="F2259" s="1"/>
  <c r="E2258"/>
  <c r="E2259" s="1"/>
  <c r="B2258"/>
  <c r="D2257"/>
  <c r="D2258" s="1"/>
  <c r="C2257"/>
  <c r="C2258" s="1"/>
  <c r="B2257"/>
  <c r="F2256"/>
  <c r="F2257" s="1"/>
  <c r="E2256"/>
  <c r="E2257" s="1"/>
  <c r="B2256"/>
  <c r="D2255"/>
  <c r="D2256" s="1"/>
  <c r="C2255"/>
  <c r="C2256" s="1"/>
  <c r="B2255"/>
  <c r="F2254"/>
  <c r="F2255" s="1"/>
  <c r="E2254"/>
  <c r="E2255" s="1"/>
  <c r="B2254"/>
  <c r="D2253"/>
  <c r="D2254" s="1"/>
  <c r="C2253"/>
  <c r="C2254" s="1"/>
  <c r="B2253"/>
  <c r="F2252"/>
  <c r="F2253" s="1"/>
  <c r="E2252"/>
  <c r="E2253" s="1"/>
  <c r="B2252"/>
  <c r="D2251"/>
  <c r="D2252" s="1"/>
  <c r="C2251"/>
  <c r="C2252" s="1"/>
  <c r="B2251"/>
  <c r="F2250"/>
  <c r="F2251" s="1"/>
  <c r="E2250"/>
  <c r="E2251" s="1"/>
  <c r="B2250"/>
  <c r="D2249"/>
  <c r="D2250" s="1"/>
  <c r="C2249"/>
  <c r="C2250" s="1"/>
  <c r="B2249"/>
  <c r="F2248"/>
  <c r="F2249" s="1"/>
  <c r="E2248"/>
  <c r="E2249" s="1"/>
  <c r="B2248"/>
  <c r="D2247"/>
  <c r="D2248" s="1"/>
  <c r="C2247"/>
  <c r="C2248" s="1"/>
  <c r="B2247"/>
  <c r="F2246"/>
  <c r="F2247" s="1"/>
  <c r="E2246"/>
  <c r="E2247" s="1"/>
  <c r="B2246"/>
  <c r="D2245"/>
  <c r="D2246" s="1"/>
  <c r="C2245"/>
  <c r="C2246" s="1"/>
  <c r="B2245"/>
  <c r="F2244"/>
  <c r="F2245" s="1"/>
  <c r="E2244"/>
  <c r="E2245" s="1"/>
  <c r="B2244"/>
  <c r="D2243"/>
  <c r="D2244" s="1"/>
  <c r="C2243"/>
  <c r="C2244" s="1"/>
  <c r="B2243"/>
  <c r="F2242"/>
  <c r="F2243" s="1"/>
  <c r="E2242"/>
  <c r="E2243" s="1"/>
  <c r="B2242"/>
  <c r="D2241"/>
  <c r="D2242" s="1"/>
  <c r="C2241"/>
  <c r="C2242" s="1"/>
  <c r="B2241"/>
  <c r="F2240"/>
  <c r="F2241" s="1"/>
  <c r="E2240"/>
  <c r="E2241" s="1"/>
  <c r="B2240"/>
  <c r="D2239"/>
  <c r="D2240" s="1"/>
  <c r="C2239"/>
  <c r="C2240" s="1"/>
  <c r="B2239"/>
  <c r="F2238"/>
  <c r="F2239" s="1"/>
  <c r="E2238"/>
  <c r="E2239" s="1"/>
  <c r="B2238"/>
  <c r="D2237"/>
  <c r="D2238" s="1"/>
  <c r="C2237"/>
  <c r="C2238" s="1"/>
  <c r="B2237"/>
  <c r="F2236"/>
  <c r="F2237" s="1"/>
  <c r="E2236"/>
  <c r="E2237" s="1"/>
  <c r="B2236"/>
  <c r="D2235"/>
  <c r="D2236" s="1"/>
  <c r="C2235"/>
  <c r="C2236" s="1"/>
  <c r="B2235"/>
  <c r="F2234"/>
  <c r="F2235" s="1"/>
  <c r="E2234"/>
  <c r="E2235" s="1"/>
  <c r="B2234"/>
  <c r="D2233"/>
  <c r="D2234" s="1"/>
  <c r="C2233"/>
  <c r="C2234" s="1"/>
  <c r="B2233"/>
  <c r="F2232"/>
  <c r="F2233" s="1"/>
  <c r="E2232"/>
  <c r="E2233" s="1"/>
  <c r="B2232"/>
  <c r="D2231"/>
  <c r="D2232" s="1"/>
  <c r="C2231"/>
  <c r="C2232" s="1"/>
  <c r="B2231"/>
  <c r="F2230"/>
  <c r="F2231" s="1"/>
  <c r="E2230"/>
  <c r="E2231" s="1"/>
  <c r="B2230"/>
  <c r="D2229"/>
  <c r="D2230" s="1"/>
  <c r="C2229"/>
  <c r="C2230" s="1"/>
  <c r="B2229"/>
  <c r="F2228"/>
  <c r="F2229" s="1"/>
  <c r="E2228"/>
  <c r="E2229" s="1"/>
  <c r="B2228"/>
  <c r="D2227"/>
  <c r="D2228" s="1"/>
  <c r="C2227"/>
  <c r="C2228" s="1"/>
  <c r="B2227"/>
  <c r="F2226"/>
  <c r="F2227" s="1"/>
  <c r="E2226"/>
  <c r="E2227" s="1"/>
  <c r="B2226"/>
  <c r="D2225"/>
  <c r="D2226" s="1"/>
  <c r="C2225"/>
  <c r="C2226" s="1"/>
  <c r="B2225"/>
  <c r="F2224"/>
  <c r="F2225" s="1"/>
  <c r="E2224"/>
  <c r="E2225" s="1"/>
  <c r="B2224"/>
  <c r="D2223"/>
  <c r="D2224" s="1"/>
  <c r="C2223"/>
  <c r="C2224" s="1"/>
  <c r="B2223"/>
  <c r="F2222"/>
  <c r="F2223" s="1"/>
  <c r="E2222"/>
  <c r="E2223" s="1"/>
  <c r="B2222"/>
  <c r="D2221"/>
  <c r="D2222" s="1"/>
  <c r="C2221"/>
  <c r="C2222" s="1"/>
  <c r="B2221"/>
  <c r="F2220"/>
  <c r="F2221" s="1"/>
  <c r="E2220"/>
  <c r="E2221" s="1"/>
  <c r="B2220"/>
  <c r="D2219"/>
  <c r="D2220" s="1"/>
  <c r="C2219"/>
  <c r="C2220" s="1"/>
  <c r="B2219"/>
  <c r="F2218"/>
  <c r="F2219" s="1"/>
  <c r="E2218"/>
  <c r="E2219" s="1"/>
  <c r="B2218"/>
  <c r="D2217"/>
  <c r="D2218" s="1"/>
  <c r="C2217"/>
  <c r="C2218" s="1"/>
  <c r="B2217"/>
  <c r="F2216"/>
  <c r="F2217" s="1"/>
  <c r="E2216"/>
  <c r="E2217" s="1"/>
  <c r="B2216"/>
  <c r="D2215"/>
  <c r="D2216" s="1"/>
  <c r="C2215"/>
  <c r="C2216" s="1"/>
  <c r="B2215"/>
  <c r="F2214"/>
  <c r="F2215" s="1"/>
  <c r="E2214"/>
  <c r="E2215" s="1"/>
  <c r="B2214"/>
  <c r="D2213"/>
  <c r="D2214" s="1"/>
  <c r="C2213"/>
  <c r="C2214" s="1"/>
  <c r="B2213"/>
  <c r="F2212"/>
  <c r="F2213" s="1"/>
  <c r="E2212"/>
  <c r="E2213" s="1"/>
  <c r="B2212"/>
  <c r="D2211"/>
  <c r="D2212" s="1"/>
  <c r="C2211"/>
  <c r="C2212" s="1"/>
  <c r="B2211"/>
  <c r="F2210"/>
  <c r="F2211" s="1"/>
  <c r="E2210"/>
  <c r="E2211" s="1"/>
  <c r="B2210"/>
  <c r="D2209"/>
  <c r="D2210" s="1"/>
  <c r="C2209"/>
  <c r="C2210" s="1"/>
  <c r="B2209"/>
  <c r="F2208"/>
  <c r="F2209" s="1"/>
  <c r="E2208"/>
  <c r="E2209" s="1"/>
  <c r="B2208"/>
  <c r="D2207"/>
  <c r="D2208" s="1"/>
  <c r="C2207"/>
  <c r="C2208" s="1"/>
  <c r="B2207"/>
  <c r="F2206"/>
  <c r="F2207" s="1"/>
  <c r="E2206"/>
  <c r="E2207" s="1"/>
  <c r="B2206"/>
  <c r="D2205"/>
  <c r="D2206" s="1"/>
  <c r="C2205"/>
  <c r="C2206" s="1"/>
  <c r="B2205"/>
  <c r="F2204"/>
  <c r="F2205" s="1"/>
  <c r="E2204"/>
  <c r="E2205" s="1"/>
  <c r="B2204"/>
  <c r="D2203"/>
  <c r="D2204" s="1"/>
  <c r="C2203"/>
  <c r="C2204" s="1"/>
  <c r="B2203"/>
  <c r="F2202"/>
  <c r="F2203" s="1"/>
  <c r="E2202"/>
  <c r="E2203" s="1"/>
  <c r="B2202"/>
  <c r="D2201"/>
  <c r="D2202" s="1"/>
  <c r="C2201"/>
  <c r="C2202" s="1"/>
  <c r="B2201"/>
  <c r="F2200"/>
  <c r="F2201" s="1"/>
  <c r="E2200"/>
  <c r="E2201" s="1"/>
  <c r="B2200"/>
  <c r="D2199"/>
  <c r="D2200" s="1"/>
  <c r="C2199"/>
  <c r="C2200" s="1"/>
  <c r="B2199"/>
  <c r="F2198"/>
  <c r="F2199" s="1"/>
  <c r="E2198"/>
  <c r="E2199" s="1"/>
  <c r="B2198"/>
  <c r="D2197"/>
  <c r="D2198" s="1"/>
  <c r="C2197"/>
  <c r="C2198" s="1"/>
  <c r="B2197"/>
  <c r="F2196"/>
  <c r="F2197" s="1"/>
  <c r="E2196"/>
  <c r="E2197" s="1"/>
  <c r="B2196"/>
  <c r="D2195"/>
  <c r="D2196" s="1"/>
  <c r="C2195"/>
  <c r="C2196" s="1"/>
  <c r="B2195"/>
  <c r="F2194"/>
  <c r="F2195" s="1"/>
  <c r="E2194"/>
  <c r="E2195" s="1"/>
  <c r="B2194"/>
  <c r="D2193"/>
  <c r="D2194" s="1"/>
  <c r="C2193"/>
  <c r="C2194" s="1"/>
  <c r="B2193"/>
  <c r="F2192"/>
  <c r="F2193" s="1"/>
  <c r="E2192"/>
  <c r="E2193" s="1"/>
  <c r="B2192"/>
  <c r="D2191"/>
  <c r="D2192" s="1"/>
  <c r="C2191"/>
  <c r="C2192" s="1"/>
  <c r="B2191"/>
  <c r="F2190"/>
  <c r="F2191" s="1"/>
  <c r="E2190"/>
  <c r="E2191" s="1"/>
  <c r="B2190"/>
  <c r="D2189"/>
  <c r="D2190" s="1"/>
  <c r="C2189"/>
  <c r="C2190" s="1"/>
  <c r="B2189"/>
  <c r="F2188"/>
  <c r="F2189" s="1"/>
  <c r="E2188"/>
  <c r="E2189" s="1"/>
  <c r="B2188"/>
  <c r="D2187"/>
  <c r="D2188" s="1"/>
  <c r="C2187"/>
  <c r="C2188" s="1"/>
  <c r="B2187"/>
  <c r="F2186"/>
  <c r="F2187" s="1"/>
  <c r="E2186"/>
  <c r="E2187" s="1"/>
  <c r="B2186"/>
  <c r="D2185"/>
  <c r="D2186" s="1"/>
  <c r="C2185"/>
  <c r="C2186" s="1"/>
  <c r="B2185"/>
  <c r="F2184"/>
  <c r="F2185" s="1"/>
  <c r="E2184"/>
  <c r="E2185" s="1"/>
  <c r="B2184"/>
  <c r="D2183"/>
  <c r="D2184" s="1"/>
  <c r="C2183"/>
  <c r="C2184" s="1"/>
  <c r="B2183"/>
  <c r="F2182"/>
  <c r="F2183" s="1"/>
  <c r="E2182"/>
  <c r="E2183" s="1"/>
  <c r="B2182"/>
  <c r="D2181"/>
  <c r="D2182" s="1"/>
  <c r="C2181"/>
  <c r="C2182" s="1"/>
  <c r="B2181"/>
  <c r="F2180"/>
  <c r="F2181" s="1"/>
  <c r="E2180"/>
  <c r="E2181" s="1"/>
  <c r="B2180"/>
  <c r="D2179"/>
  <c r="D2180" s="1"/>
  <c r="C2179"/>
  <c r="C2180" s="1"/>
  <c r="B2179"/>
  <c r="F2178"/>
  <c r="F2179" s="1"/>
  <c r="E2178"/>
  <c r="E2179" s="1"/>
  <c r="B2178"/>
  <c r="D2177"/>
  <c r="D2178" s="1"/>
  <c r="C2177"/>
  <c r="C2178" s="1"/>
  <c r="B2177"/>
  <c r="F2176"/>
  <c r="F2177" s="1"/>
  <c r="E2176"/>
  <c r="E2177" s="1"/>
  <c r="B2176"/>
  <c r="D2175"/>
  <c r="D2176" s="1"/>
  <c r="C2175"/>
  <c r="C2176" s="1"/>
  <c r="B2175"/>
  <c r="F2174"/>
  <c r="F2175" s="1"/>
  <c r="E2174"/>
  <c r="E2175" s="1"/>
  <c r="B2174"/>
  <c r="D2173"/>
  <c r="D2174" s="1"/>
  <c r="C2173"/>
  <c r="C2174" s="1"/>
  <c r="B2173"/>
  <c r="F2172"/>
  <c r="F2173" s="1"/>
  <c r="E2172"/>
  <c r="E2173" s="1"/>
  <c r="B2172"/>
  <c r="D2171"/>
  <c r="D2172" s="1"/>
  <c r="C2171"/>
  <c r="C2172" s="1"/>
  <c r="B2171"/>
  <c r="F2170"/>
  <c r="F2171" s="1"/>
  <c r="E2170"/>
  <c r="E2171" s="1"/>
  <c r="B2170"/>
  <c r="D2169"/>
  <c r="D2170" s="1"/>
  <c r="C2169"/>
  <c r="C2170" s="1"/>
  <c r="B2169"/>
  <c r="F2168"/>
  <c r="F2169" s="1"/>
  <c r="E2168"/>
  <c r="E2169" s="1"/>
  <c r="B2168"/>
  <c r="D2167"/>
  <c r="D2168" s="1"/>
  <c r="C2167"/>
  <c r="C2168" s="1"/>
  <c r="B2167"/>
  <c r="F2166"/>
  <c r="F2167" s="1"/>
  <c r="E2166"/>
  <c r="E2167" s="1"/>
  <c r="B2166"/>
  <c r="D2165"/>
  <c r="D2166" s="1"/>
  <c r="C2165"/>
  <c r="C2166" s="1"/>
  <c r="B2165"/>
  <c r="F2164"/>
  <c r="F2165" s="1"/>
  <c r="E2164"/>
  <c r="E2165" s="1"/>
  <c r="B2164"/>
  <c r="D2163"/>
  <c r="D2164" s="1"/>
  <c r="C2163"/>
  <c r="C2164" s="1"/>
  <c r="B2163"/>
  <c r="F2162"/>
  <c r="F2163" s="1"/>
  <c r="E2162"/>
  <c r="E2163" s="1"/>
  <c r="B2162"/>
  <c r="D2161"/>
  <c r="D2162" s="1"/>
  <c r="C2161"/>
  <c r="C2162" s="1"/>
  <c r="B2161"/>
  <c r="F2160"/>
  <c r="F2161" s="1"/>
  <c r="E2160"/>
  <c r="E2161" s="1"/>
  <c r="B2160"/>
  <c r="D2159"/>
  <c r="D2160" s="1"/>
  <c r="C2159"/>
  <c r="C2160" s="1"/>
  <c r="B2159"/>
  <c r="F2158"/>
  <c r="F2159" s="1"/>
  <c r="E2158"/>
  <c r="E2159" s="1"/>
  <c r="B2158"/>
  <c r="D2157"/>
  <c r="D2158" s="1"/>
  <c r="C2157"/>
  <c r="C2158" s="1"/>
  <c r="B2157"/>
  <c r="F2156"/>
  <c r="F2157" s="1"/>
  <c r="E2156"/>
  <c r="E2157" s="1"/>
  <c r="B2156"/>
  <c r="D2155"/>
  <c r="D2156" s="1"/>
  <c r="C2155"/>
  <c r="C2156" s="1"/>
  <c r="B2155"/>
  <c r="F2154"/>
  <c r="F2155" s="1"/>
  <c r="E2154"/>
  <c r="E2155" s="1"/>
  <c r="B2154"/>
  <c r="D2153"/>
  <c r="D2154" s="1"/>
  <c r="C2153"/>
  <c r="C2154" s="1"/>
  <c r="B2153"/>
  <c r="F2152"/>
  <c r="F2153" s="1"/>
  <c r="E2152"/>
  <c r="E2153" s="1"/>
  <c r="B2152"/>
  <c r="D2151"/>
  <c r="D2152" s="1"/>
  <c r="C2151"/>
  <c r="C2152" s="1"/>
  <c r="B2151"/>
  <c r="F2150"/>
  <c r="F2151" s="1"/>
  <c r="E2150"/>
  <c r="E2151" s="1"/>
  <c r="B2150"/>
  <c r="D2149"/>
  <c r="D2150" s="1"/>
  <c r="C2149"/>
  <c r="C2150" s="1"/>
  <c r="B2149"/>
  <c r="F2148"/>
  <c r="F2149" s="1"/>
  <c r="E2148"/>
  <c r="E2149" s="1"/>
  <c r="B2148"/>
  <c r="D2147"/>
  <c r="D2148" s="1"/>
  <c r="C2147"/>
  <c r="C2148" s="1"/>
  <c r="B2147"/>
  <c r="F2146"/>
  <c r="F2147" s="1"/>
  <c r="E2146"/>
  <c r="E2147" s="1"/>
  <c r="B2146"/>
  <c r="D2145"/>
  <c r="D2146" s="1"/>
  <c r="C2145"/>
  <c r="C2146" s="1"/>
  <c r="B2145"/>
  <c r="F2144"/>
  <c r="F2145" s="1"/>
  <c r="E2144"/>
  <c r="E2145" s="1"/>
  <c r="B2144"/>
  <c r="D2143"/>
  <c r="D2144" s="1"/>
  <c r="C2143"/>
  <c r="C2144" s="1"/>
  <c r="B2143"/>
  <c r="F2142"/>
  <c r="F2143" s="1"/>
  <c r="E2142"/>
  <c r="E2143" s="1"/>
  <c r="B2142"/>
  <c r="D2141"/>
  <c r="D2142" s="1"/>
  <c r="C2141"/>
  <c r="C2142" s="1"/>
  <c r="B2141"/>
  <c r="F2140"/>
  <c r="F2141" s="1"/>
  <c r="E2140"/>
  <c r="E2141" s="1"/>
  <c r="B2140"/>
  <c r="D2139"/>
  <c r="D2140" s="1"/>
  <c r="C2139"/>
  <c r="C2140" s="1"/>
  <c r="B2139"/>
  <c r="F2138"/>
  <c r="F2139" s="1"/>
  <c r="E2138"/>
  <c r="E2139" s="1"/>
  <c r="B2138"/>
  <c r="D2137"/>
  <c r="D2138" s="1"/>
  <c r="C2137"/>
  <c r="C2138" s="1"/>
  <c r="B2137"/>
  <c r="F2136"/>
  <c r="F2137" s="1"/>
  <c r="E2136"/>
  <c r="E2137" s="1"/>
  <c r="B2136"/>
  <c r="D2135"/>
  <c r="D2136" s="1"/>
  <c r="C2135"/>
  <c r="C2136" s="1"/>
  <c r="B2135"/>
  <c r="F2134"/>
  <c r="F2135" s="1"/>
  <c r="E2134"/>
  <c r="E2135" s="1"/>
  <c r="B2134"/>
  <c r="D2133"/>
  <c r="D2134" s="1"/>
  <c r="C2133"/>
  <c r="C2134" s="1"/>
  <c r="B2133"/>
  <c r="F2132"/>
  <c r="F2133" s="1"/>
  <c r="E2132"/>
  <c r="E2133" s="1"/>
  <c r="B2132"/>
  <c r="D2131"/>
  <c r="D2132" s="1"/>
  <c r="C2131"/>
  <c r="C2132" s="1"/>
  <c r="B2131"/>
  <c r="F2130"/>
  <c r="F2131" s="1"/>
  <c r="E2130"/>
  <c r="E2131" s="1"/>
  <c r="B2130"/>
  <c r="D2129"/>
  <c r="D2130" s="1"/>
  <c r="C2129"/>
  <c r="C2130" s="1"/>
  <c r="B2129"/>
  <c r="F2128"/>
  <c r="F2129" s="1"/>
  <c r="E2128"/>
  <c r="E2129" s="1"/>
  <c r="B2128"/>
  <c r="D2127"/>
  <c r="D2128" s="1"/>
  <c r="C2127"/>
  <c r="C2128" s="1"/>
  <c r="B2127"/>
  <c r="F2126"/>
  <c r="F2127" s="1"/>
  <c r="E2126"/>
  <c r="E2127" s="1"/>
  <c r="B2126"/>
  <c r="D2125"/>
  <c r="D2126" s="1"/>
  <c r="C2125"/>
  <c r="C2126" s="1"/>
  <c r="B2125"/>
  <c r="F2124"/>
  <c r="F2125" s="1"/>
  <c r="E2124"/>
  <c r="E2125" s="1"/>
  <c r="B2124"/>
  <c r="D2123"/>
  <c r="D2124" s="1"/>
  <c r="C2123"/>
  <c r="C2124" s="1"/>
  <c r="B2123"/>
  <c r="F2122"/>
  <c r="F2123" s="1"/>
  <c r="E2122"/>
  <c r="E2123" s="1"/>
  <c r="B2122"/>
  <c r="D2121"/>
  <c r="D2122" s="1"/>
  <c r="C2121"/>
  <c r="C2122" s="1"/>
  <c r="B2121"/>
  <c r="F2120"/>
  <c r="F2121" s="1"/>
  <c r="E2120"/>
  <c r="E2121" s="1"/>
  <c r="B2120"/>
  <c r="D2119"/>
  <c r="D2120" s="1"/>
  <c r="C2119"/>
  <c r="C2120" s="1"/>
  <c r="B2119"/>
  <c r="F2118"/>
  <c r="F2119" s="1"/>
  <c r="E2118"/>
  <c r="E2119" s="1"/>
  <c r="B2118"/>
  <c r="D2117"/>
  <c r="D2118" s="1"/>
  <c r="C2117"/>
  <c r="C2118" s="1"/>
  <c r="B2117"/>
  <c r="F2116"/>
  <c r="F2117" s="1"/>
  <c r="E2116"/>
  <c r="E2117" s="1"/>
  <c r="B2116"/>
  <c r="D2115"/>
  <c r="D2116" s="1"/>
  <c r="C2115"/>
  <c r="C2116" s="1"/>
  <c r="B2115"/>
  <c r="F2114"/>
  <c r="F2115" s="1"/>
  <c r="E2114"/>
  <c r="E2115" s="1"/>
  <c r="B2114"/>
  <c r="D2113"/>
  <c r="D2114" s="1"/>
  <c r="C2113"/>
  <c r="C2114" s="1"/>
  <c r="B2113"/>
  <c r="F2112"/>
  <c r="F2113" s="1"/>
  <c r="E2112"/>
  <c r="E2113" s="1"/>
  <c r="B2112"/>
  <c r="D2111"/>
  <c r="D2112" s="1"/>
  <c r="C2111"/>
  <c r="C2112" s="1"/>
  <c r="B2111"/>
  <c r="F2110"/>
  <c r="F2111" s="1"/>
  <c r="E2110"/>
  <c r="E2111" s="1"/>
  <c r="B2110"/>
  <c r="D2109"/>
  <c r="D2110" s="1"/>
  <c r="C2109"/>
  <c r="C2110" s="1"/>
  <c r="B2109"/>
  <c r="F2108"/>
  <c r="F2109" s="1"/>
  <c r="E2108"/>
  <c r="E2109" s="1"/>
  <c r="B2108"/>
  <c r="D2107"/>
  <c r="D2108" s="1"/>
  <c r="C2107"/>
  <c r="C2108" s="1"/>
  <c r="B2107"/>
  <c r="F2106"/>
  <c r="F2107" s="1"/>
  <c r="E2106"/>
  <c r="E2107" s="1"/>
  <c r="B2106"/>
  <c r="D2105"/>
  <c r="D2106" s="1"/>
  <c r="C2105"/>
  <c r="C2106" s="1"/>
  <c r="B2105"/>
  <c r="F2104"/>
  <c r="F2105" s="1"/>
  <c r="E2104"/>
  <c r="E2105" s="1"/>
  <c r="B2104"/>
  <c r="D2103"/>
  <c r="D2104" s="1"/>
  <c r="C2103"/>
  <c r="C2104" s="1"/>
  <c r="B2103"/>
  <c r="F2102"/>
  <c r="F2103" s="1"/>
  <c r="E2102"/>
  <c r="E2103" s="1"/>
  <c r="B2102"/>
  <c r="D2101"/>
  <c r="D2102" s="1"/>
  <c r="C2101"/>
  <c r="C2102" s="1"/>
  <c r="B2101"/>
  <c r="F2100"/>
  <c r="F2101" s="1"/>
  <c r="E2100"/>
  <c r="E2101" s="1"/>
  <c r="B2100"/>
  <c r="D2099"/>
  <c r="D2100" s="1"/>
  <c r="C2099"/>
  <c r="C2100" s="1"/>
  <c r="B2099"/>
  <c r="F2098"/>
  <c r="F2099" s="1"/>
  <c r="E2098"/>
  <c r="E2099" s="1"/>
  <c r="B2098"/>
  <c r="D2097"/>
  <c r="D2098" s="1"/>
  <c r="C2097"/>
  <c r="C2098" s="1"/>
  <c r="B2097"/>
  <c r="F2096"/>
  <c r="F2097" s="1"/>
  <c r="E2096"/>
  <c r="E2097" s="1"/>
  <c r="B2096"/>
  <c r="D2095"/>
  <c r="D2096" s="1"/>
  <c r="C2095"/>
  <c r="C2096" s="1"/>
  <c r="B2095"/>
  <c r="F2094"/>
  <c r="F2095" s="1"/>
  <c r="E2094"/>
  <c r="E2095" s="1"/>
  <c r="B2094"/>
  <c r="D2093"/>
  <c r="D2094" s="1"/>
  <c r="C2093"/>
  <c r="C2094" s="1"/>
  <c r="B2093"/>
  <c r="F2092"/>
  <c r="F2093" s="1"/>
  <c r="E2092"/>
  <c r="E2093" s="1"/>
  <c r="B2092"/>
  <c r="D2091"/>
  <c r="D2092" s="1"/>
  <c r="C2091"/>
  <c r="C2092" s="1"/>
  <c r="B2091"/>
  <c r="F2090"/>
  <c r="F2091" s="1"/>
  <c r="E2090"/>
  <c r="E2091" s="1"/>
  <c r="B2090"/>
  <c r="D2089"/>
  <c r="D2090" s="1"/>
  <c r="C2089"/>
  <c r="C2090" s="1"/>
  <c r="B2089"/>
  <c r="F2088"/>
  <c r="F2089" s="1"/>
  <c r="E2088"/>
  <c r="E2089" s="1"/>
  <c r="B2088"/>
  <c r="D2087"/>
  <c r="D2088" s="1"/>
  <c r="C2087"/>
  <c r="C2088" s="1"/>
  <c r="B2087"/>
  <c r="F2086"/>
  <c r="F2087" s="1"/>
  <c r="E2086"/>
  <c r="E2087" s="1"/>
  <c r="B2086"/>
  <c r="D2085"/>
  <c r="D2086" s="1"/>
  <c r="C2085"/>
  <c r="C2086" s="1"/>
  <c r="B2085"/>
  <c r="F2084"/>
  <c r="F2085" s="1"/>
  <c r="E2084"/>
  <c r="E2085" s="1"/>
  <c r="B2084"/>
  <c r="D2083"/>
  <c r="D2084" s="1"/>
  <c r="C2083"/>
  <c r="C2084" s="1"/>
  <c r="B2083"/>
  <c r="F2082"/>
  <c r="F2083" s="1"/>
  <c r="E2082"/>
  <c r="E2083" s="1"/>
  <c r="B2082"/>
  <c r="D2081"/>
  <c r="D2082" s="1"/>
  <c r="C2081"/>
  <c r="C2082" s="1"/>
  <c r="B2081"/>
  <c r="F2080"/>
  <c r="F2081" s="1"/>
  <c r="E2080"/>
  <c r="E2081" s="1"/>
  <c r="B2080"/>
  <c r="D2079"/>
  <c r="D2080" s="1"/>
  <c r="C2079"/>
  <c r="C2080" s="1"/>
  <c r="B2079"/>
  <c r="F2078"/>
  <c r="F2079" s="1"/>
  <c r="E2078"/>
  <c r="E2079" s="1"/>
  <c r="B2078"/>
  <c r="D2077"/>
  <c r="D2078" s="1"/>
  <c r="C2077"/>
  <c r="C2078" s="1"/>
  <c r="B2077"/>
  <c r="F2076"/>
  <c r="F2077" s="1"/>
  <c r="E2076"/>
  <c r="E2077" s="1"/>
  <c r="B2076"/>
  <c r="D2075"/>
  <c r="D2076" s="1"/>
  <c r="C2075"/>
  <c r="C2076" s="1"/>
  <c r="B2075"/>
  <c r="F2074"/>
  <c r="F2075" s="1"/>
  <c r="E2074"/>
  <c r="E2075" s="1"/>
  <c r="B2074"/>
  <c r="D2073"/>
  <c r="D2074" s="1"/>
  <c r="C2073"/>
  <c r="C2074" s="1"/>
  <c r="B2073"/>
  <c r="F2072"/>
  <c r="F2073" s="1"/>
  <c r="E2072"/>
  <c r="E2073" s="1"/>
  <c r="B2072"/>
  <c r="D2071"/>
  <c r="D2072" s="1"/>
  <c r="C2071"/>
  <c r="C2072" s="1"/>
  <c r="B2071"/>
  <c r="F2070"/>
  <c r="F2071" s="1"/>
  <c r="E2070"/>
  <c r="E2071" s="1"/>
  <c r="B2070"/>
  <c r="D2069"/>
  <c r="D2070" s="1"/>
  <c r="C2069"/>
  <c r="C2070" s="1"/>
  <c r="B2069"/>
  <c r="F2068"/>
  <c r="F2069" s="1"/>
  <c r="E2068"/>
  <c r="E2069" s="1"/>
  <c r="B2068"/>
  <c r="D2067"/>
  <c r="D2068" s="1"/>
  <c r="C2067"/>
  <c r="C2068" s="1"/>
  <c r="B2067"/>
  <c r="F2066"/>
  <c r="F2067" s="1"/>
  <c r="E2066"/>
  <c r="E2067" s="1"/>
  <c r="B2066"/>
  <c r="D2065"/>
  <c r="D2066" s="1"/>
  <c r="C2065"/>
  <c r="C2066" s="1"/>
  <c r="B2065"/>
  <c r="F2064"/>
  <c r="F2065" s="1"/>
  <c r="E2064"/>
  <c r="E2065" s="1"/>
  <c r="B2064"/>
  <c r="D2063"/>
  <c r="D2064" s="1"/>
  <c r="C2063"/>
  <c r="C2064" s="1"/>
  <c r="B2063"/>
  <c r="F2062"/>
  <c r="F2063" s="1"/>
  <c r="E2062"/>
  <c r="E2063" s="1"/>
  <c r="B2062"/>
  <c r="D2061"/>
  <c r="D2062" s="1"/>
  <c r="C2061"/>
  <c r="C2062" s="1"/>
  <c r="B2061"/>
  <c r="F2060"/>
  <c r="F2061" s="1"/>
  <c r="E2060"/>
  <c r="E2061" s="1"/>
  <c r="B2060"/>
  <c r="D2059"/>
  <c r="D2060" s="1"/>
  <c r="C2059"/>
  <c r="C2060" s="1"/>
  <c r="B2059"/>
  <c r="F2058"/>
  <c r="F2059" s="1"/>
  <c r="E2058"/>
  <c r="E2059" s="1"/>
  <c r="B2058"/>
  <c r="D2057"/>
  <c r="D2058" s="1"/>
  <c r="C2057"/>
  <c r="C2058" s="1"/>
  <c r="B2057"/>
  <c r="F2056"/>
  <c r="F2057" s="1"/>
  <c r="E2056"/>
  <c r="E2057" s="1"/>
  <c r="B2056"/>
  <c r="D2055"/>
  <c r="D2056" s="1"/>
  <c r="C2055"/>
  <c r="C2056" s="1"/>
  <c r="B2055"/>
  <c r="F2054"/>
  <c r="F2055" s="1"/>
  <c r="E2054"/>
  <c r="E2055" s="1"/>
  <c r="B2054"/>
  <c r="D2053"/>
  <c r="D2054" s="1"/>
  <c r="C2053"/>
  <c r="C2054" s="1"/>
  <c r="B2053"/>
  <c r="F2052"/>
  <c r="F2053" s="1"/>
  <c r="E2052"/>
  <c r="E2053" s="1"/>
  <c r="B2052"/>
  <c r="D2051"/>
  <c r="D2052" s="1"/>
  <c r="C2051"/>
  <c r="C2052" s="1"/>
  <c r="B2051"/>
  <c r="F2050"/>
  <c r="F2051" s="1"/>
  <c r="E2050"/>
  <c r="E2051" s="1"/>
  <c r="B2050"/>
  <c r="D2049"/>
  <c r="D2050" s="1"/>
  <c r="C2049"/>
  <c r="C2050" s="1"/>
  <c r="B2049"/>
  <c r="F2048"/>
  <c r="F2049" s="1"/>
  <c r="E2048"/>
  <c r="E2049" s="1"/>
  <c r="B2048"/>
  <c r="D2047"/>
  <c r="D2048" s="1"/>
  <c r="C2047"/>
  <c r="C2048" s="1"/>
  <c r="B2047"/>
  <c r="F2046"/>
  <c r="F2047" s="1"/>
  <c r="E2046"/>
  <c r="E2047" s="1"/>
  <c r="B2046"/>
  <c r="D2045"/>
  <c r="D2046" s="1"/>
  <c r="C2045"/>
  <c r="C2046" s="1"/>
  <c r="B2045"/>
  <c r="F2044"/>
  <c r="F2045" s="1"/>
  <c r="E2044"/>
  <c r="E2045" s="1"/>
  <c r="B2044"/>
  <c r="D2043"/>
  <c r="D2044" s="1"/>
  <c r="C2043"/>
  <c r="C2044" s="1"/>
  <c r="B2043"/>
  <c r="F2042"/>
  <c r="F2043" s="1"/>
  <c r="E2042"/>
  <c r="E2043" s="1"/>
  <c r="B2042"/>
  <c r="D2041"/>
  <c r="D2042" s="1"/>
  <c r="C2041"/>
  <c r="C2042" s="1"/>
  <c r="B2041"/>
  <c r="F2040"/>
  <c r="F2041" s="1"/>
  <c r="E2040"/>
  <c r="E2041" s="1"/>
  <c r="B2040"/>
  <c r="D2039"/>
  <c r="D2040" s="1"/>
  <c r="C2039"/>
  <c r="C2040" s="1"/>
  <c r="B2039"/>
  <c r="F2038"/>
  <c r="F2039" s="1"/>
  <c r="E2038"/>
  <c r="E2039" s="1"/>
  <c r="B2038"/>
  <c r="D2037"/>
  <c r="D2038" s="1"/>
  <c r="C2037"/>
  <c r="C2038" s="1"/>
  <c r="B2037"/>
  <c r="F2036"/>
  <c r="F2037" s="1"/>
  <c r="E2036"/>
  <c r="E2037" s="1"/>
  <c r="B2036"/>
  <c r="D2035"/>
  <c r="D2036" s="1"/>
  <c r="C2035"/>
  <c r="C2036" s="1"/>
  <c r="B2035"/>
  <c r="F2034"/>
  <c r="F2035" s="1"/>
  <c r="E2034"/>
  <c r="E2035" s="1"/>
  <c r="B2034"/>
  <c r="D2033"/>
  <c r="D2034" s="1"/>
  <c r="C2033"/>
  <c r="C2034" s="1"/>
  <c r="B2033"/>
  <c r="F2032"/>
  <c r="F2033" s="1"/>
  <c r="E2032"/>
  <c r="E2033" s="1"/>
  <c r="B2032"/>
  <c r="D2031"/>
  <c r="D2032" s="1"/>
  <c r="C2031"/>
  <c r="C2032" s="1"/>
  <c r="B2031"/>
  <c r="F2030"/>
  <c r="F2031" s="1"/>
  <c r="E2030"/>
  <c r="E2031" s="1"/>
  <c r="B2030"/>
  <c r="D2029"/>
  <c r="D2030" s="1"/>
  <c r="C2029"/>
  <c r="C2030" s="1"/>
  <c r="B2029"/>
  <c r="F2028"/>
  <c r="F2029" s="1"/>
  <c r="E2028"/>
  <c r="E2029" s="1"/>
  <c r="B2028"/>
  <c r="D2027"/>
  <c r="D2028" s="1"/>
  <c r="C2027"/>
  <c r="C2028" s="1"/>
  <c r="B2027"/>
  <c r="F2026"/>
  <c r="F2027" s="1"/>
  <c r="E2026"/>
  <c r="E2027" s="1"/>
  <c r="B2026"/>
  <c r="D2025"/>
  <c r="D2026" s="1"/>
  <c r="C2025"/>
  <c r="C2026" s="1"/>
  <c r="B2025"/>
  <c r="F2024"/>
  <c r="F2025" s="1"/>
  <c r="E2024"/>
  <c r="E2025" s="1"/>
  <c r="B2024"/>
  <c r="D2023"/>
  <c r="D2024" s="1"/>
  <c r="C2023"/>
  <c r="C2024" s="1"/>
  <c r="B2023"/>
  <c r="F2022"/>
  <c r="F2023" s="1"/>
  <c r="E2022"/>
  <c r="E2023" s="1"/>
  <c r="B2022"/>
  <c r="D2021"/>
  <c r="D2022" s="1"/>
  <c r="C2021"/>
  <c r="C2022" s="1"/>
  <c r="B2021"/>
  <c r="F2020"/>
  <c r="F2021" s="1"/>
  <c r="E2020"/>
  <c r="E2021" s="1"/>
  <c r="B2020"/>
  <c r="D2019"/>
  <c r="D2020" s="1"/>
  <c r="C2019"/>
  <c r="C2020" s="1"/>
  <c r="B2019"/>
  <c r="F2018"/>
  <c r="F2019" s="1"/>
  <c r="E2018"/>
  <c r="E2019" s="1"/>
  <c r="B2018"/>
  <c r="D2017"/>
  <c r="D2018" s="1"/>
  <c r="C2017"/>
  <c r="C2018" s="1"/>
  <c r="B2017"/>
  <c r="F2016"/>
  <c r="F2017" s="1"/>
  <c r="E2016"/>
  <c r="E2017" s="1"/>
  <c r="B2016"/>
  <c r="D2015"/>
  <c r="D2016" s="1"/>
  <c r="C2015"/>
  <c r="C2016" s="1"/>
  <c r="B2015"/>
  <c r="F2014"/>
  <c r="F2015" s="1"/>
  <c r="E2014"/>
  <c r="E2015" s="1"/>
  <c r="B2014"/>
  <c r="D2013"/>
  <c r="D2014" s="1"/>
  <c r="C2013"/>
  <c r="C2014" s="1"/>
  <c r="B2013"/>
  <c r="F2012"/>
  <c r="F2013" s="1"/>
  <c r="E2012"/>
  <c r="E2013" s="1"/>
  <c r="B2012"/>
  <c r="D2011"/>
  <c r="D2012" s="1"/>
  <c r="C2011"/>
  <c r="C2012" s="1"/>
  <c r="B2011"/>
  <c r="F2010"/>
  <c r="F2011" s="1"/>
  <c r="E2010"/>
  <c r="E2011" s="1"/>
  <c r="B2010"/>
  <c r="D2009"/>
  <c r="D2010" s="1"/>
  <c r="C2009"/>
  <c r="C2010" s="1"/>
  <c r="B2009"/>
  <c r="F2008"/>
  <c r="F2009" s="1"/>
  <c r="E2008"/>
  <c r="E2009" s="1"/>
  <c r="B2008"/>
  <c r="D2007"/>
  <c r="D2008" s="1"/>
  <c r="C2007"/>
  <c r="C2008" s="1"/>
  <c r="B2007"/>
  <c r="F2006"/>
  <c r="F2007" s="1"/>
  <c r="E2006"/>
  <c r="E2007" s="1"/>
  <c r="B2006"/>
  <c r="D2005"/>
  <c r="D2006" s="1"/>
  <c r="C2005"/>
  <c r="C2006" s="1"/>
  <c r="B2005"/>
  <c r="F2004"/>
  <c r="F2005" s="1"/>
  <c r="E2004"/>
  <c r="E2005" s="1"/>
  <c r="B2004"/>
  <c r="D2003"/>
  <c r="D2004" s="1"/>
  <c r="C2003"/>
  <c r="C2004" s="1"/>
  <c r="B2003"/>
  <c r="F2002"/>
  <c r="F2003" s="1"/>
  <c r="E2002"/>
  <c r="E2003" s="1"/>
  <c r="B2002"/>
  <c r="D2001"/>
  <c r="D2002" s="1"/>
  <c r="C2001"/>
  <c r="C2002" s="1"/>
  <c r="B2001"/>
  <c r="F2000"/>
  <c r="F2001" s="1"/>
  <c r="E2000"/>
  <c r="E2001" s="1"/>
  <c r="B2000"/>
  <c r="D1999"/>
  <c r="D2000" s="1"/>
  <c r="C1999"/>
  <c r="C2000" s="1"/>
  <c r="B1999"/>
  <c r="F1998"/>
  <c r="F1999" s="1"/>
  <c r="E1998"/>
  <c r="E1999" s="1"/>
  <c r="B1998"/>
  <c r="D1997"/>
  <c r="D1998" s="1"/>
  <c r="C1997"/>
  <c r="C1998" s="1"/>
  <c r="B1997"/>
  <c r="F1996"/>
  <c r="F1997" s="1"/>
  <c r="E1996"/>
  <c r="E1997" s="1"/>
  <c r="B1996"/>
  <c r="D1995"/>
  <c r="D1996" s="1"/>
  <c r="C1995"/>
  <c r="C1996" s="1"/>
  <c r="B1995"/>
  <c r="F1994"/>
  <c r="F1995" s="1"/>
  <c r="E1994"/>
  <c r="E1995" s="1"/>
  <c r="B1994"/>
  <c r="D1993"/>
  <c r="D1994" s="1"/>
  <c r="C1993"/>
  <c r="C1994" s="1"/>
  <c r="B1993"/>
  <c r="F1992"/>
  <c r="F1993" s="1"/>
  <c r="E1992"/>
  <c r="E1993" s="1"/>
  <c r="B1992"/>
  <c r="D1991"/>
  <c r="D1992" s="1"/>
  <c r="C1991"/>
  <c r="C1992" s="1"/>
  <c r="B1991"/>
  <c r="F1990"/>
  <c r="F1991" s="1"/>
  <c r="E1990"/>
  <c r="E1991" s="1"/>
  <c r="B1990"/>
  <c r="D1989"/>
  <c r="D1990" s="1"/>
  <c r="C1989"/>
  <c r="C1990" s="1"/>
  <c r="B1989"/>
  <c r="F1988"/>
  <c r="F1989" s="1"/>
  <c r="E1988"/>
  <c r="E1989" s="1"/>
  <c r="B1988"/>
  <c r="D1987"/>
  <c r="D1988" s="1"/>
  <c r="C1987"/>
  <c r="C1988" s="1"/>
  <c r="B1987"/>
  <c r="F1986"/>
  <c r="F1987" s="1"/>
  <c r="E1986"/>
  <c r="E1987" s="1"/>
  <c r="B1986"/>
  <c r="D1985"/>
  <c r="D1986" s="1"/>
  <c r="C1985"/>
  <c r="C1986" s="1"/>
  <c r="B1985"/>
  <c r="F1984"/>
  <c r="F1985" s="1"/>
  <c r="E1984"/>
  <c r="E1985" s="1"/>
  <c r="B1984"/>
  <c r="D1983"/>
  <c r="D1984" s="1"/>
  <c r="C1983"/>
  <c r="C1984" s="1"/>
  <c r="B1983"/>
  <c r="F1982"/>
  <c r="F1983" s="1"/>
  <c r="E1982"/>
  <c r="E1983" s="1"/>
  <c r="B1982"/>
  <c r="D1981"/>
  <c r="D1982" s="1"/>
  <c r="C1981"/>
  <c r="C1982" s="1"/>
  <c r="B1981"/>
  <c r="F1980"/>
  <c r="F1981" s="1"/>
  <c r="E1980"/>
  <c r="E1981" s="1"/>
  <c r="B1980"/>
  <c r="D1979"/>
  <c r="D1980" s="1"/>
  <c r="C1979"/>
  <c r="C1980" s="1"/>
  <c r="B1979"/>
  <c r="F1978"/>
  <c r="F1979" s="1"/>
  <c r="E1978"/>
  <c r="E1979" s="1"/>
  <c r="B1978"/>
  <c r="D1977"/>
  <c r="D1978" s="1"/>
  <c r="C1977"/>
  <c r="C1978" s="1"/>
  <c r="B1977"/>
  <c r="F1976"/>
  <c r="F1977" s="1"/>
  <c r="E1976"/>
  <c r="E1977" s="1"/>
  <c r="B1976"/>
  <c r="D1975"/>
  <c r="D1976" s="1"/>
  <c r="C1975"/>
  <c r="C1976" s="1"/>
  <c r="B1975"/>
  <c r="F1974"/>
  <c r="F1975" s="1"/>
  <c r="E1974"/>
  <c r="E1975" s="1"/>
  <c r="B1974"/>
  <c r="D1973"/>
  <c r="D1974" s="1"/>
  <c r="C1973"/>
  <c r="C1974" s="1"/>
  <c r="B1973"/>
  <c r="F1972"/>
  <c r="F1973" s="1"/>
  <c r="E1972"/>
  <c r="E1973" s="1"/>
  <c r="B1972"/>
  <c r="D1971"/>
  <c r="D1972" s="1"/>
  <c r="C1971"/>
  <c r="C1972" s="1"/>
  <c r="B1971"/>
  <c r="F1970"/>
  <c r="F1971" s="1"/>
  <c r="E1970"/>
  <c r="E1971" s="1"/>
  <c r="B1970"/>
  <c r="D1969"/>
  <c r="D1970" s="1"/>
  <c r="C1969"/>
  <c r="C1970" s="1"/>
  <c r="B1969"/>
  <c r="F1968"/>
  <c r="F1969" s="1"/>
  <c r="E1968"/>
  <c r="E1969" s="1"/>
  <c r="B1968"/>
  <c r="D1967"/>
  <c r="D1968" s="1"/>
  <c r="C1967"/>
  <c r="C1968" s="1"/>
  <c r="B1967"/>
  <c r="F1966"/>
  <c r="F1967" s="1"/>
  <c r="E1966"/>
  <c r="E1967" s="1"/>
  <c r="B1966"/>
  <c r="D1965"/>
  <c r="D1966" s="1"/>
  <c r="C1965"/>
  <c r="C1966" s="1"/>
  <c r="B1965"/>
  <c r="F1964"/>
  <c r="F1965" s="1"/>
  <c r="E1964"/>
  <c r="E1965" s="1"/>
  <c r="B1964"/>
  <c r="D1963"/>
  <c r="D1964" s="1"/>
  <c r="C1963"/>
  <c r="C1964" s="1"/>
  <c r="B1963"/>
  <c r="F1962"/>
  <c r="F1963" s="1"/>
  <c r="E1962"/>
  <c r="E1963" s="1"/>
  <c r="B1962"/>
  <c r="D1961"/>
  <c r="D1962" s="1"/>
  <c r="C1961"/>
  <c r="C1962" s="1"/>
  <c r="B1961"/>
  <c r="F1960"/>
  <c r="F1961" s="1"/>
  <c r="E1960"/>
  <c r="E1961" s="1"/>
  <c r="B1960"/>
  <c r="D1959"/>
  <c r="D1960" s="1"/>
  <c r="C1959"/>
  <c r="C1960" s="1"/>
  <c r="B1959"/>
  <c r="F1958"/>
  <c r="F1959" s="1"/>
  <c r="E1958"/>
  <c r="E1959" s="1"/>
  <c r="B1958"/>
  <c r="D1957"/>
  <c r="D1958" s="1"/>
  <c r="C1957"/>
  <c r="C1958" s="1"/>
  <c r="B1957"/>
  <c r="F1956"/>
  <c r="F1957" s="1"/>
  <c r="E1956"/>
  <c r="E1957" s="1"/>
  <c r="B1956"/>
  <c r="D1955"/>
  <c r="D1956" s="1"/>
  <c r="C1955"/>
  <c r="C1956" s="1"/>
  <c r="B1955"/>
  <c r="F1954"/>
  <c r="F1955" s="1"/>
  <c r="E1954"/>
  <c r="E1955" s="1"/>
  <c r="B1954"/>
  <c r="D1953"/>
  <c r="D1954" s="1"/>
  <c r="C1953"/>
  <c r="C1954" s="1"/>
  <c r="B1953"/>
  <c r="F1952"/>
  <c r="F1953" s="1"/>
  <c r="E1952"/>
  <c r="E1953" s="1"/>
  <c r="B1952"/>
  <c r="D1951"/>
  <c r="D1952" s="1"/>
  <c r="C1951"/>
  <c r="C1952" s="1"/>
  <c r="B1951"/>
  <c r="F1950"/>
  <c r="F1951" s="1"/>
  <c r="E1950"/>
  <c r="E1951" s="1"/>
  <c r="B1950"/>
  <c r="D1949"/>
  <c r="D1950" s="1"/>
  <c r="C1949"/>
  <c r="C1950" s="1"/>
  <c r="B1949"/>
  <c r="F1948"/>
  <c r="F1949" s="1"/>
  <c r="E1948"/>
  <c r="E1949" s="1"/>
  <c r="B1948"/>
  <c r="D1947"/>
  <c r="D1948" s="1"/>
  <c r="C1947"/>
  <c r="C1948" s="1"/>
  <c r="B1947"/>
  <c r="F1946"/>
  <c r="F1947" s="1"/>
  <c r="E1946"/>
  <c r="E1947" s="1"/>
  <c r="B1946"/>
  <c r="D1945"/>
  <c r="D1946" s="1"/>
  <c r="C1945"/>
  <c r="C1946" s="1"/>
  <c r="B1945"/>
  <c r="F1944"/>
  <c r="F1945" s="1"/>
  <c r="E1944"/>
  <c r="E1945" s="1"/>
  <c r="B1944"/>
  <c r="D1943"/>
  <c r="D1944" s="1"/>
  <c r="C1943"/>
  <c r="C1944" s="1"/>
  <c r="B1943"/>
  <c r="F1942"/>
  <c r="F1943" s="1"/>
  <c r="E1942"/>
  <c r="E1943" s="1"/>
  <c r="B1942"/>
  <c r="D1941"/>
  <c r="D1942" s="1"/>
  <c r="C1941"/>
  <c r="C1942" s="1"/>
  <c r="B1941"/>
  <c r="F1940"/>
  <c r="F1941" s="1"/>
  <c r="E1940"/>
  <c r="E1941" s="1"/>
  <c r="B1940"/>
  <c r="D1939"/>
  <c r="D1940" s="1"/>
  <c r="C1939"/>
  <c r="C1940" s="1"/>
  <c r="B1939"/>
  <c r="F1938"/>
  <c r="F1939" s="1"/>
  <c r="E1938"/>
  <c r="E1939" s="1"/>
  <c r="B1938"/>
  <c r="D1937"/>
  <c r="D1938" s="1"/>
  <c r="C1937"/>
  <c r="C1938" s="1"/>
  <c r="B1937"/>
  <c r="F1936"/>
  <c r="F1937" s="1"/>
  <c r="E1936"/>
  <c r="E1937" s="1"/>
  <c r="B1936"/>
  <c r="D1935"/>
  <c r="D1936" s="1"/>
  <c r="C1935"/>
  <c r="C1936" s="1"/>
  <c r="B1935"/>
  <c r="F1934"/>
  <c r="F1935" s="1"/>
  <c r="E1934"/>
  <c r="E1935" s="1"/>
  <c r="B1934"/>
  <c r="D1933"/>
  <c r="D1934" s="1"/>
  <c r="C1933"/>
  <c r="C1934" s="1"/>
  <c r="B1933"/>
  <c r="F1932"/>
  <c r="F1933" s="1"/>
  <c r="E1932"/>
  <c r="E1933" s="1"/>
  <c r="B1932"/>
  <c r="D1931"/>
  <c r="D1932" s="1"/>
  <c r="C1931"/>
  <c r="C1932" s="1"/>
  <c r="B1931"/>
  <c r="F1930"/>
  <c r="F1931" s="1"/>
  <c r="E1930"/>
  <c r="E1931" s="1"/>
  <c r="B1930"/>
  <c r="D1929"/>
  <c r="D1930" s="1"/>
  <c r="C1929"/>
  <c r="C1930" s="1"/>
  <c r="B1929"/>
  <c r="F1928"/>
  <c r="F1929" s="1"/>
  <c r="E1928"/>
  <c r="E1929" s="1"/>
  <c r="B1928"/>
  <c r="D1927"/>
  <c r="D1928" s="1"/>
  <c r="C1927"/>
  <c r="C1928" s="1"/>
  <c r="B1927"/>
  <c r="F1926"/>
  <c r="F1927" s="1"/>
  <c r="E1926"/>
  <c r="E1927" s="1"/>
  <c r="B1926"/>
  <c r="D1925"/>
  <c r="D1926" s="1"/>
  <c r="C1925"/>
  <c r="C1926" s="1"/>
  <c r="B1925"/>
  <c r="F1924"/>
  <c r="F1925" s="1"/>
  <c r="E1924"/>
  <c r="E1925" s="1"/>
  <c r="B1924"/>
  <c r="D1923"/>
  <c r="D1924" s="1"/>
  <c r="C1923"/>
  <c r="C1924" s="1"/>
  <c r="B1923"/>
  <c r="F1922"/>
  <c r="F1923" s="1"/>
  <c r="E1922"/>
  <c r="E1923" s="1"/>
  <c r="B1922"/>
  <c r="D1921"/>
  <c r="D1922" s="1"/>
  <c r="C1921"/>
  <c r="C1922" s="1"/>
  <c r="B1921"/>
  <c r="F1920"/>
  <c r="F1921" s="1"/>
  <c r="E1920"/>
  <c r="E1921" s="1"/>
  <c r="B1920"/>
  <c r="D1919"/>
  <c r="D1920" s="1"/>
  <c r="C1919"/>
  <c r="C1920" s="1"/>
  <c r="B1919"/>
  <c r="F1918"/>
  <c r="F1919" s="1"/>
  <c r="E1918"/>
  <c r="E1919" s="1"/>
  <c r="B1918"/>
  <c r="D1917"/>
  <c r="D1918" s="1"/>
  <c r="C1917"/>
  <c r="C1918" s="1"/>
  <c r="B1917"/>
  <c r="F1916"/>
  <c r="F1917" s="1"/>
  <c r="E1916"/>
  <c r="E1917" s="1"/>
  <c r="B1916"/>
  <c r="D1915"/>
  <c r="D1916" s="1"/>
  <c r="C1915"/>
  <c r="C1916" s="1"/>
  <c r="B1915"/>
  <c r="F1914"/>
  <c r="F1915" s="1"/>
  <c r="E1914"/>
  <c r="E1915" s="1"/>
  <c r="B1914"/>
  <c r="D1913"/>
  <c r="D1914" s="1"/>
  <c r="C1913"/>
  <c r="C1914" s="1"/>
  <c r="B1913"/>
  <c r="F1912"/>
  <c r="F1913" s="1"/>
  <c r="E1912"/>
  <c r="E1913" s="1"/>
  <c r="B1912"/>
  <c r="D1911"/>
  <c r="D1912" s="1"/>
  <c r="C1911"/>
  <c r="C1912" s="1"/>
  <c r="B1911"/>
  <c r="F1910"/>
  <c r="F1911" s="1"/>
  <c r="E1910"/>
  <c r="E1911" s="1"/>
  <c r="B1910"/>
  <c r="D1909"/>
  <c r="D1910" s="1"/>
  <c r="C1909"/>
  <c r="C1910" s="1"/>
  <c r="B1909"/>
  <c r="F1908"/>
  <c r="F1909" s="1"/>
  <c r="E1908"/>
  <c r="E1909" s="1"/>
  <c r="B1908"/>
  <c r="D1907"/>
  <c r="D1908" s="1"/>
  <c r="C1907"/>
  <c r="C1908" s="1"/>
  <c r="B1907"/>
  <c r="F1906"/>
  <c r="F1907" s="1"/>
  <c r="E1906"/>
  <c r="E1907" s="1"/>
  <c r="B1906"/>
  <c r="D1905"/>
  <c r="D1906" s="1"/>
  <c r="C1905"/>
  <c r="C1906" s="1"/>
  <c r="B1905"/>
  <c r="F1904"/>
  <c r="F1905" s="1"/>
  <c r="E1904"/>
  <c r="E1905" s="1"/>
  <c r="B1904"/>
  <c r="D1903"/>
  <c r="D1904" s="1"/>
  <c r="C1903"/>
  <c r="C1904" s="1"/>
  <c r="B1903"/>
  <c r="F1902"/>
  <c r="F1903" s="1"/>
  <c r="E1902"/>
  <c r="E1903" s="1"/>
  <c r="B1902"/>
  <c r="D1901"/>
  <c r="D1902" s="1"/>
  <c r="C1901"/>
  <c r="C1902" s="1"/>
  <c r="B1901"/>
  <c r="F1900"/>
  <c r="F1901" s="1"/>
  <c r="E1900"/>
  <c r="E1901" s="1"/>
  <c r="B1900"/>
  <c r="D1899"/>
  <c r="D1900" s="1"/>
  <c r="C1899"/>
  <c r="C1900" s="1"/>
  <c r="B1899"/>
  <c r="F1898"/>
  <c r="F1899" s="1"/>
  <c r="E1898"/>
  <c r="E1899" s="1"/>
  <c r="B1898"/>
  <c r="D1897"/>
  <c r="D1898" s="1"/>
  <c r="C1897"/>
  <c r="C1898" s="1"/>
  <c r="B1897"/>
  <c r="F1896"/>
  <c r="F1897" s="1"/>
  <c r="E1896"/>
  <c r="E1897" s="1"/>
  <c r="B1896"/>
  <c r="D1895"/>
  <c r="D1896" s="1"/>
  <c r="C1895"/>
  <c r="C1896" s="1"/>
  <c r="B1895"/>
  <c r="F1894"/>
  <c r="F1895" s="1"/>
  <c r="E1894"/>
  <c r="E1895" s="1"/>
  <c r="B1894"/>
  <c r="D1893"/>
  <c r="D1894" s="1"/>
  <c r="C1893"/>
  <c r="C1894" s="1"/>
  <c r="B1893"/>
  <c r="F1892"/>
  <c r="F1893" s="1"/>
  <c r="E1892"/>
  <c r="E1893" s="1"/>
  <c r="B1892"/>
  <c r="D1891"/>
  <c r="D1892" s="1"/>
  <c r="C1891"/>
  <c r="C1892" s="1"/>
  <c r="B1891"/>
  <c r="F1890"/>
  <c r="F1891" s="1"/>
  <c r="E1890"/>
  <c r="E1891" s="1"/>
  <c r="B1890"/>
  <c r="D1889"/>
  <c r="D1890" s="1"/>
  <c r="C1889"/>
  <c r="C1890" s="1"/>
  <c r="B1889"/>
  <c r="F1888"/>
  <c r="F1889" s="1"/>
  <c r="E1888"/>
  <c r="E1889" s="1"/>
  <c r="B1888"/>
  <c r="D1887"/>
  <c r="D1888" s="1"/>
  <c r="C1887"/>
  <c r="C1888" s="1"/>
  <c r="B1887"/>
  <c r="F1886"/>
  <c r="F1887" s="1"/>
  <c r="E1886"/>
  <c r="E1887" s="1"/>
  <c r="B1886"/>
  <c r="D1885"/>
  <c r="D1886" s="1"/>
  <c r="C1885"/>
  <c r="C1886" s="1"/>
  <c r="B1885"/>
  <c r="F1884"/>
  <c r="F1885" s="1"/>
  <c r="E1884"/>
  <c r="E1885" s="1"/>
  <c r="B1884"/>
  <c r="D1883"/>
  <c r="D1884" s="1"/>
  <c r="C1883"/>
  <c r="C1884" s="1"/>
  <c r="B1883"/>
  <c r="F1882"/>
  <c r="F1883" s="1"/>
  <c r="E1882"/>
  <c r="E1883" s="1"/>
  <c r="B1882"/>
  <c r="D1881"/>
  <c r="D1882" s="1"/>
  <c r="C1881"/>
  <c r="C1882" s="1"/>
  <c r="B1881"/>
  <c r="F1880"/>
  <c r="F1881" s="1"/>
  <c r="E1880"/>
  <c r="E1881" s="1"/>
  <c r="B1880"/>
  <c r="D1879"/>
  <c r="D1880" s="1"/>
  <c r="C1879"/>
  <c r="C1880" s="1"/>
  <c r="B1879"/>
  <c r="F1878"/>
  <c r="F1879" s="1"/>
  <c r="E1878"/>
  <c r="E1879" s="1"/>
  <c r="B1878"/>
  <c r="D1877"/>
  <c r="D1878" s="1"/>
  <c r="C1877"/>
  <c r="C1878" s="1"/>
  <c r="B1877"/>
  <c r="F1876"/>
  <c r="F1877" s="1"/>
  <c r="E1876"/>
  <c r="E1877" s="1"/>
  <c r="B1876"/>
  <c r="D1875"/>
  <c r="D1876" s="1"/>
  <c r="C1875"/>
  <c r="C1876" s="1"/>
  <c r="B1875"/>
  <c r="F1874"/>
  <c r="F1875" s="1"/>
  <c r="E1874"/>
  <c r="E1875" s="1"/>
  <c r="B1874"/>
  <c r="D1873"/>
  <c r="D1874" s="1"/>
  <c r="C1873"/>
  <c r="C1874" s="1"/>
  <c r="B1873"/>
  <c r="F1872"/>
  <c r="F1873" s="1"/>
  <c r="E1872"/>
  <c r="E1873" s="1"/>
  <c r="B1872"/>
  <c r="D1871"/>
  <c r="D1872" s="1"/>
  <c r="C1871"/>
  <c r="C1872" s="1"/>
  <c r="B1871"/>
  <c r="F1870"/>
  <c r="F1871" s="1"/>
  <c r="E1870"/>
  <c r="E1871" s="1"/>
  <c r="B1870"/>
  <c r="D1869"/>
  <c r="D1870" s="1"/>
  <c r="C1869"/>
  <c r="C1870" s="1"/>
  <c r="B1869"/>
  <c r="F1868"/>
  <c r="F1869" s="1"/>
  <c r="E1868"/>
  <c r="E1869" s="1"/>
  <c r="B1868"/>
  <c r="D1867"/>
  <c r="D1868" s="1"/>
  <c r="C1867"/>
  <c r="C1868" s="1"/>
  <c r="B1867"/>
  <c r="F1866"/>
  <c r="F1867" s="1"/>
  <c r="E1866"/>
  <c r="E1867" s="1"/>
  <c r="B1866"/>
  <c r="D1865"/>
  <c r="D1866" s="1"/>
  <c r="C1865"/>
  <c r="C1866" s="1"/>
  <c r="B1865"/>
  <c r="F1864"/>
  <c r="F1865" s="1"/>
  <c r="E1864"/>
  <c r="E1865" s="1"/>
  <c r="B1864"/>
  <c r="D1863"/>
  <c r="D1864" s="1"/>
  <c r="C1863"/>
  <c r="C1864" s="1"/>
  <c r="B1863"/>
  <c r="F1862"/>
  <c r="F1863" s="1"/>
  <c r="E1862"/>
  <c r="E1863" s="1"/>
  <c r="B1862"/>
  <c r="D1861"/>
  <c r="D1862" s="1"/>
  <c r="C1861"/>
  <c r="C1862" s="1"/>
  <c r="B1861"/>
  <c r="F1860"/>
  <c r="F1861" s="1"/>
  <c r="E1860"/>
  <c r="E1861" s="1"/>
  <c r="B1860"/>
  <c r="D1859"/>
  <c r="D1860" s="1"/>
  <c r="C1859"/>
  <c r="C1860" s="1"/>
  <c r="B1859"/>
  <c r="F1858"/>
  <c r="F1859" s="1"/>
  <c r="E1858"/>
  <c r="E1859" s="1"/>
  <c r="B1858"/>
  <c r="D1857"/>
  <c r="D1858" s="1"/>
  <c r="C1857"/>
  <c r="C1858" s="1"/>
  <c r="B1857"/>
  <c r="F1856"/>
  <c r="F1857" s="1"/>
  <c r="E1856"/>
  <c r="E1857" s="1"/>
  <c r="B1856"/>
  <c r="D1855"/>
  <c r="D1856" s="1"/>
  <c r="C1855"/>
  <c r="C1856" s="1"/>
  <c r="B1855"/>
  <c r="F1854"/>
  <c r="F1855" s="1"/>
  <c r="E1854"/>
  <c r="E1855" s="1"/>
  <c r="B1854"/>
  <c r="D1853"/>
  <c r="D1854" s="1"/>
  <c r="C1853"/>
  <c r="C1854" s="1"/>
  <c r="B1853"/>
  <c r="F1852"/>
  <c r="F1853" s="1"/>
  <c r="E1852"/>
  <c r="E1853" s="1"/>
  <c r="B1852"/>
  <c r="D1851"/>
  <c r="D1852" s="1"/>
  <c r="C1851"/>
  <c r="C1852" s="1"/>
  <c r="B1851"/>
  <c r="F1850"/>
  <c r="F1851" s="1"/>
  <c r="E1850"/>
  <c r="E1851" s="1"/>
  <c r="B1850"/>
  <c r="D1849"/>
  <c r="D1850" s="1"/>
  <c r="C1849"/>
  <c r="C1850" s="1"/>
  <c r="B1849"/>
  <c r="F1848"/>
  <c r="F1849" s="1"/>
  <c r="E1848"/>
  <c r="E1849" s="1"/>
  <c r="B1848"/>
  <c r="D1847"/>
  <c r="D1848" s="1"/>
  <c r="C1847"/>
  <c r="C1848" s="1"/>
  <c r="B1847"/>
  <c r="F1846"/>
  <c r="F1847" s="1"/>
  <c r="E1846"/>
  <c r="E1847" s="1"/>
  <c r="B1846"/>
  <c r="D1845"/>
  <c r="D1846" s="1"/>
  <c r="C1845"/>
  <c r="C1846" s="1"/>
  <c r="B1845"/>
  <c r="F1844"/>
  <c r="F1845" s="1"/>
  <c r="E1844"/>
  <c r="E1845" s="1"/>
  <c r="B1844"/>
  <c r="D1843"/>
  <c r="D1844" s="1"/>
  <c r="C1843"/>
  <c r="C1844" s="1"/>
  <c r="B1843"/>
  <c r="F1842"/>
  <c r="F1843" s="1"/>
  <c r="E1842"/>
  <c r="E1843" s="1"/>
  <c r="B1842"/>
  <c r="D1841"/>
  <c r="D1842" s="1"/>
  <c r="C1841"/>
  <c r="C1842" s="1"/>
  <c r="B1841"/>
  <c r="F1840"/>
  <c r="F1841" s="1"/>
  <c r="E1840"/>
  <c r="E1841" s="1"/>
  <c r="B1840"/>
  <c r="D1839"/>
  <c r="D1840" s="1"/>
  <c r="C1839"/>
  <c r="C1840" s="1"/>
  <c r="B1839"/>
  <c r="F1838"/>
  <c r="F1839" s="1"/>
  <c r="E1838"/>
  <c r="E1839" s="1"/>
  <c r="B1838"/>
  <c r="D1837"/>
  <c r="D1838" s="1"/>
  <c r="C1837"/>
  <c r="C1838" s="1"/>
  <c r="B1837"/>
  <c r="F1836"/>
  <c r="F1837" s="1"/>
  <c r="E1836"/>
  <c r="E1837" s="1"/>
  <c r="B1836"/>
  <c r="D1835"/>
  <c r="D1836" s="1"/>
  <c r="C1835"/>
  <c r="C1836" s="1"/>
  <c r="B1835"/>
  <c r="F1834"/>
  <c r="F1835" s="1"/>
  <c r="E1834"/>
  <c r="E1835" s="1"/>
  <c r="B1834"/>
  <c r="D1833"/>
  <c r="D1834" s="1"/>
  <c r="C1833"/>
  <c r="C1834" s="1"/>
  <c r="B1833"/>
  <c r="F1832"/>
  <c r="F1833" s="1"/>
  <c r="E1832"/>
  <c r="E1833" s="1"/>
  <c r="B1832"/>
  <c r="D1831"/>
  <c r="D1832" s="1"/>
  <c r="C1831"/>
  <c r="C1832" s="1"/>
  <c r="B1831"/>
  <c r="F1830"/>
  <c r="F1831" s="1"/>
  <c r="E1830"/>
  <c r="E1831" s="1"/>
  <c r="B1830"/>
  <c r="D1829"/>
  <c r="D1830" s="1"/>
  <c r="C1829"/>
  <c r="C1830" s="1"/>
  <c r="B1829"/>
  <c r="F1828"/>
  <c r="F1829" s="1"/>
  <c r="E1828"/>
  <c r="E1829" s="1"/>
  <c r="B1828"/>
  <c r="D1827"/>
  <c r="D1828" s="1"/>
  <c r="C1827"/>
  <c r="C1828" s="1"/>
  <c r="B1827"/>
  <c r="F1826"/>
  <c r="F1827" s="1"/>
  <c r="E1826"/>
  <c r="E1827" s="1"/>
  <c r="B1826"/>
  <c r="D1825"/>
  <c r="D1826" s="1"/>
  <c r="C1825"/>
  <c r="C1826" s="1"/>
  <c r="B1825"/>
  <c r="F1824"/>
  <c r="F1825" s="1"/>
  <c r="E1824"/>
  <c r="E1825" s="1"/>
  <c r="B1824"/>
  <c r="D1823"/>
  <c r="D1824" s="1"/>
  <c r="C1823"/>
  <c r="C1824" s="1"/>
  <c r="B1823"/>
  <c r="F1822"/>
  <c r="F1823" s="1"/>
  <c r="E1822"/>
  <c r="E1823" s="1"/>
  <c r="B1822"/>
  <c r="D1821"/>
  <c r="D1822" s="1"/>
  <c r="C1821"/>
  <c r="C1822" s="1"/>
  <c r="B1821"/>
  <c r="F1820"/>
  <c r="F1821" s="1"/>
  <c r="E1820"/>
  <c r="E1821" s="1"/>
  <c r="B1820"/>
  <c r="D1819"/>
  <c r="D1820" s="1"/>
  <c r="C1819"/>
  <c r="C1820" s="1"/>
  <c r="B1819"/>
  <c r="F1818"/>
  <c r="F1819" s="1"/>
  <c r="E1818"/>
  <c r="E1819" s="1"/>
  <c r="B1818"/>
  <c r="D1817"/>
  <c r="D1818" s="1"/>
  <c r="C1817"/>
  <c r="C1818" s="1"/>
  <c r="B1817"/>
  <c r="F1816"/>
  <c r="F1817" s="1"/>
  <c r="E1816"/>
  <c r="E1817" s="1"/>
  <c r="B1816"/>
  <c r="D1815"/>
  <c r="D1816" s="1"/>
  <c r="C1815"/>
  <c r="C1816" s="1"/>
  <c r="B1815"/>
  <c r="F1814"/>
  <c r="F1815" s="1"/>
  <c r="E1814"/>
  <c r="E1815" s="1"/>
  <c r="B1814"/>
  <c r="D1813"/>
  <c r="D1814" s="1"/>
  <c r="C1813"/>
  <c r="C1814" s="1"/>
  <c r="B1813"/>
  <c r="F1812"/>
  <c r="F1813" s="1"/>
  <c r="E1812"/>
  <c r="E1813" s="1"/>
  <c r="B1812"/>
  <c r="D1811"/>
  <c r="D1812" s="1"/>
  <c r="C1811"/>
  <c r="C1812" s="1"/>
  <c r="B1811"/>
  <c r="F1810"/>
  <c r="F1811" s="1"/>
  <c r="E1810"/>
  <c r="E1811" s="1"/>
  <c r="B1810"/>
  <c r="D1809"/>
  <c r="D1810" s="1"/>
  <c r="C1809"/>
  <c r="C1810" s="1"/>
  <c r="B1809"/>
  <c r="F1808"/>
  <c r="F1809" s="1"/>
  <c r="E1808"/>
  <c r="E1809" s="1"/>
  <c r="B1808"/>
  <c r="D1807"/>
  <c r="D1808" s="1"/>
  <c r="C1807"/>
  <c r="C1808" s="1"/>
  <c r="B1807"/>
  <c r="F1806"/>
  <c r="F1807" s="1"/>
  <c r="E1806"/>
  <c r="E1807" s="1"/>
  <c r="B1806"/>
  <c r="D1805"/>
  <c r="D1806" s="1"/>
  <c r="C1805"/>
  <c r="C1806" s="1"/>
  <c r="B1805"/>
  <c r="F1804"/>
  <c r="F1805" s="1"/>
  <c r="E1804"/>
  <c r="E1805" s="1"/>
  <c r="B1804"/>
  <c r="D1803"/>
  <c r="D1804" s="1"/>
  <c r="C1803"/>
  <c r="C1804" s="1"/>
  <c r="B1803"/>
  <c r="F1802"/>
  <c r="F1803" s="1"/>
  <c r="E1802"/>
  <c r="E1803" s="1"/>
  <c r="B1802"/>
  <c r="D1801"/>
  <c r="D1802" s="1"/>
  <c r="C1801"/>
  <c r="C1802" s="1"/>
  <c r="B1801"/>
  <c r="F1800"/>
  <c r="F1801" s="1"/>
  <c r="E1800"/>
  <c r="E1801" s="1"/>
  <c r="B1800"/>
  <c r="D1799"/>
  <c r="D1800" s="1"/>
  <c r="C1799"/>
  <c r="C1800" s="1"/>
  <c r="B1799"/>
  <c r="F1798"/>
  <c r="F1799" s="1"/>
  <c r="E1798"/>
  <c r="E1799" s="1"/>
  <c r="B1798"/>
  <c r="D1797"/>
  <c r="D1798" s="1"/>
  <c r="C1797"/>
  <c r="C1798" s="1"/>
  <c r="B1797"/>
  <c r="F1796"/>
  <c r="F1797" s="1"/>
  <c r="E1796"/>
  <c r="E1797" s="1"/>
  <c r="B1796"/>
  <c r="D1795"/>
  <c r="D1796" s="1"/>
  <c r="C1795"/>
  <c r="C1796" s="1"/>
  <c r="B1795"/>
  <c r="F1794"/>
  <c r="F1795" s="1"/>
  <c r="E1794"/>
  <c r="E1795" s="1"/>
  <c r="B1794"/>
  <c r="D1793"/>
  <c r="D1794" s="1"/>
  <c r="C1793"/>
  <c r="C1794" s="1"/>
  <c r="B1793"/>
  <c r="F1792"/>
  <c r="F1793" s="1"/>
  <c r="E1792"/>
  <c r="E1793" s="1"/>
  <c r="B1792"/>
  <c r="D1791"/>
  <c r="D1792" s="1"/>
  <c r="C1791"/>
  <c r="C1792" s="1"/>
  <c r="B1791"/>
  <c r="F1790"/>
  <c r="F1791" s="1"/>
  <c r="E1790"/>
  <c r="E1791" s="1"/>
  <c r="B1790"/>
  <c r="D1789"/>
  <c r="D1790" s="1"/>
  <c r="C1789"/>
  <c r="C1790" s="1"/>
  <c r="B1789"/>
  <c r="F1788"/>
  <c r="F1789" s="1"/>
  <c r="E1788"/>
  <c r="E1789" s="1"/>
  <c r="B1788"/>
  <c r="D1787"/>
  <c r="D1788" s="1"/>
  <c r="C1787"/>
  <c r="C1788" s="1"/>
  <c r="B1787"/>
  <c r="F1786"/>
  <c r="F1787" s="1"/>
  <c r="E1786"/>
  <c r="E1787" s="1"/>
  <c r="B1786"/>
  <c r="D1785"/>
  <c r="D1786" s="1"/>
  <c r="C1785"/>
  <c r="C1786" s="1"/>
  <c r="B1785"/>
  <c r="F1784"/>
  <c r="F1785" s="1"/>
  <c r="E1784"/>
  <c r="E1785" s="1"/>
  <c r="B1784"/>
  <c r="D1783"/>
  <c r="D1784" s="1"/>
  <c r="C1783"/>
  <c r="C1784" s="1"/>
  <c r="B1783"/>
  <c r="F1782"/>
  <c r="F1783" s="1"/>
  <c r="E1782"/>
  <c r="E1783" s="1"/>
  <c r="B1782"/>
  <c r="D1781"/>
  <c r="D1782" s="1"/>
  <c r="C1781"/>
  <c r="C1782" s="1"/>
  <c r="B1781"/>
  <c r="F1780"/>
  <c r="F1781" s="1"/>
  <c r="E1780"/>
  <c r="E1781" s="1"/>
  <c r="B1780"/>
  <c r="D1779"/>
  <c r="D1780" s="1"/>
  <c r="C1779"/>
  <c r="C1780" s="1"/>
  <c r="B1779"/>
  <c r="F1778"/>
  <c r="F1779" s="1"/>
  <c r="E1778"/>
  <c r="E1779" s="1"/>
  <c r="B1778"/>
  <c r="D1777"/>
  <c r="D1778" s="1"/>
  <c r="C1777"/>
  <c r="C1778" s="1"/>
  <c r="B1777"/>
  <c r="F1776"/>
  <c r="F1777" s="1"/>
  <c r="E1776"/>
  <c r="E1777" s="1"/>
  <c r="B1776"/>
  <c r="D1775"/>
  <c r="D1776" s="1"/>
  <c r="C1775"/>
  <c r="C1776" s="1"/>
  <c r="B1775"/>
  <c r="F1774"/>
  <c r="F1775" s="1"/>
  <c r="E1774"/>
  <c r="E1775" s="1"/>
  <c r="B1774"/>
  <c r="D1773"/>
  <c r="D1774" s="1"/>
  <c r="C1773"/>
  <c r="C1774" s="1"/>
  <c r="B1773"/>
  <c r="F1772"/>
  <c r="F1773" s="1"/>
  <c r="E1772"/>
  <c r="E1773" s="1"/>
  <c r="B1772"/>
  <c r="D1771"/>
  <c r="D1772" s="1"/>
  <c r="C1771"/>
  <c r="C1772" s="1"/>
  <c r="B1771"/>
  <c r="F1770"/>
  <c r="F1771" s="1"/>
  <c r="E1770"/>
  <c r="E1771" s="1"/>
  <c r="B1770"/>
  <c r="D1769"/>
  <c r="D1770" s="1"/>
  <c r="C1769"/>
  <c r="C1770" s="1"/>
  <c r="B1769"/>
  <c r="F1768"/>
  <c r="F1769" s="1"/>
  <c r="E1768"/>
  <c r="E1769" s="1"/>
  <c r="B1768"/>
  <c r="D1767"/>
  <c r="D1768" s="1"/>
  <c r="C1767"/>
  <c r="C1768" s="1"/>
  <c r="B1767"/>
  <c r="F1766"/>
  <c r="F1767" s="1"/>
  <c r="E1766"/>
  <c r="E1767" s="1"/>
  <c r="B1766"/>
  <c r="D1765"/>
  <c r="D1766" s="1"/>
  <c r="C1765"/>
  <c r="C1766" s="1"/>
  <c r="B1765"/>
  <c r="F1764"/>
  <c r="F1765" s="1"/>
  <c r="E1764"/>
  <c r="E1765" s="1"/>
  <c r="B1764"/>
  <c r="D1763"/>
  <c r="D1764" s="1"/>
  <c r="C1763"/>
  <c r="C1764" s="1"/>
  <c r="B1763"/>
  <c r="F1762"/>
  <c r="F1763" s="1"/>
  <c r="E1762"/>
  <c r="E1763" s="1"/>
  <c r="B1762"/>
  <c r="D1761"/>
  <c r="D1762" s="1"/>
  <c r="C1761"/>
  <c r="C1762" s="1"/>
  <c r="B1761"/>
  <c r="F1760"/>
  <c r="F1761" s="1"/>
  <c r="E1760"/>
  <c r="E1761" s="1"/>
  <c r="B1760"/>
  <c r="D1759"/>
  <c r="D1760" s="1"/>
  <c r="C1759"/>
  <c r="C1760" s="1"/>
  <c r="B1759"/>
  <c r="F1758"/>
  <c r="F1759" s="1"/>
  <c r="E1758"/>
  <c r="E1759" s="1"/>
  <c r="B1758"/>
  <c r="D1757"/>
  <c r="D1758" s="1"/>
  <c r="C1757"/>
  <c r="C1758" s="1"/>
  <c r="B1757"/>
  <c r="F1756"/>
  <c r="F1757" s="1"/>
  <c r="E1756"/>
  <c r="E1757" s="1"/>
  <c r="B1756"/>
  <c r="D1755"/>
  <c r="D1756" s="1"/>
  <c r="C1755"/>
  <c r="C1756" s="1"/>
  <c r="B1755"/>
  <c r="F1754"/>
  <c r="F1755" s="1"/>
  <c r="E1754"/>
  <c r="E1755" s="1"/>
  <c r="B1754"/>
  <c r="D1753"/>
  <c r="D1754" s="1"/>
  <c r="C1753"/>
  <c r="C1754" s="1"/>
  <c r="B1753"/>
  <c r="F1752"/>
  <c r="F1753" s="1"/>
  <c r="E1752"/>
  <c r="E1753" s="1"/>
  <c r="B1752"/>
  <c r="D1751"/>
  <c r="D1752" s="1"/>
  <c r="C1751"/>
  <c r="C1752" s="1"/>
  <c r="B1751"/>
  <c r="F1750"/>
  <c r="F1751" s="1"/>
  <c r="E1750"/>
  <c r="E1751" s="1"/>
  <c r="B1750"/>
  <c r="D1749"/>
  <c r="D1750" s="1"/>
  <c r="C1749"/>
  <c r="C1750" s="1"/>
  <c r="B1749"/>
  <c r="F1748"/>
  <c r="F1749" s="1"/>
  <c r="E1748"/>
  <c r="E1749" s="1"/>
  <c r="B1748"/>
  <c r="D1747"/>
  <c r="D1748" s="1"/>
  <c r="C1747"/>
  <c r="C1748" s="1"/>
  <c r="B1747"/>
  <c r="F1746"/>
  <c r="F1747" s="1"/>
  <c r="E1746"/>
  <c r="E1747" s="1"/>
  <c r="B1746"/>
  <c r="D1745"/>
  <c r="D1746" s="1"/>
  <c r="C1745"/>
  <c r="C1746" s="1"/>
  <c r="B1745"/>
  <c r="F1744"/>
  <c r="F1745" s="1"/>
  <c r="E1744"/>
  <c r="E1745" s="1"/>
  <c r="B1744"/>
  <c r="D1743"/>
  <c r="D1744" s="1"/>
  <c r="C1743"/>
  <c r="C1744" s="1"/>
  <c r="B1743"/>
  <c r="F1742"/>
  <c r="F1743" s="1"/>
  <c r="E1742"/>
  <c r="E1743" s="1"/>
  <c r="B1742"/>
  <c r="D1741"/>
  <c r="D1742" s="1"/>
  <c r="C1741"/>
  <c r="C1742" s="1"/>
  <c r="B1741"/>
  <c r="F1740"/>
  <c r="F1741" s="1"/>
  <c r="E1740"/>
  <c r="E1741" s="1"/>
  <c r="B1740"/>
  <c r="D1739"/>
  <c r="D1740" s="1"/>
  <c r="C1739"/>
  <c r="C1740" s="1"/>
  <c r="B1739"/>
  <c r="F1738"/>
  <c r="F1739" s="1"/>
  <c r="E1738"/>
  <c r="E1739" s="1"/>
  <c r="B1738"/>
  <c r="D1737"/>
  <c r="D1738" s="1"/>
  <c r="C1737"/>
  <c r="C1738" s="1"/>
  <c r="B1737"/>
  <c r="F1736"/>
  <c r="F1737" s="1"/>
  <c r="E1736"/>
  <c r="E1737" s="1"/>
  <c r="B1736"/>
  <c r="D1735"/>
  <c r="D1736" s="1"/>
  <c r="C1735"/>
  <c r="C1736" s="1"/>
  <c r="B1735"/>
  <c r="F1734"/>
  <c r="F1735" s="1"/>
  <c r="E1734"/>
  <c r="E1735" s="1"/>
  <c r="B1734"/>
  <c r="D1733"/>
  <c r="D1734" s="1"/>
  <c r="C1733"/>
  <c r="C1734" s="1"/>
  <c r="B1733"/>
  <c r="F1732"/>
  <c r="F1733" s="1"/>
  <c r="E1732"/>
  <c r="E1733" s="1"/>
  <c r="B1732"/>
  <c r="D1731"/>
  <c r="D1732" s="1"/>
  <c r="C1731"/>
  <c r="C1732" s="1"/>
  <c r="B1731"/>
  <c r="F1730"/>
  <c r="F1731" s="1"/>
  <c r="E1730"/>
  <c r="E1731" s="1"/>
  <c r="B1730"/>
  <c r="D1729"/>
  <c r="D1730" s="1"/>
  <c r="C1729"/>
  <c r="C1730" s="1"/>
  <c r="B1729"/>
  <c r="F1728"/>
  <c r="F1729" s="1"/>
  <c r="E1728"/>
  <c r="E1729" s="1"/>
  <c r="B1728"/>
  <c r="D1727"/>
  <c r="D1728" s="1"/>
  <c r="C1727"/>
  <c r="C1728" s="1"/>
  <c r="B1727"/>
  <c r="F1726"/>
  <c r="F1727" s="1"/>
  <c r="E1726"/>
  <c r="E1727" s="1"/>
  <c r="B1726"/>
  <c r="D1725"/>
  <c r="D1726" s="1"/>
  <c r="C1725"/>
  <c r="C1726" s="1"/>
  <c r="B1725"/>
  <c r="F1724"/>
  <c r="F1725" s="1"/>
  <c r="E1724"/>
  <c r="E1725" s="1"/>
  <c r="B1724"/>
  <c r="D1723"/>
  <c r="D1724" s="1"/>
  <c r="C1723"/>
  <c r="C1724" s="1"/>
  <c r="B1723"/>
  <c r="F1722"/>
  <c r="F1723" s="1"/>
  <c r="E1722"/>
  <c r="E1723" s="1"/>
  <c r="B1722"/>
  <c r="D1721"/>
  <c r="D1722" s="1"/>
  <c r="C1721"/>
  <c r="C1722" s="1"/>
  <c r="B1721"/>
  <c r="F1720"/>
  <c r="F1721" s="1"/>
  <c r="E1720"/>
  <c r="E1721" s="1"/>
  <c r="B1720"/>
  <c r="D1719"/>
  <c r="D1720" s="1"/>
  <c r="C1719"/>
  <c r="C1720" s="1"/>
  <c r="B1719"/>
  <c r="F1718"/>
  <c r="F1719" s="1"/>
  <c r="E1718"/>
  <c r="E1719" s="1"/>
  <c r="B1718"/>
  <c r="D1717"/>
  <c r="D1718" s="1"/>
  <c r="C1717"/>
  <c r="C1718" s="1"/>
  <c r="B1717"/>
  <c r="F1716"/>
  <c r="F1717" s="1"/>
  <c r="E1716"/>
  <c r="E1717" s="1"/>
  <c r="B1716"/>
  <c r="D1715"/>
  <c r="D1716" s="1"/>
  <c r="C1715"/>
  <c r="C1716" s="1"/>
  <c r="B1715"/>
  <c r="F1714"/>
  <c r="F1715" s="1"/>
  <c r="E1714"/>
  <c r="E1715" s="1"/>
  <c r="B1714"/>
  <c r="D1713"/>
  <c r="D1714" s="1"/>
  <c r="C1713"/>
  <c r="C1714" s="1"/>
  <c r="B1713"/>
  <c r="F1712"/>
  <c r="F1713" s="1"/>
  <c r="E1712"/>
  <c r="E1713" s="1"/>
  <c r="B1712"/>
  <c r="D1711"/>
  <c r="D1712" s="1"/>
  <c r="C1711"/>
  <c r="C1712" s="1"/>
  <c r="B1711"/>
  <c r="F1710"/>
  <c r="F1711" s="1"/>
  <c r="E1710"/>
  <c r="E1711" s="1"/>
  <c r="B1710"/>
  <c r="D1709"/>
  <c r="D1710" s="1"/>
  <c r="C1709"/>
  <c r="C1710" s="1"/>
  <c r="B1709"/>
  <c r="F1708"/>
  <c r="F1709" s="1"/>
  <c r="E1708"/>
  <c r="E1709" s="1"/>
  <c r="B1708"/>
  <c r="D1707"/>
  <c r="D1708" s="1"/>
  <c r="C1707"/>
  <c r="C1708" s="1"/>
  <c r="B1707"/>
  <c r="F1706"/>
  <c r="F1707" s="1"/>
  <c r="E1706"/>
  <c r="E1707" s="1"/>
  <c r="B1706"/>
  <c r="D1705"/>
  <c r="D1706" s="1"/>
  <c r="C1705"/>
  <c r="C1706" s="1"/>
  <c r="B1705"/>
  <c r="F1704"/>
  <c r="F1705" s="1"/>
  <c r="E1704"/>
  <c r="E1705" s="1"/>
  <c r="B1704"/>
  <c r="D1703"/>
  <c r="D1704" s="1"/>
  <c r="C1703"/>
  <c r="C1704" s="1"/>
  <c r="B1703"/>
  <c r="F1702"/>
  <c r="F1703" s="1"/>
  <c r="E1702"/>
  <c r="E1703" s="1"/>
  <c r="B1702"/>
  <c r="D1701"/>
  <c r="D1702" s="1"/>
  <c r="C1701"/>
  <c r="C1702" s="1"/>
  <c r="B1701"/>
  <c r="F1700"/>
  <c r="F1701" s="1"/>
  <c r="E1700"/>
  <c r="E1701" s="1"/>
  <c r="B1700"/>
  <c r="D1699"/>
  <c r="D1700" s="1"/>
  <c r="C1699"/>
  <c r="C1700" s="1"/>
  <c r="B1699"/>
  <c r="F1698"/>
  <c r="F1699" s="1"/>
  <c r="E1698"/>
  <c r="E1699" s="1"/>
  <c r="B1698"/>
  <c r="D1697"/>
  <c r="D1698" s="1"/>
  <c r="C1697"/>
  <c r="C1698" s="1"/>
  <c r="B1697"/>
  <c r="F1696"/>
  <c r="F1697" s="1"/>
  <c r="E1696"/>
  <c r="E1697" s="1"/>
  <c r="B1696"/>
  <c r="D1695"/>
  <c r="D1696" s="1"/>
  <c r="C1695"/>
  <c r="C1696" s="1"/>
  <c r="B1695"/>
  <c r="F1694"/>
  <c r="F1695" s="1"/>
  <c r="E1694"/>
  <c r="E1695" s="1"/>
  <c r="B1694"/>
  <c r="D1693"/>
  <c r="D1694" s="1"/>
  <c r="C1693"/>
  <c r="C1694" s="1"/>
  <c r="B1693"/>
  <c r="F1692"/>
  <c r="F1693" s="1"/>
  <c r="E1692"/>
  <c r="E1693" s="1"/>
  <c r="B1692"/>
  <c r="D1691"/>
  <c r="D1692" s="1"/>
  <c r="C1691"/>
  <c r="C1692" s="1"/>
  <c r="B1691"/>
  <c r="F1690"/>
  <c r="F1691" s="1"/>
  <c r="E1690"/>
  <c r="E1691" s="1"/>
  <c r="B1690"/>
  <c r="D1689"/>
  <c r="D1690" s="1"/>
  <c r="C1689"/>
  <c r="C1690" s="1"/>
  <c r="B1689"/>
  <c r="F1688"/>
  <c r="F1689" s="1"/>
  <c r="E1688"/>
  <c r="E1689" s="1"/>
  <c r="B1688"/>
  <c r="D1687"/>
  <c r="D1688" s="1"/>
  <c r="C1687"/>
  <c r="C1688" s="1"/>
  <c r="B1687"/>
  <c r="F1686"/>
  <c r="F1687" s="1"/>
  <c r="E1686"/>
  <c r="E1687" s="1"/>
  <c r="B1686"/>
  <c r="D1685"/>
  <c r="D1686" s="1"/>
  <c r="C1685"/>
  <c r="C1686" s="1"/>
  <c r="B1685"/>
  <c r="F1684"/>
  <c r="F1685" s="1"/>
  <c r="E1684"/>
  <c r="E1685" s="1"/>
  <c r="B1684"/>
  <c r="D1683"/>
  <c r="D1684" s="1"/>
  <c r="C1683"/>
  <c r="C1684" s="1"/>
  <c r="B1683"/>
  <c r="F1682"/>
  <c r="F1683" s="1"/>
  <c r="E1682"/>
  <c r="E1683" s="1"/>
  <c r="B1682"/>
  <c r="D1681"/>
  <c r="D1682" s="1"/>
  <c r="C1681"/>
  <c r="C1682" s="1"/>
  <c r="B1681"/>
  <c r="F1680"/>
  <c r="F1681" s="1"/>
  <c r="E1680"/>
  <c r="E1681" s="1"/>
  <c r="B1680"/>
  <c r="D1679"/>
  <c r="D1680" s="1"/>
  <c r="C1679"/>
  <c r="C1680" s="1"/>
  <c r="B1679"/>
  <c r="F1678"/>
  <c r="F1679" s="1"/>
  <c r="E1678"/>
  <c r="E1679" s="1"/>
  <c r="B1678"/>
  <c r="D1677"/>
  <c r="D1678" s="1"/>
  <c r="C1677"/>
  <c r="C1678" s="1"/>
  <c r="B1677"/>
  <c r="F1676"/>
  <c r="F1677" s="1"/>
  <c r="E1676"/>
  <c r="E1677" s="1"/>
  <c r="B1676"/>
  <c r="D1675"/>
  <c r="D1676" s="1"/>
  <c r="C1675"/>
  <c r="C1676" s="1"/>
  <c r="B1675"/>
  <c r="F1674"/>
  <c r="F1675" s="1"/>
  <c r="E1674"/>
  <c r="E1675" s="1"/>
  <c r="B1674"/>
  <c r="D1673"/>
  <c r="D1674" s="1"/>
  <c r="C1673"/>
  <c r="C1674" s="1"/>
  <c r="B1673"/>
  <c r="F1672"/>
  <c r="F1673" s="1"/>
  <c r="E1672"/>
  <c r="E1673" s="1"/>
  <c r="B1672"/>
  <c r="D1671"/>
  <c r="D1672" s="1"/>
  <c r="C1671"/>
  <c r="C1672" s="1"/>
  <c r="B1671"/>
  <c r="F1670"/>
  <c r="F1671" s="1"/>
  <c r="E1670"/>
  <c r="E1671" s="1"/>
  <c r="B1670"/>
  <c r="D1669"/>
  <c r="D1670" s="1"/>
  <c r="C1669"/>
  <c r="C1670" s="1"/>
  <c r="B1669"/>
  <c r="F1668"/>
  <c r="F1669" s="1"/>
  <c r="E1668"/>
  <c r="E1669" s="1"/>
  <c r="B1668"/>
  <c r="D1667"/>
  <c r="D1668" s="1"/>
  <c r="C1667"/>
  <c r="C1668" s="1"/>
  <c r="B1667"/>
  <c r="F1666"/>
  <c r="F1667" s="1"/>
  <c r="E1666"/>
  <c r="E1667" s="1"/>
  <c r="B1666"/>
  <c r="D1665"/>
  <c r="D1666" s="1"/>
  <c r="C1665"/>
  <c r="C1666" s="1"/>
  <c r="B1665"/>
  <c r="F1664"/>
  <c r="F1665" s="1"/>
  <c r="E1664"/>
  <c r="E1665" s="1"/>
  <c r="B1664"/>
  <c r="D1663"/>
  <c r="D1664" s="1"/>
  <c r="C1663"/>
  <c r="C1664" s="1"/>
  <c r="B1663"/>
  <c r="F1662"/>
  <c r="F1663" s="1"/>
  <c r="E1662"/>
  <c r="E1663" s="1"/>
  <c r="B1662"/>
  <c r="D1661"/>
  <c r="D1662" s="1"/>
  <c r="C1661"/>
  <c r="C1662" s="1"/>
  <c r="B1661"/>
  <c r="F1660"/>
  <c r="F1661" s="1"/>
  <c r="E1660"/>
  <c r="E1661" s="1"/>
  <c r="B1660"/>
  <c r="D1659"/>
  <c r="D1660" s="1"/>
  <c r="C1659"/>
  <c r="C1660" s="1"/>
  <c r="B1659"/>
  <c r="F1658"/>
  <c r="F1659" s="1"/>
  <c r="E1658"/>
  <c r="E1659" s="1"/>
  <c r="B1658"/>
  <c r="D1657"/>
  <c r="D1658" s="1"/>
  <c r="C1657"/>
  <c r="C1658" s="1"/>
  <c r="B1657"/>
  <c r="F1656"/>
  <c r="F1657" s="1"/>
  <c r="E1656"/>
  <c r="E1657" s="1"/>
  <c r="B1656"/>
  <c r="D1655"/>
  <c r="D1656" s="1"/>
  <c r="C1655"/>
  <c r="C1656" s="1"/>
  <c r="B1655"/>
  <c r="F1654"/>
  <c r="F1655" s="1"/>
  <c r="E1654"/>
  <c r="E1655" s="1"/>
  <c r="B1654"/>
  <c r="D1653"/>
  <c r="D1654" s="1"/>
  <c r="C1653"/>
  <c r="C1654" s="1"/>
  <c r="B1653"/>
  <c r="F1652"/>
  <c r="F1653" s="1"/>
  <c r="E1652"/>
  <c r="E1653" s="1"/>
  <c r="B1652"/>
  <c r="D1651"/>
  <c r="D1652" s="1"/>
  <c r="C1651"/>
  <c r="C1652" s="1"/>
  <c r="B1651"/>
  <c r="F1650"/>
  <c r="F1651" s="1"/>
  <c r="E1650"/>
  <c r="E1651" s="1"/>
  <c r="B1650"/>
  <c r="D1649"/>
  <c r="D1650" s="1"/>
  <c r="C1649"/>
  <c r="C1650" s="1"/>
  <c r="B1649"/>
  <c r="F1648"/>
  <c r="F1649" s="1"/>
  <c r="E1648"/>
  <c r="E1649" s="1"/>
  <c r="B1648"/>
  <c r="D1647"/>
  <c r="D1648" s="1"/>
  <c r="C1647"/>
  <c r="C1648" s="1"/>
  <c r="B1647"/>
  <c r="F1646"/>
  <c r="F1647" s="1"/>
  <c r="E1646"/>
  <c r="E1647" s="1"/>
  <c r="B1646"/>
  <c r="D1645"/>
  <c r="D1646" s="1"/>
  <c r="C1645"/>
  <c r="C1646" s="1"/>
  <c r="B1645"/>
  <c r="F1644"/>
  <c r="F1645" s="1"/>
  <c r="E1644"/>
  <c r="E1645" s="1"/>
  <c r="B1644"/>
  <c r="D1643"/>
  <c r="D1644" s="1"/>
  <c r="C1643"/>
  <c r="C1644" s="1"/>
  <c r="B1643"/>
  <c r="F1642"/>
  <c r="F1643" s="1"/>
  <c r="E1642"/>
  <c r="E1643" s="1"/>
  <c r="B1642"/>
  <c r="D1641"/>
  <c r="D1642" s="1"/>
  <c r="C1641"/>
  <c r="C1642" s="1"/>
  <c r="B1641"/>
  <c r="F1640"/>
  <c r="F1641" s="1"/>
  <c r="E1640"/>
  <c r="E1641" s="1"/>
  <c r="B1640"/>
  <c r="D1639"/>
  <c r="D1640" s="1"/>
  <c r="C1639"/>
  <c r="C1640" s="1"/>
  <c r="B1639"/>
  <c r="F1638"/>
  <c r="F1639" s="1"/>
  <c r="E1638"/>
  <c r="E1639" s="1"/>
  <c r="B1638"/>
  <c r="D1637"/>
  <c r="D1638" s="1"/>
  <c r="C1637"/>
  <c r="C1638" s="1"/>
  <c r="B1637"/>
  <c r="F1636"/>
  <c r="F1637" s="1"/>
  <c r="E1636"/>
  <c r="E1637" s="1"/>
  <c r="B1636"/>
  <c r="D1635"/>
  <c r="D1636" s="1"/>
  <c r="C1635"/>
  <c r="C1636" s="1"/>
  <c r="B1635"/>
  <c r="F1634"/>
  <c r="F1635" s="1"/>
  <c r="E1634"/>
  <c r="E1635" s="1"/>
  <c r="B1634"/>
  <c r="D1633"/>
  <c r="D1634" s="1"/>
  <c r="C1633"/>
  <c r="C1634" s="1"/>
  <c r="B1633"/>
  <c r="F1632"/>
  <c r="F1633" s="1"/>
  <c r="E1632"/>
  <c r="E1633" s="1"/>
  <c r="B1632"/>
  <c r="D1631"/>
  <c r="D1632" s="1"/>
  <c r="C1631"/>
  <c r="C1632" s="1"/>
  <c r="B1631"/>
  <c r="F1630"/>
  <c r="F1631" s="1"/>
  <c r="E1630"/>
  <c r="E1631" s="1"/>
  <c r="B1630"/>
  <c r="D1629"/>
  <c r="D1630" s="1"/>
  <c r="C1629"/>
  <c r="C1630" s="1"/>
  <c r="B1629"/>
  <c r="F1628"/>
  <c r="F1629" s="1"/>
  <c r="E1628"/>
  <c r="E1629" s="1"/>
  <c r="B1628"/>
  <c r="D1627"/>
  <c r="D1628" s="1"/>
  <c r="C1627"/>
  <c r="C1628" s="1"/>
  <c r="B1627"/>
  <c r="F1626"/>
  <c r="F1627" s="1"/>
  <c r="E1626"/>
  <c r="E1627" s="1"/>
  <c r="B1626"/>
  <c r="D1625"/>
  <c r="D1626" s="1"/>
  <c r="C1625"/>
  <c r="C1626" s="1"/>
  <c r="B1625"/>
  <c r="F1624"/>
  <c r="F1625" s="1"/>
  <c r="E1624"/>
  <c r="E1625" s="1"/>
  <c r="B1624"/>
  <c r="D1623"/>
  <c r="D1624" s="1"/>
  <c r="C1623"/>
  <c r="C1624" s="1"/>
  <c r="B1623"/>
  <c r="F1622"/>
  <c r="F1623" s="1"/>
  <c r="E1622"/>
  <c r="E1623" s="1"/>
  <c r="B1622"/>
  <c r="D1621"/>
  <c r="D1622" s="1"/>
  <c r="C1621"/>
  <c r="C1622" s="1"/>
  <c r="B1621"/>
  <c r="F1620"/>
  <c r="F1621" s="1"/>
  <c r="E1620"/>
  <c r="E1621" s="1"/>
  <c r="B1620"/>
  <c r="D1619"/>
  <c r="D1620" s="1"/>
  <c r="C1619"/>
  <c r="C1620" s="1"/>
  <c r="B1619"/>
  <c r="F1618"/>
  <c r="F1619" s="1"/>
  <c r="E1618"/>
  <c r="E1619" s="1"/>
  <c r="B1618"/>
  <c r="D1617"/>
  <c r="D1618" s="1"/>
  <c r="C1617"/>
  <c r="C1618" s="1"/>
  <c r="B1617"/>
  <c r="F1616"/>
  <c r="F1617" s="1"/>
  <c r="E1616"/>
  <c r="E1617" s="1"/>
  <c r="B1616"/>
  <c r="D1615"/>
  <c r="D1616" s="1"/>
  <c r="C1615"/>
  <c r="C1616" s="1"/>
  <c r="B1615"/>
  <c r="F1614"/>
  <c r="F1615" s="1"/>
  <c r="E1614"/>
  <c r="E1615" s="1"/>
  <c r="B1614"/>
  <c r="D1613"/>
  <c r="D1614" s="1"/>
  <c r="C1613"/>
  <c r="C1614" s="1"/>
  <c r="B1613"/>
  <c r="F1612"/>
  <c r="F1613" s="1"/>
  <c r="E1612"/>
  <c r="E1613" s="1"/>
  <c r="B1612"/>
  <c r="D1611"/>
  <c r="D1612" s="1"/>
  <c r="C1611"/>
  <c r="C1612" s="1"/>
  <c r="B1611"/>
  <c r="F1610"/>
  <c r="F1611" s="1"/>
  <c r="E1610"/>
  <c r="E1611" s="1"/>
  <c r="B1610"/>
  <c r="D1609"/>
  <c r="D1610" s="1"/>
  <c r="C1609"/>
  <c r="C1610" s="1"/>
  <c r="B1609"/>
  <c r="F1608"/>
  <c r="F1609" s="1"/>
  <c r="E1608"/>
  <c r="E1609" s="1"/>
  <c r="B1608"/>
  <c r="D1607"/>
  <c r="D1608" s="1"/>
  <c r="C1607"/>
  <c r="C1608" s="1"/>
  <c r="B1607"/>
  <c r="F1606"/>
  <c r="F1607" s="1"/>
  <c r="E1606"/>
  <c r="E1607" s="1"/>
  <c r="B1606"/>
  <c r="D1605"/>
  <c r="D1606" s="1"/>
  <c r="C1605"/>
  <c r="C1606" s="1"/>
  <c r="B1605"/>
  <c r="F1604"/>
  <c r="F1605" s="1"/>
  <c r="E1604"/>
  <c r="E1605" s="1"/>
  <c r="B1604"/>
  <c r="D1603"/>
  <c r="D1604" s="1"/>
  <c r="C1603"/>
  <c r="C1604" s="1"/>
  <c r="B1603"/>
  <c r="F1602"/>
  <c r="F1603" s="1"/>
  <c r="E1602"/>
  <c r="E1603" s="1"/>
  <c r="B1602"/>
  <c r="D1601"/>
  <c r="D1602" s="1"/>
  <c r="C1601"/>
  <c r="C1602" s="1"/>
  <c r="B1601"/>
  <c r="F1600"/>
  <c r="F1601" s="1"/>
  <c r="E1600"/>
  <c r="E1601" s="1"/>
  <c r="B1600"/>
  <c r="D1599"/>
  <c r="D1600" s="1"/>
  <c r="C1599"/>
  <c r="C1600" s="1"/>
  <c r="B1599"/>
  <c r="F1598"/>
  <c r="F1599" s="1"/>
  <c r="E1598"/>
  <c r="E1599" s="1"/>
  <c r="B1598"/>
  <c r="D1597"/>
  <c r="D1598" s="1"/>
  <c r="C1597"/>
  <c r="C1598" s="1"/>
  <c r="B1597"/>
  <c r="F1596"/>
  <c r="F1597" s="1"/>
  <c r="E1596"/>
  <c r="E1597" s="1"/>
  <c r="B1596"/>
  <c r="D1595"/>
  <c r="D1596" s="1"/>
  <c r="C1595"/>
  <c r="C1596" s="1"/>
  <c r="B1595"/>
  <c r="F1594"/>
  <c r="F1595" s="1"/>
  <c r="E1594"/>
  <c r="E1595" s="1"/>
  <c r="B1594"/>
  <c r="D1593"/>
  <c r="D1594" s="1"/>
  <c r="C1593"/>
  <c r="C1594" s="1"/>
  <c r="B1593"/>
  <c r="F1592"/>
  <c r="F1593" s="1"/>
  <c r="E1592"/>
  <c r="E1593" s="1"/>
  <c r="B1592"/>
  <c r="D1591"/>
  <c r="D1592" s="1"/>
  <c r="C1591"/>
  <c r="C1592" s="1"/>
  <c r="B1591"/>
  <c r="F1590"/>
  <c r="F1591" s="1"/>
  <c r="E1590"/>
  <c r="E1591" s="1"/>
  <c r="B1590"/>
  <c r="D1589"/>
  <c r="D1590" s="1"/>
  <c r="C1589"/>
  <c r="C1590" s="1"/>
  <c r="B1589"/>
  <c r="F1588"/>
  <c r="F1589" s="1"/>
  <c r="E1588"/>
  <c r="E1589" s="1"/>
  <c r="B1588"/>
  <c r="D1587"/>
  <c r="D1588" s="1"/>
  <c r="C1587"/>
  <c r="C1588" s="1"/>
  <c r="B1587"/>
  <c r="F1586"/>
  <c r="F1587" s="1"/>
  <c r="E1586"/>
  <c r="E1587" s="1"/>
  <c r="B1586"/>
  <c r="D1585"/>
  <c r="D1586" s="1"/>
  <c r="C1585"/>
  <c r="C1586" s="1"/>
  <c r="B1585"/>
  <c r="F1584"/>
  <c r="F1585" s="1"/>
  <c r="E1584"/>
  <c r="E1585" s="1"/>
  <c r="B1584"/>
  <c r="D1583"/>
  <c r="D1584" s="1"/>
  <c r="C1583"/>
  <c r="C1584" s="1"/>
  <c r="B1583"/>
  <c r="F1582"/>
  <c r="F1583" s="1"/>
  <c r="E1582"/>
  <c r="E1583" s="1"/>
  <c r="B1582"/>
  <c r="D1581"/>
  <c r="D1582" s="1"/>
  <c r="C1581"/>
  <c r="C1582" s="1"/>
  <c r="B1581"/>
  <c r="F1580"/>
  <c r="F1581" s="1"/>
  <c r="E1580"/>
  <c r="E1581" s="1"/>
  <c r="B1580"/>
  <c r="D1579"/>
  <c r="D1580" s="1"/>
  <c r="C1579"/>
  <c r="C1580" s="1"/>
  <c r="B1579"/>
  <c r="F1578"/>
  <c r="F1579" s="1"/>
  <c r="E1578"/>
  <c r="E1579" s="1"/>
  <c r="B1578"/>
  <c r="D1577"/>
  <c r="D1578" s="1"/>
  <c r="C1577"/>
  <c r="C1578" s="1"/>
  <c r="B1577"/>
  <c r="F1576"/>
  <c r="F1577" s="1"/>
  <c r="E1576"/>
  <c r="E1577" s="1"/>
  <c r="B1576"/>
  <c r="D1575"/>
  <c r="D1576" s="1"/>
  <c r="C1575"/>
  <c r="C1576" s="1"/>
  <c r="B1575"/>
  <c r="F1574"/>
  <c r="F1575" s="1"/>
  <c r="E1574"/>
  <c r="E1575" s="1"/>
  <c r="B1574"/>
  <c r="D1573"/>
  <c r="D1574" s="1"/>
  <c r="C1573"/>
  <c r="C1574" s="1"/>
  <c r="B1573"/>
  <c r="F1572"/>
  <c r="F1573" s="1"/>
  <c r="E1572"/>
  <c r="E1573" s="1"/>
  <c r="B1572"/>
  <c r="D1571"/>
  <c r="D1572" s="1"/>
  <c r="C1571"/>
  <c r="C1572" s="1"/>
  <c r="B1571"/>
  <c r="F1570"/>
  <c r="F1571" s="1"/>
  <c r="E1570"/>
  <c r="E1571" s="1"/>
  <c r="B1570"/>
  <c r="D1569"/>
  <c r="D1570" s="1"/>
  <c r="C1569"/>
  <c r="C1570" s="1"/>
  <c r="B1569"/>
  <c r="F1568"/>
  <c r="F1569" s="1"/>
  <c r="E1568"/>
  <c r="E1569" s="1"/>
  <c r="B1568"/>
  <c r="D1567"/>
  <c r="D1568" s="1"/>
  <c r="C1567"/>
  <c r="C1568" s="1"/>
  <c r="B1567"/>
  <c r="F1566"/>
  <c r="F1567" s="1"/>
  <c r="E1566"/>
  <c r="E1567" s="1"/>
  <c r="B1566"/>
  <c r="D1565"/>
  <c r="D1566" s="1"/>
  <c r="C1565"/>
  <c r="C1566" s="1"/>
  <c r="B1565"/>
  <c r="F1564"/>
  <c r="F1565" s="1"/>
  <c r="E1564"/>
  <c r="E1565" s="1"/>
  <c r="B1564"/>
  <c r="D1563"/>
  <c r="D1564" s="1"/>
  <c r="C1563"/>
  <c r="C1564" s="1"/>
  <c r="B1563"/>
  <c r="F1562"/>
  <c r="F1563" s="1"/>
  <c r="E1562"/>
  <c r="E1563" s="1"/>
  <c r="B1562"/>
  <c r="D1561"/>
  <c r="D1562" s="1"/>
  <c r="C1561"/>
  <c r="C1562" s="1"/>
  <c r="B1561"/>
  <c r="F1560"/>
  <c r="F1561" s="1"/>
  <c r="E1560"/>
  <c r="E1561" s="1"/>
  <c r="B1560"/>
  <c r="D1559"/>
  <c r="D1560" s="1"/>
  <c r="C1559"/>
  <c r="C1560" s="1"/>
  <c r="B1559"/>
  <c r="F1558"/>
  <c r="F1559" s="1"/>
  <c r="E1558"/>
  <c r="E1559" s="1"/>
  <c r="B1558"/>
  <c r="D1557"/>
  <c r="D1558" s="1"/>
  <c r="C1557"/>
  <c r="C1558" s="1"/>
  <c r="B1557"/>
  <c r="F1556"/>
  <c r="F1557" s="1"/>
  <c r="E1556"/>
  <c r="E1557" s="1"/>
  <c r="B1556"/>
  <c r="D1555"/>
  <c r="D1556" s="1"/>
  <c r="C1555"/>
  <c r="C1556" s="1"/>
  <c r="B1555"/>
  <c r="F1554"/>
  <c r="F1555" s="1"/>
  <c r="E1554"/>
  <c r="E1555" s="1"/>
  <c r="B1554"/>
  <c r="D1553"/>
  <c r="D1554" s="1"/>
  <c r="C1553"/>
  <c r="C1554" s="1"/>
  <c r="B1553"/>
  <c r="F1552"/>
  <c r="F1553" s="1"/>
  <c r="E1552"/>
  <c r="E1553" s="1"/>
  <c r="B1552"/>
  <c r="D1551"/>
  <c r="D1552" s="1"/>
  <c r="C1551"/>
  <c r="C1552" s="1"/>
  <c r="B1551"/>
  <c r="F1550"/>
  <c r="F1551" s="1"/>
  <c r="E1550"/>
  <c r="E1551" s="1"/>
  <c r="B1550"/>
  <c r="D1549"/>
  <c r="D1550" s="1"/>
  <c r="C1549"/>
  <c r="C1550" s="1"/>
  <c r="B1549"/>
  <c r="F1548"/>
  <c r="F1549" s="1"/>
  <c r="E1548"/>
  <c r="E1549" s="1"/>
  <c r="B1548"/>
  <c r="D1547"/>
  <c r="D1548" s="1"/>
  <c r="C1547"/>
  <c r="C1548" s="1"/>
  <c r="B1547"/>
  <c r="F1546"/>
  <c r="F1547" s="1"/>
  <c r="E1546"/>
  <c r="E1547" s="1"/>
  <c r="B1546"/>
  <c r="D1545"/>
  <c r="D1546" s="1"/>
  <c r="C1545"/>
  <c r="C1546" s="1"/>
  <c r="B1545"/>
  <c r="F1544"/>
  <c r="F1545" s="1"/>
  <c r="E1544"/>
  <c r="E1545" s="1"/>
  <c r="B1544"/>
  <c r="D1543"/>
  <c r="D1544" s="1"/>
  <c r="C1543"/>
  <c r="C1544" s="1"/>
  <c r="B1543"/>
  <c r="F1542"/>
  <c r="F1543" s="1"/>
  <c r="E1542"/>
  <c r="E1543" s="1"/>
  <c r="B1542"/>
  <c r="D1541"/>
  <c r="D1542" s="1"/>
  <c r="C1541"/>
  <c r="C1542" s="1"/>
  <c r="B1541"/>
  <c r="F1540"/>
  <c r="F1541" s="1"/>
  <c r="E1540"/>
  <c r="E1541" s="1"/>
  <c r="B1540"/>
  <c r="D1539"/>
  <c r="D1540" s="1"/>
  <c r="C1539"/>
  <c r="C1540" s="1"/>
  <c r="B1539"/>
  <c r="F1538"/>
  <c r="F1539" s="1"/>
  <c r="E1538"/>
  <c r="E1539" s="1"/>
  <c r="B1538"/>
  <c r="D1537"/>
  <c r="D1538" s="1"/>
  <c r="C1537"/>
  <c r="C1538" s="1"/>
  <c r="B1537"/>
  <c r="F1536"/>
  <c r="F1537" s="1"/>
  <c r="E1536"/>
  <c r="E1537" s="1"/>
  <c r="B1536"/>
  <c r="D1535"/>
  <c r="D1536" s="1"/>
  <c r="C1535"/>
  <c r="C1536" s="1"/>
  <c r="B1535"/>
  <c r="F1534"/>
  <c r="F1535" s="1"/>
  <c r="E1534"/>
  <c r="E1535" s="1"/>
  <c r="B1534"/>
  <c r="D1533"/>
  <c r="D1534" s="1"/>
  <c r="C1533"/>
  <c r="C1534" s="1"/>
  <c r="B1533"/>
  <c r="F1532"/>
  <c r="F1533" s="1"/>
  <c r="E1532"/>
  <c r="E1533" s="1"/>
  <c r="B1532"/>
  <c r="D1531"/>
  <c r="D1532" s="1"/>
  <c r="C1531"/>
  <c r="C1532" s="1"/>
  <c r="B1531"/>
  <c r="F1530"/>
  <c r="F1531" s="1"/>
  <c r="E1530"/>
  <c r="E1531" s="1"/>
  <c r="B1530"/>
  <c r="D1529"/>
  <c r="D1530" s="1"/>
  <c r="C1529"/>
  <c r="C1530" s="1"/>
  <c r="B1529"/>
  <c r="F1528"/>
  <c r="F1529" s="1"/>
  <c r="E1528"/>
  <c r="E1529" s="1"/>
  <c r="B1528"/>
  <c r="D1527"/>
  <c r="D1528" s="1"/>
  <c r="C1527"/>
  <c r="C1528" s="1"/>
  <c r="B1527"/>
  <c r="F1526"/>
  <c r="F1527" s="1"/>
  <c r="E1526"/>
  <c r="E1527" s="1"/>
  <c r="B1526"/>
  <c r="D1525"/>
  <c r="D1526" s="1"/>
  <c r="C1525"/>
  <c r="C1526" s="1"/>
  <c r="B1525"/>
  <c r="F1524"/>
  <c r="F1525" s="1"/>
  <c r="E1524"/>
  <c r="E1525" s="1"/>
  <c r="B1524"/>
  <c r="D1523"/>
  <c r="D1524" s="1"/>
  <c r="C1523"/>
  <c r="C1524" s="1"/>
  <c r="B1523"/>
  <c r="F1522"/>
  <c r="F1523" s="1"/>
  <c r="E1522"/>
  <c r="E1523" s="1"/>
  <c r="B1522"/>
  <c r="D1521"/>
  <c r="D1522" s="1"/>
  <c r="C1521"/>
  <c r="C1522" s="1"/>
  <c r="B1521"/>
  <c r="F1520"/>
  <c r="F1521" s="1"/>
  <c r="E1520"/>
  <c r="E1521" s="1"/>
  <c r="B1520"/>
  <c r="D1519"/>
  <c r="D1520" s="1"/>
  <c r="C1519"/>
  <c r="C1520" s="1"/>
  <c r="B1519"/>
  <c r="F1518"/>
  <c r="F1519" s="1"/>
  <c r="E1518"/>
  <c r="E1519" s="1"/>
  <c r="B1518"/>
  <c r="D1517"/>
  <c r="D1518" s="1"/>
  <c r="C1517"/>
  <c r="C1518" s="1"/>
  <c r="B1517"/>
  <c r="F1516"/>
  <c r="F1517" s="1"/>
  <c r="E1516"/>
  <c r="E1517" s="1"/>
  <c r="B1516"/>
  <c r="D1515"/>
  <c r="D1516" s="1"/>
  <c r="C1515"/>
  <c r="C1516" s="1"/>
  <c r="B1515"/>
  <c r="F1514"/>
  <c r="F1515" s="1"/>
  <c r="E1514"/>
  <c r="E1515" s="1"/>
  <c r="B1514"/>
  <c r="D1513"/>
  <c r="D1514" s="1"/>
  <c r="C1513"/>
  <c r="C1514" s="1"/>
  <c r="B1513"/>
  <c r="F1512"/>
  <c r="F1513" s="1"/>
  <c r="E1512"/>
  <c r="E1513" s="1"/>
  <c r="B1512"/>
  <c r="D1511"/>
  <c r="D1512" s="1"/>
  <c r="C1511"/>
  <c r="C1512" s="1"/>
  <c r="B1511"/>
  <c r="F1510"/>
  <c r="F1511" s="1"/>
  <c r="E1510"/>
  <c r="E1511" s="1"/>
  <c r="B1510"/>
  <c r="D1509"/>
  <c r="D1510" s="1"/>
  <c r="C1509"/>
  <c r="C1510" s="1"/>
  <c r="B1509"/>
  <c r="F1508"/>
  <c r="F1509" s="1"/>
  <c r="E1508"/>
  <c r="E1509" s="1"/>
  <c r="B1508"/>
  <c r="D1507"/>
  <c r="D1508" s="1"/>
  <c r="C1507"/>
  <c r="C1508" s="1"/>
  <c r="B1507"/>
  <c r="F1506"/>
  <c r="F1507" s="1"/>
  <c r="E1506"/>
  <c r="E1507" s="1"/>
  <c r="B1506"/>
  <c r="D1505"/>
  <c r="D1506" s="1"/>
  <c r="C1505"/>
  <c r="C1506" s="1"/>
  <c r="B1505"/>
  <c r="F1504"/>
  <c r="F1505" s="1"/>
  <c r="E1504"/>
  <c r="E1505" s="1"/>
  <c r="B1504"/>
  <c r="D1503"/>
  <c r="D1504" s="1"/>
  <c r="C1503"/>
  <c r="C1504" s="1"/>
  <c r="B1503"/>
  <c r="F1502"/>
  <c r="F1503" s="1"/>
  <c r="E1502"/>
  <c r="E1503" s="1"/>
  <c r="B1502"/>
  <c r="D1501"/>
  <c r="D1502" s="1"/>
  <c r="C1501"/>
  <c r="C1502" s="1"/>
  <c r="B1501"/>
  <c r="F1500"/>
  <c r="F1501" s="1"/>
  <c r="E1500"/>
  <c r="E1501" s="1"/>
  <c r="B1500"/>
  <c r="D1499"/>
  <c r="D1500" s="1"/>
  <c r="C1499"/>
  <c r="C1500" s="1"/>
  <c r="B1499"/>
  <c r="F1498"/>
  <c r="F1499" s="1"/>
  <c r="E1498"/>
  <c r="E1499" s="1"/>
  <c r="B1498"/>
  <c r="D1497"/>
  <c r="D1498" s="1"/>
  <c r="C1497"/>
  <c r="C1498" s="1"/>
  <c r="B1497"/>
  <c r="F1496"/>
  <c r="F1497" s="1"/>
  <c r="E1496"/>
  <c r="E1497" s="1"/>
  <c r="B1496"/>
  <c r="D1495"/>
  <c r="D1496" s="1"/>
  <c r="C1495"/>
  <c r="C1496" s="1"/>
  <c r="B1495"/>
  <c r="F1494"/>
  <c r="F1495" s="1"/>
  <c r="E1494"/>
  <c r="E1495" s="1"/>
  <c r="B1494"/>
  <c r="D1493"/>
  <c r="D1494" s="1"/>
  <c r="C1493"/>
  <c r="C1494" s="1"/>
  <c r="B1493"/>
  <c r="F1492"/>
  <c r="F1493" s="1"/>
  <c r="E1492"/>
  <c r="E1493" s="1"/>
  <c r="B1492"/>
  <c r="D1491"/>
  <c r="D1492" s="1"/>
  <c r="C1491"/>
  <c r="C1492" s="1"/>
  <c r="B1491"/>
  <c r="F1490"/>
  <c r="F1491" s="1"/>
  <c r="E1490"/>
  <c r="E1491" s="1"/>
  <c r="B1490"/>
  <c r="D1489"/>
  <c r="D1490" s="1"/>
  <c r="C1489"/>
  <c r="C1490" s="1"/>
  <c r="B1489"/>
  <c r="F1488"/>
  <c r="F1489" s="1"/>
  <c r="E1488"/>
  <c r="E1489" s="1"/>
  <c r="B1488"/>
  <c r="D1487"/>
  <c r="D1488" s="1"/>
  <c r="C1487"/>
  <c r="C1488" s="1"/>
  <c r="B1487"/>
  <c r="F1486"/>
  <c r="F1487" s="1"/>
  <c r="E1486"/>
  <c r="E1487" s="1"/>
  <c r="B1486"/>
  <c r="D1485"/>
  <c r="D1486" s="1"/>
  <c r="C1485"/>
  <c r="C1486" s="1"/>
  <c r="B1485"/>
  <c r="F1484"/>
  <c r="F1485" s="1"/>
  <c r="E1484"/>
  <c r="E1485" s="1"/>
  <c r="B1484"/>
  <c r="D1483"/>
  <c r="D1484" s="1"/>
  <c r="C1483"/>
  <c r="C1484" s="1"/>
  <c r="B1483"/>
  <c r="F1482"/>
  <c r="F1483" s="1"/>
  <c r="E1482"/>
  <c r="E1483" s="1"/>
  <c r="B1482"/>
  <c r="D1481"/>
  <c r="D1482" s="1"/>
  <c r="C1481"/>
  <c r="C1482" s="1"/>
  <c r="B1481"/>
  <c r="F1480"/>
  <c r="F1481" s="1"/>
  <c r="E1480"/>
  <c r="E1481" s="1"/>
  <c r="B1480"/>
  <c r="D1479"/>
  <c r="D1480" s="1"/>
  <c r="C1479"/>
  <c r="C1480" s="1"/>
  <c r="B1479"/>
  <c r="F1478"/>
  <c r="F1479" s="1"/>
  <c r="E1478"/>
  <c r="E1479" s="1"/>
  <c r="B1478"/>
  <c r="D1477"/>
  <c r="D1478" s="1"/>
  <c r="C1477"/>
  <c r="C1478" s="1"/>
  <c r="B1477"/>
  <c r="F1476"/>
  <c r="F1477" s="1"/>
  <c r="E1476"/>
  <c r="E1477" s="1"/>
  <c r="B1476"/>
  <c r="D1475"/>
  <c r="D1476" s="1"/>
  <c r="C1475"/>
  <c r="C1476" s="1"/>
  <c r="B1475"/>
  <c r="F1474"/>
  <c r="F1475" s="1"/>
  <c r="E1474"/>
  <c r="E1475" s="1"/>
  <c r="B1474"/>
  <c r="D1473"/>
  <c r="D1474" s="1"/>
  <c r="C1473"/>
  <c r="C1474" s="1"/>
  <c r="B1473"/>
  <c r="F1472"/>
  <c r="F1473" s="1"/>
  <c r="E1472"/>
  <c r="E1473" s="1"/>
  <c r="B1472"/>
  <c r="D1471"/>
  <c r="D1472" s="1"/>
  <c r="C1471"/>
  <c r="C1472" s="1"/>
  <c r="B1471"/>
  <c r="F1470"/>
  <c r="F1471" s="1"/>
  <c r="E1470"/>
  <c r="E1471" s="1"/>
  <c r="B1470"/>
  <c r="D1469"/>
  <c r="D1470" s="1"/>
  <c r="C1469"/>
  <c r="C1470" s="1"/>
  <c r="B1469"/>
  <c r="F1468"/>
  <c r="F1469" s="1"/>
  <c r="E1468"/>
  <c r="E1469" s="1"/>
  <c r="B1468"/>
  <c r="D1467"/>
  <c r="D1468" s="1"/>
  <c r="C1467"/>
  <c r="C1468" s="1"/>
  <c r="B1467"/>
  <c r="F1466"/>
  <c r="F1467" s="1"/>
  <c r="E1466"/>
  <c r="E1467" s="1"/>
  <c r="B1466"/>
  <c r="D1465"/>
  <c r="D1466" s="1"/>
  <c r="C1465"/>
  <c r="C1466" s="1"/>
  <c r="B1465"/>
  <c r="F1464"/>
  <c r="F1465" s="1"/>
  <c r="E1464"/>
  <c r="E1465" s="1"/>
  <c r="B1464"/>
  <c r="D1463"/>
  <c r="D1464" s="1"/>
  <c r="C1463"/>
  <c r="C1464" s="1"/>
  <c r="B1463"/>
  <c r="F1462"/>
  <c r="F1463" s="1"/>
  <c r="E1462"/>
  <c r="E1463" s="1"/>
  <c r="B1462"/>
  <c r="D1461"/>
  <c r="D1462" s="1"/>
  <c r="C1461"/>
  <c r="C1462" s="1"/>
  <c r="B1461"/>
  <c r="F1460"/>
  <c r="F1461" s="1"/>
  <c r="E1460"/>
  <c r="E1461" s="1"/>
  <c r="B1460"/>
  <c r="D1459"/>
  <c r="D1460" s="1"/>
  <c r="C1459"/>
  <c r="C1460" s="1"/>
  <c r="B1459"/>
  <c r="F1458"/>
  <c r="F1459" s="1"/>
  <c r="E1458"/>
  <c r="E1459" s="1"/>
  <c r="B1458"/>
  <c r="D1457"/>
  <c r="D1458" s="1"/>
  <c r="C1457"/>
  <c r="C1458" s="1"/>
  <c r="B1457"/>
  <c r="F1456"/>
  <c r="F1457" s="1"/>
  <c r="E1456"/>
  <c r="E1457" s="1"/>
  <c r="B1456"/>
  <c r="D1455"/>
  <c r="D1456" s="1"/>
  <c r="C1455"/>
  <c r="C1456" s="1"/>
  <c r="B1455"/>
  <c r="F1454"/>
  <c r="F1455" s="1"/>
  <c r="E1454"/>
  <c r="E1455" s="1"/>
  <c r="B1454"/>
  <c r="D1453"/>
  <c r="D1454" s="1"/>
  <c r="C1453"/>
  <c r="C1454" s="1"/>
  <c r="B1453"/>
  <c r="F1452"/>
  <c r="F1453" s="1"/>
  <c r="E1452"/>
  <c r="E1453" s="1"/>
  <c r="B1452"/>
  <c r="D1451"/>
  <c r="D1452" s="1"/>
  <c r="C1451"/>
  <c r="C1452" s="1"/>
  <c r="B1451"/>
  <c r="F1450"/>
  <c r="F1451" s="1"/>
  <c r="E1450"/>
  <c r="E1451" s="1"/>
  <c r="B1450"/>
  <c r="D1449"/>
  <c r="D1450" s="1"/>
  <c r="C1449"/>
  <c r="C1450" s="1"/>
  <c r="B1449"/>
  <c r="F1448"/>
  <c r="F1449" s="1"/>
  <c r="E1448"/>
  <c r="E1449" s="1"/>
  <c r="B1448"/>
  <c r="D1447"/>
  <c r="D1448" s="1"/>
  <c r="C1447"/>
  <c r="C1448" s="1"/>
  <c r="B1447"/>
  <c r="F1446"/>
  <c r="F1447" s="1"/>
  <c r="E1446"/>
  <c r="E1447" s="1"/>
  <c r="B1446"/>
  <c r="D1445"/>
  <c r="D1446" s="1"/>
  <c r="C1445"/>
  <c r="C1446" s="1"/>
  <c r="B1445"/>
  <c r="F1444"/>
  <c r="F1445" s="1"/>
  <c r="E1444"/>
  <c r="E1445" s="1"/>
  <c r="B1444"/>
  <c r="D1443"/>
  <c r="D1444" s="1"/>
  <c r="C1443"/>
  <c r="C1444" s="1"/>
  <c r="B1443"/>
  <c r="F1442"/>
  <c r="F1443" s="1"/>
  <c r="E1442"/>
  <c r="E1443" s="1"/>
  <c r="B1442"/>
  <c r="D1441"/>
  <c r="D1442" s="1"/>
  <c r="C1441"/>
  <c r="C1442" s="1"/>
  <c r="B1441"/>
  <c r="F1440"/>
  <c r="F1441" s="1"/>
  <c r="E1440"/>
  <c r="E1441" s="1"/>
  <c r="B1440"/>
  <c r="D1439"/>
  <c r="D1440" s="1"/>
  <c r="C1439"/>
  <c r="C1440" s="1"/>
  <c r="B1439"/>
  <c r="F1438"/>
  <c r="F1439" s="1"/>
  <c r="E1438"/>
  <c r="E1439" s="1"/>
  <c r="B1438"/>
  <c r="D1437"/>
  <c r="D1438" s="1"/>
  <c r="C1437"/>
  <c r="C1438" s="1"/>
  <c r="B1437"/>
  <c r="F1436"/>
  <c r="F1437" s="1"/>
  <c r="E1436"/>
  <c r="E1437" s="1"/>
  <c r="B1436"/>
  <c r="D1435"/>
  <c r="D1436" s="1"/>
  <c r="C1435"/>
  <c r="C1436" s="1"/>
  <c r="B1435"/>
  <c r="F1434"/>
  <c r="F1435" s="1"/>
  <c r="E1434"/>
  <c r="E1435" s="1"/>
  <c r="B1434"/>
  <c r="D1433"/>
  <c r="D1434" s="1"/>
  <c r="C1433"/>
  <c r="C1434" s="1"/>
  <c r="B1433"/>
  <c r="F1432"/>
  <c r="F1433" s="1"/>
  <c r="E1432"/>
  <c r="E1433" s="1"/>
  <c r="B1432"/>
  <c r="D1431"/>
  <c r="D1432" s="1"/>
  <c r="C1431"/>
  <c r="C1432" s="1"/>
  <c r="B1431"/>
  <c r="F1430"/>
  <c r="F1431" s="1"/>
  <c r="E1430"/>
  <c r="E1431" s="1"/>
  <c r="B1430"/>
  <c r="D1429"/>
  <c r="D1430" s="1"/>
  <c r="C1429"/>
  <c r="C1430" s="1"/>
  <c r="B1429"/>
  <c r="F1428"/>
  <c r="F1429" s="1"/>
  <c r="E1428"/>
  <c r="E1429" s="1"/>
  <c r="B1428"/>
  <c r="D1427"/>
  <c r="D1428" s="1"/>
  <c r="C1427"/>
  <c r="C1428" s="1"/>
  <c r="B1427"/>
  <c r="F1426"/>
  <c r="F1427" s="1"/>
  <c r="E1426"/>
  <c r="E1427" s="1"/>
  <c r="B1426"/>
  <c r="D1425"/>
  <c r="D1426" s="1"/>
  <c r="C1425"/>
  <c r="C1426" s="1"/>
  <c r="B1425"/>
  <c r="F1424"/>
  <c r="F1425" s="1"/>
  <c r="E1424"/>
  <c r="E1425" s="1"/>
  <c r="B1424"/>
  <c r="D1423"/>
  <c r="D1424" s="1"/>
  <c r="C1423"/>
  <c r="C1424" s="1"/>
  <c r="B1423"/>
  <c r="F1422"/>
  <c r="F1423" s="1"/>
  <c r="E1422"/>
  <c r="E1423" s="1"/>
  <c r="B1422"/>
  <c r="D1421"/>
  <c r="D1422" s="1"/>
  <c r="C1421"/>
  <c r="C1422" s="1"/>
  <c r="B1421"/>
  <c r="F1420"/>
  <c r="F1421" s="1"/>
  <c r="E1420"/>
  <c r="E1421" s="1"/>
  <c r="B1420"/>
  <c r="D1419"/>
  <c r="D1420" s="1"/>
  <c r="C1419"/>
  <c r="C1420" s="1"/>
  <c r="B1419"/>
  <c r="F1418"/>
  <c r="F1419" s="1"/>
  <c r="E1418"/>
  <c r="E1419" s="1"/>
  <c r="B1418"/>
  <c r="D1417"/>
  <c r="D1418" s="1"/>
  <c r="C1417"/>
  <c r="C1418" s="1"/>
  <c r="B1417"/>
  <c r="F1416"/>
  <c r="F1417" s="1"/>
  <c r="E1416"/>
  <c r="E1417" s="1"/>
  <c r="B1416"/>
  <c r="D1415"/>
  <c r="D1416" s="1"/>
  <c r="C1415"/>
  <c r="C1416" s="1"/>
  <c r="B1415"/>
  <c r="F1414"/>
  <c r="F1415" s="1"/>
  <c r="E1414"/>
  <c r="E1415" s="1"/>
  <c r="B1414"/>
  <c r="D1413"/>
  <c r="D1414" s="1"/>
  <c r="C1413"/>
  <c r="C1414" s="1"/>
  <c r="B1413"/>
  <c r="F1412"/>
  <c r="F1413" s="1"/>
  <c r="E1412"/>
  <c r="E1413" s="1"/>
  <c r="B1412"/>
  <c r="D1411"/>
  <c r="D1412" s="1"/>
  <c r="C1411"/>
  <c r="C1412" s="1"/>
  <c r="B1411"/>
  <c r="F1410"/>
  <c r="F1411" s="1"/>
  <c r="E1410"/>
  <c r="E1411" s="1"/>
  <c r="B1410"/>
  <c r="D1409"/>
  <c r="D1410" s="1"/>
  <c r="C1409"/>
  <c r="C1410" s="1"/>
  <c r="B1409"/>
  <c r="F1408"/>
  <c r="F1409" s="1"/>
  <c r="E1408"/>
  <c r="E1409" s="1"/>
  <c r="B1408"/>
  <c r="D1407"/>
  <c r="D1408" s="1"/>
  <c r="C1407"/>
  <c r="C1408" s="1"/>
  <c r="B1407"/>
  <c r="F1406"/>
  <c r="F1407" s="1"/>
  <c r="E1406"/>
  <c r="E1407" s="1"/>
  <c r="B1406"/>
  <c r="D1405"/>
  <c r="D1406" s="1"/>
  <c r="C1405"/>
  <c r="C1406" s="1"/>
  <c r="B1405"/>
  <c r="F1404"/>
  <c r="F1405" s="1"/>
  <c r="E1404"/>
  <c r="E1405" s="1"/>
  <c r="B1404"/>
  <c r="D1403"/>
  <c r="D1404" s="1"/>
  <c r="C1403"/>
  <c r="C1404" s="1"/>
  <c r="B1403"/>
  <c r="F1402"/>
  <c r="F1403" s="1"/>
  <c r="E1402"/>
  <c r="E1403" s="1"/>
  <c r="B1402"/>
  <c r="D1401"/>
  <c r="D1402" s="1"/>
  <c r="C1401"/>
  <c r="C1402" s="1"/>
  <c r="B1401"/>
  <c r="F1400"/>
  <c r="F1401" s="1"/>
  <c r="E1400"/>
  <c r="E1401" s="1"/>
  <c r="B1400"/>
  <c r="D1399"/>
  <c r="D1400" s="1"/>
  <c r="C1399"/>
  <c r="C1400" s="1"/>
  <c r="B1399"/>
  <c r="F1398"/>
  <c r="F1399" s="1"/>
  <c r="E1398"/>
  <c r="E1399" s="1"/>
  <c r="B1398"/>
  <c r="D1397"/>
  <c r="D1398" s="1"/>
  <c r="C1397"/>
  <c r="C1398" s="1"/>
  <c r="B1397"/>
  <c r="F1396"/>
  <c r="F1397" s="1"/>
  <c r="E1396"/>
  <c r="E1397" s="1"/>
  <c r="B1396"/>
  <c r="D1395"/>
  <c r="D1396" s="1"/>
  <c r="C1395"/>
  <c r="C1396" s="1"/>
  <c r="B1395"/>
  <c r="F1394"/>
  <c r="F1395" s="1"/>
  <c r="E1394"/>
  <c r="E1395" s="1"/>
  <c r="B1394"/>
  <c r="D1393"/>
  <c r="D1394" s="1"/>
  <c r="C1393"/>
  <c r="C1394" s="1"/>
  <c r="B1393"/>
  <c r="F1392"/>
  <c r="F1393" s="1"/>
  <c r="E1392"/>
  <c r="E1393" s="1"/>
  <c r="B1392"/>
  <c r="D1391"/>
  <c r="D1392" s="1"/>
  <c r="C1391"/>
  <c r="C1392" s="1"/>
  <c r="B1391"/>
  <c r="F1390"/>
  <c r="F1391" s="1"/>
  <c r="E1390"/>
  <c r="E1391" s="1"/>
  <c r="B1390"/>
  <c r="D1389"/>
  <c r="D1390" s="1"/>
  <c r="C1389"/>
  <c r="C1390" s="1"/>
  <c r="B1389"/>
  <c r="F1388"/>
  <c r="F1389" s="1"/>
  <c r="E1388"/>
  <c r="E1389" s="1"/>
  <c r="B1388"/>
  <c r="D1387"/>
  <c r="D1388" s="1"/>
  <c r="C1387"/>
  <c r="C1388" s="1"/>
  <c r="B1387"/>
  <c r="F1386"/>
  <c r="F1387" s="1"/>
  <c r="E1386"/>
  <c r="E1387" s="1"/>
  <c r="B1386"/>
  <c r="D1385"/>
  <c r="D1386" s="1"/>
  <c r="C1385"/>
  <c r="C1386" s="1"/>
  <c r="B1385"/>
  <c r="F1384"/>
  <c r="F1385" s="1"/>
  <c r="E1384"/>
  <c r="E1385" s="1"/>
  <c r="B1384"/>
  <c r="D1383"/>
  <c r="D1384" s="1"/>
  <c r="C1383"/>
  <c r="C1384" s="1"/>
  <c r="B1383"/>
  <c r="F1382"/>
  <c r="F1383" s="1"/>
  <c r="E1382"/>
  <c r="E1383" s="1"/>
  <c r="B1382"/>
  <c r="D1381"/>
  <c r="D1382" s="1"/>
  <c r="C1381"/>
  <c r="C1382" s="1"/>
  <c r="B1381"/>
  <c r="F1380"/>
  <c r="F1381" s="1"/>
  <c r="E1380"/>
  <c r="E1381" s="1"/>
  <c r="B1380"/>
  <c r="D1379"/>
  <c r="D1380" s="1"/>
  <c r="C1379"/>
  <c r="C1380" s="1"/>
  <c r="B1379"/>
  <c r="F1378"/>
  <c r="F1379" s="1"/>
  <c r="E1378"/>
  <c r="E1379" s="1"/>
  <c r="B1378"/>
  <c r="D1377"/>
  <c r="D1378" s="1"/>
  <c r="C1377"/>
  <c r="C1378" s="1"/>
  <c r="B1377"/>
  <c r="F1376"/>
  <c r="F1377" s="1"/>
  <c r="E1376"/>
  <c r="E1377" s="1"/>
  <c r="B1376"/>
  <c r="D1375"/>
  <c r="D1376" s="1"/>
  <c r="C1375"/>
  <c r="C1376" s="1"/>
  <c r="B1375"/>
  <c r="F1374"/>
  <c r="F1375" s="1"/>
  <c r="E1374"/>
  <c r="E1375" s="1"/>
  <c r="B1374"/>
  <c r="D1373"/>
  <c r="D1374" s="1"/>
  <c r="C1373"/>
  <c r="C1374" s="1"/>
  <c r="B1373"/>
  <c r="F1372"/>
  <c r="F1373" s="1"/>
  <c r="E1372"/>
  <c r="E1373" s="1"/>
  <c r="B1372"/>
  <c r="D1371"/>
  <c r="D1372" s="1"/>
  <c r="C1371"/>
  <c r="C1372" s="1"/>
  <c r="B1371"/>
  <c r="F1370"/>
  <c r="F1371" s="1"/>
  <c r="E1370"/>
  <c r="E1371" s="1"/>
  <c r="B1370"/>
  <c r="D1369"/>
  <c r="D1370" s="1"/>
  <c r="C1369"/>
  <c r="C1370" s="1"/>
  <c r="B1369"/>
  <c r="F1368"/>
  <c r="F1369" s="1"/>
  <c r="E1368"/>
  <c r="E1369" s="1"/>
  <c r="B1368"/>
  <c r="D1367"/>
  <c r="D1368" s="1"/>
  <c r="C1367"/>
  <c r="C1368" s="1"/>
  <c r="B1367"/>
  <c r="F1366"/>
  <c r="F1367" s="1"/>
  <c r="E1366"/>
  <c r="E1367" s="1"/>
  <c r="B1366"/>
  <c r="D1365"/>
  <c r="D1366" s="1"/>
  <c r="C1365"/>
  <c r="C1366" s="1"/>
  <c r="B1365"/>
  <c r="F1364"/>
  <c r="F1365" s="1"/>
  <c r="E1364"/>
  <c r="E1365" s="1"/>
  <c r="B1364"/>
  <c r="D1363"/>
  <c r="D1364" s="1"/>
  <c r="C1363"/>
  <c r="C1364" s="1"/>
  <c r="B1363"/>
  <c r="F1362"/>
  <c r="F1363" s="1"/>
  <c r="E1362"/>
  <c r="E1363" s="1"/>
  <c r="B1362"/>
  <c r="D1361"/>
  <c r="D1362" s="1"/>
  <c r="C1361"/>
  <c r="C1362" s="1"/>
  <c r="B1361"/>
  <c r="F1360"/>
  <c r="F1361" s="1"/>
  <c r="E1360"/>
  <c r="E1361" s="1"/>
  <c r="B1360"/>
  <c r="D1359"/>
  <c r="D1360" s="1"/>
  <c r="C1359"/>
  <c r="C1360" s="1"/>
  <c r="B1359"/>
  <c r="F1358"/>
  <c r="F1359" s="1"/>
  <c r="E1358"/>
  <c r="E1359" s="1"/>
  <c r="B1358"/>
  <c r="D1357"/>
  <c r="D1358" s="1"/>
  <c r="C1357"/>
  <c r="C1358" s="1"/>
  <c r="B1357"/>
  <c r="F1356"/>
  <c r="F1357" s="1"/>
  <c r="E1356"/>
  <c r="E1357" s="1"/>
  <c r="B1356"/>
  <c r="D1355"/>
  <c r="D1356" s="1"/>
  <c r="C1355"/>
  <c r="C1356" s="1"/>
  <c r="B1355"/>
  <c r="F1354"/>
  <c r="F1355" s="1"/>
  <c r="E1354"/>
  <c r="E1355" s="1"/>
  <c r="B1354"/>
  <c r="D1353"/>
  <c r="D1354" s="1"/>
  <c r="C1353"/>
  <c r="C1354" s="1"/>
  <c r="B1353"/>
  <c r="F1352"/>
  <c r="F1353" s="1"/>
  <c r="E1352"/>
  <c r="E1353" s="1"/>
  <c r="B1352"/>
  <c r="D1351"/>
  <c r="D1352" s="1"/>
  <c r="C1351"/>
  <c r="C1352" s="1"/>
  <c r="B1351"/>
  <c r="F1350"/>
  <c r="F1351" s="1"/>
  <c r="E1350"/>
  <c r="E1351" s="1"/>
  <c r="B1350"/>
  <c r="D1349"/>
  <c r="D1350" s="1"/>
  <c r="C1349"/>
  <c r="C1350" s="1"/>
  <c r="B1349"/>
  <c r="F1348"/>
  <c r="F1349" s="1"/>
  <c r="E1348"/>
  <c r="E1349" s="1"/>
  <c r="B1348"/>
  <c r="D1347"/>
  <c r="D1348" s="1"/>
  <c r="C1347"/>
  <c r="C1348" s="1"/>
  <c r="B1347"/>
  <c r="F1346"/>
  <c r="F1347" s="1"/>
  <c r="E1346"/>
  <c r="E1347" s="1"/>
  <c r="B1346"/>
  <c r="D1345"/>
  <c r="D1346" s="1"/>
  <c r="C1345"/>
  <c r="C1346" s="1"/>
  <c r="B1345"/>
  <c r="F1344"/>
  <c r="F1345" s="1"/>
  <c r="E1344"/>
  <c r="E1345" s="1"/>
  <c r="B1344"/>
  <c r="D1343"/>
  <c r="D1344" s="1"/>
  <c r="C1343"/>
  <c r="C1344" s="1"/>
  <c r="B1343"/>
  <c r="F1342"/>
  <c r="F1343" s="1"/>
  <c r="E1342"/>
  <c r="E1343" s="1"/>
  <c r="B1342"/>
  <c r="D1341"/>
  <c r="D1342" s="1"/>
  <c r="C1341"/>
  <c r="C1342" s="1"/>
  <c r="B1341"/>
  <c r="F1340"/>
  <c r="F1341" s="1"/>
  <c r="E1340"/>
  <c r="E1341" s="1"/>
  <c r="B1340"/>
  <c r="D1339"/>
  <c r="D1340" s="1"/>
  <c r="C1339"/>
  <c r="C1340" s="1"/>
  <c r="B1339"/>
  <c r="F1338"/>
  <c r="F1339" s="1"/>
  <c r="E1338"/>
  <c r="E1339" s="1"/>
  <c r="B1338"/>
  <c r="D1337"/>
  <c r="D1338" s="1"/>
  <c r="C1337"/>
  <c r="C1338" s="1"/>
  <c r="B1337"/>
  <c r="F1336"/>
  <c r="F1337" s="1"/>
  <c r="E1336"/>
  <c r="E1337" s="1"/>
  <c r="B1336"/>
  <c r="D1335"/>
  <c r="D1336" s="1"/>
  <c r="C1335"/>
  <c r="C1336" s="1"/>
  <c r="B1335"/>
  <c r="F1334"/>
  <c r="F1335" s="1"/>
  <c r="E1334"/>
  <c r="E1335" s="1"/>
  <c r="B1334"/>
  <c r="D1333"/>
  <c r="D1334" s="1"/>
  <c r="C1333"/>
  <c r="C1334" s="1"/>
  <c r="B1333"/>
  <c r="F1332"/>
  <c r="F1333" s="1"/>
  <c r="E1332"/>
  <c r="E1333" s="1"/>
  <c r="B1332"/>
  <c r="D1331"/>
  <c r="D1332" s="1"/>
  <c r="C1331"/>
  <c r="C1332" s="1"/>
  <c r="B1331"/>
  <c r="F1330"/>
  <c r="F1331" s="1"/>
  <c r="E1330"/>
  <c r="E1331" s="1"/>
  <c r="B1330"/>
  <c r="D1329"/>
  <c r="D1330" s="1"/>
  <c r="C1329"/>
  <c r="C1330" s="1"/>
  <c r="B1329"/>
  <c r="F1328"/>
  <c r="F1329" s="1"/>
  <c r="E1328"/>
  <c r="E1329" s="1"/>
  <c r="B1328"/>
  <c r="D1327"/>
  <c r="D1328" s="1"/>
  <c r="C1327"/>
  <c r="C1328" s="1"/>
  <c r="B1327"/>
  <c r="F1326"/>
  <c r="F1327" s="1"/>
  <c r="E1326"/>
  <c r="E1327" s="1"/>
  <c r="B1326"/>
  <c r="D1325"/>
  <c r="D1326" s="1"/>
  <c r="C1325"/>
  <c r="C1326" s="1"/>
  <c r="B1325"/>
  <c r="F1324"/>
  <c r="F1325" s="1"/>
  <c r="E1324"/>
  <c r="E1325" s="1"/>
  <c r="B1324"/>
  <c r="D1323"/>
  <c r="D1324" s="1"/>
  <c r="C1323"/>
  <c r="C1324" s="1"/>
  <c r="B1323"/>
  <c r="F1322"/>
  <c r="F1323" s="1"/>
  <c r="E1322"/>
  <c r="E1323" s="1"/>
  <c r="B1322"/>
  <c r="D1321"/>
  <c r="D1322" s="1"/>
  <c r="C1321"/>
  <c r="C1322" s="1"/>
  <c r="B1321"/>
  <c r="F1320"/>
  <c r="F1321" s="1"/>
  <c r="E1320"/>
  <c r="E1321" s="1"/>
  <c r="B1320"/>
  <c r="D1319"/>
  <c r="D1320" s="1"/>
  <c r="C1319"/>
  <c r="C1320" s="1"/>
  <c r="B1319"/>
  <c r="F1318"/>
  <c r="F1319" s="1"/>
  <c r="E1318"/>
  <c r="E1319" s="1"/>
  <c r="B1318"/>
  <c r="D1317"/>
  <c r="D1318" s="1"/>
  <c r="C1317"/>
  <c r="C1318" s="1"/>
  <c r="B1317"/>
  <c r="F1316"/>
  <c r="F1317" s="1"/>
  <c r="E1316"/>
  <c r="E1317" s="1"/>
  <c r="B1316"/>
  <c r="D1315"/>
  <c r="D1316" s="1"/>
  <c r="C1315"/>
  <c r="C1316" s="1"/>
  <c r="B1315"/>
  <c r="F1314"/>
  <c r="F1315" s="1"/>
  <c r="E1314"/>
  <c r="E1315" s="1"/>
  <c r="B1314"/>
  <c r="D1313"/>
  <c r="D1314" s="1"/>
  <c r="C1313"/>
  <c r="C1314" s="1"/>
  <c r="B1313"/>
  <c r="F1312"/>
  <c r="F1313" s="1"/>
  <c r="E1312"/>
  <c r="E1313" s="1"/>
  <c r="B1312"/>
  <c r="D1311"/>
  <c r="D1312" s="1"/>
  <c r="C1311"/>
  <c r="C1312" s="1"/>
  <c r="B1311"/>
  <c r="F1310"/>
  <c r="F1311" s="1"/>
  <c r="E1310"/>
  <c r="E1311" s="1"/>
  <c r="B1310"/>
  <c r="D1309"/>
  <c r="D1310" s="1"/>
  <c r="C1309"/>
  <c r="C1310" s="1"/>
  <c r="B1309"/>
  <c r="F1308"/>
  <c r="F1309" s="1"/>
  <c r="E1308"/>
  <c r="E1309" s="1"/>
  <c r="B1308"/>
  <c r="D1307"/>
  <c r="D1308" s="1"/>
  <c r="C1307"/>
  <c r="C1308" s="1"/>
  <c r="B1307"/>
  <c r="F1306"/>
  <c r="F1307" s="1"/>
  <c r="E1306"/>
  <c r="E1307" s="1"/>
  <c r="B1306"/>
  <c r="D1305"/>
  <c r="D1306" s="1"/>
  <c r="C1305"/>
  <c r="C1306" s="1"/>
  <c r="B1305"/>
  <c r="F1304"/>
  <c r="F1305" s="1"/>
  <c r="E1304"/>
  <c r="E1305" s="1"/>
  <c r="B1304"/>
  <c r="D1303"/>
  <c r="D1304" s="1"/>
  <c r="C1303"/>
  <c r="C1304" s="1"/>
  <c r="B1303"/>
  <c r="F1302"/>
  <c r="F1303" s="1"/>
  <c r="E1302"/>
  <c r="E1303" s="1"/>
  <c r="B1302"/>
  <c r="D1301"/>
  <c r="D1302" s="1"/>
  <c r="C1301"/>
  <c r="C1302" s="1"/>
  <c r="B1301"/>
  <c r="F1300"/>
  <c r="F1301" s="1"/>
  <c r="E1300"/>
  <c r="E1301" s="1"/>
  <c r="B1300"/>
  <c r="D1299"/>
  <c r="D1300" s="1"/>
  <c r="C1299"/>
  <c r="C1300" s="1"/>
  <c r="B1299"/>
  <c r="F1298"/>
  <c r="F1299" s="1"/>
  <c r="E1298"/>
  <c r="E1299" s="1"/>
  <c r="B1298"/>
  <c r="D1297"/>
  <c r="D1298" s="1"/>
  <c r="C1297"/>
  <c r="C1298" s="1"/>
  <c r="B1297"/>
  <c r="F1296"/>
  <c r="F1297" s="1"/>
  <c r="E1296"/>
  <c r="E1297" s="1"/>
  <c r="B1296"/>
  <c r="D1295"/>
  <c r="D1296" s="1"/>
  <c r="C1295"/>
  <c r="C1296" s="1"/>
  <c r="B1295"/>
  <c r="F1294"/>
  <c r="F1295" s="1"/>
  <c r="E1294"/>
  <c r="E1295" s="1"/>
  <c r="B1294"/>
  <c r="D1293"/>
  <c r="D1294" s="1"/>
  <c r="C1293"/>
  <c r="C1294" s="1"/>
  <c r="B1293"/>
  <c r="F1292"/>
  <c r="F1293" s="1"/>
  <c r="E1292"/>
  <c r="E1293" s="1"/>
  <c r="B1292"/>
  <c r="D1291"/>
  <c r="D1292" s="1"/>
  <c r="C1291"/>
  <c r="C1292" s="1"/>
  <c r="B1291"/>
  <c r="F1290"/>
  <c r="F1291" s="1"/>
  <c r="E1290"/>
  <c r="E1291" s="1"/>
  <c r="B1290"/>
  <c r="D1289"/>
  <c r="D1290" s="1"/>
  <c r="C1289"/>
  <c r="C1290" s="1"/>
  <c r="B1289"/>
  <c r="F1288"/>
  <c r="F1289" s="1"/>
  <c r="E1288"/>
  <c r="E1289" s="1"/>
  <c r="B1288"/>
  <c r="D1287"/>
  <c r="D1288" s="1"/>
  <c r="C1287"/>
  <c r="C1288" s="1"/>
  <c r="B1287"/>
  <c r="F1286"/>
  <c r="F1287" s="1"/>
  <c r="E1286"/>
  <c r="E1287" s="1"/>
  <c r="B1286"/>
  <c r="D1285"/>
  <c r="D1286" s="1"/>
  <c r="C1285"/>
  <c r="C1286" s="1"/>
  <c r="B1285"/>
  <c r="F1284"/>
  <c r="F1285" s="1"/>
  <c r="E1284"/>
  <c r="E1285" s="1"/>
  <c r="B1284"/>
  <c r="D1283"/>
  <c r="D1284" s="1"/>
  <c r="C1283"/>
  <c r="C1284" s="1"/>
  <c r="B1283"/>
  <c r="F1282"/>
  <c r="F1283" s="1"/>
  <c r="E1282"/>
  <c r="E1283" s="1"/>
  <c r="B1282"/>
  <c r="D1281"/>
  <c r="D1282" s="1"/>
  <c r="C1281"/>
  <c r="C1282" s="1"/>
  <c r="B1281"/>
  <c r="F1280"/>
  <c r="F1281" s="1"/>
  <c r="E1280"/>
  <c r="E1281" s="1"/>
  <c r="B1280"/>
  <c r="D1279"/>
  <c r="D1280" s="1"/>
  <c r="C1279"/>
  <c r="C1280" s="1"/>
  <c r="B1279"/>
  <c r="F1278"/>
  <c r="F1279" s="1"/>
  <c r="E1278"/>
  <c r="E1279" s="1"/>
  <c r="B1278"/>
  <c r="D1277"/>
  <c r="D1278" s="1"/>
  <c r="C1277"/>
  <c r="C1278" s="1"/>
  <c r="B1277"/>
  <c r="F1276"/>
  <c r="F1277" s="1"/>
  <c r="E1276"/>
  <c r="E1277" s="1"/>
  <c r="B1276"/>
  <c r="D1275"/>
  <c r="D1276" s="1"/>
  <c r="C1275"/>
  <c r="C1276" s="1"/>
  <c r="B1275"/>
  <c r="F1274"/>
  <c r="F1275" s="1"/>
  <c r="E1274"/>
  <c r="E1275" s="1"/>
  <c r="B1274"/>
  <c r="D1273"/>
  <c r="D1274" s="1"/>
  <c r="C1273"/>
  <c r="C1274" s="1"/>
  <c r="B1273"/>
  <c r="F1272"/>
  <c r="F1273" s="1"/>
  <c r="E1272"/>
  <c r="E1273" s="1"/>
  <c r="B1272"/>
  <c r="D1271"/>
  <c r="D1272" s="1"/>
  <c r="C1271"/>
  <c r="C1272" s="1"/>
  <c r="B1271"/>
  <c r="F1270"/>
  <c r="F1271" s="1"/>
  <c r="E1270"/>
  <c r="E1271" s="1"/>
  <c r="B1270"/>
  <c r="D1269"/>
  <c r="D1270" s="1"/>
  <c r="C1269"/>
  <c r="C1270" s="1"/>
  <c r="B1269"/>
  <c r="F1268"/>
  <c r="F1269" s="1"/>
  <c r="E1268"/>
  <c r="E1269" s="1"/>
  <c r="B1268"/>
  <c r="D1267"/>
  <c r="D1268" s="1"/>
  <c r="C1267"/>
  <c r="C1268" s="1"/>
  <c r="B1267"/>
  <c r="F1266"/>
  <c r="F1267" s="1"/>
  <c r="E1266"/>
  <c r="E1267" s="1"/>
  <c r="B1266"/>
  <c r="D1265"/>
  <c r="D1266" s="1"/>
  <c r="C1265"/>
  <c r="C1266" s="1"/>
  <c r="B1265"/>
  <c r="F1264"/>
  <c r="F1265" s="1"/>
  <c r="E1264"/>
  <c r="E1265" s="1"/>
  <c r="B1264"/>
  <c r="D1263"/>
  <c r="D1264" s="1"/>
  <c r="C1263"/>
  <c r="C1264" s="1"/>
  <c r="B1263"/>
  <c r="F1262"/>
  <c r="F1263" s="1"/>
  <c r="E1262"/>
  <c r="E1263" s="1"/>
  <c r="B1262"/>
  <c r="D1261"/>
  <c r="D1262" s="1"/>
  <c r="C1261"/>
  <c r="C1262" s="1"/>
  <c r="B1261"/>
  <c r="F1260"/>
  <c r="F1261" s="1"/>
  <c r="E1260"/>
  <c r="E1261" s="1"/>
  <c r="B1260"/>
  <c r="D1259"/>
  <c r="D1260" s="1"/>
  <c r="C1259"/>
  <c r="C1260" s="1"/>
  <c r="B1259"/>
  <c r="F1258"/>
  <c r="F1259" s="1"/>
  <c r="E1258"/>
  <c r="E1259" s="1"/>
  <c r="B1258"/>
  <c r="D1257"/>
  <c r="D1258" s="1"/>
  <c r="C1257"/>
  <c r="C1258" s="1"/>
  <c r="B1257"/>
  <c r="F1256"/>
  <c r="F1257" s="1"/>
  <c r="E1256"/>
  <c r="E1257" s="1"/>
  <c r="B1256"/>
  <c r="D1255"/>
  <c r="D1256" s="1"/>
  <c r="C1255"/>
  <c r="C1256" s="1"/>
  <c r="B1255"/>
  <c r="F1254"/>
  <c r="F1255" s="1"/>
  <c r="E1254"/>
  <c r="E1255" s="1"/>
  <c r="B1254"/>
  <c r="D1253"/>
  <c r="D1254" s="1"/>
  <c r="C1253"/>
  <c r="C1254" s="1"/>
  <c r="B1253"/>
  <c r="F1252"/>
  <c r="F1253" s="1"/>
  <c r="E1252"/>
  <c r="E1253" s="1"/>
  <c r="B1252"/>
  <c r="D1251"/>
  <c r="D1252" s="1"/>
  <c r="C1251"/>
  <c r="C1252" s="1"/>
  <c r="B1251"/>
  <c r="F1250"/>
  <c r="F1251" s="1"/>
  <c r="E1250"/>
  <c r="E1251" s="1"/>
  <c r="B1250"/>
  <c r="D1249"/>
  <c r="D1250" s="1"/>
  <c r="C1249"/>
  <c r="C1250" s="1"/>
  <c r="B1249"/>
  <c r="F1248"/>
  <c r="F1249" s="1"/>
  <c r="E1248"/>
  <c r="E1249" s="1"/>
  <c r="B1248"/>
  <c r="D1247"/>
  <c r="D1248" s="1"/>
  <c r="C1247"/>
  <c r="C1248" s="1"/>
  <c r="B1247"/>
  <c r="F1246"/>
  <c r="F1247" s="1"/>
  <c r="E1246"/>
  <c r="E1247" s="1"/>
  <c r="B1246"/>
  <c r="D1245"/>
  <c r="D1246" s="1"/>
  <c r="C1245"/>
  <c r="C1246" s="1"/>
  <c r="B1245"/>
  <c r="F1244"/>
  <c r="F1245" s="1"/>
  <c r="E1244"/>
  <c r="E1245" s="1"/>
  <c r="B1244"/>
  <c r="D1243"/>
  <c r="D1244" s="1"/>
  <c r="C1243"/>
  <c r="C1244" s="1"/>
  <c r="B1243"/>
  <c r="F1242"/>
  <c r="F1243" s="1"/>
  <c r="E1242"/>
  <c r="E1243" s="1"/>
  <c r="B1242"/>
  <c r="D1241"/>
  <c r="D1242" s="1"/>
  <c r="C1241"/>
  <c r="C1242" s="1"/>
  <c r="B1241"/>
  <c r="F1240"/>
  <c r="F1241" s="1"/>
  <c r="E1240"/>
  <c r="E1241" s="1"/>
  <c r="B1240"/>
  <c r="D1239"/>
  <c r="D1240" s="1"/>
  <c r="C1239"/>
  <c r="C1240" s="1"/>
  <c r="B1239"/>
  <c r="F1238"/>
  <c r="F1239" s="1"/>
  <c r="E1238"/>
  <c r="E1239" s="1"/>
  <c r="B1238"/>
  <c r="D1237"/>
  <c r="D1238" s="1"/>
  <c r="C1237"/>
  <c r="C1238" s="1"/>
  <c r="B1237"/>
  <c r="F1236"/>
  <c r="F1237" s="1"/>
  <c r="E1236"/>
  <c r="E1237" s="1"/>
  <c r="B1236"/>
  <c r="D1235"/>
  <c r="D1236" s="1"/>
  <c r="C1235"/>
  <c r="C1236" s="1"/>
  <c r="B1235"/>
  <c r="F1234"/>
  <c r="F1235" s="1"/>
  <c r="E1234"/>
  <c r="E1235" s="1"/>
  <c r="B1234"/>
  <c r="D1233"/>
  <c r="D1234" s="1"/>
  <c r="C1233"/>
  <c r="C1234" s="1"/>
  <c r="B1233"/>
  <c r="F1232"/>
  <c r="F1233" s="1"/>
  <c r="E1232"/>
  <c r="E1233" s="1"/>
  <c r="B1232"/>
  <c r="D1231"/>
  <c r="D1232" s="1"/>
  <c r="C1231"/>
  <c r="C1232" s="1"/>
  <c r="B1231"/>
  <c r="F1230"/>
  <c r="F1231" s="1"/>
  <c r="E1230"/>
  <c r="E1231" s="1"/>
  <c r="B1230"/>
  <c r="D1229"/>
  <c r="D1230" s="1"/>
  <c r="C1229"/>
  <c r="C1230" s="1"/>
  <c r="B1229"/>
  <c r="F1228"/>
  <c r="F1229" s="1"/>
  <c r="E1228"/>
  <c r="E1229" s="1"/>
  <c r="B1228"/>
  <c r="D1227"/>
  <c r="D1228" s="1"/>
  <c r="C1227"/>
  <c r="C1228" s="1"/>
  <c r="B1227"/>
  <c r="F1226"/>
  <c r="F1227" s="1"/>
  <c r="E1226"/>
  <c r="E1227" s="1"/>
  <c r="B1226"/>
  <c r="D1225"/>
  <c r="D1226" s="1"/>
  <c r="C1225"/>
  <c r="C1226" s="1"/>
  <c r="B1225"/>
  <c r="F1224"/>
  <c r="F1225" s="1"/>
  <c r="E1224"/>
  <c r="E1225" s="1"/>
  <c r="B1224"/>
  <c r="D1223"/>
  <c r="D1224" s="1"/>
  <c r="C1223"/>
  <c r="C1224" s="1"/>
  <c r="B1223"/>
  <c r="F1222"/>
  <c r="F1223" s="1"/>
  <c r="E1222"/>
  <c r="E1223" s="1"/>
  <c r="B1222"/>
  <c r="D1221"/>
  <c r="D1222" s="1"/>
  <c r="C1221"/>
  <c r="C1222" s="1"/>
  <c r="B1221"/>
  <c r="F1220"/>
  <c r="F1221" s="1"/>
  <c r="E1220"/>
  <c r="E1221" s="1"/>
  <c r="B1220"/>
  <c r="D1219"/>
  <c r="D1220" s="1"/>
  <c r="C1219"/>
  <c r="C1220" s="1"/>
  <c r="B1219"/>
  <c r="F1218"/>
  <c r="F1219" s="1"/>
  <c r="E1218"/>
  <c r="E1219" s="1"/>
  <c r="B1218"/>
  <c r="D1217"/>
  <c r="D1218" s="1"/>
  <c r="C1217"/>
  <c r="C1218" s="1"/>
  <c r="B1217"/>
  <c r="F1216"/>
  <c r="F1217" s="1"/>
  <c r="E1216"/>
  <c r="E1217" s="1"/>
  <c r="B1216"/>
  <c r="D1215"/>
  <c r="D1216" s="1"/>
  <c r="C1215"/>
  <c r="C1216" s="1"/>
  <c r="B1215"/>
  <c r="F1214"/>
  <c r="F1215" s="1"/>
  <c r="E1214"/>
  <c r="E1215" s="1"/>
  <c r="B1214"/>
  <c r="D1213"/>
  <c r="D1214" s="1"/>
  <c r="C1213"/>
  <c r="C1214" s="1"/>
  <c r="B1213"/>
  <c r="F1212"/>
  <c r="F1213" s="1"/>
  <c r="E1212"/>
  <c r="E1213" s="1"/>
  <c r="B1212"/>
  <c r="D1211"/>
  <c r="D1212" s="1"/>
  <c r="C1211"/>
  <c r="C1212" s="1"/>
  <c r="B1211"/>
  <c r="F1210"/>
  <c r="F1211" s="1"/>
  <c r="E1210"/>
  <c r="E1211" s="1"/>
  <c r="B1210"/>
  <c r="D1209"/>
  <c r="D1210" s="1"/>
  <c r="C1209"/>
  <c r="C1210" s="1"/>
  <c r="B1209"/>
  <c r="F1208"/>
  <c r="F1209" s="1"/>
  <c r="E1208"/>
  <c r="E1209" s="1"/>
  <c r="B1208"/>
  <c r="D1207"/>
  <c r="D1208" s="1"/>
  <c r="C1207"/>
  <c r="C1208" s="1"/>
  <c r="B1207"/>
  <c r="F1206"/>
  <c r="F1207" s="1"/>
  <c r="E1206"/>
  <c r="E1207" s="1"/>
  <c r="B1206"/>
  <c r="D1205"/>
  <c r="D1206" s="1"/>
  <c r="C1205"/>
  <c r="C1206" s="1"/>
  <c r="B1205"/>
  <c r="F1204"/>
  <c r="F1205" s="1"/>
  <c r="E1204"/>
  <c r="E1205" s="1"/>
  <c r="B1204"/>
  <c r="D1203"/>
  <c r="D1204" s="1"/>
  <c r="C1203"/>
  <c r="C1204" s="1"/>
  <c r="B1203"/>
  <c r="F1202"/>
  <c r="F1203" s="1"/>
  <c r="E1202"/>
  <c r="E1203" s="1"/>
  <c r="B1202"/>
  <c r="D1201"/>
  <c r="D1202" s="1"/>
  <c r="C1201"/>
  <c r="C1202" s="1"/>
  <c r="B1201"/>
  <c r="F1200"/>
  <c r="F1201" s="1"/>
  <c r="E1200"/>
  <c r="E1201" s="1"/>
  <c r="B1200"/>
  <c r="D1199"/>
  <c r="D1200" s="1"/>
  <c r="C1199"/>
  <c r="C1200" s="1"/>
  <c r="B1199"/>
  <c r="F1198"/>
  <c r="F1199" s="1"/>
  <c r="E1198"/>
  <c r="E1199" s="1"/>
  <c r="B1198"/>
  <c r="D1197"/>
  <c r="D1198" s="1"/>
  <c r="C1197"/>
  <c r="C1198" s="1"/>
  <c r="B1197"/>
  <c r="F1196"/>
  <c r="F1197" s="1"/>
  <c r="E1196"/>
  <c r="E1197" s="1"/>
  <c r="B1196"/>
  <c r="D1195"/>
  <c r="D1196" s="1"/>
  <c r="C1195"/>
  <c r="C1196" s="1"/>
  <c r="B1195"/>
  <c r="F1194"/>
  <c r="F1195" s="1"/>
  <c r="E1194"/>
  <c r="E1195" s="1"/>
  <c r="B1194"/>
  <c r="D1193"/>
  <c r="D1194" s="1"/>
  <c r="C1193"/>
  <c r="C1194" s="1"/>
  <c r="B1193"/>
  <c r="F1192"/>
  <c r="F1193" s="1"/>
  <c r="E1192"/>
  <c r="E1193" s="1"/>
  <c r="B1192"/>
  <c r="D1191"/>
  <c r="D1192" s="1"/>
  <c r="C1191"/>
  <c r="C1192" s="1"/>
  <c r="B1191"/>
  <c r="F1190"/>
  <c r="F1191" s="1"/>
  <c r="E1190"/>
  <c r="E1191" s="1"/>
  <c r="B1190"/>
  <c r="D1189"/>
  <c r="D1190" s="1"/>
  <c r="C1189"/>
  <c r="C1190" s="1"/>
  <c r="B1189"/>
  <c r="F1188"/>
  <c r="F1189" s="1"/>
  <c r="E1188"/>
  <c r="E1189" s="1"/>
  <c r="B1188"/>
  <c r="D1187"/>
  <c r="D1188" s="1"/>
  <c r="C1187"/>
  <c r="C1188" s="1"/>
  <c r="B1187"/>
  <c r="F1186"/>
  <c r="F1187" s="1"/>
  <c r="E1186"/>
  <c r="E1187" s="1"/>
  <c r="B1186"/>
  <c r="D1185"/>
  <c r="D1186" s="1"/>
  <c r="C1185"/>
  <c r="C1186" s="1"/>
  <c r="B1185"/>
  <c r="F1184"/>
  <c r="F1185" s="1"/>
  <c r="E1184"/>
  <c r="E1185" s="1"/>
  <c r="B1184"/>
  <c r="D1183"/>
  <c r="D1184" s="1"/>
  <c r="C1183"/>
  <c r="C1184" s="1"/>
  <c r="B1183"/>
  <c r="F1182"/>
  <c r="F1183" s="1"/>
  <c r="E1182"/>
  <c r="E1183" s="1"/>
  <c r="B1182"/>
  <c r="D1181"/>
  <c r="D1182" s="1"/>
  <c r="C1181"/>
  <c r="C1182" s="1"/>
  <c r="B1181"/>
  <c r="F1180"/>
  <c r="F1181" s="1"/>
  <c r="E1180"/>
  <c r="E1181" s="1"/>
  <c r="B1180"/>
  <c r="D1179"/>
  <c r="D1180" s="1"/>
  <c r="C1179"/>
  <c r="C1180" s="1"/>
  <c r="B1179"/>
  <c r="F1178"/>
  <c r="F1179" s="1"/>
  <c r="E1178"/>
  <c r="E1179" s="1"/>
  <c r="B1178"/>
  <c r="D1177"/>
  <c r="D1178" s="1"/>
  <c r="C1177"/>
  <c r="C1178" s="1"/>
  <c r="B1177"/>
  <c r="F1176"/>
  <c r="F1177" s="1"/>
  <c r="E1176"/>
  <c r="E1177" s="1"/>
  <c r="B1176"/>
  <c r="D1175"/>
  <c r="D1176" s="1"/>
  <c r="C1175"/>
  <c r="C1176" s="1"/>
  <c r="B1175"/>
  <c r="F1174"/>
  <c r="F1175" s="1"/>
  <c r="E1174"/>
  <c r="E1175" s="1"/>
  <c r="B1174"/>
  <c r="D1173"/>
  <c r="D1174" s="1"/>
  <c r="C1173"/>
  <c r="C1174" s="1"/>
  <c r="B1173"/>
  <c r="F1172"/>
  <c r="F1173" s="1"/>
  <c r="E1172"/>
  <c r="E1173" s="1"/>
  <c r="B1172"/>
  <c r="D1171"/>
  <c r="D1172" s="1"/>
  <c r="C1171"/>
  <c r="C1172" s="1"/>
  <c r="B1171"/>
  <c r="F1170"/>
  <c r="F1171" s="1"/>
  <c r="E1170"/>
  <c r="E1171" s="1"/>
  <c r="B1170"/>
  <c r="D1169"/>
  <c r="D1170" s="1"/>
  <c r="C1169"/>
  <c r="C1170" s="1"/>
  <c r="B1169"/>
  <c r="F1168"/>
  <c r="F1169" s="1"/>
  <c r="E1168"/>
  <c r="E1169" s="1"/>
  <c r="B1168"/>
  <c r="D1167"/>
  <c r="D1168" s="1"/>
  <c r="C1167"/>
  <c r="C1168" s="1"/>
  <c r="B1167"/>
  <c r="F1166"/>
  <c r="F1167" s="1"/>
  <c r="E1166"/>
  <c r="E1167" s="1"/>
  <c r="B1166"/>
  <c r="D1165"/>
  <c r="D1166" s="1"/>
  <c r="C1165"/>
  <c r="C1166" s="1"/>
  <c r="B1165"/>
  <c r="F1164"/>
  <c r="F1165" s="1"/>
  <c r="E1164"/>
  <c r="E1165" s="1"/>
  <c r="B1164"/>
  <c r="D1163"/>
  <c r="D1164" s="1"/>
  <c r="C1163"/>
  <c r="C1164" s="1"/>
  <c r="B1163"/>
  <c r="F1162"/>
  <c r="F1163" s="1"/>
  <c r="E1162"/>
  <c r="E1163" s="1"/>
  <c r="B1162"/>
  <c r="D1161"/>
  <c r="D1162" s="1"/>
  <c r="C1161"/>
  <c r="C1162" s="1"/>
  <c r="B1161"/>
  <c r="F1160"/>
  <c r="F1161" s="1"/>
  <c r="E1160"/>
  <c r="E1161" s="1"/>
  <c r="B1160"/>
  <c r="D1159"/>
  <c r="D1160" s="1"/>
  <c r="C1159"/>
  <c r="C1160" s="1"/>
  <c r="B1159"/>
  <c r="F1158"/>
  <c r="F1159" s="1"/>
  <c r="E1158"/>
  <c r="E1159" s="1"/>
  <c r="B1158"/>
  <c r="D1157"/>
  <c r="D1158" s="1"/>
  <c r="C1157"/>
  <c r="C1158" s="1"/>
  <c r="B1157"/>
  <c r="F1156"/>
  <c r="F1157" s="1"/>
  <c r="E1156"/>
  <c r="E1157" s="1"/>
  <c r="B1156"/>
  <c r="D1155"/>
  <c r="D1156" s="1"/>
  <c r="C1155"/>
  <c r="C1156" s="1"/>
  <c r="B1155"/>
  <c r="F1154"/>
  <c r="F1155" s="1"/>
  <c r="E1154"/>
  <c r="E1155" s="1"/>
  <c r="B1154"/>
  <c r="D1153"/>
  <c r="D1154" s="1"/>
  <c r="C1153"/>
  <c r="C1154" s="1"/>
  <c r="B1153"/>
  <c r="F1152"/>
  <c r="F1153" s="1"/>
  <c r="E1152"/>
  <c r="E1153" s="1"/>
  <c r="B1152"/>
  <c r="D1151"/>
  <c r="D1152" s="1"/>
  <c r="C1151"/>
  <c r="C1152" s="1"/>
  <c r="B1151"/>
  <c r="F1150"/>
  <c r="F1151" s="1"/>
  <c r="E1150"/>
  <c r="E1151" s="1"/>
  <c r="B1150"/>
  <c r="D1149"/>
  <c r="D1150" s="1"/>
  <c r="C1149"/>
  <c r="C1150" s="1"/>
  <c r="B1149"/>
  <c r="F1148"/>
  <c r="F1149" s="1"/>
  <c r="E1148"/>
  <c r="E1149" s="1"/>
  <c r="B1148"/>
  <c r="D1147"/>
  <c r="D1148" s="1"/>
  <c r="C1147"/>
  <c r="C1148" s="1"/>
  <c r="B1147"/>
  <c r="F1146"/>
  <c r="F1147" s="1"/>
  <c r="E1146"/>
  <c r="E1147" s="1"/>
  <c r="B1146"/>
  <c r="D1145"/>
  <c r="D1146" s="1"/>
  <c r="C1145"/>
  <c r="C1146" s="1"/>
  <c r="B1145"/>
  <c r="F1144"/>
  <c r="F1145" s="1"/>
  <c r="E1144"/>
  <c r="E1145" s="1"/>
  <c r="B1144"/>
  <c r="D1143"/>
  <c r="D1144" s="1"/>
  <c r="C1143"/>
  <c r="C1144" s="1"/>
  <c r="B1143"/>
  <c r="F1142"/>
  <c r="F1143" s="1"/>
  <c r="E1142"/>
  <c r="E1143" s="1"/>
  <c r="B1142"/>
  <c r="D1141"/>
  <c r="D1142" s="1"/>
  <c r="C1141"/>
  <c r="C1142" s="1"/>
  <c r="B1141"/>
  <c r="F1140"/>
  <c r="F1141" s="1"/>
  <c r="E1140"/>
  <c r="E1141" s="1"/>
  <c r="B1140"/>
  <c r="D1139"/>
  <c r="D1140" s="1"/>
  <c r="C1139"/>
  <c r="C1140" s="1"/>
  <c r="B1139"/>
  <c r="F1138"/>
  <c r="F1139" s="1"/>
  <c r="E1138"/>
  <c r="E1139" s="1"/>
  <c r="B1138"/>
  <c r="D1137"/>
  <c r="D1138" s="1"/>
  <c r="C1137"/>
  <c r="C1138" s="1"/>
  <c r="B1137"/>
  <c r="F1136"/>
  <c r="F1137" s="1"/>
  <c r="E1136"/>
  <c r="E1137" s="1"/>
  <c r="B1136"/>
  <c r="D1135"/>
  <c r="D1136" s="1"/>
  <c r="C1135"/>
  <c r="C1136" s="1"/>
  <c r="B1135"/>
  <c r="F1134"/>
  <c r="F1135" s="1"/>
  <c r="E1134"/>
  <c r="E1135" s="1"/>
  <c r="B1134"/>
  <c r="D1133"/>
  <c r="D1134" s="1"/>
  <c r="C1133"/>
  <c r="C1134" s="1"/>
  <c r="B1133"/>
  <c r="F1132"/>
  <c r="F1133" s="1"/>
  <c r="E1132"/>
  <c r="E1133" s="1"/>
  <c r="B1132"/>
  <c r="D1131"/>
  <c r="D1132" s="1"/>
  <c r="C1131"/>
  <c r="C1132" s="1"/>
  <c r="B1131"/>
  <c r="F1130"/>
  <c r="F1131" s="1"/>
  <c r="E1130"/>
  <c r="E1131" s="1"/>
  <c r="B1130"/>
  <c r="D1129"/>
  <c r="D1130" s="1"/>
  <c r="C1129"/>
  <c r="C1130" s="1"/>
  <c r="B1129"/>
  <c r="F1128"/>
  <c r="F1129" s="1"/>
  <c r="E1128"/>
  <c r="E1129" s="1"/>
  <c r="B1128"/>
  <c r="D1127"/>
  <c r="D1128" s="1"/>
  <c r="C1127"/>
  <c r="C1128" s="1"/>
  <c r="B1127"/>
  <c r="F1126"/>
  <c r="F1127" s="1"/>
  <c r="E1126"/>
  <c r="E1127" s="1"/>
  <c r="B1126"/>
  <c r="D1125"/>
  <c r="D1126" s="1"/>
  <c r="C1125"/>
  <c r="C1126" s="1"/>
  <c r="B1125"/>
  <c r="F1124"/>
  <c r="F1125" s="1"/>
  <c r="E1124"/>
  <c r="E1125" s="1"/>
  <c r="B1124"/>
  <c r="D1123"/>
  <c r="D1124" s="1"/>
  <c r="C1123"/>
  <c r="C1124" s="1"/>
  <c r="B1123"/>
  <c r="F1122"/>
  <c r="F1123" s="1"/>
  <c r="E1122"/>
  <c r="E1123" s="1"/>
  <c r="B1122"/>
  <c r="D1121"/>
  <c r="D1122" s="1"/>
  <c r="C1121"/>
  <c r="C1122" s="1"/>
  <c r="B1121"/>
  <c r="F1120"/>
  <c r="F1121" s="1"/>
  <c r="E1120"/>
  <c r="E1121" s="1"/>
  <c r="B1120"/>
  <c r="D1119"/>
  <c r="D1120" s="1"/>
  <c r="C1119"/>
  <c r="C1120" s="1"/>
  <c r="B1119"/>
  <c r="F1118"/>
  <c r="F1119" s="1"/>
  <c r="E1118"/>
  <c r="E1119" s="1"/>
  <c r="B1118"/>
  <c r="D1117"/>
  <c r="D1118" s="1"/>
  <c r="C1117"/>
  <c r="C1118" s="1"/>
  <c r="B1117"/>
  <c r="F1116"/>
  <c r="F1117" s="1"/>
  <c r="E1116"/>
  <c r="E1117" s="1"/>
  <c r="B1116"/>
  <c r="D1115"/>
  <c r="D1116" s="1"/>
  <c r="C1115"/>
  <c r="C1116" s="1"/>
  <c r="B1115"/>
  <c r="F1114"/>
  <c r="F1115" s="1"/>
  <c r="E1114"/>
  <c r="E1115" s="1"/>
  <c r="B1114"/>
  <c r="D1113"/>
  <c r="D1114" s="1"/>
  <c r="C1113"/>
  <c r="C1114" s="1"/>
  <c r="B1113"/>
  <c r="F1112"/>
  <c r="F1113" s="1"/>
  <c r="E1112"/>
  <c r="E1113" s="1"/>
  <c r="B1112"/>
  <c r="D1111"/>
  <c r="D1112" s="1"/>
  <c r="C1111"/>
  <c r="C1112" s="1"/>
  <c r="B1111"/>
  <c r="F1110"/>
  <c r="F1111" s="1"/>
  <c r="E1110"/>
  <c r="E1111" s="1"/>
  <c r="B1110"/>
  <c r="D1109"/>
  <c r="D1110" s="1"/>
  <c r="C1109"/>
  <c r="C1110" s="1"/>
  <c r="B1109"/>
  <c r="F1108"/>
  <c r="F1109" s="1"/>
  <c r="E1108"/>
  <c r="E1109" s="1"/>
  <c r="B1108"/>
  <c r="D1107"/>
  <c r="D1108" s="1"/>
  <c r="C1107"/>
  <c r="C1108" s="1"/>
  <c r="B1107"/>
  <c r="F1106"/>
  <c r="F1107" s="1"/>
  <c r="E1106"/>
  <c r="E1107" s="1"/>
  <c r="B1106"/>
  <c r="D1105"/>
  <c r="D1106" s="1"/>
  <c r="C1105"/>
  <c r="C1106" s="1"/>
  <c r="B1105"/>
  <c r="F1104"/>
  <c r="F1105" s="1"/>
  <c r="E1104"/>
  <c r="E1105" s="1"/>
  <c r="B1104"/>
  <c r="D1103"/>
  <c r="D1104" s="1"/>
  <c r="C1103"/>
  <c r="C1104" s="1"/>
  <c r="B1103"/>
  <c r="F1102"/>
  <c r="F1103" s="1"/>
  <c r="E1102"/>
  <c r="E1103" s="1"/>
  <c r="B1102"/>
  <c r="D1101"/>
  <c r="D1102" s="1"/>
  <c r="C1101"/>
  <c r="C1102" s="1"/>
  <c r="B1101"/>
  <c r="F1100"/>
  <c r="F1101" s="1"/>
  <c r="E1100"/>
  <c r="E1101" s="1"/>
  <c r="B1100"/>
  <c r="D1099"/>
  <c r="D1100" s="1"/>
  <c r="C1099"/>
  <c r="C1100" s="1"/>
  <c r="B1099"/>
  <c r="F1098"/>
  <c r="F1099" s="1"/>
  <c r="E1098"/>
  <c r="E1099" s="1"/>
  <c r="B1098"/>
  <c r="D1097"/>
  <c r="D1098" s="1"/>
  <c r="C1097"/>
  <c r="C1098" s="1"/>
  <c r="B1097"/>
  <c r="F1096"/>
  <c r="F1097" s="1"/>
  <c r="E1096"/>
  <c r="E1097" s="1"/>
  <c r="B1096"/>
  <c r="D1095"/>
  <c r="D1096" s="1"/>
  <c r="C1095"/>
  <c r="C1096" s="1"/>
  <c r="B1095"/>
  <c r="F1094"/>
  <c r="F1095" s="1"/>
  <c r="E1094"/>
  <c r="E1095" s="1"/>
  <c r="B1094"/>
  <c r="D1093"/>
  <c r="D1094" s="1"/>
  <c r="C1093"/>
  <c r="C1094" s="1"/>
  <c r="B1093"/>
  <c r="F1092"/>
  <c r="F1093" s="1"/>
  <c r="E1092"/>
  <c r="E1093" s="1"/>
  <c r="B1092"/>
  <c r="D1091"/>
  <c r="D1092" s="1"/>
  <c r="C1091"/>
  <c r="C1092" s="1"/>
  <c r="B1091"/>
  <c r="F1090"/>
  <c r="F1091" s="1"/>
  <c r="E1090"/>
  <c r="E1091" s="1"/>
  <c r="B1090"/>
  <c r="D1089"/>
  <c r="D1090" s="1"/>
  <c r="C1089"/>
  <c r="C1090" s="1"/>
  <c r="B1089"/>
  <c r="F1088"/>
  <c r="F1089" s="1"/>
  <c r="E1088"/>
  <c r="E1089" s="1"/>
  <c r="B1088"/>
  <c r="D1087"/>
  <c r="D1088" s="1"/>
  <c r="C1087"/>
  <c r="C1088" s="1"/>
  <c r="B1087"/>
  <c r="F1086"/>
  <c r="F1087" s="1"/>
  <c r="E1086"/>
  <c r="E1087" s="1"/>
  <c r="B1086"/>
  <c r="D1085"/>
  <c r="D1086" s="1"/>
  <c r="C1085"/>
  <c r="C1086" s="1"/>
  <c r="B1085"/>
  <c r="F1084"/>
  <c r="F1085" s="1"/>
  <c r="E1084"/>
  <c r="E1085" s="1"/>
  <c r="B1084"/>
  <c r="D1083"/>
  <c r="D1084" s="1"/>
  <c r="C1083"/>
  <c r="C1084" s="1"/>
  <c r="B1083"/>
  <c r="F1082"/>
  <c r="F1083" s="1"/>
  <c r="E1082"/>
  <c r="E1083" s="1"/>
  <c r="B1082"/>
  <c r="D1081"/>
  <c r="D1082" s="1"/>
  <c r="C1081"/>
  <c r="C1082" s="1"/>
  <c r="B1081"/>
  <c r="F1080"/>
  <c r="F1081" s="1"/>
  <c r="E1080"/>
  <c r="E1081" s="1"/>
  <c r="B1080"/>
  <c r="D1079"/>
  <c r="D1080" s="1"/>
  <c r="C1079"/>
  <c r="C1080" s="1"/>
  <c r="B1079"/>
  <c r="F1078"/>
  <c r="F1079" s="1"/>
  <c r="E1078"/>
  <c r="E1079" s="1"/>
  <c r="B1078"/>
  <c r="D1077"/>
  <c r="D1078" s="1"/>
  <c r="C1077"/>
  <c r="C1078" s="1"/>
  <c r="B1077"/>
  <c r="F1076"/>
  <c r="F1077" s="1"/>
  <c r="E1076"/>
  <c r="E1077" s="1"/>
  <c r="B1076"/>
  <c r="D1075"/>
  <c r="D1076" s="1"/>
  <c r="C1075"/>
  <c r="C1076" s="1"/>
  <c r="B1075"/>
  <c r="F1074"/>
  <c r="F1075" s="1"/>
  <c r="E1074"/>
  <c r="E1075" s="1"/>
  <c r="B1074"/>
  <c r="D1073"/>
  <c r="D1074" s="1"/>
  <c r="C1073"/>
  <c r="C1074" s="1"/>
  <c r="B1073"/>
  <c r="F1072"/>
  <c r="F1073" s="1"/>
  <c r="E1072"/>
  <c r="E1073" s="1"/>
  <c r="B1072"/>
  <c r="D1071"/>
  <c r="D1072" s="1"/>
  <c r="C1071"/>
  <c r="C1072" s="1"/>
  <c r="B1071"/>
  <c r="F1070"/>
  <c r="F1071" s="1"/>
  <c r="E1070"/>
  <c r="E1071" s="1"/>
  <c r="B1070"/>
  <c r="D1069"/>
  <c r="D1070" s="1"/>
  <c r="C1069"/>
  <c r="C1070" s="1"/>
  <c r="B1069"/>
  <c r="F1068"/>
  <c r="F1069" s="1"/>
  <c r="E1068"/>
  <c r="E1069" s="1"/>
  <c r="B1068"/>
  <c r="D1067"/>
  <c r="D1068" s="1"/>
  <c r="C1067"/>
  <c r="C1068" s="1"/>
  <c r="B1067"/>
  <c r="F1066"/>
  <c r="F1067" s="1"/>
  <c r="E1066"/>
  <c r="E1067" s="1"/>
  <c r="B1066"/>
  <c r="D1065"/>
  <c r="D1066" s="1"/>
  <c r="C1065"/>
  <c r="C1066" s="1"/>
  <c r="B1065"/>
  <c r="F1064"/>
  <c r="F1065" s="1"/>
  <c r="E1064"/>
  <c r="E1065" s="1"/>
  <c r="B1064"/>
  <c r="D1063"/>
  <c r="D1064" s="1"/>
  <c r="C1063"/>
  <c r="C1064" s="1"/>
  <c r="B1063"/>
  <c r="F1062"/>
  <c r="F1063" s="1"/>
  <c r="E1062"/>
  <c r="E1063" s="1"/>
  <c r="B1062"/>
  <c r="D1061"/>
  <c r="D1062" s="1"/>
  <c r="C1061"/>
  <c r="C1062" s="1"/>
  <c r="B1061"/>
  <c r="F1060"/>
  <c r="F1061" s="1"/>
  <c r="E1060"/>
  <c r="E1061" s="1"/>
  <c r="B1060"/>
  <c r="D1059"/>
  <c r="D1060" s="1"/>
  <c r="C1059"/>
  <c r="C1060" s="1"/>
  <c r="B1059"/>
  <c r="F1058"/>
  <c r="F1059" s="1"/>
  <c r="E1058"/>
  <c r="E1059" s="1"/>
  <c r="B1058"/>
  <c r="D1057"/>
  <c r="D1058" s="1"/>
  <c r="C1057"/>
  <c r="C1058" s="1"/>
  <c r="B1057"/>
  <c r="F1056"/>
  <c r="F1057" s="1"/>
  <c r="E1056"/>
  <c r="E1057" s="1"/>
  <c r="B1056"/>
  <c r="D1055"/>
  <c r="D1056" s="1"/>
  <c r="C1055"/>
  <c r="C1056" s="1"/>
  <c r="B1055"/>
  <c r="F1054"/>
  <c r="F1055" s="1"/>
  <c r="E1054"/>
  <c r="E1055" s="1"/>
  <c r="B1054"/>
  <c r="D1053"/>
  <c r="D1054" s="1"/>
  <c r="C1053"/>
  <c r="C1054" s="1"/>
  <c r="B1053"/>
  <c r="F1052"/>
  <c r="F1053" s="1"/>
  <c r="E1052"/>
  <c r="E1053" s="1"/>
  <c r="B1052"/>
  <c r="D1051"/>
  <c r="D1052" s="1"/>
  <c r="C1051"/>
  <c r="C1052" s="1"/>
  <c r="B1051"/>
  <c r="F1050"/>
  <c r="F1051" s="1"/>
  <c r="E1050"/>
  <c r="E1051" s="1"/>
  <c r="B1050"/>
  <c r="D1049"/>
  <c r="D1050" s="1"/>
  <c r="C1049"/>
  <c r="C1050" s="1"/>
  <c r="B1049"/>
  <c r="F1048"/>
  <c r="F1049" s="1"/>
  <c r="E1048"/>
  <c r="E1049" s="1"/>
  <c r="B1048"/>
  <c r="D1047"/>
  <c r="D1048" s="1"/>
  <c r="C1047"/>
  <c r="C1048" s="1"/>
  <c r="B1047"/>
  <c r="F1046"/>
  <c r="F1047" s="1"/>
  <c r="E1046"/>
  <c r="E1047" s="1"/>
  <c r="B1046"/>
  <c r="D1045"/>
  <c r="D1046" s="1"/>
  <c r="C1045"/>
  <c r="C1046" s="1"/>
  <c r="B1045"/>
  <c r="F1044"/>
  <c r="F1045" s="1"/>
  <c r="E1044"/>
  <c r="E1045" s="1"/>
  <c r="B1044"/>
  <c r="D1043"/>
  <c r="D1044" s="1"/>
  <c r="C1043"/>
  <c r="C1044" s="1"/>
  <c r="B1043"/>
  <c r="F1042"/>
  <c r="F1043" s="1"/>
  <c r="E1042"/>
  <c r="E1043" s="1"/>
  <c r="B1042"/>
  <c r="D1041"/>
  <c r="D1042" s="1"/>
  <c r="C1041"/>
  <c r="C1042" s="1"/>
  <c r="B1041"/>
  <c r="F1040"/>
  <c r="F1041" s="1"/>
  <c r="E1040"/>
  <c r="E1041" s="1"/>
  <c r="B1040"/>
  <c r="D1039"/>
  <c r="D1040" s="1"/>
  <c r="C1039"/>
  <c r="C1040" s="1"/>
  <c r="B1039"/>
  <c r="F1038"/>
  <c r="F1039" s="1"/>
  <c r="E1038"/>
  <c r="E1039" s="1"/>
  <c r="B1038"/>
  <c r="D1037"/>
  <c r="D1038" s="1"/>
  <c r="C1037"/>
  <c r="C1038" s="1"/>
  <c r="B1037"/>
  <c r="F1036"/>
  <c r="F1037" s="1"/>
  <c r="E1036"/>
  <c r="E1037" s="1"/>
  <c r="B1036"/>
  <c r="D1035"/>
  <c r="D1036" s="1"/>
  <c r="C1035"/>
  <c r="C1036" s="1"/>
  <c r="B1035"/>
  <c r="F1034"/>
  <c r="F1035" s="1"/>
  <c r="E1034"/>
  <c r="E1035" s="1"/>
  <c r="B1034"/>
  <c r="D1033"/>
  <c r="D1034" s="1"/>
  <c r="C1033"/>
  <c r="C1034" s="1"/>
  <c r="B1033"/>
  <c r="F1032"/>
  <c r="F1033" s="1"/>
  <c r="E1032"/>
  <c r="E1033" s="1"/>
  <c r="B1032"/>
  <c r="D1031"/>
  <c r="D1032" s="1"/>
  <c r="C1031"/>
  <c r="C1032" s="1"/>
  <c r="B1031"/>
  <c r="F1030"/>
  <c r="F1031" s="1"/>
  <c r="E1030"/>
  <c r="E1031" s="1"/>
  <c r="B1030"/>
  <c r="D1029"/>
  <c r="D1030" s="1"/>
  <c r="C1029"/>
  <c r="C1030" s="1"/>
  <c r="B1029"/>
  <c r="F1028"/>
  <c r="F1029" s="1"/>
  <c r="E1028"/>
  <c r="E1029" s="1"/>
  <c r="B1028"/>
  <c r="D1027"/>
  <c r="D1028" s="1"/>
  <c r="C1027"/>
  <c r="C1028" s="1"/>
  <c r="B1027"/>
  <c r="F1026"/>
  <c r="F1027" s="1"/>
  <c r="E1026"/>
  <c r="E1027" s="1"/>
  <c r="B1026"/>
  <c r="D1025"/>
  <c r="D1026" s="1"/>
  <c r="C1025"/>
  <c r="C1026" s="1"/>
  <c r="B1025"/>
  <c r="F1024"/>
  <c r="F1025" s="1"/>
  <c r="E1024"/>
  <c r="E1025" s="1"/>
  <c r="B1024"/>
  <c r="D1023"/>
  <c r="D1024" s="1"/>
  <c r="C1023"/>
  <c r="C1024" s="1"/>
  <c r="B1023"/>
  <c r="F1022"/>
  <c r="F1023" s="1"/>
  <c r="E1022"/>
  <c r="E1023" s="1"/>
  <c r="B1022"/>
  <c r="D1021"/>
  <c r="D1022" s="1"/>
  <c r="C1021"/>
  <c r="C1022" s="1"/>
  <c r="B1021"/>
  <c r="F1020"/>
  <c r="F1021" s="1"/>
  <c r="E1020"/>
  <c r="E1021" s="1"/>
  <c r="B1020"/>
  <c r="D1019"/>
  <c r="D1020" s="1"/>
  <c r="C1019"/>
  <c r="C1020" s="1"/>
  <c r="B1019"/>
  <c r="F1018"/>
  <c r="F1019" s="1"/>
  <c r="E1018"/>
  <c r="E1019" s="1"/>
  <c r="B1018"/>
  <c r="D1017"/>
  <c r="D1018" s="1"/>
  <c r="C1017"/>
  <c r="C1018" s="1"/>
  <c r="B1017"/>
  <c r="F1016"/>
  <c r="F1017" s="1"/>
  <c r="E1016"/>
  <c r="E1017" s="1"/>
  <c r="B1016"/>
  <c r="D1015"/>
  <c r="D1016" s="1"/>
  <c r="C1015"/>
  <c r="C1016" s="1"/>
  <c r="B1015"/>
  <c r="F1014"/>
  <c r="F1015" s="1"/>
  <c r="E1014"/>
  <c r="E1015" s="1"/>
  <c r="B1014"/>
  <c r="D1013"/>
  <c r="D1014" s="1"/>
  <c r="C1013"/>
  <c r="C1014" s="1"/>
  <c r="B1013"/>
  <c r="F1012"/>
  <c r="F1013" s="1"/>
  <c r="E1012"/>
  <c r="E1013" s="1"/>
  <c r="B1012"/>
  <c r="D1011"/>
  <c r="D1012" s="1"/>
  <c r="C1011"/>
  <c r="C1012" s="1"/>
  <c r="B1011"/>
  <c r="F1010"/>
  <c r="F1011" s="1"/>
  <c r="E1010"/>
  <c r="E1011" s="1"/>
  <c r="B1010"/>
  <c r="D1009"/>
  <c r="D1010" s="1"/>
  <c r="C1009"/>
  <c r="C1010" s="1"/>
  <c r="B1009"/>
  <c r="F1008"/>
  <c r="F1009" s="1"/>
  <c r="E1008"/>
  <c r="E1009" s="1"/>
  <c r="B1008"/>
  <c r="D1007"/>
  <c r="D1008" s="1"/>
  <c r="C1007"/>
  <c r="C1008" s="1"/>
  <c r="B1007"/>
  <c r="F1006"/>
  <c r="F1007" s="1"/>
  <c r="E1006"/>
  <c r="E1007" s="1"/>
  <c r="B1006"/>
  <c r="D1005"/>
  <c r="D1006" s="1"/>
  <c r="C1005"/>
  <c r="C1006" s="1"/>
  <c r="B1005"/>
  <c r="F1004"/>
  <c r="F1005" s="1"/>
  <c r="E1004"/>
  <c r="E1005" s="1"/>
  <c r="B1004"/>
  <c r="D1003"/>
  <c r="D1004" s="1"/>
  <c r="C1003"/>
  <c r="C1004" s="1"/>
  <c r="B1003"/>
  <c r="F1002"/>
  <c r="F1003" s="1"/>
  <c r="E1002"/>
  <c r="E1003" s="1"/>
  <c r="B1002"/>
  <c r="D1001"/>
  <c r="D1002" s="1"/>
  <c r="C1001"/>
  <c r="C1002" s="1"/>
  <c r="B1001"/>
  <c r="F1000"/>
  <c r="F1001" s="1"/>
  <c r="E1000"/>
  <c r="E1001" s="1"/>
  <c r="B1000"/>
  <c r="D999"/>
  <c r="D1000" s="1"/>
  <c r="C999"/>
  <c r="C1000" s="1"/>
  <c r="B999"/>
  <c r="F998"/>
  <c r="F999" s="1"/>
  <c r="E998"/>
  <c r="E999" s="1"/>
  <c r="B998"/>
  <c r="D997"/>
  <c r="D998" s="1"/>
  <c r="C997"/>
  <c r="C998" s="1"/>
  <c r="B997"/>
  <c r="F996"/>
  <c r="F997" s="1"/>
  <c r="E996"/>
  <c r="E997" s="1"/>
  <c r="B996"/>
  <c r="D995"/>
  <c r="D996" s="1"/>
  <c r="C995"/>
  <c r="C996" s="1"/>
  <c r="B995"/>
  <c r="F994"/>
  <c r="F995" s="1"/>
  <c r="E994"/>
  <c r="E995" s="1"/>
  <c r="B994"/>
  <c r="D993"/>
  <c r="D994" s="1"/>
  <c r="C993"/>
  <c r="C994" s="1"/>
  <c r="B993"/>
  <c r="F992"/>
  <c r="F993" s="1"/>
  <c r="E992"/>
  <c r="E993" s="1"/>
  <c r="B992"/>
  <c r="D991"/>
  <c r="D992" s="1"/>
  <c r="C991"/>
  <c r="C992" s="1"/>
  <c r="B991"/>
  <c r="F990"/>
  <c r="F991" s="1"/>
  <c r="E990"/>
  <c r="E991" s="1"/>
  <c r="B990"/>
  <c r="D989"/>
  <c r="D990" s="1"/>
  <c r="C989"/>
  <c r="C990" s="1"/>
  <c r="B989"/>
  <c r="F988"/>
  <c r="F989" s="1"/>
  <c r="E988"/>
  <c r="E989" s="1"/>
  <c r="B988"/>
  <c r="D987"/>
  <c r="D988" s="1"/>
  <c r="C987"/>
  <c r="C988" s="1"/>
  <c r="B987"/>
  <c r="F986"/>
  <c r="F987" s="1"/>
  <c r="E986"/>
  <c r="E987" s="1"/>
  <c r="B986"/>
  <c r="D985"/>
  <c r="D986" s="1"/>
  <c r="C985"/>
  <c r="C986" s="1"/>
  <c r="B985"/>
  <c r="F984"/>
  <c r="F985" s="1"/>
  <c r="E984"/>
  <c r="E985" s="1"/>
  <c r="B984"/>
  <c r="D983"/>
  <c r="D984" s="1"/>
  <c r="C983"/>
  <c r="C984" s="1"/>
  <c r="B983"/>
  <c r="F982"/>
  <c r="F983" s="1"/>
  <c r="E982"/>
  <c r="E983" s="1"/>
  <c r="B982"/>
  <c r="D981"/>
  <c r="D982" s="1"/>
  <c r="C981"/>
  <c r="C982" s="1"/>
  <c r="B981"/>
  <c r="F980"/>
  <c r="F981" s="1"/>
  <c r="E980"/>
  <c r="E981" s="1"/>
  <c r="B980"/>
  <c r="D979"/>
  <c r="D980" s="1"/>
  <c r="C979"/>
  <c r="C980" s="1"/>
  <c r="B979"/>
  <c r="F978"/>
  <c r="F979" s="1"/>
  <c r="E978"/>
  <c r="E979" s="1"/>
  <c r="B978"/>
  <c r="D977"/>
  <c r="D978" s="1"/>
  <c r="C977"/>
  <c r="C978" s="1"/>
  <c r="B977"/>
  <c r="F976"/>
  <c r="F977" s="1"/>
  <c r="E976"/>
  <c r="E977" s="1"/>
  <c r="B976"/>
  <c r="D975"/>
  <c r="D976" s="1"/>
  <c r="C975"/>
  <c r="C976" s="1"/>
  <c r="B975"/>
  <c r="F974"/>
  <c r="F975" s="1"/>
  <c r="E974"/>
  <c r="E975" s="1"/>
  <c r="B974"/>
  <c r="D973"/>
  <c r="D974" s="1"/>
  <c r="C973"/>
  <c r="C974" s="1"/>
  <c r="B973"/>
  <c r="F972"/>
  <c r="F973" s="1"/>
  <c r="E972"/>
  <c r="E973" s="1"/>
  <c r="B972"/>
  <c r="D971"/>
  <c r="D972" s="1"/>
  <c r="C971"/>
  <c r="C972" s="1"/>
  <c r="B971"/>
  <c r="F970"/>
  <c r="F971" s="1"/>
  <c r="E970"/>
  <c r="E971" s="1"/>
  <c r="B970"/>
  <c r="D969"/>
  <c r="D970" s="1"/>
  <c r="C969"/>
  <c r="C970" s="1"/>
  <c r="B969"/>
  <c r="F968"/>
  <c r="F969" s="1"/>
  <c r="E968"/>
  <c r="E969" s="1"/>
  <c r="B968"/>
  <c r="D967"/>
  <c r="D968" s="1"/>
  <c r="C967"/>
  <c r="C968" s="1"/>
  <c r="B967"/>
  <c r="F966"/>
  <c r="F967" s="1"/>
  <c r="E966"/>
  <c r="E967" s="1"/>
  <c r="B966"/>
  <c r="D965"/>
  <c r="D966" s="1"/>
  <c r="C965"/>
  <c r="C966" s="1"/>
  <c r="B965"/>
  <c r="F964"/>
  <c r="F965" s="1"/>
  <c r="E964"/>
  <c r="E965" s="1"/>
  <c r="B964"/>
  <c r="D963"/>
  <c r="D964" s="1"/>
  <c r="C963"/>
  <c r="C964" s="1"/>
  <c r="B963"/>
  <c r="F962"/>
  <c r="F963" s="1"/>
  <c r="E962"/>
  <c r="E963" s="1"/>
  <c r="B962"/>
  <c r="D961"/>
  <c r="D962" s="1"/>
  <c r="C961"/>
  <c r="C962" s="1"/>
  <c r="B961"/>
  <c r="F960"/>
  <c r="F961" s="1"/>
  <c r="E960"/>
  <c r="E961" s="1"/>
  <c r="B960"/>
  <c r="D959"/>
  <c r="D960" s="1"/>
  <c r="C959"/>
  <c r="C960" s="1"/>
  <c r="B959"/>
  <c r="F958"/>
  <c r="F959" s="1"/>
  <c r="E958"/>
  <c r="E959" s="1"/>
  <c r="B958"/>
  <c r="D957"/>
  <c r="D958" s="1"/>
  <c r="C957"/>
  <c r="C958" s="1"/>
  <c r="B957"/>
  <c r="F956"/>
  <c r="F957" s="1"/>
  <c r="E956"/>
  <c r="E957" s="1"/>
  <c r="B956"/>
  <c r="D955"/>
  <c r="D956" s="1"/>
  <c r="C955"/>
  <c r="C956" s="1"/>
  <c r="B955"/>
  <c r="F954"/>
  <c r="F955" s="1"/>
  <c r="E954"/>
  <c r="E955" s="1"/>
  <c r="B954"/>
  <c r="D953"/>
  <c r="D954" s="1"/>
  <c r="C953"/>
  <c r="C954" s="1"/>
  <c r="B953"/>
  <c r="F952"/>
  <c r="F953" s="1"/>
  <c r="E952"/>
  <c r="E953" s="1"/>
  <c r="B952"/>
  <c r="D951"/>
  <c r="D952" s="1"/>
  <c r="C951"/>
  <c r="C952" s="1"/>
  <c r="B951"/>
  <c r="F950"/>
  <c r="F951" s="1"/>
  <c r="E950"/>
  <c r="E951" s="1"/>
  <c r="B950"/>
  <c r="D949"/>
  <c r="D950" s="1"/>
  <c r="C949"/>
  <c r="C950" s="1"/>
  <c r="B949"/>
  <c r="F948"/>
  <c r="F949" s="1"/>
  <c r="E948"/>
  <c r="E949" s="1"/>
  <c r="B948"/>
  <c r="D947"/>
  <c r="D948" s="1"/>
  <c r="C947"/>
  <c r="C948" s="1"/>
  <c r="B947"/>
  <c r="F946"/>
  <c r="F947" s="1"/>
  <c r="E946"/>
  <c r="E947" s="1"/>
  <c r="B946"/>
  <c r="D945"/>
  <c r="D946" s="1"/>
  <c r="C945"/>
  <c r="C946" s="1"/>
  <c r="B945"/>
  <c r="F944"/>
  <c r="F945" s="1"/>
  <c r="E944"/>
  <c r="E945" s="1"/>
  <c r="B944"/>
  <c r="D943"/>
  <c r="D944" s="1"/>
  <c r="C943"/>
  <c r="C944" s="1"/>
  <c r="B943"/>
  <c r="F942"/>
  <c r="F943" s="1"/>
  <c r="E942"/>
  <c r="E943" s="1"/>
  <c r="B942"/>
  <c r="D941"/>
  <c r="D942" s="1"/>
  <c r="C941"/>
  <c r="C942" s="1"/>
  <c r="B941"/>
  <c r="F940"/>
  <c r="F941" s="1"/>
  <c r="E940"/>
  <c r="E941" s="1"/>
  <c r="B940"/>
  <c r="D939"/>
  <c r="D940" s="1"/>
  <c r="C939"/>
  <c r="C940" s="1"/>
  <c r="B939"/>
  <c r="F938"/>
  <c r="F939" s="1"/>
  <c r="E938"/>
  <c r="E939" s="1"/>
  <c r="B938"/>
  <c r="D937"/>
  <c r="D938" s="1"/>
  <c r="C937"/>
  <c r="C938" s="1"/>
  <c r="B937"/>
  <c r="F936"/>
  <c r="F937" s="1"/>
  <c r="E936"/>
  <c r="E937" s="1"/>
  <c r="B936"/>
  <c r="D935"/>
  <c r="D936" s="1"/>
  <c r="C935"/>
  <c r="C936" s="1"/>
  <c r="B935"/>
  <c r="F934"/>
  <c r="F935" s="1"/>
  <c r="E934"/>
  <c r="E935" s="1"/>
  <c r="B934"/>
  <c r="D933"/>
  <c r="D934" s="1"/>
  <c r="C933"/>
  <c r="C934" s="1"/>
  <c r="B933"/>
  <c r="F932"/>
  <c r="F933" s="1"/>
  <c r="E932"/>
  <c r="E933" s="1"/>
  <c r="B932"/>
  <c r="D931"/>
  <c r="D932" s="1"/>
  <c r="C931"/>
  <c r="C932" s="1"/>
  <c r="B931"/>
  <c r="F930"/>
  <c r="F931" s="1"/>
  <c r="E930"/>
  <c r="E931" s="1"/>
  <c r="B930"/>
  <c r="D929"/>
  <c r="D930" s="1"/>
  <c r="C929"/>
  <c r="C930" s="1"/>
  <c r="B929"/>
  <c r="F928"/>
  <c r="F929" s="1"/>
  <c r="E928"/>
  <c r="E929" s="1"/>
  <c r="B928"/>
  <c r="D927"/>
  <c r="D928" s="1"/>
  <c r="C927"/>
  <c r="C928" s="1"/>
  <c r="B927"/>
  <c r="F926"/>
  <c r="F927" s="1"/>
  <c r="E926"/>
  <c r="E927" s="1"/>
  <c r="B926"/>
  <c r="D925"/>
  <c r="D926" s="1"/>
  <c r="C925"/>
  <c r="C926" s="1"/>
  <c r="B925"/>
  <c r="F924"/>
  <c r="F925" s="1"/>
  <c r="E924"/>
  <c r="E925" s="1"/>
  <c r="B924"/>
  <c r="D923"/>
  <c r="D924" s="1"/>
  <c r="C923"/>
  <c r="C924" s="1"/>
  <c r="B923"/>
  <c r="F922"/>
  <c r="F923" s="1"/>
  <c r="E922"/>
  <c r="E923" s="1"/>
  <c r="B922"/>
  <c r="D921"/>
  <c r="D922" s="1"/>
  <c r="C921"/>
  <c r="C922" s="1"/>
  <c r="B921"/>
  <c r="F920"/>
  <c r="F921" s="1"/>
  <c r="E920"/>
  <c r="E921" s="1"/>
  <c r="B920"/>
  <c r="D919"/>
  <c r="D920" s="1"/>
  <c r="C919"/>
  <c r="C920" s="1"/>
  <c r="B919"/>
  <c r="F918"/>
  <c r="F919" s="1"/>
  <c r="E918"/>
  <c r="E919" s="1"/>
  <c r="B918"/>
  <c r="D917"/>
  <c r="D918" s="1"/>
  <c r="C917"/>
  <c r="C918" s="1"/>
  <c r="B917"/>
  <c r="F916"/>
  <c r="F917" s="1"/>
  <c r="E916"/>
  <c r="E917" s="1"/>
  <c r="B916"/>
  <c r="D915"/>
  <c r="D916" s="1"/>
  <c r="C915"/>
  <c r="C916" s="1"/>
  <c r="B915"/>
  <c r="F914"/>
  <c r="F915" s="1"/>
  <c r="E914"/>
  <c r="E915" s="1"/>
  <c r="B914"/>
  <c r="D913"/>
  <c r="D914" s="1"/>
  <c r="C913"/>
  <c r="C914" s="1"/>
  <c r="B913"/>
  <c r="F912"/>
  <c r="F913" s="1"/>
  <c r="E912"/>
  <c r="E913" s="1"/>
  <c r="B912"/>
  <c r="D911"/>
  <c r="D912" s="1"/>
  <c r="C911"/>
  <c r="C912" s="1"/>
  <c r="B911"/>
  <c r="F910"/>
  <c r="F911" s="1"/>
  <c r="E910"/>
  <c r="E911" s="1"/>
  <c r="B910"/>
  <c r="D909"/>
  <c r="D910" s="1"/>
  <c r="C909"/>
  <c r="C910" s="1"/>
  <c r="B909"/>
  <c r="F908"/>
  <c r="F909" s="1"/>
  <c r="E908"/>
  <c r="E909" s="1"/>
  <c r="B908"/>
  <c r="D907"/>
  <c r="D908" s="1"/>
  <c r="C907"/>
  <c r="C908" s="1"/>
  <c r="B907"/>
  <c r="F906"/>
  <c r="F907" s="1"/>
  <c r="E906"/>
  <c r="E907" s="1"/>
  <c r="B906"/>
  <c r="D905"/>
  <c r="D906" s="1"/>
  <c r="C905"/>
  <c r="C906" s="1"/>
  <c r="B905"/>
  <c r="F904"/>
  <c r="F905" s="1"/>
  <c r="E904"/>
  <c r="E905" s="1"/>
  <c r="B904"/>
  <c r="D903"/>
  <c r="D904" s="1"/>
  <c r="C903"/>
  <c r="C904" s="1"/>
  <c r="B903"/>
  <c r="F902"/>
  <c r="F903" s="1"/>
  <c r="E902"/>
  <c r="E903" s="1"/>
  <c r="B902"/>
  <c r="D901"/>
  <c r="D902" s="1"/>
  <c r="C901"/>
  <c r="C902" s="1"/>
  <c r="B901"/>
  <c r="F900"/>
  <c r="F901" s="1"/>
  <c r="E900"/>
  <c r="E901" s="1"/>
  <c r="B900"/>
  <c r="D899"/>
  <c r="D900" s="1"/>
  <c r="C899"/>
  <c r="C900" s="1"/>
  <c r="B899"/>
  <c r="F898"/>
  <c r="F899" s="1"/>
  <c r="E898"/>
  <c r="E899" s="1"/>
  <c r="B898"/>
  <c r="D897"/>
  <c r="D898" s="1"/>
  <c r="C897"/>
  <c r="C898" s="1"/>
  <c r="B897"/>
  <c r="F896"/>
  <c r="F897" s="1"/>
  <c r="E896"/>
  <c r="E897" s="1"/>
  <c r="B896"/>
  <c r="D895"/>
  <c r="D896" s="1"/>
  <c r="C895"/>
  <c r="C896" s="1"/>
  <c r="B895"/>
  <c r="F894"/>
  <c r="F895" s="1"/>
  <c r="E894"/>
  <c r="E895" s="1"/>
  <c r="B894"/>
  <c r="D893"/>
  <c r="D894" s="1"/>
  <c r="C893"/>
  <c r="C894" s="1"/>
  <c r="B893"/>
  <c r="F892"/>
  <c r="F893" s="1"/>
  <c r="E892"/>
  <c r="E893" s="1"/>
  <c r="B892"/>
  <c r="D891"/>
  <c r="D892" s="1"/>
  <c r="C891"/>
  <c r="C892" s="1"/>
  <c r="B891"/>
  <c r="F890"/>
  <c r="F891" s="1"/>
  <c r="E890"/>
  <c r="E891" s="1"/>
  <c r="B890"/>
  <c r="D889"/>
  <c r="D890" s="1"/>
  <c r="C889"/>
  <c r="C890" s="1"/>
  <c r="B889"/>
  <c r="F888"/>
  <c r="F889" s="1"/>
  <c r="E888"/>
  <c r="E889" s="1"/>
  <c r="B888"/>
  <c r="D887"/>
  <c r="D888" s="1"/>
  <c r="C887"/>
  <c r="C888" s="1"/>
  <c r="B887"/>
  <c r="F886"/>
  <c r="F887" s="1"/>
  <c r="E886"/>
  <c r="E887" s="1"/>
  <c r="B886"/>
  <c r="D885"/>
  <c r="D886" s="1"/>
  <c r="C885"/>
  <c r="C886" s="1"/>
  <c r="B885"/>
  <c r="F884"/>
  <c r="F885" s="1"/>
  <c r="E884"/>
  <c r="E885" s="1"/>
  <c r="B884"/>
  <c r="D883"/>
  <c r="D884" s="1"/>
  <c r="C883"/>
  <c r="C884" s="1"/>
  <c r="B883"/>
  <c r="F882"/>
  <c r="F883" s="1"/>
  <c r="E882"/>
  <c r="E883" s="1"/>
  <c r="B882"/>
  <c r="D881"/>
  <c r="D882" s="1"/>
  <c r="C881"/>
  <c r="C882" s="1"/>
  <c r="B881"/>
  <c r="F880"/>
  <c r="F881" s="1"/>
  <c r="E880"/>
  <c r="E881" s="1"/>
  <c r="B880"/>
  <c r="D879"/>
  <c r="D880" s="1"/>
  <c r="C879"/>
  <c r="C880" s="1"/>
  <c r="B879"/>
  <c r="F878"/>
  <c r="F879" s="1"/>
  <c r="E878"/>
  <c r="E879" s="1"/>
  <c r="B878"/>
  <c r="D877"/>
  <c r="D878" s="1"/>
  <c r="C877"/>
  <c r="C878" s="1"/>
  <c r="B877"/>
  <c r="F876"/>
  <c r="F877" s="1"/>
  <c r="E876"/>
  <c r="E877" s="1"/>
  <c r="B876"/>
  <c r="D875"/>
  <c r="D876" s="1"/>
  <c r="C875"/>
  <c r="C876" s="1"/>
  <c r="B875"/>
  <c r="F874"/>
  <c r="F875" s="1"/>
  <c r="E874"/>
  <c r="E875" s="1"/>
  <c r="B874"/>
  <c r="D873"/>
  <c r="D874" s="1"/>
  <c r="C873"/>
  <c r="C874" s="1"/>
  <c r="B873"/>
  <c r="F872"/>
  <c r="F873" s="1"/>
  <c r="E872"/>
  <c r="E873" s="1"/>
  <c r="B872"/>
  <c r="D871"/>
  <c r="D872" s="1"/>
  <c r="C871"/>
  <c r="C872" s="1"/>
  <c r="B871"/>
  <c r="F870"/>
  <c r="F871" s="1"/>
  <c r="E870"/>
  <c r="E871" s="1"/>
  <c r="B870"/>
  <c r="D869"/>
  <c r="D870" s="1"/>
  <c r="C869"/>
  <c r="C870" s="1"/>
  <c r="B869"/>
  <c r="F868"/>
  <c r="F869" s="1"/>
  <c r="E868"/>
  <c r="E869" s="1"/>
  <c r="B868"/>
  <c r="D867"/>
  <c r="D868" s="1"/>
  <c r="C867"/>
  <c r="C868" s="1"/>
  <c r="B867"/>
  <c r="F866"/>
  <c r="F867" s="1"/>
  <c r="E866"/>
  <c r="E867" s="1"/>
  <c r="B866"/>
  <c r="D865"/>
  <c r="D866" s="1"/>
  <c r="C865"/>
  <c r="C866" s="1"/>
  <c r="B865"/>
  <c r="F864"/>
  <c r="F865" s="1"/>
  <c r="E864"/>
  <c r="E865" s="1"/>
  <c r="B864"/>
  <c r="D863"/>
  <c r="D864" s="1"/>
  <c r="C863"/>
  <c r="C864" s="1"/>
  <c r="B863"/>
  <c r="F862"/>
  <c r="F863" s="1"/>
  <c r="E862"/>
  <c r="E863" s="1"/>
  <c r="B862"/>
  <c r="D861"/>
  <c r="D862" s="1"/>
  <c r="C861"/>
  <c r="C862" s="1"/>
  <c r="B861"/>
  <c r="F860"/>
  <c r="F861" s="1"/>
  <c r="E860"/>
  <c r="E861" s="1"/>
  <c r="B860"/>
  <c r="D859"/>
  <c r="D860" s="1"/>
  <c r="C859"/>
  <c r="C860" s="1"/>
  <c r="B859"/>
  <c r="F858"/>
  <c r="F859" s="1"/>
  <c r="E858"/>
  <c r="E859" s="1"/>
  <c r="B858"/>
  <c r="D857"/>
  <c r="D858" s="1"/>
  <c r="C857"/>
  <c r="C858" s="1"/>
  <c r="B857"/>
  <c r="F856"/>
  <c r="F857" s="1"/>
  <c r="E856"/>
  <c r="E857" s="1"/>
  <c r="B856"/>
  <c r="D855"/>
  <c r="D856" s="1"/>
  <c r="C855"/>
  <c r="C856" s="1"/>
  <c r="B855"/>
  <c r="F854"/>
  <c r="F855" s="1"/>
  <c r="E854"/>
  <c r="E855" s="1"/>
  <c r="B854"/>
  <c r="D853"/>
  <c r="D854" s="1"/>
  <c r="C853"/>
  <c r="C854" s="1"/>
  <c r="B853"/>
  <c r="F852"/>
  <c r="F853" s="1"/>
  <c r="E852"/>
  <c r="E853" s="1"/>
  <c r="B852"/>
  <c r="D851"/>
  <c r="D852" s="1"/>
  <c r="C851"/>
  <c r="C852" s="1"/>
  <c r="B851"/>
  <c r="F850"/>
  <c r="F851" s="1"/>
  <c r="E850"/>
  <c r="E851" s="1"/>
  <c r="B850"/>
  <c r="D849"/>
  <c r="D850" s="1"/>
  <c r="C849"/>
  <c r="C850" s="1"/>
  <c r="B849"/>
  <c r="F848"/>
  <c r="F849" s="1"/>
  <c r="E848"/>
  <c r="E849" s="1"/>
  <c r="B848"/>
  <c r="D847"/>
  <c r="D848" s="1"/>
  <c r="C847"/>
  <c r="C848" s="1"/>
  <c r="B847"/>
  <c r="F846"/>
  <c r="F847" s="1"/>
  <c r="E846"/>
  <c r="E847" s="1"/>
  <c r="B846"/>
  <c r="D845"/>
  <c r="D846" s="1"/>
  <c r="C845"/>
  <c r="C846" s="1"/>
  <c r="B845"/>
  <c r="F844"/>
  <c r="F845" s="1"/>
  <c r="E844"/>
  <c r="E845" s="1"/>
  <c r="B844"/>
  <c r="D843"/>
  <c r="D844" s="1"/>
  <c r="C843"/>
  <c r="C844" s="1"/>
  <c r="B843"/>
  <c r="F842"/>
  <c r="F843" s="1"/>
  <c r="E842"/>
  <c r="E843" s="1"/>
  <c r="B842"/>
  <c r="D841"/>
  <c r="D842" s="1"/>
  <c r="C841"/>
  <c r="C842" s="1"/>
  <c r="B841"/>
  <c r="F840"/>
  <c r="F841" s="1"/>
  <c r="E840"/>
  <c r="E841" s="1"/>
  <c r="B840"/>
  <c r="D839"/>
  <c r="D840" s="1"/>
  <c r="C839"/>
  <c r="C840" s="1"/>
  <c r="B839"/>
  <c r="F838"/>
  <c r="F839" s="1"/>
  <c r="E838"/>
  <c r="E839" s="1"/>
  <c r="B838"/>
  <c r="D837"/>
  <c r="D838" s="1"/>
  <c r="C837"/>
  <c r="C838" s="1"/>
  <c r="B837"/>
  <c r="F836"/>
  <c r="F837" s="1"/>
  <c r="E836"/>
  <c r="E837" s="1"/>
  <c r="B836"/>
  <c r="D835"/>
  <c r="D836" s="1"/>
  <c r="C835"/>
  <c r="C836" s="1"/>
  <c r="B835"/>
  <c r="F834"/>
  <c r="F835" s="1"/>
  <c r="E834"/>
  <c r="E835" s="1"/>
  <c r="B834"/>
  <c r="D833"/>
  <c r="D834" s="1"/>
  <c r="C833"/>
  <c r="C834" s="1"/>
  <c r="B833"/>
  <c r="F832"/>
  <c r="F833" s="1"/>
  <c r="E832"/>
  <c r="E833" s="1"/>
  <c r="B832"/>
  <c r="D831"/>
  <c r="D832" s="1"/>
  <c r="C831"/>
  <c r="C832" s="1"/>
  <c r="B831"/>
  <c r="F830"/>
  <c r="F831" s="1"/>
  <c r="E830"/>
  <c r="E831" s="1"/>
  <c r="B830"/>
  <c r="D829"/>
  <c r="D830" s="1"/>
  <c r="C829"/>
  <c r="C830" s="1"/>
  <c r="B829"/>
  <c r="F828"/>
  <c r="F829" s="1"/>
  <c r="E828"/>
  <c r="E829" s="1"/>
  <c r="B828"/>
  <c r="D827"/>
  <c r="D828" s="1"/>
  <c r="C827"/>
  <c r="C828" s="1"/>
  <c r="B827"/>
  <c r="F826"/>
  <c r="F827" s="1"/>
  <c r="E826"/>
  <c r="E827" s="1"/>
  <c r="B826"/>
  <c r="D825"/>
  <c r="D826" s="1"/>
  <c r="C825"/>
  <c r="C826" s="1"/>
  <c r="B825"/>
  <c r="F824"/>
  <c r="F825" s="1"/>
  <c r="E824"/>
  <c r="E825" s="1"/>
  <c r="B824"/>
  <c r="D823"/>
  <c r="D824" s="1"/>
  <c r="C823"/>
  <c r="C824" s="1"/>
  <c r="B823"/>
  <c r="F822"/>
  <c r="F823" s="1"/>
  <c r="E822"/>
  <c r="E823" s="1"/>
  <c r="B822"/>
  <c r="D821"/>
  <c r="D822" s="1"/>
  <c r="C821"/>
  <c r="C822" s="1"/>
  <c r="B821"/>
  <c r="F820"/>
  <c r="F821" s="1"/>
  <c r="E820"/>
  <c r="E821" s="1"/>
  <c r="B820"/>
  <c r="D819"/>
  <c r="D820" s="1"/>
  <c r="C819"/>
  <c r="C820" s="1"/>
  <c r="B819"/>
  <c r="F818"/>
  <c r="F819" s="1"/>
  <c r="E818"/>
  <c r="E819" s="1"/>
  <c r="B818"/>
  <c r="D817"/>
  <c r="D818" s="1"/>
  <c r="C817"/>
  <c r="C818" s="1"/>
  <c r="B817"/>
  <c r="F816"/>
  <c r="F817" s="1"/>
  <c r="E816"/>
  <c r="E817" s="1"/>
  <c r="B816"/>
  <c r="D815"/>
  <c r="D816" s="1"/>
  <c r="C815"/>
  <c r="C816" s="1"/>
  <c r="B815"/>
  <c r="F814"/>
  <c r="F815" s="1"/>
  <c r="E814"/>
  <c r="E815" s="1"/>
  <c r="B814"/>
  <c r="D813"/>
  <c r="D814" s="1"/>
  <c r="C813"/>
  <c r="C814" s="1"/>
  <c r="B813"/>
  <c r="F812"/>
  <c r="F813" s="1"/>
  <c r="E812"/>
  <c r="E813" s="1"/>
  <c r="B812"/>
  <c r="D811"/>
  <c r="D812" s="1"/>
  <c r="C811"/>
  <c r="C812" s="1"/>
  <c r="B811"/>
  <c r="F810"/>
  <c r="F811" s="1"/>
  <c r="E810"/>
  <c r="E811" s="1"/>
  <c r="B810"/>
  <c r="D809"/>
  <c r="D810" s="1"/>
  <c r="C809"/>
  <c r="C810" s="1"/>
  <c r="B809"/>
  <c r="F808"/>
  <c r="F809" s="1"/>
  <c r="E808"/>
  <c r="E809" s="1"/>
  <c r="B808"/>
  <c r="D807"/>
  <c r="D808" s="1"/>
  <c r="C807"/>
  <c r="C808" s="1"/>
  <c r="B807"/>
  <c r="F806"/>
  <c r="F807" s="1"/>
  <c r="E806"/>
  <c r="E807" s="1"/>
  <c r="B806"/>
  <c r="D805"/>
  <c r="D806" s="1"/>
  <c r="C805"/>
  <c r="C806" s="1"/>
  <c r="B805"/>
  <c r="F804"/>
  <c r="F805" s="1"/>
  <c r="E804"/>
  <c r="E805" s="1"/>
  <c r="B804"/>
  <c r="D803"/>
  <c r="D804" s="1"/>
  <c r="C803"/>
  <c r="C804" s="1"/>
  <c r="B803"/>
  <c r="F802"/>
  <c r="F803" s="1"/>
  <c r="E802"/>
  <c r="E803" s="1"/>
  <c r="B802"/>
  <c r="D801"/>
  <c r="D802" s="1"/>
  <c r="C801"/>
  <c r="C802" s="1"/>
  <c r="B801"/>
  <c r="F800"/>
  <c r="F801" s="1"/>
  <c r="E800"/>
  <c r="E801" s="1"/>
  <c r="B800"/>
  <c r="D799"/>
  <c r="D800" s="1"/>
  <c r="C799"/>
  <c r="C800" s="1"/>
  <c r="B799"/>
  <c r="F798"/>
  <c r="F799" s="1"/>
  <c r="E798"/>
  <c r="E799" s="1"/>
  <c r="B798"/>
  <c r="D797"/>
  <c r="D798" s="1"/>
  <c r="C797"/>
  <c r="C798" s="1"/>
  <c r="B797"/>
  <c r="F796"/>
  <c r="F797" s="1"/>
  <c r="E796"/>
  <c r="E797" s="1"/>
  <c r="B796"/>
  <c r="D795"/>
  <c r="D796" s="1"/>
  <c r="C795"/>
  <c r="C796" s="1"/>
  <c r="B795"/>
  <c r="F794"/>
  <c r="F795" s="1"/>
  <c r="E794"/>
  <c r="E795" s="1"/>
  <c r="B794"/>
  <c r="D793"/>
  <c r="D794" s="1"/>
  <c r="C793"/>
  <c r="C794" s="1"/>
  <c r="B793"/>
  <c r="F792"/>
  <c r="F793" s="1"/>
  <c r="E792"/>
  <c r="E793" s="1"/>
  <c r="B792"/>
  <c r="D791"/>
  <c r="D792" s="1"/>
  <c r="C791"/>
  <c r="C792" s="1"/>
  <c r="B791"/>
  <c r="F790"/>
  <c r="F791" s="1"/>
  <c r="E790"/>
  <c r="E791" s="1"/>
  <c r="B790"/>
  <c r="D789"/>
  <c r="D790" s="1"/>
  <c r="C789"/>
  <c r="C790" s="1"/>
  <c r="B789"/>
  <c r="F788"/>
  <c r="F789" s="1"/>
  <c r="E788"/>
  <c r="E789" s="1"/>
  <c r="B788"/>
  <c r="D787"/>
  <c r="D788" s="1"/>
  <c r="C787"/>
  <c r="C788" s="1"/>
  <c r="B787"/>
  <c r="F786"/>
  <c r="F787" s="1"/>
  <c r="E786"/>
  <c r="E787" s="1"/>
  <c r="B786"/>
  <c r="D785"/>
  <c r="D786" s="1"/>
  <c r="C785"/>
  <c r="C786" s="1"/>
  <c r="B785"/>
  <c r="F784"/>
  <c r="F785" s="1"/>
  <c r="E784"/>
  <c r="E785" s="1"/>
  <c r="B784"/>
  <c r="D783"/>
  <c r="D784" s="1"/>
  <c r="C783"/>
  <c r="C784" s="1"/>
  <c r="B783"/>
  <c r="F782"/>
  <c r="F783" s="1"/>
  <c r="E782"/>
  <c r="E783" s="1"/>
  <c r="B782"/>
  <c r="D781"/>
  <c r="D782" s="1"/>
  <c r="C781"/>
  <c r="C782" s="1"/>
  <c r="B781"/>
  <c r="F780"/>
  <c r="F781" s="1"/>
  <c r="E780"/>
  <c r="E781" s="1"/>
  <c r="B780"/>
  <c r="D779"/>
  <c r="D780" s="1"/>
  <c r="C779"/>
  <c r="C780" s="1"/>
  <c r="B779"/>
  <c r="F778"/>
  <c r="F779" s="1"/>
  <c r="E778"/>
  <c r="E779" s="1"/>
  <c r="B778"/>
  <c r="D777"/>
  <c r="D778" s="1"/>
  <c r="C777"/>
  <c r="C778" s="1"/>
  <c r="B777"/>
  <c r="F776"/>
  <c r="F777" s="1"/>
  <c r="E776"/>
  <c r="E777" s="1"/>
  <c r="B776"/>
  <c r="D775"/>
  <c r="D776" s="1"/>
  <c r="C775"/>
  <c r="C776" s="1"/>
  <c r="B775"/>
  <c r="F774"/>
  <c r="F775" s="1"/>
  <c r="E774"/>
  <c r="E775" s="1"/>
  <c r="B774"/>
  <c r="D773"/>
  <c r="D774" s="1"/>
  <c r="C773"/>
  <c r="C774" s="1"/>
  <c r="B773"/>
  <c r="F772"/>
  <c r="F773" s="1"/>
  <c r="E772"/>
  <c r="E773" s="1"/>
  <c r="B772"/>
  <c r="D771"/>
  <c r="D772" s="1"/>
  <c r="C771"/>
  <c r="C772" s="1"/>
  <c r="B771"/>
  <c r="F770"/>
  <c r="F771" s="1"/>
  <c r="E770"/>
  <c r="E771" s="1"/>
  <c r="B770"/>
  <c r="D769"/>
  <c r="D770" s="1"/>
  <c r="C769"/>
  <c r="C770" s="1"/>
  <c r="B769"/>
  <c r="F768"/>
  <c r="F769" s="1"/>
  <c r="E768"/>
  <c r="E769" s="1"/>
  <c r="B768"/>
  <c r="D767"/>
  <c r="D768" s="1"/>
  <c r="C767"/>
  <c r="C768" s="1"/>
  <c r="B767"/>
  <c r="F766"/>
  <c r="F767" s="1"/>
  <c r="E766"/>
  <c r="E767" s="1"/>
  <c r="B766"/>
  <c r="D765"/>
  <c r="D766" s="1"/>
  <c r="C765"/>
  <c r="C766" s="1"/>
  <c r="B765"/>
  <c r="F764"/>
  <c r="F765" s="1"/>
  <c r="E764"/>
  <c r="E765" s="1"/>
  <c r="B764"/>
  <c r="D763"/>
  <c r="D764" s="1"/>
  <c r="C763"/>
  <c r="C764" s="1"/>
  <c r="B763"/>
  <c r="F762"/>
  <c r="F763" s="1"/>
  <c r="E762"/>
  <c r="E763" s="1"/>
  <c r="B762"/>
  <c r="D761"/>
  <c r="D762" s="1"/>
  <c r="C761"/>
  <c r="C762" s="1"/>
  <c r="B761"/>
  <c r="F760"/>
  <c r="F761" s="1"/>
  <c r="E760"/>
  <c r="E761" s="1"/>
  <c r="B760"/>
  <c r="D759"/>
  <c r="D760" s="1"/>
  <c r="C759"/>
  <c r="C760" s="1"/>
  <c r="B759"/>
  <c r="F758"/>
  <c r="F759" s="1"/>
  <c r="E758"/>
  <c r="E759" s="1"/>
  <c r="B758"/>
  <c r="D757"/>
  <c r="D758" s="1"/>
  <c r="C757"/>
  <c r="C758" s="1"/>
  <c r="B757"/>
  <c r="F756"/>
  <c r="F757" s="1"/>
  <c r="E756"/>
  <c r="E757" s="1"/>
  <c r="B756"/>
  <c r="D755"/>
  <c r="D756" s="1"/>
  <c r="C755"/>
  <c r="C756" s="1"/>
  <c r="B755"/>
  <c r="F754"/>
  <c r="F755" s="1"/>
  <c r="E754"/>
  <c r="E755" s="1"/>
  <c r="B754"/>
  <c r="D753"/>
  <c r="D754" s="1"/>
  <c r="C753"/>
  <c r="C754" s="1"/>
  <c r="B753"/>
  <c r="F752"/>
  <c r="F753" s="1"/>
  <c r="E752"/>
  <c r="E753" s="1"/>
  <c r="B752"/>
  <c r="D751"/>
  <c r="D752" s="1"/>
  <c r="C751"/>
  <c r="C752" s="1"/>
  <c r="B751"/>
  <c r="F750"/>
  <c r="F751" s="1"/>
  <c r="E750"/>
  <c r="E751" s="1"/>
  <c r="B750"/>
  <c r="D749"/>
  <c r="D750" s="1"/>
  <c r="C749"/>
  <c r="C750" s="1"/>
  <c r="B749"/>
  <c r="F748"/>
  <c r="F749" s="1"/>
  <c r="E748"/>
  <c r="E749" s="1"/>
  <c r="B748"/>
  <c r="D747"/>
  <c r="D748" s="1"/>
  <c r="C747"/>
  <c r="C748" s="1"/>
  <c r="B747"/>
  <c r="F746"/>
  <c r="F747" s="1"/>
  <c r="E746"/>
  <c r="E747" s="1"/>
  <c r="B746"/>
  <c r="D745"/>
  <c r="D746" s="1"/>
  <c r="C745"/>
  <c r="C746" s="1"/>
  <c r="B745"/>
  <c r="F744"/>
  <c r="F745" s="1"/>
  <c r="E744"/>
  <c r="E745" s="1"/>
  <c r="B744"/>
  <c r="D743"/>
  <c r="D744" s="1"/>
  <c r="C743"/>
  <c r="C744" s="1"/>
  <c r="B743"/>
  <c r="F742"/>
  <c r="F743" s="1"/>
  <c r="E742"/>
  <c r="E743" s="1"/>
  <c r="B742"/>
  <c r="D741"/>
  <c r="D742" s="1"/>
  <c r="C741"/>
  <c r="C742" s="1"/>
  <c r="B741"/>
  <c r="F740"/>
  <c r="F741" s="1"/>
  <c r="E740"/>
  <c r="E741" s="1"/>
  <c r="B740"/>
  <c r="D739"/>
  <c r="D740" s="1"/>
  <c r="C739"/>
  <c r="C740" s="1"/>
  <c r="B739"/>
  <c r="F738"/>
  <c r="F739" s="1"/>
  <c r="E738"/>
  <c r="E739" s="1"/>
  <c r="B738"/>
  <c r="D737"/>
  <c r="D738" s="1"/>
  <c r="C737"/>
  <c r="C738" s="1"/>
  <c r="B737"/>
  <c r="F736"/>
  <c r="F737" s="1"/>
  <c r="E736"/>
  <c r="E737" s="1"/>
  <c r="B736"/>
  <c r="D735"/>
  <c r="D736" s="1"/>
  <c r="C735"/>
  <c r="C736" s="1"/>
  <c r="B735"/>
  <c r="F734"/>
  <c r="F735" s="1"/>
  <c r="E734"/>
  <c r="E735" s="1"/>
  <c r="B734"/>
  <c r="D733"/>
  <c r="D734" s="1"/>
  <c r="C733"/>
  <c r="C734" s="1"/>
  <c r="B733"/>
  <c r="F732"/>
  <c r="F733" s="1"/>
  <c r="E732"/>
  <c r="E733" s="1"/>
  <c r="B732"/>
  <c r="D731"/>
  <c r="D732" s="1"/>
  <c r="C731"/>
  <c r="C732" s="1"/>
  <c r="B731"/>
  <c r="F730"/>
  <c r="F731" s="1"/>
  <c r="E730"/>
  <c r="E731" s="1"/>
  <c r="B730"/>
  <c r="D729"/>
  <c r="D730" s="1"/>
  <c r="C729"/>
  <c r="C730" s="1"/>
  <c r="B729"/>
  <c r="F728"/>
  <c r="F729" s="1"/>
  <c r="E728"/>
  <c r="E729" s="1"/>
  <c r="B728"/>
  <c r="D727"/>
  <c r="D728" s="1"/>
  <c r="C727"/>
  <c r="C728" s="1"/>
  <c r="B727"/>
  <c r="F726"/>
  <c r="F727" s="1"/>
  <c r="E726"/>
  <c r="E727" s="1"/>
  <c r="B726"/>
  <c r="D725"/>
  <c r="D726" s="1"/>
  <c r="C725"/>
  <c r="C726" s="1"/>
  <c r="B725"/>
  <c r="F724"/>
  <c r="F725" s="1"/>
  <c r="E724"/>
  <c r="E725" s="1"/>
  <c r="B724"/>
  <c r="D723"/>
  <c r="D724" s="1"/>
  <c r="C723"/>
  <c r="C724" s="1"/>
  <c r="B723"/>
  <c r="F722"/>
  <c r="F723" s="1"/>
  <c r="E722"/>
  <c r="E723" s="1"/>
  <c r="B722"/>
  <c r="D721"/>
  <c r="D722" s="1"/>
  <c r="C721"/>
  <c r="C722" s="1"/>
  <c r="B721"/>
  <c r="F720"/>
  <c r="F721" s="1"/>
  <c r="E720"/>
  <c r="E721" s="1"/>
  <c r="B720"/>
  <c r="D719"/>
  <c r="D720" s="1"/>
  <c r="C719"/>
  <c r="C720" s="1"/>
  <c r="B719"/>
  <c r="F718"/>
  <c r="F719" s="1"/>
  <c r="E718"/>
  <c r="E719" s="1"/>
  <c r="B718"/>
  <c r="D717"/>
  <c r="D718" s="1"/>
  <c r="C717"/>
  <c r="C718" s="1"/>
  <c r="B717"/>
  <c r="F716"/>
  <c r="F717" s="1"/>
  <c r="E716"/>
  <c r="E717" s="1"/>
  <c r="B716"/>
  <c r="D715"/>
  <c r="D716" s="1"/>
  <c r="C715"/>
  <c r="C716" s="1"/>
  <c r="B715"/>
  <c r="F714"/>
  <c r="F715" s="1"/>
  <c r="E714"/>
  <c r="E715" s="1"/>
  <c r="B714"/>
  <c r="D713"/>
  <c r="D714" s="1"/>
  <c r="C713"/>
  <c r="C714" s="1"/>
  <c r="B713"/>
  <c r="F712"/>
  <c r="F713" s="1"/>
  <c r="E712"/>
  <c r="E713" s="1"/>
  <c r="B712"/>
  <c r="D711"/>
  <c r="D712" s="1"/>
  <c r="C711"/>
  <c r="C712" s="1"/>
  <c r="B711"/>
  <c r="F710"/>
  <c r="F711" s="1"/>
  <c r="E710"/>
  <c r="E711" s="1"/>
  <c r="B710"/>
  <c r="D709"/>
  <c r="D710" s="1"/>
  <c r="C709"/>
  <c r="C710" s="1"/>
  <c r="B709"/>
  <c r="F708"/>
  <c r="F709" s="1"/>
  <c r="E708"/>
  <c r="E709" s="1"/>
  <c r="B708"/>
  <c r="D707"/>
  <c r="D708" s="1"/>
  <c r="C707"/>
  <c r="C708" s="1"/>
  <c r="B707"/>
  <c r="F706"/>
  <c r="F707" s="1"/>
  <c r="E706"/>
  <c r="E707" s="1"/>
  <c r="B706"/>
  <c r="D705"/>
  <c r="D706" s="1"/>
  <c r="C705"/>
  <c r="C706" s="1"/>
  <c r="B705"/>
  <c r="F704"/>
  <c r="F705" s="1"/>
  <c r="E704"/>
  <c r="E705" s="1"/>
  <c r="B704"/>
  <c r="D703"/>
  <c r="D704" s="1"/>
  <c r="C703"/>
  <c r="C704" s="1"/>
  <c r="B703"/>
  <c r="F702"/>
  <c r="F703" s="1"/>
  <c r="E702"/>
  <c r="E703" s="1"/>
  <c r="B702"/>
  <c r="D701"/>
  <c r="D702" s="1"/>
  <c r="C701"/>
  <c r="C702" s="1"/>
  <c r="B701"/>
  <c r="F700"/>
  <c r="F701" s="1"/>
  <c r="E700"/>
  <c r="E701" s="1"/>
  <c r="B700"/>
  <c r="D699"/>
  <c r="D700" s="1"/>
  <c r="C699"/>
  <c r="C700" s="1"/>
  <c r="B699"/>
  <c r="F698"/>
  <c r="F699" s="1"/>
  <c r="E698"/>
  <c r="E699" s="1"/>
  <c r="B698"/>
  <c r="D697"/>
  <c r="D698" s="1"/>
  <c r="C697"/>
  <c r="C698" s="1"/>
  <c r="B697"/>
  <c r="F696"/>
  <c r="F697" s="1"/>
  <c r="E696"/>
  <c r="E697" s="1"/>
  <c r="B696"/>
  <c r="D695"/>
  <c r="D696" s="1"/>
  <c r="C695"/>
  <c r="C696" s="1"/>
  <c r="B695"/>
  <c r="F694"/>
  <c r="F695" s="1"/>
  <c r="E694"/>
  <c r="E695" s="1"/>
  <c r="B694"/>
  <c r="D693"/>
  <c r="D694" s="1"/>
  <c r="C693"/>
  <c r="C694" s="1"/>
  <c r="B693"/>
  <c r="F692"/>
  <c r="F693" s="1"/>
  <c r="E692"/>
  <c r="E693" s="1"/>
  <c r="B692"/>
  <c r="D691"/>
  <c r="D692" s="1"/>
  <c r="C691"/>
  <c r="C692" s="1"/>
  <c r="B691"/>
  <c r="F690"/>
  <c r="F691" s="1"/>
  <c r="E690"/>
  <c r="E691" s="1"/>
  <c r="B690"/>
  <c r="D689"/>
  <c r="D690" s="1"/>
  <c r="C689"/>
  <c r="C690" s="1"/>
  <c r="B689"/>
  <c r="F688"/>
  <c r="F689" s="1"/>
  <c r="E688"/>
  <c r="E689" s="1"/>
  <c r="B688"/>
  <c r="D687"/>
  <c r="D688" s="1"/>
  <c r="C687"/>
  <c r="C688" s="1"/>
  <c r="B687"/>
  <c r="F686"/>
  <c r="F687" s="1"/>
  <c r="E686"/>
  <c r="E687" s="1"/>
  <c r="B686"/>
  <c r="D685"/>
  <c r="D686" s="1"/>
  <c r="C685"/>
  <c r="C686" s="1"/>
  <c r="B685"/>
  <c r="F684"/>
  <c r="F685" s="1"/>
  <c r="E684"/>
  <c r="E685" s="1"/>
  <c r="B684"/>
  <c r="D683"/>
  <c r="D684" s="1"/>
  <c r="C683"/>
  <c r="C684" s="1"/>
  <c r="B683"/>
  <c r="F682"/>
  <c r="F683" s="1"/>
  <c r="E682"/>
  <c r="E683" s="1"/>
  <c r="B682"/>
  <c r="D681"/>
  <c r="D682" s="1"/>
  <c r="C681"/>
  <c r="C682" s="1"/>
  <c r="B681"/>
  <c r="F680"/>
  <c r="F681" s="1"/>
  <c r="E680"/>
  <c r="E681" s="1"/>
  <c r="B680"/>
  <c r="D679"/>
  <c r="D680" s="1"/>
  <c r="C679"/>
  <c r="C680" s="1"/>
  <c r="B679"/>
  <c r="F678"/>
  <c r="F679" s="1"/>
  <c r="E678"/>
  <c r="E679" s="1"/>
  <c r="B678"/>
  <c r="D677"/>
  <c r="D678" s="1"/>
  <c r="C677"/>
  <c r="C678" s="1"/>
  <c r="B677"/>
  <c r="F676"/>
  <c r="F677" s="1"/>
  <c r="E676"/>
  <c r="E677" s="1"/>
  <c r="B676"/>
  <c r="D675"/>
  <c r="D676" s="1"/>
  <c r="C675"/>
  <c r="C676" s="1"/>
  <c r="B675"/>
  <c r="F674"/>
  <c r="F675" s="1"/>
  <c r="E674"/>
  <c r="E675" s="1"/>
  <c r="B674"/>
  <c r="D673"/>
  <c r="D674" s="1"/>
  <c r="C673"/>
  <c r="C674" s="1"/>
  <c r="B673"/>
  <c r="F672"/>
  <c r="F673" s="1"/>
  <c r="E672"/>
  <c r="E673" s="1"/>
  <c r="B672"/>
  <c r="D671"/>
  <c r="D672" s="1"/>
  <c r="C671"/>
  <c r="C672" s="1"/>
  <c r="B671"/>
  <c r="F670"/>
  <c r="F671" s="1"/>
  <c r="E670"/>
  <c r="E671" s="1"/>
  <c r="B670"/>
  <c r="D669"/>
  <c r="D670" s="1"/>
  <c r="C669"/>
  <c r="C670" s="1"/>
  <c r="B669"/>
  <c r="F668"/>
  <c r="F669" s="1"/>
  <c r="E668"/>
  <c r="E669" s="1"/>
  <c r="B668"/>
  <c r="D667"/>
  <c r="D668" s="1"/>
  <c r="C667"/>
  <c r="C668" s="1"/>
  <c r="B667"/>
  <c r="F666"/>
  <c r="F667" s="1"/>
  <c r="E666"/>
  <c r="E667" s="1"/>
  <c r="B666"/>
  <c r="D665"/>
  <c r="D666" s="1"/>
  <c r="C665"/>
  <c r="C666" s="1"/>
  <c r="B665"/>
  <c r="F664"/>
  <c r="F665" s="1"/>
  <c r="E664"/>
  <c r="E665" s="1"/>
  <c r="B664"/>
  <c r="D663"/>
  <c r="D664" s="1"/>
  <c r="C663"/>
  <c r="C664" s="1"/>
  <c r="B663"/>
  <c r="F662"/>
  <c r="F663" s="1"/>
  <c r="E662"/>
  <c r="E663" s="1"/>
  <c r="B662"/>
  <c r="D661"/>
  <c r="D662" s="1"/>
  <c r="C661"/>
  <c r="C662" s="1"/>
  <c r="B661"/>
  <c r="F660"/>
  <c r="F661" s="1"/>
  <c r="E660"/>
  <c r="E661" s="1"/>
  <c r="B660"/>
  <c r="D659"/>
  <c r="D660" s="1"/>
  <c r="C659"/>
  <c r="C660" s="1"/>
  <c r="B659"/>
  <c r="F658"/>
  <c r="F659" s="1"/>
  <c r="E658"/>
  <c r="E659" s="1"/>
  <c r="B658"/>
  <c r="D657"/>
  <c r="D658" s="1"/>
  <c r="C657"/>
  <c r="C658" s="1"/>
  <c r="B657"/>
  <c r="F656"/>
  <c r="F657" s="1"/>
  <c r="E656"/>
  <c r="E657" s="1"/>
  <c r="B656"/>
  <c r="D655"/>
  <c r="D656" s="1"/>
  <c r="C655"/>
  <c r="C656" s="1"/>
  <c r="B655"/>
  <c r="F654"/>
  <c r="F655" s="1"/>
  <c r="E654"/>
  <c r="E655" s="1"/>
  <c r="B654"/>
  <c r="D653"/>
  <c r="D654" s="1"/>
  <c r="C653"/>
  <c r="C654" s="1"/>
  <c r="B653"/>
  <c r="F652"/>
  <c r="F653" s="1"/>
  <c r="E652"/>
  <c r="E653" s="1"/>
  <c r="B652"/>
  <c r="D651"/>
  <c r="D652" s="1"/>
  <c r="C651"/>
  <c r="C652" s="1"/>
  <c r="B651"/>
  <c r="F650"/>
  <c r="F651" s="1"/>
  <c r="E650"/>
  <c r="E651" s="1"/>
  <c r="B650"/>
  <c r="D649"/>
  <c r="D650" s="1"/>
  <c r="C649"/>
  <c r="C650" s="1"/>
  <c r="B649"/>
  <c r="F648"/>
  <c r="F649" s="1"/>
  <c r="E648"/>
  <c r="E649" s="1"/>
  <c r="B648"/>
  <c r="D647"/>
  <c r="D648" s="1"/>
  <c r="C647"/>
  <c r="C648" s="1"/>
  <c r="B647"/>
  <c r="F646"/>
  <c r="F647" s="1"/>
  <c r="E646"/>
  <c r="E647" s="1"/>
  <c r="B646"/>
  <c r="D645"/>
  <c r="D646" s="1"/>
  <c r="C645"/>
  <c r="C646" s="1"/>
  <c r="B645"/>
  <c r="F644"/>
  <c r="F645" s="1"/>
  <c r="E644"/>
  <c r="E645" s="1"/>
  <c r="B644"/>
  <c r="D643"/>
  <c r="D644" s="1"/>
  <c r="C643"/>
  <c r="C644" s="1"/>
  <c r="B643"/>
  <c r="F642"/>
  <c r="F643" s="1"/>
  <c r="E642"/>
  <c r="E643" s="1"/>
  <c r="B642"/>
  <c r="D641"/>
  <c r="D642" s="1"/>
  <c r="C641"/>
  <c r="C642" s="1"/>
  <c r="B641"/>
  <c r="F640"/>
  <c r="F641" s="1"/>
  <c r="E640"/>
  <c r="E641" s="1"/>
  <c r="B640"/>
  <c r="D639"/>
  <c r="D640" s="1"/>
  <c r="C639"/>
  <c r="C640" s="1"/>
  <c r="B639"/>
  <c r="F638"/>
  <c r="F639" s="1"/>
  <c r="E638"/>
  <c r="E639" s="1"/>
  <c r="B638"/>
  <c r="D637"/>
  <c r="D638" s="1"/>
  <c r="C637"/>
  <c r="C638" s="1"/>
  <c r="B637"/>
  <c r="F636"/>
  <c r="F637" s="1"/>
  <c r="E636"/>
  <c r="E637" s="1"/>
  <c r="B636"/>
  <c r="D635"/>
  <c r="D636" s="1"/>
  <c r="C635"/>
  <c r="C636" s="1"/>
  <c r="B635"/>
  <c r="F634"/>
  <c r="F635" s="1"/>
  <c r="E634"/>
  <c r="E635" s="1"/>
  <c r="B634"/>
  <c r="D633"/>
  <c r="D634" s="1"/>
  <c r="C633"/>
  <c r="C634" s="1"/>
  <c r="B633"/>
  <c r="F632"/>
  <c r="F633" s="1"/>
  <c r="E632"/>
  <c r="E633" s="1"/>
  <c r="B632"/>
  <c r="D631"/>
  <c r="D632" s="1"/>
  <c r="C631"/>
  <c r="C632" s="1"/>
  <c r="B631"/>
  <c r="F630"/>
  <c r="F631" s="1"/>
  <c r="E630"/>
  <c r="E631" s="1"/>
  <c r="B630"/>
  <c r="D629"/>
  <c r="D630" s="1"/>
  <c r="C629"/>
  <c r="C630" s="1"/>
  <c r="B629"/>
  <c r="F628"/>
  <c r="F629" s="1"/>
  <c r="E628"/>
  <c r="E629" s="1"/>
  <c r="B628"/>
  <c r="D627"/>
  <c r="D628" s="1"/>
  <c r="C627"/>
  <c r="C628" s="1"/>
  <c r="B627"/>
  <c r="F626"/>
  <c r="F627" s="1"/>
  <c r="E626"/>
  <c r="E627" s="1"/>
  <c r="B626"/>
  <c r="D625"/>
  <c r="D626" s="1"/>
  <c r="C625"/>
  <c r="C626" s="1"/>
  <c r="B625"/>
  <c r="F624"/>
  <c r="F625" s="1"/>
  <c r="E624"/>
  <c r="E625" s="1"/>
  <c r="B624"/>
  <c r="D623"/>
  <c r="D624" s="1"/>
  <c r="C623"/>
  <c r="C624" s="1"/>
  <c r="B623"/>
  <c r="F622"/>
  <c r="F623" s="1"/>
  <c r="E622"/>
  <c r="E623" s="1"/>
  <c r="B622"/>
  <c r="D621"/>
  <c r="D622" s="1"/>
  <c r="C621"/>
  <c r="C622" s="1"/>
  <c r="B621"/>
  <c r="F620"/>
  <c r="F621" s="1"/>
  <c r="E620"/>
  <c r="E621" s="1"/>
  <c r="B620"/>
  <c r="D619"/>
  <c r="D620" s="1"/>
  <c r="C619"/>
  <c r="C620" s="1"/>
  <c r="B619"/>
  <c r="F618"/>
  <c r="F619" s="1"/>
  <c r="E618"/>
  <c r="E619" s="1"/>
  <c r="B618"/>
  <c r="D617"/>
  <c r="D618" s="1"/>
  <c r="C617"/>
  <c r="C618" s="1"/>
  <c r="B617"/>
  <c r="F616"/>
  <c r="F617" s="1"/>
  <c r="E616"/>
  <c r="E617" s="1"/>
  <c r="B616"/>
  <c r="D615"/>
  <c r="D616" s="1"/>
  <c r="C615"/>
  <c r="C616" s="1"/>
  <c r="B615"/>
  <c r="F614"/>
  <c r="F615" s="1"/>
  <c r="E614"/>
  <c r="E615" s="1"/>
  <c r="B614"/>
  <c r="D613"/>
  <c r="D614" s="1"/>
  <c r="C613"/>
  <c r="C614" s="1"/>
  <c r="B613"/>
  <c r="F612"/>
  <c r="F613" s="1"/>
  <c r="E612"/>
  <c r="E613" s="1"/>
  <c r="B612"/>
  <c r="D611"/>
  <c r="D612" s="1"/>
  <c r="C611"/>
  <c r="C612" s="1"/>
  <c r="B611"/>
  <c r="F610"/>
  <c r="F611" s="1"/>
  <c r="E610"/>
  <c r="E611" s="1"/>
  <c r="B610"/>
  <c r="D609"/>
  <c r="D610" s="1"/>
  <c r="C609"/>
  <c r="C610" s="1"/>
  <c r="B609"/>
  <c r="F608"/>
  <c r="F609" s="1"/>
  <c r="E608"/>
  <c r="E609" s="1"/>
  <c r="B608"/>
  <c r="D607"/>
  <c r="D608" s="1"/>
  <c r="C607"/>
  <c r="C608" s="1"/>
  <c r="B607"/>
  <c r="F606"/>
  <c r="F607" s="1"/>
  <c r="E606"/>
  <c r="E607" s="1"/>
  <c r="B606"/>
  <c r="D605"/>
  <c r="D606" s="1"/>
  <c r="C605"/>
  <c r="C606" s="1"/>
  <c r="B605"/>
  <c r="F604"/>
  <c r="F605" s="1"/>
  <c r="E604"/>
  <c r="E605" s="1"/>
  <c r="B604"/>
  <c r="D603"/>
  <c r="D604" s="1"/>
  <c r="C603"/>
  <c r="C604" s="1"/>
  <c r="B603"/>
  <c r="F602"/>
  <c r="F603" s="1"/>
  <c r="E602"/>
  <c r="E603" s="1"/>
  <c r="B602"/>
  <c r="D601"/>
  <c r="D602" s="1"/>
  <c r="C601"/>
  <c r="C602" s="1"/>
  <c r="B601"/>
  <c r="F600"/>
  <c r="F601" s="1"/>
  <c r="E600"/>
  <c r="E601" s="1"/>
  <c r="B600"/>
  <c r="D599"/>
  <c r="D600" s="1"/>
  <c r="C599"/>
  <c r="C600" s="1"/>
  <c r="B599"/>
  <c r="F598"/>
  <c r="F599" s="1"/>
  <c r="E598"/>
  <c r="E599" s="1"/>
  <c r="B598"/>
  <c r="D597"/>
  <c r="D598" s="1"/>
  <c r="C597"/>
  <c r="C598" s="1"/>
  <c r="B597"/>
  <c r="F596"/>
  <c r="F597" s="1"/>
  <c r="E596"/>
  <c r="E597" s="1"/>
  <c r="B596"/>
  <c r="D595"/>
  <c r="D596" s="1"/>
  <c r="C595"/>
  <c r="C596" s="1"/>
  <c r="B595"/>
  <c r="F594"/>
  <c r="F595" s="1"/>
  <c r="E594"/>
  <c r="E595" s="1"/>
  <c r="B594"/>
  <c r="D593"/>
  <c r="D594" s="1"/>
  <c r="C593"/>
  <c r="C594" s="1"/>
  <c r="B593"/>
  <c r="F592"/>
  <c r="F593" s="1"/>
  <c r="E592"/>
  <c r="E593" s="1"/>
  <c r="B592"/>
  <c r="D591"/>
  <c r="D592" s="1"/>
  <c r="C591"/>
  <c r="C592" s="1"/>
  <c r="B591"/>
  <c r="F590"/>
  <c r="F591" s="1"/>
  <c r="E590"/>
  <c r="E591" s="1"/>
  <c r="B590"/>
  <c r="D589"/>
  <c r="D590" s="1"/>
  <c r="C589"/>
  <c r="C590" s="1"/>
  <c r="B589"/>
  <c r="F588"/>
  <c r="F589" s="1"/>
  <c r="E588"/>
  <c r="E589" s="1"/>
  <c r="B588"/>
  <c r="D587"/>
  <c r="D588" s="1"/>
  <c r="C587"/>
  <c r="C588" s="1"/>
  <c r="B587"/>
  <c r="F586"/>
  <c r="F587" s="1"/>
  <c r="E586"/>
  <c r="E587" s="1"/>
  <c r="B586"/>
  <c r="D585"/>
  <c r="D586" s="1"/>
  <c r="C585"/>
  <c r="C586" s="1"/>
  <c r="B585"/>
  <c r="F584"/>
  <c r="F585" s="1"/>
  <c r="E584"/>
  <c r="E585" s="1"/>
  <c r="B584"/>
  <c r="D583"/>
  <c r="D584" s="1"/>
  <c r="C583"/>
  <c r="C584" s="1"/>
  <c r="B583"/>
  <c r="F582"/>
  <c r="F583" s="1"/>
  <c r="E582"/>
  <c r="E583" s="1"/>
  <c r="B582"/>
  <c r="D581"/>
  <c r="D582" s="1"/>
  <c r="C581"/>
  <c r="C582" s="1"/>
  <c r="B581"/>
  <c r="F580"/>
  <c r="F581" s="1"/>
  <c r="E580"/>
  <c r="E581" s="1"/>
  <c r="B580"/>
  <c r="D579"/>
  <c r="D580" s="1"/>
  <c r="C579"/>
  <c r="C580" s="1"/>
  <c r="B579"/>
  <c r="F578"/>
  <c r="F579" s="1"/>
  <c r="E578"/>
  <c r="E579" s="1"/>
  <c r="B578"/>
  <c r="D577"/>
  <c r="D578" s="1"/>
  <c r="C577"/>
  <c r="C578" s="1"/>
  <c r="B577"/>
  <c r="F576"/>
  <c r="F577" s="1"/>
  <c r="E576"/>
  <c r="E577" s="1"/>
  <c r="B576"/>
  <c r="D575"/>
  <c r="D576" s="1"/>
  <c r="C575"/>
  <c r="C576" s="1"/>
  <c r="B575"/>
  <c r="F574"/>
  <c r="F575" s="1"/>
  <c r="E574"/>
  <c r="E575" s="1"/>
  <c r="B574"/>
  <c r="D573"/>
  <c r="D574" s="1"/>
  <c r="C573"/>
  <c r="C574" s="1"/>
  <c r="B573"/>
  <c r="F572"/>
  <c r="F573" s="1"/>
  <c r="E572"/>
  <c r="E573" s="1"/>
  <c r="B572"/>
  <c r="D571"/>
  <c r="D572" s="1"/>
  <c r="C571"/>
  <c r="C572" s="1"/>
  <c r="B571"/>
  <c r="F570"/>
  <c r="F571" s="1"/>
  <c r="E570"/>
  <c r="E571" s="1"/>
  <c r="B570"/>
  <c r="D569"/>
  <c r="D570" s="1"/>
  <c r="C569"/>
  <c r="C570" s="1"/>
  <c r="B569"/>
  <c r="F568"/>
  <c r="F569" s="1"/>
  <c r="E568"/>
  <c r="E569" s="1"/>
  <c r="B568"/>
  <c r="D567"/>
  <c r="D568" s="1"/>
  <c r="C567"/>
  <c r="C568" s="1"/>
  <c r="B567"/>
  <c r="F566"/>
  <c r="F567" s="1"/>
  <c r="E566"/>
  <c r="E567" s="1"/>
  <c r="B566"/>
  <c r="D565"/>
  <c r="D566" s="1"/>
  <c r="C565"/>
  <c r="C566" s="1"/>
  <c r="B565"/>
  <c r="F564"/>
  <c r="F565" s="1"/>
  <c r="E564"/>
  <c r="E565" s="1"/>
  <c r="B564"/>
  <c r="D563"/>
  <c r="D564" s="1"/>
  <c r="C563"/>
  <c r="C564" s="1"/>
  <c r="B563"/>
  <c r="F562"/>
  <c r="F563" s="1"/>
  <c r="E562"/>
  <c r="E563" s="1"/>
  <c r="B562"/>
  <c r="D561"/>
  <c r="D562" s="1"/>
  <c r="C561"/>
  <c r="C562" s="1"/>
  <c r="B561"/>
  <c r="F560"/>
  <c r="F561" s="1"/>
  <c r="E560"/>
  <c r="E561" s="1"/>
  <c r="B560"/>
  <c r="D559"/>
  <c r="D560" s="1"/>
  <c r="C559"/>
  <c r="C560" s="1"/>
  <c r="B559"/>
  <c r="F558"/>
  <c r="F559" s="1"/>
  <c r="E558"/>
  <c r="E559" s="1"/>
  <c r="B558"/>
  <c r="D557"/>
  <c r="D558" s="1"/>
  <c r="C557"/>
  <c r="C558" s="1"/>
  <c r="B557"/>
  <c r="F556"/>
  <c r="F557" s="1"/>
  <c r="E556"/>
  <c r="E557" s="1"/>
  <c r="B556"/>
  <c r="D555"/>
  <c r="D556" s="1"/>
  <c r="C555"/>
  <c r="C556" s="1"/>
  <c r="B555"/>
  <c r="F554"/>
  <c r="F555" s="1"/>
  <c r="E554"/>
  <c r="E555" s="1"/>
  <c r="B554"/>
  <c r="D553"/>
  <c r="D554" s="1"/>
  <c r="C553"/>
  <c r="C554" s="1"/>
  <c r="B553"/>
  <c r="F552"/>
  <c r="F553" s="1"/>
  <c r="E552"/>
  <c r="E553" s="1"/>
  <c r="B552"/>
  <c r="D551"/>
  <c r="D552" s="1"/>
  <c r="C551"/>
  <c r="C552" s="1"/>
  <c r="B551"/>
  <c r="F550"/>
  <c r="F551" s="1"/>
  <c r="E550"/>
  <c r="E551" s="1"/>
  <c r="B550"/>
  <c r="D549"/>
  <c r="D550" s="1"/>
  <c r="C549"/>
  <c r="C550" s="1"/>
  <c r="B549"/>
  <c r="F548"/>
  <c r="F549" s="1"/>
  <c r="E548"/>
  <c r="E549" s="1"/>
  <c r="B548"/>
  <c r="D547"/>
  <c r="D548" s="1"/>
  <c r="C547"/>
  <c r="C548" s="1"/>
  <c r="B547"/>
  <c r="F546"/>
  <c r="F547" s="1"/>
  <c r="E546"/>
  <c r="E547" s="1"/>
  <c r="B546"/>
  <c r="D545"/>
  <c r="D546" s="1"/>
  <c r="C545"/>
  <c r="C546" s="1"/>
  <c r="B545"/>
  <c r="F544"/>
  <c r="F545" s="1"/>
  <c r="E544"/>
  <c r="E545" s="1"/>
  <c r="B544"/>
  <c r="D543"/>
  <c r="D544" s="1"/>
  <c r="C543"/>
  <c r="C544" s="1"/>
  <c r="B543"/>
  <c r="F542"/>
  <c r="F543" s="1"/>
  <c r="E542"/>
  <c r="E543" s="1"/>
  <c r="B542"/>
  <c r="D541"/>
  <c r="D542" s="1"/>
  <c r="C541"/>
  <c r="C542" s="1"/>
  <c r="B541"/>
  <c r="F540"/>
  <c r="F541" s="1"/>
  <c r="E540"/>
  <c r="E541" s="1"/>
  <c r="B540"/>
  <c r="D539"/>
  <c r="D540" s="1"/>
  <c r="C539"/>
  <c r="C540" s="1"/>
  <c r="B539"/>
  <c r="F538"/>
  <c r="F539" s="1"/>
  <c r="E538"/>
  <c r="E539" s="1"/>
  <c r="B538"/>
  <c r="D537"/>
  <c r="D538" s="1"/>
  <c r="C537"/>
  <c r="C538" s="1"/>
  <c r="B537"/>
  <c r="F536"/>
  <c r="F537" s="1"/>
  <c r="E536"/>
  <c r="E537" s="1"/>
  <c r="B536"/>
  <c r="D535"/>
  <c r="D536" s="1"/>
  <c r="C535"/>
  <c r="C536" s="1"/>
  <c r="B535"/>
  <c r="F534"/>
  <c r="F535" s="1"/>
  <c r="E534"/>
  <c r="E535" s="1"/>
  <c r="B534"/>
  <c r="D533"/>
  <c r="D534" s="1"/>
  <c r="C533"/>
  <c r="C534" s="1"/>
  <c r="B533"/>
  <c r="F532"/>
  <c r="F533" s="1"/>
  <c r="E532"/>
  <c r="E533" s="1"/>
  <c r="B532"/>
  <c r="D531"/>
  <c r="D532" s="1"/>
  <c r="C531"/>
  <c r="C532" s="1"/>
  <c r="B531"/>
  <c r="F530"/>
  <c r="F531" s="1"/>
  <c r="E530"/>
  <c r="E531" s="1"/>
  <c r="B530"/>
  <c r="D529"/>
  <c r="D530" s="1"/>
  <c r="C529"/>
  <c r="C530" s="1"/>
  <c r="B529"/>
  <c r="F528"/>
  <c r="F529" s="1"/>
  <c r="E528"/>
  <c r="E529" s="1"/>
  <c r="B528"/>
  <c r="D527"/>
  <c r="D528" s="1"/>
  <c r="C527"/>
  <c r="C528" s="1"/>
  <c r="B527"/>
  <c r="F526"/>
  <c r="F527" s="1"/>
  <c r="E526"/>
  <c r="E527" s="1"/>
  <c r="B526"/>
  <c r="D525"/>
  <c r="D526" s="1"/>
  <c r="C525"/>
  <c r="C526" s="1"/>
  <c r="B525"/>
  <c r="F524"/>
  <c r="F525" s="1"/>
  <c r="E524"/>
  <c r="E525" s="1"/>
  <c r="B524"/>
  <c r="D523"/>
  <c r="D524" s="1"/>
  <c r="C523"/>
  <c r="C524" s="1"/>
  <c r="B523"/>
  <c r="F522"/>
  <c r="F523" s="1"/>
  <c r="E522"/>
  <c r="E523" s="1"/>
  <c r="B522"/>
  <c r="D521"/>
  <c r="D522" s="1"/>
  <c r="C521"/>
  <c r="C522" s="1"/>
  <c r="B521"/>
  <c r="F520"/>
  <c r="F521" s="1"/>
  <c r="E520"/>
  <c r="E521" s="1"/>
  <c r="B520"/>
  <c r="D519"/>
  <c r="D520" s="1"/>
  <c r="C519"/>
  <c r="C520" s="1"/>
  <c r="B519"/>
  <c r="F518"/>
  <c r="F519" s="1"/>
  <c r="E518"/>
  <c r="E519" s="1"/>
  <c r="B518"/>
  <c r="D517"/>
  <c r="D518" s="1"/>
  <c r="C517"/>
  <c r="C518" s="1"/>
  <c r="B517"/>
  <c r="F516"/>
  <c r="F517" s="1"/>
  <c r="E516"/>
  <c r="E517" s="1"/>
  <c r="B516"/>
  <c r="D515"/>
  <c r="D516" s="1"/>
  <c r="C515"/>
  <c r="C516" s="1"/>
  <c r="B515"/>
  <c r="F514"/>
  <c r="F515" s="1"/>
  <c r="E514"/>
  <c r="E515" s="1"/>
  <c r="B514"/>
  <c r="D513"/>
  <c r="D514" s="1"/>
  <c r="C513"/>
  <c r="C514" s="1"/>
  <c r="B513"/>
  <c r="F512"/>
  <c r="F513" s="1"/>
  <c r="E512"/>
  <c r="E513" s="1"/>
  <c r="B512"/>
  <c r="D511"/>
  <c r="D512" s="1"/>
  <c r="C511"/>
  <c r="C512" s="1"/>
  <c r="B511"/>
  <c r="F510"/>
  <c r="F511" s="1"/>
  <c r="E510"/>
  <c r="E511" s="1"/>
  <c r="B510"/>
  <c r="D509"/>
  <c r="D510" s="1"/>
  <c r="C509"/>
  <c r="C510" s="1"/>
  <c r="B509"/>
  <c r="F508"/>
  <c r="F509" s="1"/>
  <c r="E508"/>
  <c r="E509" s="1"/>
  <c r="B508"/>
  <c r="D507"/>
  <c r="D508" s="1"/>
  <c r="C507"/>
  <c r="C508" s="1"/>
  <c r="B507"/>
  <c r="F506"/>
  <c r="F507" s="1"/>
  <c r="E506"/>
  <c r="E507" s="1"/>
  <c r="B506"/>
  <c r="D505"/>
  <c r="D506" s="1"/>
  <c r="C505"/>
  <c r="C506" s="1"/>
  <c r="B505"/>
  <c r="F504"/>
  <c r="F505" s="1"/>
  <c r="E504"/>
  <c r="E505" s="1"/>
  <c r="B504"/>
  <c r="D503"/>
  <c r="D504" s="1"/>
  <c r="C503"/>
  <c r="C504" s="1"/>
  <c r="B503"/>
  <c r="F502"/>
  <c r="F503" s="1"/>
  <c r="E502"/>
  <c r="E503" s="1"/>
  <c r="B502"/>
  <c r="D501"/>
  <c r="D502" s="1"/>
  <c r="C501"/>
  <c r="C502" s="1"/>
  <c r="B501"/>
  <c r="F500"/>
  <c r="F501" s="1"/>
  <c r="E500"/>
  <c r="E501" s="1"/>
  <c r="B500"/>
  <c r="D499"/>
  <c r="D500" s="1"/>
  <c r="C499"/>
  <c r="C500" s="1"/>
  <c r="B499"/>
  <c r="F498"/>
  <c r="F499" s="1"/>
  <c r="E498"/>
  <c r="E499" s="1"/>
  <c r="B498"/>
  <c r="D497"/>
  <c r="D498" s="1"/>
  <c r="C497"/>
  <c r="C498" s="1"/>
  <c r="B497"/>
  <c r="F496"/>
  <c r="F497" s="1"/>
  <c r="E496"/>
  <c r="E497" s="1"/>
  <c r="B496"/>
  <c r="D495"/>
  <c r="D496" s="1"/>
  <c r="C495"/>
  <c r="C496" s="1"/>
  <c r="B495"/>
  <c r="F494"/>
  <c r="F495" s="1"/>
  <c r="E494"/>
  <c r="E495" s="1"/>
  <c r="B494"/>
  <c r="D493"/>
  <c r="D494" s="1"/>
  <c r="C493"/>
  <c r="C494" s="1"/>
  <c r="B493"/>
  <c r="F492"/>
  <c r="F493" s="1"/>
  <c r="E492"/>
  <c r="E493" s="1"/>
  <c r="B492"/>
  <c r="D491"/>
  <c r="D492" s="1"/>
  <c r="C491"/>
  <c r="C492" s="1"/>
  <c r="B491"/>
  <c r="F490"/>
  <c r="F491" s="1"/>
  <c r="E490"/>
  <c r="E491" s="1"/>
  <c r="B490"/>
  <c r="D489"/>
  <c r="D490" s="1"/>
  <c r="C489"/>
  <c r="C490" s="1"/>
  <c r="B489"/>
  <c r="F488"/>
  <c r="F489" s="1"/>
  <c r="E488"/>
  <c r="E489" s="1"/>
  <c r="B488"/>
  <c r="D487"/>
  <c r="D488" s="1"/>
  <c r="C487"/>
  <c r="C488" s="1"/>
  <c r="B487"/>
  <c r="F486"/>
  <c r="F487" s="1"/>
  <c r="E486"/>
  <c r="E487" s="1"/>
  <c r="B486"/>
  <c r="D485"/>
  <c r="D486" s="1"/>
  <c r="C485"/>
  <c r="C486" s="1"/>
  <c r="B485"/>
  <c r="F484"/>
  <c r="F485" s="1"/>
  <c r="E484"/>
  <c r="E485" s="1"/>
  <c r="B484"/>
  <c r="D483"/>
  <c r="D484" s="1"/>
  <c r="C483"/>
  <c r="C484" s="1"/>
  <c r="B483"/>
  <c r="F482"/>
  <c r="F483" s="1"/>
  <c r="E482"/>
  <c r="E483" s="1"/>
  <c r="B482"/>
  <c r="D481"/>
  <c r="D482" s="1"/>
  <c r="C481"/>
  <c r="C482" s="1"/>
  <c r="B481"/>
  <c r="F480"/>
  <c r="F481" s="1"/>
  <c r="E480"/>
  <c r="E481" s="1"/>
  <c r="B480"/>
  <c r="D479"/>
  <c r="D480" s="1"/>
  <c r="C479"/>
  <c r="C480" s="1"/>
  <c r="B479"/>
  <c r="F478"/>
  <c r="F479" s="1"/>
  <c r="E478"/>
  <c r="E479" s="1"/>
  <c r="B478"/>
  <c r="D477"/>
  <c r="D478" s="1"/>
  <c r="C477"/>
  <c r="C478" s="1"/>
  <c r="B477"/>
  <c r="F476"/>
  <c r="F477" s="1"/>
  <c r="E476"/>
  <c r="E477" s="1"/>
  <c r="B476"/>
  <c r="D475"/>
  <c r="D476" s="1"/>
  <c r="C475"/>
  <c r="C476" s="1"/>
  <c r="B475"/>
  <c r="F474"/>
  <c r="F475" s="1"/>
  <c r="E474"/>
  <c r="E475" s="1"/>
  <c r="B474"/>
  <c r="D473"/>
  <c r="D474" s="1"/>
  <c r="C473"/>
  <c r="C474" s="1"/>
  <c r="B473"/>
  <c r="F472"/>
  <c r="F473" s="1"/>
  <c r="E472"/>
  <c r="E473" s="1"/>
  <c r="B472"/>
  <c r="D471"/>
  <c r="D472" s="1"/>
  <c r="C471"/>
  <c r="C472" s="1"/>
  <c r="B471"/>
  <c r="F470"/>
  <c r="F471" s="1"/>
  <c r="E470"/>
  <c r="E471" s="1"/>
  <c r="B470"/>
  <c r="D469"/>
  <c r="D470" s="1"/>
  <c r="C469"/>
  <c r="C470" s="1"/>
  <c r="B469"/>
  <c r="F468"/>
  <c r="F469" s="1"/>
  <c r="E468"/>
  <c r="E469" s="1"/>
  <c r="B468"/>
  <c r="D467"/>
  <c r="D468" s="1"/>
  <c r="C467"/>
  <c r="C468" s="1"/>
  <c r="B467"/>
  <c r="F466"/>
  <c r="F467" s="1"/>
  <c r="E466"/>
  <c r="E467" s="1"/>
  <c r="B466"/>
  <c r="D465"/>
  <c r="D466" s="1"/>
  <c r="C465"/>
  <c r="C466" s="1"/>
  <c r="B465"/>
  <c r="F464"/>
  <c r="F465" s="1"/>
  <c r="E464"/>
  <c r="E465" s="1"/>
  <c r="B464"/>
  <c r="D463"/>
  <c r="D464" s="1"/>
  <c r="C463"/>
  <c r="C464" s="1"/>
  <c r="B463"/>
  <c r="F462"/>
  <c r="F463" s="1"/>
  <c r="E462"/>
  <c r="E463" s="1"/>
  <c r="B462"/>
  <c r="D461"/>
  <c r="D462" s="1"/>
  <c r="C461"/>
  <c r="C462" s="1"/>
  <c r="B461"/>
  <c r="F460"/>
  <c r="F461" s="1"/>
  <c r="E460"/>
  <c r="E461" s="1"/>
  <c r="B460"/>
  <c r="D459"/>
  <c r="D460" s="1"/>
  <c r="C459"/>
  <c r="C460" s="1"/>
  <c r="B459"/>
  <c r="F458"/>
  <c r="F459" s="1"/>
  <c r="E458"/>
  <c r="E459" s="1"/>
  <c r="B458"/>
  <c r="D457"/>
  <c r="D458" s="1"/>
  <c r="C457"/>
  <c r="C458" s="1"/>
  <c r="B457"/>
  <c r="F456"/>
  <c r="F457" s="1"/>
  <c r="E456"/>
  <c r="E457" s="1"/>
  <c r="B456"/>
  <c r="D455"/>
  <c r="D456" s="1"/>
  <c r="C455"/>
  <c r="C456" s="1"/>
  <c r="B455"/>
  <c r="F454"/>
  <c r="F455" s="1"/>
  <c r="E454"/>
  <c r="E455" s="1"/>
  <c r="B454"/>
  <c r="D453"/>
  <c r="D454" s="1"/>
  <c r="C453"/>
  <c r="C454" s="1"/>
  <c r="B453"/>
  <c r="F452"/>
  <c r="F453" s="1"/>
  <c r="E452"/>
  <c r="E453" s="1"/>
  <c r="B452"/>
  <c r="D451"/>
  <c r="D452" s="1"/>
  <c r="C451"/>
  <c r="C452" s="1"/>
  <c r="B451"/>
  <c r="F450"/>
  <c r="F451" s="1"/>
  <c r="E450"/>
  <c r="E451" s="1"/>
  <c r="B450"/>
  <c r="D449"/>
  <c r="D450" s="1"/>
  <c r="C449"/>
  <c r="C450" s="1"/>
  <c r="B449"/>
  <c r="F448"/>
  <c r="F449" s="1"/>
  <c r="E448"/>
  <c r="E449" s="1"/>
  <c r="B448"/>
  <c r="D447"/>
  <c r="D448" s="1"/>
  <c r="C447"/>
  <c r="C448" s="1"/>
  <c r="B447"/>
  <c r="F446"/>
  <c r="F447" s="1"/>
  <c r="E446"/>
  <c r="E447" s="1"/>
  <c r="B446"/>
  <c r="D445"/>
  <c r="D446" s="1"/>
  <c r="C445"/>
  <c r="C446" s="1"/>
  <c r="B445"/>
  <c r="F444"/>
  <c r="F445" s="1"/>
  <c r="E444"/>
  <c r="E445" s="1"/>
  <c r="B444"/>
  <c r="D443"/>
  <c r="D444" s="1"/>
  <c r="C443"/>
  <c r="C444" s="1"/>
  <c r="B443"/>
  <c r="F442"/>
  <c r="F443" s="1"/>
  <c r="E442"/>
  <c r="E443" s="1"/>
  <c r="B442"/>
  <c r="D441"/>
  <c r="D442" s="1"/>
  <c r="C441"/>
  <c r="C442" s="1"/>
  <c r="B441"/>
  <c r="F440"/>
  <c r="F441" s="1"/>
  <c r="E440"/>
  <c r="E441" s="1"/>
  <c r="B440"/>
  <c r="D439"/>
  <c r="D440" s="1"/>
  <c r="C439"/>
  <c r="C440" s="1"/>
  <c r="B439"/>
  <c r="F438"/>
  <c r="F439" s="1"/>
  <c r="E438"/>
  <c r="E439" s="1"/>
  <c r="B438"/>
  <c r="D437"/>
  <c r="D438" s="1"/>
  <c r="C437"/>
  <c r="C438" s="1"/>
  <c r="B437"/>
  <c r="F436"/>
  <c r="F437" s="1"/>
  <c r="E436"/>
  <c r="E437" s="1"/>
  <c r="B436"/>
  <c r="D435"/>
  <c r="D436" s="1"/>
  <c r="C435"/>
  <c r="C436" s="1"/>
  <c r="B435"/>
  <c r="F434"/>
  <c r="F435" s="1"/>
  <c r="E434"/>
  <c r="E435" s="1"/>
  <c r="B434"/>
  <c r="D433"/>
  <c r="D434" s="1"/>
  <c r="C433"/>
  <c r="C434" s="1"/>
  <c r="B433"/>
  <c r="F432"/>
  <c r="F433" s="1"/>
  <c r="E432"/>
  <c r="E433" s="1"/>
  <c r="B432"/>
  <c r="D431"/>
  <c r="D432" s="1"/>
  <c r="C431"/>
  <c r="C432" s="1"/>
  <c r="B431"/>
  <c r="F430"/>
  <c r="F431" s="1"/>
  <c r="E430"/>
  <c r="E431" s="1"/>
  <c r="B430"/>
  <c r="D429"/>
  <c r="D430" s="1"/>
  <c r="C429"/>
  <c r="C430" s="1"/>
  <c r="B429"/>
  <c r="F428"/>
  <c r="F429" s="1"/>
  <c r="E428"/>
  <c r="E429" s="1"/>
  <c r="B428"/>
  <c r="D427"/>
  <c r="D428" s="1"/>
  <c r="C427"/>
  <c r="C428" s="1"/>
  <c r="B427"/>
  <c r="F426"/>
  <c r="F427" s="1"/>
  <c r="E426"/>
  <c r="E427" s="1"/>
  <c r="B426"/>
  <c r="D425"/>
  <c r="D426" s="1"/>
  <c r="C425"/>
  <c r="C426" s="1"/>
  <c r="B425"/>
  <c r="F424"/>
  <c r="F425" s="1"/>
  <c r="E424"/>
  <c r="E425" s="1"/>
  <c r="B424"/>
  <c r="D423"/>
  <c r="D424" s="1"/>
  <c r="C423"/>
  <c r="C424" s="1"/>
  <c r="B423"/>
  <c r="F422"/>
  <c r="F423" s="1"/>
  <c r="E422"/>
  <c r="E423" s="1"/>
  <c r="B422"/>
  <c r="D421"/>
  <c r="D422" s="1"/>
  <c r="C421"/>
  <c r="C422" s="1"/>
  <c r="B421"/>
  <c r="F420"/>
  <c r="F421" s="1"/>
  <c r="E420"/>
  <c r="E421" s="1"/>
  <c r="B420"/>
  <c r="D419"/>
  <c r="D420" s="1"/>
  <c r="C419"/>
  <c r="C420" s="1"/>
  <c r="B419"/>
  <c r="F418"/>
  <c r="F419" s="1"/>
  <c r="E418"/>
  <c r="E419" s="1"/>
  <c r="B418"/>
  <c r="D417"/>
  <c r="D418" s="1"/>
  <c r="C417"/>
  <c r="C418" s="1"/>
  <c r="B417"/>
  <c r="F416"/>
  <c r="F417" s="1"/>
  <c r="E416"/>
  <c r="E417" s="1"/>
  <c r="B416"/>
  <c r="D415"/>
  <c r="D416" s="1"/>
  <c r="C415"/>
  <c r="C416" s="1"/>
  <c r="B415"/>
  <c r="F414"/>
  <c r="F415" s="1"/>
  <c r="E414"/>
  <c r="E415" s="1"/>
  <c r="B414"/>
  <c r="D413"/>
  <c r="D414" s="1"/>
  <c r="C413"/>
  <c r="C414" s="1"/>
  <c r="B413"/>
  <c r="F412"/>
  <c r="F413" s="1"/>
  <c r="E412"/>
  <c r="E413" s="1"/>
  <c r="B412"/>
  <c r="D411"/>
  <c r="D412" s="1"/>
  <c r="C411"/>
  <c r="C412" s="1"/>
  <c r="B411"/>
  <c r="F410"/>
  <c r="F411" s="1"/>
  <c r="E410"/>
  <c r="E411" s="1"/>
  <c r="B410"/>
  <c r="D409"/>
  <c r="D410" s="1"/>
  <c r="C409"/>
  <c r="C410" s="1"/>
  <c r="B409"/>
  <c r="F408"/>
  <c r="F409" s="1"/>
  <c r="E408"/>
  <c r="E409" s="1"/>
  <c r="B408"/>
  <c r="D407"/>
  <c r="D408" s="1"/>
  <c r="C407"/>
  <c r="C408" s="1"/>
  <c r="B407"/>
  <c r="F406"/>
  <c r="F407" s="1"/>
  <c r="E406"/>
  <c r="E407" s="1"/>
  <c r="B406"/>
  <c r="D405"/>
  <c r="D406" s="1"/>
  <c r="C405"/>
  <c r="C406" s="1"/>
  <c r="B405"/>
  <c r="F404"/>
  <c r="F405" s="1"/>
  <c r="E404"/>
  <c r="E405" s="1"/>
  <c r="B404"/>
  <c r="D403"/>
  <c r="D404" s="1"/>
  <c r="C403"/>
  <c r="C404" s="1"/>
  <c r="B403"/>
  <c r="F402"/>
  <c r="F403" s="1"/>
  <c r="E402"/>
  <c r="E403" s="1"/>
  <c r="B402"/>
  <c r="D401"/>
  <c r="D402" s="1"/>
  <c r="C401"/>
  <c r="C402" s="1"/>
  <c r="B401"/>
  <c r="F400"/>
  <c r="F401" s="1"/>
  <c r="E400"/>
  <c r="E401" s="1"/>
  <c r="B400"/>
  <c r="D399"/>
  <c r="D400" s="1"/>
  <c r="C399"/>
  <c r="C400" s="1"/>
  <c r="B399"/>
  <c r="F398"/>
  <c r="F399" s="1"/>
  <c r="E398"/>
  <c r="E399" s="1"/>
  <c r="B398"/>
  <c r="D397"/>
  <c r="D398" s="1"/>
  <c r="C397"/>
  <c r="C398" s="1"/>
  <c r="B397"/>
  <c r="F396"/>
  <c r="F397" s="1"/>
  <c r="E396"/>
  <c r="E397" s="1"/>
  <c r="B396"/>
  <c r="D395"/>
  <c r="D396" s="1"/>
  <c r="C395"/>
  <c r="C396" s="1"/>
  <c r="B395"/>
  <c r="F394"/>
  <c r="F395" s="1"/>
  <c r="E394"/>
  <c r="E395" s="1"/>
  <c r="B394"/>
  <c r="D393"/>
  <c r="D394" s="1"/>
  <c r="C393"/>
  <c r="C394" s="1"/>
  <c r="B393"/>
  <c r="F392"/>
  <c r="F393" s="1"/>
  <c r="E392"/>
  <c r="E393" s="1"/>
  <c r="B392"/>
  <c r="D391"/>
  <c r="D392" s="1"/>
  <c r="C391"/>
  <c r="C392" s="1"/>
  <c r="B391"/>
  <c r="F390"/>
  <c r="F391" s="1"/>
  <c r="E390"/>
  <c r="E391" s="1"/>
  <c r="B390"/>
  <c r="D389"/>
  <c r="D390" s="1"/>
  <c r="C389"/>
  <c r="C390" s="1"/>
  <c r="B389"/>
  <c r="F388"/>
  <c r="F389" s="1"/>
  <c r="E388"/>
  <c r="E389" s="1"/>
  <c r="B388"/>
  <c r="D387"/>
  <c r="D388" s="1"/>
  <c r="C387"/>
  <c r="C388" s="1"/>
  <c r="B387"/>
  <c r="F386"/>
  <c r="F387" s="1"/>
  <c r="E386"/>
  <c r="E387" s="1"/>
  <c r="B386"/>
  <c r="D385"/>
  <c r="D386" s="1"/>
  <c r="C385"/>
  <c r="C386" s="1"/>
  <c r="B385"/>
  <c r="F384"/>
  <c r="F385" s="1"/>
  <c r="E384"/>
  <c r="E385" s="1"/>
  <c r="B384"/>
  <c r="D383"/>
  <c r="D384" s="1"/>
  <c r="C383"/>
  <c r="C384" s="1"/>
  <c r="B383"/>
  <c r="F382"/>
  <c r="F383" s="1"/>
  <c r="E382"/>
  <c r="E383" s="1"/>
  <c r="B382"/>
  <c r="D381"/>
  <c r="D382" s="1"/>
  <c r="C381"/>
  <c r="C382" s="1"/>
  <c r="B381"/>
  <c r="F380"/>
  <c r="F381" s="1"/>
  <c r="E380"/>
  <c r="E381" s="1"/>
  <c r="B380"/>
  <c r="D379"/>
  <c r="D380" s="1"/>
  <c r="C379"/>
  <c r="C380" s="1"/>
  <c r="B379"/>
  <c r="F378"/>
  <c r="F379" s="1"/>
  <c r="E378"/>
  <c r="E379" s="1"/>
  <c r="B378"/>
  <c r="D377"/>
  <c r="D378" s="1"/>
  <c r="C377"/>
  <c r="C378" s="1"/>
  <c r="B377"/>
  <c r="F376"/>
  <c r="F377" s="1"/>
  <c r="E376"/>
  <c r="E377" s="1"/>
  <c r="B376"/>
  <c r="D375"/>
  <c r="D376" s="1"/>
  <c r="C375"/>
  <c r="C376" s="1"/>
  <c r="B375"/>
  <c r="F374"/>
  <c r="F375" s="1"/>
  <c r="E374"/>
  <c r="E375" s="1"/>
  <c r="B374"/>
  <c r="D373"/>
  <c r="D374" s="1"/>
  <c r="C373"/>
  <c r="C374" s="1"/>
  <c r="B373"/>
  <c r="F372"/>
  <c r="F373" s="1"/>
  <c r="E372"/>
  <c r="E373" s="1"/>
  <c r="B372"/>
  <c r="D371"/>
  <c r="D372" s="1"/>
  <c r="C371"/>
  <c r="C372" s="1"/>
  <c r="B371"/>
  <c r="F370"/>
  <c r="F371" s="1"/>
  <c r="E370"/>
  <c r="E371" s="1"/>
  <c r="B370"/>
  <c r="D369"/>
  <c r="D370" s="1"/>
  <c r="C369"/>
  <c r="C370" s="1"/>
  <c r="B369"/>
  <c r="F368"/>
  <c r="F369" s="1"/>
  <c r="E368"/>
  <c r="E369" s="1"/>
  <c r="B368"/>
  <c r="D367"/>
  <c r="D368" s="1"/>
  <c r="C367"/>
  <c r="C368" s="1"/>
  <c r="B367"/>
  <c r="F366"/>
  <c r="F367" s="1"/>
  <c r="E366"/>
  <c r="E367" s="1"/>
  <c r="B366"/>
  <c r="D365"/>
  <c r="D366" s="1"/>
  <c r="C365"/>
  <c r="C366" s="1"/>
  <c r="B365"/>
  <c r="F364"/>
  <c r="F365" s="1"/>
  <c r="E364"/>
  <c r="E365" s="1"/>
  <c r="B364"/>
  <c r="D363"/>
  <c r="D364" s="1"/>
  <c r="C363"/>
  <c r="C364" s="1"/>
  <c r="B363"/>
  <c r="F362"/>
  <c r="F363" s="1"/>
  <c r="E362"/>
  <c r="E363" s="1"/>
  <c r="B362"/>
  <c r="D361"/>
  <c r="D362" s="1"/>
  <c r="C361"/>
  <c r="C362" s="1"/>
  <c r="B361"/>
  <c r="F360"/>
  <c r="F361" s="1"/>
  <c r="E360"/>
  <c r="E361" s="1"/>
  <c r="B360"/>
  <c r="D359"/>
  <c r="D360" s="1"/>
  <c r="C359"/>
  <c r="C360" s="1"/>
  <c r="B359"/>
  <c r="F358"/>
  <c r="F359" s="1"/>
  <c r="E358"/>
  <c r="E359" s="1"/>
  <c r="B358"/>
  <c r="D357"/>
  <c r="D358" s="1"/>
  <c r="C357"/>
  <c r="C358" s="1"/>
  <c r="B357"/>
  <c r="F356"/>
  <c r="F357" s="1"/>
  <c r="E356"/>
  <c r="E357" s="1"/>
  <c r="B356"/>
  <c r="D355"/>
  <c r="D356" s="1"/>
  <c r="C355"/>
  <c r="C356" s="1"/>
  <c r="B355"/>
  <c r="F354"/>
  <c r="F355" s="1"/>
  <c r="E354"/>
  <c r="E355" s="1"/>
  <c r="B354"/>
  <c r="D353"/>
  <c r="D354" s="1"/>
  <c r="C353"/>
  <c r="C354" s="1"/>
  <c r="B353"/>
  <c r="F352"/>
  <c r="F353" s="1"/>
  <c r="E352"/>
  <c r="E353" s="1"/>
  <c r="B352"/>
  <c r="D351"/>
  <c r="D352" s="1"/>
  <c r="C351"/>
  <c r="C352" s="1"/>
  <c r="B351"/>
  <c r="F350"/>
  <c r="F351" s="1"/>
  <c r="E350"/>
  <c r="E351" s="1"/>
  <c r="B350"/>
  <c r="D349"/>
  <c r="D350" s="1"/>
  <c r="C349"/>
  <c r="C350" s="1"/>
  <c r="B349"/>
  <c r="F348"/>
  <c r="F349" s="1"/>
  <c r="E348"/>
  <c r="E349" s="1"/>
  <c r="B348"/>
  <c r="D347"/>
  <c r="D348" s="1"/>
  <c r="C347"/>
  <c r="C348" s="1"/>
  <c r="B347"/>
  <c r="F346"/>
  <c r="F347" s="1"/>
  <c r="E346"/>
  <c r="E347" s="1"/>
  <c r="B346"/>
  <c r="D345"/>
  <c r="D346" s="1"/>
  <c r="C345"/>
  <c r="C346" s="1"/>
  <c r="B345"/>
  <c r="F344"/>
  <c r="F345" s="1"/>
  <c r="E344"/>
  <c r="E345" s="1"/>
  <c r="B344"/>
  <c r="D343"/>
  <c r="D344" s="1"/>
  <c r="C343"/>
  <c r="C344" s="1"/>
  <c r="B343"/>
  <c r="F342"/>
  <c r="F343" s="1"/>
  <c r="E342"/>
  <c r="E343" s="1"/>
  <c r="B342"/>
  <c r="D341"/>
  <c r="D342" s="1"/>
  <c r="C341"/>
  <c r="C342" s="1"/>
  <c r="B341"/>
  <c r="F340"/>
  <c r="F341" s="1"/>
  <c r="E340"/>
  <c r="E341" s="1"/>
  <c r="B340"/>
  <c r="D339"/>
  <c r="D340" s="1"/>
  <c r="C339"/>
  <c r="C340" s="1"/>
  <c r="B339"/>
  <c r="F338"/>
  <c r="F339" s="1"/>
  <c r="E338"/>
  <c r="E339" s="1"/>
  <c r="B338"/>
  <c r="D337"/>
  <c r="D338" s="1"/>
  <c r="C337"/>
  <c r="C338" s="1"/>
  <c r="B337"/>
  <c r="F336"/>
  <c r="F337" s="1"/>
  <c r="E336"/>
  <c r="E337" s="1"/>
  <c r="B336"/>
  <c r="D335"/>
  <c r="D336" s="1"/>
  <c r="C335"/>
  <c r="C336" s="1"/>
  <c r="B335"/>
  <c r="F334"/>
  <c r="F335" s="1"/>
  <c r="E334"/>
  <c r="E335" s="1"/>
  <c r="B334"/>
  <c r="D333"/>
  <c r="D334" s="1"/>
  <c r="C333"/>
  <c r="C334" s="1"/>
  <c r="B333"/>
  <c r="F332"/>
  <c r="F333" s="1"/>
  <c r="E332"/>
  <c r="E333" s="1"/>
  <c r="B332"/>
  <c r="D331"/>
  <c r="D332" s="1"/>
  <c r="C331"/>
  <c r="C332" s="1"/>
  <c r="B331"/>
  <c r="F330"/>
  <c r="F331" s="1"/>
  <c r="E330"/>
  <c r="E331" s="1"/>
  <c r="B330"/>
  <c r="D329"/>
  <c r="D330" s="1"/>
  <c r="C329"/>
  <c r="C330" s="1"/>
  <c r="B329"/>
  <c r="F328"/>
  <c r="F329" s="1"/>
  <c r="E328"/>
  <c r="E329" s="1"/>
  <c r="B328"/>
  <c r="D327"/>
  <c r="D328" s="1"/>
  <c r="C327"/>
  <c r="C328" s="1"/>
  <c r="B327"/>
  <c r="F326"/>
  <c r="F327" s="1"/>
  <c r="E326"/>
  <c r="E327" s="1"/>
  <c r="B326"/>
  <c r="D325"/>
  <c r="D326" s="1"/>
  <c r="C325"/>
  <c r="C326" s="1"/>
  <c r="B325"/>
  <c r="F324"/>
  <c r="F325" s="1"/>
  <c r="E324"/>
  <c r="E325" s="1"/>
  <c r="B324"/>
  <c r="D323"/>
  <c r="D324" s="1"/>
  <c r="C323"/>
  <c r="C324" s="1"/>
  <c r="B323"/>
  <c r="F322"/>
  <c r="F323" s="1"/>
  <c r="E322"/>
  <c r="E323" s="1"/>
  <c r="B322"/>
  <c r="D321"/>
  <c r="D322" s="1"/>
  <c r="C321"/>
  <c r="C322" s="1"/>
  <c r="B321"/>
  <c r="F320"/>
  <c r="F321" s="1"/>
  <c r="E320"/>
  <c r="E321" s="1"/>
  <c r="B320"/>
  <c r="D319"/>
  <c r="D320" s="1"/>
  <c r="C319"/>
  <c r="C320" s="1"/>
  <c r="B319"/>
  <c r="F318"/>
  <c r="F319" s="1"/>
  <c r="E318"/>
  <c r="E319" s="1"/>
  <c r="B318"/>
  <c r="D317"/>
  <c r="D318" s="1"/>
  <c r="C317"/>
  <c r="C318" s="1"/>
  <c r="B317"/>
  <c r="F316"/>
  <c r="F317" s="1"/>
  <c r="E316"/>
  <c r="E317" s="1"/>
  <c r="B316"/>
  <c r="D315"/>
  <c r="D316" s="1"/>
  <c r="C315"/>
  <c r="C316" s="1"/>
  <c r="B315"/>
  <c r="F314"/>
  <c r="F315" s="1"/>
  <c r="E314"/>
  <c r="E315" s="1"/>
  <c r="B314"/>
  <c r="D313"/>
  <c r="D314" s="1"/>
  <c r="C313"/>
  <c r="C314" s="1"/>
  <c r="B313"/>
  <c r="F312"/>
  <c r="F313" s="1"/>
  <c r="E312"/>
  <c r="E313" s="1"/>
  <c r="B312"/>
  <c r="D311"/>
  <c r="D312" s="1"/>
  <c r="C311"/>
  <c r="C312" s="1"/>
  <c r="B311"/>
  <c r="F310"/>
  <c r="F311" s="1"/>
  <c r="E310"/>
  <c r="E311" s="1"/>
  <c r="B310"/>
  <c r="D309"/>
  <c r="D310" s="1"/>
  <c r="C309"/>
  <c r="C310" s="1"/>
  <c r="B309"/>
  <c r="F308"/>
  <c r="F309" s="1"/>
  <c r="E308"/>
  <c r="E309" s="1"/>
  <c r="B308"/>
  <c r="D307"/>
  <c r="D308" s="1"/>
  <c r="C307"/>
  <c r="C308" s="1"/>
  <c r="B307"/>
  <c r="F306"/>
  <c r="F307" s="1"/>
  <c r="E306"/>
  <c r="E307" s="1"/>
  <c r="B306"/>
  <c r="D305"/>
  <c r="D306" s="1"/>
  <c r="C305"/>
  <c r="C306" s="1"/>
  <c r="B305"/>
  <c r="F304"/>
  <c r="F305" s="1"/>
  <c r="E304"/>
  <c r="E305" s="1"/>
  <c r="B304"/>
  <c r="D303"/>
  <c r="D304" s="1"/>
  <c r="C303"/>
  <c r="C304" s="1"/>
  <c r="B303"/>
  <c r="F302"/>
  <c r="F303" s="1"/>
  <c r="E302"/>
  <c r="E303" s="1"/>
  <c r="B302"/>
  <c r="D301"/>
  <c r="D302" s="1"/>
  <c r="C301"/>
  <c r="C302" s="1"/>
  <c r="B301"/>
  <c r="F300"/>
  <c r="F301" s="1"/>
  <c r="E300"/>
  <c r="E301" s="1"/>
  <c r="B300"/>
  <c r="D299"/>
  <c r="D300" s="1"/>
  <c r="C299"/>
  <c r="C300" s="1"/>
  <c r="B299"/>
  <c r="F298"/>
  <c r="F299" s="1"/>
  <c r="E298"/>
  <c r="E299" s="1"/>
  <c r="B298"/>
  <c r="D297"/>
  <c r="D298" s="1"/>
  <c r="C297"/>
  <c r="C298" s="1"/>
  <c r="B297"/>
  <c r="F296"/>
  <c r="F297" s="1"/>
  <c r="E296"/>
  <c r="E297" s="1"/>
  <c r="B296"/>
  <c r="D295"/>
  <c r="D296" s="1"/>
  <c r="C295"/>
  <c r="C296" s="1"/>
  <c r="B295"/>
  <c r="F294"/>
  <c r="F295" s="1"/>
  <c r="E294"/>
  <c r="E295" s="1"/>
  <c r="B294"/>
  <c r="D293"/>
  <c r="D294" s="1"/>
  <c r="C293"/>
  <c r="C294" s="1"/>
  <c r="B293"/>
  <c r="F292"/>
  <c r="F293" s="1"/>
  <c r="E292"/>
  <c r="E293" s="1"/>
  <c r="B292"/>
  <c r="D291"/>
  <c r="D292" s="1"/>
  <c r="C291"/>
  <c r="C292" s="1"/>
  <c r="B291"/>
  <c r="F290"/>
  <c r="F291" s="1"/>
  <c r="E290"/>
  <c r="E291" s="1"/>
  <c r="B290"/>
  <c r="D289"/>
  <c r="D290" s="1"/>
  <c r="C289"/>
  <c r="C290" s="1"/>
  <c r="B289"/>
  <c r="F288"/>
  <c r="F289" s="1"/>
  <c r="E288"/>
  <c r="E289" s="1"/>
  <c r="B288"/>
  <c r="D287"/>
  <c r="D288" s="1"/>
  <c r="C287"/>
  <c r="C288" s="1"/>
  <c r="B287"/>
  <c r="F286"/>
  <c r="F287" s="1"/>
  <c r="E286"/>
  <c r="E287" s="1"/>
  <c r="B286"/>
  <c r="D285"/>
  <c r="D286" s="1"/>
  <c r="C285"/>
  <c r="C286" s="1"/>
  <c r="B285"/>
  <c r="F284"/>
  <c r="F285" s="1"/>
  <c r="E284"/>
  <c r="E285" s="1"/>
  <c r="B284"/>
  <c r="D283"/>
  <c r="D284" s="1"/>
  <c r="C283"/>
  <c r="C284" s="1"/>
  <c r="B283"/>
  <c r="F282"/>
  <c r="F283" s="1"/>
  <c r="E282"/>
  <c r="E283" s="1"/>
  <c r="B282"/>
  <c r="D281"/>
  <c r="D282" s="1"/>
  <c r="C281"/>
  <c r="C282" s="1"/>
  <c r="B281"/>
  <c r="F280"/>
  <c r="F281" s="1"/>
  <c r="E280"/>
  <c r="E281" s="1"/>
  <c r="B280"/>
  <c r="D279"/>
  <c r="D280" s="1"/>
  <c r="C279"/>
  <c r="C280" s="1"/>
  <c r="B279"/>
  <c r="F278"/>
  <c r="F279" s="1"/>
  <c r="E278"/>
  <c r="E279" s="1"/>
  <c r="B278"/>
  <c r="D277"/>
  <c r="D278" s="1"/>
  <c r="C277"/>
  <c r="C278" s="1"/>
  <c r="B277"/>
  <c r="F276"/>
  <c r="F277" s="1"/>
  <c r="E276"/>
  <c r="E277" s="1"/>
  <c r="B276"/>
  <c r="D275"/>
  <c r="D276" s="1"/>
  <c r="C275"/>
  <c r="C276" s="1"/>
  <c r="B275"/>
  <c r="F274"/>
  <c r="F275" s="1"/>
  <c r="E274"/>
  <c r="E275" s="1"/>
  <c r="B274"/>
  <c r="D273"/>
  <c r="D274" s="1"/>
  <c r="C273"/>
  <c r="C274" s="1"/>
  <c r="B273"/>
  <c r="F272"/>
  <c r="F273" s="1"/>
  <c r="E272"/>
  <c r="E273" s="1"/>
  <c r="B272"/>
  <c r="D271"/>
  <c r="D272" s="1"/>
  <c r="C271"/>
  <c r="C272" s="1"/>
  <c r="B271"/>
  <c r="F270"/>
  <c r="F271" s="1"/>
  <c r="E270"/>
  <c r="E271" s="1"/>
  <c r="B270"/>
  <c r="D269"/>
  <c r="D270" s="1"/>
  <c r="C269"/>
  <c r="C270" s="1"/>
  <c r="B269"/>
  <c r="F268"/>
  <c r="F269" s="1"/>
  <c r="E268"/>
  <c r="E269" s="1"/>
  <c r="B268"/>
  <c r="D267"/>
  <c r="D268" s="1"/>
  <c r="C267"/>
  <c r="C268" s="1"/>
  <c r="B267"/>
  <c r="F266"/>
  <c r="F267" s="1"/>
  <c r="E266"/>
  <c r="E267" s="1"/>
  <c r="B266"/>
  <c r="D265"/>
  <c r="D266" s="1"/>
  <c r="C265"/>
  <c r="C266" s="1"/>
  <c r="B265"/>
  <c r="F264"/>
  <c r="F265" s="1"/>
  <c r="E264"/>
  <c r="E265" s="1"/>
  <c r="B264"/>
  <c r="D263"/>
  <c r="D264" s="1"/>
  <c r="C263"/>
  <c r="C264" s="1"/>
  <c r="B263"/>
  <c r="F262"/>
  <c r="F263" s="1"/>
  <c r="E262"/>
  <c r="E263" s="1"/>
  <c r="B262"/>
  <c r="D261"/>
  <c r="D262" s="1"/>
  <c r="C261"/>
  <c r="C262" s="1"/>
  <c r="B261"/>
  <c r="F260"/>
  <c r="F261" s="1"/>
  <c r="E260"/>
  <c r="E261" s="1"/>
  <c r="B260"/>
  <c r="D259"/>
  <c r="D260" s="1"/>
  <c r="C259"/>
  <c r="C260" s="1"/>
  <c r="B259"/>
  <c r="F258"/>
  <c r="F259" s="1"/>
  <c r="E258"/>
  <c r="E259" s="1"/>
  <c r="B258"/>
  <c r="D257"/>
  <c r="D258" s="1"/>
  <c r="C257"/>
  <c r="C258" s="1"/>
  <c r="B257"/>
  <c r="F256"/>
  <c r="F257" s="1"/>
  <c r="E256"/>
  <c r="E257" s="1"/>
  <c r="B256"/>
  <c r="D255"/>
  <c r="D256" s="1"/>
  <c r="C255"/>
  <c r="C256" s="1"/>
  <c r="B255"/>
  <c r="F254"/>
  <c r="F255" s="1"/>
  <c r="E254"/>
  <c r="E255" s="1"/>
  <c r="B254"/>
  <c r="D253"/>
  <c r="D254" s="1"/>
  <c r="C253"/>
  <c r="C254" s="1"/>
  <c r="B253"/>
  <c r="F252"/>
  <c r="F253" s="1"/>
  <c r="E252"/>
  <c r="E253" s="1"/>
  <c r="B252"/>
  <c r="D251"/>
  <c r="D252" s="1"/>
  <c r="C251"/>
  <c r="C252" s="1"/>
  <c r="B251"/>
  <c r="F250"/>
  <c r="F251" s="1"/>
  <c r="E250"/>
  <c r="E251" s="1"/>
  <c r="B250"/>
  <c r="D249"/>
  <c r="D250" s="1"/>
  <c r="C249"/>
  <c r="C250" s="1"/>
  <c r="B249"/>
  <c r="F248"/>
  <c r="F249" s="1"/>
  <c r="E248"/>
  <c r="E249" s="1"/>
  <c r="B248"/>
  <c r="D247"/>
  <c r="D248" s="1"/>
  <c r="C247"/>
  <c r="C248" s="1"/>
  <c r="B247"/>
  <c r="F246"/>
  <c r="F247" s="1"/>
  <c r="E246"/>
  <c r="E247" s="1"/>
  <c r="B246"/>
  <c r="D245"/>
  <c r="D246" s="1"/>
  <c r="C245"/>
  <c r="C246" s="1"/>
  <c r="B245"/>
  <c r="F244"/>
  <c r="F245" s="1"/>
  <c r="E244"/>
  <c r="E245" s="1"/>
  <c r="B244"/>
  <c r="D243"/>
  <c r="D244" s="1"/>
  <c r="C243"/>
  <c r="C244" s="1"/>
  <c r="B243"/>
  <c r="F242"/>
  <c r="F243" s="1"/>
  <c r="E242"/>
  <c r="E243" s="1"/>
  <c r="B242"/>
  <c r="D241"/>
  <c r="D242" s="1"/>
  <c r="C241"/>
  <c r="C242" s="1"/>
  <c r="B241"/>
  <c r="F240"/>
  <c r="F241" s="1"/>
  <c r="E240"/>
  <c r="E241" s="1"/>
  <c r="B240"/>
  <c r="D239"/>
  <c r="D240" s="1"/>
  <c r="C239"/>
  <c r="C240" s="1"/>
  <c r="B239"/>
  <c r="F238"/>
  <c r="F239" s="1"/>
  <c r="E238"/>
  <c r="E239" s="1"/>
  <c r="B238"/>
  <c r="D237"/>
  <c r="D238" s="1"/>
  <c r="C237"/>
  <c r="C238" s="1"/>
  <c r="B237"/>
  <c r="F236"/>
  <c r="F237" s="1"/>
  <c r="E236"/>
  <c r="E237" s="1"/>
  <c r="B236"/>
  <c r="D235"/>
  <c r="D236" s="1"/>
  <c r="C235"/>
  <c r="C236" s="1"/>
  <c r="B235"/>
  <c r="F234"/>
  <c r="F235" s="1"/>
  <c r="E234"/>
  <c r="E235" s="1"/>
  <c r="B234"/>
  <c r="D233"/>
  <c r="D234" s="1"/>
  <c r="C233"/>
  <c r="C234" s="1"/>
  <c r="B233"/>
  <c r="F232"/>
  <c r="F233" s="1"/>
  <c r="E232"/>
  <c r="E233" s="1"/>
  <c r="B232"/>
  <c r="D231"/>
  <c r="D232" s="1"/>
  <c r="C231"/>
  <c r="C232" s="1"/>
  <c r="B231"/>
  <c r="F230"/>
  <c r="F231" s="1"/>
  <c r="E230"/>
  <c r="E231" s="1"/>
  <c r="B230"/>
  <c r="D229"/>
  <c r="D230" s="1"/>
  <c r="C229"/>
  <c r="C230" s="1"/>
  <c r="B229"/>
  <c r="F228"/>
  <c r="F229" s="1"/>
  <c r="E228"/>
  <c r="E229" s="1"/>
  <c r="B228"/>
  <c r="D227"/>
  <c r="D228" s="1"/>
  <c r="C227"/>
  <c r="C228" s="1"/>
  <c r="B227"/>
  <c r="F226"/>
  <c r="F227" s="1"/>
  <c r="E226"/>
  <c r="E227" s="1"/>
  <c r="B226"/>
  <c r="D225"/>
  <c r="D226" s="1"/>
  <c r="C225"/>
  <c r="C226" s="1"/>
  <c r="B225"/>
  <c r="F224"/>
  <c r="F225" s="1"/>
  <c r="E224"/>
  <c r="E225" s="1"/>
  <c r="B224"/>
  <c r="D223"/>
  <c r="D224" s="1"/>
  <c r="C223"/>
  <c r="C224" s="1"/>
  <c r="B223"/>
  <c r="F222"/>
  <c r="F223" s="1"/>
  <c r="E222"/>
  <c r="E223" s="1"/>
  <c r="B222"/>
  <c r="D221"/>
  <c r="D222" s="1"/>
  <c r="C221"/>
  <c r="C222" s="1"/>
  <c r="B221"/>
  <c r="F220"/>
  <c r="F221" s="1"/>
  <c r="E220"/>
  <c r="E221" s="1"/>
  <c r="B220"/>
  <c r="D219"/>
  <c r="D220" s="1"/>
  <c r="C219"/>
  <c r="C220" s="1"/>
  <c r="B219"/>
  <c r="F218"/>
  <c r="F219" s="1"/>
  <c r="E218"/>
  <c r="E219" s="1"/>
  <c r="B218"/>
  <c r="D217"/>
  <c r="D218" s="1"/>
  <c r="C217"/>
  <c r="C218" s="1"/>
  <c r="B217"/>
  <c r="F216"/>
  <c r="F217" s="1"/>
  <c r="E216"/>
  <c r="E217" s="1"/>
  <c r="B216"/>
  <c r="D215"/>
  <c r="D216" s="1"/>
  <c r="C215"/>
  <c r="C216" s="1"/>
  <c r="B215"/>
  <c r="F214"/>
  <c r="F215" s="1"/>
  <c r="E214"/>
  <c r="E215" s="1"/>
  <c r="B214"/>
  <c r="D213"/>
  <c r="D214" s="1"/>
  <c r="C213"/>
  <c r="C214" s="1"/>
  <c r="B213"/>
  <c r="F212"/>
  <c r="F213" s="1"/>
  <c r="E212"/>
  <c r="E213" s="1"/>
  <c r="B212"/>
  <c r="D211"/>
  <c r="D212" s="1"/>
  <c r="C211"/>
  <c r="C212" s="1"/>
  <c r="B211"/>
  <c r="F210"/>
  <c r="F211" s="1"/>
  <c r="E210"/>
  <c r="E211" s="1"/>
  <c r="B210"/>
  <c r="D209"/>
  <c r="D210" s="1"/>
  <c r="C209"/>
  <c r="C210" s="1"/>
  <c r="B209"/>
  <c r="F208"/>
  <c r="F209" s="1"/>
  <c r="E208"/>
  <c r="E209" s="1"/>
  <c r="B208"/>
  <c r="D207"/>
  <c r="D208" s="1"/>
  <c r="C207"/>
  <c r="C208" s="1"/>
  <c r="B207"/>
  <c r="F206"/>
  <c r="F207" s="1"/>
  <c r="E206"/>
  <c r="E207" s="1"/>
  <c r="B206"/>
  <c r="D205"/>
  <c r="D206" s="1"/>
  <c r="C205"/>
  <c r="C206" s="1"/>
  <c r="B205"/>
  <c r="F204"/>
  <c r="F205" s="1"/>
  <c r="E204"/>
  <c r="E205" s="1"/>
  <c r="B204"/>
  <c r="D203"/>
  <c r="D204" s="1"/>
  <c r="C203"/>
  <c r="C204" s="1"/>
  <c r="B203"/>
  <c r="F202"/>
  <c r="F203" s="1"/>
  <c r="E202"/>
  <c r="E203" s="1"/>
  <c r="B202"/>
  <c r="D201"/>
  <c r="D202" s="1"/>
  <c r="C201"/>
  <c r="C202" s="1"/>
  <c r="B201"/>
  <c r="F200"/>
  <c r="F201" s="1"/>
  <c r="E200"/>
  <c r="E201" s="1"/>
  <c r="B200"/>
  <c r="D199"/>
  <c r="D200" s="1"/>
  <c r="C199"/>
  <c r="C200" s="1"/>
  <c r="B199"/>
  <c r="F198"/>
  <c r="F199" s="1"/>
  <c r="E198"/>
  <c r="E199" s="1"/>
  <c r="B198"/>
  <c r="D197"/>
  <c r="D198" s="1"/>
  <c r="C197"/>
  <c r="C198" s="1"/>
  <c r="B197"/>
  <c r="F196"/>
  <c r="F197" s="1"/>
  <c r="E196"/>
  <c r="E197" s="1"/>
  <c r="B196"/>
  <c r="D195"/>
  <c r="D196" s="1"/>
  <c r="C195"/>
  <c r="C196" s="1"/>
  <c r="B195"/>
  <c r="F194"/>
  <c r="F195" s="1"/>
  <c r="E194"/>
  <c r="E195" s="1"/>
  <c r="B194"/>
  <c r="D193"/>
  <c r="D194" s="1"/>
  <c r="C193"/>
  <c r="C194" s="1"/>
  <c r="B193"/>
  <c r="F192"/>
  <c r="F193" s="1"/>
  <c r="E192"/>
  <c r="E193" s="1"/>
  <c r="B192"/>
  <c r="D191"/>
  <c r="D192" s="1"/>
  <c r="C191"/>
  <c r="C192" s="1"/>
  <c r="B191"/>
  <c r="F190"/>
  <c r="F191" s="1"/>
  <c r="E190"/>
  <c r="E191" s="1"/>
  <c r="B190"/>
  <c r="D189"/>
  <c r="D190" s="1"/>
  <c r="C189"/>
  <c r="C190" s="1"/>
  <c r="B189"/>
  <c r="F188"/>
  <c r="F189" s="1"/>
  <c r="E188"/>
  <c r="E189" s="1"/>
  <c r="B188"/>
  <c r="D187"/>
  <c r="D188" s="1"/>
  <c r="C187"/>
  <c r="C188" s="1"/>
  <c r="B187"/>
  <c r="F186"/>
  <c r="F187" s="1"/>
  <c r="E186"/>
  <c r="E187" s="1"/>
  <c r="B186"/>
  <c r="D185"/>
  <c r="D186" s="1"/>
  <c r="C185"/>
  <c r="C186" s="1"/>
  <c r="B185"/>
  <c r="F184"/>
  <c r="F185" s="1"/>
  <c r="E184"/>
  <c r="E185" s="1"/>
  <c r="B184"/>
  <c r="D183"/>
  <c r="D184" s="1"/>
  <c r="C183"/>
  <c r="C184" s="1"/>
  <c r="B183"/>
  <c r="F182"/>
  <c r="F183" s="1"/>
  <c r="E182"/>
  <c r="E183" s="1"/>
  <c r="B182"/>
  <c r="D181"/>
  <c r="D182" s="1"/>
  <c r="C181"/>
  <c r="C182" s="1"/>
  <c r="B181"/>
  <c r="F180"/>
  <c r="F181" s="1"/>
  <c r="E180"/>
  <c r="E181" s="1"/>
  <c r="B180"/>
  <c r="D179"/>
  <c r="D180" s="1"/>
  <c r="C179"/>
  <c r="C180" s="1"/>
  <c r="B179"/>
  <c r="F178"/>
  <c r="F179" s="1"/>
  <c r="E178"/>
  <c r="E179" s="1"/>
  <c r="B178"/>
  <c r="D177"/>
  <c r="D178" s="1"/>
  <c r="C177"/>
  <c r="C178" s="1"/>
  <c r="B177"/>
  <c r="F176"/>
  <c r="F177" s="1"/>
  <c r="E176"/>
  <c r="E177" s="1"/>
  <c r="B176"/>
  <c r="D175"/>
  <c r="D176" s="1"/>
  <c r="C175"/>
  <c r="C176" s="1"/>
  <c r="B175"/>
  <c r="F174"/>
  <c r="F175" s="1"/>
  <c r="E174"/>
  <c r="E175" s="1"/>
  <c r="B174"/>
  <c r="D173"/>
  <c r="D174" s="1"/>
  <c r="C173"/>
  <c r="C174" s="1"/>
  <c r="B173"/>
  <c r="F172"/>
  <c r="F173" s="1"/>
  <c r="E172"/>
  <c r="E173" s="1"/>
  <c r="B172"/>
  <c r="D171"/>
  <c r="D172" s="1"/>
  <c r="C171"/>
  <c r="C172" s="1"/>
  <c r="B171"/>
  <c r="F170"/>
  <c r="F171" s="1"/>
  <c r="E170"/>
  <c r="E171" s="1"/>
  <c r="B170"/>
  <c r="D169"/>
  <c r="D170" s="1"/>
  <c r="C169"/>
  <c r="C170" s="1"/>
  <c r="B169"/>
  <c r="F168"/>
  <c r="F169" s="1"/>
  <c r="E168"/>
  <c r="E169" s="1"/>
  <c r="B168"/>
  <c r="D167"/>
  <c r="D168" s="1"/>
  <c r="C167"/>
  <c r="C168" s="1"/>
  <c r="B167"/>
  <c r="F166"/>
  <c r="F167" s="1"/>
  <c r="E166"/>
  <c r="E167" s="1"/>
  <c r="B166"/>
  <c r="D165"/>
  <c r="D166" s="1"/>
  <c r="C165"/>
  <c r="C166" s="1"/>
  <c r="B165"/>
  <c r="F164"/>
  <c r="F165" s="1"/>
  <c r="E164"/>
  <c r="E165" s="1"/>
  <c r="B164"/>
  <c r="D163"/>
  <c r="D164" s="1"/>
  <c r="C163"/>
  <c r="C164" s="1"/>
  <c r="B163"/>
  <c r="F162"/>
  <c r="F163" s="1"/>
  <c r="E162"/>
  <c r="E163" s="1"/>
  <c r="B162"/>
  <c r="D161"/>
  <c r="D162" s="1"/>
  <c r="C161"/>
  <c r="C162" s="1"/>
  <c r="B161"/>
  <c r="F160"/>
  <c r="F161" s="1"/>
  <c r="E160"/>
  <c r="E161" s="1"/>
  <c r="B160"/>
  <c r="D159"/>
  <c r="D160" s="1"/>
  <c r="C159"/>
  <c r="C160" s="1"/>
  <c r="B159"/>
  <c r="F158"/>
  <c r="F159" s="1"/>
  <c r="E158"/>
  <c r="E159" s="1"/>
  <c r="B158"/>
  <c r="D157"/>
  <c r="D158" s="1"/>
  <c r="C157"/>
  <c r="C158" s="1"/>
  <c r="B157"/>
  <c r="F156"/>
  <c r="F157" s="1"/>
  <c r="E156"/>
  <c r="E157" s="1"/>
  <c r="B156"/>
  <c r="D155"/>
  <c r="D156" s="1"/>
  <c r="C155"/>
  <c r="C156" s="1"/>
  <c r="B155"/>
  <c r="F154"/>
  <c r="F155" s="1"/>
  <c r="E154"/>
  <c r="E155" s="1"/>
  <c r="B154"/>
  <c r="D153"/>
  <c r="D154" s="1"/>
  <c r="C153"/>
  <c r="C154" s="1"/>
  <c r="B153"/>
  <c r="F152"/>
  <c r="F153" s="1"/>
  <c r="E152"/>
  <c r="E153" s="1"/>
  <c r="B152"/>
  <c r="D151"/>
  <c r="D152" s="1"/>
  <c r="C151"/>
  <c r="C152" s="1"/>
  <c r="B151"/>
  <c r="F150"/>
  <c r="F151" s="1"/>
  <c r="E150"/>
  <c r="E151" s="1"/>
  <c r="B150"/>
  <c r="D149"/>
  <c r="D150" s="1"/>
  <c r="C149"/>
  <c r="C150" s="1"/>
  <c r="B149"/>
  <c r="F148"/>
  <c r="F149" s="1"/>
  <c r="E148"/>
  <c r="E149" s="1"/>
  <c r="B148"/>
  <c r="D147"/>
  <c r="D148" s="1"/>
  <c r="C147"/>
  <c r="C148" s="1"/>
  <c r="B147"/>
  <c r="F146"/>
  <c r="F147" s="1"/>
  <c r="E146"/>
  <c r="E147" s="1"/>
  <c r="B146"/>
  <c r="D145"/>
  <c r="D146" s="1"/>
  <c r="C145"/>
  <c r="C146" s="1"/>
  <c r="B145"/>
  <c r="F144"/>
  <c r="F145" s="1"/>
  <c r="E144"/>
  <c r="E145" s="1"/>
  <c r="B144"/>
  <c r="D143"/>
  <c r="D144" s="1"/>
  <c r="C143"/>
  <c r="C144" s="1"/>
  <c r="B143"/>
  <c r="F142"/>
  <c r="F143" s="1"/>
  <c r="E142"/>
  <c r="E143" s="1"/>
  <c r="B142"/>
  <c r="D141"/>
  <c r="D142" s="1"/>
  <c r="C141"/>
  <c r="C142" s="1"/>
  <c r="B141"/>
  <c r="F140"/>
  <c r="F141" s="1"/>
  <c r="E140"/>
  <c r="E141" s="1"/>
  <c r="B140"/>
  <c r="D139"/>
  <c r="D140" s="1"/>
  <c r="C139"/>
  <c r="C140" s="1"/>
  <c r="B139"/>
  <c r="F138"/>
  <c r="F139" s="1"/>
  <c r="E138"/>
  <c r="E139" s="1"/>
  <c r="B138"/>
  <c r="D137"/>
  <c r="D138" s="1"/>
  <c r="C137"/>
  <c r="C138" s="1"/>
  <c r="B137"/>
  <c r="F136"/>
  <c r="F137" s="1"/>
  <c r="E136"/>
  <c r="E137" s="1"/>
  <c r="B136"/>
  <c r="D135"/>
  <c r="D136" s="1"/>
  <c r="C135"/>
  <c r="C136" s="1"/>
  <c r="B135"/>
  <c r="F134"/>
  <c r="F135" s="1"/>
  <c r="E134"/>
  <c r="E135" s="1"/>
  <c r="B134"/>
  <c r="D133"/>
  <c r="D134" s="1"/>
  <c r="C133"/>
  <c r="C134" s="1"/>
  <c r="B133"/>
  <c r="F132"/>
  <c r="F133" s="1"/>
  <c r="E132"/>
  <c r="E133" s="1"/>
  <c r="B132"/>
  <c r="D131"/>
  <c r="D132" s="1"/>
  <c r="C131"/>
  <c r="C132" s="1"/>
  <c r="B131"/>
  <c r="F130"/>
  <c r="F131" s="1"/>
  <c r="E130"/>
  <c r="E131" s="1"/>
  <c r="B130"/>
  <c r="D129"/>
  <c r="D130" s="1"/>
  <c r="C129"/>
  <c r="C130" s="1"/>
  <c r="B129"/>
  <c r="F128"/>
  <c r="F129" s="1"/>
  <c r="E128"/>
  <c r="E129" s="1"/>
  <c r="B128"/>
  <c r="D127"/>
  <c r="D128" s="1"/>
  <c r="C127"/>
  <c r="C128" s="1"/>
  <c r="B127"/>
  <c r="F126"/>
  <c r="F127" s="1"/>
  <c r="E126"/>
  <c r="E127" s="1"/>
  <c r="B126"/>
  <c r="D125"/>
  <c r="D126" s="1"/>
  <c r="C125"/>
  <c r="C126" s="1"/>
  <c r="B125"/>
  <c r="F124"/>
  <c r="F125" s="1"/>
  <c r="E124"/>
  <c r="E125" s="1"/>
  <c r="B124"/>
  <c r="D123"/>
  <c r="D124" s="1"/>
  <c r="C123"/>
  <c r="C124" s="1"/>
  <c r="B123"/>
  <c r="F122"/>
  <c r="F123" s="1"/>
  <c r="E122"/>
  <c r="E123" s="1"/>
  <c r="B122"/>
  <c r="D121"/>
  <c r="D122" s="1"/>
  <c r="C121"/>
  <c r="C122" s="1"/>
  <c r="B121"/>
  <c r="F120"/>
  <c r="F121" s="1"/>
  <c r="E120"/>
  <c r="E121" s="1"/>
  <c r="B120"/>
  <c r="D119"/>
  <c r="D120" s="1"/>
  <c r="C119"/>
  <c r="C120" s="1"/>
  <c r="B119"/>
  <c r="F118"/>
  <c r="F119" s="1"/>
  <c r="E118"/>
  <c r="E119" s="1"/>
  <c r="B118"/>
  <c r="D117"/>
  <c r="D118" s="1"/>
  <c r="C117"/>
  <c r="C118" s="1"/>
  <c r="B117"/>
  <c r="F116"/>
  <c r="F117" s="1"/>
  <c r="E116"/>
  <c r="E117" s="1"/>
  <c r="B116"/>
  <c r="D115"/>
  <c r="D116" s="1"/>
  <c r="C115"/>
  <c r="C116" s="1"/>
  <c r="B115"/>
  <c r="F114"/>
  <c r="F115" s="1"/>
  <c r="E114"/>
  <c r="E115" s="1"/>
  <c r="B114"/>
  <c r="D113"/>
  <c r="D114" s="1"/>
  <c r="C113"/>
  <c r="C114" s="1"/>
  <c r="B113"/>
  <c r="F112"/>
  <c r="F113" s="1"/>
  <c r="E112"/>
  <c r="E113" s="1"/>
  <c r="B112"/>
  <c r="D111"/>
  <c r="D112" s="1"/>
  <c r="C111"/>
  <c r="C112" s="1"/>
  <c r="B111"/>
  <c r="F110"/>
  <c r="F111" s="1"/>
  <c r="E110"/>
  <c r="E111" s="1"/>
  <c r="B110"/>
  <c r="D109"/>
  <c r="D110" s="1"/>
  <c r="C109"/>
  <c r="C110" s="1"/>
  <c r="B109"/>
  <c r="F108"/>
  <c r="F109" s="1"/>
  <c r="E108"/>
  <c r="E109" s="1"/>
  <c r="B108"/>
  <c r="D107"/>
  <c r="D108" s="1"/>
  <c r="C107"/>
  <c r="C108" s="1"/>
  <c r="B107"/>
  <c r="F106"/>
  <c r="F107" s="1"/>
  <c r="E106"/>
  <c r="E107" s="1"/>
  <c r="B106"/>
  <c r="D105"/>
  <c r="D106" s="1"/>
  <c r="C105"/>
  <c r="C106" s="1"/>
  <c r="B105"/>
  <c r="F104"/>
  <c r="F105" s="1"/>
  <c r="E104"/>
  <c r="E105" s="1"/>
  <c r="B104"/>
  <c r="D103"/>
  <c r="D104" s="1"/>
  <c r="C103"/>
  <c r="C104" s="1"/>
  <c r="B103"/>
  <c r="F102"/>
  <c r="F103" s="1"/>
  <c r="E102"/>
  <c r="E103" s="1"/>
  <c r="B102"/>
  <c r="D101"/>
  <c r="D102" s="1"/>
  <c r="C101"/>
  <c r="C102" s="1"/>
  <c r="B101"/>
  <c r="F100"/>
  <c r="F101" s="1"/>
  <c r="E100"/>
  <c r="E101" s="1"/>
  <c r="B100"/>
  <c r="D99"/>
  <c r="D100" s="1"/>
  <c r="C99"/>
  <c r="C100" s="1"/>
  <c r="B99"/>
  <c r="F98"/>
  <c r="F99" s="1"/>
  <c r="E98"/>
  <c r="E99" s="1"/>
  <c r="B98"/>
  <c r="D97"/>
  <c r="D98" s="1"/>
  <c r="C97"/>
  <c r="C98" s="1"/>
  <c r="B97"/>
  <c r="F96"/>
  <c r="F97" s="1"/>
  <c r="E96"/>
  <c r="E97" s="1"/>
  <c r="B96"/>
  <c r="D95"/>
  <c r="D96" s="1"/>
  <c r="C95"/>
  <c r="C96" s="1"/>
  <c r="B95"/>
  <c r="F94"/>
  <c r="F95" s="1"/>
  <c r="E94"/>
  <c r="E95" s="1"/>
  <c r="B94"/>
  <c r="D93"/>
  <c r="D94" s="1"/>
  <c r="C93"/>
  <c r="C94" s="1"/>
  <c r="B93"/>
  <c r="F92"/>
  <c r="F93" s="1"/>
  <c r="E92"/>
  <c r="E93" s="1"/>
  <c r="B92"/>
  <c r="D91"/>
  <c r="D92" s="1"/>
  <c r="C91"/>
  <c r="C92" s="1"/>
  <c r="B91"/>
  <c r="F90"/>
  <c r="F91" s="1"/>
  <c r="E90"/>
  <c r="E91" s="1"/>
  <c r="B90"/>
  <c r="D89"/>
  <c r="D90" s="1"/>
  <c r="C89"/>
  <c r="C90" s="1"/>
  <c r="B89"/>
  <c r="F88"/>
  <c r="F89" s="1"/>
  <c r="E88"/>
  <c r="E89" s="1"/>
  <c r="B88"/>
  <c r="D87"/>
  <c r="D88" s="1"/>
  <c r="C87"/>
  <c r="C88" s="1"/>
  <c r="B87"/>
  <c r="F86"/>
  <c r="F87" s="1"/>
  <c r="E86"/>
  <c r="E87" s="1"/>
  <c r="B86"/>
  <c r="D85"/>
  <c r="D86" s="1"/>
  <c r="C85"/>
  <c r="C86" s="1"/>
  <c r="B85"/>
  <c r="F84"/>
  <c r="F85" s="1"/>
  <c r="E84"/>
  <c r="E85" s="1"/>
  <c r="B84"/>
  <c r="D83"/>
  <c r="D84" s="1"/>
  <c r="C83"/>
  <c r="C84" s="1"/>
  <c r="B83"/>
  <c r="F82"/>
  <c r="F83" s="1"/>
  <c r="E82"/>
  <c r="E83" s="1"/>
  <c r="B82"/>
  <c r="D81"/>
  <c r="D82" s="1"/>
  <c r="C81"/>
  <c r="C82" s="1"/>
  <c r="B81"/>
  <c r="F80"/>
  <c r="F81" s="1"/>
  <c r="E80"/>
  <c r="E81" s="1"/>
  <c r="B80"/>
  <c r="D79"/>
  <c r="D80" s="1"/>
  <c r="C79"/>
  <c r="C80" s="1"/>
  <c r="B79"/>
  <c r="F78"/>
  <c r="F79" s="1"/>
  <c r="E78"/>
  <c r="E79" s="1"/>
  <c r="B78"/>
  <c r="D77"/>
  <c r="D78" s="1"/>
  <c r="C77"/>
  <c r="C78" s="1"/>
  <c r="B77"/>
  <c r="F76"/>
  <c r="F77" s="1"/>
  <c r="E76"/>
  <c r="E77" s="1"/>
  <c r="B76"/>
  <c r="D75"/>
  <c r="D76" s="1"/>
  <c r="C75"/>
  <c r="C76" s="1"/>
  <c r="B75"/>
  <c r="F74"/>
  <c r="F75" s="1"/>
  <c r="E74"/>
  <c r="E75" s="1"/>
  <c r="B74"/>
  <c r="D73"/>
  <c r="D74" s="1"/>
  <c r="C73"/>
  <c r="C74" s="1"/>
  <c r="B73"/>
  <c r="F72"/>
  <c r="F73" s="1"/>
  <c r="E72"/>
  <c r="E73" s="1"/>
  <c r="B72"/>
  <c r="D71"/>
  <c r="D72" s="1"/>
  <c r="C71"/>
  <c r="C72" s="1"/>
  <c r="B71"/>
  <c r="F70"/>
  <c r="F71" s="1"/>
  <c r="E70"/>
  <c r="E71" s="1"/>
  <c r="B70"/>
  <c r="D69"/>
  <c r="D70" s="1"/>
  <c r="C69"/>
  <c r="C70" s="1"/>
  <c r="B69"/>
  <c r="F68"/>
  <c r="F69" s="1"/>
  <c r="E68"/>
  <c r="E69" s="1"/>
  <c r="B68"/>
  <c r="D67"/>
  <c r="D68" s="1"/>
  <c r="C67"/>
  <c r="C68" s="1"/>
  <c r="B67"/>
  <c r="F66"/>
  <c r="F67" s="1"/>
  <c r="E66"/>
  <c r="E67" s="1"/>
  <c r="B66"/>
  <c r="D65"/>
  <c r="D66" s="1"/>
  <c r="C65"/>
  <c r="C66" s="1"/>
  <c r="B65"/>
  <c r="F64"/>
  <c r="F65" s="1"/>
  <c r="E64"/>
  <c r="E65" s="1"/>
  <c r="B64"/>
  <c r="D63"/>
  <c r="D64" s="1"/>
  <c r="C63"/>
  <c r="C64" s="1"/>
  <c r="B63"/>
  <c r="F62"/>
  <c r="F63" s="1"/>
  <c r="E62"/>
  <c r="E63" s="1"/>
  <c r="B62"/>
  <c r="D61"/>
  <c r="D62" s="1"/>
  <c r="C61"/>
  <c r="C62" s="1"/>
  <c r="B61"/>
  <c r="F60"/>
  <c r="F61" s="1"/>
  <c r="E60"/>
  <c r="E61" s="1"/>
  <c r="B60"/>
  <c r="D59"/>
  <c r="D60" s="1"/>
  <c r="C59"/>
  <c r="C60" s="1"/>
  <c r="B59"/>
  <c r="F58"/>
  <c r="F59" s="1"/>
  <c r="E58"/>
  <c r="E59" s="1"/>
  <c r="B58"/>
  <c r="D57"/>
  <c r="D58" s="1"/>
  <c r="C57"/>
  <c r="C58" s="1"/>
  <c r="B57"/>
  <c r="F56"/>
  <c r="F57" s="1"/>
  <c r="E56"/>
  <c r="E57" s="1"/>
  <c r="B56"/>
  <c r="D55"/>
  <c r="D56" s="1"/>
  <c r="C55"/>
  <c r="C56" s="1"/>
  <c r="B55"/>
  <c r="F54"/>
  <c r="F55" s="1"/>
  <c r="E54"/>
  <c r="E55" s="1"/>
  <c r="B54"/>
  <c r="D53"/>
  <c r="D54" s="1"/>
  <c r="C53"/>
  <c r="C54" s="1"/>
  <c r="B53"/>
  <c r="F52"/>
  <c r="F53" s="1"/>
  <c r="E52"/>
  <c r="E53" s="1"/>
  <c r="B52"/>
  <c r="D51"/>
  <c r="D52" s="1"/>
  <c r="C51"/>
  <c r="C52" s="1"/>
  <c r="B51"/>
  <c r="F50"/>
  <c r="F51" s="1"/>
  <c r="E50"/>
  <c r="E51" s="1"/>
  <c r="B50"/>
  <c r="D49"/>
  <c r="D50" s="1"/>
  <c r="C49"/>
  <c r="C50" s="1"/>
  <c r="B49"/>
  <c r="F48"/>
  <c r="F49" s="1"/>
  <c r="E48"/>
  <c r="E49" s="1"/>
  <c r="B48"/>
  <c r="D47"/>
  <c r="D48" s="1"/>
  <c r="C47"/>
  <c r="C48" s="1"/>
  <c r="B47"/>
  <c r="F46"/>
  <c r="F47" s="1"/>
  <c r="E46"/>
  <c r="E47" s="1"/>
  <c r="B46"/>
  <c r="D45"/>
  <c r="D46" s="1"/>
  <c r="C45"/>
  <c r="C46" s="1"/>
  <c r="B45"/>
  <c r="F44"/>
  <c r="F45" s="1"/>
  <c r="E44"/>
  <c r="E45" s="1"/>
  <c r="B44"/>
  <c r="D43"/>
  <c r="D44" s="1"/>
  <c r="C43"/>
  <c r="C44" s="1"/>
  <c r="B43"/>
  <c r="F42"/>
  <c r="F43" s="1"/>
  <c r="E42"/>
  <c r="E43" s="1"/>
  <c r="B42"/>
  <c r="D41"/>
  <c r="D42" s="1"/>
  <c r="C41"/>
  <c r="C42" s="1"/>
  <c r="B41"/>
  <c r="F40"/>
  <c r="F41" s="1"/>
  <c r="E40"/>
  <c r="E41" s="1"/>
  <c r="B40"/>
  <c r="D39"/>
  <c r="D40" s="1"/>
  <c r="C39"/>
  <c r="C40" s="1"/>
  <c r="B39"/>
  <c r="F38"/>
  <c r="F39" s="1"/>
  <c r="E38"/>
  <c r="E39" s="1"/>
  <c r="B38"/>
  <c r="D37"/>
  <c r="D38" s="1"/>
  <c r="C37"/>
  <c r="C38" s="1"/>
  <c r="B37"/>
  <c r="F36"/>
  <c r="F37" s="1"/>
  <c r="E36"/>
  <c r="E37" s="1"/>
  <c r="B36"/>
  <c r="D35"/>
  <c r="D36" s="1"/>
  <c r="C35"/>
  <c r="C36" s="1"/>
  <c r="B35"/>
  <c r="F34"/>
  <c r="F35" s="1"/>
  <c r="E34"/>
  <c r="E35" s="1"/>
  <c r="B34"/>
  <c r="D33"/>
  <c r="D34" s="1"/>
  <c r="C33"/>
  <c r="C34" s="1"/>
  <c r="B33"/>
  <c r="F32"/>
  <c r="F33" s="1"/>
  <c r="E32"/>
  <c r="E33" s="1"/>
  <c r="B32"/>
  <c r="D31"/>
  <c r="D32" s="1"/>
  <c r="C31"/>
  <c r="C32" s="1"/>
  <c r="B31"/>
  <c r="F30"/>
  <c r="F31" s="1"/>
  <c r="E30"/>
  <c r="E31" s="1"/>
  <c r="B30"/>
  <c r="D29"/>
  <c r="D30" s="1"/>
  <c r="C29"/>
  <c r="C30" s="1"/>
  <c r="B29"/>
  <c r="F28"/>
  <c r="F29" s="1"/>
  <c r="E28"/>
  <c r="E29" s="1"/>
  <c r="B28"/>
  <c r="D27"/>
  <c r="D28" s="1"/>
  <c r="C27"/>
  <c r="C28" s="1"/>
  <c r="B27"/>
  <c r="F26"/>
  <c r="F27" s="1"/>
  <c r="E26"/>
  <c r="E27" s="1"/>
  <c r="B26"/>
  <c r="D25"/>
  <c r="D26" s="1"/>
  <c r="C25"/>
  <c r="C26" s="1"/>
  <c r="B25"/>
  <c r="F24"/>
  <c r="F25" s="1"/>
  <c r="E24"/>
  <c r="E25" s="1"/>
  <c r="B24"/>
  <c r="D23"/>
  <c r="D24" s="1"/>
  <c r="C23"/>
  <c r="C24" s="1"/>
  <c r="B23"/>
  <c r="F22"/>
  <c r="F23" s="1"/>
  <c r="E22"/>
  <c r="E23" s="1"/>
  <c r="B22"/>
  <c r="D21"/>
  <c r="D22" s="1"/>
  <c r="C21"/>
  <c r="C22" s="1"/>
  <c r="B21"/>
  <c r="F20"/>
  <c r="F21" s="1"/>
  <c r="E20"/>
  <c r="E21" s="1"/>
  <c r="B20"/>
  <c r="D19"/>
  <c r="D20" s="1"/>
  <c r="C19"/>
  <c r="C20" s="1"/>
  <c r="B19"/>
  <c r="F18"/>
  <c r="F19" s="1"/>
  <c r="E18"/>
  <c r="E19" s="1"/>
  <c r="B18"/>
  <c r="D17"/>
  <c r="D18" s="1"/>
  <c r="C17"/>
  <c r="C18" s="1"/>
  <c r="B17"/>
  <c r="F16"/>
  <c r="F17" s="1"/>
  <c r="E16"/>
  <c r="E17" s="1"/>
  <c r="B16"/>
  <c r="D15"/>
  <c r="D16" s="1"/>
  <c r="C15"/>
  <c r="C16" s="1"/>
  <c r="B15"/>
  <c r="F14"/>
  <c r="F15" s="1"/>
  <c r="E14"/>
  <c r="E15" s="1"/>
  <c r="B14"/>
  <c r="D13"/>
  <c r="D14" s="1"/>
  <c r="C13"/>
  <c r="C14" s="1"/>
  <c r="B13"/>
  <c r="F12"/>
  <c r="F13" s="1"/>
  <c r="E12"/>
  <c r="E13" s="1"/>
  <c r="B12"/>
  <c r="D11"/>
  <c r="D12" s="1"/>
  <c r="C11"/>
  <c r="C12" s="1"/>
  <c r="B11"/>
  <c r="F10"/>
  <c r="F11" s="1"/>
  <c r="E10"/>
  <c r="E11" s="1"/>
  <c r="B10"/>
  <c r="D9"/>
  <c r="D10" s="1"/>
  <c r="C9"/>
  <c r="C10" s="1"/>
  <c r="B9"/>
  <c r="F8"/>
  <c r="F9" s="1"/>
  <c r="E8"/>
  <c r="E9" s="1"/>
  <c r="B8"/>
  <c r="D7"/>
  <c r="D8" s="1"/>
  <c r="C7"/>
  <c r="C8" s="1"/>
  <c r="B7"/>
  <c r="F6"/>
  <c r="F7" s="1"/>
  <c r="E6"/>
  <c r="E7" s="1"/>
  <c r="B6"/>
  <c r="D5"/>
  <c r="D6" s="1"/>
  <c r="C5"/>
  <c r="C6" s="1"/>
  <c r="B5"/>
  <c r="F4"/>
  <c r="F5" s="1"/>
  <c r="E4"/>
  <c r="E5" s="1"/>
  <c r="B4"/>
  <c r="F3"/>
  <c r="E3"/>
  <c r="D3"/>
  <c r="D4" s="1"/>
  <c r="C3"/>
  <c r="C4" s="1"/>
  <c r="B3"/>
  <c r="D2"/>
  <c r="F2"/>
  <c r="E2"/>
  <c r="C1"/>
  <c r="C2" s="1"/>
  <c r="B1"/>
  <c r="B2"/>
</calcChain>
</file>

<file path=xl/sharedStrings.xml><?xml version="1.0" encoding="utf-8"?>
<sst xmlns="http://schemas.openxmlformats.org/spreadsheetml/2006/main" count="21303" uniqueCount="14019">
  <si>
    <t>tele/temp-sensor/SENSOR {"Time":"2018-02-25T17:24:50","DS18B20-1":{"Id":"041643C0E2FF","Temperature":-12.1},"DS18B20-2":{"Id":"041643D346FF","Temperature":6.4},"TempUnit":"C"}</t>
  </si>
  <si>
    <t>tele/pow/ENERGY {"Time":"2018-02-25T17:25:13","Total":0.102,"Yesterday":0.000,"Today":0.102,"Period":1,"Power":82,"Factor":0.61,"Voltage":230,"Current":0.578}</t>
  </si>
  <si>
    <t>tele/temp-sensor/SENSOR {"Time":"2018-02-25T17:25:50","DS18B20-1":{"Id":"041643C0E2FF","Temperature":-12.9},"DS18B20-2":{"Id":"041643D346FF","Temperature":6.4},"TempUnit":"C"}</t>
  </si>
  <si>
    <t>tele/pow/ENERGY {"Time":"2018-02-25T17:26:13","Total":0.104,"Yesterday":0.000,"Today":0.104,"Period":1,"Power":82,"Factor":0.61,"Voltage":230,"Current":0.578}</t>
  </si>
  <si>
    <t>tele/temp-sensor/SENSOR {"Time":"2018-02-25T17:26:50","DS18B20-1":{"Id":"041643C0E2FF","Temperature":-14.1},"DS18B20-2":{"Id":"041643D346FF","Temperature":6.4},"TempUnit":"C"}</t>
  </si>
  <si>
    <t>tele/pow/ENERGY {"Time":"2018-02-25T17:27:13","Total":0.105,"Yesterday":0.000,"Today":0.105,"Period":1,"Power":82,"Factor":0.62,"Voltage":229,"Current":0.576}</t>
  </si>
  <si>
    <t>tele/temp-sensor/SENSOR {"Time":"2018-02-25T17:27:50","DS18B20-1":{"Id":"041643C0E2FF","Temperature":-14.9},"DS18B20-2":{"Id":"041643D346FF","Temperature":6.4},"TempUnit":"C"}</t>
  </si>
  <si>
    <t>tele/pow/ENERGY {"Time":"2018-02-25T17:28:13","Total":0.107,"Yesterday":0.000,"Today":0.107,"Period":1,"Power":82,"Factor":0.61,"Voltage":230,"Current":0.576}</t>
  </si>
  <si>
    <t>tele/temp-sensor/SENSOR {"Time":"2018-02-25T17:28:50","DS18B20-1":{"Id":"041643C0E2FF","Temperature":-15.5},"DS18B20-2":{"Id":"041643D346FF","Temperature":6.4},"TempUnit":"C"}</t>
  </si>
  <si>
    <t>tele/pow/ENERGY {"Time":"2018-02-25T17:29:13","Total":0.108,"Yesterday":0.000,"Today":0.108,"Period":1,"Power":82,"Factor":0.62,"Voltage":230,"Current":0.574}</t>
  </si>
  <si>
    <t>tele/temp-sensor/SENSOR {"Time":"2018-02-25T17:29:50","DS18B20-1":{"Id":"041643C0E2FF","Temperature":-16.8},"DS18B20-2":{"Id":"041643D346FF","Temperature":6.4},"TempUnit":"C"}</t>
  </si>
  <si>
    <t>tele/pow/ENERGY {"Time":"2018-02-25T17:30:13","Total":0.109,"Yesterday":0.000,"Today":0.109,"Period":1,"Power":82,"Factor":0.62,"Voltage":230,"Current":0.571}</t>
  </si>
  <si>
    <t>tele/temp-sensor/SENSOR {"Time":"2018-02-25T17:30:50","DS18B20-1":{"Id":"041643C0E2FF","Temperature":-17.9},"DS18B20-2":{"Id":"041643D346FF","Temperature":6.4},"TempUnit":"C"}</t>
  </si>
  <si>
    <t>tele/pow/ENERGY {"Time":"2018-02-25T17:31:13","Total":0.111,"Yesterday":0.000,"Today":0.111,"Period":1,"Power":81,"Factor":0.62,"Voltage":230,"Current":0.570}</t>
  </si>
  <si>
    <t>tele/temp-sensor/SENSOR {"Time":"2018-02-25T17:31:50","DS18B20-1":{"Id":"041643C0E2FF","Temperature":-18.4},"DS18B20-2":{"Id":"041643D346FF","Temperature":6.3},"TempUnit":"C"}</t>
  </si>
  <si>
    <t>tele/pow/ENERGY {"Time":"2018-02-25T17:32:13","Total":0.112,"Yesterday":0.000,"Today":0.112,"Period":1,"Power":96,"Factor":0.63,"Voltage":230,"Current":0.656}</t>
  </si>
  <si>
    <t>tele/temp-sensor/SENSOR {"Time":"2018-02-25T17:32:50","DS18B20-1":{"Id":"041643C0E2FF","Temperature":-16.2},"DS18B20-2":{"Id":"041643D346FF","Temperature":0.7},"TempUnit":"C"}</t>
  </si>
  <si>
    <t>tele/pow/ENERGY {"Time":"2018-02-25T17:33:13","Total":0.114,"Yesterday":0.000,"Today":0.114,"Period":2,"Power":110,"Factor":0.65,"Voltage":230,"Current":0.735}</t>
  </si>
  <si>
    <t>tele/temp-sensor/SENSOR {"Time":"2018-02-25T17:33:50","DS18B20-1":{"Id":"041643C0E2FF","Temperature":-14.7},"DS18B20-2":{"Id":"041643D346FF","Temperature":-3.3},"TempUnit":"C"}</t>
  </si>
  <si>
    <t>tele/pow/ENERGY {"Time":"2018-02-25T17:34:13","Total":0.116,"Yesterday":0.000,"Today":0.116,"Period":2,"Power":111,"Factor":0.65,"Voltage":230,"Current":0.735}</t>
  </si>
  <si>
    <t>tele/temp-sensor/SENSOR {"Time":"2018-02-25T17:34:50","DS18B20-1":{"Id":"041643C0E2FF","Temperature":-14.5},"DS18B20-2":{"Id":"041643D346FF","Temperature":-5.2},"TempUnit":"C"}</t>
  </si>
  <si>
    <t>tele/pow/ENERGY {"Time":"2018-02-25T17:35:13","Total":0.117,"Yesterday":0.000,"Today":0.118,"Period":2,"Power":111,"Factor":0.65,"Voltage":230,"Current":0.740}</t>
  </si>
  <si>
    <t>tele/temp-sensor/SENSOR {"Time":"2018-02-25T17:35:50","DS18B20-1":{"Id":"041643C0E2FF","Temperature":-14.4},"DS18B20-2":{"Id":"041643D346FF","Temperature":-7.6},"TempUnit":"C"}</t>
  </si>
  <si>
    <t>tele/pow/ENERGY {"Time":"2018-02-25T17:36:13","Total":0.119,"Yesterday":0.000,"Today":0.119,"Period":2,"Power":112,"Factor":0.65,"Voltage":230,"Current":0.742}</t>
  </si>
  <si>
    <t>tele/temp-sensor/SENSOR {"Time":"2018-02-25T17:36:50","DS18B20-1":{"Id":"041643C0E2FF","Temperature":-14.3},"DS18B20-2":{"Id":"041643D346FF","Temperature":-8.3},"TempUnit":"C"}</t>
  </si>
  <si>
    <t>tele/pow/ENERGY {"Time":"2018-02-25T17:37:13","Total":0.121,"Yesterday":0.000,"Today":0.121,"Period":2,"Power":112,"Factor":0.65,"Voltage":230,"Current":0.744}</t>
  </si>
  <si>
    <t>tele/temp-sensor/SENSOR {"Time":"2018-02-25T17:37:50","DS18B20-1":{"Id":"041643C0E2FF","Temperature":-14.3},"DS18B20-2":{"Id":"041643D346FF","Temperature":-8.4},"TempUnit":"C"}</t>
  </si>
  <si>
    <t>tele/pow/ENERGY {"Time":"2018-02-25T17:38:13","Total":0.123,"Yesterday":0.000,"Today":0.123,"Period":2,"Power":112,"Factor":0.65,"Voltage":230,"Current":0.742}</t>
  </si>
  <si>
    <t>tele/temp-sensor/SENSOR {"Time":"2018-02-25T17:38:50","DS18B20-1":{"Id":"041643C0E2FF","Temperature":-14.4},"DS18B20-2":{"Id":"041643D346FF","Temperature":-8.4},"TempUnit":"C"}</t>
  </si>
  <si>
    <t>tele/pow/ENERGY {"Time":"2018-02-25T17:39:13","Total":0.125,"Yesterday":0.000,"Today":0.125,"Period":2,"Power":112,"Factor":0.65,"Voltage":230,"Current":0.747}</t>
  </si>
  <si>
    <t>tele/temp-sensor/SENSOR {"Time":"2018-02-25T17:39:50","DS18B20-1":{"Id":"041643C0E2FF","Temperature":-14.3},"DS18B20-2":{"Id":"041643D346FF","Temperature":-8.7},"TempUnit":"C"}</t>
  </si>
  <si>
    <t>tele/pow/ENERGY {"Time":"2018-02-25T17:40:13","Total":0.127,"Yesterday":0.000,"Today":0.127,"Period":2,"Power":112,"Factor":0.65,"Voltage":230,"Current":0.747}</t>
  </si>
  <si>
    <t>tele/temp-sensor/SENSOR {"Time":"2018-02-25T17:40:50","DS18B20-1":{"Id":"041643C0E2FF","Temperature":-14.4},"DS18B20-2":{"Id":"041643D346FF","Temperature":-8.9},"TempUnit":"C"}</t>
  </si>
  <si>
    <t>tele/pow/ENERGY {"Time":"2018-02-25T17:41:13","Total":0.129,"Yesterday":0.000,"Today":0.129,"Period":2,"Power":112,"Factor":0.65,"Voltage":230,"Current":0.746}</t>
  </si>
  <si>
    <t>tele/temp-sensor/SENSOR {"Time":"2018-02-25T17:41:50","DS18B20-1":{"Id":"041643C0E2FF","Temperature":-14.4},"DS18B20-2":{"Id":"041643D346FF","Temperature":-8.9},"TempUnit":"C"}</t>
  </si>
  <si>
    <t>tele/pow/ENERGY {"Time":"2018-02-25T17:42:13","Total":0.131,"Yesterday":0.000,"Today":0.131,"Period":2,"Power":113,"Factor":0.65,"Voltage":230,"Current":0.748}</t>
  </si>
  <si>
    <t>tele/temp-sensor/SENSOR {"Time":"2018-02-25T17:42:50","DS18B20-1":{"Id":"041643C0E2FF","Temperature":-14.4},"DS18B20-2":{"Id":"041643D346FF","Temperature":-9.1},"TempUnit":"C"}</t>
  </si>
  <si>
    <t>tele/pow/ENERGY {"Time":"2018-02-25T17:43:13","Total":0.132,"Yesterday":0.000,"Today":0.132,"Period":2,"Power":112,"Factor":0.65,"Voltage":230,"Current":0.746}</t>
  </si>
  <si>
    <t>tele/temp-sensor/SENSOR {"Time":"2018-02-25T17:43:50","DS18B20-1":{"Id":"041643C0E2FF","Temperature":-15.3},"DS18B20-2":{"Id":"041643D346FF","Temperature":-9.1},"TempUnit":"C"}</t>
  </si>
  <si>
    <t>tele/pow/ENERGY {"Time":"2018-02-25T17:44:13","Total":0.135,"Yesterday":0.000,"Today":0.135,"Period":3,"Power":173,"Factor":0.72,"Voltage":230,"Current":1.042}</t>
  </si>
  <si>
    <t>tele/temp-sensor/SENSOR {"Time":"2018-02-25T17:44:50","DS18B20-1":{"Id":"041643C0E2FF","Temperature":-18.3},"DS18B20-2":{"Id":"041643D346FF","Temperature":-0.5},"TempUnit":"C"}</t>
  </si>
  <si>
    <t>tele/pow/ENERGY {"Time":"2018-02-25T17:45:13","Total":0.138,"Yesterday":0.000,"Today":0.138,"Period":3,"Power":143,"Factor":0.67,"Voltage":229,"Current":0.927}</t>
  </si>
  <si>
    <t>tele/temp-sensor/SENSOR {"Time":"2018-02-25T17:45:50","DS18B20-1":{"Id":"041643C0E2FF","Temperature":-20.7},"DS18B20-2":{"Id":"041643D346FF","Temperature":2.7},"TempUnit":"C"}</t>
  </si>
  <si>
    <t>tele/pow/ENERGY {"Time":"2018-02-25T17:46:13","Total":0.140,"Yesterday":0.000,"Today":0.140,"Period":2,"Power":141,"Factor":0.67,"Voltage":229,"Current":0.914}</t>
  </si>
  <si>
    <t>tele/temp-sensor/SENSOR {"Time":"2018-02-25T17:46:50","DS18B20-1":{"Id":"041643C0E2FF","Temperature":-21.4},"DS18B20-2":{"Id":"041643D346FF","Temperature":4.1},"TempUnit":"C"}</t>
  </si>
  <si>
    <t>tele/pow/ENERGY {"Time":"2018-02-25T17:47:13","Total":0.143,"Yesterday":0.000,"Today":0.143,"Period":2,"Power":139,"Factor":0.67,"Voltage":230,"Current":0.905}</t>
  </si>
  <si>
    <t>tele/temp-sensor/SENSOR {"Time":"2018-02-25T17:47:50","DS18B20-1":{"Id":"041643C0E2FF","Temperature":-22.0},"DS18B20-2":{"Id":"041643D346FF","Temperature":4.9},"TempUnit":"C"}</t>
  </si>
  <si>
    <t>tele/pow/ENERGY {"Time":"2018-02-25T17:48:13","Total":0.145,"Yesterday":0.000,"Today":0.145,"Period":2,"Power":138,"Factor":0.67,"Voltage":230,"Current":0.899}</t>
  </si>
  <si>
    <t>tele/temp-sensor/SENSOR {"Time":"2018-02-25T17:48:50","DS18B20-1":{"Id":"041643C0E2FF","Temperature":-22.7},"DS18B20-2":{"Id":"041643D346FF","Temperature":5.6},"TempUnit":"C"}</t>
  </si>
  <si>
    <t>tele/pow/ENERGY {"Time":"2018-02-25T17:49:13","Total":0.147,"Yesterday":0.000,"Today":0.147,"Period":2,"Power":144,"Factor":0.68,"Voltage":230,"Current":0.917}</t>
  </si>
  <si>
    <t>tele/temp-sensor/SENSOR {"Time":"2018-02-25T17:49:50","DS18B20-1":{"Id":"041643C0E2FF","Temperature":-23.1},"DS18B20-2":{"Id":"041643D346FF","Temperature":6.2},"TempUnit":"C"}</t>
  </si>
  <si>
    <t>tele/pow/ENERGY {"Time":"2018-02-25T17:50:13","Total":0.150,"Yesterday":0.000,"Today":0.150,"Period":2,"Power":144,"Factor":0.69,"Voltage":230,"Current":0.905}</t>
  </si>
  <si>
    <t>tele/temp-sensor/SENSOR {"Time":"2018-02-25T17:50:50","DS18B20-1":{"Id":"041643C0E2FF","Temperature":-23.3},"DS18B20-2":{"Id":"041643D346FF","Temperature":6.9},"TempUnit":"C"}</t>
  </si>
  <si>
    <t>tele/pow/ENERGY {"Time":"2018-02-25T17:51:13","Total":0.152,"Yesterday":0.000,"Today":0.152,"Period":2,"Power":142,"Factor":0.68,"Voltage":230,"Current":0.899}</t>
  </si>
  <si>
    <t>tele/temp-sensor/SENSOR {"Time":"2018-02-25T17:51:50","DS18B20-1":{"Id":"041643C0E2FF","Temperature":-23.6},"DS18B20-2":{"Id":"041643D346FF","Temperature":7.2},"TempUnit":"C"}</t>
  </si>
  <si>
    <t>tele/pow/ENERGY {"Time":"2018-02-25T17:52:13","Total":0.154,"Yesterday":0.000,"Today":0.155,"Period":2,"Power":141,"Factor":0.68,"Voltage":230,"Current":0.894}</t>
  </si>
  <si>
    <t>tele/temp-sensor/SENSOR {"Time":"2018-02-25T17:52:50","DS18B20-1":{"Id":"041643C0E2FF","Temperature":-23.7},"DS18B20-2":{"Id":"041643D346FF","Temperature":7.6},"TempUnit":"C"}</t>
  </si>
  <si>
    <t>tele/pow/ENERGY {"Time":"2018-02-25T17:53:13","Total":0.157,"Yesterday":0.000,"Today":0.157,"Period":2,"Power":155,"Factor":0.72,"Voltage":229,"Current":0.934}</t>
  </si>
  <si>
    <t>tele/temp-sensor/SENSOR {"Time":"2018-02-25T17:53:50","DS18B20-1":{"Id":"041643C0E2FF","Temperature":-24.0},"DS18B20-2":{"Id":"041643D346FF","Temperature":8.1},"TempUnit":"C"}</t>
  </si>
  <si>
    <t>tele/pow/ENERGY {"Time":"2018-02-25T17:54:13","Total":0.159,"Yesterday":0.000,"Today":0.159,"Period":2,"Power":166,"Factor":0.75,"Voltage":230,"Current":0.959}</t>
  </si>
  <si>
    <t>tele/temp-sensor/SENSOR {"Time":"2018-02-25T17:54:50","DS18B20-1":{"Id":"041643C0E2FF","Temperature":-24.2},"DS18B20-2":{"Id":"041643D346FF","Temperature":8.8},"TempUnit":"C"}</t>
  </si>
  <si>
    <t>tele/pow/ENERGY {"Time":"2018-02-25T17:55:13","Total":0.162,"Yesterday":0.000,"Today":0.162,"Period":2,"Power":130,"Factor":0.66,"Voltage":230,"Current":0.848}</t>
  </si>
  <si>
    <t>tele/temp-sensor/SENSOR {"Time":"2018-02-25T17:55:50","DS18B20-1":{"Id":"041643C0E2FF","Temperature":-24.3},"DS18B20-2":{"Id":"041643D346FF","Temperature":8.2},"TempUnit":"C"}</t>
  </si>
  <si>
    <t>tele/pow/ENERGY {"Time":"2018-02-25T17:56:13","Total":0.164,"Yesterday":0.000,"Today":0.164,"Period":2,"Power":129,"Factor":0.66,"Voltage":230,"Current":0.845}</t>
  </si>
  <si>
    <t>tele/temp-sensor/SENSOR {"Time":"2018-02-25T17:56:50","DS18B20-1":{"Id":"041643C0E2FF","Temperature":-24.4},"DS18B20-2":{"Id":"041643D346FF","Temperature":7.4},"TempUnit":"C"}</t>
  </si>
  <si>
    <t>tele/pow/ENERGY {"Time":"2018-02-25T17:57:13","Total":0.166,"Yesterday":0.000,"Today":0.166,"Period":2,"Power":129,"Factor":0.66,"Voltage":230,"Current":0.841}</t>
  </si>
  <si>
    <t>tele/temp-sensor/SENSOR {"Time":"2018-02-25T17:57:50","DS18B20-1":{"Id":"041643C0E2FF","Temperature":-24.5},"DS18B20-2":{"Id":"041643D346FF","Temperature":6.7},"TempUnit":"C"}</t>
  </si>
  <si>
    <t>tele/pow/ENERGY {"Time":"2018-02-25T17:58:13","Total":0.169,"Yesterday":0.000,"Today":0.169,"Period":2,"Power":128,"Factor":0.66,"Voltage":230,"Current":0.837}</t>
  </si>
  <si>
    <t>tele/temp-sensor/SENSOR {"Time":"2018-02-25T17:58:50","DS18B20-1":{"Id":"041643C0E2FF","Temperature":-24.6},"DS18B20-2":{"Id":"041643D346FF","Temperature":6.2},"TempUnit":"C"}</t>
  </si>
  <si>
    <t>tele/pow/ENERGY {"Time":"2018-02-25T17:59:13","Total":0.171,"Yesterday":0.000,"Today":0.171,"Period":2,"Power":133,"Factor":0.68,"Voltage":229,"Current":0.852}</t>
  </si>
  <si>
    <t>tele/temp-sensor/SENSOR {"Time":"2018-02-25T17:59:50","DS18B20-1":{"Id":"041643C0E2FF","Temperature":-24.8},"DS18B20-2":{"Id":"041643D346FF","Temperature":5.9},"TempUnit":"C"}</t>
  </si>
  <si>
    <t>tele/pow/ENERGY {"Time":"2018-02-25T18:00:13","Total":0.173,"Yesterday":0.000,"Today":0.173,"Period":2,"Power":133,"Factor":0.68,"Voltage":230,"Current":0.849}</t>
  </si>
  <si>
    <t>tele/temp-sensor/SENSOR {"Time":"2018-02-25T18:00:50","DS18B20-1":{"Id":"041643C0E2FF","Temperature":-24.9},"DS18B20-2":{"Id":"041643D346FF","Temperature":5.6},"TempUnit":"C"}</t>
  </si>
  <si>
    <t>tele/pow/ENERGY {"Time":"2018-02-25T18:01:13","Total":0.175,"Yesterday":0.000,"Today":0.175,"Period":2,"Power":132,"Factor":0.67,"Voltage":230,"Current":0.843}</t>
  </si>
  <si>
    <t>tele/temp-sensor/SENSOR {"Time":"2018-02-25T18:01:50","DS18B20-1":{"Id":"041643C0E2FF","Temperature":-25.1},"DS18B20-2":{"Id":"041643D346FF","Temperature":5.4},"TempUnit":"C"}</t>
  </si>
  <si>
    <t>tele/pow/ENERGY {"Time":"2018-02-25T18:02:13","Total":0.177,"Yesterday":0.000,"Today":0.177,"Period":2,"Power":147,"Factor":0.71,"Voltage":229,"Current":0.889}</t>
  </si>
  <si>
    <t>tele/temp-sensor/SENSOR {"Time":"2018-02-25T18:02:50","DS18B20-1":{"Id":"041643C0E2FF","Temperature":-25.3},"DS18B20-2":{"Id":"041643D346FF","Temperature":5.2},"TempUnit":"C"}</t>
  </si>
  <si>
    <t>tele/pow/ENERGY {"Time":"2018-02-25T18:03:13","Total":0.180,"Yesterday":0.000,"Today":0.180,"Period":2,"Power":146,"Factor":0.72,"Voltage":229,"Current":0.886}</t>
  </si>
  <si>
    <t>tele/temp-sensor/SENSOR {"Time":"2018-02-25T18:03:50","DS18B20-1":{"Id":"041643C0E2FF","Temperature":-25.4},"DS18B20-2":{"Id":"041643D346FF","Temperature":5.1},"TempUnit":"C"}</t>
  </si>
  <si>
    <t>tele/pow/ENERGY {"Time":"2018-02-25T18:04:13","Total":0.182,"Yesterday":0.000,"Today":0.182,"Period":2,"Power":124,"Factor":0.66,"Voltage":230,"Current":0.815}</t>
  </si>
  <si>
    <t>tele/temp-sensor/SENSOR {"Time":"2018-02-25T18:04:50","DS18B20-1":{"Id":"041643C0E2FF","Temperature":-25.4},"DS18B20-2":{"Id":"041643D346FF","Temperature":5.0},"TempUnit":"C"}</t>
  </si>
  <si>
    <t>tele/pow/ENERGY {"Time":"2018-02-25T18:05:13","Total":0.184,"Yesterday":0.000,"Today":0.184,"Period":2,"Power":124,"Factor":0.66,"Voltage":229,"Current":0.814}</t>
  </si>
  <si>
    <t>tele/temp-sensor/SENSOR {"Time":"2018-02-25T18:05:50","DS18B20-1":{"Id":"041643C0E2FF","Temperature":-25.6},"DS18B20-2":{"Id":"041643D346FF","Temperature":4.9},"TempUnit":"C"}</t>
  </si>
  <si>
    <t>tele/pow/ENERGY {"Time":"2018-02-25T18:06:13","Total":0.186,"Yesterday":0.000,"Today":0.186,"Period":2,"Power":123,"Factor":0.66,"Voltage":230,"Current":0.810}</t>
  </si>
  <si>
    <t>tele/temp-sensor/SENSOR {"Time":"2018-02-25T18:06:50","DS18B20-1":{"Id":"041643C0E2FF","Temperature":-25.8},"DS18B20-2":{"Id":"041643D346FF","Temperature":4.8},"TempUnit":"C"}</t>
  </si>
  <si>
    <t>tele/pow/ENERGY {"Time":"2018-02-25T18:07:13","Total":0.188,"Yesterday":0.000,"Today":0.188,"Period":2,"Power":123,"Factor":0.66,"Voltage":230,"Current":0.806}</t>
  </si>
  <si>
    <t>tele/temp-sensor/SENSOR {"Time":"2018-02-25T18:07:50","DS18B20-1":{"Id":"041643C0E2FF","Temperature":-25.9},"DS18B20-2":{"Id":"041643D346FF","Temperature":4.7},"TempUnit":"C"}</t>
  </si>
  <si>
    <t>tele/pow/ENERGY {"Time":"2018-02-25T18:08:13","Total":0.190,"Yesterday":0.000,"Today":0.190,"Period":2,"Power":122,"Factor":0.66,"Voltage":230,"Current":0.803}</t>
  </si>
  <si>
    <t>tele/temp-sensor/SENSOR {"Time":"2018-02-25T18:08:50","DS18B20-1":{"Id":"041643C0E2FF","Temperature":-26.0},"DS18B20-2":{"Id":"041643D346FF","Temperature":4.6},"TempUnit":"C"}</t>
  </si>
  <si>
    <t>tele/pow/ENERGY {"Time":"2018-02-25T18:09:13","Total":0.193,"Yesterday":0.000,"Today":0.193,"Period":2,"Power":128,"Factor":0.67,"Voltage":229,"Current":0.822}</t>
  </si>
  <si>
    <t>tele/temp-sensor/SENSOR {"Time":"2018-02-25T18:09:50","DS18B20-1":{"Id":"041643C0E2FF","Temperature":-26.1},"DS18B20-2":{"Id":"041643D346FF","Temperature":4.6},"TempUnit":"C"}</t>
  </si>
  <si>
    <t>tele/pow/ENERGY {"Time":"2018-02-25T18:10:13","Total":0.195,"Yesterday":0.000,"Today":0.195,"Period":2,"Power":128,"Factor":0.67,"Voltage":230,"Current":0.819}</t>
  </si>
  <si>
    <t>tele/temp-sensor/SENSOR {"Time":"2018-02-25T18:10:50","DS18B20-1":{"Id":"041643C0E2FF","Temperature":-26.2},"DS18B20-2":{"Id":"041643D346FF","Temperature":4.5},"TempUnit":"C"}</t>
  </si>
  <si>
    <t>tele/pow/ENERGY {"Time":"2018-02-25T18:11:13","Total":0.197,"Yesterday":0.000,"Today":0.197,"Period":2,"Power":128,"Factor":0.68,"Voltage":229,"Current":0.816}</t>
  </si>
  <si>
    <t>tele/temp-sensor/SENSOR {"Time":"2018-02-25T18:11:50","DS18B20-1":{"Id":"041643C0E2FF","Temperature":-26.3},"DS18B20-2":{"Id":"041643D346FF","Temperature":4.4},"TempUnit":"C"}</t>
  </si>
  <si>
    <t>tele/pow/ENERGY {"Time":"2018-02-25T18:12:13","Total":0.199,"Yesterday":0.000,"Today":0.199,"Period":2,"Power":142,"Factor":0.72,"Voltage":230,"Current":0.857}</t>
  </si>
  <si>
    <t>tele/temp-sensor/SENSOR {"Time":"2018-02-25T18:12:50","DS18B20-1":{"Id":"041643C0E2FF","Temperature":-26.4},"DS18B20-2":{"Id":"041643D346FF","Temperature":4.4},"TempUnit":"C"}</t>
  </si>
  <si>
    <t>tele/pow/ENERGY {"Time":"2018-02-25T18:13:13","Total":0.201,"Yesterday":0.000,"Today":0.201,"Period":2,"Power":142,"Factor":0.72,"Voltage":230,"Current":0.858}</t>
  </si>
  <si>
    <t>tele/temp-sensor/SENSOR {"Time":"2018-02-25T18:13:50","DS18B20-1":{"Id":"041643C0E2FF","Temperature":-27.7},"DS18B20-2":{"Id":"041643D346FF","Temperature":2.6},"TempUnit":"C"}</t>
  </si>
  <si>
    <t>tele/pow/ENERGY {"Time":"2018-02-25T18:14:13","Total":0.203,"Yesterday":0.000,"Today":0.203,"Period":2,"Power":115,"Factor":0.65,"Voltage":230,"Current":0.762}</t>
  </si>
  <si>
    <t>tele/temp-sensor/SENSOR {"Time":"2018-02-25T18:14:50","DS18B20-1":{"Id":"041643C0E2FF","Temperature":-26.9},"DS18B20-2":{"Id":"041643D346FF","Temperature":-6.0},"TempUnit":"C"}</t>
  </si>
  <si>
    <t>tele/pow/ENERGY {"Time":"2018-02-25T18:15:13","Total":0.205,"Yesterday":0.000,"Today":0.205,"Period":2,"Power":119,"Factor":0.66,"Voltage":230,"Current":0.780}</t>
  </si>
  <si>
    <t>tele/temp-sensor/SENSOR {"Time":"2018-02-25T18:15:50","DS18B20-1":{"Id":"041643C0E2FF","Temperature":-26.3},"DS18B20-2":{"Id":"041643D346FF","Temperature":-7.9},"TempUnit":"C"}</t>
  </si>
  <si>
    <t>tele/pow/ENERGY {"Time":"2018-02-25T18:16:13","Total":0.207,"Yesterday":0.000,"Today":0.207,"Period":2,"Power":120,"Factor":0.65,"Voltage":229,"Current":0.795}</t>
  </si>
  <si>
    <t>tele/temp-sensor/SENSOR {"Time":"2018-02-25T18:16:50","DS18B20-1":{"Id":"041643C0E2FF","Temperature":-25.8},"DS18B20-2":{"Id":"041643D346FF","Temperature":-8.8},"TempUnit":"C"}</t>
  </si>
  <si>
    <t>tele/pow/ENERGY {"Time":"2018-02-25T18:17:13","Total":0.209,"Yesterday":0.000,"Today":0.209,"Period":2,"Power":123,"Factor":0.66,"Voltage":229,"Current":0.810}</t>
  </si>
  <si>
    <t>tele/temp-sensor/SENSOR {"Time":"2018-02-25T18:17:50","DS18B20-1":{"Id":"041643C0E2FF","Temperature":-24.9},"DS18B20-2":{"Id":"041643D346FF","Temperature":-10.2},"TempUnit":"C"}</t>
  </si>
  <si>
    <t>tele/pow/ENERGY {"Time":"2018-02-25T18:18:13","Total":0.212,"Yesterday":0.000,"Today":0.212,"Period":2,"Power":133,"Factor":0.68,"Voltage":230,"Current":0.848}</t>
  </si>
  <si>
    <t>tele/temp-sensor/SENSOR {"Time":"2018-02-25T18:18:50","DS18B20-1":{"Id":"041643C0E2FF","Temperature":-24.1},"DS18B20-2":{"Id":"041643D346FF","Temperature":-12.9},"TempUnit":"C"}</t>
  </si>
  <si>
    <t>tele/pow/ENERGY {"Time":"2018-02-25T18:19:13","Total":0.214,"Yesterday":0.000,"Today":0.214,"Period":2,"Power":136,"Factor":0.68,"Voltage":230,"Current":0.867}</t>
  </si>
  <si>
    <t>tele/temp-sensor/SENSOR {"Time":"2018-02-25T18:19:50","DS18B20-1":{"Id":"041643C0E2FF","Temperature":-23.4},"DS18B20-2":{"Id":"041643D346FF","Temperature":-13.5},"TempUnit":"C"}</t>
  </si>
  <si>
    <t>tele/pow/ENERGY {"Time":"2018-02-25T18:20:13","Total":0.216,"Yesterday":0.000,"Today":0.216,"Period":2,"Power":138,"Factor":0.68,"Voltage":230,"Current":0.880}</t>
  </si>
  <si>
    <t>tele/temp-sensor/SENSOR {"Time":"2018-02-25T18:20:50","DS18B20-1":{"Id":"041643C0E2FF","Temperature":-22.9},"DS18B20-2":{"Id":"041643D346FF","Temperature":-13.6},"TempUnit":"C"}</t>
  </si>
  <si>
    <t>tele/pow/ENERGY {"Time":"2018-02-25T18:21:13","Total":0.218,"Yesterday":0.000,"Today":0.218,"Period":2,"Power":140,"Factor":0.65,"Voltage":230,"Current":0.932}</t>
  </si>
  <si>
    <t>tele/temp-sensor/SENSOR {"Time":"2018-02-25T18:21:50","DS18B20-1":{"Id":"041643C0E2FF","Temperature":-22.5},"DS18B20-2":{"Id":"041643D346FF","Temperature":-13.7},"TempUnit":"C"}</t>
  </si>
  <si>
    <t>tele/pow/ENERGY {"Time":"2018-02-25T18:22:13","Total":0.221,"Yesterday":0.000,"Today":0.221,"Period":2,"Power":156,"Factor":0.72,"Voltage":229,"Current":0.939}</t>
  </si>
  <si>
    <t>tele/temp-sensor/SENSOR {"Time":"2018-02-25T18:22:50","DS18B20-1":{"Id":"041643C0E2FF","Temperature":-22.1},"DS18B20-2":{"Id":"041643D346FF","Temperature":-14.5},"TempUnit":"C"}</t>
  </si>
  <si>
    <t>tele/pow/ENERGY {"Time":"2018-02-25T18:23:13","Total":0.223,"Yesterday":0.000,"Today":0.223,"Period":2,"Power":158,"Factor":0.77,"Voltage":229,"Current":0.884}</t>
  </si>
  <si>
    <t>tele/temp-sensor/SENSOR {"Time":"2018-02-25T18:23:50","DS18B20-1":{"Id":"041643C0E2FF","Temperature":-21.7},"DS18B20-2":{"Id":"041643D346FF","Temperature":-14.7},"TempUnit":"C"}</t>
  </si>
  <si>
    <t>tele/pow/ENERGY {"Time":"2018-02-25T18:24:13","Total":0.225,"Yesterday":0.000,"Today":0.225,"Period":2,"Power":137,"Factor":0.66,"Voltage":230,"Current":0.891}</t>
  </si>
  <si>
    <t>tele/temp-sensor/SENSOR {"Time":"2018-02-25T18:24:50","DS18B20-1":{"Id":"041643C0E2FF","Temperature":-21.3},"DS18B20-2":{"Id":"041643D346FF","Temperature":-14.7},"TempUnit":"C"}</t>
  </si>
  <si>
    <t>tele/pow/ENERGY {"Time":"2018-02-25T18:25:13","Total":0.228,"Yesterday":0.000,"Today":0.228,"Period":2,"Power":139,"Factor":0.66,"Voltage":230,"Current":0.905}</t>
  </si>
  <si>
    <t>tele/temp-sensor/SENSOR {"Time":"2018-02-25T18:25:50","DS18B20-1":{"Id":"041643C0E2FF","Temperature":-20.7},"DS18B20-2":{"Id":"041643D346FF","Temperature":-14.4},"TempUnit":"C"}</t>
  </si>
  <si>
    <t>tele/pow/ENERGY {"Time":"2018-02-25T18:26:13","Total":0.230,"Yesterday":0.000,"Today":0.230,"Period":2,"Power":140,"Factor":0.66,"Voltage":230,"Current":0.911}</t>
  </si>
  <si>
    <t>tele/temp-sensor/SENSOR {"Time":"2018-02-25T18:26:50","DS18B20-1":{"Id":"041643C0E2FF","Temperature":-20.5},"DS18B20-2":{"Id":"041643D346FF","Temperature":-14.4},"TempUnit":"C"}</t>
  </si>
  <si>
    <t>tele/pow/ENERGY {"Time":"2018-02-25T18:27:13","Total":0.233,"Yesterday":0.000,"Today":0.233,"Period":2,"Power":140,"Factor":0.66,"Voltage":230,"Current":0.914}</t>
  </si>
  <si>
    <t>tele/temp-sensor/SENSOR {"Time":"2018-02-25T18:27:50","DS18B20-1":{"Id":"041643C0E2FF","Temperature":-20.7},"DS18B20-2":{"Id":"041643D346FF","Temperature":-14.8},"TempUnit":"C"}</t>
  </si>
  <si>
    <t>tele/pow/ENERGY {"Time":"2018-02-25T18:28:13","Total":0.235,"Yesterday":0.000,"Today":0.235,"Period":2,"Power":142,"Factor":0.68,"Voltage":229,"Current":0.898}</t>
  </si>
  <si>
    <t>tele/temp-sensor/SENSOR {"Time":"2018-02-25T18:28:50","DS18B20-1":{"Id":"041643C0E2FF","Temperature":-21.2},"DS18B20-2":{"Id":"041643D346FF","Temperature":-15.6},"TempUnit":"C"}</t>
  </si>
  <si>
    <t>tele/pow/ENERGY {"Time":"2018-02-25T18:29:13","Total":0.238,"Yesterday":0.000,"Today":0.238,"Period":2,"Power":143,"Factor":0.68,"Voltage":229,"Current":0.912}</t>
  </si>
  <si>
    <t>tele/temp-sensor/SENSOR {"Time":"2018-02-25T18:29:50","DS18B20-1":{"Id":"041643C0E2FF","Temperature":-21.6},"DS18B20-2":{"Id":"041643D346FF","Temperature":-9.2},"TempUnit":"C"}</t>
  </si>
  <si>
    <t>tele/pow/ENERGY {"Time":"2018-02-25T18:30:13","Total":0.240,"Yesterday":0.000,"Today":0.240,"Period":2,"Power":130,"Factor":0.67,"Voltage":230,"Current":0.839}</t>
  </si>
  <si>
    <t>tele/temp-sensor/SENSOR {"Time":"2018-02-25T18:30:50","DS18B20-1":{"Id":"041643C0E2FF","Temperature":-23.7},"DS18B20-2":{"Id":"041643D346FF","Temperature":-2.0},"TempUnit":"C"}</t>
  </si>
  <si>
    <t>tele/pow/ENERGY {"Time":"2018-02-25T18:31:13","Total":0.242,"Yesterday":0.000,"Today":0.242,"Period":2,"Power":143,"Factor":0.71,"Voltage":230,"Current":0.871}</t>
  </si>
  <si>
    <t>tele/temp-sensor/SENSOR {"Time":"2018-02-25T18:31:50","DS18B20-1":{"Id":"041643C0E2FF","Temperature":-24.3},"DS18B20-2":{"Id":"041643D346FF","Temperature":-0.6},"TempUnit":"C"}</t>
  </si>
  <si>
    <t>tele/pow/ENERGY {"Time":"2018-02-25T18:32:13","Total":0.244,"Yesterday":0.000,"Today":0.244,"Period":2,"Power":141,"Factor":0.71,"Voltage":230,"Current":0.860}</t>
  </si>
  <si>
    <t>tele/temp-sensor/SENSOR {"Time":"2018-02-25T18:32:50","DS18B20-1":{"Id":"041643C0E2FF","Temperature":-24.5},"DS18B20-2":{"Id":"041643D346FF","Temperature":0.6},"TempUnit":"C"}</t>
  </si>
  <si>
    <t>tele/pow/ENERGY {"Time":"2018-02-25T18:33:13","Total":0.246,"Yesterday":0.000,"Today":0.246,"Period":2,"Power":118,"Factor":0.65,"Voltage":230,"Current":0.790}</t>
  </si>
  <si>
    <t>tele/temp-sensor/SENSOR {"Time":"2018-02-25T18:33:50","DS18B20-1":{"Id":"041643C0E2FF","Temperature":-24.7},"DS18B20-2":{"Id":"041643D346FF","Temperature":1.9},"TempUnit":"C"}</t>
  </si>
  <si>
    <t>tele/pow/ENERGY {"Time":"2018-02-25T18:34:13","Total":0.248,"Yesterday":0.000,"Today":0.248,"Period":2,"Power":117,"Factor":0.65,"Voltage":230,"Current":0.782}</t>
  </si>
  <si>
    <t>tele/temp-sensor/SENSOR {"Time":"2018-02-25T18:34:50","DS18B20-1":{"Id":"041643C0E2FF","Temperature":-24.7},"DS18B20-2":{"Id":"041643D346FF","Temperature":2.7},"TempUnit":"C"}</t>
  </si>
  <si>
    <t>tele/pow/ENERGY {"Time":"2018-02-25T18:35:13","Total":0.250,"Yesterday":0.000,"Today":0.250,"Period":2,"Power":116,"Factor":0.65,"Voltage":230,"Current":0.775}</t>
  </si>
  <si>
    <t>tele/temp-sensor/SENSOR {"Time":"2018-02-25T18:35:50","DS18B20-1":{"Id":"041643C0E2FF","Temperature":-24.9},"DS18B20-2":{"Id":"041643D346FF","Temperature":3.1},"TempUnit":"C"}</t>
  </si>
  <si>
    <t>tele/pow/ENERGY {"Time":"2018-02-25T18:36:13","Total":0.252,"Yesterday":0.000,"Today":0.252,"Period":2,"Power":115,"Factor":0.64,"Voltage":230,"Current":0.770}</t>
  </si>
  <si>
    <t>tele/temp-sensor/SENSOR {"Time":"2018-02-25T18:36:50","DS18B20-1":{"Id":"041643C0E2FF","Temperature":-25.1},"DS18B20-2":{"Id":"041643D346FF","Temperature":3.6},"TempUnit":"C"}</t>
  </si>
  <si>
    <t>tele/pow/ENERGY {"Time":"2018-02-25T18:37:13","Total":0.254,"Yesterday":0.000,"Today":0.254,"Period":2,"Power":115,"Factor":0.64,"Voltage":230,"Current":0.769}</t>
  </si>
  <si>
    <t>tele/temp-sensor/SENSOR {"Time":"2018-02-25T18:37:50","DS18B20-1":{"Id":"041643C0E2FF","Temperature":-25.1},"DS18B20-2":{"Id":"041643D346FF","Temperature":3.9},"TempUnit":"C"}</t>
  </si>
  <si>
    <t>tele/pow/ENERGY {"Time":"2018-02-25T18:38:13","Total":0.256,"Yesterday":0.000,"Today":0.256,"Period":2,"Power":120,"Factor":0.66,"Voltage":230,"Current":0.781}</t>
  </si>
  <si>
    <t>tele/temp-sensor/SENSOR {"Time":"2018-02-25T18:38:50","DS18B20-1":{"Id":"041643C0E2FF","Temperature":-25.2},"DS18B20-2":{"Id":"041643D346FF","Temperature":4.3},"TempUnit":"C"}</t>
  </si>
  <si>
    <t>tele/pow/ENERGY {"Time":"2018-02-25T18:39:13","Total":0.258,"Yesterday":0.000,"Today":0.258,"Period":2,"Power":131,"Factor":0.70,"Voltage":230,"Current":0.811}</t>
  </si>
  <si>
    <t>tele/temp-sensor/SENSOR {"Time":"2018-02-25T18:39:50","DS18B20-1":{"Id":"041643C0E2FF","Temperature":-25.3},"DS18B20-2":{"Id":"041643D346FF","Temperature":4.7},"TempUnit":"C"}</t>
  </si>
  <si>
    <t>tele/pow/ENERGY {"Time":"2018-02-25T18:40:13","Total":0.261,"Yesterday":0.000,"Today":0.261,"Period":2,"Power":129,"Factor":0.70,"Voltage":229,"Current":0.803}</t>
  </si>
  <si>
    <t>tele/temp-sensor/SENSOR {"Time":"2018-02-25T18:40:50","DS18B20-1":{"Id":"041643C0E2FF","Temperature":-25.3},"DS18B20-2":{"Id":"041643D346FF","Temperature":5.2},"TempUnit":"C"}</t>
  </si>
  <si>
    <t>tele/pow/ENERGY {"Time":"2018-02-25T18:41:13","Total":0.263,"Yesterday":0.000,"Today":0.263,"Period":2,"Power":144,"Factor":0.74,"Voltage":229,"Current":0.845}</t>
  </si>
  <si>
    <t>tele/temp-sensor/SENSOR {"Time":"2018-02-25T18:41:50","DS18B20-1":{"Id":"041643C0E2FF","Temperature":-25.1},"DS18B20-2":{"Id":"041643D346FF","Temperature":5.5},"TempUnit":"C"}</t>
  </si>
  <si>
    <t>tele/pow/ENERGY {"Time":"2018-02-25T18:42:13","Total":0.265,"Yesterday":0.000,"Today":0.265,"Period":2,"Power":143,"Factor":0.74,"Voltage":230,"Current":0.839}</t>
  </si>
  <si>
    <t>tele/temp-sensor/SENSOR {"Time":"2018-02-25T18:42:50","DS18B20-1":{"Id":"041643C0E2FF","Temperature":-24.6},"DS18B20-2":{"Id":"041643D346FF","Temperature":5.8},"TempUnit":"C"}</t>
  </si>
  <si>
    <t>tele/pow/ENERGY {"Time":"2018-02-25T18:43:13","Total":0.267,"Yesterday":0.000,"Today":0.267,"Period":2,"Power":120,"Factor":0.68,"Voltage":230,"Current":0.769}</t>
  </si>
  <si>
    <t>tele/temp-sensor/SENSOR {"Time":"2018-02-25T18:43:50","DS18B20-1":{"Id":"041643C0E2FF","Temperature":-24.3},"DS18B20-2":{"Id":"041643D346FF","Temperature":6.1},"TempUnit":"C"}</t>
  </si>
  <si>
    <t>tele/pow/ENERGY {"Time":"2018-02-25T18:44:13","Total":0.269,"Yesterday":0.000,"Today":0.269,"Period":2,"Power":120,"Factor":0.68,"Voltage":230,"Current":0.766}</t>
  </si>
  <si>
    <t>tele/temp-sensor/SENSOR {"Time":"2018-02-25T18:44:50","DS18B20-1":{"Id":"041643C0E2FF","Temperature":-24.3},"DS18B20-2":{"Id":"041643D346FF","Temperature":6.4},"TempUnit":"C"}</t>
  </si>
  <si>
    <t>tele/pow/ENERGY {"Time":"2018-02-25T18:45:13","Total":0.271,"Yesterday":0.000,"Today":0.271,"Period":2,"Power":119,"Factor":0.68,"Voltage":230,"Current":0.759}</t>
  </si>
  <si>
    <t>tele/temp-sensor/SENSOR {"Time":"2018-02-25T18:45:50","DS18B20-1":{"Id":"041643C0E2FF","Temperature":-24.3},"DS18B20-2":{"Id":"041643D346FF","Temperature":6.7},"TempUnit":"C"}</t>
  </si>
  <si>
    <t>tele/pow/ENERGY {"Time":"2018-02-25T18:46:13","Total":0.273,"Yesterday":0.000,"Today":0.273,"Period":2,"Power":118,"Factor":0.69,"Voltage":229,"Current":0.742}</t>
  </si>
  <si>
    <t>tele/temp-sensor/SENSOR {"Time":"2018-02-25T18:46:50","DS18B20-1":{"Id":"041643C0E2FF","Temperature":-24.4},"DS18B20-2":{"Id":"041643D346FF","Temperature":7.1},"TempUnit":"C"}</t>
  </si>
  <si>
    <t>tele/pow/ENERGY {"Time":"2018-02-25T18:47:13","Total":0.275,"Yesterday":0.000,"Today":0.275,"Period":2,"Power":111,"Factor":0.66,"Voltage":229,"Current":0.728}</t>
  </si>
  <si>
    <t>tele/temp-sensor/SENSOR {"Time":"2018-02-25T18:47:50","DS18B20-1":{"Id":"041643C0E2FF","Temperature":-24.4},"DS18B20-2":{"Id":"041643D346FF","Temperature":6.9},"TempUnit":"C"}</t>
  </si>
  <si>
    <t>tele/pow/ENERGY {"Time":"2018-02-25T18:48:13","Total":0.277,"Yesterday":0.000,"Today":0.277,"Period":2,"Power":111,"Factor":0.66,"Voltage":230,"Current":0.725}</t>
  </si>
  <si>
    <t>tele/temp-sensor/SENSOR {"Time":"2018-02-25T18:48:50","DS18B20-1":{"Id":"041643C0E2FF","Temperature":-24.3},"DS18B20-2":{"Id":"041643D346FF","Temperature":6.2},"TempUnit":"C"}</t>
  </si>
  <si>
    <t>tele/pow/ENERGY {"Time":"2018-02-25T18:49:13","Total":0.279,"Yesterday":0.000,"Today":0.279,"Period":2,"Power":109,"Factor":0.66,"Voltage":230,"Current":0.719}</t>
  </si>
  <si>
    <t>tele/temp-sensor/SENSOR {"Time":"2018-02-25T18:49:50","DS18B20-1":{"Id":"041643C0E2FF","Temperature":-24.1},"DS18B20-2":{"Id":"041643D346FF","Temperature":5.6},"TempUnit":"C"}</t>
  </si>
  <si>
    <t>tele/pow/ENERGY {"Time":"2018-02-25T18:50:13","Total":0.281,"Yesterday":0.000,"Today":0.281,"Period":2,"Power":109,"Factor":0.66,"Voltage":230,"Current":0.713}</t>
  </si>
  <si>
    <t>tele/temp-sensor/SENSOR {"Time":"2018-02-25T18:50:50","DS18B20-1":{"Id":"041643C0E2FF","Temperature":-24.0},"DS18B20-2":{"Id":"041643D346FF","Temperature":5.1},"TempUnit":"C"}</t>
  </si>
  <si>
    <t>tele/pow/ENERGY {"Time":"2018-02-25T18:51:13","Total":0.283,"Yesterday":0.000,"Today":0.283,"Period":2,"Power":123,"Factor":0.71,"Voltage":230,"Current":0.754}</t>
  </si>
  <si>
    <t>tele/temp-sensor/SENSOR {"Time":"2018-02-25T18:51:50","DS18B20-1":{"Id":"041643C0E2FF","Temperature":-23.9},"DS18B20-2":{"Id":"041643D346FF","Temperature":4.7},"TempUnit":"C"}</t>
  </si>
  <si>
    <t>tele/pow/ENERGY {"Time":"2018-02-25T18:52:13","Total":0.284,"Yesterday":0.000,"Today":0.284,"Period":2,"Power":123,"Factor":0.77,"Voltage":229,"Current":0.692}</t>
  </si>
  <si>
    <t>tele/temp-sensor/SENSOR {"Time":"2018-02-25T18:52:50","DS18B20-1":{"Id":"041643C0E2FF","Temperature":-24.0},"DS18B20-2":{"Id":"041643D346FF","Temperature":4.4},"TempUnit":"C"}</t>
  </si>
  <si>
    <t>tele/pow/ENERGY {"Time":"2018-02-25T18:53:13","Total":0.286,"Yesterday":0.000,"Today":0.286,"Period":2,"Power":100,"Factor":0.63,"Voltage":229,"Current":0.684}</t>
  </si>
  <si>
    <t>tele/temp-sensor/SENSOR {"Time":"2018-02-25T18:53:50","DS18B20-1":{"Id":"041643C0E2FF","Temperature":-24.1},"DS18B20-2":{"Id":"041643D346FF","Temperature":4.1},"TempUnit":"C"}</t>
  </si>
  <si>
    <t>tele/pow/ENERGY {"Time":"2018-02-25T18:54:13","Total":0.288,"Yesterday":0.000,"Today":0.288,"Period":2,"Power":99,"Factor":0.63,"Voltage":230,"Current":0.678}</t>
  </si>
  <si>
    <t>tele/temp-sensor/SENSOR {"Time":"2018-02-25T18:54:50","DS18B20-1":{"Id":"041643C0E2FF","Temperature":-24.1},"DS18B20-2":{"Id":"041643D346FF","Temperature":3.9},"TempUnit":"C"}</t>
  </si>
  <si>
    <t>tele/pow/ENERGY {"Time":"2018-02-25T18:55:13","Total":0.290,"Yesterday":0.000,"Today":0.290,"Period":2,"Power":99,"Factor":0.63,"Voltage":230,"Current":0.674}</t>
  </si>
  <si>
    <t>tele/temp-sensor/SENSOR {"Time":"2018-02-25T18:55:50","DS18B20-1":{"Id":"041643C0E2FF","Temperature":-24.1},"DS18B20-2":{"Id":"041643D346FF","Temperature":3.7},"TempUnit":"C"}</t>
  </si>
  <si>
    <t>tele/pow/ENERGY {"Time":"2018-02-25T18:56:13","Total":0.292,"Yesterday":0.000,"Today":0.292,"Period":2,"Power":98,"Factor":0.63,"Voltage":230,"Current":0.671}</t>
  </si>
  <si>
    <t>tele/temp-sensor/SENSOR {"Time":"2018-02-25T18:56:50","DS18B20-1":{"Id":"041643C0E2FF","Temperature":-24.1},"DS18B20-2":{"Id":"041643D346FF","Temperature":3.6},"TempUnit":"C"}</t>
  </si>
  <si>
    <t>tele/pow/ENERGY {"Time":"2018-02-25T18:57:13","Total":0.293,"Yesterday":0.000,"Today":0.293,"Period":2,"Power":104,"Factor":0.66,"Voltage":230,"Current":0.683}</t>
  </si>
  <si>
    <t>tele/temp-sensor/SENSOR {"Time":"2018-02-25T18:57:50","DS18B20-1":{"Id":"041643C0E2FF","Temperature":-23.9},"DS18B20-2":{"Id":"041643D346FF","Temperature":3.4},"TempUnit":"C"}</t>
  </si>
  <si>
    <t>tele/pow/ENERGY {"Time":"2018-02-25T18:58:13","Total":0.295,"Yesterday":0.000,"Today":0.295,"Period":2,"Power":103,"Factor":0.67,"Voltage":229,"Current":0.667}</t>
  </si>
  <si>
    <t>tele/temp-sensor/SENSOR {"Time":"2018-02-25T18:58:50","DS18B20-1":{"Id":"041643C0E2FF","Temperature":-23.8},"DS18B20-2":{"Id":"041643D346FF","Temperature":3.3},"TempUnit":"C"}</t>
  </si>
  <si>
    <t>tele/pow/ENERGY {"Time":"2018-02-25T18:59:13","Total":0.297,"Yesterday":0.000,"Today":0.297,"Period":2,"Power":121,"Factor":0.66,"Voltage":230,"Current":0.788}</t>
  </si>
  <si>
    <t>tele/temp-sensor/SENSOR {"Time":"2018-02-25T18:59:50","DS18B20-1":{"Id":"041643C0E2FF","Temperature":-22.4},"DS18B20-2":{"Id":"041643D346FF","Temperature":-1.9},"TempUnit":"C"}</t>
  </si>
  <si>
    <t>tele/pow/ENERGY {"Time":"2018-02-25T19:00:13","Total":0.299,"Yesterday":0.000,"Today":0.299,"Period":2,"Power":155,"Factor":0.71,"Voltage":229,"Current":0.946}</t>
  </si>
  <si>
    <t>tele/temp-sensor/SENSOR {"Time":"2018-02-25T19:00:50","DS18B20-1":{"Id":"041643C0E2FF","Temperature":-22.8},"DS18B20-2":{"Id":"041643D346FF","Temperature":-6.2},"TempUnit":"C"}</t>
  </si>
  <si>
    <t>tele/pow/ENERGY {"Time":"2018-02-25T19:01:13","Total":0.301,"Yesterday":0.000,"Today":0.301,"Period":2,"Power":154,"Factor":0.72,"Voltage":229,"Current":0.929}</t>
  </si>
  <si>
    <t>tele/temp-sensor/SENSOR {"Time":"2018-02-25T19:01:51","DS18B20-1":{"Id":"041643C0E2FF","Temperature":-23.4},"DS18B20-2":{"Id":"041643D346FF","Temperature":-2.1},"TempUnit":"C"}</t>
  </si>
  <si>
    <t>tele/pow/ENERGY {"Time":"2018-02-25T19:02:13","Total":0.304,"Yesterday":0.000,"Today":0.304,"Period":2,"Power":130,"Factor":0.65,"Voltage":230,"Current":0.858}</t>
  </si>
  <si>
    <t>tele/temp-sensor/SENSOR {"Time":"2018-02-25T19:02:51","DS18B20-1":{"Id":"041643C0E2FF","Temperature":-23.8},"DS18B20-2":{"Id":"041643D346FF","Temperature":-1.6},"TempUnit":"C"}</t>
  </si>
  <si>
    <t>tele/pow/ENERGY {"Time":"2018-02-25T19:03:13","Total":0.306,"Yesterday":0.000,"Today":0.306,"Period":2,"Power":129,"Factor":0.65,"Voltage":230,"Current":0.855}</t>
  </si>
  <si>
    <t>tele/temp-sensor/SENSOR {"Time":"2018-02-25T19:03:51","DS18B20-1":{"Id":"041643C0E2FF","Temperature":-23.9},"DS18B20-2":{"Id":"041643D346FF","Temperature":-1.3},"TempUnit":"C"}</t>
  </si>
  <si>
    <t>tele/pow/ENERGY {"Time":"2018-02-25T19:04:13","Total":0.308,"Yesterday":0.000,"Today":0.308,"Period":2,"Power":122,"Factor":0.65,"Voltage":230,"Current":0.816}</t>
  </si>
  <si>
    <t>tele/temp-sensor/SENSOR {"Time":"2018-02-25T19:04:51","DS18B20-1":{"Id":"041643C0E2FF","Temperature":-25.7},"DS18B20-2":{"Id":"041643D346FF","Temperature":-7.4},"TempUnit":"C"}</t>
  </si>
  <si>
    <t>tele/pow/ENERGY {"Time":"2018-02-25T19:05:13","Total":0.310,"Yesterday":0.000,"Today":0.310,"Period":2,"Power":122,"Factor":0.64,"Voltage":230,"Current":0.822}</t>
  </si>
  <si>
    <t>tele/temp-sensor/SENSOR {"Time":"2018-02-25T19:05:51","DS18B20-1":{"Id":"041643C0E2FF","Temperature":-25.5},"DS18B20-2":{"Id":"041643D346FF","Temperature":-9.4},"TempUnit":"C"}</t>
  </si>
  <si>
    <t>tele/pow/ENERGY {"Time":"2018-02-25T19:06:13","Total":0.312,"Yesterday":0.000,"Today":0.312,"Period":2,"Power":126,"Factor":0.65,"Voltage":229,"Current":0.839}</t>
  </si>
  <si>
    <t>tele/temp-sensor/SENSOR {"Time":"2018-02-25T19:06:51","DS18B20-1":{"Id":"041643C0E2FF","Temperature":-25.0},"DS18B20-2":{"Id":"041643D346FF","Temperature":-13.1},"TempUnit":"C"}</t>
  </si>
  <si>
    <t>tele/pow/ENERGY {"Time":"2018-02-25T19:07:13","Total":0.315,"Yesterday":0.000,"Today":0.315,"Period":2,"Power":136,"Factor":0.67,"Voltage":230,"Current":0.874}</t>
  </si>
  <si>
    <t>tele/temp-sensor/SENSOR {"Time":"2018-02-25T19:07:51","DS18B20-1":{"Id":"041643C0E2FF","Temperature":-24.3},"DS18B20-2":{"Id":"041643D346FF","Temperature":-14.0},"TempUnit":"C"}</t>
  </si>
  <si>
    <t>tele/pow/ENERGY {"Time":"2018-02-25T19:08:13","Total":0.317,"Yesterday":0.000,"Today":0.317,"Period":2,"Power":137,"Factor":0.68,"Voltage":229,"Current":0.880}</t>
  </si>
  <si>
    <t>tele/temp-sensor/SENSOR {"Time":"2018-02-25T19:08:51","DS18B20-1":{"Id":"041643C0E2FF","Temperature":-23.8},"DS18B20-2":{"Id":"041643D346FF","Temperature":-14.3},"TempUnit":"C"}</t>
  </si>
  <si>
    <t>tele/pow/ENERGY {"Time":"2018-02-25T19:09:13","Total":0.319,"Yesterday":0.000,"Today":0.319,"Period":2,"Power":138,"Factor":0.68,"Voltage":229,"Current":0.881}</t>
  </si>
  <si>
    <t>tele/temp-sensor/SENSOR {"Time":"2018-02-25T19:09:51","DS18B20-1":{"Id":"041643C0E2FF","Temperature":-23.3},"DS18B20-2":{"Id":"041643D346FF","Temperature":-14.9},"TempUnit":"C"}</t>
  </si>
  <si>
    <t>tele/pow/ENERGY {"Time":"2018-02-25T19:10:13","Total":0.322,"Yesterday":0.000,"Today":0.322,"Period":2,"Power":155,"Factor":0.72,"Voltage":229,"Current":0.936}</t>
  </si>
  <si>
    <t>tele/temp-sensor/SENSOR {"Time":"2018-02-25T19:10:51","DS18B20-1":{"Id":"041643C0E2FF","Temperature":-22.9},"DS18B20-2":{"Id":"041643D346FF","Temperature":-15.4},"TempUnit":"C"}</t>
  </si>
  <si>
    <t>tele/pow/ENERGY {"Time":"2018-02-25T19:11:13","Total":0.324,"Yesterday":0.000,"Today":0.324,"Period":2,"Power":156,"Factor":0.72,"Voltage":229,"Current":0.942}</t>
  </si>
  <si>
    <t>tele/temp-sensor/SENSOR {"Time":"2018-02-25T19:11:51","DS18B20-1":{"Id":"041643C0E2FF","Temperature":-22.6},"DS18B20-2":{"Id":"041643D346FF","Temperature":-15.4},"TempUnit":"C"}</t>
  </si>
  <si>
    <t>tele/pow/ENERGY {"Time":"2018-02-25T19:12:13","Total":0.326,"Yesterday":0.000,"Today":0.326,"Period":2,"Power":137,"Factor":0.66,"Voltage":229,"Current":0.903}</t>
  </si>
  <si>
    <t>tele/temp-sensor/SENSOR {"Time":"2018-02-25T19:12:51","DS18B20-1":{"Id":"041643C0E2FF","Temperature":-22.2},"DS18B20-2":{"Id":"041643D346FF","Temperature":-15.4},"TempUnit":"C"}</t>
  </si>
  <si>
    <t>tele/pow/ENERGY {"Time":"2018-02-25T19:13:13","Total":0.329,"Yesterday":0.000,"Today":0.329,"Period":2,"Power":137,"Factor":0.65,"Voltage":230,"Current":0.903}</t>
  </si>
  <si>
    <t>tele/temp-sensor/SENSOR {"Time":"2018-02-25T19:13:51","DS18B20-1":{"Id":"041643C0E2FF","Temperature":-22.2},"DS18B20-2":{"Id":"041643D346FF","Temperature":-15.6},"TempUnit":"C"}</t>
  </si>
  <si>
    <t>tele/pow/ENERGY {"Time":"2018-02-25T19:14:13","Total":0.331,"Yesterday":0.000,"Today":0.331,"Period":2,"Power":133,"Factor":0.65,"Voltage":230,"Current":0.878}</t>
  </si>
  <si>
    <t>tele/temp-sensor/SENSOR {"Time":"2018-02-25T19:14:51","DS18B20-1":{"Id":"041643C0E2FF","Temperature":-23.0},"DS18B20-2":{"Id":"041643D346FF","Temperature":-15.8},"TempUnit":"C"}</t>
  </si>
  <si>
    <t>tele/pow/ENERGY {"Time":"2018-02-25T19:15:13","Total":0.333,"Yesterday":0.000,"Today":0.333,"Period":2,"Power":123,"Factor":0.65,"Voltage":230,"Current":0.818}</t>
  </si>
  <si>
    <t>tele/temp-sensor/SENSOR {"Time":"2018-02-25T19:15:51","DS18B20-1":{"Id":"041643C0E2FF","Temperature":-24.1},"DS18B20-2":{"Id":"041643D346FF","Temperature":-15.3},"TempUnit":"C"}</t>
  </si>
  <si>
    <t>tele/pow/ENERGY {"Time":"2018-02-25T19:16:13","Total":0.335,"Yesterday":0.000,"Today":0.335,"Period":2,"Power":122,"Factor":0.66,"Voltage":230,"Current":0.797}</t>
  </si>
  <si>
    <t>tele/temp-sensor/SENSOR {"Time":"2018-02-25T19:16:51","DS18B20-1":{"Id":"041643C0E2FF","Temperature":-24.5},"DS18B20-2":{"Id":"041643D346FF","Temperature":-13.4},"TempUnit":"C"}</t>
  </si>
  <si>
    <t>tele/pow/ENERGY {"Time":"2018-02-25T19:17:13","Total":0.337,"Yesterday":0.000,"Today":0.337,"Period":2,"Power":115,"Factor":0.66,"Voltage":230,"Current":0.752}</t>
  </si>
  <si>
    <t>tele/temp-sensor/SENSOR {"Time":"2018-02-25T19:17:51","DS18B20-1":{"Id":"041643C0E2FF","Temperature":-24.7},"DS18B20-2":{"Id":"041643D346FF","Temperature":-14.0},"TempUnit":"C"}</t>
  </si>
  <si>
    <t>tele/pow/ENERGY {"Time":"2018-02-25T19:18:13","Total":0.339,"Yesterday":0.000,"Today":0.339,"Period":2,"Power":105,"Factor":0.66,"Voltage":229,"Current":0.690}</t>
  </si>
  <si>
    <t>tele/temp-sensor/SENSOR {"Time":"2018-02-25T19:18:51","DS18B20-1":{"Id":"041643C0E2FF","Temperature":-24.6},"DS18B20-2":{"Id":"041643D346FF","Temperature":-12.3},"TempUnit":"C"}</t>
  </si>
  <si>
    <t>tele/pow/ENERGY {"Time":"2018-02-25T19:19:13","Total":0.341,"Yesterday":0.000,"Today":0.341,"Period":2,"Power":88,"Factor":0.59,"Voltage":230,"Current":0.647}</t>
  </si>
  <si>
    <t>tele/temp-sensor/SENSOR {"Time":"2018-02-25T19:19:51","DS18B20-1":{"Id":"041643C0E2FF","Temperature":-19.7},"DS18B20-2":{"Id":"041643D346FF","Temperature":-3.7},"TempUnit":"C"}</t>
  </si>
  <si>
    <t>tele/pow/ENERGY {"Time":"2018-02-25T19:20:13","Total":0.342,"Yesterday":0.000,"Today":0.342,"Period":1,"Power":60,"Factor":0.73,"Voltage":230,"Current":0.352}</t>
  </si>
  <si>
    <t>tele/temp-sensor/SENSOR {"Time":"2018-02-25T19:20:51","DS18B20-1":{"Id":"041643C0E2FF","Temperature":-15.9},"DS18B20-2":{"Id":"041643D346FF","Temperature":-0.9},"TempUnit":"C"}</t>
  </si>
  <si>
    <t>tele/pow/ENERGY {"Time":"2018-02-25T19:21:13","Total":0.343,"Yesterday":0.000,"Today":0.343,"Period":1,"Power":56,"Factor":0.92,"Voltage":230,"Current":0.263}</t>
  </si>
  <si>
    <t>tele/temp-sensor/SENSOR {"Time":"2018-02-25T19:21:51","DS18B20-1":{"Id":"041643C0E2FF","Temperature":-14.3},"DS18B20-2":{"Id":"041643D346FF","Temperature":-0.2},"TempUnit":"C"}</t>
  </si>
  <si>
    <t>tele/pow/ENERGY {"Time":"2018-02-25T19:22:13","Total":0.343,"Yesterday":0.000,"Today":0.343,"Period":1,"Power":47,"Factor":0.79,"Voltage":230,"Current":0.254}</t>
  </si>
  <si>
    <t>tele/temp-sensor/SENSOR {"Time":"2018-02-25T19:22:51","DS18B20-1":{"Id":"041643C0E2FF","Temperature":-13.4},"DS18B20-2":{"Id":"041643D346FF","Temperature":0.6},"TempUnit":"C"}</t>
  </si>
  <si>
    <t>tele/pow/ENERGY {"Time":"2018-02-25T19:23:13","Total":0.344,"Yesterday":0.000,"Today":0.344,"Period":1,"Power":33,"Factor":0.56,"Voltage":230,"Current":0.257}</t>
  </si>
  <si>
    <t>tele/temp-sensor/SENSOR {"Time":"2018-02-25T19:23:51","DS18B20-1":{"Id":"041643C0E2FF","Temperature":-12.8},"DS18B20-2":{"Id":"041643D346FF","Temperature":1.3},"TempUnit":"C"}</t>
  </si>
  <si>
    <t>tele/pow/ENERGY {"Time":"2018-02-25T19:24:13","Total":0.345,"Yesterday":0.000,"Today":0.345,"Period":1,"Power":34,"Factor":0.56,"Voltage":230,"Current":0.258}</t>
  </si>
  <si>
    <t>tele/temp-sensor/SENSOR {"Time":"2018-02-25T19:24:51","DS18B20-1":{"Id":"041643C0E2FF","Temperature":-12.3},"DS18B20-2":{"Id":"041643D346FF","Temperature":2.1},"TempUnit":"C"}</t>
  </si>
  <si>
    <t>tele/pow/ENERGY {"Time":"2018-02-25T19:25:13","Total":0.345,"Yesterday":0.000,"Today":0.345,"Period":1,"Power":33,"Factor":0.55,"Voltage":230,"Current":0.259}</t>
  </si>
  <si>
    <t>tele/temp-sensor/SENSOR {"Time":"2018-02-25T19:25:51","DS18B20-1":{"Id":"041643C0E2FF","Temperature":-11.9},"DS18B20-2":{"Id":"041643D346FF","Temperature":2.6},"TempUnit":"C"}</t>
  </si>
  <si>
    <t>tele/pow/ENERGY {"Time":"2018-02-25T19:26:13","Total":0.346,"Yesterday":0.000,"Today":0.346,"Period":1,"Power":40,"Factor":0.63,"Voltage":230,"Current":0.274}</t>
  </si>
  <si>
    <t>tele/temp-sensor/SENSOR {"Time":"2018-02-25T19:26:51","DS18B20-1":{"Id":"041643C0E2FF","Temperature":-11.6},"DS18B20-2":{"Id":"041643D346FF","Temperature":2.9},"TempUnit":"C"}</t>
  </si>
  <si>
    <t>tele/pow/ENERGY {"Time":"2018-02-25T19:27:13","Total":0.347,"Yesterday":0.000,"Today":0.347,"Period":1,"Power":40,"Factor":0.62,"Voltage":230,"Current":0.275}</t>
  </si>
  <si>
    <t>tele/temp-sensor/SENSOR {"Time":"2018-02-25T19:27:51","DS18B20-1":{"Id":"041643C0E2FF","Temperature":-11.3},"DS18B20-2":{"Id":"041643D346FF","Temperature":3.2},"TempUnit":"C"}</t>
  </si>
  <si>
    <t>tele/pow/ENERGY {"Time":"2018-02-25T19:28:13","Total":0.347,"Yesterday":0.000,"Today":0.347,"Period":1,"Power":39,"Factor":0.62,"Voltage":229,"Current":0.274}</t>
  </si>
  <si>
    <t>tele/temp-sensor/SENSOR {"Time":"2018-02-25T19:28:51","DS18B20-1":{"Id":"041643C0E2FF","Temperature":-11.1},"DS18B20-2":{"Id":"041643D346FF","Temperature":3.5},"TempUnit":"C"}</t>
  </si>
  <si>
    <t>tele/pow/ENERGY {"Time":"2018-02-25T19:29:13","Total":0.348,"Yesterday":0.000,"Today":0.348,"Period":1,"Power":67,"Factor":0.79,"Voltage":229,"Current":0.364}</t>
  </si>
  <si>
    <t>tele/temp-sensor/SENSOR {"Time":"2018-02-25T19:29:51","DS18B20-1":{"Id":"041643C0E2FF","Temperature":-10.8},"DS18B20-2":{"Id":"041643D346FF","Temperature":3.9},"TempUnit":"C"}</t>
  </si>
  <si>
    <t>tele/pow/ENERGY {"Time":"2018-02-25T19:30:13","Total":0.349,"Yesterday":0.000,"Today":0.349,"Period":1,"Power":70,"Factor":0.79,"Voltage":229,"Current":0.386}</t>
  </si>
  <si>
    <t>tele/temp-sensor/SENSOR {"Time":"2018-02-25T19:30:51","DS18B20-1":{"Id":"041643C0E2FF","Temperature":-10.6},"DS18B20-2":{"Id":"041643D346FF","Temperature":4.3},"TempUnit":"C"}</t>
  </si>
  <si>
    <t>tele/pow/ENERGY {"Time":"2018-02-25T19:31:13","Total":0.350,"Yesterday":0.000,"Today":0.350,"Period":1,"Power":48,"Factor":0.66,"Voltage":229,"Current":0.318}</t>
  </si>
  <si>
    <t>tele/temp-sensor/SENSOR {"Time":"2018-02-25T19:31:51","DS18B20-1":{"Id":"041643C0E2FF","Temperature":-10.4},"DS18B20-2":{"Id":"041643D346FF","Temperature":4.6},"TempUnit":"C"}</t>
  </si>
  <si>
    <t>tele/pow/ENERGY {"Time":"2018-02-25T19:32:13","Total":0.351,"Yesterday":0.000,"Today":0.351,"Period":1,"Power":48,"Factor":0.66,"Voltage":230,"Current":0.314}</t>
  </si>
  <si>
    <t>tele/temp-sensor/SENSOR {"Time":"2018-02-25T19:32:51","DS18B20-1":{"Id":"041643C0E2FF","Temperature":-10.1},"DS18B20-2":{"Id":"041643D346FF","Temperature":4.9},"TempUnit":"C"}</t>
  </si>
  <si>
    <t>tele/pow/ENERGY {"Time":"2018-02-25T19:33:13","Total":0.352,"Yesterday":0.000,"Today":0.352,"Period":1,"Power":48,"Factor":0.66,"Voltage":230,"Current":0.314}</t>
  </si>
  <si>
    <t>tele/temp-sensor/SENSOR {"Time":"2018-02-25T19:33:51","DS18B20-1":{"Id":"041643C0E2FF","Temperature":-9.9},"DS18B20-2":{"Id":"041643D346FF","Temperature":5.1},"TempUnit":"C"}</t>
  </si>
  <si>
    <t>tele/pow/ENERGY {"Time":"2018-02-25T19:34:13","Total":0.353,"Yesterday":0.000,"Today":0.353,"Period":1,"Power":48,"Factor":0.66,"Voltage":230,"Current":0.316}</t>
  </si>
  <si>
    <t>tele/temp-sensor/SENSOR {"Time":"2018-02-25T19:34:51","DS18B20-1":{"Id":"041643C0E2FF","Temperature":-9.8},"DS18B20-2":{"Id":"041643D346FF","Temperature":5.4},"TempUnit":"C"}</t>
  </si>
  <si>
    <t>tele/pow/ENERGY {"Time":"2018-02-25T19:35:13","Total":0.354,"Yesterday":0.000,"Today":0.354,"Period":1,"Power":50,"Factor":0.67,"Voltage":230,"Current":0.322}</t>
  </si>
  <si>
    <t>tele/temp-sensor/SENSOR {"Time":"2018-02-25T19:35:51","DS18B20-1":{"Id":"041643C0E2FF","Temperature":-9.6},"DS18B20-2":{"Id":"041643D346FF","Temperature":5.5},"TempUnit":"C"}</t>
  </si>
  <si>
    <t>tele/pow/ENERGY {"Time":"2018-02-25T19:36:13","Total":0.354,"Yesterday":0.000,"Today":0.354,"Period":1,"Power":56,"Factor":0.72,"Voltage":230,"Current":0.340}</t>
  </si>
  <si>
    <t>tele/temp-sensor/SENSOR {"Time":"2018-02-25T19:36:51","DS18B20-1":{"Id":"041643C0E2FF","Temperature":-9.4},"DS18B20-2":{"Id":"041643D346FF","Temperature":5.6},"TempUnit":"C"}</t>
  </si>
  <si>
    <t>tele/pow/ENERGY {"Time":"2018-02-25T19:37:13","Total":0.355,"Yesterday":0.000,"Today":0.355,"Period":1,"Power":55,"Factor":0.72,"Voltage":229,"Current":0.328}</t>
  </si>
  <si>
    <t>tele/temp-sensor/SENSOR {"Time":"2018-02-25T19:37:51","DS18B20-1":{"Id":"041643C0E2FF","Temperature":-9.2},"DS18B20-2":{"Id":"041643D346FF","Temperature":5.7},"TempUnit":"C"}</t>
  </si>
  <si>
    <t>tele/pow/ENERGY {"Time":"2018-02-25T19:38:13","Total":0.356,"Yesterday":0.000,"Today":0.356,"Period":1,"Power":54,"Factor":0.71,"Voltage":230,"Current":0.329}</t>
  </si>
  <si>
    <t>tele/temp-sensor/SENSOR {"Time":"2018-02-25T19:38:51","DS18B20-1":{"Id":"041643C0E2FF","Temperature":-9.0},"DS18B20-2":{"Id":"041643D346FF","Temperature":5.9},"TempUnit":"C"}</t>
  </si>
  <si>
    <t>tele/pow/ENERGY {"Time":"2018-02-25T19:39:13","Total":0.357,"Yesterday":0.000,"Today":0.357,"Period":1,"Power":69,"Factor":0.79,"Voltage":230,"Current":0.379}</t>
  </si>
  <si>
    <t>tele/temp-sensor/SENSOR {"Time":"2018-02-25T19:39:51","DS18B20-1":{"Id":"041643C0E2FF","Temperature":-8.8},"DS18B20-2":{"Id":"041643D346FF","Temperature":6.0},"TempUnit":"C"}</t>
  </si>
  <si>
    <t>tele/pow/ENERGY {"Time":"2018-02-25T19:40:13","Total":0.358,"Yesterday":0.000,"Today":0.358,"Period":1,"Power":60,"Factor":0.74,"Voltage":230,"Current":0.348}</t>
  </si>
  <si>
    <t>tele/temp-sensor/SENSOR {"Time":"2018-02-25T19:40:51","DS18B20-1":{"Id":"041643C0E2FF","Temperature":-8.6},"DS18B20-2":{"Id":"041643D346FF","Temperature":5.9},"TempUnit":"C"}</t>
  </si>
  <si>
    <t>tele/pow/ENERGY {"Time":"2018-02-25T19:41:13","Total":0.359,"Yesterday":0.000,"Today":0.359,"Period":1,"Power":35,"Factor":0.55,"Voltage":230,"Current":0.274}</t>
  </si>
  <si>
    <t>tele/temp-sensor/SENSOR {"Time":"2018-02-25T19:41:51","DS18B20-1":{"Id":"041643C0E2FF","Temperature":-8.4},"DS18B20-2":{"Id":"041643D346FF","Temperature":5.4},"TempUnit":"C"}</t>
  </si>
  <si>
    <t>tele/pow/ENERGY {"Time":"2018-02-25T19:42:13","Total":0.359,"Yesterday":0.000,"Today":0.360,"Period":1,"Power":36,"Factor":0.56,"Voltage":230,"Current":0.280}</t>
  </si>
  <si>
    <t>tele/temp-sensor/SENSOR {"Time":"2018-02-25T19:42:51","DS18B20-1":{"Id":"041643C0E2FF","Temperature":-8.3},"DS18B20-2":{"Id":"041643D346FF","Temperature":5.0},"TempUnit":"C"}</t>
  </si>
  <si>
    <t>tele/pow/ENERGY {"Time":"2018-02-25T19:43:13","Total":0.360,"Yesterday":0.000,"Today":0.360,"Period":1,"Power":37,"Factor":0.58,"Voltage":230,"Current":0.279}</t>
  </si>
  <si>
    <t>tele/temp-sensor/SENSOR {"Time":"2018-02-25T19:43:51","DS18B20-1":{"Id":"041643C0E2FF","Temperature":-8.1},"DS18B20-2":{"Id":"041643D346FF","Temperature":4.7},"TempUnit":"C"}</t>
  </si>
  <si>
    <t>tele/pow/ENERGY {"Time":"2018-02-25T19:44:13","Total":0.361,"Yesterday":0.000,"Today":0.361,"Period":1,"Power":37,"Factor":0.57,"Voltage":230,"Current":0.280}</t>
  </si>
  <si>
    <t>tele/temp-sensor/SENSOR {"Time":"2018-02-25T19:44:51","DS18B20-1":{"Id":"041643C0E2FF","Temperature":-8.0},"DS18B20-2":{"Id":"041643D346FF","Temperature":4.4},"TempUnit":"C"}</t>
  </si>
  <si>
    <t>tele/pow/ENERGY {"Time":"2018-02-25T19:45:13","Total":0.362,"Yesterday":0.000,"Today":0.362,"Period":1,"Power":43,"Factor":0.63,"Voltage":230,"Current":0.299}</t>
  </si>
  <si>
    <t>tele/temp-sensor/SENSOR {"Time":"2018-02-25T19:45:51","DS18B20-1":{"Id":"041643C0E2FF","Temperature":-7.8},"DS18B20-2":{"Id":"041643D346FF","Temperature":4.1},"TempUnit":"C"}</t>
  </si>
  <si>
    <t>tele/pow/ENERGY {"Time":"2018-02-25T19:46:13","Total":0.362,"Yesterday":0.000,"Today":0.362,"Period":1,"Power":44,"Factor":0.63,"Voltage":230,"Current":0.302}</t>
  </si>
  <si>
    <t>tele/temp-sensor/SENSOR {"Time":"2018-02-25T19:46:51","DS18B20-1":{"Id":"041643C0E2FF","Temperature":-7.7},"DS18B20-2":{"Id":"041643D346FF","Temperature":3.9},"TempUnit":"C"}</t>
  </si>
  <si>
    <t>tele/pow/ENERGY {"Time":"2018-02-25T19:47:13","Total":0.363,"Yesterday":0.000,"Today":0.363,"Period":1,"Power":44,"Factor":0.63,"Voltage":230,"Current":0.301}</t>
  </si>
  <si>
    <t>tele/temp-sensor/SENSOR {"Time":"2018-02-25T19:47:51","DS18B20-1":{"Id":"041643C0E2FF","Temperature":-7.6},"DS18B20-2":{"Id":"041643D346FF","Temperature":3.7},"TempUnit":"C"}</t>
  </si>
  <si>
    <t>tele/pow/ENERGY {"Time":"2018-02-25T19:48:13","Total":0.364,"Yesterday":0.000,"Today":0.364,"Period":1,"Power":43,"Factor":0.54,"Voltage":230,"Current":0.345}</t>
  </si>
  <si>
    <t>tele/temp-sensor/SENSOR {"Time":"2018-02-25T19:48:51","DS18B20-1":{"Id":"041643C0E2FF","Temperature":-7.4},"DS18B20-2":{"Id":"041643D346FF","Temperature":3.6},"TempUnit":"C"}</t>
  </si>
  <si>
    <t>tele/pow/ENERGY {"Time":"2018-02-25T19:49:13","Total":0.365,"Yesterday":0.000,"Today":0.365,"Period":1,"Power":58,"Factor":0.73,"Voltage":230,"Current":0.341}</t>
  </si>
  <si>
    <t>tele/temp-sensor/SENSOR {"Time":"2018-02-25T19:49:51","DS18B20-1":{"Id":"041643C0E2FF","Temperature":-7.3},"DS18B20-2":{"Id":"041643D346FF","Temperature":3.4},"TempUnit":"C"}</t>
  </si>
  <si>
    <t>tele/pow/ENERGY {"Time":"2018-02-25T19:50:13","Total":0.365,"Yesterday":0.000,"Today":0.365,"Period":1,"Power":61,"Factor":0.91,"Voltage":230,"Current":0.289}</t>
  </si>
  <si>
    <t>tele/temp-sensor/SENSOR {"Time":"2018-02-25T19:50:51","DS18B20-1":{"Id":"041643C0E2FF","Temperature":-7.2},"DS18B20-2":{"Id":"041643D346FF","Temperature":3.2},"TempUnit":"C"}</t>
  </si>
  <si>
    <t>tele/pow/ENERGY {"Time":"2018-02-25T19:51:13","Total":0.366,"Yesterday":0.000,"Today":0.366,"Period":1,"Power":37,"Factor":0.56,"Voltage":230,"Current":0.288}</t>
  </si>
  <si>
    <t>tele/temp-sensor/SENSOR {"Time":"2018-02-25T19:51:51","DS18B20-1":{"Id":"041643C0E2FF","Temperature":-7.1},"DS18B20-2":{"Id":"041643D346FF","Temperature":3.2},"TempUnit":"C"}</t>
  </si>
  <si>
    <t>tele/pow/ENERGY {"Time":"2018-02-25T19:52:13","Total":0.367,"Yesterday":0.000,"Today":0.367,"Period":1,"Power":38,"Factor":0.57,"Voltage":230,"Current":0.288}</t>
  </si>
  <si>
    <t>tele/temp-sensor/SENSOR {"Time":"2018-02-25T19:52:51","DS18B20-1":{"Id":"041643C0E2FF","Temperature":-6.9},"DS18B20-2":{"Id":"041643D346FF","Temperature":3.1},"TempUnit":"C"}</t>
  </si>
  <si>
    <t>tele/pow/ENERGY {"Time":"2018-02-25T19:53:13","Total":0.368,"Yesterday":0.000,"Today":0.368,"Period":1,"Power":37,"Factor":0.56,"Voltage":230,"Current":0.282}</t>
  </si>
  <si>
    <t>tele/temp-sensor/SENSOR {"Time":"2018-02-25T19:53:51","DS18B20-1":{"Id":"041643C0E2FF","Temperature":-6.8},"DS18B20-2":{"Id":"041643D346FF","Temperature":2.9},"TempUnit":"C"}</t>
  </si>
  <si>
    <t>tele/pow/ENERGY {"Time":"2018-02-25T19:54:13","Total":0.368,"Yesterday":0.000,"Today":0.368,"Period":1,"Power":36,"Factor":0.56,"Voltage":229,"Current":0.280}</t>
  </si>
  <si>
    <t>tele/temp-sensor/SENSOR {"Time":"2018-02-25T19:54:51","DS18B20-1":{"Id":"041643C0E2FF","Temperature":-6.7},"DS18B20-2":{"Id":"041643D346FF","Temperature":2.9},"TempUnit":"C"}</t>
  </si>
  <si>
    <t>tele/pow/ENERGY {"Time":"2018-02-25T19:55:13","Total":0.369,"Yesterday":0.000,"Today":0.369,"Period":1,"Power":45,"Factor":0.63,"Voltage":229,"Current":0.309}</t>
  </si>
  <si>
    <t>tele/temp-sensor/SENSOR {"Time":"2018-02-25T19:55:51","DS18B20-1":{"Id":"041643C0E2FF","Temperature":-6.6},"DS18B20-2":{"Id":"041643D346FF","Temperature":2.8},"TempUnit":"C"}</t>
  </si>
  <si>
    <t>tele/pow/ENERGY {"Time":"2018-02-25T19:56:13","Total":0.370,"Yesterday":0.000,"Today":0.370,"Period":1,"Power":45,"Factor":0.62,"Voltage":230,"Current":0.311}</t>
  </si>
  <si>
    <t>tele/temp-sensor/SENSOR {"Time":"2018-02-25T19:56:51","DS18B20-1":{"Id":"041643C0E2FF","Temperature":-6.5},"DS18B20-2":{"Id":"041643D346FF","Temperature":2.7},"TempUnit":"C"}</t>
  </si>
  <si>
    <t>tele/pow/ENERGY {"Time":"2018-02-25T19:57:13","Total":0.371,"Yesterday":0.000,"Today":0.371,"Period":1,"Power":45,"Factor":0.62,"Voltage":230,"Current":0.309}</t>
  </si>
  <si>
    <t>tele/temp-sensor/SENSOR {"Time":"2018-02-25T19:57:51","DS18B20-1":{"Id":"041643C0E2FF","Temperature":-6.4},"DS18B20-2":{"Id":"041643D346FF","Temperature":2.7},"TempUnit":"C"}</t>
  </si>
  <si>
    <t>tele/pow/ENERGY {"Time":"2018-02-25T19:58:13","Total":0.371,"Yesterday":0.000,"Today":0.371,"Period":1,"Power":60,"Factor":0.73,"Voltage":230,"Current":0.355}</t>
  </si>
  <si>
    <t>tele/temp-sensor/SENSOR {"Time":"2018-02-25T19:58:51","DS18B20-1":{"Id":"041643C0E2FF","Temperature":-6.2},"DS18B20-2":{"Id":"041643D346FF","Temperature":2.6},"TempUnit":"C"}</t>
  </si>
  <si>
    <t>tele/pow/ENERGY {"Time":"2018-02-25T19:59:13","Total":0.372,"Yesterday":0.000,"Today":0.372,"Period":1,"Power":70,"Factor":0.71,"Voltage":230,"Current":0.427}</t>
  </si>
  <si>
    <t>tele/temp-sensor/SENSOR {"Time":"2018-02-25T19:59:51","DS18B20-1":{"Id":"041643C0E2FF","Temperature":-6.5},"DS18B20-2":{"Id":"041643D346FF","Temperature":4.1},"TempUnit":"C"}</t>
  </si>
  <si>
    <t>tele/pow/ENERGY {"Time":"2018-02-25T20:00:13","Total":0.373,"Yesterday":0.000,"Today":0.373,"Period":1,"Power":92,"Factor":0.62,"Voltage":229,"Current":0.644}</t>
  </si>
  <si>
    <t>tele/temp-sensor/SENSOR {"Time":"2018-02-25T20:00:51","DS18B20-1":{"Id":"041643C0E2FF","Temperature":-6.7},"DS18B20-2":{"Id":"041643D346FF","Temperature":-1.4},"TempUnit":"C"}</t>
  </si>
  <si>
    <t>tele/pow/ENERGY {"Time":"2018-02-25T20:01:13","Total":0.375,"Yesterday":0.000,"Today":0.375,"Period":2,"Power":103,"Factor":0.60,"Voltage":230,"Current":0.732}</t>
  </si>
  <si>
    <t>tele/temp-sensor/SENSOR {"Time":"2018-02-25T20:01:50","DS18B20-1":{"Id":"041643C0E2FF","Temperature":-6.8},"DS18B20-2":{"Id":"041643D346FF","Temperature":-9.5},"TempUnit":"C"}</t>
  </si>
  <si>
    <t>tele/pow/ENERGY {"Time":"2018-02-25T20:02:13","Total":0.377,"Yesterday":0.000,"Today":0.377,"Period":2,"Power":111,"Factor":0.64,"Voltage":230,"Current":0.752}</t>
  </si>
  <si>
    <t>tele/temp-sensor/SENSOR {"Time":"2018-02-25T20:02:50","DS18B20-1":{"Id":"041643C0E2FF","Temperature":-6.8},"DS18B20-2":{"Id":"041643D346FF","Temperature":-10.3},"TempUnit":"C"}</t>
  </si>
  <si>
    <t>tele/pow/ENERGY {"Time":"2018-02-25T20:03:13","Total":0.379,"Yesterday":0.000,"Today":0.379,"Period":2,"Power":117,"Factor":0.64,"Voltage":230,"Current":0.783}</t>
  </si>
  <si>
    <t>tele/temp-sensor/SENSOR {"Time":"2018-02-25T20:03:50","DS18B20-1":{"Id":"041643C0E2FF","Temperature":-6.8},"DS18B20-2":{"Id":"041643D346FF","Temperature":-10.7},"TempUnit":"C"}</t>
  </si>
  <si>
    <t>tele/pow/ENERGY {"Time":"2018-02-25T20:04:13","Total":0.381,"Yesterday":0.000,"Today":0.381,"Period":2,"Power":122,"Factor":0.65,"Voltage":230,"Current":0.812}</t>
  </si>
  <si>
    <t>tele/temp-sensor/SENSOR {"Time":"2018-02-25T20:04:50","DS18B20-1":{"Id":"041643C0E2FF","Temperature":-6.7},"DS18B20-2":{"Id":"041643D346FF","Temperature":-12.8},"TempUnit":"C"}</t>
  </si>
  <si>
    <t>tele/pow/ENERGY {"Time":"2018-02-25T20:05:13","Total":0.383,"Yesterday":0.000,"Today":0.383,"Period":2,"Power":129,"Factor":0.67,"Voltage":230,"Current":0.840}</t>
  </si>
  <si>
    <t>tele/temp-sensor/SENSOR {"Time":"2018-02-25T20:05:50","DS18B20-1":{"Id":"041643C0E2FF","Temperature":-6.6},"DS18B20-2":{"Id":"041643D346FF","Temperature":-15.0},"TempUnit":"C"}</t>
  </si>
  <si>
    <t>tele/pow/ENERGY {"Time":"2018-02-25T20:06:13","Total":0.386,"Yesterday":0.000,"Today":0.386,"Period":2,"Power":130,"Factor":0.66,"Voltage":229,"Current":0.847}</t>
  </si>
  <si>
    <t>tele/temp-sensor/SENSOR {"Time":"2018-02-25T20:06:50","DS18B20-1":{"Id":"041643C0E2FF","Temperature":-6.5},"DS18B20-2":{"Id":"041643D346FF","Temperature":-15.5},"TempUnit":"C"}</t>
  </si>
  <si>
    <t>tele/pow/ENERGY {"Time":"2018-02-25T20:07:13","Total":0.388,"Yesterday":0.000,"Today":0.388,"Period":2,"Power":133,"Factor":0.67,"Voltage":229,"Current":0.858}</t>
  </si>
  <si>
    <t>tele/temp-sensor/SENSOR {"Time":"2018-02-25T20:07:50","DS18B20-1":{"Id":"041643C0E2FF","Temperature":-6.4},"DS18B20-2":{"Id":"041643D346FF","Temperature":-15.6},"TempUnit":"C"}</t>
  </si>
  <si>
    <t>tele/pow/ENERGY {"Time":"2018-02-25T20:08:13","Total":0.390,"Yesterday":0.000,"Today":0.390,"Period":2,"Power":148,"Factor":0.71,"Voltage":229,"Current":0.908}</t>
  </si>
  <si>
    <t>tele/temp-sensor/SENSOR {"Time":"2018-02-25T20:08:50","DS18B20-1":{"Id":"041643C0E2FF","Temperature":-6.2},"DS18B20-2":{"Id":"041643D346FF","Temperature":-15.6},"TempUnit":"C"}</t>
  </si>
  <si>
    <t>tele/pow/ENERGY {"Time":"2018-02-25T20:09:13","Total":0.392,"Yesterday":0.000,"Today":0.392,"Period":2,"Power":150,"Factor":0.71,"Voltage":230,"Current":0.915}</t>
  </si>
  <si>
    <t>tele/temp-sensor/SENSOR {"Time":"2018-02-25T20:09:50","DS18B20-1":{"Id":"041643C0E2FF","Temperature":-6.2},"DS18B20-2":{"Id":"041643D346FF","Temperature":-15.6},"TempUnit":"C"}</t>
  </si>
  <si>
    <t>tele/pow/ENERGY {"Time":"2018-02-25T20:10:13","Total":0.394,"Yesterday":0.000,"Today":0.394,"Period":2,"Power":129,"Factor":0.65,"Voltage":230,"Current":0.859}</t>
  </si>
  <si>
    <t>tele/temp-sensor/SENSOR {"Time":"2018-02-25T20:10:50","DS18B20-1":{"Id":"041643C0E2FF","Temperature":-6.1},"DS18B20-2":{"Id":"041643D346FF","Temperature":-15.5},"TempUnit":"C"}</t>
  </si>
  <si>
    <t>tele/pow/ENERGY {"Time":"2018-02-25T20:11:13","Total":0.397,"Yesterday":0.000,"Today":0.397,"Period":2,"Power":130,"Factor":0.65,"Voltage":230,"Current":0.864}</t>
  </si>
  <si>
    <t>tele/temp-sensor/SENSOR {"Time":"2018-02-25T20:11:50","DS18B20-1":{"Id":"041643C0E2FF","Temperature":-6.0},"DS18B20-2":{"Id":"041643D346FF","Temperature":-15.8},"TempUnit":"C"}</t>
  </si>
  <si>
    <t>tele/pow/ENERGY {"Time":"2018-02-25T20:12:13","Total":0.399,"Yesterday":0.000,"Today":0.399,"Period":2,"Power":130,"Factor":0.65,"Voltage":230,"Current":0.864}</t>
  </si>
  <si>
    <t>tele/temp-sensor/SENSOR {"Time":"2018-02-25T20:12:50","DS18B20-1":{"Id":"041643C0E2FF","Temperature":-5.9},"DS18B20-2":{"Id":"041643D346FF","Temperature":-16.1},"TempUnit":"C"}</t>
  </si>
  <si>
    <t>tele/pow/ENERGY {"Time":"2018-02-25T20:13:13","Total":0.401,"Yesterday":0.000,"Today":0.401,"Period":2,"Power":119,"Factor":0.64,"Voltage":230,"Current":0.801}</t>
  </si>
  <si>
    <t>tele/temp-sensor/SENSOR {"Time":"2018-02-25T20:13:50","DS18B20-1":{"Id":"041643C0E2FF","Temperature":-5.9},"DS18B20-2":{"Id":"041643D346FF","Temperature":-13.9},"TempUnit":"C"}</t>
  </si>
  <si>
    <t>tele/pow/ENERGY {"Time":"2018-02-25T20:14:13","Total":0.403,"Yesterday":0.000,"Today":0.403,"Period":1,"Power":43,"Factor":0.63,"Voltage":230,"Current":0.292}</t>
  </si>
  <si>
    <t>tele/temp-sensor/SENSOR {"Time":"2018-02-25T20:14:50","DS18B20-1":{"Id":"041643C0E2FF","Temperature":-5.9},"DS18B20-2":{"Id":"041643D346FF","Temperature":-3.4},"TempUnit":"C"}</t>
  </si>
  <si>
    <t>tele/pow/ENERGY {"Time":"2018-02-25T20:15:13","Total":0.403,"Yesterday":0.000,"Today":0.403,"Period":1,"Power":39,"Factor":0.63,"Voltage":230,"Current":0.272}</t>
  </si>
  <si>
    <t>tele/temp-sensor/SENSOR {"Time":"2018-02-25T20:15:50","DS18B20-1":{"Id":"041643C0E2FF","Temperature":-5.8},"DS18B20-2":{"Id":"041643D346FF","Temperature":-1.9},"TempUnit":"C"}</t>
  </si>
  <si>
    <t>tele/pow/ENERGY {"Time":"2018-02-25T20:16:13","Total":0.403,"Yesterday":0.000,"Today":0.403,"Period":0,"Power":2,"Factor":0.19,"Voltage":230,"Current":0.049}</t>
  </si>
  <si>
    <t>tele/temp-sensor/SENSOR {"Time":"2018-02-25T20:16:50","DS18B20-1":{"Id":"041643C0E2FF","Temperature":-5.7},"DS18B20-2":{"Id":"041643D346FF","Temperature":-2.6},"TempUnit":"C"}</t>
  </si>
  <si>
    <t>tele/pow/ENERGY {"Time":"2018-02-25T20:17:13","Total":0.403,"Yesterday":0.000,"Today":0.403,"Period":0,"Power":2,"Factor":0.20,"Voltage":230,"Current":0.048}</t>
  </si>
  <si>
    <t>tele/temp-sensor/SENSOR {"Time":"2018-02-25T20:17:50","DS18B20-1":{"Id":"041643C0E2FF","Temperature":-5.6},"DS18B20-2":{"Id":"041643D346FF","Temperature":-3.1},"TempUnit":"C"}</t>
  </si>
  <si>
    <t>tele/pow/ENERGY {"Time":"2018-02-25T20:18:13","Total":0.403,"Yesterday":0.000,"Today":0.403,"Period":0,"Power":2,"Factor":0.18,"Voltage":230,"Current":0.052}</t>
  </si>
  <si>
    <t>tele/temp-sensor/SENSOR {"Time":"2018-02-25T20:18:50","DS18B20-1":{"Id":"041643C0E2FF","Temperature":-5.6},"DS18B20-2":{"Id":"041643D346FF","Temperature":-3.2},"TempUnit":"C"}</t>
  </si>
  <si>
    <t>tele/pow/ENERGY {"Time":"2018-02-25T20:19:13","Total":0.403,"Yesterday":0.000,"Today":0.403,"Period":0,"Power":2,"Factor":0.20,"Voltage":230,"Current":0.047}</t>
  </si>
  <si>
    <t>tele/temp-sensor/SENSOR {"Time":"2018-02-25T20:19:50","DS18B20-1":{"Id":"041643C0E2FF","Temperature":-5.5},"DS18B20-2":{"Id":"041643D346FF","Temperature":-3.2},"TempUnit":"C"}</t>
  </si>
  <si>
    <t>tele/pow/ENERGY {"Time":"2018-02-25T20:20:13","Total":0.404,"Yesterday":0.000,"Today":0.404,"Period":0,"Power":2,"Factor":0.15,"Voltage":230,"Current":0.063}</t>
  </si>
  <si>
    <t>tele/temp-sensor/SENSOR {"Time":"2018-02-25T20:20:50","DS18B20-1":{"Id":"041643C0E2FF","Temperature":-5.4},"DS18B20-2":{"Id":"041643D346FF","Temperature":-3.1},"TempUnit":"C"}</t>
  </si>
  <si>
    <t>tele/pow/ENERGY {"Time":"2018-02-25T20:21:13","Total":0.404,"Yesterday":0.000,"Today":0.404,"Period":0,"Power":2,"Factor":0.17,"Voltage":230,"Current":0.056}</t>
  </si>
  <si>
    <t>tele/temp-sensor/SENSOR {"Time":"2018-02-25T20:21:50","DS18B20-1":{"Id":"041643C0E2FF","Temperature":-5.3},"DS18B20-2":{"Id":"041643D346FF","Temperature":-3.0},"TempUnit":"C"}</t>
  </si>
  <si>
    <t>tele/pow/ENERGY {"Time":"2018-02-25T20:22:13","Total":0.404,"Yesterday":0.000,"Today":0.404,"Period":0,"Power":2,"Factor":0.20,"Voltage":230,"Current":0.047}</t>
  </si>
  <si>
    <t>tele/temp-sensor/SENSOR {"Time":"2018-02-25T20:22:50","DS18B20-1":{"Id":"041643C0E2FF","Temperature":-5.2},"DS18B20-2":{"Id":"041643D346FF","Temperature":-2.8},"TempUnit":"C"}</t>
  </si>
  <si>
    <t>tele/pow/ENERGY {"Time":"2018-02-25T20:23:13","Total":0.404,"Yesterday":0.000,"Today":0.404,"Period":0,"Power":2,"Factor":0.18,"Voltage":230,"Current":0.051}</t>
  </si>
  <si>
    <t>tele/temp-sensor/SENSOR {"Time":"2018-02-25T20:23:50","DS18B20-1":{"Id":"041643C0E2FF","Temperature":-5.1},"DS18B20-2":{"Id":"041643D346FF","Temperature":-1.4},"TempUnit":"C"}</t>
  </si>
  <si>
    <t>tele/pow/ENERGY {"Time":"2018-02-25T20:24:13","Total":0.404,"Yesterday":0.000,"Today":0.404,"Period":0,"Power":12,"Factor":0.65,"Voltage":230,"Current":0.081}</t>
  </si>
  <si>
    <t>tele/temp-sensor/SENSOR {"Time":"2018-02-25T20:24:50","DS18B20-1":{"Id":"041643C0E2FF","Temperature":-4.6},"DS18B20-2":{"Id":"041643D346FF","Temperature":-0.4},"TempUnit":"C"}</t>
  </si>
  <si>
    <t>tele/pow/ENERGY {"Time":"2018-02-25T20:25:13","Total":0.404,"Yesterday":0.000,"Today":0.404,"Period":0,"Power":12,"Factor":0.65,"Voltage":229,"Current":0.080}</t>
  </si>
  <si>
    <t>tele/temp-sensor/SENSOR {"Time":"2018-02-25T20:25:50","DS18B20-1":{"Id":"041643C0E2FF","Temperature":-4.4},"DS18B20-2":{"Id":"041643D346FF","Temperature":0.6},"TempUnit":"C"}</t>
  </si>
  <si>
    <t>tele/pow/ENERGY {"Time":"2018-02-25T20:26:13","Total":0.404,"Yesterday":0.000,"Today":0.404,"Period":0,"Power":12,"Factor":0.63,"Voltage":230,"Current":0.080}</t>
  </si>
  <si>
    <t>tele/temp-sensor/SENSOR {"Time":"2018-02-25T20:26:50","DS18B20-1":{"Id":"041643C0E2FF","Temperature":-4.2},"DS18B20-2":{"Id":"041643D346FF","Temperature":1.3},"TempUnit":"C"}</t>
  </si>
  <si>
    <t>tele/pow/ENERGY {"Time":"2018-02-25T20:27:13","Total":0.404,"Yesterday":0.000,"Today":0.404,"Period":0,"Power":27,"Factor":0.90,"Voltage":230,"Current":0.129}</t>
  </si>
  <si>
    <t>tele/temp-sensor/SENSOR {"Time":"2018-02-25T20:27:50","DS18B20-1":{"Id":"041643C0E2FF","Temperature":-4.1},"DS18B20-2":{"Id":"041643D346FF","Temperature":2.1},"TempUnit":"C"}</t>
  </si>
  <si>
    <t>tele/pow/ENERGY {"Time":"2018-02-25T20:28:13","Total":0.405,"Yesterday":0.000,"Today":0.405,"Period":0,"Power":27,"Factor":0.87,"Voltage":230,"Current":0.133}</t>
  </si>
  <si>
    <t>tele/temp-sensor/SENSOR {"Time":"2018-02-25T20:28:50","DS18B20-1":{"Id":"041643C0E2FF","Temperature":-4.0},"DS18B20-2":{"Id":"041643D346FF","Temperature":2.4},"TempUnit":"C"}</t>
  </si>
  <si>
    <t>tele/pow/ENERGY {"Time":"2018-02-25T20:29:13","Total":0.405,"Yesterday":0.000,"Today":0.405,"Period":0,"Power":5,"Factor":0.33,"Voltage":230,"Current":0.066}</t>
  </si>
  <si>
    <t>tele/temp-sensor/SENSOR {"Time":"2018-02-25T20:29:50","DS18B20-1":{"Id":"041643C0E2FF","Temperature":-3.9},"DS18B20-2":{"Id":"041643D346FF","Temperature":2.7},"TempUnit":"C"}</t>
  </si>
  <si>
    <t>tele/pow/ENERGY {"Time":"2018-02-25T20:30:13","Total":0.405,"Yesterday":0.000,"Today":0.405,"Period":1,"Power":42,"Factor":0.58,"Voltage":230,"Current":0.316}</t>
  </si>
  <si>
    <t>tele/temp-sensor/SENSOR {"Time":"2018-02-25T20:30:50","DS18B20-1":{"Id":"041643C0E2FF","Temperature":-3.8},"DS18B20-2":{"Id":"041643D346FF","Temperature":3.0},"TempUnit":"C"}</t>
  </si>
  <si>
    <t>tele/pow/ENERGY {"Time":"2018-02-25T20:31:13","Total":0.406,"Yesterday":0.000,"Today":0.406,"Period":1,"Power":41,"Factor":0.57,"Voltage":230,"Current":0.309}</t>
  </si>
  <si>
    <t>tele/temp-sensor/SENSOR {"Time":"2018-02-25T20:31:50","DS18B20-1":{"Id":"041643C0E2FF","Temperature":-3.7},"DS18B20-2":{"Id":"041643D346FF","Temperature":3.2},"TempUnit":"C"}</t>
  </si>
  <si>
    <t>tele/pow/ENERGY {"Time":"2018-02-25T20:32:13","Total":0.407,"Yesterday":0.000,"Today":0.407,"Period":1,"Power":42,"Factor":0.57,"Voltage":230,"Current":0.312}</t>
  </si>
  <si>
    <t>tele/temp-sensor/SENSOR {"Time":"2018-02-25T20:32:50","DS18B20-1":{"Id":"041643C0E2FF","Temperature":-3.6},"DS18B20-2":{"Id":"041643D346FF","Temperature":3.5},"TempUnit":"C"}</t>
  </si>
  <si>
    <t>tele/pow/ENERGY {"Time":"2018-02-25T20:33:13","Total":0.408,"Yesterday":0.000,"Today":0.408,"Period":1,"Power":43,"Factor":0.56,"Voltage":230,"Current":0.331}</t>
  </si>
  <si>
    <t>tele/temp-sensor/SENSOR {"Time":"2018-02-25T20:33:50","DS18B20-1":{"Id":"041643C0E2FF","Temperature":-3.5},"DS18B20-2":{"Id":"041643D346FF","Temperature":3.7},"TempUnit":"C"}</t>
  </si>
  <si>
    <t>tele/pow/ENERGY {"Time":"2018-02-25T20:34:13","Total":0.409,"Yesterday":0.000,"Today":0.409,"Period":1,"Power":59,"Factor":0.71,"Voltage":230,"Current":0.361}</t>
  </si>
  <si>
    <t>tele/temp-sensor/SENSOR {"Time":"2018-02-25T20:34:50","DS18B20-1":{"Id":"041643C0E2FF","Temperature":-3.4},"DS18B20-2":{"Id":"041643D346FF","Temperature":4.2},"TempUnit":"C"}</t>
  </si>
  <si>
    <t>tele/pow/ENERGY {"Time":"2018-02-25T20:35:13","Total":0.410,"Yesterday":0.000,"Today":0.410,"Period":1,"Power":61,"Factor":0.74,"Voltage":230,"Current":0.359}</t>
  </si>
  <si>
    <t>tele/temp-sensor/SENSOR {"Time":"2018-02-25T20:35:50","DS18B20-1":{"Id":"041643C0E2FF","Temperature":-3.4},"DS18B20-2":{"Id":"041643D346FF","Temperature":4.6},"TempUnit":"C"}</t>
  </si>
  <si>
    <t>tele/pow/ENERGY {"Time":"2018-02-25T20:36:13","Total":0.411,"Yesterday":0.000,"Today":0.411,"Period":1,"Power":59,"Factor":0.71,"Voltage":230,"Current":0.358}</t>
  </si>
  <si>
    <t>tele/temp-sensor/SENSOR {"Time":"2018-02-25T20:36:50","DS18B20-1":{"Id":"041643C0E2FF","Temperature":-3.2},"DS18B20-2":{"Id":"041643D346FF","Temperature":4.8},"TempUnit":"C"}</t>
  </si>
  <si>
    <t>tele/pow/ENERGY {"Time":"2018-02-25T20:37:13","Total":0.412,"Yesterday":0.000,"Today":0.412,"Period":1,"Power":74,"Factor":0.79,"Voltage":230,"Current":0.406}</t>
  </si>
  <si>
    <t>tele/temp-sensor/SENSOR {"Time":"2018-02-25T20:37:50","DS18B20-1":{"Id":"041643C0E2FF","Temperature":-3.2},"DS18B20-2":{"Id":"041643D346FF","Temperature":5.1},"TempUnit":"C"}</t>
  </si>
  <si>
    <t>tele/pow/ENERGY {"Time":"2018-02-25T20:38:13","Total":0.413,"Yesterday":0.000,"Today":0.413,"Period":1,"Power":73,"Factor":0.78,"Voltage":229,"Current":0.406}</t>
  </si>
  <si>
    <t>tele/temp-sensor/SENSOR {"Time":"2018-02-25T20:38:50","DS18B20-1":{"Id":"041643C0E2FF","Temperature":-3.1},"DS18B20-2":{"Id":"041643D346FF","Temperature":5.2},"TempUnit":"C"}</t>
  </si>
  <si>
    <t>tele/pow/ENERGY {"Time":"2018-02-25T20:39:13","Total":0.414,"Yesterday":0.000,"Today":0.414,"Period":1,"Power":54,"Factor":0.67,"Voltage":230,"Current":0.347}</t>
  </si>
  <si>
    <t>tele/temp-sensor/SENSOR {"Time":"2018-02-25T20:39:50","DS18B20-1":{"Id":"041643C0E2FF","Temperature":-3.1},"DS18B20-2":{"Id":"041643D346FF","Temperature":5.4},"TempUnit":"C"}</t>
  </si>
  <si>
    <t>tele/pow/ENERGY {"Time":"2018-02-25T20:40:13","Total":0.415,"Yesterday":0.000,"Today":0.415,"Period":1,"Power":55,"Factor":0.70,"Voltage":230,"Current":0.341}</t>
  </si>
  <si>
    <t>tele/temp-sensor/SENSOR {"Time":"2018-02-25T20:40:50","DS18B20-1":{"Id":"041643C0E2FF","Temperature":-2.9},"DS18B20-2":{"Id":"041643D346FF","Temperature":5.6},"TempUnit":"C"}</t>
  </si>
  <si>
    <t>tele/pow/ENERGY {"Time":"2018-02-25T20:41:13","Total":0.416,"Yesterday":0.000,"Today":0.416,"Period":1,"Power":52,"Factor":0.66,"Voltage":230,"Current":0.336}</t>
  </si>
  <si>
    <t>tele/temp-sensor/SENSOR {"Time":"2018-02-25T20:41:50","DS18B20-1":{"Id":"041643C0E2FF","Temperature":-2.9},"DS18B20-2":{"Id":"041643D346FF","Temperature":5.7},"TempUnit":"C"}</t>
  </si>
  <si>
    <t>tele/pow/ENERGY {"Time":"2018-02-25T20:42:13","Total":0.417,"Yesterday":0.000,"Today":0.417,"Period":1,"Power":39,"Factor":0.56,"Voltage":230,"Current":0.300}</t>
  </si>
  <si>
    <t>tele/temp-sensor/SENSOR {"Time":"2018-02-25T20:42:50","DS18B20-1":{"Id":"041643C0E2FF","Temperature":-2.8},"DS18B20-2":{"Id":"041643D346FF","Temperature":5.7},"TempUnit":"C"}</t>
  </si>
  <si>
    <t>tele/pow/ENERGY {"Time":"2018-02-25T20:43:13","Total":0.417,"Yesterday":0.000,"Today":0.417,"Period":1,"Power":47,"Factor":0.64,"Voltage":230,"Current":0.316}</t>
  </si>
  <si>
    <t>tele/temp-sensor/SENSOR {"Time":"2018-02-25T20:43:50","DS18B20-1":{"Id":"041643C0E2FF","Temperature":-2.7},"DS18B20-2":{"Id":"041643D346FF","Temperature":5.2},"TempUnit":"C"}</t>
  </si>
  <si>
    <t>tele/pow/ENERGY {"Time":"2018-02-25T20:44:13","Total":0.418,"Yesterday":0.000,"Today":0.418,"Period":1,"Power":49,"Factor":0.67,"Voltage":229,"Current":0.314}</t>
  </si>
  <si>
    <t>tele/temp-sensor/SENSOR {"Time":"2018-02-25T20:44:50","DS18B20-1":{"Id":"041643C0E2FF","Temperature":-2.6},"DS18B20-2":{"Id":"041643D346FF","Temperature":4.8},"TempUnit":"C"}</t>
  </si>
  <si>
    <t>tele/pow/ENERGY {"Time":"2018-02-25T20:45:13","Total":0.419,"Yesterday":0.000,"Today":0.419,"Period":1,"Power":47,"Factor":0.63,"Voltage":229,"Current":0.322}</t>
  </si>
  <si>
    <t>tele/temp-sensor/SENSOR {"Time":"2018-02-25T20:45:50","DS18B20-1":{"Id":"041643C0E2FF","Temperature":-2.6},"DS18B20-2":{"Id":"041643D346FF","Temperature":4.4},"TempUnit":"C"}</t>
  </si>
  <si>
    <t>tele/pow/ENERGY {"Time":"2018-02-25T20:46:13","Total":0.420,"Yesterday":0.000,"Today":0.420,"Period":1,"Power":48,"Factor":0.56,"Voltage":230,"Current":0.370}</t>
  </si>
  <si>
    <t>tele/temp-sensor/SENSOR {"Time":"2018-02-25T20:46:50","DS18B20-1":{"Id":"041643C0E2FF","Temperature":-2.5},"DS18B20-2":{"Id":"041643D346FF","Temperature":4.1},"TempUnit":"C"}</t>
  </si>
  <si>
    <t>tele/pow/ENERGY {"Time":"2018-02-25T20:47:13","Total":0.421,"Yesterday":0.000,"Today":0.421,"Period":1,"Power":63,"Factor":0.73,"Voltage":230,"Current":0.373}</t>
  </si>
  <si>
    <t>tele/temp-sensor/SENSOR {"Time":"2018-02-25T20:47:50","DS18B20-1":{"Id":"041643C0E2FF","Temperature":-2.4},"DS18B20-2":{"Id":"041643D346FF","Temperature":3.9},"TempUnit":"C"}</t>
  </si>
  <si>
    <t>tele/pow/ENERGY {"Time":"2018-02-25T20:48:13","Total":0.421,"Yesterday":0.000,"Today":0.421,"Period":1,"Power":62,"Factor":0.80,"Voltage":230,"Current":0.332}</t>
  </si>
  <si>
    <t>tele/temp-sensor/SENSOR {"Time":"2018-02-25T20:48:50","DS18B20-1":{"Id":"041643C0E2FF","Temperature":-2.4},"DS18B20-2":{"Id":"041643D346FF","Temperature":3.7},"TempUnit":"C"}</t>
  </si>
  <si>
    <t>tele/pow/ENERGY {"Time":"2018-02-25T20:49:13","Total":0.422,"Yesterday":0.000,"Today":0.422,"Period":1,"Power":40,"Factor":0.58,"Voltage":230,"Current":0.298}</t>
  </si>
  <si>
    <t>tele/temp-sensor/SENSOR {"Time":"2018-02-25T20:49:50","DS18B20-1":{"Id":"041643C0E2FF","Temperature":-2.3},"DS18B20-2":{"Id":"041643D346FF","Temperature":3.5},"TempUnit":"C"}</t>
  </si>
  <si>
    <t>tele/pow/ENERGY {"Time":"2018-02-25T20:50:13","Total":0.423,"Yesterday":0.000,"Today":0.423,"Period":1,"Power":40,"Factor":0.57,"Voltage":230,"Current":0.303}</t>
  </si>
  <si>
    <t>tele/temp-sensor/SENSOR {"Time":"2018-02-25T20:50:50","DS18B20-1":{"Id":"041643C0E2FF","Temperature":-2.2},"DS18B20-2":{"Id":"041643D346FF","Temperature":3.4},"TempUnit":"C"}</t>
  </si>
  <si>
    <t>tele/pow/ENERGY {"Time":"2018-02-25T20:51:13","Total":0.424,"Yesterday":0.000,"Today":0.424,"Period":1,"Power":40,"Factor":0.57,"Voltage":229,"Current":0.306}</t>
  </si>
  <si>
    <t>tele/temp-sensor/SENSOR {"Time":"2018-02-25T20:51:50","DS18B20-1":{"Id":"041643C0E2FF","Temperature":-2.2},"DS18B20-2":{"Id":"041643D346FF","Temperature":3.2},"TempUnit":"C"}</t>
  </si>
  <si>
    <t>tele/pow/ENERGY {"Time":"2018-02-25T20:52:13","Total":0.425,"Yesterday":0.000,"Today":0.425,"Period":1,"Power":41,"Factor":0.57,"Voltage":230,"Current":0.313}</t>
  </si>
  <si>
    <t>tele/temp-sensor/SENSOR {"Time":"2018-02-25T20:52:50","DS18B20-1":{"Id":"041643C0E2FF","Temperature":-2.1},"DS18B20-2":{"Id":"041643D346FF","Temperature":3.1},"TempUnit":"C"}</t>
  </si>
  <si>
    <t>tele/pow/ENERGY {"Time":"2018-02-25T20:53:13","Total":0.425,"Yesterday":0.000,"Today":0.425,"Period":1,"Power":48,"Factor":0.61,"Voltage":230,"Current":0.339}</t>
  </si>
  <si>
    <t>tele/temp-sensor/SENSOR {"Time":"2018-02-25T20:53:50","DS18B20-1":{"Id":"041643C0E2FF","Temperature":-2.1},"DS18B20-2":{"Id":"041643D346FF","Temperature":3.1},"TempUnit":"C"}</t>
  </si>
  <si>
    <t>tele/pow/ENERGY {"Time":"2018-02-25T20:54:13","Total":0.426,"Yesterday":0.000,"Today":0.426,"Period":1,"Power":47,"Factor":0.62,"Voltage":230,"Current":0.325}</t>
  </si>
  <si>
    <t>tele/temp-sensor/SENSOR {"Time":"2018-02-25T20:54:50","DS18B20-1":{"Id":"041643C0E2FF","Temperature":-2.1},"DS18B20-2":{"Id":"041643D346FF","Temperature":2.9},"TempUnit":"C"}</t>
  </si>
  <si>
    <t>tele/pow/ENERGY {"Time":"2018-02-25T20:55:13","Total":0.427,"Yesterday":0.000,"Today":0.427,"Period":1,"Power":47,"Factor":0.60,"Voltage":230,"Current":0.335}</t>
  </si>
  <si>
    <t>tele/temp-sensor/SENSOR {"Time":"2018-02-25T20:55:50","DS18B20-1":{"Id":"041643C0E2FF","Temperature":-2.0},"DS18B20-2":{"Id":"041643D346FF","Temperature":2.9},"TempUnit":"C"}</t>
  </si>
  <si>
    <t>tele/pow/ENERGY {"Time":"2018-02-25T20:56:13","Total":0.428,"Yesterday":0.000,"Today":0.428,"Period":1,"Power":61,"Factor":0.73,"Voltage":230,"Current":0.365}</t>
  </si>
  <si>
    <t>tele/temp-sensor/SENSOR {"Time":"2018-02-25T20:56:50","DS18B20-1":{"Id":"041643C0E2FF","Temperature":-1.9},"DS18B20-2":{"Id":"041643D346FF","Temperature":2.8},"TempUnit":"C"}</t>
  </si>
  <si>
    <t>tele/pow/ENERGY {"Time":"2018-02-25T20:57:13","Total":0.428,"Yesterday":0.000,"Today":0.428,"Period":1,"Power":62,"Factor":0.73,"Voltage":230,"Current":0.364}</t>
  </si>
  <si>
    <t>tele/temp-sensor/SENSOR {"Time":"2018-02-25T20:57:50","DS18B20-1":{"Id":"041643C0E2FF","Temperature":-1.9},"DS18B20-2":{"Id":"041643D346FF","Temperature":2.7},"TempUnit":"C"}</t>
  </si>
  <si>
    <t>tele/pow/ENERGY {"Time":"2018-02-25T20:58:13","Total":0.429,"Yesterday":0.000,"Today":0.429,"Period":1,"Power":40,"Factor":0.57,"Voltage":230,"Current":0.302}</t>
  </si>
  <si>
    <t>tele/temp-sensor/SENSOR {"Time":"2018-02-25T20:58:50","DS18B20-1":{"Id":"041643C0E2FF","Temperature":-1.8},"DS18B20-2":{"Id":"041643D346FF","Temperature":2.7},"TempUnit":"C"}</t>
  </si>
  <si>
    <t>tele/pow/ENERGY {"Time":"2018-02-25T20:59:13","Total":0.430,"Yesterday":0.000,"Today":0.430,"Period":1,"Power":40,"Factor":0.57,"Voltage":230,"Current":0.303}</t>
  </si>
  <si>
    <t>tele/temp-sensor/SENSOR {"Time":"2018-02-25T20:59:50","DS18B20-1":{"Id":"041643C0E2FF","Temperature":-1.8},"DS18B20-2":{"Id":"041643D346FF","Temperature":2.6},"TempUnit":"C"}</t>
  </si>
  <si>
    <t>tele/pow/ENERGY {"Time":"2018-02-25T21:00:13","Total":0.431,"Yesterday":0.000,"Today":0.431,"Period":1,"Power":40,"Factor":0.57,"Voltage":230,"Current":0.305}</t>
  </si>
  <si>
    <t>tele/temp-sensor/SENSOR {"Time":"2018-02-25T21:00:50","DS18B20-1":{"Id":"041643C0E2FF","Temperature":-1.7},"DS18B20-2":{"Id":"041643D346FF","Temperature":2.6},"TempUnit":"C"}</t>
  </si>
  <si>
    <t>tele/pow/ENERGY {"Time":"2018-02-25T21:01:12","Total":0.432,"Yesterday":0.000,"Today":0.432,"Period":1,"Power":40,"Factor":0.58,"Voltage":230,"Current":0.300}</t>
  </si>
  <si>
    <t>tele/temp-sensor/SENSOR {"Time":"2018-02-25T21:01:50","DS18B20-1":{"Id":"041643C0E2FF","Temperature":-1.6},"DS18B20-2":{"Id":"041643D346FF","Temperature":2.6},"TempUnit":"C"}</t>
  </si>
  <si>
    <t>tele/pow/ENERGY {"Time":"2018-02-25T21:02:12","Total":0.432,"Yesterday":0.000,"Today":0.432,"Period":1,"Power":40,"Factor":0.54,"Voltage":230,"Current":0.320}</t>
  </si>
  <si>
    <t>tele/temp-sensor/SENSOR {"Time":"2018-02-25T21:02:50","DS18B20-1":{"Id":"041643C0E2FF","Temperature":-1.6},"DS18B20-2":{"Id":"041643D346FF","Temperature":2.5},"TempUnit":"C"}</t>
  </si>
  <si>
    <t>tele/pow/ENERGY {"Time":"2018-02-25T21:03:12","Total":0.433,"Yesterday":0.000,"Today":0.433,"Period":1,"Power":47,"Factor":0.64,"Voltage":230,"Current":0.317}</t>
  </si>
  <si>
    <t>tele/temp-sensor/SENSOR {"Time":"2018-02-25T21:03:50","DS18B20-1":{"Id":"041643C0E2FF","Temperature":-1.6},"DS18B20-2":{"Id":"041643D346FF","Temperature":2.5},"TempUnit":"C"}</t>
  </si>
  <si>
    <t>tele/pow/ENERGY {"Time":"2018-02-25T21:04:12","Total":0.434,"Yesterday":0.000,"Today":0.434,"Period":1,"Power":47,"Factor":0.63,"Voltage":230,"Current":0.320}</t>
  </si>
  <si>
    <t>tele/temp-sensor/SENSOR {"Time":"2018-02-25T21:04:50","DS18B20-1":{"Id":"041643C0E2FF","Temperature":-1.5},"DS18B20-2":{"Id":"041643D346FF","Temperature":2.4},"TempUnit":"C"}</t>
  </si>
  <si>
    <t>tele/pow/ENERGY {"Time":"2018-02-25T21:05:12","Total":0.435,"Yesterday":0.000,"Today":0.435,"Period":1,"Power":47,"Factor":0.63,"Voltage":230,"Current":0.320}</t>
  </si>
  <si>
    <t>tele/temp-sensor/SENSOR {"Time":"2018-02-25T21:05:50","DS18B20-1":{"Id":"041643C0E2FF","Temperature":-1.4},"DS18B20-2":{"Id":"041643D346FF","Temperature":2.4},"TempUnit":"C"}</t>
  </si>
  <si>
    <t>tele/pow/ENERGY {"Time":"2018-02-25T21:06:12","Total":0.436,"Yesterday":0.000,"Today":0.436,"Period":1,"Power":62,"Factor":0.73,"Voltage":230,"Current":0.366}</t>
  </si>
  <si>
    <t>tele/temp-sensor/SENSOR {"Time":"2018-02-25T21:06:50","DS18B20-1":{"Id":"041643C0E2FF","Temperature":-1.4},"DS18B20-2":{"Id":"041643D346FF","Temperature":2.4},"TempUnit":"C"}</t>
  </si>
  <si>
    <t>tele/pow/ENERGY {"Time":"2018-02-25T21:07:12","Total":0.436,"Yesterday":0.000,"Today":0.436,"Period":1,"Power":62,"Factor":0.72,"Voltage":230,"Current":0.367}</t>
  </si>
  <si>
    <t>tele/temp-sensor/SENSOR {"Time":"2018-02-25T21:07:50","DS18B20-1":{"Id":"041643C0E2FF","Temperature":-1.3},"DS18B20-2":{"Id":"041643D346FF","Temperature":2.4},"TempUnit":"C"}</t>
  </si>
  <si>
    <t>tele/pow/ENERGY {"Time":"2018-02-25T21:08:12","Total":0.437,"Yesterday":0.000,"Today":0.437,"Period":1,"Power":40,"Factor":0.56,"Voltage":229,"Current":0.308}</t>
  </si>
  <si>
    <t>tele/temp-sensor/SENSOR {"Time":"2018-02-25T21:08:50","DS18B20-1":{"Id":"041643C0E2FF","Temperature":-1.3},"DS18B20-2":{"Id":"041643D346FF","Temperature":2.4},"TempUnit":"C"}</t>
  </si>
  <si>
    <t>tele/pow/ENERGY {"Time":"2018-02-25T21:09:12","Total":0.438,"Yesterday":0.000,"Today":0.438,"Period":1,"Power":40,"Factor":0.57,"Voltage":230,"Current":0.306}</t>
  </si>
  <si>
    <t>tele/temp-sensor/SENSOR {"Time":"2018-02-25T21:09:50","DS18B20-1":{"Id":"041643C0E2FF","Temperature":-1.3},"DS18B20-2":{"Id":"041643D346FF","Temperature":2.3},"TempUnit":"C"}</t>
  </si>
  <si>
    <t>tele/pow/ENERGY {"Time":"2018-02-25T21:10:12","Total":0.439,"Yesterday":0.000,"Today":0.439,"Period":1,"Power":46,"Factor":0.60,"Voltage":229,"Current":0.328}</t>
  </si>
  <si>
    <t>tele/temp-sensor/SENSOR {"Time":"2018-02-25T21:10:50","DS18B20-1":{"Id":"041643C0E2FF","Temperature":-1.3},"DS18B20-2":{"Id":"041643D346FF","Temperature":3.0},"TempUnit":"C"}</t>
  </si>
  <si>
    <t>tele/pow/ENERGY {"Time":"2018-02-25T21:11:12","Total":0.440,"Yesterday":0.000,"Today":0.440,"Period":1,"Power":77,"Factor":0.60,"Voltage":230,"Current":0.550}</t>
  </si>
  <si>
    <t>tele/temp-sensor/SENSOR {"Time":"2018-02-25T21:11:50","DS18B20-1":{"Id":"041643C0E2FF","Temperature":-1.3},"DS18B20-2":{"Id":"041643D346FF","Temperature":0.4},"TempUnit":"C"}</t>
  </si>
  <si>
    <t>tele/pow/ENERGY {"Time":"2018-02-25T21:12:12","Total":0.442,"Yesterday":0.000,"Today":0.442,"Period":2,"Power":110,"Factor":0.67,"Voltage":229,"Current":0.711}</t>
  </si>
  <si>
    <t>tele/temp-sensor/SENSOR {"Time":"2018-02-25T21:12:50","DS18B20-1":{"Id":"041643C0E2FF","Temperature":-1.2},"DS18B20-2":{"Id":"041643D346FF","Temperature":-9.9},"TempUnit":"C"}</t>
  </si>
  <si>
    <t>tele/pow/ENERGY {"Time":"2018-02-25T21:13:12","Total":0.444,"Yesterday":0.000,"Today":0.444,"Period":2,"Power":118,"Factor":0.66,"Voltage":230,"Current":0.770}</t>
  </si>
  <si>
    <t>tele/temp-sensor/SENSOR {"Time":"2018-02-25T21:13:50","DS18B20-1":{"Id":"041643C0E2FF","Temperature":-1.1},"DS18B20-2":{"Id":"041643D346FF","Temperature":-10.7},"TempUnit":"C"}</t>
  </si>
  <si>
    <t>tele/pow/ENERGY {"Time":"2018-02-25T21:14:12","Total":0.446,"Yesterday":0.000,"Today":0.446,"Period":2,"Power":124,"Factor":0.67,"Voltage":229,"Current":0.802}</t>
  </si>
  <si>
    <t>tele/temp-sensor/SENSOR {"Time":"2018-02-25T21:14:50","DS18B20-1":{"Id":"041643C0E2FF","Temperature":-1.1},"DS18B20-2":{"Id":"041643D346FF","Temperature":-10.9},"TempUnit":"C"}</t>
  </si>
  <si>
    <t>tele/pow/ENERGY {"Time":"2018-02-25T21:15:12","Total":0.448,"Yesterday":0.000,"Today":0.448,"Period":2,"Power":128,"Factor":0.67,"Voltage":229,"Current":0.832}</t>
  </si>
  <si>
    <t>tele/temp-sensor/SENSOR {"Time":"2018-02-25T21:15:50","DS18B20-1":{"Id":"041643C0E2FF","Temperature":-1.1},"DS18B20-2":{"Id":"041643D346FF","Temperature":-12.2},"TempUnit":"C"}</t>
  </si>
  <si>
    <t>tele/pow/ENERGY {"Time":"2018-02-25T21:16:12","Total":0.450,"Yesterday":0.000,"Today":0.450,"Period":2,"Power":146,"Factor":0.71,"Voltage":229,"Current":0.899}</t>
  </si>
  <si>
    <t>tele/temp-sensor/SENSOR {"Time":"2018-02-25T21:16:50","DS18B20-1":{"Id":"041643C0E2FF","Temperature":-1.1},"DS18B20-2":{"Id":"041643D346FF","Temperature":-14.7},"TempUnit":"C"}</t>
  </si>
  <si>
    <t>tele/pow/ENERGY {"Time":"2018-02-25T21:17:12","Total":0.452,"Yesterday":0.000,"Today":0.452,"Period":2,"Power":149,"Factor":0.72,"Voltage":230,"Current":0.897}</t>
  </si>
  <si>
    <t>tele/temp-sensor/SENSOR {"Time":"2018-02-25T21:17:50","DS18B20-1":{"Id":"041643C0E2FF","Temperature":-1.0},"DS18B20-2":{"Id":"041643D346FF","Temperature":-15.4},"TempUnit":"C"}</t>
  </si>
  <si>
    <t>tele/pow/ENERGY {"Time":"2018-02-25T21:18:12","Total":0.454,"Yesterday":0.000,"Today":0.454,"Period":2,"Power":129,"Factor":0.65,"Voltage":230,"Current":0.862}</t>
  </si>
  <si>
    <t>tele/temp-sensor/SENSOR {"Time":"2018-02-25T21:18:50","DS18B20-1":{"Id":"041643C0E2FF","Temperature":-1.0},"DS18B20-2":{"Id":"041643D346FF","Temperature":-15.4},"TempUnit":"C"}</t>
  </si>
  <si>
    <t>tele/pow/ENERGY {"Time":"2018-02-25T21:19:12","Total":0.456,"Yesterday":0.000,"Today":0.457,"Period":2,"Power":132,"Factor":0.65,"Voltage":230,"Current":0.878}</t>
  </si>
  <si>
    <t>tele/temp-sensor/SENSOR {"Time":"2018-02-25T21:19:50","DS18B20-1":{"Id":"041643C0E2FF","Temperature":-1.0},"DS18B20-2":{"Id":"041643D346FF","Temperature":-15.4},"TempUnit":"C"}</t>
  </si>
  <si>
    <t>tele/pow/ENERGY {"Time":"2018-02-25T21:20:12","Total":0.459,"Yesterday":0.000,"Today":0.459,"Period":2,"Power":134,"Factor":0.66,"Voltage":229,"Current":0.880}</t>
  </si>
  <si>
    <t>tele/temp-sensor/SENSOR {"Time":"2018-02-25T21:20:50","DS18B20-1":{"Id":"041643C0E2FF","Temperature":-0.9},"DS18B20-2":{"Id":"041643D346FF","Temperature":-16.2},"TempUnit":"C"}</t>
  </si>
  <si>
    <t>tele/pow/ENERGY {"Time":"2018-02-25T21:21:12","Total":0.461,"Yesterday":0.000,"Today":0.461,"Period":2,"Power":136,"Factor":0.65,"Voltage":229,"Current":0.903}</t>
  </si>
  <si>
    <t>tele/temp-sensor/SENSOR {"Time":"2018-02-25T21:21:50","DS18B20-1":{"Id":"041643C0E2FF","Temperature":-0.9},"DS18B20-2":{"Id":"041643D346FF","Temperature":-16.4},"TempUnit":"C"}</t>
  </si>
  <si>
    <t>tele/pow/ENERGY {"Time":"2018-02-25T21:22:12","Total":0.464,"Yesterday":0.000,"Today":0.464,"Period":2,"Power":143,"Factor":0.67,"Voltage":229,"Current":0.924}</t>
  </si>
  <si>
    <t>tele/temp-sensor/SENSOR {"Time":"2018-02-25T21:22:50","DS18B20-1":{"Id":"041643C0E2FF","Temperature":-0.9},"DS18B20-2":{"Id":"041643D346FF","Temperature":-16.4},"TempUnit":"C"}</t>
  </si>
  <si>
    <t>tele/pow/ENERGY {"Time":"2018-02-25T21:23:12","Total":0.466,"Yesterday":0.000,"Today":0.466,"Period":2,"Power":141,"Factor":0.67,"Voltage":230,"Current":0.915}</t>
  </si>
  <si>
    <t>tele/temp-sensor/SENSOR {"Time":"2018-02-25T21:23:50","DS18B20-1":{"Id":"041643C0E2FF","Temperature":-0.9},"DS18B20-2":{"Id":"041643D346FF","Temperature":-16.7},"TempUnit":"C"}</t>
  </si>
  <si>
    <t>tele/pow/ENERGY {"Time":"2018-02-25T21:24:12","Total":0.468,"Yesterday":0.000,"Today":0.468,"Period":2,"Power":127,"Factor":0.66,"Voltage":230,"Current":0.828}</t>
  </si>
  <si>
    <t>tele/temp-sensor/SENSOR {"Time":"2018-02-25T21:24:50","DS18B20-1":{"Id":"041643C0E2FF","Temperature":-0.9},"DS18B20-2":{"Id":"041643D346FF","Temperature":-16.4},"TempUnit":"C"}</t>
  </si>
  <si>
    <t>tele/pow/ENERGY {"Time":"2018-02-25T21:25:12","Total":0.470,"Yesterday":0.000,"Today":0.470,"Period":2,"Power":75,"Factor":0.71,"Voltage":230,"Current":0.458}</t>
  </si>
  <si>
    <t>tele/temp-sensor/SENSOR {"Time":"2018-02-25T21:25:50","DS18B20-1":{"Id":"041643C0E2FF","Temperature":-0.9},"DS18B20-2":{"Id":"041643D346FF","Temperature":-4.9},"TempUnit":"C"}</t>
  </si>
  <si>
    <t>tele/pow/ENERGY {"Time":"2018-02-25T21:26:12","Total":0.471,"Yesterday":0.000,"Today":0.471,"Period":1,"Power":60,"Factor":0.73,"Voltage":229,"Current":0.354}</t>
  </si>
  <si>
    <t>tele/temp-sensor/SENSOR {"Time":"2018-02-25T21:26:50","DS18B20-1":{"Id":"041643C0E2FF","Temperature":-0.9},"DS18B20-2":{"Id":"041643D346FF","Temperature":-1.6},"TempUnit":"C"}</t>
  </si>
  <si>
    <t>tele/pow/ENERGY {"Time":"2018-02-25T21:27:12","Total":0.471,"Yesterday":0.000,"Today":0.471,"Period":1,"Power":37,"Factor":0.57,"Voltage":229,"Current":0.279}</t>
  </si>
  <si>
    <t>tele/temp-sensor/SENSOR {"Time":"2018-02-25T21:27:50","DS18B20-1":{"Id":"041643C0E2FF","Temperature":-0.9},"DS18B20-2":{"Id":"041643D346FF","Temperature":-0.6},"TempUnit":"C"}</t>
  </si>
  <si>
    <t>tele/pow/ENERGY {"Time":"2018-02-25T21:28:12","Total":0.472,"Yesterday":0.000,"Today":0.472,"Period":1,"Power":37,"Factor":0.57,"Voltage":230,"Current":0.278}</t>
  </si>
  <si>
    <t>tele/temp-sensor/SENSOR {"Time":"2018-02-25T21:28:50","DS18B20-1":{"Id":"041643C0E2FF","Temperature":-0.8},"DS18B20-2":{"Id":"041643D346FF","Temperature":-0.1},"TempUnit":"C"}</t>
  </si>
  <si>
    <t>tele/pow/ENERGY {"Time":"2018-02-25T21:29:12","Total":0.473,"Yesterday":0.000,"Today":0.473,"Period":1,"Power":36,"Factor":0.56,"Voltage":230,"Current":0.279}</t>
  </si>
  <si>
    <t>tele/temp-sensor/SENSOR {"Time":"2018-02-25T21:29:50","DS18B20-1":{"Id":"041643C0E2FF","Temperature":-0.8},"DS18B20-2":{"Id":"041643D346FF","Temperature":0.7},"TempUnit":"C"}</t>
  </si>
  <si>
    <t>tele/pow/ENERGY {"Time":"2018-02-25T21:30:12","Total":0.474,"Yesterday":0.000,"Today":0.474,"Period":1,"Power":40,"Factor":0.57,"Voltage":230,"Current":0.308}</t>
  </si>
  <si>
    <t>tele/temp-sensor/SENSOR {"Time":"2018-02-25T21:30:50","DS18B20-1":{"Id":"041643C0E2FF","Temperature":-0.7},"DS18B20-2":{"Id":"041643D346FF","Temperature":1.5},"TempUnit":"C"}</t>
  </si>
  <si>
    <t>tele/pow/ENERGY {"Time":"2018-02-25T21:31:12","Total":0.475,"Yesterday":0.000,"Today":0.475,"Period":1,"Power":40,"Factor":0.53,"Voltage":230,"Current":0.325}</t>
  </si>
  <si>
    <t>tele/temp-sensor/SENSOR {"Time":"2018-02-25T21:31:50","DS18B20-1":{"Id":"041643C0E2FF","Temperature":-0.7},"DS18B20-2":{"Id":"041643D346FF","Temperature":2.2},"TempUnit":"C"}</t>
  </si>
  <si>
    <t>tele/pow/ENERGY {"Time":"2018-02-25T21:32:12","Total":0.475,"Yesterday":0.000,"Today":0.475,"Period":1,"Power":48,"Factor":0.63,"Voltage":229,"Current":0.330}</t>
  </si>
  <si>
    <t>tele/temp-sensor/SENSOR {"Time":"2018-02-25T21:32:50","DS18B20-1":{"Id":"041643C0E2FF","Temperature":-0.6},"DS18B20-2":{"Id":"041643D346FF","Temperature":2.6},"TempUnit":"C"}</t>
  </si>
  <si>
    <t>tele/pow/ENERGY {"Time":"2018-02-25T21:33:12","Total":0.476,"Yesterday":0.000,"Today":0.476,"Period":1,"Power":48,"Factor":0.63,"Voltage":229,"Current":0.327}</t>
  </si>
  <si>
    <t>tele/temp-sensor/SENSOR {"Time":"2018-02-25T21:33:50","DS18B20-1":{"Id":"041643C0E2FF","Temperature":-0.6},"DS18B20-2":{"Id":"041643D346FF","Temperature":2.9},"TempUnit":"C"}</t>
  </si>
  <si>
    <t>tele/pow/ENERGY {"Time":"2018-02-25T21:34:12","Total":0.477,"Yesterday":0.000,"Today":0.477,"Period":1,"Power":48,"Factor":0.63,"Voltage":230,"Current":0.329}</t>
  </si>
  <si>
    <t>tele/temp-sensor/SENSOR {"Time":"2018-02-25T21:34:50","DS18B20-1":{"Id":"041643C0E2FF","Temperature":-0.6},"DS18B20-2":{"Id":"041643D346FF","Temperature":3.2},"TempUnit":"C"}</t>
  </si>
  <si>
    <t>tele/pow/ENERGY {"Time":"2018-02-25T21:35:12","Total":0.478,"Yesterday":0.000,"Today":0.478,"Period":1,"Power":63,"Factor":0.73,"Voltage":230,"Current":0.375}</t>
  </si>
  <si>
    <t>tele/temp-sensor/SENSOR {"Time":"2018-02-25T21:35:50","DS18B20-1":{"Id":"041643C0E2FF","Temperature":-0.6},"DS18B20-2":{"Id":"041643D346FF","Temperature":3.6},"TempUnit":"C"}</t>
  </si>
  <si>
    <t>tele/pow/ENERGY {"Time":"2018-02-25T21:36:12","Total":0.479,"Yesterday":0.000,"Today":0.479,"Period":1,"Power":62,"Factor":0.72,"Voltage":230,"Current":0.374}</t>
  </si>
  <si>
    <t>tele/temp-sensor/SENSOR {"Time":"2018-02-25T21:36:50","DS18B20-1":{"Id":"041643C0E2FF","Temperature":-0.5},"DS18B20-2":{"Id":"041643D346FF","Temperature":3.8},"TempUnit":"C"}</t>
  </si>
  <si>
    <t>tele/pow/ENERGY {"Time":"2018-02-25T21:37:12","Total":0.479,"Yesterday":0.000,"Today":0.479,"Period":1,"Power":40,"Factor":0.56,"Voltage":230,"Current":0.304}</t>
  </si>
  <si>
    <t>tele/temp-sensor/SENSOR {"Time":"2018-02-25T21:37:50","DS18B20-1":{"Id":"041643C0E2FF","Temperature":-0.5},"DS18B20-2":{"Id":"041643D346FF","Temperature":4.0},"TempUnit":"C"}</t>
  </si>
  <si>
    <t>tele/pow/ENERGY {"Time":"2018-02-25T21:38:12","Total":0.480,"Yesterday":0.000,"Today":0.480,"Period":1,"Power":40,"Factor":0.56,"Voltage":230,"Current":0.304}</t>
  </si>
  <si>
    <t>tele/temp-sensor/SENSOR {"Time":"2018-02-25T21:38:50","DS18B20-1":{"Id":"041643C0E2FF","Temperature":-0.5},"DS18B20-2":{"Id":"041643D346FF","Temperature":4.3},"TempUnit":"C"}</t>
  </si>
  <si>
    <t>tele/pow/ENERGY {"Time":"2018-02-25T21:39:12","Total":0.481,"Yesterday":0.000,"Today":0.481,"Period":1,"Power":42,"Factor":0.58,"Voltage":230,"Current":0.311}</t>
  </si>
  <si>
    <t>tele/temp-sensor/SENSOR {"Time":"2018-02-25T21:39:50","DS18B20-1":{"Id":"041643C0E2FF","Temperature":-0.4},"DS18B20-2":{"Id":"041643D346FF","Temperature":4.5},"TempUnit":"C"}</t>
  </si>
  <si>
    <t>tele/pow/ENERGY {"Time":"2018-02-25T21:40:12","Total":0.482,"Yesterday":0.000,"Today":0.482,"Period":1,"Power":52,"Factor":0.67,"Voltage":230,"Current":0.335}</t>
  </si>
  <si>
    <t>tele/temp-sensor/SENSOR {"Time":"2018-02-25T21:40:50","DS18B20-1":{"Id":"041643C0E2FF","Temperature":-0.4},"DS18B20-2":{"Id":"041643D346FF","Temperature":4.8},"TempUnit":"C"}</t>
  </si>
  <si>
    <t>tele/pow/ENERGY {"Time":"2018-02-25T21:41:12","Total":0.483,"Yesterday":0.000,"Today":0.483,"Period":1,"Power":59,"Factor":0.70,"Voltage":230,"Current":0.362}</t>
  </si>
  <si>
    <t>tele/temp-sensor/SENSOR {"Time":"2018-02-25T21:41:50","DS18B20-1":{"Id":"041643C0E2FF","Temperature":-0.4},"DS18B20-2":{"Id":"041643D346FF","Temperature":5.2},"TempUnit":"C"}</t>
  </si>
  <si>
    <t>tele/pow/ENERGY {"Time":"2018-02-25T21:42:12","Total":0.484,"Yesterday":0.000,"Today":0.484,"Period":1,"Power":59,"Factor":0.70,"Voltage":230,"Current":0.361}</t>
  </si>
  <si>
    <t>tele/temp-sensor/SENSOR {"Time":"2018-02-25T21:42:50","DS18B20-1":{"Id":"041643C0E2FF","Temperature":-0.4},"DS18B20-2":{"Id":"041643D346FF","Temperature":5.5},"TempUnit":"C"}</t>
  </si>
  <si>
    <t>tele/pow/ENERGY {"Time":"2018-02-25T21:43:12","Total":0.485,"Yesterday":0.000,"Today":0.485,"Period":1,"Power":58,"Factor":0.70,"Voltage":230,"Current":0.357}</t>
  </si>
  <si>
    <t>tele/temp-sensor/SENSOR {"Time":"2018-02-25T21:43:50","DS18B20-1":{"Id":"041643C0E2FF","Temperature":-0.4},"DS18B20-2":{"Id":"041643D346FF","Temperature":5.7},"TempUnit":"C"}</t>
  </si>
  <si>
    <t>tele/pow/ENERGY {"Time":"2018-02-25T21:44:12","Total":0.486,"Yesterday":0.000,"Today":0.486,"Period":1,"Power":59,"Factor":0.62,"Voltage":230,"Current":0.410}</t>
  </si>
  <si>
    <t>tele/temp-sensor/SENSOR {"Time":"2018-02-25T21:44:50","DS18B20-1":{"Id":"041643C0E2FF","Temperature":-0.4},"DS18B20-2":{"Id":"041643D346FF","Temperature":5.9},"TempUnit":"C"}</t>
  </si>
  <si>
    <t>tele/pow/ENERGY {"Time":"2018-02-25T21:45:12","Total":0.487,"Yesterday":0.000,"Today":0.487,"Period":1,"Power":74,"Factor":0.78,"Voltage":229,"Current":0.413}</t>
  </si>
  <si>
    <t>tele/temp-sensor/SENSOR {"Time":"2018-02-25T21:45:50","DS18B20-1":{"Id":"041643C0E2FF","Temperature":-0.4},"DS18B20-2":{"Id":"041643D346FF","Temperature":5.9},"TempUnit":"C"}</t>
  </si>
  <si>
    <t>tele/pow/ENERGY {"Time":"2018-02-25T21:46:12","Total":0.488,"Yesterday":0.000,"Today":0.488,"Period":1,"Power":76,"Factor":0.82,"Voltage":230,"Current":0.400}</t>
  </si>
  <si>
    <t>tele/temp-sensor/SENSOR {"Time":"2018-02-25T21:46:50","DS18B20-1":{"Id":"041643C0E2FF","Temperature":-0.4},"DS18B20-2":{"Id":"041643D346FF","Temperature":5.4},"TempUnit":"C"}</t>
  </si>
  <si>
    <t>tele/pow/ENERGY {"Time":"2018-02-25T21:47:12","Total":0.488,"Yesterday":0.000,"Today":0.488,"Period":1,"Power":53,"Factor":0.58,"Voltage":230,"Current":0.391}</t>
  </si>
  <si>
    <t>tele/temp-sensor/SENSOR {"Time":"2018-02-25T21:47:50","DS18B20-1":{"Id":"041643C0E2FF","Temperature":-0.4},"DS18B20-2":{"Id":"041643D346FF","Temperature":5.0},"TempUnit":"C"}</t>
  </si>
  <si>
    <t>tele/pow/ENERGY {"Time":"2018-02-25T21:48:12","Total":0.489,"Yesterday":0.000,"Today":0.489,"Period":1,"Power":39,"Factor":0.56,"Voltage":230,"Current":0.301}</t>
  </si>
  <si>
    <t>tele/temp-sensor/SENSOR {"Time":"2018-02-25T21:48:50","DS18B20-1":{"Id":"041643C0E2FF","Temperature":-0.4},"DS18B20-2":{"Id":"041643D346FF","Temperature":4.6},"TempUnit":"C"}</t>
  </si>
  <si>
    <t>tele/pow/ENERGY {"Time":"2018-02-25T21:49:12","Total":0.490,"Yesterday":0.000,"Today":0.490,"Period":1,"Power":39,"Factor":0.57,"Voltage":230,"Current":0.295}</t>
  </si>
  <si>
    <t>tele/temp-sensor/SENSOR {"Time":"2018-02-25T21:49:50","DS18B20-1":{"Id":"041643C0E2FF","Temperature":-0.4},"DS18B20-2":{"Id":"041643D346FF","Temperature":4.2},"TempUnit":"C"}</t>
  </si>
  <si>
    <t>tele/pow/ENERGY {"Time":"2018-02-25T21:50:12","Total":0.491,"Yesterday":0.000,"Today":0.491,"Period":1,"Power":39,"Factor":0.57,"Voltage":229,"Current":0.300}</t>
  </si>
  <si>
    <t>tele/temp-sensor/SENSOR {"Time":"2018-02-25T21:50:50","DS18B20-1":{"Id":"041643C0E2FF","Temperature":-0.4},"DS18B20-2":{"Id":"041643D346FF","Temperature":3.9},"TempUnit":"C"}</t>
  </si>
  <si>
    <t>tele/pow/ENERGY {"Time":"2018-02-25T21:51:12","Total":0.492,"Yesterday":0.000,"Today":0.492,"Period":1,"Power":47,"Factor":0.64,"Voltage":230,"Current":0.317}</t>
  </si>
  <si>
    <t>tele/temp-sensor/SENSOR {"Time":"2018-02-25T21:51:50","DS18B20-1":{"Id":"041643C0E2FF","Temperature":-0.4},"DS18B20-2":{"Id":"041643D346FF","Temperature":3.7},"TempUnit":"C"}</t>
  </si>
  <si>
    <t>tele/pow/ENERGY {"Time":"2018-02-25T21:52:12","Total":0.492,"Yesterday":0.000,"Today":0.492,"Period":1,"Power":45,"Factor":0.62,"Voltage":230,"Current":0.317}</t>
  </si>
  <si>
    <t>tele/temp-sensor/SENSOR {"Time":"2018-02-25T21:52:50","DS18B20-1":{"Id":"041643C0E2FF","Temperature":-0.4},"DS18B20-2":{"Id":"041643D346FF","Temperature":3.5},"TempUnit":"C"}</t>
  </si>
  <si>
    <t>tele/pow/ENERGY {"Time":"2018-02-25T21:53:12","Total":0.493,"Yesterday":0.000,"Today":0.493,"Period":1,"Power":46,"Factor":0.62,"Voltage":230,"Current":0.317}</t>
  </si>
  <si>
    <t>tele/temp-sensor/SENSOR {"Time":"2018-02-25T21:53:50","DS18B20-1":{"Id":"041643C0E2FF","Temperature":-0.4},"DS18B20-2":{"Id":"041643D346FF","Temperature":3.7},"TempUnit":"C"}</t>
  </si>
  <si>
    <t>tele/pow/ENERGY {"Time":"2018-02-25T21:54:12","Total":0.494,"Yesterday":0.000,"Today":0.494,"Period":1,"Power":61,"Factor":0.73,"Voltage":230,"Current":0.360}</t>
  </si>
  <si>
    <t>tele/temp-sensor/SENSOR {"Time":"2018-02-25T21:54:50","DS18B20-1":{"Id":"041643C0E2FF","Temperature":-0.3},"DS18B20-2":{"Id":"041643D346FF","Temperature":3.7},"TempUnit":"C"}</t>
  </si>
  <si>
    <t>tele/pow/ENERGY {"Time":"2018-02-25T21:55:12","Total":0.495,"Yesterday":0.000,"Today":0.495,"Period":1,"Power":62,"Factor":0.73,"Voltage":230,"Current":0.365}</t>
  </si>
  <si>
    <t>tele/temp-sensor/SENSOR {"Time":"2018-02-25T21:55:50","DS18B20-1":{"Id":"041643C0E2FF","Temperature":-0.3},"DS18B20-2":{"Id":"041643D346FF","Temperature":3.8},"TempUnit":"C"}</t>
  </si>
  <si>
    <t>tele/pow/ENERGY {"Time":"2018-02-25T21:56:12","Total":0.496,"Yesterday":0.000,"Today":0.496,"Period":1,"Power":39,"Factor":0.57,"Voltage":229,"Current":0.299}</t>
  </si>
  <si>
    <t>tele/temp-sensor/SENSOR {"Time":"2018-02-25T21:56:50","DS18B20-1":{"Id":"041643C0E2FF","Temperature":-0.3},"DS18B20-2":{"Id":"041643D346FF","Temperature":3.6},"TempUnit":"C"}</t>
  </si>
  <si>
    <t>tele/pow/ENERGY {"Time":"2018-02-25T21:57:12","Total":0.496,"Yesterday":0.000,"Today":0.496,"Period":1,"Power":41,"Factor":0.57,"Voltage":230,"Current":0.313}</t>
  </si>
  <si>
    <t>tele/temp-sensor/SENSOR {"Time":"2018-02-25T21:57:50","DS18B20-1":{"Id":"041643C0E2FF","Temperature":-0.3},"DS18B20-2":{"Id":"041643D346FF","Temperature":3.4},"TempUnit":"C"}</t>
  </si>
  <si>
    <t>tele/pow/ENERGY {"Time":"2018-02-25T21:58:12","Total":0.497,"Yesterday":0.000,"Today":0.497,"Period":1,"Power":39,"Factor":0.57,"Voltage":229,"Current":0.299}</t>
  </si>
  <si>
    <t>tele/temp-sensor/SENSOR {"Time":"2018-02-25T21:58:50","DS18B20-1":{"Id":"041643C0E2FF","Temperature":-0.3},"DS18B20-2":{"Id":"041643D346FF","Temperature":3.2},"TempUnit":"C"}</t>
  </si>
  <si>
    <t>tele/pow/ENERGY {"Time":"2018-02-25T21:59:12","Total":0.498,"Yesterday":0.000,"Today":0.498,"Period":1,"Power":42,"Factor":0.59,"Voltage":230,"Current":0.305}</t>
  </si>
  <si>
    <t>tele/temp-sensor/SENSOR {"Time":"2018-02-25T21:59:50","DS18B20-1":{"Id":"041643C0E2FF","Temperature":-0.3},"DS18B20-2":{"Id":"041643D346FF","Temperature":3.2},"TempUnit":"C"}</t>
  </si>
  <si>
    <t>tele/pow/ENERGY {"Time":"2018-02-25T22:00:12","Total":0.499,"Yesterday":0.000,"Today":0.499,"Period":1,"Power":40,"Factor":0.56,"Voltage":230,"Current":0.307}</t>
  </si>
  <si>
    <t>tele/temp-sensor/SENSOR {"Time":"2018-02-25T22:00:50","DS18B20-1":{"Id":"041643C0E2FF","Temperature":-0.3},"DS18B20-2":{"Id":"041643D346FF","Temperature":3.1},"TempUnit":"C"}</t>
  </si>
  <si>
    <t>tele/pow/ENERGY {"Time":"2018-02-25T22:01:12","Total":0.499,"Yesterday":0.000,"Today":0.499,"Period":1,"Power":46,"Factor":0.62,"Voltage":230,"Current":0.319}</t>
  </si>
  <si>
    <t>tele/temp-sensor/SENSOR {"Time":"2018-02-25T22:01:50","DS18B20-1":{"Id":"041643C0E2FF","Temperature":-0.3},"DS18B20-2":{"Id":"041643D346FF","Temperature":3.0},"TempUnit":"C"}</t>
  </si>
  <si>
    <t>tele/pow/ENERGY {"Time":"2018-02-25T22:02:12","Total":0.500,"Yesterday":0.000,"Today":0.500,"Period":1,"Power":47,"Factor":0.63,"Voltage":230,"Current":0.325}</t>
  </si>
  <si>
    <t>tele/temp-sensor/SENSOR {"Time":"2018-02-25T22:02:50","DS18B20-1":{"Id":"041643C0E2FF","Temperature":-0.2},"DS18B20-2":{"Id":"041643D346FF","Temperature":2.9},"TempUnit":"C"}</t>
  </si>
  <si>
    <t>tele/pow/ENERGY {"Time":"2018-02-25T22:03:12","Total":0.501,"Yesterday":0.000,"Today":0.501,"Period":1,"Power":46,"Factor":0.62,"Voltage":230,"Current":0.320}</t>
  </si>
  <si>
    <t>tele/temp-sensor/SENSOR {"Time":"2018-02-25T22:03:50","DS18B20-1":{"Id":"041643C0E2FF","Temperature":-0.2},"DS18B20-2":{"Id":"041643D346FF","Temperature":2.9},"TempUnit":"C"}</t>
  </si>
  <si>
    <t>tele/pow/ENERGY {"Time":"2018-02-25T22:04:12","Total":0.502,"Yesterday":0.000,"Today":0.502,"Period":1,"Power":63,"Factor":0.74,"Voltage":229,"Current":0.370}</t>
  </si>
  <si>
    <t>tele/temp-sensor/SENSOR {"Time":"2018-02-25T22:04:50","DS18B20-1":{"Id":"041643C0E2FF","Temperature":-0.1},"DS18B20-2":{"Id":"041643D346FF","Temperature":2.9},"TempUnit":"C"}</t>
  </si>
  <si>
    <t>tele/pow/ENERGY {"Time":"2018-02-25T22:05:12","Total":0.503,"Yesterday":0.000,"Today":0.503,"Period":1,"Power":61,"Factor":0.72,"Voltage":230,"Current":0.369}</t>
  </si>
  <si>
    <t>tele/temp-sensor/SENSOR {"Time":"2018-02-25T22:05:50","DS18B20-1":{"Id":"041643C0E2FF","Temperature":-0.1},"DS18B20-2":{"Id":"041643D346FF","Temperature":2.8},"TempUnit":"C"}</t>
  </si>
  <si>
    <t>tele/pow/ENERGY {"Time":"2018-02-25T22:06:12","Total":0.503,"Yesterday":0.000,"Today":0.503,"Period":1,"Power":41,"Factor":0.58,"Voltage":230,"Current":0.305}</t>
  </si>
  <si>
    <t>tele/temp-sensor/SENSOR {"Time":"2018-02-25T22:06:50","DS18B20-1":{"Id":"041643C0E2FF","Temperature":-0.1},"DS18B20-2":{"Id":"041643D346FF","Temperature":2.8},"TempUnit":"C"}</t>
  </si>
  <si>
    <t>tele/pow/ENERGY {"Time":"2018-02-25T22:07:12","Total":0.504,"Yesterday":0.000,"Today":0.504,"Period":1,"Power":40,"Factor":0.56,"Voltage":230,"Current":0.306}</t>
  </si>
  <si>
    <t>tele/temp-sensor/SENSOR {"Time":"2018-02-25T22:07:50","DS18B20-1":{"Id":"041643C0E2FF","Temperature":-0.1},"DS18B20-2":{"Id":"041643D346FF","Temperature":2.7},"TempUnit":"C"}</t>
  </si>
  <si>
    <t>tele/pow/ENERGY {"Time":"2018-02-25T22:08:12","Total":0.505,"Yesterday":0.000,"Today":0.505,"Period":1,"Power":43,"Factor":0.59,"Voltage":230,"Current":0.312}</t>
  </si>
  <si>
    <t>tele/temp-sensor/SENSOR {"Time":"2018-02-25T22:08:50","DS18B20-1":{"Id":"041643C0E2FF","Temperature":-0.1},"DS18B20-2":{"Id":"041643D346FF","Temperature":2.7},"TempUnit":"C"}</t>
  </si>
  <si>
    <t>tele/pow/ENERGY {"Time":"2018-02-25T22:09:12","Total":0.506,"Yesterday":0.000,"Today":0.506,"Period":1,"Power":40,"Factor":0.54,"Voltage":230,"Current":0.322}</t>
  </si>
  <si>
    <t>tele/temp-sensor/SENSOR {"Time":"2018-02-25T22:09:50","DS18B20-1":{"Id":"041643C0E2FF","Temperature":-0.1},"DS18B20-2":{"Id":"041643D346FF","Temperature":2.7},"TempUnit":"C"}</t>
  </si>
  <si>
    <t>tele/pow/ENERGY {"Time":"2018-02-25T22:10:12","Total":0.507,"Yesterday":0.000,"Today":0.507,"Period":1,"Power":43,"Factor":0.62,"Voltage":230,"Current":0.302}</t>
  </si>
  <si>
    <t>tele/temp-sensor/SENSOR {"Time":"2018-02-25T22:10:50","DS18B20-1":{"Id":"041643C0E2FF","Temperature":-0.2},"DS18B20-2":{"Id":"041643D346FF","Temperature":2.7},"TempUnit":"C"}</t>
  </si>
  <si>
    <t>tele/pow/ENERGY {"Time":"2018-02-25T22:11:12","Total":0.507,"Yesterday":0.000,"Today":0.507,"Period":1,"Power":51,"Factor":0.61,"Voltage":230,"Current":0.365}</t>
  </si>
  <si>
    <t>tele/temp-sensor/SENSOR {"Time":"2018-02-25T22:11:50","DS18B20-1":{"Id":"041643C0E2FF","Temperature":-0.1},"DS18B20-2":{"Id":"041643D346FF","Temperature":4.8},"TempUnit":"C"}</t>
  </si>
  <si>
    <t>tele/pow/ENERGY {"Time":"2018-02-25T22:12:12","Total":0.508,"Yesterday":0.000,"Today":0.508,"Period":1,"Power":45,"Factor":0.63,"Voltage":230,"Current":0.306}</t>
  </si>
  <si>
    <t>tele/temp-sensor/SENSOR {"Time":"2018-02-25T22:12:50","DS18B20-1":{"Id":"041643C0E2FF","Temperature":-0.1},"DS18B20-2":{"Id":"041643D346FF","Temperature":5.7},"TempUnit":"C"}</t>
  </si>
  <si>
    <t>tele/pow/ENERGY {"Time":"2018-02-25T22:13:12","Total":0.509,"Yesterday":0.000,"Today":0.509,"Period":1,"Power":73,"Factor":0.59,"Voltage":230,"Current":0.530}</t>
  </si>
  <si>
    <t>tele/temp-sensor/SENSOR {"Time":"2018-02-25T22:13:50","DS18B20-1":{"Id":"041643C0E2FF","Temperature":-0.1},"DS18B20-2":{"Id":"041643D346FF","Temperature":4.3},"TempUnit":"C"}</t>
  </si>
  <si>
    <t>tele/pow/ENERGY {"Time":"2018-02-25T22:14:12","Total":0.511,"Yesterday":0.000,"Today":0.511,"Period":2,"Power":121,"Factor":0.71,"Voltage":230,"Current":0.739}</t>
  </si>
  <si>
    <t>tele/temp-sensor/SENSOR {"Time":"2018-02-25T22:14:50","DS18B20-1":{"Id":"041643C0E2FF","Temperature":-0.1},"DS18B20-2":{"Id":"041643D346FF","Temperature":-7.7},"TempUnit":"C"}</t>
  </si>
  <si>
    <t>tele/pow/ENERGY {"Time":"2018-02-25T22:15:12","Total":0.513,"Yesterday":0.000,"Today":0.513,"Period":2,"Power":129,"Factor":0.77,"Voltage":229,"Current":0.730}</t>
  </si>
  <si>
    <t>tele/temp-sensor/SENSOR {"Time":"2018-02-25T22:15:50","DS18B20-1":{"Id":"041643C0E2FF","Temperature":0.0},"DS18B20-2":{"Id":"041643D346FF","Temperature":-10.1},"TempUnit":"C"}</t>
  </si>
  <si>
    <t>tele/pow/ENERGY {"Time":"2018-02-25T22:16:12","Total":0.514,"Yesterday":0.000,"Today":0.514,"Period":2,"Power":115,"Factor":0.65,"Voltage":229,"Current":0.774}</t>
  </si>
  <si>
    <t>tele/temp-sensor/SENSOR {"Time":"2018-02-25T22:16:50","DS18B20-1":{"Id":"041643C0E2FF","Temperature":0.0},"DS18B20-2":{"Id":"041643D346FF","Temperature":-10.4},"TempUnit":"C"}</t>
  </si>
  <si>
    <t>tele/pow/ENERGY {"Time":"2018-02-25T22:17:12","Total":0.517,"Yesterday":0.000,"Today":0.517,"Period":2,"Power":119,"Factor":0.64,"Voltage":230,"Current":0.798}</t>
  </si>
  <si>
    <t>tele/temp-sensor/SENSOR {"Time":"2018-02-25T22:17:50","DS18B20-1":{"Id":"041643C0E2FF","Temperature":0.0},"DS18B20-2":{"Id":"041643D346FF","Temperature":-10.8},"TempUnit":"C"}</t>
  </si>
  <si>
    <t>tele/pow/ENERGY {"Time":"2018-02-25T22:18:12","Total":0.519,"Yesterday":0.000,"Today":0.519,"Period":2,"Power":123,"Factor":0.65,"Voltage":230,"Current":0.825}</t>
  </si>
  <si>
    <t>tele/temp-sensor/SENSOR {"Time":"2018-02-25T22:18:50","DS18B20-1":{"Id":"041643C0E2FF","Temperature":0.1},"DS18B20-2":{"Id":"041643D346FF","Temperature":-12.2},"TempUnit":"C"}</t>
  </si>
  <si>
    <t>tele/pow/ENERGY {"Time":"2018-02-25T22:19:12","Total":0.521,"Yesterday":0.000,"Today":0.521,"Period":2,"Power":127,"Factor":0.65,"Voltage":230,"Current":0.846}</t>
  </si>
  <si>
    <t>tele/temp-sensor/SENSOR {"Time":"2018-02-25T22:19:50","DS18B20-1":{"Id":"041643C0E2FF","Temperature":0.1},"DS18B20-2":{"Id":"041643D346FF","Temperature":-14.6},"TempUnit":"C"}</t>
  </si>
  <si>
    <t>tele/pow/ENERGY {"Time":"2018-02-25T22:20:12","Total":0.523,"Yesterday":0.000,"Today":0.523,"Period":2,"Power":137,"Factor":0.67,"Voltage":230,"Current":0.884}</t>
  </si>
  <si>
    <t>tele/temp-sensor/SENSOR {"Time":"2018-02-25T22:20:50","DS18B20-1":{"Id":"041643C0E2FF","Temperature":0.1},"DS18B20-2":{"Id":"041643D346FF","Temperature":-14.9},"TempUnit":"C"}</t>
  </si>
  <si>
    <t>tele/pow/ENERGY {"Time":"2018-02-25T22:21:12","Total":0.526,"Yesterday":0.000,"Today":0.526,"Period":2,"Power":140,"Factor":0.67,"Voltage":230,"Current":0.901}</t>
  </si>
  <si>
    <t>tele/temp-sensor/SENSOR {"Time":"2018-02-25T22:21:50","DS18B20-1":{"Id":"041643C0E2FF","Temperature":0.1},"DS18B20-2":{"Id":"041643D346FF","Temperature":-14.9},"TempUnit":"C"}</t>
  </si>
  <si>
    <t>tele/pow/ENERGY {"Time":"2018-02-25T22:22:12","Total":0.528,"Yesterday":0.000,"Today":0.528,"Period":2,"Power":141,"Factor":0.67,"Voltage":230,"Current":0.915}</t>
  </si>
  <si>
    <t>tele/temp-sensor/SENSOR {"Time":"2018-02-25T22:22:50","DS18B20-1":{"Id":"041643C0E2FF","Temperature":0.1},"DS18B20-2":{"Id":"041643D346FF","Temperature":-15.1},"TempUnit":"C"}</t>
  </si>
  <si>
    <t>tele/pow/ENERGY {"Time":"2018-02-25T22:23:12","Total":0.530,"Yesterday":0.000,"Today":0.530,"Period":2,"Power":158,"Factor":0.71,"Voltage":230,"Current":0.968}</t>
  </si>
  <si>
    <t>tele/temp-sensor/SENSOR {"Time":"2018-02-25T22:23:50","DS18B20-1":{"Id":"041643C0E2FF","Temperature":0.1},"DS18B20-2":{"Id":"041643D346FF","Temperature":-15.8},"TempUnit":"C"}</t>
  </si>
  <si>
    <t>tele/pow/ENERGY {"Time":"2018-02-25T22:24:12","Total":0.533,"Yesterday":0.000,"Today":0.533,"Period":2,"Power":159,"Factor":0.71,"Voltage":229,"Current":0.969}</t>
  </si>
  <si>
    <t>tele/temp-sensor/SENSOR {"Time":"2018-02-25T22:24:50","DS18B20-1":{"Id":"041643C0E2FF","Temperature":0.1},"DS18B20-2":{"Id":"041643D346FF","Temperature":-16.1},"TempUnit":"C"}</t>
  </si>
  <si>
    <t>tele/pow/ENERGY {"Time":"2018-02-25T22:25:12","Total":0.535,"Yesterday":0.000,"Today":0.535,"Period":2,"Power":135,"Factor":0.65,"Voltage":230,"Current":0.896}</t>
  </si>
  <si>
    <t>tele/temp-sensor/SENSOR {"Time":"2018-02-25T22:25:50","DS18B20-1":{"Id":"041643C0E2FF","Temperature":0.1},"DS18B20-2":{"Id":"041643D346FF","Temperature":-15.9},"TempUnit":"C"}</t>
  </si>
  <si>
    <t>tele/pow/ENERGY {"Time":"2018-02-25T22:26:12","Total":0.537,"Yesterday":0.000,"Today":0.537,"Period":2,"Power":119,"Factor":0.64,"Voltage":230,"Current":0.800}</t>
  </si>
  <si>
    <t>tele/temp-sensor/SENSOR {"Time":"2018-02-25T22:26:50","DS18B20-1":{"Id":"041643C0E2FF","Temperature":0.1},"DS18B20-2":{"Id":"041643D346FF","Temperature":-12.1},"TempUnit":"C"}</t>
  </si>
  <si>
    <t>tele/pow/ENERGY {"Time":"2018-02-25T22:27:12","Total":0.539,"Yesterday":0.000,"Today":0.539,"Period":1,"Power":40,"Factor":0.57,"Voltage":230,"Current":0.305}</t>
  </si>
  <si>
    <t>tele/temp-sensor/SENSOR {"Time":"2018-02-25T22:27:50","DS18B20-1":{"Id":"041643C0E2FF","Temperature":0.1},"DS18B20-2":{"Id":"041643D346FF","Temperature":-2.4},"TempUnit":"C"}</t>
  </si>
  <si>
    <t>tele/pow/ENERGY {"Time":"2018-02-25T22:28:12","Total":0.539,"Yesterday":0.000,"Today":0.539,"Period":1,"Power":36,"Factor":0.57,"Voltage":230,"Current":0.274}</t>
  </si>
  <si>
    <t>tele/temp-sensor/SENSOR {"Time":"2018-02-25T22:28:50","DS18B20-1":{"Id":"041643C0E2FF","Temperature":0.1},"DS18B20-2":{"Id":"041643D346FF","Temperature":-0.7},"TempUnit":"C"}</t>
  </si>
  <si>
    <t>tele/pow/ENERGY {"Time":"2018-02-25T22:29:12","Total":0.540,"Yesterday":0.000,"Today":0.540,"Period":1,"Power":85,"Factor":0.68,"Voltage":229,"Current":0.542}</t>
  </si>
  <si>
    <t>tele/temp-sensor/SENSOR {"Time":"2018-02-25T22:29:50","DS18B20-1":{"Id":"041643C0E2FF","Temperature":-0.2},"DS18B20-2":{"Id":"041643D346FF","Temperature":0.4},"TempUnit":"C"}</t>
  </si>
  <si>
    <t>tele/pow/ENERGY {"Time":"2018-02-25T22:30:12","Total":0.541,"Yesterday":0.000,"Today":0.541,"Period":1,"Power":42,"Factor":0.62,"Voltage":230,"Current":0.294}</t>
  </si>
  <si>
    <t>tele/temp-sensor/SENSOR {"Time":"2018-02-25T22:30:50","DS18B20-1":{"Id":"041643C0E2FF","Temperature":-0.1},"DS18B20-2":{"Id":"041643D346FF","Temperature":1.1},"TempUnit":"C"}</t>
  </si>
  <si>
    <t>tele/pow/ENERGY {"Time":"2018-02-25T22:31:12","Total":0.542,"Yesterday":0.000,"Today":0.542,"Period":1,"Power":114,"Factor":0.66,"Voltage":230,"Current":0.750}</t>
  </si>
  <si>
    <t>tele/temp-sensor/SENSOR {"Time":"2018-02-25T22:31:50","DS18B20-1":{"Id":"041643C0E2FF","Temperature":-2.2},"DS18B20-2":{"Id":"041643D346FF","Temperature":2.3},"TempUnit":"C"}</t>
  </si>
  <si>
    <t>tele/pow/ENERGY {"Time":"2018-02-25T22:32:12","Total":0.544,"Yesterday":0.000,"Today":0.544,"Period":2,"Power":125,"Factor":0.66,"Voltage":230,"Current":0.819}</t>
  </si>
  <si>
    <t>tele/temp-sensor/SENSOR {"Time":"2018-02-25T22:32:50","DS18B20-1":{"Id":"041643C0E2FF","Temperature":-6.0},"DS18B20-2":{"Id":"041643D346FF","Temperature":2.8},"TempUnit":"C"}</t>
  </si>
  <si>
    <t>tele/pow/ENERGY {"Time":"2018-02-25T22:33:12","Total":0.546,"Yesterday":0.000,"Today":0.546,"Period":2,"Power":146,"Factor":0.70,"Voltage":229,"Current":0.900}</t>
  </si>
  <si>
    <t>tele/temp-sensor/SENSOR {"Time":"2018-02-25T22:33:50","DS18B20-1":{"Id":"041643C0E2FF","Temperature":-8.8},"DS18B20-2":{"Id":"041643D346FF","Temperature":3.2},"TempUnit":"C"}</t>
  </si>
  <si>
    <t>tele/pow/ENERGY {"Time":"2018-02-25T22:34:12","Total":0.548,"Yesterday":0.000,"Today":0.548,"Period":2,"Power":150,"Factor":0.71,"Voltage":229,"Current":0.919}</t>
  </si>
  <si>
    <t>tele/temp-sensor/SENSOR {"Time":"2018-02-25T22:34:50","DS18B20-1":{"Id":"041643C0E2FF","Temperature":-10.0},"DS18B20-2":{"Id":"041643D346FF","Temperature":3.6},"TempUnit":"C"}</t>
  </si>
  <si>
    <t>tele/pow/ENERGY {"Time":"2018-02-25T22:35:12","Total":0.551,"Yesterday":0.000,"Today":0.551,"Period":2,"Power":132,"Factor":0.65,"Voltage":229,"Current":0.874}</t>
  </si>
  <si>
    <t>tele/temp-sensor/SENSOR {"Time":"2018-02-25T22:35:50","DS18B20-1":{"Id":"041643C0E2FF","Temperature":-10.8},"DS18B20-2":{"Id":"041643D346FF","Temperature":3.9},"TempUnit":"C"}</t>
  </si>
  <si>
    <t>tele/pow/ENERGY {"Time":"2018-02-25T22:36:12","Total":0.553,"Yesterday":0.000,"Today":0.553,"Period":2,"Power":134,"Factor":0.65,"Voltage":229,"Current":0.892}</t>
  </si>
  <si>
    <t>tele/temp-sensor/SENSOR {"Time":"2018-02-25T22:36:50","DS18B20-1":{"Id":"041643C0E2FF","Temperature":-11.6},"DS18B20-2":{"Id":"041643D346FF","Temperature":4.2},"TempUnit":"C"}</t>
  </si>
  <si>
    <t>tele/pow/ENERGY {"Time":"2018-02-25T22:37:12","Total":0.555,"Yesterday":0.000,"Today":0.555,"Period":2,"Power":136,"Factor":0.65,"Voltage":230,"Current":0.902}</t>
  </si>
  <si>
    <t>tele/temp-sensor/SENSOR {"Time":"2018-02-25T22:37:50","DS18B20-1":{"Id":"041643C0E2FF","Temperature":-12.6},"DS18B20-2":{"Id":"041643D346FF","Temperature":4.4},"TempUnit":"C"}</t>
  </si>
  <si>
    <t>tele/pow/ENERGY {"Time":"2018-02-25T22:38:12","Total":0.558,"Yesterday":0.000,"Today":0.558,"Period":2,"Power":137,"Factor":0.65,"Voltage":230,"Current":0.909}</t>
  </si>
  <si>
    <t>tele/temp-sensor/SENSOR {"Time":"2018-02-25T22:38:50","DS18B20-1":{"Id":"041643C0E2FF","Temperature":-13.6},"DS18B20-2":{"Id":"041643D346FF","Temperature":4.6},"TempUnit":"C"}</t>
  </si>
  <si>
    <t>tele/pow/ENERGY {"Time":"2018-02-25T22:39:12","Total":0.560,"Yesterday":0.000,"Today":0.560,"Period":2,"Power":138,"Factor":0.64,"Voltage":229,"Current":0.936}</t>
  </si>
  <si>
    <t>tele/temp-sensor/SENSOR {"Time":"2018-02-25T22:39:50","DS18B20-1":{"Id":"041643C0E2FF","Temperature":-14.3},"DS18B20-2":{"Id":"041643D346FF","Temperature":4.8},"TempUnit":"C"}</t>
  </si>
  <si>
    <t>tele/pow/ENERGY {"Time":"2018-02-25T22:40:12","Total":0.563,"Yesterday":0.000,"Today":0.563,"Period":2,"Power":145,"Factor":0.67,"Voltage":229,"Current":0.936}</t>
  </si>
  <si>
    <t>tele/temp-sensor/SENSOR {"Time":"2018-02-25T22:40:50","DS18B20-1":{"Id":"041643C0E2FF","Temperature":-14.9},"DS18B20-2":{"Id":"041643D346FF","Temperature":5.1},"TempUnit":"C"}</t>
  </si>
  <si>
    <t>tele/pow/ENERGY {"Time":"2018-02-25T22:41:12","Total":0.565,"Yesterday":0.000,"Today":0.565,"Period":3,"Power":157,"Factor":0.70,"Voltage":229,"Current":0.972}</t>
  </si>
  <si>
    <t>tele/temp-sensor/SENSOR {"Time":"2018-02-25T22:41:50","DS18B20-1":{"Id":"041643C0E2FF","Temperature":-15.4},"DS18B20-2":{"Id":"041643D346FF","Temperature":5.4},"TempUnit":"C"}</t>
  </si>
  <si>
    <t>tele/pow/ENERGY {"Time":"2018-02-25T22:42:12","Total":0.568,"Yesterday":0.000,"Today":0.568,"Period":3,"Power":158,"Factor":0.70,"Voltage":229,"Current":0.971}</t>
  </si>
  <si>
    <t>tele/temp-sensor/SENSOR {"Time":"2018-02-25T22:42:50","DS18B20-1":{"Id":"041643C0E2FF","Temperature":-16.1},"DS18B20-2":{"Id":"041643D346FF","Temperature":5.8},"TempUnit":"C"}</t>
  </si>
  <si>
    <t>tele/pow/ENERGY {"Time":"2018-02-25T22:43:12","Total":0.570,"Yesterday":0.000,"Today":0.570,"Period":3,"Power":172,"Factor":0.73,"Voltage":230,"Current":1.018}</t>
  </si>
  <si>
    <t>tele/temp-sensor/SENSOR {"Time":"2018-02-25T22:43:50","DS18B20-1":{"Id":"041643C0E2FF","Temperature":-17.0},"DS18B20-2":{"Id":"041643D346FF","Temperature":6.1},"TempUnit":"C"}</t>
  </si>
  <si>
    <t>tele/pow/ENERGY {"Time":"2018-02-25T22:44:12","Total":0.573,"Yesterday":0.000,"Today":0.573,"Period":2,"Power":159,"Factor":0.71,"Voltage":229,"Current":0.974}</t>
  </si>
  <si>
    <t>tele/temp-sensor/SENSOR {"Time":"2018-02-25T22:44:50","DS18B20-1":{"Id":"041643C0E2FF","Temperature":-17.5},"DS18B20-2":{"Id":"041643D346FF","Temperature":5.7},"TempUnit":"C"}</t>
  </si>
  <si>
    <t>tele/pow/ENERGY {"Time":"2018-02-25T22:45:12","Total":0.575,"Yesterday":0.000,"Today":0.575,"Period":2,"Power":138,"Factor":0.65,"Voltage":229,"Current":0.911}</t>
  </si>
  <si>
    <t>tele/temp-sensor/SENSOR {"Time":"2018-02-25T22:45:50","DS18B20-1":{"Id":"041643C0E2FF","Temperature":-17.9},"DS18B20-2":{"Id":"041643D346FF","Temperature":5.1},"TempUnit":"C"}</t>
  </si>
  <si>
    <t>tele/pow/ENERGY {"Time":"2018-02-25T22:46:12","Total":0.578,"Yesterday":0.000,"Today":0.578,"Period":2,"Power":137,"Factor":0.65,"Voltage":230,"Current":0.911}</t>
  </si>
  <si>
    <t>tele/temp-sensor/SENSOR {"Time":"2018-02-25T22:46:50","DS18B20-1":{"Id":"041643C0E2FF","Temperature":-18.3},"DS18B20-2":{"Id":"041643D346FF","Temperature":4.6},"TempUnit":"C"}</t>
  </si>
  <si>
    <t>tele/pow/ENERGY {"Time":"2018-02-25T22:47:12","Total":0.580,"Yesterday":0.000,"Today":0.580,"Period":2,"Power":137,"Factor":0.65,"Voltage":229,"Current":0.910}</t>
  </si>
  <si>
    <t>tele/temp-sensor/SENSOR {"Time":"2018-02-25T22:47:50","DS18B20-1":{"Id":"041643C0E2FF","Temperature":-18.8},"DS18B20-2":{"Id":"041643D346FF","Temperature":4.2},"TempUnit":"C"}</t>
  </si>
  <si>
    <t>tele/pow/ENERGY {"Time":"2018-02-25T22:48:12","Total":0.582,"Yesterday":0.000,"Today":0.582,"Period":2,"Power":137,"Factor":0.65,"Voltage":229,"Current":0.907}</t>
  </si>
  <si>
    <t>tele/temp-sensor/SENSOR {"Time":"2018-02-25T22:48:50","DS18B20-1":{"Id":"041643C0E2FF","Temperature":-19.9},"DS18B20-2":{"Id":"041643D346FF","Temperature":3.9},"TempUnit":"C"}</t>
  </si>
  <si>
    <t>tele/pow/ENERGY {"Time":"2018-02-25T22:49:12","Total":0.585,"Yesterday":0.000,"Today":0.585,"Period":2,"Power":143,"Factor":0.67,"Voltage":230,"Current":0.920}</t>
  </si>
  <si>
    <t>tele/temp-sensor/SENSOR {"Time":"2018-02-25T22:49:50","DS18B20-1":{"Id":"041643C0E2FF","Temperature":-20.8},"DS18B20-2":{"Id":"041643D346FF","Temperature":3.7},"TempUnit":"C"}</t>
  </si>
  <si>
    <t>tele/pow/ENERGY {"Time":"2018-02-25T22:50:12","Total":0.587,"Yesterday":0.000,"Today":0.587,"Period":2,"Power":142,"Factor":0.67,"Voltage":230,"Current":0.919}</t>
  </si>
  <si>
    <t>tele/temp-sensor/SENSOR {"Time":"2018-02-25T22:50:50","DS18B20-1":{"Id":"041643C0E2FF","Temperature":-21.2},"DS18B20-2":{"Id":"041643D346FF","Temperature":3.5},"TempUnit":"C"}</t>
  </si>
  <si>
    <t>tele/pow/ENERGY {"Time":"2018-02-25T22:51:12","Total":0.590,"Yesterday":0.000,"Today":0.590,"Period":2,"Power":142,"Factor":0.67,"Voltage":229,"Current":0.913}</t>
  </si>
  <si>
    <t>tele/temp-sensor/SENSOR {"Time":"2018-02-25T22:51:50","DS18B20-1":{"Id":"041643C0E2FF","Temperature":-21.5},"DS18B20-2":{"Id":"041643D346FF","Temperature":3.4},"TempUnit":"C"}</t>
  </si>
  <si>
    <t>tele/pow/ENERGY {"Time":"2018-02-25T22:52:12","Total":0.592,"Yesterday":0.000,"Today":0.592,"Period":2,"Power":155,"Factor":0.71,"Voltage":230,"Current":0.949}</t>
  </si>
  <si>
    <t>tele/temp-sensor/SENSOR {"Time":"2018-02-25T22:52:50","DS18B20-1":{"Id":"041643C0E2FF","Temperature":-20.9},"DS18B20-2":{"Id":"041643D346FF","Temperature":3.2},"TempUnit":"C"}</t>
  </si>
  <si>
    <t>tele/pow/ENERGY {"Time":"2018-02-25T22:53:12","Total":0.594,"Yesterday":0.000,"Today":0.594,"Period":2,"Power":129,"Factor":0.69,"Voltage":229,"Current":0.806}</t>
  </si>
  <si>
    <t>tele/temp-sensor/SENSOR {"Time":"2018-02-25T22:53:50","DS18B20-1":{"Id":"041643C0E2FF","Temperature":-17.2},"DS18B20-2":{"Id":"041643D346FF","Temperature":3.1},"TempUnit":"C"}</t>
  </si>
  <si>
    <t>tele/pow/ENERGY {"Time":"2018-02-25T22:54:12","Total":0.595,"Yesterday":0.000,"Today":0.595,"Period":1,"Power":38,"Factor":0.57,"Voltage":229,"Current":0.288}</t>
  </si>
  <si>
    <t>tele/temp-sensor/SENSOR {"Time":"2018-02-25T22:54:50","DS18B20-1":{"Id":"041643C0E2FF","Temperature":-12.1},"DS18B20-2":{"Id":"041643D346FF","Temperature":3.1},"TempUnit":"C"}</t>
  </si>
  <si>
    <t>tele/pow/ENERGY {"Time":"2018-02-25T22:55:12","Total":0.596,"Yesterday":0.000,"Today":0.596,"Period":1,"Power":36,"Factor":0.57,"Voltage":230,"Current":0.276}</t>
  </si>
  <si>
    <t>tele/temp-sensor/SENSOR {"Time":"2018-02-25T22:55:50","DS18B20-1":{"Id":"041643C0E2FF","Temperature":-10.1},"DS18B20-2":{"Id":"041643D346FF","Temperature":3.0},"TempUnit":"C"}</t>
  </si>
  <si>
    <t>tele/pow/ENERGY {"Time":"2018-02-25T22:56:12","Total":0.597,"Yesterday":0.000,"Today":0.597,"Period":1,"Power":38,"Factor":0.61,"Voltage":230,"Current":0.269}</t>
  </si>
  <si>
    <t>tele/temp-sensor/SENSOR {"Time":"2018-02-25T22:56:50","DS18B20-1":{"Id":"041643C0E2FF","Temperature":-9.0},"DS18B20-2":{"Id":"041643D346FF","Temperature":2.9},"TempUnit":"C"}</t>
  </si>
  <si>
    <t>tele/pow/ENERGY {"Time":"2018-02-25T22:57:12","Total":0.597,"Yesterday":0.000,"Today":0.597,"Period":1,"Power":35,"Factor":0.56,"Voltage":230,"Current":0.266}</t>
  </si>
  <si>
    <t>tele/temp-sensor/SENSOR {"Time":"2018-02-25T22:57:50","DS18B20-1":{"Id":"041643C0E2FF","Temperature":-8.3},"DS18B20-2":{"Id":"041643D346FF","Temperature":2.9},"TempUnit":"C"}</t>
  </si>
  <si>
    <t>tele/pow/ENERGY {"Time":"2018-02-25T22:58:12","Total":0.598,"Yesterday":0.000,"Today":0.598,"Period":1,"Power":38,"Factor":0.56,"Voltage":229,"Current":0.292}</t>
  </si>
  <si>
    <t>tele/temp-sensor/SENSOR {"Time":"2018-02-25T22:58:50","DS18B20-1":{"Id":"041643C0E2FF","Temperature":-7.7},"DS18B20-2":{"Id":"041643D346FF","Temperature":2.8},"TempUnit":"C"}</t>
  </si>
  <si>
    <t>tele/pow/ENERGY {"Time":"2018-02-25T22:59:12","Total":0.599,"Yesterday":0.000,"Today":0.599,"Period":1,"Power":43,"Factor":0.64,"Voltage":229,"Current":0.290}</t>
  </si>
  <si>
    <t>tele/temp-sensor/SENSOR {"Time":"2018-02-25T22:59:50","DS18B20-1":{"Id":"041643C0E2FF","Temperature":-7.2},"DS18B20-2":{"Id":"041643D346FF","Temperature":2.8},"TempUnit":"C"}</t>
  </si>
  <si>
    <t>tele/pow/ENERGY {"Time":"2018-02-25T23:00:12","Total":0.599,"Yesterday":0.000,"Today":0.599,"Period":1,"Power":43,"Factor":0.62,"Voltage":229,"Current":0.296}</t>
  </si>
  <si>
    <t>tele/temp-sensor/SENSOR {"Time":"2018-02-25T23:00:50","DS18B20-1":{"Id":"041643C0E2FF","Temperature":-6.9},"DS18B20-2":{"Id":"041643D346FF","Temperature":2.7},"TempUnit":"C"}</t>
  </si>
  <si>
    <t>tele/pow/ENERGY {"Time":"2018-02-25T23:01:13","Total":0.600,"Yesterday":0.000,"Today":0.600,"Period":1,"Power":42,"Factor":0.60,"Voltage":230,"Current":0.301}</t>
  </si>
  <si>
    <t>tele/temp-sensor/SENSOR {"Time":"2018-02-25T23:01:50","DS18B20-1":{"Id":"041643C0E2FF","Temperature":-6.6},"DS18B20-2":{"Id":"041643D346FF","Temperature":2.7},"TempUnit":"C"}</t>
  </si>
  <si>
    <t>tele/pow/ENERGY {"Time":"2018-02-25T23:02:13","Total":0.601,"Yesterday":0.000,"Today":0.601,"Period":1,"Power":57,"Factor":0.74,"Voltage":230,"Current":0.331}</t>
  </si>
  <si>
    <t>tele/temp-sensor/SENSOR {"Time":"2018-02-25T23:02:50","DS18B20-1":{"Id":"041643C0E2FF","Temperature":-6.2},"DS18B20-2":{"Id":"041643D346FF","Temperature":2.7},"TempUnit":"C"}</t>
  </si>
  <si>
    <t>tele/pow/ENERGY {"Time":"2018-02-25T23:03:13","Total":0.601,"Yesterday":0.000,"Today":0.602,"Period":1,"Power":58,"Factor":0.74,"Voltage":230,"Current":0.335}</t>
  </si>
  <si>
    <t>tele/temp-sensor/SENSOR {"Time":"2018-02-25T23:03:50","DS18B20-1":{"Id":"041643C0E2FF","Temperature":-5.9},"DS18B20-2":{"Id":"041643D346FF","Temperature":2.7},"TempUnit":"C"}</t>
  </si>
  <si>
    <t>tele/pow/ENERGY {"Time":"2018-02-25T23:04:13","Total":0.602,"Yesterday":0.000,"Today":0.602,"Period":1,"Power":36,"Factor":0.56,"Voltage":230,"Current":0.276}</t>
  </si>
  <si>
    <t>tele/temp-sensor/SENSOR {"Time":"2018-02-25T23:04:50","DS18B20-1":{"Id":"041643C0E2FF","Temperature":-6.2},"DS18B20-2":{"Id":"041643D346FF","Temperature":2.7},"TempUnit":"C"}</t>
  </si>
  <si>
    <t>tele/pow/ENERGY {"Time":"2018-02-25T23:05:13","Total":0.603,"Yesterday":0.000,"Today":0.603,"Period":1,"Power":40,"Factor":0.56,"Voltage":230,"Current":0.304}</t>
  </si>
  <si>
    <t>tele/temp-sensor/SENSOR {"Time":"2018-02-25T23:05:50","DS18B20-1":{"Id":"041643C0E2FF","Temperature":-6.2},"DS18B20-2":{"Id":"041643D346FF","Temperature":2.6},"TempUnit":"C"}</t>
  </si>
  <si>
    <t>tele/pow/ENERGY {"Time":"2018-02-25T23:06:13","Total":0.604,"Yesterday":0.000,"Today":0.604,"Period":1,"Power":38,"Factor":0.58,"Voltage":230,"Current":0.284}</t>
  </si>
  <si>
    <t>tele/temp-sensor/SENSOR {"Time":"2018-02-25T23:06:50","DS18B20-1":{"Id":"041643C0E2FF","Temperature":-5.6},"DS18B20-2":{"Id":"041643D346FF","Temperature":2.6},"TempUnit":"C"}</t>
  </si>
  <si>
    <t>tele/pow/ENERGY {"Time":"2018-02-25T23:07:13","Total":0.605,"Yesterday":0.000,"Today":0.605,"Period":1,"Power":37,"Factor":0.57,"Voltage":230,"Current":0.285}</t>
  </si>
  <si>
    <t>tele/temp-sensor/SENSOR {"Time":"2018-02-25T23:07:50","DS18B20-1":{"Id":"041643C0E2FF","Temperature":-5.2},"DS18B20-2":{"Id":"041643D346FF","Temperature":2.6},"TempUnit":"C"}</t>
  </si>
  <si>
    <t>tele/pow/ENERGY {"Time":"2018-02-25T23:08:13","Total":0.605,"Yesterday":0.000,"Today":0.605,"Period":1,"Power":37,"Factor":0.54,"Voltage":230,"Current":0.299}</t>
  </si>
  <si>
    <t>tele/temp-sensor/SENSOR {"Time":"2018-02-25T23:08:50","DS18B20-1":{"Id":"041643C0E2FF","Temperature":-5.0},"DS18B20-2":{"Id":"041643D346FF","Temperature":2.6},"TempUnit":"C"}</t>
  </si>
  <si>
    <t>tele/pow/ENERGY {"Time":"2018-02-25T23:09:13","Total":0.606,"Yesterday":0.000,"Today":0.606,"Period":1,"Power":44,"Factor":0.63,"Voltage":230,"Current":0.299}</t>
  </si>
  <si>
    <t>tele/temp-sensor/SENSOR {"Time":"2018-02-25T23:09:50","DS18B20-1":{"Id":"041643C0E2FF","Temperature":-4.8},"DS18B20-2":{"Id":"041643D346FF","Temperature":2.6},"TempUnit":"C"}</t>
  </si>
  <si>
    <t>tele/pow/ENERGY {"Time":"2018-02-25T23:10:13","Total":0.607,"Yesterday":0.000,"Today":0.607,"Period":1,"Power":43,"Factor":0.63,"Voltage":230,"Current":0.294}</t>
  </si>
  <si>
    <t>tele/temp-sensor/SENSOR {"Time":"2018-02-25T23:10:50","DS18B20-1":{"Id":"041643C0E2FF","Temperature":-4.6},"DS18B20-2":{"Id":"041643D346FF","Temperature":2.6},"TempUnit":"C"}</t>
  </si>
  <si>
    <t>tele/pow/ENERGY {"Time":"2018-02-25T23:11:13","Total":0.608,"Yesterday":0.000,"Today":0.608,"Period":1,"Power":41,"Factor":0.63,"Voltage":230,"Current":0.283}</t>
  </si>
  <si>
    <t>tele/temp-sensor/SENSOR {"Time":"2018-02-25T23:11:50","DS18B20-1":{"Id":"041643C0E2FF","Temperature":-4.7},"DS18B20-2":{"Id":"041643D346FF","Temperature":3.3},"TempUnit":"C"}</t>
  </si>
  <si>
    <t>tele/pow/ENERGY {"Time":"2018-02-25T23:12:13","Total":0.608,"Yesterday":0.000,"Today":0.608,"Period":1,"Power":95,"Factor":0.74,"Voltage":230,"Current":0.552}</t>
  </si>
  <si>
    <t>tele/temp-sensor/SENSOR {"Time":"2018-02-25T23:12:50","DS18B20-1":{"Id":"041643C0E2FF","Temperature":-4.4},"DS18B20-2":{"Id":"041643D346FF","Temperature":3.4},"TempUnit":"C"}</t>
  </si>
  <si>
    <t>tele/pow/ENERGY {"Time":"2018-02-25T23:13:13","Total":0.610,"Yesterday":0.000,"Today":0.610,"Period":2,"Power":127,"Factor":0.71,"Voltage":229,"Current":0.770}</t>
  </si>
  <si>
    <t>tele/temp-sensor/SENSOR {"Time":"2018-02-25T23:13:50","DS18B20-1":{"Id":"041643C0E2FF","Temperature":-4.2},"DS18B20-2":{"Id":"041643D346FF","Temperature":-7.7},"TempUnit":"C"}</t>
  </si>
  <si>
    <t>tele/pow/ENERGY {"Time":"2018-02-25T23:14:13","Total":0.612,"Yesterday":0.000,"Today":0.612,"Period":2,"Power":113,"Factor":0.65,"Voltage":230,"Current":0.748}</t>
  </si>
  <si>
    <t>tele/temp-sensor/SENSOR {"Time":"2018-02-25T23:14:50","DS18B20-1":{"Id":"041643C0E2FF","Temperature":-4.1},"DS18B20-2":{"Id":"041643D346FF","Temperature":-9.5},"TempUnit":"C"}</t>
  </si>
  <si>
    <t>tele/pow/ENERGY {"Time":"2018-02-25T23:15:13","Total":0.614,"Yesterday":0.000,"Today":0.614,"Period":2,"Power":120,"Factor":0.65,"Voltage":230,"Current":0.795}</t>
  </si>
  <si>
    <t>tele/temp-sensor/SENSOR {"Time":"2018-02-25T23:15:50","DS18B20-1":{"Id":"041643C0E2FF","Temperature":-3.9},"DS18B20-2":{"Id":"041643D346FF","Temperature":-10.0},"TempUnit":"C"}</t>
  </si>
  <si>
    <t>tele/pow/ENERGY {"Time":"2018-02-25T23:16:13","Total":0.616,"Yesterday":0.000,"Today":0.616,"Period":2,"Power":125,"Factor":0.65,"Voltage":230,"Current":0.829}</t>
  </si>
  <si>
    <t>tele/temp-sensor/SENSOR {"Time":"2018-02-25T23:16:50","DS18B20-1":{"Id":"041643C0E2FF","Temperature":-3.7},"DS18B20-2":{"Id":"041643D346FF","Temperature":-12.9},"TempUnit":"C"}</t>
  </si>
  <si>
    <t>tele/pow/ENERGY {"Time":"2018-02-25T23:17:13","Total":0.618,"Yesterday":0.000,"Today":0.618,"Period":2,"Power":131,"Factor":0.66,"Voltage":230,"Current":0.858}</t>
  </si>
  <si>
    <t>tele/temp-sensor/SENSOR {"Time":"2018-02-25T23:17:50","DS18B20-1":{"Id":"041643C0E2FF","Temperature":-3.6},"DS18B20-2":{"Id":"041643D346FF","Temperature":-14.1},"TempUnit":"C"}</t>
  </si>
  <si>
    <t>tele/pow/ENERGY {"Time":"2018-02-25T23:18:13","Total":0.621,"Yesterday":0.000,"Today":0.621,"Period":2,"Power":142,"Factor":0.68,"Voltage":229,"Current":0.902}</t>
  </si>
  <si>
    <t>tele/temp-sensor/SENSOR {"Time":"2018-02-25T23:18:50","DS18B20-1":{"Id":"041643C0E2FF","Temperature":-3.5},"DS18B20-2":{"Id":"041643D346FF","Temperature":-14.3},"TempUnit":"C"}</t>
  </si>
  <si>
    <t>tele/pow/ENERGY {"Time":"2018-02-25T23:19:13","Total":0.623,"Yesterday":0.000,"Today":0.623,"Period":2,"Power":145,"Factor":0.68,"Voltage":230,"Current":0.926}</t>
  </si>
  <si>
    <t>tele/temp-sensor/SENSOR {"Time":"2018-02-25T23:19:50","DS18B20-1":{"Id":"041643C0E2FF","Temperature":-3.4},"DS18B20-2":{"Id":"041643D346FF","Temperature":-17.0},"TempUnit":"C"}</t>
  </si>
  <si>
    <t>tele/pow/ENERGY {"Time":"2018-02-25T23:20:13","Total":0.626,"Yesterday":0.000,"Today":0.626,"Period":2,"Power":154,"Factor":0.69,"Voltage":230,"Current":0.969}</t>
  </si>
  <si>
    <t>tele/temp-sensor/SENSOR {"Time":"2018-02-25T23:20:50","DS18B20-1":{"Id":"041643C0E2FF","Temperature":-3.2},"DS18B20-2":{"Id":"041643D346FF","Temperature":-14.4},"TempUnit":"C"}</t>
  </si>
  <si>
    <t>tele/pow/ENERGY {"Time":"2018-02-25T23:21:13","Total":0.628,"Yesterday":0.000,"Today":0.628,"Period":3,"Power":167,"Factor":0.71,"Voltage":230,"Current":1.014}</t>
  </si>
  <si>
    <t>tele/temp-sensor/SENSOR {"Time":"2018-02-25T23:21:50","DS18B20-1":{"Id":"041643C0E2FF","Temperature":-3.2},"DS18B20-2":{"Id":"041643D346FF","Temperature":-14.5},"TempUnit":"C"}</t>
  </si>
  <si>
    <t>tele/pow/ENERGY {"Time":"2018-02-25T23:22:13","Total":0.631,"Yesterday":0.000,"Today":0.631,"Period":2,"Power":162,"Factor":0.71,"Voltage":230,"Current":0.983}</t>
  </si>
  <si>
    <t>tele/temp-sensor/SENSOR {"Time":"2018-02-25T23:22:50","DS18B20-1":{"Id":"041643C0E2FF","Temperature":-3.1},"DS18B20-2":{"Id":"041643D346FF","Temperature":-17.9},"TempUnit":"C"}</t>
  </si>
  <si>
    <t>tele/pow/ENERGY {"Time":"2018-02-25T23:23:13","Total":0.633,"Yesterday":0.000,"Today":0.633,"Period":2,"Power":137,"Factor":0.66,"Voltage":230,"Current":0.897}</t>
  </si>
  <si>
    <t>tele/temp-sensor/SENSOR {"Time":"2018-02-25T23:23:50","DS18B20-1":{"Id":"041643C0E2FF","Temperature":-3.1},"DS18B20-2":{"Id":"041643D346FF","Temperature":-16.4},"TempUnit":"C"}</t>
  </si>
  <si>
    <t>tele/pow/ENERGY {"Time":"2018-02-25T23:24:13","Total":0.635,"Yesterday":0.000,"Today":0.635,"Period":2,"Power":119,"Factor":0.65,"Voltage":230,"Current":0.797}</t>
  </si>
  <si>
    <t>tele/temp-sensor/SENSOR {"Time":"2018-02-25T23:24:50","DS18B20-1":{"Id":"041643C0E2FF","Temperature":-2.9},"DS18B20-2":{"Id":"041643D346FF","Temperature":-16.5},"TempUnit":"C"}</t>
  </si>
  <si>
    <t>tele/pow/ENERGY {"Time":"2018-02-25T23:25:13","Total":0.637,"Yesterday":0.000,"Today":0.637,"Period":2,"Power":116,"Factor":0.65,"Voltage":229,"Current":0.776}</t>
  </si>
  <si>
    <t>tele/temp-sensor/SENSOR {"Time":"2018-02-25T23:25:50","DS18B20-1":{"Id":"041643C0E2FF","Temperature":-2.9},"DS18B20-2":{"Id":"041643D346FF","Temperature":-14.0},"TempUnit":"C"}</t>
  </si>
  <si>
    <t>tele/pow/ENERGY {"Time":"2018-02-25T23:26:13","Total":0.639,"Yesterday":0.000,"Today":0.639,"Period":2,"Power":133,"Factor":0.66,"Voltage":230,"Current":0.872}</t>
  </si>
  <si>
    <t>tele/temp-sensor/SENSOR {"Time":"2018-02-25T23:26:50","DS18B20-1":{"Id":"041643C0E2FF","Temperature":-2.7},"DS18B20-2":{"Id":"041643D346FF","Temperature":-15.3},"TempUnit":"C"}</t>
  </si>
  <si>
    <t>tele/pow/ENERGY {"Time":"2018-02-25T23:27:13","Total":0.642,"Yesterday":0.000,"Today":0.642,"Period":2,"Power":140,"Factor":0.66,"Voltage":230,"Current":0.913}</t>
  </si>
  <si>
    <t>tele/temp-sensor/SENSOR {"Time":"2018-02-25T23:27:50","DS18B20-1":{"Id":"041643C0E2FF","Temperature":-2.7},"DS18B20-2":{"Id":"041643D346FF","Temperature":-15.6},"TempUnit":"C"}</t>
  </si>
  <si>
    <t>tele/pow/ENERGY {"Time":"2018-02-25T23:28:13","Total":0.644,"Yesterday":0.000,"Today":0.644,"Period":2,"Power":147,"Factor":0.68,"Voltage":230,"Current":0.935}</t>
  </si>
  <si>
    <t>tele/temp-sensor/SENSOR {"Time":"2018-02-25T23:28:50","DS18B20-1":{"Id":"041643C0E2FF","Temperature":-2.6},"DS18B20-2":{"Id":"041643D346FF","Temperature":-15.8},"TempUnit":"C"}</t>
  </si>
  <si>
    <t>tele/pow/ENERGY {"Time":"2018-02-25T23:29:13","Total":0.647,"Yesterday":0.000,"Today":0.647,"Period":2,"Power":147,"Factor":0.68,"Voltage":230,"Current":0.933}</t>
  </si>
  <si>
    <t>tele/temp-sensor/SENSOR {"Time":"2018-02-25T23:29:50","DS18B20-1":{"Id":"041643C0E2FF","Temperature":-2.5},"DS18B20-2":{"Id":"041643D346FF","Temperature":-16.2},"TempUnit":"C"}</t>
  </si>
  <si>
    <t>tele/pow/ENERGY {"Time":"2018-02-25T23:30:13","Total":0.649,"Yesterday":0.000,"Today":0.649,"Period":2,"Power":141,"Factor":0.68,"Voltage":229,"Current":0.899}</t>
  </si>
  <si>
    <t>tele/temp-sensor/SENSOR {"Time":"2018-02-25T23:30:50","DS18B20-1":{"Id":"041643C0E2FF","Temperature":-2.4},"DS18B20-2":{"Id":"041643D346FF","Temperature":-16.9},"TempUnit":"C"}</t>
  </si>
  <si>
    <t>tele/pow/ENERGY {"Time":"2018-02-25T23:31:13","Total":0.651,"Yesterday":0.000,"Today":0.651,"Period":2,"Power":143,"Factor":0.71,"Voltage":230,"Current":0.870}</t>
  </si>
  <si>
    <t>tele/temp-sensor/SENSOR {"Time":"2018-02-25T23:31:50","DS18B20-1":{"Id":"041643C0E2FF","Temperature":-3.1},"DS18B20-2":{"Id":"041643D346FF","Temperature":-15.6},"TempUnit":"C"}</t>
  </si>
  <si>
    <t>tele/pow/ENERGY {"Time":"2018-02-25T23:32:13","Total":0.653,"Yesterday":0.000,"Today":0.653,"Period":2,"Power":62,"Factor":0.73,"Voltage":230,"Current":0.362}</t>
  </si>
  <si>
    <t>tele/temp-sensor/SENSOR {"Time":"2018-02-25T23:32:50","DS18B20-1":{"Id":"041643C0E2FF","Temperature":-3.0},"DS18B20-2":{"Id":"041643D346FF","Temperature":-4.0},"TempUnit":"C"}</t>
  </si>
  <si>
    <t>tele/pow/ENERGY {"Time":"2018-02-25T23:33:13","Total":0.654,"Yesterday":0.000,"Today":0.654,"Period":1,"Power":37,"Factor":0.56,"Voltage":231,"Current":0.285}</t>
  </si>
  <si>
    <t>tele/temp-sensor/SENSOR {"Time":"2018-02-25T23:33:50","DS18B20-1":{"Id":"041643C0E2FF","Temperature":-2.4},"DS18B20-2":{"Id":"041643D346FF","Temperature":-1.4},"TempUnit":"C"}</t>
  </si>
  <si>
    <t>tele/pow/ENERGY {"Time":"2018-02-25T23:34:13","Total":0.654,"Yesterday":0.000,"Today":0.654,"Period":1,"Power":38,"Factor":0.57,"Voltage":230,"Current":0.287}</t>
  </si>
  <si>
    <t>tele/temp-sensor/SENSOR {"Time":"2018-02-25T23:34:50","DS18B20-1":{"Id":"041643C0E2FF","Temperature":-2.2},"DS18B20-2":{"Id":"041643D346FF","Temperature":-0.6},"TempUnit":"C"}</t>
  </si>
  <si>
    <t>tele/pow/ENERGY {"Time":"2018-02-25T23:35:13","Total":0.655,"Yesterday":0.000,"Today":0.655,"Period":1,"Power":39,"Factor":0.57,"Voltage":230,"Current":0.291}</t>
  </si>
  <si>
    <t>tele/temp-sensor/SENSOR {"Time":"2018-02-25T23:35:50","DS18B20-1":{"Id":"041643C0E2FF","Temperature":-2.1},"DS18B20-2":{"Id":"041643D346FF","Temperature":-0.3},"TempUnit":"C"}</t>
  </si>
  <si>
    <t>tele/pow/ENERGY {"Time":"2018-02-25T23:36:13","Total":0.656,"Yesterday":0.000,"Today":0.656,"Period":1,"Power":57,"Factor":0.84,"Voltage":230,"Current":0.293}</t>
  </si>
  <si>
    <t>tele/temp-sensor/SENSOR {"Time":"2018-02-25T23:36:50","DS18B20-1":{"Id":"041643C0E2FF","Temperature":-2.0},"DS18B20-2":{"Id":"041643D346FF","Temperature":0.5},"TempUnit":"C"}</t>
  </si>
  <si>
    <t>tele/pow/ENERGY {"Time":"2018-02-25T23:37:13","Total":0.657,"Yesterday":0.000,"Today":0.657,"Period":1,"Power":40,"Factor":0.55,"Voltage":230,"Current":0.311}</t>
  </si>
  <si>
    <t>tele/temp-sensor/SENSOR {"Time":"2018-02-25T23:37:50","DS18B20-1":{"Id":"041643C0E2FF","Temperature":-1.9},"DS18B20-2":{"Id":"041643D346FF","Temperature":1.0},"TempUnit":"C"}</t>
  </si>
  <si>
    <t>tele/pow/ENERGY {"Time":"2018-02-25T23:38:13","Total":0.658,"Yesterday":0.000,"Today":0.658,"Period":1,"Power":46,"Factor":0.64,"Voltage":230,"Current":0.315}</t>
  </si>
  <si>
    <t>tele/temp-sensor/SENSOR {"Time":"2018-02-25T23:38:50","DS18B20-1":{"Id":"041643C0E2FF","Temperature":-1.8},"DS18B20-2":{"Id":"041643D346FF","Temperature":2.1},"TempUnit":"C"}</t>
  </si>
  <si>
    <t>tele/pow/ENERGY {"Time":"2018-02-25T23:39:13","Total":0.658,"Yesterday":0.000,"Today":0.658,"Period":1,"Power":45,"Factor":0.63,"Voltage":230,"Current":0.308}</t>
  </si>
  <si>
    <t>tele/temp-sensor/SENSOR {"Time":"2018-02-25T23:39:50","DS18B20-1":{"Id":"041643C0E2FF","Temperature":-1.7},"DS18B20-2":{"Id":"041643D346FF","Temperature":2.6},"TempUnit":"C"}</t>
  </si>
  <si>
    <t>tele/pow/ENERGY {"Time":"2018-02-25T23:40:13","Total":0.659,"Yesterday":0.000,"Today":0.659,"Period":1,"Power":44,"Factor":0.53,"Voltage":230,"Current":0.357}</t>
  </si>
  <si>
    <t>tele/temp-sensor/SENSOR {"Time":"2018-02-25T23:40:50","DS18B20-1":{"Id":"041643C0E2FF","Temperature":-1.6},"DS18B20-2":{"Id":"041643D346FF","Temperature":2.9},"TempUnit":"C"}</t>
  </si>
  <si>
    <t>tele/pow/ENERGY {"Time":"2018-02-25T23:41:13","Total":0.660,"Yesterday":0.000,"Today":0.660,"Period":1,"Power":60,"Factor":0.74,"Voltage":230,"Current":0.348}</t>
  </si>
  <si>
    <t>tele/temp-sensor/SENSOR {"Time":"2018-02-25T23:41:50","DS18B20-1":{"Id":"041643C0E2FF","Temperature":-1.6},"DS18B20-2":{"Id":"041643D346FF","Temperature":3.2},"TempUnit":"C"}</t>
  </si>
  <si>
    <t>tele/pow/ENERGY {"Time":"2018-02-25T23:42:13","Total":0.661,"Yesterday":0.000,"Today":0.661,"Period":1,"Power":72,"Factor":0.87,"Voltage":230,"Current":0.358}</t>
  </si>
  <si>
    <t>tele/temp-sensor/SENSOR {"Time":"2018-02-25T23:42:50","DS18B20-1":{"Id":"041643C0E2FF","Temperature":-1.4},"DS18B20-2":{"Id":"041643D346FF","Temperature":3.7},"TempUnit":"C"}</t>
  </si>
  <si>
    <t>tele/pow/ENERGY {"Time":"2018-02-25T23:43:13","Total":0.662,"Yesterday":0.000,"Today":0.662,"Period":1,"Power":50,"Factor":0.66,"Voltage":230,"Current":0.328}</t>
  </si>
  <si>
    <t>tele/temp-sensor/SENSOR {"Time":"2018-02-25T23:43:50","DS18B20-1":{"Id":"041643C0E2FF","Temperature":-1.4},"DS18B20-2":{"Id":"041643D346FF","Temperature":4.1},"TempUnit":"C"}</t>
  </si>
  <si>
    <t>tele/pow/ENERGY {"Time":"2018-02-25T23:44:13","Total":0.663,"Yesterday":0.000,"Today":0.663,"Period":1,"Power":50,"Factor":0.67,"Voltage":230,"Current":0.327}</t>
  </si>
  <si>
    <t>tele/temp-sensor/SENSOR {"Time":"2018-02-25T23:44:50","DS18B20-1":{"Id":"041643C0E2FF","Temperature":-1.3},"DS18B20-2":{"Id":"041643D346FF","Temperature":4.4},"TempUnit":"C"}</t>
  </si>
  <si>
    <t>tele/pow/ENERGY {"Time":"2018-02-25T23:45:13","Total":0.664,"Yesterday":0.000,"Today":0.664,"Period":1,"Power":50,"Factor":0.67,"Voltage":230,"Current":0.325}</t>
  </si>
  <si>
    <t>tele/temp-sensor/SENSOR {"Time":"2018-02-25T23:45:50","DS18B20-1":{"Id":"041643C0E2FF","Temperature":-1.2},"DS18B20-2":{"Id":"041643D346FF","Temperature":4.6},"TempUnit":"C"}</t>
  </si>
  <si>
    <t>tele/pow/ENERGY {"Time":"2018-02-25T23:46:13","Total":0.665,"Yesterday":0.000,"Today":0.665,"Period":1,"Power":50,"Factor":0.66,"Voltage":230,"Current":0.327}</t>
  </si>
  <si>
    <t>tele/temp-sensor/SENSOR {"Time":"2018-02-25T23:46:50","DS18B20-1":{"Id":"041643C0E2FF","Temperature":-1.1},"DS18B20-2":{"Id":"041643D346FF","Temperature":4.9},"TempUnit":"C"}</t>
  </si>
  <si>
    <t>tele/pow/ENERGY {"Time":"2018-02-25T23:47:13","Total":0.665,"Yesterday":0.000,"Today":0.665,"Period":1,"Power":57,"Factor":0.71,"Voltage":230,"Current":0.344}</t>
  </si>
  <si>
    <t>tele/temp-sensor/SENSOR {"Time":"2018-02-25T23:47:50","DS18B20-1":{"Id":"041643C0E2FF","Temperature":-1.1},"DS18B20-2":{"Id":"041643D346FF","Temperature":5.1},"TempUnit":"C"}</t>
  </si>
  <si>
    <t>tele/pow/ENERGY {"Time":"2018-02-25T23:48:13","Total":0.666,"Yesterday":0.000,"Today":0.666,"Period":1,"Power":57,"Factor":0.72,"Voltage":230,"Current":0.344}</t>
  </si>
  <si>
    <t>tele/temp-sensor/SENSOR {"Time":"2018-02-25T23:48:50","DS18B20-1":{"Id":"041643C0E2FF","Temperature":-1.0},"DS18B20-2":{"Id":"041643D346FF","Temperature":5.3},"TempUnit":"C"}</t>
  </si>
  <si>
    <t>tele/pow/ENERGY {"Time":"2018-02-25T23:49:13","Total":0.667,"Yesterday":0.000,"Today":0.667,"Period":1,"Power":57,"Factor":0.70,"Voltage":229,"Current":0.350}</t>
  </si>
  <si>
    <t>tele/temp-sensor/SENSOR {"Time":"2018-02-25T23:49:50","DS18B20-1":{"Id":"041643C0E2FF","Temperature":-0.9},"DS18B20-2":{"Id":"041643D346FF","Temperature":5.5},"TempUnit":"C"}</t>
  </si>
  <si>
    <t>tele/pow/ENERGY {"Time":"2018-02-25T23:50:13","Total":0.668,"Yesterday":0.000,"Today":0.668,"Period":1,"Power":71,"Factor":0.77,"Voltage":230,"Current":0.397}</t>
  </si>
  <si>
    <t>tele/temp-sensor/SENSOR {"Time":"2018-02-25T23:50:50","DS18B20-1":{"Id":"041643C0E2FF","Temperature":-0.9},"DS18B20-2":{"Id":"041643D346FF","Temperature":5.7},"TempUnit":"C"}</t>
  </si>
  <si>
    <t>tele/pow/ENERGY {"Time":"2018-02-25T23:51:13","Total":0.669,"Yesterday":0.000,"Today":0.669,"Period":1,"Power":73,"Factor":0.79,"Voltage":230,"Current":0.399}</t>
  </si>
  <si>
    <t>tele/temp-sensor/SENSOR {"Time":"2018-02-25T23:51:50","DS18B20-1":{"Id":"041643C0E2FF","Temperature":-0.8},"DS18B20-2":{"Id":"041643D346FF","Temperature":5.8},"TempUnit":"C"}</t>
  </si>
  <si>
    <t>tele/pow/ENERGY {"Time":"2018-02-25T23:52:13","Total":0.670,"Yesterday":0.000,"Today":0.670,"Period":1,"Power":37,"Factor":0.57,"Voltage":230,"Current":0.284}</t>
  </si>
  <si>
    <t>tele/temp-sensor/SENSOR {"Time":"2018-02-25T23:52:50","DS18B20-1":{"Id":"041643C0E2FF","Temperature":-0.7},"DS18B20-2":{"Id":"041643D346FF","Temperature":5.4},"TempUnit":"C"}</t>
  </si>
  <si>
    <t>tele/pow/ENERGY {"Time":"2018-02-25T23:53:13","Total":0.671,"Yesterday":0.000,"Today":0.671,"Period":1,"Power":38,"Factor":0.57,"Voltage":230,"Current":0.287}</t>
  </si>
  <si>
    <t>tele/temp-sensor/SENSOR {"Time":"2018-02-25T23:53:50","DS18B20-1":{"Id":"041643C0E2FF","Temperature":-0.6},"DS18B20-2":{"Id":"041643D346FF","Temperature":4.8},"TempUnit":"C"}</t>
  </si>
  <si>
    <t>tele/pow/ENERGY {"Time":"2018-02-25T23:54:13","Total":0.672,"Yesterday":0.000,"Today":0.672,"Period":1,"Power":38,"Factor":0.57,"Voltage":230,"Current":0.286}</t>
  </si>
  <si>
    <t>tele/temp-sensor/SENSOR {"Time":"2018-02-25T23:54:50","DS18B20-1":{"Id":"041643C0E2FF","Temperature":-0.6},"DS18B20-2":{"Id":"041643D346FF","Temperature":4.4},"TempUnit":"C"}</t>
  </si>
  <si>
    <t>tele/pow/ENERGY {"Time":"2018-02-25T23:55:13","Total":0.672,"Yesterday":0.000,"Today":0.672,"Period":1,"Power":38,"Factor":0.56,"Voltage":230,"Current":0.290}</t>
  </si>
  <si>
    <t>tele/temp-sensor/SENSOR {"Time":"2018-02-25T23:55:50","DS18B20-1":{"Id":"041643C0E2FF","Temperature":-0.6},"DS18B20-2":{"Id":"041643D346FF","Temperature":4.1},"TempUnit":"C"}</t>
  </si>
  <si>
    <t>tele/pow/ENERGY {"Time":"2018-02-25T23:56:13","Total":0.673,"Yesterday":0.000,"Today":0.673,"Period":1,"Power":39,"Factor":0.53,"Voltage":230,"Current":0.316}</t>
  </si>
  <si>
    <t>tele/temp-sensor/SENSOR {"Time":"2018-02-25T23:56:50","DS18B20-1":{"Id":"041643C0E2FF","Temperature":-0.6},"DS18B20-2":{"Id":"041643D346FF","Temperature":4.1},"TempUnit":"C"}</t>
  </si>
  <si>
    <t>tele/pow/ENERGY {"Time":"2018-02-25T23:57:13","Total":0.674,"Yesterday":0.000,"Today":0.674,"Period":1,"Power":45,"Factor":0.63,"Voltage":230,"Current":0.305}</t>
  </si>
  <si>
    <t>tele/temp-sensor/SENSOR {"Time":"2018-02-25T23:57:50","DS18B20-1":{"Id":"041643C0E2FF","Temperature":-0.5},"DS18B20-2":{"Id":"041643D346FF","Temperature":3.8},"TempUnit":"C"}</t>
  </si>
  <si>
    <t>tele/pow/ENERGY {"Time":"2018-02-25T23:58:13","Total":0.675,"Yesterday":0.000,"Today":0.675,"Period":1,"Power":43,"Factor":0.62,"Voltage":230,"Current":0.299}</t>
  </si>
  <si>
    <t>tele/temp-sensor/SENSOR {"Time":"2018-02-25T23:58:50","DS18B20-1":{"Id":"041643C0E2FF","Temperature":-0.5},"DS18B20-2":{"Id":"041643D346FF","Temperature":3.6},"TempUnit":"C"}</t>
  </si>
  <si>
    <t>tele/pow/ENERGY {"Time":"2018-02-25T23:59:13","Total":0.675,"Yesterday":0.000,"Today":0.675,"Period":1,"Power":45,"Factor":0.62,"Voltage":230,"Current":0.312}</t>
  </si>
  <si>
    <t>tele/temp-sensor/SENSOR {"Time":"2018-02-25T23:59:50","DS18B20-1":{"Id":"041643C0E2FF","Temperature":-0.6},"DS18B20-2":{"Id":"041643D346FF","Temperature":3.4},"TempUnit":"C"}</t>
  </si>
  <si>
    <t>tele/pow/ENERGY {"Time":"2018-02-26T00:00:13","Total":0.676,"Yesterday":0.676,"Today":0.000,"Period":1,"Power":60,"Factor":0.74,"Voltage":230,"Current":0.354}</t>
  </si>
  <si>
    <t>tele/temp-sensor/SENSOR {"Time":"2018-02-26T00:00:50","DS18B20-1":{"Id":"041643C0E2FF","Temperature":-0.5},"DS18B20-2":{"Id":"041643D346FF","Temperature":3.3},"TempUnit":"C"}</t>
  </si>
  <si>
    <t>tele/pow/ENERGY {"Time":"2018-02-26T00:01:13","Total":0.677,"Yesterday":0.676,"Today":0.001,"Period":1,"Power":60,"Factor":0.73,"Voltage":230,"Current":0.354}</t>
  </si>
  <si>
    <t>tele/temp-sensor/SENSOR {"Time":"2018-02-26T00:01:50","DS18B20-1":{"Id":"041643C0E2FF","Temperature":-0.5},"DS18B20-2":{"Id":"041643D346FF","Temperature":3.2},"TempUnit":"C"}</t>
  </si>
  <si>
    <t>tele/pow/ENERGY {"Time":"2018-02-26T00:02:13","Total":0.678,"Yesterday":0.676,"Today":0.002,"Period":1,"Power":39,"Factor":0.58,"Voltage":230,"Current":0.292}</t>
  </si>
  <si>
    <t>tele/temp-sensor/SENSOR {"Time":"2018-02-26T00:02:50","DS18B20-1":{"Id":"041643C0E2FF","Temperature":-0.4},"DS18B20-2":{"Id":"041643D346FF","Temperature":3.1},"TempUnit":"C"}</t>
  </si>
  <si>
    <t>tele/pow/ENERGY {"Time":"2018-02-26T00:03:13","Total":0.678,"Yesterday":0.676,"Today":0.002,"Period":1,"Power":38,"Factor":0.56,"Voltage":230,"Current":0.288}</t>
  </si>
  <si>
    <t>tele/temp-sensor/SENSOR {"Time":"2018-02-26T00:03:50","DS18B20-1":{"Id":"041643C0E2FF","Temperature":-0.4},"DS18B20-2":{"Id":"041643D346FF","Temperature":3.1},"TempUnit":"C"}</t>
  </si>
  <si>
    <t>tele/pow/ENERGY {"Time":"2018-02-26T00:04:13","Total":0.679,"Yesterday":0.676,"Today":0.003,"Period":1,"Power":38,"Factor":0.56,"Voltage":230,"Current":0.293}</t>
  </si>
  <si>
    <t>tele/temp-sensor/SENSOR {"Time":"2018-02-26T00:04:50","DS18B20-1":{"Id":"041643C0E2FF","Temperature":-0.4},"DS18B20-2":{"Id":"041643D346FF","Temperature":3.0},"TempUnit":"C"}</t>
  </si>
  <si>
    <t>tele/pow/ENERGY {"Time":"2018-02-26T00:05:13","Total":0.680,"Yesterday":0.676,"Today":0.004,"Period":1,"Power":38,"Factor":0.57,"Voltage":230,"Current":0.292}</t>
  </si>
  <si>
    <t>tele/temp-sensor/SENSOR {"Time":"2018-02-26T00:05:50","DS18B20-1":{"Id":"041643C0E2FF","Temperature":-0.4},"DS18B20-2":{"Id":"041643D346FF","Temperature":2.9},"TempUnit":"C"}</t>
  </si>
  <si>
    <t>tele/pow/ENERGY {"Time":"2018-02-26T00:06:13","Total":0.681,"Yesterday":0.676,"Today":0.005,"Period":1,"Power":40,"Factor":0.55,"Voltage":230,"Current":0.314}</t>
  </si>
  <si>
    <t>tele/temp-sensor/SENSOR {"Time":"2018-02-26T00:06:50","DS18B20-1":{"Id":"041643C0E2FF","Temperature":-0.4},"DS18B20-2":{"Id":"041643D346FF","Temperature":2.9},"TempUnit":"C"}</t>
  </si>
  <si>
    <t>tele/pow/ENERGY {"Time":"2018-02-26T00:07:13","Total":0.681,"Yesterday":0.676,"Today":0.006,"Period":1,"Power":46,"Factor":0.62,"Voltage":230,"Current":0.318}</t>
  </si>
  <si>
    <t>tele/temp-sensor/SENSOR {"Time":"2018-02-26T00:07:50","DS18B20-1":{"Id":"041643C0E2FF","Temperature":-0.4},"DS18B20-2":{"Id":"041643D346FF","Temperature":2.8},"TempUnit":"C"}</t>
  </si>
  <si>
    <t>tele/pow/ENERGY {"Time":"2018-02-26T00:08:13","Total":0.682,"Yesterday":0.676,"Today":0.006,"Period":1,"Power":45,"Factor":0.63,"Voltage":230,"Current":0.305}</t>
  </si>
  <si>
    <t>tele/temp-sensor/SENSOR {"Time":"2018-02-26T00:08:50","DS18B20-1":{"Id":"041643C0E2FF","Temperature":-0.4},"DS18B20-2":{"Id":"041643D346FF","Temperature":2.8},"TempUnit":"C"}</t>
  </si>
  <si>
    <t>tele/pow/ENERGY {"Time":"2018-02-26T00:09:13","Total":0.683,"Yesterday":0.676,"Today":0.007,"Period":1,"Power":45,"Factor":0.58,"Voltage":230,"Current":0.333}</t>
  </si>
  <si>
    <t>tele/temp-sensor/SENSOR {"Time":"2018-02-26T00:09:50","DS18B20-1":{"Id":"041643C0E2FF","Temperature":-0.4},"DS18B20-2":{"Id":"041643D346FF","Temperature":2.7},"TempUnit":"C"}</t>
  </si>
  <si>
    <t>tele/pow/ENERGY {"Time":"2018-02-26T00:10:13","Total":0.684,"Yesterday":0.676,"Today":0.008,"Period":1,"Power":61,"Factor":0.74,"Voltage":230,"Current":0.360}</t>
  </si>
  <si>
    <t>tele/temp-sensor/SENSOR {"Time":"2018-02-26T00:10:50","DS18B20-1":{"Id":"041643C0E2FF","Temperature":-0.3},"DS18B20-2":{"Id":"041643D346FF","Temperature":2.7},"TempUnit":"C"}</t>
  </si>
  <si>
    <t>tele/pow/ENERGY {"Time":"2018-02-26T00:11:13","Total":0.684,"Yesterday":0.676,"Today":0.009,"Period":1,"Power":59,"Factor":0.71,"Voltage":230,"Current":0.359}</t>
  </si>
  <si>
    <t>tele/temp-sensor/SENSOR {"Time":"2018-02-26T00:11:50","DS18B20-1":{"Id":"041643C0E2FF","Temperature":-0.4},"DS18B20-2":{"Id":"041643D346FF","Temperature":2.7},"TempUnit":"C"}</t>
  </si>
  <si>
    <t>tele/pow/ENERGY {"Time":"2018-02-26T00:12:13","Total":0.685,"Yesterday":0.676,"Today":0.009,"Period":1,"Power":45,"Factor":0.60,"Voltage":230,"Current":0.324}</t>
  </si>
  <si>
    <t>tele/temp-sensor/SENSOR {"Time":"2018-02-26T00:12:50","DS18B20-1":{"Id":"041643C0E2FF","Temperature":-0.4},"DS18B20-2":{"Id":"041643D346FF","Temperature":4.0},"TempUnit":"C"}</t>
  </si>
  <si>
    <t>tele/pow/ENERGY {"Time":"2018-02-26T00:13:13","Total":0.686,"Yesterday":0.676,"Today":0.010,"Period":1,"Power":80,"Factor":0.63,"Voltage":230,"Current":0.545}</t>
  </si>
  <si>
    <t>tele/temp-sensor/SENSOR {"Time":"2018-02-26T00:13:50","DS18B20-1":{"Id":"041643C0E2FF","Temperature":-0.4},"DS18B20-2":{"Id":"041643D346FF","Temperature":2.7},"TempUnit":"C"}</t>
  </si>
  <si>
    <t>tele/pow/ENERGY {"Time":"2018-02-26T00:14:13","Total":0.688,"Yesterday":0.676,"Today":0.012,"Period":2,"Power":103,"Factor":0.64,"Voltage":230,"Current":0.690}</t>
  </si>
  <si>
    <t>tele/temp-sensor/SENSOR {"Time":"2018-02-26T00:14:50","DS18B20-1":{"Id":"041643C0E2FF","Temperature":-0.3},"DS18B20-2":{"Id":"041643D346FF","Temperature":-7.8},"TempUnit":"C"}</t>
  </si>
  <si>
    <t>tele/pow/ENERGY {"Time":"2018-02-26T00:15:13","Total":0.690,"Yesterday":0.676,"Today":0.014,"Period":2,"Power":108,"Factor":0.64,"Voltage":230,"Current":0.729}</t>
  </si>
  <si>
    <t>tele/temp-sensor/SENSOR {"Time":"2018-02-26T00:15:50","DS18B20-1":{"Id":"041643C0E2FF","Temperature":-0.3},"DS18B20-2":{"Id":"041643D346FF","Temperature":-9.9},"TempUnit":"C"}</t>
  </si>
  <si>
    <t>tele/pow/ENERGY {"Time":"2018-02-26T00:16:13","Total":0.692,"Yesterday":0.676,"Today":0.016,"Period":2,"Power":123,"Factor":0.67,"Voltage":230,"Current":0.793}</t>
  </si>
  <si>
    <t>tele/temp-sensor/SENSOR {"Time":"2018-02-26T00:16:50","DS18B20-1":{"Id":"041643C0E2FF","Temperature":-0.3},"DS18B20-2":{"Id":"041643D346FF","Temperature":-10.3},"TempUnit":"C"}</t>
  </si>
  <si>
    <t>tele/pow/ENERGY {"Time":"2018-02-26T00:17:13","Total":0.694,"Yesterday":0.676,"Today":0.018,"Period":2,"Power":128,"Factor":0.67,"Voltage":230,"Current":0.820}</t>
  </si>
  <si>
    <t>tele/temp-sensor/SENSOR {"Time":"2018-02-26T00:17:50","DS18B20-1":{"Id":"041643C0E2FF","Temperature":-0.3},"DS18B20-2":{"Id":"041643D346FF","Temperature":-10.6},"TempUnit":"C"}</t>
  </si>
  <si>
    <t>tele/pow/ENERGY {"Time":"2018-02-26T00:18:13","Total":0.696,"Yesterday":0.676,"Today":0.020,"Period":2,"Power":134,"Factor":0.67,"Voltage":230,"Current":0.858}</t>
  </si>
  <si>
    <t>tele/temp-sensor/SENSOR {"Time":"2018-02-26T00:18:50","DS18B20-1":{"Id":"041643C0E2FF","Temperature":-0.3},"DS18B20-2":{"Id":"041643D346FF","Temperature":-13.8},"TempUnit":"C"}</t>
  </si>
  <si>
    <t>tele/pow/ENERGY {"Time":"2018-02-26T00:19:13","Total":0.698,"Yesterday":0.676,"Today":0.022,"Period":2,"Power":154,"Factor":0.72,"Voltage":230,"Current":0.932}</t>
  </si>
  <si>
    <t>tele/temp-sensor/SENSOR {"Time":"2018-02-26T00:19:50","DS18B20-1":{"Id":"041643C0E2FF","Temperature":-0.3},"DS18B20-2":{"Id":"041643D346FF","Temperature":-14.6},"TempUnit":"C"}</t>
  </si>
  <si>
    <t>tele/pow/ENERGY {"Time":"2018-02-26T00:20:13","Total":0.701,"Yesterday":0.676,"Today":0.025,"Period":2,"Power":158,"Factor":0.72,"Voltage":229,"Current":0.950}</t>
  </si>
  <si>
    <t>tele/temp-sensor/SENSOR {"Time":"2018-02-26T00:20:50","DS18B20-1":{"Id":"041643C0E2FF","Temperature":-0.3},"DS18B20-2":{"Id":"041643D346FF","Temperature":-14.6},"TempUnit":"C"}</t>
  </si>
  <si>
    <t>tele/pow/ENERGY {"Time":"2018-02-26T00:21:13","Total":0.703,"Yesterday":0.676,"Today":0.027,"Period":2,"Power":138,"Factor":0.66,"Voltage":230,"Current":0.904}</t>
  </si>
  <si>
    <t>tele/temp-sensor/SENSOR {"Time":"2018-02-26T00:21:50","DS18B20-1":{"Id":"041643C0E2FF","Temperature":-0.3},"DS18B20-2":{"Id":"041643D346FF","Temperature":-15.3},"TempUnit":"C"}</t>
  </si>
  <si>
    <t>tele/pow/ENERGY {"Time":"2018-02-26T00:22:13","Total":0.705,"Yesterday":0.676,"Today":0.030,"Period":2,"Power":141,"Factor":0.66,"Voltage":230,"Current":0.918}</t>
  </si>
  <si>
    <t>tele/temp-sensor/SENSOR {"Time":"2018-02-26T00:22:50","DS18B20-1":{"Id":"041643C0E2FF","Temperature":-0.2},"DS18B20-2":{"Id":"041643D346FF","Temperature":-15.2},"TempUnit":"C"}</t>
  </si>
  <si>
    <t>tele/pow/ENERGY {"Time":"2018-02-26T00:23:13","Total":0.708,"Yesterday":0.676,"Today":0.032,"Period":3,"Power":145,"Factor":0.67,"Voltage":230,"Current":0.942}</t>
  </si>
  <si>
    <t>tele/temp-sensor/SENSOR {"Time":"2018-02-26T00:23:50","DS18B20-1":{"Id":"041643C0E2FF","Temperature":-0.2},"DS18B20-2":{"Id":"041643D346FF","Temperature":-14.7},"TempUnit":"C"}</t>
  </si>
  <si>
    <t>tele/pow/ENERGY {"Time":"2018-02-26T00:24:13","Total":0.711,"Yesterday":0.676,"Today":0.035,"Period":3,"Power":148,"Factor":0.67,"Voltage":230,"Current":0.959}</t>
  </si>
  <si>
    <t>tele/temp-sensor/SENSOR {"Time":"2018-02-26T00:24:50","DS18B20-1":{"Id":"041643C0E2FF","Temperature":-0.2},"DS18B20-2":{"Id":"041643D346FF","Temperature":-14.4},"TempUnit":"C"}</t>
  </si>
  <si>
    <t>tele/pow/ENERGY {"Time":"2018-02-26T00:25:13","Total":0.713,"Yesterday":0.676,"Today":0.037,"Period":3,"Power":149,"Factor":0.67,"Voltage":229,"Current":0.965}</t>
  </si>
  <si>
    <t>tele/temp-sensor/SENSOR {"Time":"2018-02-26T00:25:50","DS18B20-1":{"Id":"041643C0E2FF","Temperature":-0.2},"DS18B20-2":{"Id":"041643D346FF","Temperature":-14.4},"TempUnit":"C"}</t>
  </si>
  <si>
    <t>tele/pow/ENERGY {"Time":"2018-02-26T00:26:13","Total":0.716,"Yesterday":0.676,"Today":0.040,"Period":3,"Power":155,"Factor":0.68,"Voltage":229,"Current":0.980}</t>
  </si>
  <si>
    <t>tele/temp-sensor/SENSOR {"Time":"2018-02-26T00:26:50","DS18B20-1":{"Id":"041643C0E2FF","Temperature":-0.1},"DS18B20-2":{"Id":"041643D346FF","Temperature":-14.9},"TempUnit":"C"}</t>
  </si>
  <si>
    <t>tele/pow/ENERGY {"Time":"2018-02-26T00:27:13","Total":0.718,"Yesterday":0.676,"Today":0.042,"Period":3,"Power":151,"Factor":0.68,"Voltage":230,"Current":0.955}</t>
  </si>
  <si>
    <t>tele/temp-sensor/SENSOR {"Time":"2018-02-26T00:27:50","DS18B20-1":{"Id":"041643C0E2FF","Temperature":-0.1},"DS18B20-2":{"Id":"041643D346FF","Temperature":-15.7},"TempUnit":"C"}</t>
  </si>
  <si>
    <t>tele/pow/ENERGY {"Time":"2018-02-26T00:28:13","Total":0.721,"Yesterday":0.676,"Today":0.045,"Period":2,"Power":145,"Factor":0.68,"Voltage":230,"Current":0.921}</t>
  </si>
  <si>
    <t>tele/temp-sensor/SENSOR {"Time":"2018-02-26T00:28:50","DS18B20-1":{"Id":"041643C0E2FF","Temperature":-0.1},"DS18B20-2":{"Id":"041643D346FF","Temperature":-16.6},"TempUnit":"C"}</t>
  </si>
  <si>
    <t>tele/pow/ENERGY {"Time":"2018-02-26T00:29:13","Total":0.723,"Yesterday":0.676,"Today":0.047,"Period":2,"Power":149,"Factor":0.72,"Voltage":230,"Current":0.901}</t>
  </si>
  <si>
    <t>tele/temp-sensor/SENSOR {"Time":"2018-02-26T00:29:50","DS18B20-1":{"Id":"041643C0E2FF","Temperature":-0.1},"DS18B20-2":{"Id":"041643D346FF","Temperature":-17.1},"TempUnit":"C"}</t>
  </si>
  <si>
    <t>tele/pow/ENERGY {"Time":"2018-02-26T00:30:13","Total":0.725,"Yesterday":0.676,"Today":0.049,"Period":2,"Power":144,"Factor":0.72,"Voltage":229,"Current":0.869}</t>
  </si>
  <si>
    <t>tele/temp-sensor/SENSOR {"Time":"2018-02-26T00:30:50","DS18B20-1":{"Id":"041643C0E2FF","Temperature":-0.1},"DS18B20-2":{"Id":"041643D346FF","Temperature":-17.6},"TempUnit":"C"}</t>
  </si>
  <si>
    <t>tele/pow/ENERGY {"Time":"2018-02-26T00:31:13","Total":0.727,"Yesterday":0.676,"Today":0.051,"Period":2,"Power":122,"Factor":0.66,"Voltage":230,"Current":0.803}</t>
  </si>
  <si>
    <t>tele/temp-sensor/SENSOR {"Time":"2018-02-26T00:31:50","DS18B20-1":{"Id":"041643C0E2FF","Temperature":-0.1},"DS18B20-2":{"Id":"041643D346FF","Temperature":-17.2},"TempUnit":"C"}</t>
  </si>
  <si>
    <t>tele/pow/ENERGY {"Time":"2018-02-26T00:32:13","Total":0.730,"Yesterday":0.676,"Today":0.054,"Period":2,"Power":154,"Factor":0.67,"Voltage":230,"Current":0.992}</t>
  </si>
  <si>
    <t>tele/temp-sensor/SENSOR {"Time":"2018-02-26T00:32:50","DS18B20-1":{"Id":"041643C0E2FF","Temperature":-1.8},"DS18B20-2":{"Id":"041643D346FF","Temperature":-9.9},"TempUnit":"C"}</t>
  </si>
  <si>
    <t>tele/pow/ENERGY {"Time":"2018-02-26T00:33:13","Total":0.732,"Yesterday":0.676,"Today":0.056,"Period":3,"Power":143,"Factor":0.67,"Voltage":230,"Current":0.930}</t>
  </si>
  <si>
    <t>tele/temp-sensor/SENSOR {"Time":"2018-02-26T00:33:50","DS18B20-1":{"Id":"041643C0E2FF","Temperature":-7.1},"DS18B20-2":{"Id":"041643D346FF","Temperature":-2.8},"TempUnit":"C"}</t>
  </si>
  <si>
    <t>tele/pow/ENERGY {"Time":"2018-02-26T00:34:13","Total":0.735,"Yesterday":0.676,"Today":0.059,"Period":3,"Power":145,"Factor":0.67,"Voltage":230,"Current":0.936}</t>
  </si>
  <si>
    <t>tele/temp-sensor/SENSOR {"Time":"2018-02-26T00:34:50","DS18B20-1":{"Id":"041643C0E2FF","Temperature":-9.4},"DS18B20-2":{"Id":"041643D346FF","Temperature":-1.1},"TempUnit":"C"}</t>
  </si>
  <si>
    <t>tele/pow/ENERGY {"Time":"2018-02-26T00:35:13","Total":0.737,"Yesterday":0.676,"Today":0.061,"Period":3,"Power":145,"Factor":0.65,"Voltage":230,"Current":0.963}</t>
  </si>
  <si>
    <t>tele/temp-sensor/SENSOR {"Time":"2018-02-26T00:35:50","DS18B20-1":{"Id":"041643C0E2FF","Temperature":-11.3},"DS18B20-2":{"Id":"041643D346FF","Temperature":-0.6},"TempUnit":"C"}</t>
  </si>
  <si>
    <t>tele/pow/ENERGY {"Time":"2018-02-26T00:36:13","Total":0.740,"Yesterday":0.676,"Today":0.064,"Period":3,"Power":152,"Factor":0.68,"Voltage":230,"Current":0.964}</t>
  </si>
  <si>
    <t>tele/temp-sensor/SENSOR {"Time":"2018-02-26T00:36:50","DS18B20-1":{"Id":"041643C0E2FF","Temperature":-12.8},"DS18B20-2":{"Id":"041643D346FF","Temperature":-0.3},"TempUnit":"C"}</t>
  </si>
  <si>
    <t>tele/pow/ENERGY {"Time":"2018-02-26T00:37:13","Total":0.742,"Yesterday":0.676,"Today":0.067,"Period":3,"Power":153,"Factor":0.68,"Voltage":230,"Current":0.967}</t>
  </si>
  <si>
    <t>tele/temp-sensor/SENSOR {"Time":"2018-02-26T00:37:50","DS18B20-1":{"Id":"041643C0E2FF","Temperature":-13.8},"DS18B20-2":{"Id":"041643D346FF","Temperature":0.4},"TempUnit":"C"}</t>
  </si>
  <si>
    <t>tele/pow/ENERGY {"Time":"2018-02-26T00:38:13","Total":0.745,"Yesterday":0.676,"Today":0.069,"Period":3,"Power":154,"Factor":0.68,"Voltage":230,"Current":0.974}</t>
  </si>
  <si>
    <t>tele/temp-sensor/SENSOR {"Time":"2018-02-26T00:38:50","DS18B20-1":{"Id":"041643C0E2FF","Temperature":-15.1},"DS18B20-2":{"Id":"041643D346FF","Temperature":0.8},"TempUnit":"C"}</t>
  </si>
  <si>
    <t>tele/pow/ENERGY {"Time":"2018-02-26T00:39:13","Total":0.747,"Yesterday":0.676,"Today":0.072,"Period":3,"Power":169,"Factor":0.72,"Voltage":230,"Current":1.013}</t>
  </si>
  <si>
    <t>tele/temp-sensor/SENSOR {"Time":"2018-02-26T00:39:50","DS18B20-1":{"Id":"041643C0E2FF","Temperature":-15.9},"DS18B20-2":{"Id":"041643D346FF","Temperature":1.4},"TempUnit":"C"}</t>
  </si>
  <si>
    <t>tele/pow/ENERGY {"Time":"2018-02-26T00:40:13","Total":0.750,"Yesterday":0.676,"Today":0.074,"Period":3,"Power":169,"Factor":0.72,"Voltage":230,"Current":1.014}</t>
  </si>
  <si>
    <t>tele/temp-sensor/SENSOR {"Time":"2018-02-26T00:40:50","DS18B20-1":{"Id":"041643C0E2FF","Temperature":-16.6},"DS18B20-2":{"Id":"041643D346FF","Temperature":2.2},"TempUnit":"C"}</t>
  </si>
  <si>
    <t>tele/pow/ENERGY {"Time":"2018-02-26T00:41:13","Total":0.753,"Yesterday":0.676,"Today":0.077,"Period":3,"Power":145,"Factor":0.66,"Voltage":230,"Current":0.941}</t>
  </si>
  <si>
    <t>tele/temp-sensor/SENSOR {"Time":"2018-02-26T00:41:50","DS18B20-1":{"Id":"041643C0E2FF","Temperature":-17.8},"DS18B20-2":{"Id":"041643D346FF","Temperature":2.6},"TempUnit":"C"}</t>
  </si>
  <si>
    <t>tele/pow/ENERGY {"Time":"2018-02-26T00:42:13","Total":0.755,"Yesterday":0.676,"Today":0.079,"Period":3,"Power":156,"Factor":0.69,"Voltage":230,"Current":0.974}</t>
  </si>
  <si>
    <t>tele/temp-sensor/SENSOR {"Time":"2018-02-26T00:42:50","DS18B20-1":{"Id":"041643C0E2FF","Temperature":-19.1},"DS18B20-2":{"Id":"041643D346FF","Temperature":3.1},"TempUnit":"C"}</t>
  </si>
  <si>
    <t>tele/pow/ENERGY {"Time":"2018-02-26T00:43:13","Total":0.758,"Yesterday":0.676,"Today":0.082,"Period":3,"Power":156,"Factor":0.70,"Voltage":230,"Current":0.971}</t>
  </si>
  <si>
    <t>tele/temp-sensor/SENSOR {"Time":"2018-02-26T00:43:50","DS18B20-1":{"Id":"041643C0E2FF","Temperature":-19.6},"DS18B20-2":{"Id":"041643D346FF","Temperature":3.5},"TempUnit":"C"}</t>
  </si>
  <si>
    <t>tele/pow/ENERGY {"Time":"2018-02-26T00:44:13","Total":0.761,"Yesterday":0.676,"Today":0.085,"Period":3,"Power":156,"Factor":0.70,"Voltage":230,"Current":0.969}</t>
  </si>
  <si>
    <t>tele/temp-sensor/SENSOR {"Time":"2018-02-26T00:44:50","DS18B20-1":{"Id":"041643C0E2FF","Temperature":-20.1},"DS18B20-2":{"Id":"041643D346FF","Temperature":3.9},"TempUnit":"C"}</t>
  </si>
  <si>
    <t>tele/pow/ENERGY {"Time":"2018-02-26T00:45:13","Total":0.763,"Yesterday":0.676,"Today":0.087,"Period":3,"Power":162,"Factor":0.71,"Voltage":230,"Current":0.988}</t>
  </si>
  <si>
    <t>tele/temp-sensor/SENSOR {"Time":"2018-02-26T00:45:50","DS18B20-1":{"Id":"041643C0E2FF","Temperature":-20.9},"DS18B20-2":{"Id":"041643D346FF","Temperature":4.1},"TempUnit":"C"}</t>
  </si>
  <si>
    <t>tele/pow/ENERGY {"Time":"2018-02-26T00:46:13","Total":0.766,"Yesterday":0.676,"Today":0.090,"Period":3,"Power":161,"Factor":0.71,"Voltage":230,"Current":0.985}</t>
  </si>
  <si>
    <t>tele/temp-sensor/SENSOR {"Time":"2018-02-26T00:46:50","DS18B20-1":{"Id":"041643C0E2FF","Temperature":-21.3},"DS18B20-2":{"Id":"041643D346FF","Temperature":4.4},"TempUnit":"C"}</t>
  </si>
  <si>
    <t>tele/pow/ENERGY {"Time":"2018-02-26T00:47:13","Total":0.769,"Yesterday":0.676,"Today":0.093,"Period":3,"Power":162,"Factor":0.71,"Voltage":230,"Current":0.982}</t>
  </si>
  <si>
    <t>tele/temp-sensor/SENSOR {"Time":"2018-02-26T00:47:50","DS18B20-1":{"Id":"041643C0E2FF","Temperature":-21.6},"DS18B20-2":{"Id":"041643D346FF","Temperature":4.6},"TempUnit":"C"}</t>
  </si>
  <si>
    <t>tele/pow/ENERGY {"Time":"2018-02-26T00:48:13","Total":0.771,"Yesterday":0.676,"Today":0.096,"Period":3,"Power":176,"Factor":0.74,"Voltage":230,"Current":1.025}</t>
  </si>
  <si>
    <t>tele/temp-sensor/SENSOR {"Time":"2018-02-26T00:48:50","DS18B20-1":{"Id":"041643C0E2FF","Temperature":-21.8},"DS18B20-2":{"Id":"041643D346FF","Temperature":4.8},"TempUnit":"C"}</t>
  </si>
  <si>
    <t>tele/pow/ENERGY {"Time":"2018-02-26T00:49:13","Total":0.774,"Yesterday":0.676,"Today":0.098,"Period":3,"Power":174,"Factor":0.74,"Voltage":230,"Current":1.018}</t>
  </si>
  <si>
    <t>tele/temp-sensor/SENSOR {"Time":"2018-02-26T00:49:50","DS18B20-1":{"Id":"041643C0E2FF","Temperature":-22.1},"DS18B20-2":{"Id":"041643D346FF","Temperature":5.0},"TempUnit":"C"}</t>
  </si>
  <si>
    <t>tele/pow/ENERGY {"Time":"2018-02-26T00:50:13","Total":0.777,"Yesterday":0.676,"Today":0.101,"Period":3,"Power":150,"Factor":0.69,"Voltage":229,"Current":0.937}</t>
  </si>
  <si>
    <t>tele/temp-sensor/SENSOR {"Time":"2018-02-26T00:50:50","DS18B20-1":{"Id":"041643C0E2FF","Temperature":-22.3},"DS18B20-2":{"Id":"041643D346FF","Temperature":5.2},"TempUnit":"C"}</t>
  </si>
  <si>
    <t>tele/pow/ENERGY {"Time":"2018-02-26T00:51:13","Total":0.779,"Yesterday":0.676,"Today":0.103,"Period":3,"Power":148,"Factor":0.69,"Voltage":230,"Current":0.927}</t>
  </si>
  <si>
    <t>tele/temp-sensor/SENSOR {"Time":"2018-02-26T00:51:50","DS18B20-1":{"Id":"041643C0E2FF","Temperature":-22.4},"DS18B20-2":{"Id":"041643D346FF","Temperature":5.4},"TempUnit":"C"}</t>
  </si>
  <si>
    <t>tele/pow/ENERGY {"Time":"2018-02-26T00:52:13","Total":0.782,"Yesterday":0.676,"Today":0.106,"Period":3,"Power":147,"Factor":0.69,"Voltage":230,"Current":0.919}</t>
  </si>
  <si>
    <t>tele/temp-sensor/SENSOR {"Time":"2018-02-26T00:52:50","DS18B20-1":{"Id":"041643C0E2FF","Temperature":-22.4},"DS18B20-2":{"Id":"041643D346FF","Temperature":5.6},"TempUnit":"C"}</t>
  </si>
  <si>
    <t>tele/pow/ENERGY {"Time":"2018-02-26T00:53:13","Total":0.784,"Yesterday":0.676,"Today":0.108,"Period":3,"Power":133,"Factor":0.66,"Voltage":230,"Current":0.867}</t>
  </si>
  <si>
    <t>tele/temp-sensor/SENSOR {"Time":"2018-02-26T00:53:50","DS18B20-1":{"Id":"041643C0E2FF","Temperature":-22.2},"DS18B20-2":{"Id":"041643D346FF","Temperature":5.6},"TempUnit":"C"}</t>
  </si>
  <si>
    <t>tele/pow/ENERGY {"Time":"2018-02-26T00:54:13","Total":0.787,"Yesterday":0.676,"Today":0.111,"Period":2,"Power":131,"Factor":0.66,"Voltage":230,"Current":0.856}</t>
  </si>
  <si>
    <t>tele/temp-sensor/SENSOR {"Time":"2018-02-26T00:54:50","DS18B20-1":{"Id":"041643C0E2FF","Temperature":-22.3},"DS18B20-2":{"Id":"041643D346FF","Temperature":5.1},"TempUnit":"C"}</t>
  </si>
  <si>
    <t>tele/pow/ENERGY {"Time":"2018-02-26T00:55:13","Total":0.789,"Yesterday":0.676,"Today":0.113,"Period":2,"Power":135,"Factor":0.67,"Voltage":230,"Current":0.865}</t>
  </si>
  <si>
    <t>tele/temp-sensor/SENSOR {"Time":"2018-02-26T00:55:50","DS18B20-1":{"Id":"041643C0E2FF","Temperature":-21.5},"DS18B20-2":{"Id":"041643D346FF","Temperature":4.6},"TempUnit":"C"}</t>
  </si>
  <si>
    <t>tele/pow/ENERGY {"Time":"2018-02-26T00:56:13","Total":0.791,"Yesterday":0.676,"Today":0.115,"Period":2,"Power":132,"Factor":0.67,"Voltage":230,"Current":0.849}</t>
  </si>
  <si>
    <t>tele/temp-sensor/SENSOR {"Time":"2018-02-26T00:56:50","DS18B20-1":{"Id":"041643C0E2FF","Temperature":-21.2},"DS18B20-2":{"Id":"041643D346FF","Temperature":4.2},"TempUnit":"C"}</t>
  </si>
  <si>
    <t>tele/pow/ENERGY {"Time":"2018-02-26T00:57:13","Total":0.793,"Yesterday":0.676,"Today":0.118,"Period":2,"Power":127,"Factor":0.67,"Voltage":230,"Current":0.823}</t>
  </si>
  <si>
    <t>tele/temp-sensor/SENSOR {"Time":"2018-02-26T00:57:50","DS18B20-1":{"Id":"041643C0E2FF","Temperature":-20.8},"DS18B20-2":{"Id":"041643D346FF","Temperature":3.9},"TempUnit":"C"}</t>
  </si>
  <si>
    <t>tele/pow/ENERGY {"Time":"2018-02-26T00:58:13","Total":0.795,"Yesterday":0.676,"Today":0.120,"Period":2,"Power":130,"Factor":0.71,"Voltage":230,"Current":0.794}</t>
  </si>
  <si>
    <t>tele/temp-sensor/SENSOR {"Time":"2018-02-26T00:58:50","DS18B20-1":{"Id":"041643C0E2FF","Temperature":-20.1},"DS18B20-2":{"Id":"041643D346FF","Temperature":3.7},"TempUnit":"C"}</t>
  </si>
  <si>
    <t>tele/pow/ENERGY {"Time":"2018-02-26T00:59:13","Total":0.797,"Yesterday":0.676,"Today":0.121,"Period":2,"Power":95,"Factor":0.70,"Voltage":230,"Current":0.589}</t>
  </si>
  <si>
    <t>tele/temp-sensor/SENSOR {"Time":"2018-02-26T00:59:50","DS18B20-1":{"Id":"041643C0E2FF","Temperature":-18.6},"DS18B20-2":{"Id":"041643D346FF","Temperature":3.5},"TempUnit":"C"}</t>
  </si>
  <si>
    <t>tele/pow/ENERGY {"Time":"2018-02-26T01:00:13","Total":0.798,"Yesterday":0.676,"Today":0.122,"Period":1,"Power":2,"Factor":0.15,"Voltage":230,"Current":0.060}</t>
  </si>
  <si>
    <t>tele/temp-sensor/SENSOR {"Time":"2018-02-26T01:00:50","DS18B20-1":{"Id":"041643C0E2FF","Temperature":-22.9},"DS18B20-2":{"Id":"041643D346FF","Temperature":3.3},"TempUnit":"C"}</t>
  </si>
  <si>
    <t>tele/pow/ENERGY {"Time":"2018-02-26T01:01:13","Total":0.798,"Yesterday":0.676,"Today":0.122,"Period":0,"Power":2,"Factor":0.21,"Voltage":230,"Current":0.047}</t>
  </si>
  <si>
    <t>tele/temp-sensor/SENSOR {"Time":"2018-02-26T01:01:50","DS18B20-1":{"Id":"041643C0E2FF","Temperature":-21.6},"DS18B20-2":{"Id":"041643D346FF","Temperature":3.2},"TempUnit":"C"}</t>
  </si>
  <si>
    <t>tele/pow/ENERGY {"Time":"2018-02-26T01:02:13","Total":0.798,"Yesterday":0.676,"Today":0.122,"Period":0,"Power":2,"Factor":0.16,"Voltage":230,"Current":0.062}</t>
  </si>
  <si>
    <t>tele/temp-sensor/SENSOR {"Time":"2018-02-26T01:02:50","DS18B20-1":{"Id":"041643C0E2FF","Temperature":-20.3},"DS18B20-2":{"Id":"041643D346FF","Temperature":3.1},"TempUnit":"C"}</t>
  </si>
  <si>
    <t>tele/pow/ENERGY {"Time":"2018-02-26T01:03:13","Total":0.798,"Yesterday":0.676,"Today":0.122,"Period":0,"Power":2,"Factor":0.18,"Voltage":230,"Current":0.053}</t>
  </si>
  <si>
    <t>tele/temp-sensor/SENSOR {"Time":"2018-02-26T01:03:50","DS18B20-1":{"Id":"041643C0E2FF","Temperature":-19.6},"DS18B20-2":{"Id":"041643D346FF","Temperature":3.0},"TempUnit":"C"}</t>
  </si>
  <si>
    <t>tele/pow/ENERGY {"Time":"2018-02-26T01:04:13","Total":0.798,"Yesterday":0.676,"Today":0.122,"Period":0,"Power":2,"Factor":0.18,"Voltage":230,"Current":0.051}</t>
  </si>
  <si>
    <t>tele/temp-sensor/SENSOR {"Time":"2018-02-26T01:04:50","DS18B20-1":{"Id":"041643C0E2FF","Temperature":-18.9},"DS18B20-2":{"Id":"041643D346FF","Temperature":2.9},"TempUnit":"C"}</t>
  </si>
  <si>
    <t>tele/pow/ENERGY {"Time":"2018-02-26T01:05:13","Total":0.798,"Yesterday":0.676,"Today":0.122,"Period":0,"Power":2,"Factor":0.17,"Voltage":230,"Current":0.054}</t>
  </si>
  <si>
    <t>tele/temp-sensor/SENSOR {"Time":"2018-02-26T01:05:50","DS18B20-1":{"Id":"041643C0E2FF","Temperature":-18.4},"DS18B20-2":{"Id":"041643D346FF","Temperature":2.8},"TempUnit":"C"}</t>
  </si>
  <si>
    <t>tele/pow/ENERGY {"Time":"2018-02-26T01:06:13","Total":0.798,"Yesterday":0.676,"Today":0.122,"Period":0,"Power":2,"Factor":0.14,"Voltage":230,"Current":0.067}</t>
  </si>
  <si>
    <t>tele/temp-sensor/SENSOR {"Time":"2018-02-26T01:06:50","DS18B20-1":{"Id":"041643C0E2FF","Temperature":-17.9},"DS18B20-2":{"Id":"041643D346FF","Temperature":2.7},"TempUnit":"C"}</t>
  </si>
  <si>
    <t>tele/pow/ENERGY {"Time":"2018-02-26T01:07:13","Total":0.798,"Yesterday":0.676,"Today":0.122,"Period":0,"Power":2,"Factor":0.18,"Voltage":230,"Current":0.051}</t>
  </si>
  <si>
    <t>tele/temp-sensor/SENSOR {"Time":"2018-02-26T01:07:50","DS18B20-1":{"Id":"041643C0E2FF","Temperature":-17.3},"DS18B20-2":{"Id":"041643D346FF","Temperature":2.7},"TempUnit":"C"}</t>
  </si>
  <si>
    <t>tele/pow/ENERGY {"Time":"2018-02-26T01:08:13","Total":0.798,"Yesterday":0.676,"Today":0.122,"Period":0,"Power":27,"Factor":0.88,"Voltage":230,"Current":0.135}</t>
  </si>
  <si>
    <t>tele/temp-sensor/SENSOR {"Time":"2018-02-26T01:08:50","DS18B20-1":{"Id":"041643C0E2FF","Temperature":-13.2},"DS18B20-2":{"Id":"041643D346FF","Temperature":4.4},"TempUnit":"C"}</t>
  </si>
  <si>
    <t>tele/pow/ENERGY {"Time":"2018-02-26T01:09:13","Total":0.798,"Yesterday":0.676,"Today":0.122,"Period":0,"Power":28,"Factor":1.00,"Voltage":230,"Current":0.073}</t>
  </si>
  <si>
    <t>tele/temp-sensor/SENSOR {"Time":"2018-02-26T01:09:50","DS18B20-1":{"Id":"041643C0E2FF","Temperature":-10.6},"DS18B20-2":{"Id":"041643D346FF","Temperature":4.8},"TempUnit":"C"}</t>
  </si>
  <si>
    <t>tele/pow/ENERGY {"Time":"2018-02-26T01:10:13","Total":0.798,"Yesterday":0.676,"Today":0.123,"Period":0,"Power":4,"Factor":0.30,"Voltage":230,"Current":0.051}</t>
  </si>
  <si>
    <t>tele/temp-sensor/SENSOR {"Time":"2018-02-26T01:10:50","DS18B20-1":{"Id":"041643C0E2FF","Temperature":-9.4},"DS18B20-2":{"Id":"041643D346FF","Temperature":4.3},"TempUnit":"C"}</t>
  </si>
  <si>
    <t>tele/pow/ENERGY {"Time":"2018-02-26T01:11:13","Total":0.799,"Yesterday":0.676,"Today":0.123,"Period":0,"Power":4,"Factor":0.27,"Voltage":230,"Current":0.055}</t>
  </si>
  <si>
    <t>tele/temp-sensor/SENSOR {"Time":"2018-02-26T01:11:50","DS18B20-1":{"Id":"041643C0E2FF","Temperature":-8.7},"DS18B20-2":{"Id":"041643D346FF","Temperature":3.9},"TempUnit":"C"}</t>
  </si>
  <si>
    <t>tele/pow/ENERGY {"Time":"2018-02-26T01:12:13","Total":0.799,"Yesterday":0.676,"Today":0.123,"Period":0,"Power":4,"Factor":0.24,"Voltage":230,"Current":0.063}</t>
  </si>
  <si>
    <t>tele/temp-sensor/SENSOR {"Time":"2018-02-26T01:12:50","DS18B20-1":{"Id":"041643C0E2FF","Temperature":-8.2},"DS18B20-2":{"Id":"041643D346FF","Temperature":3.6},"TempUnit":"C"}</t>
  </si>
  <si>
    <t>tele/pow/ENERGY {"Time":"2018-02-26T01:13:13","Total":0.799,"Yesterday":0.676,"Today":0.123,"Period":0,"Power":4,"Factor":0.28,"Voltage":230,"Current":0.063}</t>
  </si>
  <si>
    <t>tele/temp-sensor/SENSOR {"Time":"2018-02-26T01:13:50","DS18B20-1":{"Id":"041643C0E2FF","Temperature":-7.9},"DS18B20-2":{"Id":"041643D346FF","Temperature":3.4},"TempUnit":"C"}</t>
  </si>
  <si>
    <t>tele/pow/ENERGY {"Time":"2018-02-26T01:14:13","Total":0.799,"Yesterday":0.676,"Today":0.124,"Period":0,"Power":27,"Factor":0.62,"Voltage":230,"Current":0.187}</t>
  </si>
  <si>
    <t>tele/temp-sensor/SENSOR {"Time":"2018-02-26T01:14:50","DS18B20-1":{"Id":"041643C0E2FF","Temperature":-8.8},"DS18B20-2":{"Id":"041643D346FF","Temperature":3.2},"TempUnit":"C"}</t>
  </si>
  <si>
    <t>tele/pow/ENERGY {"Time":"2018-02-26T01:15:13","Total":0.800,"Yesterday":0.676,"Today":0.124,"Period":0,"Power":17,"Factor":0.65,"Voltage":230,"Current":0.113}</t>
  </si>
  <si>
    <t>tele/temp-sensor/SENSOR {"Time":"2018-02-26T01:15:50","DS18B20-1":{"Id":"041643C0E2FF","Temperature":-8.9},"DS18B20-2":{"Id":"041643D346FF","Temperature":3.1},"TempUnit":"C"}</t>
  </si>
  <si>
    <t>tele/pow/ENERGY {"Time":"2018-02-26T01:16:13","Total":0.802,"Yesterday":0.676,"Today":0.126,"Period":2,"Power":174,"Factor":1.00,"Voltage":230,"Current":0.747}</t>
  </si>
  <si>
    <t>tele/temp-sensor/SENSOR {"Time":"2018-02-26T01:16:50","DS18B20-1":{"Id":"041643C0E2FF","Temperature":-4.9},"DS18B20-2":{"Id":"041643D346FF","Temperature":3.0},"TempUnit":"C"}</t>
  </si>
  <si>
    <t>tele/pow/ENERGY {"Time":"2018-02-26T01:17:13","Total":0.805,"Yesterday":0.676,"Today":0.129,"Period":3,"Power":173,"Factor":1.00,"Voltage":230,"Current":0.747}</t>
  </si>
  <si>
    <t>tele/temp-sensor/SENSOR {"Time":"2018-02-26T01:17:50","DS18B20-1":{"Id":"041643C0E2FF","Temperature":-1.3},"DS18B20-2":{"Id":"041643D346FF","Temperature":2.9},"TempUnit":"C"}</t>
  </si>
  <si>
    <t>tele/pow/ENERGY {"Time":"2018-02-26T01:18:13","Total":0.808,"Yesterday":0.676,"Today":0.132,"Period":3,"Power":173,"Factor":1.00,"Voltage":230,"Current":0.745}</t>
  </si>
  <si>
    <t>tele/temp-sensor/SENSOR {"Time":"2018-02-26T01:18:50","DS18B20-1":{"Id":"041643C0E2FF","Temperature":1.5},"DS18B20-2":{"Id":"041643D346FF","Temperature":2.8},"TempUnit":"C"}</t>
  </si>
  <si>
    <t>tele/pow/ENERGY {"Time":"2018-02-26T01:19:13","Total":0.810,"Yesterday":0.676,"Today":0.135,"Period":3,"Power":166,"Factor":1.00,"Voltage":230,"Current":0.717}</t>
  </si>
  <si>
    <t>tele/temp-sensor/SENSOR {"Time":"2018-02-26T01:19:50","DS18B20-1":{"Id":"041643C0E2FF","Temperature":7.9},"DS18B20-2":{"Id":"041643D346FF","Temperature":2.7},"TempUnit":"C"}</t>
  </si>
  <si>
    <t>tele/pow/ENERGY {"Time":"2018-02-26T01:20:13","Total":0.813,"Yesterday":0.676,"Today":0.137,"Period":3,"Power":166,"Factor":1.00,"Voltage":229,"Current":0.716}</t>
  </si>
  <si>
    <t>tele/temp-sensor/SENSOR {"Time":"2018-02-26T01:20:50","DS18B20-1":{"Id":"041643C0E2FF","Temperature":13.8},"DS18B20-2":{"Id":"041643D346FF","Temperature":2.7},"TempUnit":"C"}</t>
  </si>
  <si>
    <t>tele/pow/ENERGY {"Time":"2018-02-26T01:21:13","Total":0.816,"Yesterday":0.676,"Today":0.140,"Period":3,"Power":166,"Factor":1.00,"Voltage":230,"Current":0.715}</t>
  </si>
  <si>
    <t>tele/temp-sensor/SENSOR {"Time":"2018-02-26T01:21:50","DS18B20-1":{"Id":"041643C0E2FF","Temperature":19.2},"DS18B20-2":{"Id":"041643D346FF","Temperature":2.6},"TempUnit":"C"}</t>
  </si>
  <si>
    <t>tele/pow/ENERGY {"Time":"2018-02-26T01:22:13","Total":0.819,"Yesterday":0.676,"Today":0.143,"Period":3,"Power":166,"Factor":1.00,"Voltage":230,"Current":0.714}</t>
  </si>
  <si>
    <t>tele/temp-sensor/SENSOR {"Time":"2018-02-26T01:22:50","DS18B20-1":{"Id":"041643C0E2FF","Temperature":22.8},"DS18B20-2":{"Id":"041643D346FF","Temperature":2.6},"TempUnit":"C"}</t>
  </si>
  <si>
    <t>tele/pow/ENERGY {"Time":"2018-02-26T01:23:13","Total":0.822,"Yesterday":0.676,"Today":0.146,"Period":3,"Power":166,"Factor":1.00,"Voltage":230,"Current":0.714}</t>
  </si>
  <si>
    <t>tele/temp-sensor/SENSOR {"Time":"2018-02-26T01:23:50","DS18B20-1":{"Id":"041643C0E2FF","Temperature":25.5},"DS18B20-2":{"Id":"041643D346FF","Temperature":2.6},"TempUnit":"C"}</t>
  </si>
  <si>
    <t>tele/pow/ENERGY {"Time":"2018-02-26T01:24:13","Total":0.825,"Yesterday":0.676,"Today":0.149,"Period":3,"Power":172,"Factor":1.00,"Voltage":230,"Current":0.742}</t>
  </si>
  <si>
    <t>tele/temp-sensor/SENSOR {"Time":"2018-02-26T01:24:50","DS18B20-1":{"Id":"041643C0E2FF","Temperature":29.8},"DS18B20-2":{"Id":"041643D346FF","Temperature":2.6},"TempUnit":"C"}</t>
  </si>
  <si>
    <t>tele/pow/ENERGY {"Time":"2018-02-26T01:25:13","Total":0.827,"Yesterday":0.676,"Today":0.151,"Period":3,"Power":172,"Factor":1.00,"Voltage":230,"Current":0.741}</t>
  </si>
  <si>
    <t>tele/temp-sensor/SENSOR {"Time":"2018-02-26T01:25:50","DS18B20-1":{"Id":"041643C0E2FF","Temperature":32.2},"DS18B20-2":{"Id":"041643D346FF","Temperature":2.6},"TempUnit":"C"}</t>
  </si>
  <si>
    <t>tele/pow/ENERGY {"Time":"2018-02-26T01:26:13","Total":0.828,"Yesterday":0.676,"Today":0.152,"Period":1,"Power":8,"Factor":0.58,"Voltage":230,"Current":0.062}</t>
  </si>
  <si>
    <t>tele/temp-sensor/SENSOR {"Time":"2018-02-26T01:26:50","DS18B20-1":{"Id":"041643C0E2FF","Temperature":31.6},"DS18B20-2":{"Id":"041643D346FF","Temperature":2.4},"TempUnit":"C"}</t>
  </si>
  <si>
    <t>tele/pow/ENERGY {"Time":"2018-02-26T01:27:13","Total":0.829,"Yesterday":0.676,"Today":0.153,"Period":0,"Power":23,"Factor":0.91,"Voltage":230,"Current":0.111}</t>
  </si>
  <si>
    <t>tele/temp-sensor/SENSOR {"Time":"2018-02-26T01:27:50","DS18B20-1":{"Id":"041643C0E2FF","Temperature":28.7},"DS18B20-2":{"Id":"041643D346FF","Temperature":2.4},"TempUnit":"C"}</t>
  </si>
  <si>
    <t>tele/pow/ENERGY {"Time":"2018-02-26T01:28:13","Total":0.829,"Yesterday":0.676,"Today":0.153,"Period":0,"Power":23,"Factor":0.91,"Voltage":230,"Current":0.111}</t>
  </si>
  <si>
    <t>tele/temp-sensor/SENSOR {"Time":"2018-02-26T01:28:50","DS18B20-1":{"Id":"041643C0E2FF","Temperature":26.3},"DS18B20-2":{"Id":"041643D346FF","Temperature":2.4},"TempUnit":"C"}</t>
  </si>
  <si>
    <t>tele/pow/ENERGY {"Time":"2018-02-26T01:29:13","Total":0.829,"Yesterday":0.676,"Today":0.153,"Period":0,"Power":2,"Factor":0.14,"Voltage":230,"Current":0.048}</t>
  </si>
  <si>
    <t>tele/temp-sensor/SENSOR {"Time":"2018-02-26T01:29:50","DS18B20-1":{"Id":"041643C0E2FF","Temperature":23.9},"DS18B20-2":{"Id":"041643D346FF","Temperature":2.4},"TempUnit":"C"}</t>
  </si>
  <si>
    <t>tele/pow/ENERGY {"Time":"2018-02-26T01:30:13","Total":0.829,"Yesterday":0.676,"Today":0.153,"Period":0,"Power":2,"Factor":0.13,"Voltage":230,"Current":0.055}</t>
  </si>
  <si>
    <t>tele/temp-sensor/SENSOR {"Time":"2018-02-26T01:30:50","DS18B20-1":{"Id":"041643C0E2FF","Temperature":21.9},"DS18B20-2":{"Id":"041643D346FF","Temperature":1.8},"TempUnit":"C"}</t>
  </si>
  <si>
    <t>tele/pow/ENERGY {"Time":"2018-02-26T01:31:13","Total":0.829,"Yesterday":0.676,"Today":0.153,"Period":0,"Power":2,"Factor":0.14,"Voltage":230,"Current":0.051}</t>
  </si>
  <si>
    <t>tele/temp-sensor/SENSOR {"Time":"2018-02-26T01:31:50","DS18B20-1":{"Id":"041643C0E2FF","Temperature":20.2},"DS18B20-2":{"Id":"041643D346FF","Temperature":-0.3},"TempUnit":"C"}</t>
  </si>
  <si>
    <t>tele/pow/ENERGY {"Time":"2018-02-26T01:32:13","Total":0.829,"Yesterday":0.676,"Today":0.153,"Period":0,"Power":88,"Factor":0.62,"Voltage":230,"Current":0.608}</t>
  </si>
  <si>
    <t>tele/temp-sensor/SENSOR {"Time":"2018-02-26T01:32:50","DS18B20-1":{"Id":"041643C0E2FF","Temperature":12.5},"DS18B20-2":{"Id":"041643D346FF","Temperature":-1.6},"TempUnit":"C"}</t>
  </si>
  <si>
    <t>tele/pow/ENERGY {"Time":"2018-02-26T01:33:13","Total":0.831,"Yesterday":0.676,"Today":0.155,"Period":1,"Power":62,"Factor":0.58,"Voltage":230,"Current":0.463}</t>
  </si>
  <si>
    <t>tele/temp-sensor/SENSOR {"Time":"2018-02-26T01:33:50","DS18B20-1":{"Id":"041643C0E2FF","Temperature":-1.6},"DS18B20-2":{"Id":"041643D346FF","Temperature":-1.0},"TempUnit":"C"}</t>
  </si>
  <si>
    <t>tele/pow/ENERGY {"Time":"2018-02-26T01:34:13","Total":0.832,"Yesterday":0.676,"Today":0.156,"Period":1,"Power":70,"Factor":0.65,"Voltage":230,"Current":0.467}</t>
  </si>
  <si>
    <t>tele/temp-sensor/SENSOR {"Time":"2018-02-26T01:34:50","DS18B20-1":{"Id":"041643C0E2FF","Temperature":-10.3},"DS18B20-2":{"Id":"041643D346FF","Temperature":-0.2},"TempUnit":"C"}</t>
  </si>
  <si>
    <t>tele/pow/ENERGY {"Time":"2018-02-26T01:35:13","Total":0.833,"Yesterday":0.676,"Today":0.157,"Period":1,"Power":70,"Factor":0.64,"Voltage":230,"Current":0.473}</t>
  </si>
  <si>
    <t>tele/temp-sensor/SENSOR {"Time":"2018-02-26T01:35:50","DS18B20-1":{"Id":"041643C0E2FF","Temperature":-9.8},"DS18B20-2":{"Id":"041643D346FF","Temperature":0.3},"TempUnit":"C"}</t>
  </si>
  <si>
    <t>tele/pow/ENERGY {"Time":"2018-02-26T01:36:13","Total":0.834,"Yesterday":0.676,"Today":0.158,"Period":1,"Power":81,"Factor":0.64,"Voltage":230,"Current":0.551}</t>
  </si>
  <si>
    <t>tele/temp-sensor/SENSOR {"Time":"2018-02-26T01:36:50","DS18B20-1":{"Id":"041643C0E2FF","Temperature":-8.4},"DS18B20-2":{"Id":"041643D346FF","Temperature":0.6},"TempUnit":"C"}</t>
  </si>
  <si>
    <t>tele/pow/ENERGY {"Time":"2018-02-26T01:37:13","Total":0.836,"Yesterday":0.676,"Today":0.160,"Period":1,"Power":108,"Factor":0.71,"Voltage":230,"Current":0.653}</t>
  </si>
  <si>
    <t>tele/temp-sensor/SENSOR {"Time":"2018-02-26T01:37:50","DS18B20-1":{"Id":"041643C0E2FF","Temperature":-10.3},"DS18B20-2":{"Id":"041643D346FF","Temperature":0.8},"TempUnit":"C"}</t>
  </si>
  <si>
    <t>tele/pow/ENERGY {"Time":"2018-02-26T01:38:13","Total":0.837,"Yesterday":0.676,"Today":0.161,"Period":2,"Power":110,"Factor":0.79,"Voltage":230,"Current":0.602}</t>
  </si>
  <si>
    <t>tele/temp-sensor/SENSOR {"Time":"2018-02-26T01:38:50","DS18B20-1":{"Id":"041643C0E2FF","Temperature":-11.3},"DS18B20-2":{"Id":"041643D346FF","Temperature":1.0},"TempUnit":"C"}</t>
  </si>
  <si>
    <t>tele/pow/ENERGY {"Time":"2018-02-26T01:39:13","Total":0.839,"Yesterday":0.676,"Today":0.163,"Period":2,"Power":89,"Factor":0.63,"Voltage":230,"Current":0.609}</t>
  </si>
  <si>
    <t>tele/temp-sensor/SENSOR {"Time":"2018-02-26T01:39:50","DS18B20-1":{"Id":"041643C0E2FF","Temperature":-12.5},"DS18B20-2":{"Id":"041643D346FF","Temperature":1.1},"TempUnit":"C"}</t>
  </si>
  <si>
    <t>tele/pow/ENERGY {"Time":"2018-02-26T01:40:13","Total":0.840,"Yesterday":0.676,"Today":0.165,"Period":2,"Power":90,"Factor":0.63,"Voltage":230,"Current":0.616}</t>
  </si>
  <si>
    <t>tele/temp-sensor/SENSOR {"Time":"2018-02-26T01:40:50","DS18B20-1":{"Id":"041643C0E2FF","Temperature":-13.4},"DS18B20-2":{"Id":"041643D346FF","Temperature":1.2},"TempUnit":"C"}</t>
  </si>
  <si>
    <t>tele/pow/ENERGY {"Time":"2018-02-26T01:41:13","Total":0.842,"Yesterday":0.676,"Today":0.166,"Period":2,"Power":90,"Factor":0.63,"Voltage":230,"Current":0.617}</t>
  </si>
  <si>
    <t>tele/temp-sensor/SENSOR {"Time":"2018-02-26T01:41:50","DS18B20-1":{"Id":"041643C0E2FF","Temperature":-14.8},"DS18B20-2":{"Id":"041643D346FF","Temperature":1.3},"TempUnit":"C"}</t>
  </si>
  <si>
    <t>tele/pow/ENERGY {"Time":"2018-02-26T01:42:13","Total":0.844,"Yesterday":0.676,"Today":0.168,"Period":2,"Power":91,"Factor":0.63,"Voltage":230,"Current":0.619}</t>
  </si>
  <si>
    <t>tele/temp-sensor/SENSOR {"Time":"2018-02-26T01:42:50","DS18B20-1":{"Id":"041643C0E2FF","Temperature":-15.8},"DS18B20-2":{"Id":"041643D346FF","Temperature":1.4},"TempUnit":"C"}</t>
  </si>
  <si>
    <t>tele/pow/ENERGY {"Time":"2018-02-26T01:43:13","Total":0.845,"Yesterday":0.676,"Today":0.169,"Period":2,"Power":98,"Factor":0.66,"Voltage":230,"Current":0.639}</t>
  </si>
  <si>
    <t>tele/temp-sensor/SENSOR {"Time":"2018-02-26T01:43:50","DS18B20-1":{"Id":"041643C0E2FF","Temperature":-17.9},"DS18B20-2":{"Id":"041643D346FF","Temperature":1.4},"TempUnit":"C"}</t>
  </si>
  <si>
    <t>tele/pow/ENERGY {"Time":"2018-02-26T01:44:13","Total":0.847,"Yesterday":0.676,"Today":0.171,"Period":2,"Power":98,"Factor":0.66,"Voltage":230,"Current":0.640}</t>
  </si>
  <si>
    <t>tele/temp-sensor/SENSOR {"Time":"2018-02-26T01:44:50","DS18B20-1":{"Id":"041643C0E2FF","Temperature":-18.8},"DS18B20-2":{"Id":"041643D346FF","Temperature":1.4},"TempUnit":"C"}</t>
  </si>
  <si>
    <t>tele/pow/ENERGY {"Time":"2018-02-26T01:45:13","Total":0.849,"Yesterday":0.676,"Today":0.173,"Period":2,"Power":98,"Factor":0.66,"Voltage":230,"Current":0.641}</t>
  </si>
  <si>
    <t>tele/temp-sensor/SENSOR {"Time":"2018-02-26T01:45:50","DS18B20-1":{"Id":"041643C0E2FF","Temperature":-19.6},"DS18B20-2":{"Id":"041643D346FF","Temperature":1.5},"TempUnit":"C"}</t>
  </si>
  <si>
    <t>tele/pow/ENERGY {"Time":"2018-02-26T01:46:13","Total":0.850,"Yesterday":0.676,"Today":0.174,"Period":2,"Power":112,"Factor":0.71,"Voltage":230,"Current":0.681}</t>
  </si>
  <si>
    <t>tele/temp-sensor/SENSOR {"Time":"2018-02-26T01:46:50","DS18B20-1":{"Id":"041643C0E2FF","Temperature":-19.9},"DS18B20-2":{"Id":"041643D346FF","Temperature":1.6},"TempUnit":"C"}</t>
  </si>
  <si>
    <t>tele/pow/ENERGY {"Time":"2018-02-26T01:47:13","Total":0.852,"Yesterday":0.676,"Today":0.176,"Period":2,"Power":111,"Factor":0.71,"Voltage":230,"Current":0.675}</t>
  </si>
  <si>
    <t>tele/temp-sensor/SENSOR {"Time":"2018-02-26T01:47:50","DS18B20-1":{"Id":"041643C0E2FF","Temperature":-20.3},"DS18B20-2":{"Id":"041643D346FF","Temperature":1.6},"TempUnit":"C"}</t>
  </si>
  <si>
    <t>tele/pow/ENERGY {"Time":"2018-02-26T01:48:13","Total":0.853,"Yesterday":0.676,"Today":0.177,"Period":2,"Power":89,"Factor":0.63,"Voltage":230,"Current":0.607}</t>
  </si>
  <si>
    <t>tele/temp-sensor/SENSOR {"Time":"2018-02-26T01:48:50","DS18B20-1":{"Id":"041643C0E2FF","Temperature":-20.6},"DS18B20-2":{"Id":"041643D346FF","Temperature":1.6},"TempUnit":"C"}</t>
  </si>
  <si>
    <t>tele/pow/ENERGY {"Time":"2018-02-26T01:49:13","Total":0.855,"Yesterday":0.676,"Today":0.179,"Period":2,"Power":88,"Factor":0.63,"Voltage":230,"Current":0.601}</t>
  </si>
  <si>
    <t>tele/temp-sensor/SENSOR {"Time":"2018-02-26T01:49:50","DS18B20-1":{"Id":"041643C0E2FF","Temperature":-20.9},"DS18B20-2":{"Id":"041643D346FF","Temperature":1.6},"TempUnit":"C"}</t>
  </si>
  <si>
    <t>tele/pow/ENERGY {"Time":"2018-02-26T01:50:13","Total":0.857,"Yesterday":0.676,"Today":0.181,"Period":2,"Power":87,"Factor":0.63,"Voltage":230,"Current":0.597}</t>
  </si>
  <si>
    <t>tele/temp-sensor/SENSOR {"Time":"2018-02-26T01:50:50","DS18B20-1":{"Id":"041643C0E2FF","Temperature":-21.1},"DS18B20-2":{"Id":"041643D346FF","Temperature":1.6},"TempUnit":"C"}</t>
  </si>
  <si>
    <t>tele/pow/ENERGY {"Time":"2018-02-26T01:51:13","Total":0.858,"Yesterday":0.676,"Today":0.182,"Period":2,"Power":86,"Factor":0.63,"Voltage":230,"Current":0.592}</t>
  </si>
  <si>
    <t>tele/temp-sensor/SENSOR {"Time":"2018-02-26T01:51:50","DS18B20-1":{"Id":"041643C0E2FF","Temperature":-20.6},"DS18B20-2":{"Id":"041643D346FF","Temperature":1.1},"TempUnit":"C"}</t>
  </si>
  <si>
    <t>tele/pow/ENERGY {"Time":"2018-02-26T01:52:13","Total":0.860,"Yesterday":0.676,"Today":0.184,"Period":2,"Power":102,"Factor":0.64,"Voltage":230,"Current":0.685}</t>
  </si>
  <si>
    <t>tele/temp-sensor/SENSOR {"Time":"2018-02-26T01:52:50","DS18B20-1":{"Id":"041643C0E2FF","Temperature":-17.6},"DS18B20-2":{"Id":"041643D346FF","Temperature":-3.4},"TempUnit":"C"}</t>
  </si>
  <si>
    <t>tele/pow/ENERGY {"Time":"2018-02-26T01:53:13","Total":0.862,"Yesterday":0.676,"Today":0.186,"Period":2,"Power":111,"Factor":0.66,"Voltage":230,"Current":0.718}</t>
  </si>
  <si>
    <t>tele/temp-sensor/SENSOR {"Time":"2018-02-26T01:53:50","DS18B20-1":{"Id":"041643C0E2FF","Temperature":-16.2},"DS18B20-2":{"Id":"041643D346FF","Temperature":-5.8},"TempUnit":"C"}</t>
  </si>
  <si>
    <t>tele/pow/ENERGY {"Time":"2018-02-26T01:54:13","Total":0.863,"Yesterday":0.676,"Today":0.188,"Period":2,"Power":112,"Factor":0.67,"Voltage":230,"Current":0.728}</t>
  </si>
  <si>
    <t>tele/temp-sensor/SENSOR {"Time":"2018-02-26T01:54:50","DS18B20-1":{"Id":"041643C0E2FF","Temperature":-15.6},"DS18B20-2":{"Id":"041643D346FF","Temperature":-7.7},"TempUnit":"C"}</t>
  </si>
  <si>
    <t>tele/pow/ENERGY {"Time":"2018-02-26T01:55:13","Total":0.865,"Yesterday":0.676,"Today":0.189,"Period":2,"Power":113,"Factor":0.67,"Voltage":230,"Current":0.735}</t>
  </si>
  <si>
    <t>tele/temp-sensor/SENSOR {"Time":"2018-02-26T01:55:50","DS18B20-1":{"Id":"041643C0E2FF","Temperature":-15.1},"DS18B20-2":{"Id":"041643D346FF","Temperature":-10.1},"TempUnit":"C"}</t>
  </si>
  <si>
    <t>tele/pow/ENERGY {"Time":"2018-02-26T01:56:13","Total":0.867,"Yesterday":0.676,"Today":0.191,"Period":2,"Power":129,"Factor":0.71,"Voltage":230,"Current":0.784}</t>
  </si>
  <si>
    <t>tele/temp-sensor/SENSOR {"Time":"2018-02-26T01:56:50","DS18B20-1":{"Id":"041643C0E2FF","Temperature":-15.3},"DS18B20-2":{"Id":"041643D346FF","Temperature":-10.5},"TempUnit":"C"}</t>
  </si>
  <si>
    <t>tele/pow/ENERGY {"Time":"2018-02-26T01:57:13","Total":0.869,"Yesterday":0.676,"Today":0.193,"Period":2,"Power":129,"Factor":0.71,"Voltage":230,"Current":0.787}</t>
  </si>
  <si>
    <t>tele/temp-sensor/SENSOR {"Time":"2018-02-26T01:57:50","DS18B20-1":{"Id":"041643C0E2FF","Temperature":-15.3},"DS18B20-2":{"Id":"041643D346FF","Temperature":-10.7},"TempUnit":"C"}</t>
  </si>
  <si>
    <t>tele/pow/ENERGY {"Time":"2018-02-26T01:58:13","Total":0.871,"Yesterday":0.676,"Today":0.195,"Period":2,"Power":108,"Factor":0.65,"Voltage":229,"Current":0.724}</t>
  </si>
  <si>
    <t>tele/temp-sensor/SENSOR {"Time":"2018-02-26T01:58:50","DS18B20-1":{"Id":"041643C0E2FF","Temperature":-15.4},"DS18B20-2":{"Id":"041643D346FF","Temperature":-10.8},"TempUnit":"C"}</t>
  </si>
  <si>
    <t>tele/pow/ENERGY {"Time":"2018-02-26T01:59:13","Total":0.873,"Yesterday":0.676,"Today":0.197,"Period":2,"Power":109,"Factor":0.65,"Voltage":230,"Current":0.727}</t>
  </si>
  <si>
    <t>tele/temp-sensor/SENSOR {"Time":"2018-02-26T01:59:50","DS18B20-1":{"Id":"041643C0E2FF","Temperature":-15.4},"DS18B20-2":{"Id":"041643D346FF","Temperature":-10.8},"TempUnit":"C"}</t>
  </si>
  <si>
    <t>tele/pow/ENERGY {"Time":"2018-02-26T02:00:13","Total":0.875,"Yesterday":0.676,"Today":0.199,"Period":2,"Power":109,"Factor":0.64,"Voltage":230,"Current":0.728}</t>
  </si>
  <si>
    <t>tele/temp-sensor/SENSOR {"Time":"2018-02-26T02:00:50","DS18B20-1":{"Id":"041643C0E2FF","Temperature":-15.6},"DS18B20-2":{"Id":"041643D346FF","Temperature":-10.9},"TempUnit":"C"}</t>
  </si>
  <si>
    <t>tele/pow/ENERGY {"Time":"2018-02-26T02:01:13","Total":0.877,"Yesterday":0.676,"Today":0.201,"Period":2,"Power":109,"Factor":0.64,"Voltage":230,"Current":0.727}</t>
  </si>
  <si>
    <t>tele/temp-sensor/SENSOR {"Time":"2018-02-26T02:01:50","DS18B20-1":{"Id":"041643C0E2FF","Temperature":-15.7},"DS18B20-2":{"Id":"041643D346FF","Temperature":-11.1},"TempUnit":"C"}</t>
  </si>
  <si>
    <t>tele/pow/ENERGY {"Time":"2018-02-26T02:02:13","Total":0.879,"Yesterday":0.676,"Today":0.203,"Period":2,"Power":109,"Factor":0.65,"Voltage":230,"Current":0.729}</t>
  </si>
  <si>
    <t>tele/temp-sensor/SENSOR {"Time":"2018-02-26T02:02:50","DS18B20-1":{"Id":"041643C0E2FF","Temperature":-15.8},"DS18B20-2":{"Id":"041643D346FF","Temperature":-11.1},"TempUnit":"C"}</t>
  </si>
  <si>
    <t>tele/pow/ENERGY {"Time":"2018-02-26T02:03:13","Total":0.881,"Yesterday":0.676,"Today":0.205,"Period":2,"Power":115,"Factor":0.67,"Voltage":230,"Current":0.748}</t>
  </si>
  <si>
    <t>tele/temp-sensor/SENSOR {"Time":"2018-02-26T02:03:50","DS18B20-1":{"Id":"041643C0E2FF","Temperature":-15.8},"DS18B20-2":{"Id":"041643D346FF","Temperature":-11.2},"TempUnit":"C"}</t>
  </si>
  <si>
    <t>tele/pow/ENERGY {"Time":"2018-02-26T02:04:13","Total":0.883,"Yesterday":0.676,"Today":0.207,"Period":2,"Power":115,"Factor":0.67,"Voltage":230,"Current":0.748}</t>
  </si>
  <si>
    <t>tele/temp-sensor/SENSOR {"Time":"2018-02-26T02:04:50","DS18B20-1":{"Id":"041643C0E2FF","Temperature":-15.9},"DS18B20-2":{"Id":"041643D346FF","Temperature":-11.3},"TempUnit":"C"}</t>
  </si>
  <si>
    <t>tele/pow/ENERGY {"Time":"2018-02-26T02:05:13","Total":0.885,"Yesterday":0.676,"Today":0.209,"Period":2,"Power":115,"Factor":0.63,"Voltage":230,"Current":0.792}</t>
  </si>
  <si>
    <t>tele/temp-sensor/SENSOR {"Time":"2018-02-26T02:05:50","DS18B20-1":{"Id":"041643C0E2FF","Temperature":-15.9},"DS18B20-2":{"Id":"041643D346FF","Temperature":-11.5},"TempUnit":"C"}</t>
  </si>
  <si>
    <t>tele/pow/ENERGY {"Time":"2018-02-26T02:06:13","Total":0.886,"Yesterday":0.676,"Today":0.211,"Period":2,"Power":130,"Factor":0.71,"Voltage":230,"Current":0.791}</t>
  </si>
  <si>
    <t>tele/temp-sensor/SENSOR {"Time":"2018-02-26T02:06:50","DS18B20-1":{"Id":"041643C0E2FF","Temperature":-15.9},"DS18B20-2":{"Id":"041643D346FF","Temperature":-11.6},"TempUnit":"C"}</t>
  </si>
  <si>
    <t>tele/pow/ENERGY {"Time":"2018-02-26T02:07:13","Total":0.888,"Yesterday":0.676,"Today":0.212,"Period":2,"Power":131,"Factor":0.71,"Voltage":230,"Current":0.792}</t>
  </si>
  <si>
    <t>tele/temp-sensor/SENSOR {"Time":"2018-02-26T02:07:50","DS18B20-1":{"Id":"041643C0E2FF","Temperature":-16.0},"DS18B20-2":{"Id":"041643D346FF","Temperature":-11.7},"TempUnit":"C"}</t>
  </si>
  <si>
    <t>tele/pow/ENERGY {"Time":"2018-02-26T02:08:13","Total":0.890,"Yesterday":0.676,"Today":0.214,"Period":2,"Power":109,"Factor":0.64,"Voltage":230,"Current":0.728}</t>
  </si>
  <si>
    <t>tele/temp-sensor/SENSOR {"Time":"2018-02-26T02:08:50","DS18B20-1":{"Id":"041643C0E2FF","Temperature":-16.0},"DS18B20-2":{"Id":"041643D346FF","Temperature":-12.0},"TempUnit":"C"}</t>
  </si>
  <si>
    <t>tele/pow/ENERGY {"Time":"2018-02-26T02:09:13","Total":0.892,"Yesterday":0.676,"Today":0.216,"Period":2,"Power":108,"Factor":0.65,"Voltage":230,"Current":0.725}</t>
  </si>
  <si>
    <t>tele/temp-sensor/SENSOR {"Time":"2018-02-26T02:09:50","DS18B20-1":{"Id":"041643C0E2FF","Temperature":-16.1},"DS18B20-2":{"Id":"041643D346FF","Temperature":-12.0},"TempUnit":"C"}</t>
  </si>
  <si>
    <t>tele/pow/ENERGY {"Time":"2018-02-26T02:10:13","Total":0.894,"Yesterday":0.676,"Today":0.218,"Period":2,"Power":108,"Factor":0.65,"Voltage":230,"Current":0.723}</t>
  </si>
  <si>
    <t>tele/temp-sensor/SENSOR {"Time":"2018-02-26T02:10:50","DS18B20-1":{"Id":"041643C0E2FF","Temperature":-16.1},"DS18B20-2":{"Id":"041643D346FF","Temperature":-12.1},"TempUnit":"C"}</t>
  </si>
  <si>
    <t>tele/pow/ENERGY {"Time":"2018-02-26T02:11:13","Total":0.896,"Yesterday":0.676,"Today":0.220,"Period":2,"Power":108,"Factor":0.64,"Voltage":230,"Current":0.725}</t>
  </si>
  <si>
    <t>tele/temp-sensor/SENSOR {"Time":"2018-02-26T02:11:50","DS18B20-1":{"Id":"041643C0E2FF","Temperature":-16.6},"DS18B20-2":{"Id":"041643D346FF","Temperature":-11.8},"TempUnit":"C"}</t>
  </si>
  <si>
    <t>tele/pow/ENERGY {"Time":"2018-02-26T02:12:13","Total":0.898,"Yesterday":0.676,"Today":0.222,"Period":2,"Power":116,"Factor":0.66,"Voltage":230,"Current":0.754}</t>
  </si>
  <si>
    <t>tele/temp-sensor/SENSOR {"Time":"2018-02-26T02:12:50","DS18B20-1":{"Id":"041643C0E2FF","Temperature":-20.3},"DS18B20-2":{"Id":"041643D346FF","Temperature":-2.9},"TempUnit":"C"}</t>
  </si>
  <si>
    <t>tele/pow/ENERGY {"Time":"2018-02-26T02:13:13","Total":0.900,"Yesterday":0.676,"Today":0.224,"Period":2,"Power":112,"Factor":0.66,"Voltage":230,"Current":0.727}</t>
  </si>
  <si>
    <t>tele/temp-sensor/SENSOR {"Time":"2018-02-26T02:13:50","DS18B20-1":{"Id":"041643C0E2FF","Temperature":-21.4},"DS18B20-2":{"Id":"041643D346FF","Temperature":-0.9},"TempUnit":"C"}</t>
  </si>
  <si>
    <t>tele/pow/ENERGY {"Time":"2018-02-26T02:14:13","Total":0.902,"Yesterday":0.676,"Today":0.226,"Period":2,"Power":109,"Factor":0.66,"Voltage":230,"Current":0.712}</t>
  </si>
  <si>
    <t>tele/temp-sensor/SENSOR {"Time":"2018-02-26T02:14:50","DS18B20-1":{"Id":"041643C0E2FF","Temperature":-22.0},"DS18B20-2":{"Id":"041643D346FF","Temperature":-0.4},"TempUnit":"C"}</t>
  </si>
  <si>
    <t>tele/pow/ENERGY {"Time":"2018-02-26T02:15:13","Total":0.904,"Yesterday":0.676,"Today":0.228,"Period":2,"Power":123,"Factor":0.71,"Voltage":229,"Current":0.749}</t>
  </si>
  <si>
    <t>tele/temp-sensor/SENSOR {"Time":"2018-02-26T02:15:50","DS18B20-1":{"Id":"041643C0E2FF","Temperature":-22.4},"DS18B20-2":{"Id":"041643D346FF","Temperature":0.6},"TempUnit":"C"}</t>
  </si>
  <si>
    <t>tele/pow/ENERGY {"Time":"2018-02-26T02:16:13","Total":0.905,"Yesterday":0.676,"Today":0.229,"Period":2,"Power":122,"Factor":0.71,"Voltage":229,"Current":0.743}</t>
  </si>
  <si>
    <t>tele/temp-sensor/SENSOR {"Time":"2018-02-26T02:16:50","DS18B20-1":{"Id":"041643C0E2FF","Temperature":-22.8},"DS18B20-2":{"Id":"041643D346FF","Temperature":1.0},"TempUnit":"C"}</t>
  </si>
  <si>
    <t>tele/pow/ENERGY {"Time":"2018-02-26T02:17:13","Total":0.907,"Yesterday":0.676,"Today":0.231,"Period":2,"Power":100,"Factor":0.64,"Voltage":230,"Current":0.673}</t>
  </si>
  <si>
    <t>tele/temp-sensor/SENSOR {"Time":"2018-02-26T02:17:50","DS18B20-1":{"Id":"041643C0E2FF","Temperature":-23.0},"DS18B20-2":{"Id":"041643D346FF","Temperature":1.5},"TempUnit":"C"}</t>
  </si>
  <si>
    <t>tele/pow/ENERGY {"Time":"2018-02-26T02:18:13","Total":0.909,"Yesterday":0.676,"Today":0.233,"Period":2,"Power":99,"Factor":0.64,"Voltage":230,"Current":0.669}</t>
  </si>
  <si>
    <t>tele/temp-sensor/SENSOR {"Time":"2018-02-26T02:18:50","DS18B20-1":{"Id":"041643C0E2FF","Temperature":-23.2},"DS18B20-2":{"Id":"041643D346FF","Temperature":2.4},"TempUnit":"C"}</t>
  </si>
  <si>
    <t>tele/pow/ENERGY {"Time":"2018-02-26T02:19:13","Total":0.911,"Yesterday":0.676,"Today":0.235,"Period":2,"Power":99,"Factor":0.64,"Voltage":230,"Current":0.666}</t>
  </si>
  <si>
    <t>tele/temp-sensor/SENSOR {"Time":"2018-02-26T02:19:50","DS18B20-1":{"Id":"041643C0E2FF","Temperature":-23.4},"DS18B20-2":{"Id":"041643D346FF","Temperature":2.9},"TempUnit":"C"}</t>
  </si>
  <si>
    <t>tele/pow/ENERGY {"Time":"2018-02-26T02:20:13","Total":0.912,"Yesterday":0.676,"Today":0.237,"Period":2,"Power":98,"Factor":0.64,"Voltage":230,"Current":0.663}</t>
  </si>
  <si>
    <t>tele/temp-sensor/SENSOR {"Time":"2018-02-26T02:20:50","DS18B20-1":{"Id":"041643C0E2FF","Temperature":-23.6},"DS18B20-2":{"Id":"041643D346FF","Temperature":3.2},"TempUnit":"C"}</t>
  </si>
  <si>
    <t>tele/pow/ENERGY {"Time":"2018-02-26T02:21:13","Total":0.914,"Yesterday":0.676,"Today":0.238,"Period":2,"Power":98,"Factor":0.64,"Voltage":230,"Current":0.658}</t>
  </si>
  <si>
    <t>tele/temp-sensor/SENSOR {"Time":"2018-02-26T02:21:50","DS18B20-1":{"Id":"041643C0E2FF","Temperature":-23.8},"DS18B20-2":{"Id":"041643D346FF","Temperature":3.5},"TempUnit":"C"}</t>
  </si>
  <si>
    <t>tele/pow/ENERGY {"Time":"2018-02-26T02:22:13","Total":0.916,"Yesterday":0.676,"Today":0.240,"Period":2,"Power":115,"Factor":0.70,"Voltage":230,"Current":0.710}</t>
  </si>
  <si>
    <t>tele/temp-sensor/SENSOR {"Time":"2018-02-26T02:22:50","DS18B20-1":{"Id":"041643C0E2FF","Temperature":-23.9},"DS18B20-2":{"Id":"041643D346FF","Temperature":3.9},"TempUnit":"C"}</t>
  </si>
  <si>
    <t>tele/pow/ENERGY {"Time":"2018-02-26T02:23:13","Total":0.918,"Yesterday":0.676,"Today":0.242,"Period":2,"Power":114,"Factor":0.70,"Voltage":230,"Current":0.705}</t>
  </si>
  <si>
    <t>tele/temp-sensor/SENSOR {"Time":"2018-02-26T02:23:50","DS18B20-1":{"Id":"041643C0E2FF","Temperature":-24.1},"DS18B20-2":{"Id":"041643D346FF","Temperature":4.2},"TempUnit":"C"}</t>
  </si>
  <si>
    <t>tele/pow/ENERGY {"Time":"2018-02-26T02:24:13","Total":0.920,"Yesterday":0.676,"Today":0.244,"Period":2,"Power":114,"Factor":0.70,"Voltage":230,"Current":0.705}</t>
  </si>
  <si>
    <t>tele/temp-sensor/SENSOR {"Time":"2018-02-26T02:24:50","DS18B20-1":{"Id":"041643C0E2FF","Temperature":-24.3},"DS18B20-2":{"Id":"041643D346FF","Temperature":4.6},"TempUnit":"C"}</t>
  </si>
  <si>
    <t>tele/pow/ENERGY {"Time":"2018-02-26T02:25:13","Total":0.922,"Yesterday":0.676,"Today":0.246,"Period":2,"Power":129,"Factor":0.74,"Voltage":230,"Current":0.749}</t>
  </si>
  <si>
    <t>tele/temp-sensor/SENSOR {"Time":"2018-02-26T02:25:50","DS18B20-1":{"Id":"041643C0E2FF","Temperature":-24.4},"DS18B20-2":{"Id":"041643D346FF","Temperature":4.8},"TempUnit":"C"}</t>
  </si>
  <si>
    <t>tele/pow/ENERGY {"Time":"2018-02-26T02:26:13","Total":0.924,"Yesterday":0.676,"Today":0.248,"Period":2,"Power":129,"Factor":0.74,"Voltage":230,"Current":0.749}</t>
  </si>
  <si>
    <t>tele/temp-sensor/SENSOR {"Time":"2018-02-26T02:26:50","DS18B20-1":{"Id":"041643C0E2FF","Temperature":-24.6},"DS18B20-2":{"Id":"041643D346FF","Temperature":5.0},"TempUnit":"C"}</t>
  </si>
  <si>
    <t>tele/pow/ENERGY {"Time":"2018-02-26T02:27:13","Total":0.926,"Yesterday":0.676,"Today":0.250,"Period":2,"Power":106,"Factor":0.68,"Voltage":230,"Current":0.676}</t>
  </si>
  <si>
    <t>tele/temp-sensor/SENSOR {"Time":"2018-02-26T02:27:50","DS18B20-1":{"Id":"041643C0E2FF","Temperature":-24.7},"DS18B20-2":{"Id":"041643D346FF","Temperature":5.2},"TempUnit":"C"}</t>
  </si>
  <si>
    <t>tele/pow/ENERGY {"Time":"2018-02-26T02:28:13","Total":0.927,"Yesterday":0.676,"Today":0.252,"Period":2,"Power":106,"Factor":0.68,"Voltage":230,"Current":0.675}</t>
  </si>
  <si>
    <t>tele/temp-sensor/SENSOR {"Time":"2018-02-26T02:28:50","DS18B20-1":{"Id":"041643C0E2FF","Temperature":-24.9},"DS18B20-2":{"Id":"041643D346FF","Temperature":5.4},"TempUnit":"C"}</t>
  </si>
  <si>
    <t>tele/pow/ENERGY {"Time":"2018-02-26T02:29:13","Total":0.929,"Yesterday":0.676,"Today":0.253,"Period":2,"Power":105,"Factor":0.68,"Voltage":230,"Current":0.673}</t>
  </si>
  <si>
    <t>tele/temp-sensor/SENSOR {"Time":"2018-02-26T02:29:50","DS18B20-1":{"Id":"041643C0E2FF","Temperature":-25.0},"DS18B20-2":{"Id":"041643D346FF","Temperature":5.6},"TempUnit":"C"}</t>
  </si>
  <si>
    <t>tele/pow/ENERGY {"Time":"2018-02-26T02:30:13","Total":0.931,"Yesterday":0.676,"Today":0.255,"Period":2,"Power":105,"Factor":0.68,"Voltage":230,"Current":0.670}</t>
  </si>
  <si>
    <t>tele/temp-sensor/SENSOR {"Time":"2018-02-26T02:30:50","DS18B20-1":{"Id":"041643C0E2FF","Temperature":-25.1},"DS18B20-2":{"Id":"041643D346FF","Temperature":5.8},"TempUnit":"C"}</t>
  </si>
  <si>
    <t>tele/pow/ENERGY {"Time":"2018-02-26T02:31:13","Total":0.933,"Yesterday":0.676,"Today":0.257,"Period":2,"Power":92,"Factor":0.61,"Voltage":230,"Current":0.645}</t>
  </si>
  <si>
    <t>tele/temp-sensor/SENSOR {"Time":"2018-02-26T02:31:50","DS18B20-1":{"Id":"041643C0E2FF","Temperature":-25.2},"DS18B20-2":{"Id":"041643D346FF","Temperature":5.4},"TempUnit":"C"}</t>
  </si>
  <si>
    <t>tele/pow/ENERGY {"Time":"2018-02-26T02:32:13","Total":0.935,"Yesterday":0.676,"Today":0.259,"Period":2,"Power":98,"Factor":0.66,"Voltage":230,"Current":0.643}</t>
  </si>
  <si>
    <t>tele/temp-sensor/SENSOR {"Time":"2018-02-26T02:32:50","DS18B20-1":{"Id":"041643C0E2FF","Temperature":-25.3},"DS18B20-2":{"Id":"041643D346FF","Temperature":4.9},"TempUnit":"C"}</t>
  </si>
  <si>
    <t>tele/pow/ENERGY {"Time":"2018-02-26T02:33:13","Total":0.936,"Yesterday":0.676,"Today":0.260,"Period":2,"Power":98,"Factor":0.66,"Voltage":230,"Current":0.643}</t>
  </si>
  <si>
    <t>tele/temp-sensor/SENSOR {"Time":"2018-02-26T02:33:50","DS18B20-1":{"Id":"041643C0E2FF","Temperature":-25.4},"DS18B20-2":{"Id":"041643D346FF","Temperature":4.4},"TempUnit":"C"}</t>
  </si>
  <si>
    <t>tele/pow/ENERGY {"Time":"2018-02-26T02:34:13","Total":0.938,"Yesterday":0.676,"Today":0.262,"Period":2,"Power":98,"Factor":0.62,"Voltage":230,"Current":0.685}</t>
  </si>
  <si>
    <t>tele/temp-sensor/SENSOR {"Time":"2018-02-26T02:34:50","DS18B20-1":{"Id":"041643C0E2FF","Temperature":-25.5},"DS18B20-2":{"Id":"041643D346FF","Temperature":4.1},"TempUnit":"C"}</t>
  </si>
  <si>
    <t>tele/pow/ENERGY {"Time":"2018-02-26T02:35:13","Total":0.939,"Yesterday":0.676,"Today":0.264,"Period":2,"Power":112,"Factor":0.71,"Voltage":230,"Current":0.685}</t>
  </si>
  <si>
    <t>tele/temp-sensor/SENSOR {"Time":"2018-02-26T02:35:50","DS18B20-1":{"Id":"041643C0E2FF","Temperature":-25.6},"DS18B20-2":{"Id":"041643D346FF","Temperature":3.8},"TempUnit":"C"}</t>
  </si>
  <si>
    <t>tele/pow/ENERGY {"Time":"2018-02-26T02:36:13","Total":0.941,"Yesterday":0.676,"Today":0.265,"Period":2,"Power":112,"Factor":0.76,"Voltage":230,"Current":0.637}</t>
  </si>
  <si>
    <t>tele/temp-sensor/SENSOR {"Time":"2018-02-26T02:36:50","DS18B20-1":{"Id":"041643C0E2FF","Temperature":-25.7},"DS18B20-2":{"Id":"041643D346FF","Temperature":3.6},"TempUnit":"C"}</t>
  </si>
  <si>
    <t>tele/pow/ENERGY {"Time":"2018-02-26T02:37:13","Total":0.943,"Yesterday":0.676,"Today":0.267,"Period":2,"Power":90,"Factor":0.63,"Voltage":230,"Current":0.616}</t>
  </si>
  <si>
    <t>tele/temp-sensor/SENSOR {"Time":"2018-02-26T02:37:50","DS18B20-1":{"Id":"041643C0E2FF","Temperature":-25.8},"DS18B20-2":{"Id":"041643D346FF","Temperature":3.4},"TempUnit":"C"}</t>
  </si>
  <si>
    <t>tele/pow/ENERGY {"Time":"2018-02-26T02:38:13","Total":0.944,"Yesterday":0.676,"Today":0.268,"Period":2,"Power":90,"Factor":0.63,"Voltage":230,"Current":0.613}</t>
  </si>
  <si>
    <t>tele/temp-sensor/SENSOR {"Time":"2018-02-26T02:38:50","DS18B20-1":{"Id":"041643C0E2FF","Temperature":-25.9},"DS18B20-2":{"Id":"041643D346FF","Temperature":3.2},"TempUnit":"C"}</t>
  </si>
  <si>
    <t>tele/pow/ENERGY {"Time":"2018-02-26T02:39:13","Total":0.946,"Yesterday":0.676,"Today":0.270,"Period":2,"Power":89,"Factor":0.63,"Voltage":230,"Current":0.612}</t>
  </si>
  <si>
    <t>tele/temp-sensor/SENSOR {"Time":"2018-02-26T02:39:50","DS18B20-1":{"Id":"041643C0E2FF","Temperature":-26.0},"DS18B20-2":{"Id":"041643D346FF","Temperature":3.1},"TempUnit":"C"}</t>
  </si>
  <si>
    <t>tele/pow/ENERGY {"Time":"2018-02-26T02:40:13","Total":0.947,"Yesterday":0.676,"Today":0.272,"Period":2,"Power":89,"Factor":0.63,"Voltage":230,"Current":0.609}</t>
  </si>
  <si>
    <t>tele/temp-sensor/SENSOR {"Time":"2018-02-26T02:40:50","DS18B20-1":{"Id":"041643C0E2FF","Temperature":-26.1},"DS18B20-2":{"Id":"041643D346FF","Temperature":2.9},"TempUnit":"C"}</t>
  </si>
  <si>
    <t>tele/pow/ENERGY {"Time":"2018-02-26T02:41:13","Total":0.949,"Yesterday":0.676,"Today":0.273,"Period":2,"Power":96,"Factor":0.66,"Voltage":230,"Current":0.629}</t>
  </si>
  <si>
    <t>tele/temp-sensor/SENSOR {"Time":"2018-02-26T02:41:50","DS18B20-1":{"Id":"041643C0E2FF","Temperature":-25.4},"DS18B20-2":{"Id":"041643D346FF","Temperature":3.3},"TempUnit":"C"}</t>
  </si>
  <si>
    <t>tele/pow/ENERGY {"Time":"2018-02-26T02:42:13","Total":0.951,"Yesterday":0.676,"Today":0.275,"Period":2,"Power":107,"Factor":0.66,"Voltage":230,"Current":0.695}</t>
  </si>
  <si>
    <t>tele/temp-sensor/SENSOR {"Time":"2018-02-26T02:42:50","DS18B20-1":{"Id":"041643C0E2FF","Temperature":-23.7},"DS18B20-2":{"Id":"041643D346FF","Temperature":2.1},"TempUnit":"C"}</t>
  </si>
  <si>
    <t>tele/pow/ENERGY {"Time":"2018-02-26T02:43:13","Total":0.953,"Yesterday":0.676,"Today":0.277,"Period":2,"Power":108,"Factor":0.66,"Voltage":230,"Current":0.702}</t>
  </si>
  <si>
    <t>tele/temp-sensor/SENSOR {"Time":"2018-02-26T02:43:50","DS18B20-1":{"Id":"041643C0E2FF","Temperature":-23.3},"DS18B20-2":{"Id":"041643D346FF","Temperature":0.9},"TempUnit":"C"}</t>
  </si>
  <si>
    <t>tele/pow/ENERGY {"Time":"2018-02-26T02:44:13","Total":0.954,"Yesterday":0.676,"Today":0.279,"Period":2,"Power":124,"Factor":0.71,"Voltage":230,"Current":0.754}</t>
  </si>
  <si>
    <t>tele/temp-sensor/SENSOR {"Time":"2018-02-26T02:44:50","DS18B20-1":{"Id":"041643C0E2FF","Temperature":-23.1},"DS18B20-2":{"Id":"041643D346FF","Temperature":1.1},"TempUnit":"C"}</t>
  </si>
  <si>
    <t>tele/pow/ENERGY {"Time":"2018-02-26T02:45:13","Total":0.956,"Yesterday":0.676,"Today":0.280,"Period":2,"Power":125,"Factor":0.71,"Voltage":230,"Current":0.755}</t>
  </si>
  <si>
    <t>tele/temp-sensor/SENSOR {"Time":"2018-02-26T02:45:50","DS18B20-1":{"Id":"041643C0E2FF","Temperature":-23.0},"DS18B20-2":{"Id":"041643D346FF","Temperature":0.6},"TempUnit":"C"}</t>
  </si>
  <si>
    <t>tele/pow/ENERGY {"Time":"2018-02-26T02:46:13","Total":0.958,"Yesterday":0.676,"Today":0.282,"Period":2,"Power":103,"Factor":0.64,"Voltage":230,"Current":0.694}</t>
  </si>
  <si>
    <t>tele/temp-sensor/SENSOR {"Time":"2018-02-26T02:46:50","DS18B20-1":{"Id":"041643C0E2FF","Temperature":-25.7},"DS18B20-2":{"Id":"041643D346FF","Temperature":-1.3},"TempUnit":"C"}</t>
  </si>
  <si>
    <t>tele/pow/ENERGY {"Time":"2018-02-26T02:47:13","Total":0.960,"Yesterday":0.676,"Today":0.284,"Period":2,"Power":95,"Factor":0.66,"Voltage":230,"Current":0.625}</t>
  </si>
  <si>
    <t>tele/temp-sensor/SENSOR {"Time":"2018-02-26T02:47:50","DS18B20-1":{"Id":"041643C0E2FF","Temperature":-27.1},"DS18B20-2":{"Id":"041643D346FF","Temperature":-3.9},"TempUnit":"C"}</t>
  </si>
  <si>
    <t>tele/pow/ENERGY {"Time":"2018-02-26T02:48:13","Total":0.962,"Yesterday":0.676,"Today":0.286,"Period":2,"Power":134,"Factor":0.66,"Voltage":230,"Current":0.877}</t>
  </si>
  <si>
    <t>tele/temp-sensor/SENSOR {"Time":"2018-02-26T02:48:50","DS18B20-1":{"Id":"041643C0E2FF","Temperature":-24.7},"DS18B20-2":{"Id":"041643D346FF","Temperature":-11.6},"TempUnit":"C"}</t>
  </si>
  <si>
    <t>tele/pow/ENERGY {"Time":"2018-02-26T02:49:13","Total":0.965,"Yesterday":0.676,"Today":0.289,"Period":2,"Power":135,"Factor":0.66,"Voltage":230,"Current":0.879}</t>
  </si>
  <si>
    <t>tele/temp-sensor/SENSOR {"Time":"2018-02-26T02:49:50","DS18B20-1":{"Id":"041643C0E2FF","Temperature":-24.0},"DS18B20-2":{"Id":"041643D346FF","Temperature":-13.6},"TempUnit":"C"}</t>
  </si>
  <si>
    <t>tele/pow/ENERGY {"Time":"2018-02-26T02:50:13","Total":0.967,"Yesterday":0.676,"Today":0.291,"Period":2,"Power":136,"Factor":0.66,"Voltage":230,"Current":0.887}</t>
  </si>
  <si>
    <t>tele/temp-sensor/SENSOR {"Time":"2018-02-26T02:50:50","DS18B20-1":{"Id":"041643C0E2FF","Temperature":-23.3},"DS18B20-2":{"Id":"041643D346FF","Temperature":-15.0},"TempUnit":"C"}</t>
  </si>
  <si>
    <t>tele/pow/ENERGY {"Time":"2018-02-26T02:51:13","Total":0.969,"Yesterday":0.676,"Today":0.293,"Period":2,"Power":144,"Factor":0.68,"Voltage":230,"Current":0.917}</t>
  </si>
  <si>
    <t>tele/temp-sensor/SENSOR {"Time":"2018-02-26T02:51:50","DS18B20-1":{"Id":"041643C0E2FF","Temperature":-22.9},"DS18B20-2":{"Id":"041643D346FF","Temperature":-15.2},"TempUnit":"C"}</t>
  </si>
  <si>
    <t>tele/pow/ENERGY {"Time":"2018-02-26T02:52:13","Total":0.972,"Yesterday":0.676,"Today":0.296,"Period":2,"Power":147,"Factor":0.68,"Voltage":229,"Current":0.935}</t>
  </si>
  <si>
    <t>tele/temp-sensor/SENSOR {"Time":"2018-02-26T02:52:50","DS18B20-1":{"Id":"041643C0E2FF","Temperature":-22.3},"DS18B20-2":{"Id":"041643D346FF","Temperature":-14.9},"TempUnit":"C"}</t>
  </si>
  <si>
    <t>tele/pow/ENERGY {"Time":"2018-02-26T02:53:13","Total":0.974,"Yesterday":0.676,"Today":0.298,"Period":2,"Power":150,"Factor":0.68,"Voltage":230,"Current":0.945}</t>
  </si>
  <si>
    <t>tele/temp-sensor/SENSOR {"Time":"2018-02-26T02:53:50","DS18B20-1":{"Id":"041643C0E2FF","Temperature":-21.8},"DS18B20-2":{"Id":"041643D346FF","Temperature":-14.7},"TempUnit":"C"}</t>
  </si>
  <si>
    <t>tele/pow/ENERGY {"Time":"2018-02-26T02:54:13","Total":0.977,"Yesterday":0.676,"Today":0.301,"Period":3,"Power":165,"Factor":0.71,"Voltage":230,"Current":0.999}</t>
  </si>
  <si>
    <t>tele/temp-sensor/SENSOR {"Time":"2018-02-26T02:54:50","DS18B20-1":{"Id":"041643C0E2FF","Temperature":-21.4},"DS18B20-2":{"Id":"041643D346FF","Temperature":-14.7},"TempUnit":"C"}</t>
  </si>
  <si>
    <t>tele/pow/ENERGY {"Time":"2018-02-26T02:55:13","Total":0.979,"Yesterday":0.676,"Today":0.303,"Period":2,"Power":167,"Factor":0.72,"Voltage":230,"Current":1.005}</t>
  </si>
  <si>
    <t>tele/temp-sensor/SENSOR {"Time":"2018-02-26T02:55:50","DS18B20-1":{"Id":"041643C0E2FF","Temperature":-21.2},"DS18B20-2":{"Id":"041643D346FF","Temperature":-14.7},"TempUnit":"C"}</t>
  </si>
  <si>
    <t>tele/pow/ENERGY {"Time":"2018-02-26T02:56:13","Total":0.982,"Yesterday":0.676,"Today":0.306,"Period":3,"Power":146,"Factor":0.67,"Voltage":230,"Current":0.945}</t>
  </si>
  <si>
    <t>tele/temp-sensor/SENSOR {"Time":"2018-02-26T02:56:50","DS18B20-1":{"Id":"041643C0E2FF","Temperature":-21.1},"DS18B20-2":{"Id":"041643D346FF","Temperature":-14.8},"TempUnit":"C"}</t>
  </si>
  <si>
    <t>tele/pow/ENERGY {"Time":"2018-02-26T02:57:13","Total":0.984,"Yesterday":0.676,"Today":0.308,"Period":3,"Power":147,"Factor":0.67,"Voltage":230,"Current":0.949}</t>
  </si>
  <si>
    <t>tele/temp-sensor/SENSOR {"Time":"2018-02-26T02:57:50","DS18B20-1":{"Id":"041643C0E2FF","Temperature":-20.9},"DS18B20-2":{"Id":"041643D346FF","Temperature":-14.9},"TempUnit":"C"}</t>
  </si>
  <si>
    <t>tele/pow/ENERGY {"Time":"2018-02-26T02:58:13","Total":0.987,"Yesterday":0.676,"Today":0.311,"Period":3,"Power":147,"Factor":0.67,"Voltage":230,"Current":0.950}</t>
  </si>
  <si>
    <t>tele/temp-sensor/SENSOR {"Time":"2018-02-26T02:58:50","DS18B20-1":{"Id":"041643C0E2FF","Temperature":-20.8},"DS18B20-2":{"Id":"041643D346FF","Temperature":-15.0},"TempUnit":"C"}</t>
  </si>
  <si>
    <t>tele/pow/ENERGY {"Time":"2018-02-26T02:59:13","Total":0.989,"Yesterday":0.676,"Today":0.314,"Period":3,"Power":145,"Factor":0.67,"Voltage":229,"Current":0.942}</t>
  </si>
  <si>
    <t>tele/temp-sensor/SENSOR {"Time":"2018-02-26T02:59:50","DS18B20-1":{"Id":"041643C0E2FF","Temperature":-20.5},"DS18B20-2":{"Id":"041643D346FF","Temperature":-15.2},"TempUnit":"C"}</t>
  </si>
  <si>
    <t>tele/pow/ENERGY {"Time":"2018-02-26T03:00:13","Total":0.992,"Yesterday":0.676,"Today":0.316,"Period":3,"Power":145,"Factor":0.66,"Voltage":230,"Current":0.943}</t>
  </si>
  <si>
    <t>tele/temp-sensor/SENSOR {"Time":"2018-02-26T03:00:50","DS18B20-1":{"Id":"041643C0E2FF","Temperature":-20.1},"DS18B20-2":{"Id":"041643D346FF","Temperature":-15.4},"TempUnit":"C"}</t>
  </si>
  <si>
    <t>tele/pow/ENERGY {"Time":"2018-02-26T03:01:14","Total":0.994,"Yesterday":0.676,"Today":0.319,"Period":3,"Power":150,"Factor":0.68,"Voltage":230,"Current":0.947}</t>
  </si>
  <si>
    <t>tele/temp-sensor/SENSOR {"Time":"2018-02-26T03:01:50","DS18B20-1":{"Id":"041643C0E2FF","Temperature":-19.7},"DS18B20-2":{"Id":"041643D346FF","Temperature":-15.8},"TempUnit":"C"}</t>
  </si>
  <si>
    <t>tele/pow/ENERGY {"Time":"2018-02-26T03:02:14","Total":0.997,"Yesterday":0.676,"Today":0.321,"Period":2,"Power":154,"Factor":0.72,"Voltage":230,"Current":0.927}</t>
  </si>
  <si>
    <t>tele/temp-sensor/SENSOR {"Time":"2018-02-26T03:02:50","DS18B20-1":{"Id":"041643C0E2FF","Temperature":-20.9},"DS18B20-2":{"Id":"041643D346FF","Temperature":-13.3},"TempUnit":"C"}</t>
  </si>
  <si>
    <t>tele/pow/ENERGY {"Time":"2018-02-26T03:03:14","Total":0.999,"Yesterday":0.676,"Today":0.323,"Period":2,"Power":144,"Factor":0.71,"Voltage":230,"Current":0.876}</t>
  </si>
  <si>
    <t>tele/temp-sensor/SENSOR {"Time":"2018-02-26T03:03:50","DS18B20-1":{"Id":"041643C0E2FF","Temperature":-24.7},"DS18B20-2":{"Id":"041643D346FF","Temperature":-4.0},"TempUnit":"C"}</t>
  </si>
  <si>
    <t>tele/pow/ENERGY {"Time":"2018-02-26T03:04:14","Total":1.001,"Yesterday":0.676,"Today":0.325,"Period":2,"Power":140,"Factor":0.71,"Voltage":230,"Current":0.850}</t>
  </si>
  <si>
    <t>tele/temp-sensor/SENSOR {"Time":"2018-02-26T03:04:50","DS18B20-1":{"Id":"041643C0E2FF","Temperature":-25.4},"DS18B20-2":{"Id":"041643D346FF","Temperature":-1.8},"TempUnit":"C"}</t>
  </si>
  <si>
    <t>tele/pow/ENERGY {"Time":"2018-02-26T03:05:14","Total":1.003,"Yesterday":0.676,"Today":0.328,"Period":2,"Power":139,"Factor":0.72,"Voltage":229,"Current":0.842}</t>
  </si>
  <si>
    <t>tele/temp-sensor/SENSOR {"Time":"2018-02-26T03:05:50","DS18B20-1":{"Id":"041643C0E2FF","Temperature":-25.7},"DS18B20-2":{"Id":"041643D346FF","Temperature":-0.9},"TempUnit":"C"}</t>
  </si>
  <si>
    <t>tele/pow/ENERGY {"Time":"2018-02-26T03:06:14","Total":1.005,"Yesterday":0.676,"Today":0.330,"Period":2,"Power":117,"Factor":0.65,"Voltage":230,"Current":0.775}</t>
  </si>
  <si>
    <t>tele/temp-sensor/SENSOR {"Time":"2018-02-26T03:06:50","DS18B20-1":{"Id":"041643C0E2FF","Temperature":-25.9},"DS18B20-2":{"Id":"041643D346FF","Temperature":-0.5},"TempUnit":"C"}</t>
  </si>
  <si>
    <t>tele/pow/ENERGY {"Time":"2018-02-26T03:07:14","Total":1.008,"Yesterday":0.676,"Today":0.332,"Period":2,"Power":116,"Factor":0.65,"Voltage":230,"Current":0.770}</t>
  </si>
  <si>
    <t>tele/temp-sensor/SENSOR {"Time":"2018-02-26T03:07:50","DS18B20-1":{"Id":"041643C0E2FF","Temperature":-26.1},"DS18B20-2":{"Id":"041643D346FF","Temperature":0.1},"TempUnit":"C"}</t>
  </si>
  <si>
    <t>tele/pow/ENERGY {"Time":"2018-02-26T03:08:14","Total":1.010,"Yesterday":0.676,"Today":0.334,"Period":2,"Power":114,"Factor":0.65,"Voltage":230,"Current":0.762}</t>
  </si>
  <si>
    <t>tele/temp-sensor/SENSOR {"Time":"2018-02-26T03:08:50","DS18B20-1":{"Id":"041643C0E2FF","Temperature":-26.2},"DS18B20-2":{"Id":"041643D346FF","Temperature":0.5},"TempUnit":"C"}</t>
  </si>
  <si>
    <t>tele/pow/ENERGY {"Time":"2018-02-26T03:09:14","Total":1.012,"Yesterday":0.676,"Today":0.336,"Period":2,"Power":114,"Factor":0.65,"Voltage":230,"Current":0.754}</t>
  </si>
  <si>
    <t>tele/temp-sensor/SENSOR {"Time":"2018-02-26T03:09:50","DS18B20-1":{"Id":"041643C0E2FF","Temperature":-26.4},"DS18B20-2":{"Id":"041643D346FF","Temperature":0.9},"TempUnit":"C"}</t>
  </si>
  <si>
    <t>tele/pow/ENERGY {"Time":"2018-02-26T03:10:14","Total":1.014,"Yesterday":0.676,"Today":0.338,"Period":2,"Power":119,"Factor":0.67,"Voltage":230,"Current":0.770}</t>
  </si>
  <si>
    <t>tele/temp-sensor/SENSOR {"Time":"2018-02-26T03:10:50","DS18B20-1":{"Id":"041643C0E2FF","Temperature":-26.4},"DS18B20-2":{"Id":"041643D346FF","Temperature":1.4},"TempUnit":"C"}</t>
  </si>
  <si>
    <t>tele/pow/ENERGY {"Time":"2018-02-26T03:11:14","Total":1.016,"Yesterday":0.676,"Today":0.340,"Period":2,"Power":118,"Factor":0.67,"Voltage":230,"Current":0.765}</t>
  </si>
  <si>
    <t>tele/temp-sensor/SENSOR {"Time":"2018-02-26T03:11:50","DS18B20-1":{"Id":"041643C0E2FF","Temperature":-26.5},"DS18B20-2":{"Id":"041643D346FF","Temperature":1.9},"TempUnit":"C"}</t>
  </si>
  <si>
    <t>tele/pow/ENERGY {"Time":"2018-02-26T03:12:14","Total":1.018,"Yesterday":0.676,"Today":0.342,"Period":2,"Power":130,"Factor":0.70,"Voltage":230,"Current":0.795}</t>
  </si>
  <si>
    <t>tele/temp-sensor/SENSOR {"Time":"2018-02-26T03:12:50","DS18B20-1":{"Id":"041643C0E2FF","Temperature":-26.6},"DS18B20-2":{"Id":"041643D346FF","Temperature":2.5},"TempUnit":"C"}</t>
  </si>
  <si>
    <t>tele/pow/ENERGY {"Time":"2018-02-26T03:13:14","Total":1.020,"Yesterday":0.676,"Today":0.344,"Period":2,"Power":143,"Factor":0.74,"Voltage":230,"Current":0.837}</t>
  </si>
  <si>
    <t>tele/temp-sensor/SENSOR {"Time":"2018-02-26T03:13:50","DS18B20-1":{"Id":"041643C0E2FF","Temperature":-26.7},"DS18B20-2":{"Id":"041643D346FF","Temperature":3.0},"TempUnit":"C"}</t>
  </si>
  <si>
    <t>tele/pow/ENERGY {"Time":"2018-02-26T03:14:14","Total":1.022,"Yesterday":0.676,"Today":0.346,"Period":2,"Power":143,"Factor":0.74,"Voltage":230,"Current":0.835}</t>
  </si>
  <si>
    <t>tele/temp-sensor/SENSOR {"Time":"2018-02-26T03:14:50","DS18B20-1":{"Id":"041643C0E2FF","Temperature":-26.7},"DS18B20-2":{"Id":"041643D346FF","Temperature":3.4},"TempUnit":"C"}</t>
  </si>
  <si>
    <t>tele/pow/ENERGY {"Time":"2018-02-26T03:15:14","Total":1.024,"Yesterday":0.676,"Today":0.348,"Period":2,"Power":121,"Factor":0.68,"Voltage":230,"Current":0.765}</t>
  </si>
  <si>
    <t>tele/temp-sensor/SENSOR {"Time":"2018-02-26T03:15:50","DS18B20-1":{"Id":"041643C0E2FF","Temperature":-26.8},"DS18B20-2":{"Id":"041643D346FF","Temperature":3.7},"TempUnit":"C"}</t>
  </si>
  <si>
    <t>tele/pow/ENERGY {"Time":"2018-02-26T03:16:14","Total":1.026,"Yesterday":0.676,"Today":0.350,"Period":2,"Power":120,"Factor":0.68,"Voltage":230,"Current":0.759}</t>
  </si>
  <si>
    <t>tele/temp-sensor/SENSOR {"Time":"2018-02-26T03:16:50","DS18B20-1":{"Id":"041643C0E2FF","Temperature":-26.9},"DS18B20-2":{"Id":"041643D346FF","Temperature":4.0},"TempUnit":"C"}</t>
  </si>
  <si>
    <t>tele/pow/ENERGY {"Time":"2018-02-26T03:17:14","Total":1.028,"Yesterday":0.676,"Today":0.352,"Period":2,"Power":120,"Factor":0.68,"Voltage":230,"Current":0.759}</t>
  </si>
  <si>
    <t>tele/temp-sensor/SENSOR {"Time":"2018-02-26T03:17:50","DS18B20-1":{"Id":"041643C0E2FF","Temperature":-27.1},"DS18B20-2":{"Id":"041643D346FF","Temperature":4.2},"TempUnit":"C"}</t>
  </si>
  <si>
    <t>tele/pow/ENERGY {"Time":"2018-02-26T03:18:14","Total":1.030,"Yesterday":0.676,"Today":0.354,"Period":2,"Power":119,"Factor":0.68,"Voltage":230,"Current":0.754}</t>
  </si>
  <si>
    <t>tele/temp-sensor/SENSOR {"Time":"2018-02-26T03:18:50","DS18B20-1":{"Id":"041643C0E2FF","Temperature":-27.1},"DS18B20-2":{"Id":"041643D346FF","Temperature":4.4},"TempUnit":"C"}</t>
  </si>
  <si>
    <t>tele/pow/ENERGY {"Time":"2018-02-26T03:19:14","Total":1.032,"Yesterday":0.676,"Today":0.356,"Period":2,"Power":119,"Factor":0.68,"Voltage":230,"Current":0.752}</t>
  </si>
  <si>
    <t>tele/temp-sensor/SENSOR {"Time":"2018-02-26T03:19:50","DS18B20-1":{"Id":"041643C0E2FF","Temperature":-27.2},"DS18B20-2":{"Id":"041643D346FF","Temperature":4.6},"TempUnit":"C"}</t>
  </si>
  <si>
    <t>tele/pow/ENERGY {"Time":"2018-02-26T03:20:14","Total":1.034,"Yesterday":0.676,"Today":0.359,"Period":2,"Power":125,"Factor":0.70,"Voltage":230,"Current":0.768}</t>
  </si>
  <si>
    <t>tele/temp-sensor/SENSOR {"Time":"2018-02-26T03:20:50","DS18B20-1":{"Id":"041643C0E2FF","Temperature":-27.4},"DS18B20-2":{"Id":"041643D346FF","Temperature":4.8},"TempUnit":"C"}</t>
  </si>
  <si>
    <t>tele/pow/ENERGY {"Time":"2018-02-26T03:21:14","Total":1.037,"Yesterday":0.676,"Today":0.361,"Period":2,"Power":124,"Factor":0.70,"Voltage":230,"Current":0.767}</t>
  </si>
  <si>
    <t>tele/temp-sensor/SENSOR {"Time":"2018-02-26T03:21:50","DS18B20-1":{"Id":"041643C0E2FF","Temperature":-27.4},"DS18B20-2":{"Id":"041643D346FF","Temperature":5.0},"TempUnit":"C"}</t>
  </si>
  <si>
    <t>tele/pow/ENERGY {"Time":"2018-02-26T03:22:14","Total":1.039,"Yesterday":0.676,"Today":0.363,"Period":2,"Power":124,"Factor":0.70,"Voltage":229,"Current":0.766}</t>
  </si>
  <si>
    <t>tele/temp-sensor/SENSOR {"Time":"2018-02-26T03:22:50","DS18B20-1":{"Id":"041643C0E2FF","Temperature":-27.6},"DS18B20-2":{"Id":"041643D346FF","Temperature":5.1},"TempUnit":"C"}</t>
  </si>
  <si>
    <t>tele/pow/ENERGY {"Time":"2018-02-26T03:23:14","Total":1.041,"Yesterday":0.676,"Today":0.365,"Period":2,"Power":139,"Factor":0.74,"Voltage":230,"Current":0.812}</t>
  </si>
  <si>
    <t>tele/temp-sensor/SENSOR {"Time":"2018-02-26T03:23:50","DS18B20-1":{"Id":"041643C0E2FF","Temperature":-27.7},"DS18B20-2":{"Id":"041643D346FF","Temperature":5.2},"TempUnit":"C"}</t>
  </si>
  <si>
    <t>tele/pow/ENERGY {"Time":"2018-02-26T03:24:14","Total":1.043,"Yesterday":0.676,"Today":0.367,"Period":2,"Power":139,"Factor":0.74,"Voltage":229,"Current":0.810}</t>
  </si>
  <si>
    <t>tele/temp-sensor/SENSOR {"Time":"2018-02-26T03:24:50","DS18B20-1":{"Id":"041643C0E2FF","Temperature":-27.7},"DS18B20-2":{"Id":"041643D346FF","Temperature":5.4},"TempUnit":"C"}</t>
  </si>
  <si>
    <t>tele/pow/ENERGY {"Time":"2018-02-26T03:25:14","Total":1.045,"Yesterday":0.676,"Today":0.369,"Period":2,"Power":116,"Factor":0.68,"Voltage":230,"Current":0.739}</t>
  </si>
  <si>
    <t>tele/temp-sensor/SENSOR {"Time":"2018-02-26T03:25:50","DS18B20-1":{"Id":"041643C0E2FF","Temperature":-27.8},"DS18B20-2":{"Id":"041643D346FF","Temperature":5.6},"TempUnit":"C"}</t>
  </si>
  <si>
    <t>tele/pow/ENERGY {"Time":"2018-02-26T03:26:14","Total":1.047,"Yesterday":0.676,"Today":0.371,"Period":2,"Power":117,"Factor":0.68,"Voltage":230,"Current":0.739}</t>
  </si>
  <si>
    <t>tele/temp-sensor/SENSOR {"Time":"2018-02-26T03:26:50","DS18B20-1":{"Id":"041643C0E2FF","Temperature":-27.9},"DS18B20-2":{"Id":"041643D346FF","Temperature":5.6},"TempUnit":"C"}</t>
  </si>
  <si>
    <t>tele/pow/ENERGY {"Time":"2018-02-26T03:27:14","Total":1.049,"Yesterday":0.676,"Today":0.373,"Period":2,"Power":116,"Factor":0.68,"Voltage":230,"Current":0.737}</t>
  </si>
  <si>
    <t>tele/temp-sensor/SENSOR {"Time":"2018-02-26T03:27:50","DS18B20-1":{"Id":"041643C0E2FF","Temperature":-27.9},"DS18B20-2":{"Id":"041643D346FF","Temperature":5.7},"TempUnit":"C"}</t>
  </si>
  <si>
    <t>tele/pow/ENERGY {"Time":"2018-02-26T03:28:14","Total":1.051,"Yesterday":0.676,"Today":0.375,"Period":2,"Power":115,"Factor":0.68,"Voltage":230,"Current":0.736}</t>
  </si>
  <si>
    <t>tele/temp-sensor/SENSOR {"Time":"2018-02-26T03:28:50","DS18B20-1":{"Id":"041643C0E2FF","Temperature":-28.1},"DS18B20-2":{"Id":"041643D346FF","Temperature":5.7},"TempUnit":"C"}</t>
  </si>
  <si>
    <t>tele/pow/ENERGY {"Time":"2018-02-26T03:29:14","Total":1.053,"Yesterday":0.676,"Today":0.377,"Period":2,"Power":103,"Factor":0.64,"Voltage":230,"Current":0.691}</t>
  </si>
  <si>
    <t>tele/temp-sensor/SENSOR {"Time":"2018-02-26T03:29:50","DS18B20-1":{"Id":"041643C0E2FF","Temperature":-28.0},"DS18B20-2":{"Id":"041643D346FF","Temperature":5.3},"TempUnit":"C"}</t>
  </si>
  <si>
    <t>tele/pow/ENERGY {"Time":"2018-02-26T03:30:14","Total":1.055,"Yesterday":0.676,"Today":0.379,"Period":2,"Power":109,"Factor":0.67,"Voltage":230,"Current":0.708}</t>
  </si>
  <si>
    <t>tele/temp-sensor/SENSOR {"Time":"2018-02-26T03:30:50","DS18B20-1":{"Id":"041643C0E2FF","Temperature":-28.1},"DS18B20-2":{"Id":"041643D346FF","Temperature":4.8},"TempUnit":"C"}</t>
  </si>
  <si>
    <t>tele/pow/ENERGY {"Time":"2018-02-26T03:31:14","Total":1.056,"Yesterday":0.676,"Today":0.381,"Period":2,"Power":109,"Factor":0.66,"Voltage":230,"Current":0.709}</t>
  </si>
  <si>
    <t>tele/temp-sensor/SENSOR {"Time":"2018-02-26T03:31:50","DS18B20-1":{"Id":"041643C0E2FF","Temperature":-28.2},"DS18B20-2":{"Id":"041643D346FF","Temperature":4.4},"TempUnit":"C"}</t>
  </si>
  <si>
    <t>tele/pow/ENERGY {"Time":"2018-02-26T03:32:14","Total":1.058,"Yesterday":0.676,"Today":0.382,"Period":2,"Power":111,"Factor":0.62,"Voltage":230,"Current":0.766}</t>
  </si>
  <si>
    <t>tele/temp-sensor/SENSOR {"Time":"2018-02-26T03:32:50","DS18B20-1":{"Id":"041643C0E2FF","Temperature":-28.3},"DS18B20-2":{"Id":"041643D346FF","Temperature":4.7},"TempUnit":"C"}</t>
  </si>
  <si>
    <t>tele/pow/ENERGY {"Time":"2018-02-26T03:33:14","Total":1.060,"Yesterday":0.676,"Today":0.384,"Period":2,"Power":126,"Factor":0.71,"Voltage":230,"Current":0.762}</t>
  </si>
  <si>
    <t>tele/temp-sensor/SENSOR {"Time":"2018-02-26T03:33:50","DS18B20-1":{"Id":"041643C0E2FF","Temperature":-28.4},"DS18B20-2":{"Id":"041643D346FF","Temperature":5.2},"TempUnit":"C"}</t>
  </si>
  <si>
    <t>tele/pow/ENERGY {"Time":"2018-02-26T03:34:14","Total":1.062,"Yesterday":0.676,"Today":0.386,"Period":2,"Power":126,"Factor":0.72,"Voltage":230,"Current":0.761}</t>
  </si>
  <si>
    <t>tele/temp-sensor/SENSOR {"Time":"2018-02-26T03:34:50","DS18B20-1":{"Id":"041643C0E2FF","Temperature":-28.4},"DS18B20-2":{"Id":"041643D346FF","Temperature":5.2},"TempUnit":"C"}</t>
  </si>
  <si>
    <t>tele/pow/ENERGY {"Time":"2018-02-26T03:35:14","Total":1.064,"Yesterday":0.676,"Today":0.388,"Period":2,"Power":103,"Factor":0.64,"Voltage":230,"Current":0.697}</t>
  </si>
  <si>
    <t>tele/temp-sensor/SENSOR {"Time":"2018-02-26T03:35:50","DS18B20-1":{"Id":"041643C0E2FF","Temperature":-28.5},"DS18B20-2":{"Id":"041643D346FF","Temperature":5.3},"TempUnit":"C"}</t>
  </si>
  <si>
    <t>tele/pow/ENERGY {"Time":"2018-02-26T03:36:14","Total":1.066,"Yesterday":0.676,"Today":0.390,"Period":2,"Power":104,"Factor":0.64,"Voltage":230,"Current":0.695}</t>
  </si>
  <si>
    <t>tele/temp-sensor/SENSOR {"Time":"2018-02-26T03:36:50","DS18B20-1":{"Id":"041643C0E2FF","Temperature":-28.6},"DS18B20-2":{"Id":"041643D346FF","Temperature":5.4},"TempUnit":"C"}</t>
  </si>
  <si>
    <t>tele/pow/ENERGY {"Time":"2018-02-26T03:37:14","Total":1.067,"Yesterday":0.676,"Today":0.391,"Period":2,"Power":91,"Factor":0.59,"Voltage":230,"Current":0.662}</t>
  </si>
  <si>
    <t>tele/temp-sensor/SENSOR {"Time":"2018-02-26T03:37:50","DS18B20-1":{"Id":"041643C0E2FF","Temperature":-32.7},"DS18B20-2":{"Id":"041643D346FF","Temperature":5.0},"TempUnit":"C"}</t>
  </si>
  <si>
    <t>tele/pow/ENERGY {"Time":"2018-02-26T03:38:14","Total":1.069,"Yesterday":0.676,"Today":0.393,"Period":1,"Power":65,"Factor":0.60,"Voltage":230,"Current":0.465}</t>
  </si>
  <si>
    <t>tele/temp-sensor/SENSOR {"Time":"2018-02-26T03:38:50","DS18B20-1":{"Id":"041643C0E2FF","Temperature":-33.0},"DS18B20-2":{"Id":"041643D346FF","Temperature":5.1},"TempUnit":"C"}</t>
  </si>
  <si>
    <t>tele/pow/ENERGY {"Time":"2018-02-26T03:39:14","Total":1.070,"Yesterday":0.676,"Today":0.394,"Period":1,"Power":43,"Factor":0.62,"Voltage":230,"Current":0.299}</t>
  </si>
  <si>
    <t>tele/temp-sensor/SENSOR {"Time":"2018-02-26T03:39:50","DS18B20-1":{"Id":"041643C0E2FF","Temperature":-33.4},"DS18B20-2":{"Id":"041643D346FF","Temperature":5.4},"TempUnit":"C"}</t>
  </si>
  <si>
    <t>tele/pow/ENERGY {"Time":"2018-02-26T03:40:14","Total":1.070,"Yesterday":0.676,"Today":0.394,"Period":1,"Power":38,"Factor":0.63,"Voltage":230,"Current":0.263}</t>
  </si>
  <si>
    <t>tele/temp-sensor/SENSOR {"Time":"2018-02-26T03:40:50","DS18B20-1":{"Id":"041643C0E2FF","Temperature":-32.4},"DS18B20-2":{"Id":"041643D346FF","Temperature":5.4},"TempUnit":"C"}</t>
  </si>
  <si>
    <t>tele/pow/ENERGY {"Time":"2018-02-26T03:41:14","Total":1.071,"Yesterday":0.676,"Today":0.395,"Period":1,"Power":35,"Factor":0.64,"Voltage":230,"Current":0.235}</t>
  </si>
  <si>
    <t>tele/temp-sensor/SENSOR {"Time":"2018-02-26T03:41:50","DS18B20-1":{"Id":"041643C0E2FF","Temperature":-30.8},"DS18B20-2":{"Id":"041643D346FF","Temperature":5.5},"TempUnit":"C"}</t>
  </si>
  <si>
    <t>tele/pow/ENERGY {"Time":"2018-02-26T03:42:14","Total":1.072,"Yesterday":0.676,"Today":0.396,"Period":1,"Power":50,"Factor":0.75,"Voltage":230,"Current":0.289}</t>
  </si>
  <si>
    <t>tele/temp-sensor/SENSOR {"Time":"2018-02-26T03:42:50","DS18B20-1":{"Id":"041643C0E2FF","Temperature":-29.4},"DS18B20-2":{"Id":"041643D346FF","Temperature":5.5},"TempUnit":"C"}</t>
  </si>
  <si>
    <t>tele/pow/ENERGY {"Time":"2018-02-26T03:43:14","Total":1.072,"Yesterday":0.676,"Today":0.396,"Period":1,"Power":51,"Factor":0.75,"Voltage":230,"Current":0.295}</t>
  </si>
  <si>
    <t>tele/temp-sensor/SENSOR {"Time":"2018-02-26T03:43:50","DS18B20-1":{"Id":"041643C0E2FF","Temperature":-28.4},"DS18B20-2":{"Id":"041643D346FF","Temperature":5.6},"TempUnit":"C"}</t>
  </si>
  <si>
    <t>tele/pow/ENERGY {"Time":"2018-02-26T03:44:14","Total":1.073,"Yesterday":0.676,"Today":0.397,"Period":1,"Power":30,"Factor":0.56,"Voltage":230,"Current":0.228}</t>
  </si>
  <si>
    <t>tele/temp-sensor/SENSOR {"Time":"2018-02-26T03:44:50","DS18B20-1":{"Id":"041643C0E2FF","Temperature":-27.4},"DS18B20-2":{"Id":"041643D346FF","Temperature":5.6},"TempUnit":"C"}</t>
  </si>
  <si>
    <t>tele/pow/ENERGY {"Time":"2018-02-26T03:45:14","Total":1.073,"Yesterday":0.676,"Today":0.397,"Period":1,"Power":30,"Factor":0.56,"Voltage":230,"Current":0.229}</t>
  </si>
  <si>
    <t>tele/temp-sensor/SENSOR {"Time":"2018-02-26T03:45:50","DS18B20-1":{"Id":"041643C0E2FF","Temperature":-26.6},"DS18B20-2":{"Id":"041643D346FF","Temperature":5.6},"TempUnit":"C"}</t>
  </si>
  <si>
    <t>tele/pow/ENERGY {"Time":"2018-02-26T03:46:14","Total":1.074,"Yesterday":0.676,"Today":0.398,"Period":1,"Power":30,"Factor":0.55,"Voltage":230,"Current":0.232}</t>
  </si>
  <si>
    <t>tele/temp-sensor/SENSOR {"Time":"2018-02-26T03:46:50","DS18B20-1":{"Id":"041643C0E2FF","Temperature":-25.9},"DS18B20-2":{"Id":"041643D346FF","Temperature":5.6},"TempUnit":"C"}</t>
  </si>
  <si>
    <t>tele/pow/ENERGY {"Time":"2018-02-26T03:47:14","Total":1.075,"Yesterday":0.676,"Today":0.399,"Period":1,"Power":30,"Factor":0.56,"Voltage":230,"Current":0.231}</t>
  </si>
  <si>
    <t>tele/temp-sensor/SENSOR {"Time":"2018-02-26T03:47:50","DS18B20-1":{"Id":"041643C0E2FF","Temperature":-25.2},"DS18B20-2":{"Id":"041643D346FF","Temperature":5.6},"TempUnit":"C"}</t>
  </si>
  <si>
    <t>tele/pow/ENERGY {"Time":"2018-02-26T03:48:14","Total":1.075,"Yesterday":0.676,"Today":0.399,"Period":1,"Power":35,"Factor":0.55,"Voltage":230,"Current":0.271}</t>
  </si>
  <si>
    <t>tele/temp-sensor/SENSOR {"Time":"2018-02-26T03:48:50","DS18B20-1":{"Id":"041643C0E2FF","Temperature":-24.8},"DS18B20-2":{"Id":"041643D346FF","Temperature":5.6},"TempUnit":"C"}</t>
  </si>
  <si>
    <t>tele/pow/ENERGY {"Time":"2018-02-26T03:49:14","Total":1.076,"Yesterday":0.676,"Today":0.400,"Period":1,"Power":37,"Factor":0.62,"Voltage":230,"Current":0.255}</t>
  </si>
  <si>
    <t>tele/temp-sensor/SENSOR {"Time":"2018-02-26T03:49:50","DS18B20-1":{"Id":"041643C0E2FF","Temperature":-24.4},"DS18B20-2":{"Id":"041643D346FF","Temperature":5.7},"TempUnit":"C"}</t>
  </si>
  <si>
    <t>tele/pow/ENERGY {"Time":"2018-02-26T03:50:14","Total":1.077,"Yesterday":0.676,"Today":0.401,"Period":1,"Power":38,"Factor":0.64,"Voltage":230,"Current":0.255}</t>
  </si>
  <si>
    <t>tele/temp-sensor/SENSOR {"Time":"2018-02-26T03:50:50","DS18B20-1":{"Id":"041643C0E2FF","Temperature":-23.8},"DS18B20-2":{"Id":"041643D346FF","Temperature":5.7},"TempUnit":"C"}</t>
  </si>
  <si>
    <t>tele/pow/ENERGY {"Time":"2018-02-26T03:51:14","Total":1.077,"Yesterday":0.676,"Today":0.401,"Period":1,"Power":37,"Factor":0.63,"Voltage":230,"Current":0.255}</t>
  </si>
  <si>
    <t>tele/temp-sensor/SENSOR {"Time":"2018-02-26T03:51:50","DS18B20-1":{"Id":"041643C0E2FF","Temperature":-23.3},"DS18B20-2":{"Id":"041643D346FF","Temperature":5.7},"TempUnit":"C"}</t>
  </si>
  <si>
    <t>tele/pow/ENERGY {"Time":"2018-02-26T03:52:14","Total":1.078,"Yesterday":0.676,"Today":0.402,"Period":1,"Power":53,"Factor":0.75,"Voltage":230,"Current":0.302}</t>
  </si>
  <si>
    <t>tele/temp-sensor/SENSOR {"Time":"2018-02-26T03:52:50","DS18B20-1":{"Id":"041643C0E2FF","Temperature":-22.8},"DS18B20-2":{"Id":"041643D346FF","Temperature":5.7},"TempUnit":"C"}</t>
  </si>
  <si>
    <t>tele/pow/ENERGY {"Time":"2018-02-26T03:53:14","Total":1.078,"Yesterday":0.676,"Today":0.402,"Period":1,"Power":67,"Factor":0.72,"Voltage":230,"Current":0.404}</t>
  </si>
  <si>
    <t>tele/temp-sensor/SENSOR {"Time":"2018-02-26T03:53:50","DS18B20-1":{"Id":"041643C0E2FF","Temperature":-20.8},"DS18B20-2":{"Id":"041643D346FF","Temperature":5.2},"TempUnit":"C"}</t>
  </si>
  <si>
    <t>tele/pow/ENERGY {"Time":"2018-02-26T03:54:14","Total":1.079,"Yesterday":0.676,"Today":0.404,"Period":1,"Power":69,"Factor":0.62,"Voltage":230,"Current":0.486}</t>
  </si>
  <si>
    <t>tele/temp-sensor/SENSOR {"Time":"2018-02-26T03:54:50","DS18B20-1":{"Id":"041643C0E2FF","Temperature":-19.9},"DS18B20-2":{"Id":"041643D346FF","Temperature":4.7},"TempUnit":"C"}</t>
  </si>
  <si>
    <t>tele/pow/ENERGY {"Time":"2018-02-26T03:55:14","Total":1.081,"Yesterday":0.676,"Today":0.405,"Period":1,"Power":86,"Factor":0.63,"Voltage":230,"Current":0.586}</t>
  </si>
  <si>
    <t>tele/temp-sensor/SENSOR {"Time":"2018-02-26T03:55:50","DS18B20-1":{"Id":"041643C0E2FF","Temperature":-21.6},"DS18B20-2":{"Id":"041643D346FF","Temperature":4.2},"TempUnit":"C"}</t>
  </si>
  <si>
    <t>tele/pow/ENERGY {"Time":"2018-02-26T03:56:14","Total":1.082,"Yesterday":0.676,"Today":0.407,"Period":2,"Power":92,"Factor":0.63,"Voltage":231,"Current":0.623}</t>
  </si>
  <si>
    <t>tele/temp-sensor/SENSOR {"Time":"2018-02-26T03:56:50","DS18B20-1":{"Id":"041643C0E2FF","Temperature":-22.3},"DS18B20-2":{"Id":"041643D346FF","Temperature":3.9},"TempUnit":"C"}</t>
  </si>
  <si>
    <t>tele/pow/ENERGY {"Time":"2018-02-26T03:57:14","Total":1.084,"Yesterday":0.676,"Today":0.408,"Period":2,"Power":94,"Factor":0.63,"Voltage":230,"Current":0.642}</t>
  </si>
  <si>
    <t>tele/temp-sensor/SENSOR {"Time":"2018-02-26T03:57:50","DS18B20-1":{"Id":"041643C0E2FF","Temperature":-22.6},"DS18B20-2":{"Id":"041643D346FF","Temperature":3.7},"TempUnit":"C"}</t>
  </si>
  <si>
    <t>tele/pow/ENERGY {"Time":"2018-02-26T03:58:14","Total":1.086,"Yesterday":0.676,"Today":0.410,"Period":2,"Power":98,"Factor":0.64,"Voltage":230,"Current":0.661}</t>
  </si>
  <si>
    <t>tele/temp-sensor/SENSOR {"Time":"2018-02-26T03:58:50","DS18B20-1":{"Id":"041643C0E2FF","Temperature":-22.9},"DS18B20-2":{"Id":"041643D346FF","Temperature":3.4},"TempUnit":"C"}</t>
  </si>
  <si>
    <t>tele/pow/ENERGY {"Time":"2018-02-26T03:59:14","Total":1.088,"Yesterday":0.676,"Today":0.412,"Period":2,"Power":106,"Factor":0.66,"Voltage":230,"Current":0.688}</t>
  </si>
  <si>
    <t>tele/temp-sensor/SENSOR {"Time":"2018-02-26T03:59:50","DS18B20-1":{"Id":"041643C0E2FF","Temperature":-23.6},"DS18B20-2":{"Id":"041643D346FF","Temperature":3.2},"TempUnit":"C"}</t>
  </si>
  <si>
    <t>tele/pow/ENERGY {"Time":"2018-02-26T04:00:14","Total":1.089,"Yesterday":0.676,"Today":0.413,"Period":2,"Power":107,"Factor":0.66,"Voltage":230,"Current":0.693}</t>
  </si>
  <si>
    <t>tele/temp-sensor/SENSOR {"Time":"2018-02-26T04:00:50","DS18B20-1":{"Id":"041643C0E2FF","Temperature":-23.9},"DS18B20-2":{"Id":"041643D346FF","Temperature":3.1},"TempUnit":"C"}</t>
  </si>
  <si>
    <t>tele/pow/ENERGY {"Time":"2018-02-26T04:01:13","Total":1.091,"Yesterday":0.676,"Today":0.415,"Period":2,"Power":107,"Factor":0.66,"Voltage":230,"Current":0.697}</t>
  </si>
  <si>
    <t>tele/temp-sensor/SENSOR {"Time":"2018-02-26T04:01:50","DS18B20-1":{"Id":"041643C0E2FF","Temperature":-24.1},"DS18B20-2":{"Id":"041643D346FF","Temperature":3.0},"TempUnit":"C"}</t>
  </si>
  <si>
    <t>tele/pow/ENERGY {"Time":"2018-02-26T04:02:13","Total":1.093,"Yesterday":0.676,"Today":0.417,"Period":2,"Power":123,"Factor":0.71,"Voltage":230,"Current":0.745}</t>
  </si>
  <si>
    <t>tele/temp-sensor/SENSOR {"Time":"2018-02-26T04:02:50","DS18B20-1":{"Id":"041643C0E2FF","Temperature":-24.3},"DS18B20-2":{"Id":"041643D346FF","Temperature":2.9},"TempUnit":"C"}</t>
  </si>
  <si>
    <t>tele/pow/ENERGY {"Time":"2018-02-26T04:03:13","Total":1.095,"Yesterday":0.676,"Today":0.419,"Period":2,"Power":123,"Factor":0.71,"Voltage":230,"Current":0.746}</t>
  </si>
  <si>
    <t>tele/temp-sensor/SENSOR {"Time":"2018-02-26T04:03:50","DS18B20-1":{"Id":"041643C0E2FF","Temperature":-24.6},"DS18B20-2":{"Id":"041643D346FF","Temperature":2.7},"TempUnit":"C"}</t>
  </si>
  <si>
    <t>tele/pow/ENERGY {"Time":"2018-02-26T04:04:13","Total":1.096,"Yesterday":0.676,"Today":0.421,"Period":2,"Power":101,"Factor":0.64,"Voltage":230,"Current":0.683}</t>
  </si>
  <si>
    <t>tele/temp-sensor/SENSOR {"Time":"2018-02-26T04:04:50","DS18B20-1":{"Id":"041643C0E2FF","Temperature":-24.9},"DS18B20-2":{"Id":"041643D346FF","Temperature":2.6},"TempUnit":"C"}</t>
  </si>
  <si>
    <t>tele/pow/ENERGY {"Time":"2018-02-26T04:05:13","Total":1.098,"Yesterday":0.676,"Today":0.422,"Period":2,"Power":101,"Factor":0.64,"Voltage":230,"Current":0.684}</t>
  </si>
  <si>
    <t>tele/temp-sensor/SENSOR {"Time":"2018-02-26T04:05:50","DS18B20-1":{"Id":"041643C0E2FF","Temperature":-25.3},"DS18B20-2":{"Id":"041643D346FF","Temperature":2.5},"TempUnit":"C"}</t>
  </si>
  <si>
    <t>tele/pow/ENERGY {"Time":"2018-02-26T04:06:13","Total":1.100,"Yesterday":0.676,"Today":0.424,"Period":2,"Power":101,"Factor":0.64,"Voltage":230,"Current":0.681}</t>
  </si>
  <si>
    <t>tele/temp-sensor/SENSOR {"Time":"2018-02-26T04:06:50","DS18B20-1":{"Id":"041643C0E2FF","Temperature":-25.6},"DS18B20-2":{"Id":"041643D346FF","Temperature":2.4},"TempUnit":"C"}</t>
  </si>
  <si>
    <t>tele/pow/ENERGY {"Time":"2018-02-26T04:07:13","Total":1.102,"Yesterday":0.676,"Today":0.426,"Period":2,"Power":102,"Factor":0.64,"Voltage":230,"Current":0.683}</t>
  </si>
  <si>
    <t>tele/temp-sensor/SENSOR {"Time":"2018-02-26T04:07:50","DS18B20-1":{"Id":"041643C0E2FF","Temperature":-25.9},"DS18B20-2":{"Id":"041643D346FF","Temperature":2.4},"TempUnit":"C"}</t>
  </si>
  <si>
    <t>tele/pow/ENERGY {"Time":"2018-02-26T04:08:13","Total":1.104,"Yesterday":0.676,"Today":0.428,"Period":2,"Power":108,"Factor":0.66,"Voltage":230,"Current":0.703}</t>
  </si>
  <si>
    <t>tele/temp-sensor/SENSOR {"Time":"2018-02-26T04:08:50","DS18B20-1":{"Id":"041643C0E2FF","Temperature":-26.0},"DS18B20-2":{"Id":"041643D346FF","Temperature":2.2},"TempUnit":"C"}</t>
  </si>
  <si>
    <t>tele/pow/ENERGY {"Time":"2018-02-26T04:09:13","Total":1.105,"Yesterday":0.676,"Today":0.430,"Period":2,"Power":108,"Factor":0.66,"Voltage":230,"Current":0.704}</t>
  </si>
  <si>
    <t>tele/temp-sensor/SENSOR {"Time":"2018-02-26T04:09:50","DS18B20-1":{"Id":"041643C0E2FF","Temperature":-26.1},"DS18B20-2":{"Id":"041643D346FF","Temperature":2.2},"TempUnit":"C"}</t>
  </si>
  <si>
    <t>tele/pow/ENERGY {"Time":"2018-02-26T04:10:13","Total":1.107,"Yesterday":0.676,"Today":0.431,"Period":2,"Power":108,"Factor":0.66,"Voltage":230,"Current":0.701}</t>
  </si>
  <si>
    <t>tele/temp-sensor/SENSOR {"Time":"2018-02-26T04:10:50","DS18B20-1":{"Id":"041643C0E2FF","Temperature":-26.2},"DS18B20-2":{"Id":"041643D346FF","Temperature":2.1},"TempUnit":"C"}</t>
  </si>
  <si>
    <t>tele/pow/ENERGY {"Time":"2018-02-26T04:11:13","Total":1.109,"Yesterday":0.676,"Today":0.433,"Period":2,"Power":121,"Factor":0.70,"Voltage":230,"Current":0.745}</t>
  </si>
  <si>
    <t>tele/temp-sensor/SENSOR {"Time":"2018-02-26T04:11:50","DS18B20-1":{"Id":"041643C0E2FF","Temperature":-26.4},"DS18B20-2":{"Id":"041643D346FF","Temperature":2.1},"TempUnit":"C"}</t>
  </si>
  <si>
    <t>tele/pow/ENERGY {"Time":"2018-02-26T04:12:13","Total":1.111,"Yesterday":0.676,"Today":0.435,"Period":2,"Power":123,"Factor":0.71,"Voltage":230,"Current":0.746}</t>
  </si>
  <si>
    <t>tele/temp-sensor/SENSOR {"Time":"2018-02-26T04:12:50","DS18B20-1":{"Id":"041643C0E2FF","Temperature":-26.5},"DS18B20-2":{"Id":"041643D346FF","Temperature":2.0},"TempUnit":"C"}</t>
  </si>
  <si>
    <t>tele/pow/ENERGY {"Time":"2018-02-26T04:13:13","Total":1.113,"Yesterday":0.676,"Today":0.437,"Period":2,"Power":101,"Factor":0.64,"Voltage":230,"Current":0.679}</t>
  </si>
  <si>
    <t>tele/temp-sensor/SENSOR {"Time":"2018-02-26T04:13:50","DS18B20-1":{"Id":"041643C0E2FF","Temperature":-26.6},"DS18B20-2":{"Id":"041643D346FF","Temperature":1.9},"TempUnit":"C"}</t>
  </si>
  <si>
    <t>tele/pow/ENERGY {"Time":"2018-02-26T04:14:13","Total":1.114,"Yesterday":0.676,"Today":0.439,"Period":2,"Power":101,"Factor":0.64,"Voltage":230,"Current":0.678}</t>
  </si>
  <si>
    <t>tele/temp-sensor/SENSOR {"Time":"2018-02-26T04:14:50","DS18B20-1":{"Id":"041643C0E2FF","Temperature":-26.8},"DS18B20-2":{"Id":"041643D346FF","Temperature":1.9},"TempUnit":"C"}</t>
  </si>
  <si>
    <t>tele/pow/ENERGY {"Time":"2018-02-26T04:15:13","Total":1.116,"Yesterday":0.676,"Today":0.440,"Period":2,"Power":100,"Factor":0.64,"Voltage":230,"Current":0.676}</t>
  </si>
  <si>
    <t>tele/temp-sensor/SENSOR {"Time":"2018-02-26T04:15:50","DS18B20-1":{"Id":"041643C0E2FF","Temperature":-26.9},"DS18B20-2":{"Id":"041643D346FF","Temperature":1.9},"TempUnit":"C"}</t>
  </si>
  <si>
    <t>tele/pow/ENERGY {"Time":"2018-02-26T04:16:13","Total":1.118,"Yesterday":0.676,"Today":0.442,"Period":2,"Power":100,"Factor":0.64,"Voltage":230,"Current":0.674}</t>
  </si>
  <si>
    <t>tele/temp-sensor/SENSOR {"Time":"2018-02-26T04:16:50","DS18B20-1":{"Id":"041643C0E2FF","Temperature":-26.9},"DS18B20-2":{"Id":"041643D346FF","Temperature":1.8},"TempUnit":"C"}</t>
  </si>
  <si>
    <t>tele/pow/ENERGY {"Time":"2018-02-26T04:17:13","Total":1.120,"Yesterday":0.676,"Today":0.444,"Period":2,"Power":100,"Factor":0.64,"Voltage":230,"Current":0.673}</t>
  </si>
  <si>
    <t>tele/temp-sensor/SENSOR {"Time":"2018-02-26T04:17:50","DS18B20-1":{"Id":"041643C0E2FF","Temperature":-27.0},"DS18B20-2":{"Id":"041643D346FF","Temperature":1.8},"TempUnit":"C"}</t>
  </si>
  <si>
    <t>tele/pow/ENERGY {"Time":"2018-02-26T04:18:13","Total":1.122,"Yesterday":0.676,"Today":0.446,"Period":2,"Power":106,"Factor":0.67,"Voltage":230,"Current":0.687}</t>
  </si>
  <si>
    <t>tele/temp-sensor/SENSOR {"Time":"2018-02-26T04:18:50","DS18B20-1":{"Id":"041643C0E2FF","Temperature":-27.1},"DS18B20-2":{"Id":"041643D346FF","Temperature":1.7},"TempUnit":"C"}</t>
  </si>
  <si>
    <t>tele/pow/ENERGY {"Time":"2018-02-26T04:19:13","Total":1.123,"Yesterday":0.676,"Today":0.447,"Period":2,"Power":106,"Factor":0.66,"Voltage":230,"Current":0.688}</t>
  </si>
  <si>
    <t>tele/temp-sensor/SENSOR {"Time":"2018-02-26T04:19:50","DS18B20-1":{"Id":"041643C0E2FF","Temperature":-27.2},"DS18B20-2":{"Id":"041643D346FF","Temperature":1.7},"TempUnit":"C"}</t>
  </si>
  <si>
    <t>tele/pow/ENERGY {"Time":"2018-02-26T04:20:13","Total":1.125,"Yesterday":0.676,"Today":0.449,"Period":2,"Power":105,"Factor":0.66,"Voltage":230,"Current":0.686}</t>
  </si>
  <si>
    <t>tele/temp-sensor/SENSOR {"Time":"2018-02-26T04:20:50","DS18B20-1":{"Id":"041643C0E2FF","Temperature":-27.2},"DS18B20-2":{"Id":"041643D346FF","Temperature":1.6},"TempUnit":"C"}</t>
  </si>
  <si>
    <t>tele/pow/ENERGY {"Time":"2018-02-26T04:21:13","Total":1.127,"Yesterday":0.676,"Today":0.451,"Period":2,"Power":120,"Factor":0.71,"Voltage":230,"Current":0.728}</t>
  </si>
  <si>
    <t>tele/temp-sensor/SENSOR {"Time":"2018-02-26T04:21:50","DS18B20-1":{"Id":"041643C0E2FF","Temperature":-27.4},"DS18B20-2":{"Id":"041643D346FF","Temperature":1.6},"TempUnit":"C"}</t>
  </si>
  <si>
    <t>tele/pow/ENERGY {"Time":"2018-02-26T04:22:13","Total":1.129,"Yesterday":0.676,"Today":0.453,"Period":2,"Power":120,"Factor":0.71,"Voltage":230,"Current":0.724}</t>
  </si>
  <si>
    <t>tele/temp-sensor/SENSOR {"Time":"2018-02-26T04:22:50","DS18B20-1":{"Id":"041643C0E2FF","Temperature":-27.4},"DS18B20-2":{"Id":"041643D346FF","Temperature":1.6},"TempUnit":"C"}</t>
  </si>
  <si>
    <t>tele/pow/ENERGY {"Time":"2018-02-26T04:23:13","Total":1.130,"Yesterday":0.676,"Today":0.454,"Period":2,"Power":100,"Factor":0.64,"Voltage":230,"Current":0.671}</t>
  </si>
  <si>
    <t>tele/temp-sensor/SENSOR {"Time":"2018-02-26T04:23:50","DS18B20-1":{"Id":"041643C0E2FF","Temperature":-27.5},"DS18B20-2":{"Id":"041643D346FF","Temperature":3.5},"TempUnit":"C"}</t>
  </si>
  <si>
    <t>tele/pow/ENERGY {"Time":"2018-02-26T04:24:13","Total":1.132,"Yesterday":0.676,"Today":0.456,"Period":2,"Power":99,"Factor":0.64,"Voltage":230,"Current":0.668}</t>
  </si>
  <si>
    <t>tele/temp-sensor/SENSOR {"Time":"2018-02-26T04:24:50","DS18B20-1":{"Id":"041643C0E2FF","Temperature":-27.6},"DS18B20-2":{"Id":"041643D346FF","Temperature":4.6},"TempUnit":"C"}</t>
  </si>
  <si>
    <t>tele/pow/ENERGY {"Time":"2018-02-26T04:25:13","Total":1.134,"Yesterday":0.676,"Today":0.458,"Period":2,"Power":99,"Factor":0.64,"Voltage":230,"Current":0.668}</t>
  </si>
  <si>
    <t>tele/temp-sensor/SENSOR {"Time":"2018-02-26T04:25:50","DS18B20-1":{"Id":"041643C0E2FF","Temperature":-27.6},"DS18B20-2":{"Id":"041643D346FF","Temperature":5.0},"TempUnit":"C"}</t>
  </si>
  <si>
    <t>tele/pow/ENERGY {"Time":"2018-02-26T04:26:13","Total":1.136,"Yesterday":0.676,"Today":0.460,"Period":2,"Power":99,"Factor":0.64,"Voltage":230,"Current":0.664}</t>
  </si>
  <si>
    <t>tele/temp-sensor/SENSOR {"Time":"2018-02-26T04:26:50","DS18B20-1":{"Id":"041643C0E2FF","Temperature":-27.5},"DS18B20-2":{"Id":"041643D346FF","Temperature":5.2},"TempUnit":"C"}</t>
  </si>
  <si>
    <t>tele/pow/ENERGY {"Time":"2018-02-26T04:27:13","Total":1.137,"Yesterday":0.676,"Today":0.461,"Period":2,"Power":97,"Factor":0.63,"Voltage":230,"Current":0.662}</t>
  </si>
  <si>
    <t>tele/temp-sensor/SENSOR {"Time":"2018-02-26T04:27:50","DS18B20-1":{"Id":"041643C0E2FF","Temperature":-27.4},"DS18B20-2":{"Id":"041643D346FF","Temperature":5.4},"TempUnit":"C"}</t>
  </si>
  <si>
    <t>tele/pow/ENERGY {"Time":"2018-02-26T04:28:13","Total":1.139,"Yesterday":0.676,"Today":0.463,"Period":2,"Power":84,"Factor":0.65,"Voltage":230,"Current":0.557}</t>
  </si>
  <si>
    <t>tele/temp-sensor/SENSOR {"Time":"2018-02-26T04:28:50","DS18B20-1":{"Id":"041643C0E2FF","Temperature":-32.5},"DS18B20-2":{"Id":"041643D346FF","Temperature":4.9},"TempUnit":"C"}</t>
  </si>
  <si>
    <t>tele/pow/ENERGY {"Time":"2018-02-26T04:29:13","Total":1.140,"Yesterday":0.676,"Today":0.464,"Period":1,"Power":42,"Factor":0.63,"Voltage":230,"Current":0.287}</t>
  </si>
  <si>
    <t>tele/temp-sensor/SENSOR {"Time":"2018-02-26T04:29:50","DS18B20-1":{"Id":"041643C0E2FF","Temperature":-31.5},"DS18B20-2":{"Id":"041643D346FF","Temperature":5.2},"TempUnit":"C"}</t>
  </si>
  <si>
    <t>tele/pow/ENERGY {"Time":"2018-02-26T04:30:13","Total":1.141,"Yesterday":0.676,"Today":0.465,"Period":1,"Power":37,"Factor":0.63,"Voltage":230,"Current":0.254}</t>
  </si>
  <si>
    <t>tele/temp-sensor/SENSOR {"Time":"2018-02-26T04:30:50","DS18B20-1":{"Id":"041643C0E2FF","Temperature":-30.1},"DS18B20-2":{"Id":"041643D346FF","Temperature":5.5},"TempUnit":"C"}</t>
  </si>
  <si>
    <t>tele/pow/ENERGY {"Time":"2018-02-26T04:31:13","Total":1.141,"Yesterday":0.676,"Today":0.465,"Period":1,"Power":52,"Factor":0.75,"Voltage":230,"Current":0.300}</t>
  </si>
  <si>
    <t>tele/temp-sensor/SENSOR {"Time":"2018-02-26T04:31:50","DS18B20-1":{"Id":"041643C0E2FF","Temperature":-29.1},"DS18B20-2":{"Id":"041643D346FF","Temperature":5.6},"TempUnit":"C"}</t>
  </si>
  <si>
    <t>tele/pow/ENERGY {"Time":"2018-02-26T04:32:13","Total":1.142,"Yesterday":0.676,"Today":0.466,"Period":1,"Power":52,"Factor":0.75,"Voltage":230,"Current":0.297}</t>
  </si>
  <si>
    <t>tele/temp-sensor/SENSOR {"Time":"2018-02-26T04:32:50","DS18B20-1":{"Id":"041643C0E2FF","Temperature":-28.2},"DS18B20-2":{"Id":"041643D346FF","Temperature":5.7},"TempUnit":"C"}</t>
  </si>
  <si>
    <t>tele/pow/ENERGY {"Time":"2018-02-26T04:33:13","Total":1.142,"Yesterday":0.676,"Today":0.467,"Period":1,"Power":30,"Factor":0.55,"Voltage":230,"Current":0.237}</t>
  </si>
  <si>
    <t>tele/temp-sensor/SENSOR {"Time":"2018-02-26T04:33:50","DS18B20-1":{"Id":"041643C0E2FF","Temperature":-27.4},"DS18B20-2":{"Id":"041643D346FF","Temperature":5.7},"TempUnit":"C"}</t>
  </si>
  <si>
    <t>tele/pow/ENERGY {"Time":"2018-02-26T04:34:13","Total":1.143,"Yesterday":0.676,"Today":0.467,"Period":1,"Power":30,"Factor":0.55,"Voltage":230,"Current":0.234}</t>
  </si>
  <si>
    <t>tele/temp-sensor/SENSOR {"Time":"2018-02-26T04:34:50","DS18B20-1":{"Id":"041643C0E2FF","Temperature":-26.8},"DS18B20-2":{"Id":"041643D346FF","Temperature":5.7},"TempUnit":"C"}</t>
  </si>
  <si>
    <t>tele/pow/ENERGY {"Time":"2018-02-26T04:35:13","Total":1.144,"Yesterday":0.676,"Today":0.468,"Period":1,"Power":30,"Factor":0.55,"Voltage":230,"Current":0.236}</t>
  </si>
  <si>
    <t>tele/temp-sensor/SENSOR {"Time":"2018-02-26T04:35:50","DS18B20-1":{"Id":"041643C0E2FF","Temperature":-26.2},"DS18B20-2":{"Id":"041643D346FF","Temperature":5.8},"TempUnit":"C"}</t>
  </si>
  <si>
    <t>tele/pow/ENERGY {"Time":"2018-02-26T04:36:13","Total":1.144,"Yesterday":0.676,"Today":0.468,"Period":1,"Power":31,"Factor":0.55,"Voltage":230,"Current":0.247}</t>
  </si>
  <si>
    <t>tele/temp-sensor/SENSOR {"Time":"2018-02-26T04:36:50","DS18B20-1":{"Id":"041643C0E2FF","Temperature":-25.6},"DS18B20-2":{"Id":"041643D346FF","Temperature":5.8},"TempUnit":"C"}</t>
  </si>
  <si>
    <t>tele/pow/ENERGY {"Time":"2018-02-26T04:37:13","Total":1.145,"Yesterday":0.676,"Today":0.469,"Period":1,"Power":37,"Factor":0.63,"Voltage":230,"Current":0.257}</t>
  </si>
  <si>
    <t>tele/temp-sensor/SENSOR {"Time":"2018-02-26T04:37:50","DS18B20-1":{"Id":"041643C0E2FF","Temperature":-25.1},"DS18B20-2":{"Id":"041643D346FF","Temperature":5.9},"TempUnit":"C"}</t>
  </si>
  <si>
    <t>tele/pow/ENERGY {"Time":"2018-02-26T04:38:13","Total":1.146,"Yesterday":0.676,"Today":0.470,"Period":1,"Power":38,"Factor":0.63,"Voltage":230,"Current":0.260}</t>
  </si>
  <si>
    <t>tele/temp-sensor/SENSOR {"Time":"2018-02-26T04:38:50","DS18B20-1":{"Id":"041643C0E2FF","Temperature":-24.6},"DS18B20-2":{"Id":"041643D346FF","Temperature":5.9},"TempUnit":"C"}</t>
  </si>
  <si>
    <t>tele/pow/ENERGY {"Time":"2018-02-26T04:39:13","Total":1.146,"Yesterday":0.676,"Today":0.470,"Period":1,"Power":39,"Factor":0.63,"Voltage":230,"Current":0.266}</t>
  </si>
  <si>
    <t>tele/temp-sensor/SENSOR {"Time":"2018-02-26T04:39:50","DS18B20-1":{"Id":"041643C0E2FF","Temperature":-24.3},"DS18B20-2":{"Id":"041643D346FF","Temperature":5.9},"TempUnit":"C"}</t>
  </si>
  <si>
    <t>tele/pow/ENERGY {"Time":"2018-02-26T04:40:13","Total":1.147,"Yesterday":0.676,"Today":0.471,"Period":1,"Power":54,"Factor":0.74,"Voltage":230,"Current":0.314}</t>
  </si>
  <si>
    <t>tele/temp-sensor/SENSOR {"Time":"2018-02-26T04:40:50","DS18B20-1":{"Id":"041643C0E2FF","Temperature":-23.9},"DS18B20-2":{"Id":"041643D346FF","Temperature":5.9},"TempUnit":"C"}</t>
  </si>
  <si>
    <t>tele/pow/ENERGY {"Time":"2018-02-26T04:41:13","Total":1.148,"Yesterday":0.676,"Today":0.472,"Period":1,"Power":53,"Factor":0.75,"Voltage":230,"Current":0.304}</t>
  </si>
  <si>
    <t>tele/temp-sensor/SENSOR {"Time":"2018-02-26T04:41:50","DS18B20-1":{"Id":"041643C0E2FF","Temperature":-23.5},"DS18B20-2":{"Id":"041643D346FF","Temperature":5.9},"TempUnit":"C"}</t>
  </si>
  <si>
    <t>tele/pow/ENERGY {"Time":"2018-02-26T04:42:13","Total":1.148,"Yesterday":0.676,"Today":0.472,"Period":1,"Power":32,"Factor":0.58,"Voltage":230,"Current":0.240}</t>
  </si>
  <si>
    <t>tele/temp-sensor/SENSOR {"Time":"2018-02-26T04:42:50","DS18B20-1":{"Id":"041643C0E2FF","Temperature":-23.0},"DS18B20-2":{"Id":"041643D346FF","Temperature":6.0},"TempUnit":"C"}</t>
  </si>
  <si>
    <t>tele/pow/ENERGY {"Time":"2018-02-26T04:43:13","Total":1.149,"Yesterday":0.676,"Today":0.473,"Period":1,"Power":32,"Factor":0.55,"Voltage":230,"Current":0.245}</t>
  </si>
  <si>
    <t>tele/temp-sensor/SENSOR {"Time":"2018-02-26T04:43:50","DS18B20-1":{"Id":"041643C0E2FF","Temperature":-22.5},"DS18B20-2":{"Id":"041643D346FF","Temperature":5.9},"TempUnit":"C"}</t>
  </si>
  <si>
    <t>tele/pow/ENERGY {"Time":"2018-02-26T04:44:13","Total":1.150,"Yesterday":0.676,"Today":0.474,"Period":1,"Power":55,"Factor":0.61,"Voltage":230,"Current":0.387}</t>
  </si>
  <si>
    <t>tele/temp-sensor/SENSOR {"Time":"2018-02-26T04:44:50","DS18B20-1":{"Id":"041643C0E2FF","Temperature":-21.2},"DS18B20-2":{"Id":"041643D346FF","Temperature":5.4},"TempUnit":"C"}</t>
  </si>
  <si>
    <t>tele/pow/ENERGY {"Time":"2018-02-26T04:45:13","Total":1.151,"Yesterday":0.676,"Today":0.475,"Period":1,"Power":76,"Factor":0.62,"Voltage":230,"Current":0.527}</t>
  </si>
  <si>
    <t>tele/temp-sensor/SENSOR {"Time":"2018-02-26T04:45:50","DS18B20-1":{"Id":"041643C0E2FF","Temperature":-20.5},"DS18B20-2":{"Id":"041643D346FF","Temperature":4.9},"TempUnit":"C"}</t>
  </si>
  <si>
    <t>tele/pow/ENERGY {"Time":"2018-02-26T04:46:13","Total":1.152,"Yesterday":0.676,"Today":0.476,"Period":1,"Power":80,"Factor":0.63,"Voltage":230,"Current":0.552}</t>
  </si>
  <si>
    <t>tele/temp-sensor/SENSOR {"Time":"2018-02-26T04:46:50","DS18B20-1":{"Id":"041643C0E2FF","Temperature":-21.0},"DS18B20-2":{"Id":"041643D346FF","Temperature":4.6},"TempUnit":"C"}</t>
  </si>
  <si>
    <t>tele/pow/ENERGY {"Time":"2018-02-26T04:47:13","Total":1.154,"Yesterday":0.676,"Today":0.478,"Period":2,"Power":92,"Factor":0.66,"Voltage":230,"Current":0.605}</t>
  </si>
  <si>
    <t>tele/temp-sensor/SENSOR {"Time":"2018-02-26T04:47:50","DS18B20-1":{"Id":"041643C0E2FF","Temperature":-22.6},"DS18B20-2":{"Id":"041643D346FF","Temperature":4.2},"TempUnit":"C"}</t>
  </si>
  <si>
    <t>tele/pow/ENERGY {"Time":"2018-02-26T04:48:13","Total":1.155,"Yesterday":0.676,"Today":0.479,"Period":2,"Power":94,"Factor":0.66,"Voltage":230,"Current":0.615}</t>
  </si>
  <si>
    <t>tele/temp-sensor/SENSOR {"Time":"2018-02-26T04:48:50","DS18B20-1":{"Id":"041643C0E2FF","Temperature":-23.2},"DS18B20-2":{"Id":"041643D346FF","Temperature":4.0},"TempUnit":"C"}</t>
  </si>
  <si>
    <t>tele/pow/ENERGY {"Time":"2018-02-26T04:49:13","Total":1.157,"Yesterday":0.676,"Today":0.481,"Period":2,"Power":95,"Factor":0.66,"Voltage":230,"Current":0.625}</t>
  </si>
  <si>
    <t>tele/temp-sensor/SENSOR {"Time":"2018-02-26T04:49:50","DS18B20-1":{"Id":"041643C0E2FF","Temperature":-23.4},"DS18B20-2":{"Id":"041643D346FF","Temperature":3.7},"TempUnit":"C"}</t>
  </si>
  <si>
    <t>tele/pow/ENERGY {"Time":"2018-02-26T04:50:13","Total":1.158,"Yesterday":0.676,"Today":0.482,"Period":2,"Power":111,"Factor":0.71,"Voltage":230,"Current":0.672}</t>
  </si>
  <si>
    <t>tele/temp-sensor/SENSOR {"Time":"2018-02-26T04:50:50","DS18B20-1":{"Id":"041643C0E2FF","Temperature":-23.5},"DS18B20-2":{"Id":"041643D346FF","Temperature":3.6},"TempUnit":"C"}</t>
  </si>
  <si>
    <t>tele/pow/ENERGY {"Time":"2018-02-26T04:51:13","Total":1.160,"Yesterday":0.676,"Today":0.484,"Period":2,"Power":110,"Factor":0.71,"Voltage":230,"Current":0.666}</t>
  </si>
  <si>
    <t>tele/temp-sensor/SENSOR {"Time":"2018-02-26T04:51:50","DS18B20-1":{"Id":"041643C0E2FF","Temperature":-23.7},"DS18B20-2":{"Id":"041643D346FF","Temperature":3.4},"TempUnit":"C"}</t>
  </si>
  <si>
    <t>tele/pow/ENERGY {"Time":"2018-02-26T04:52:13","Total":1.161,"Yesterday":0.676,"Today":0.486,"Period":2,"Power":88,"Factor":0.63,"Voltage":230,"Current":0.599}</t>
  </si>
  <si>
    <t>tele/temp-sensor/SENSOR {"Time":"2018-02-26T04:52:50","DS18B20-1":{"Id":"041643C0E2FF","Temperature":-23.7},"DS18B20-2":{"Id":"041643D346FF","Temperature":3.3},"TempUnit":"C"}</t>
  </si>
  <si>
    <t>tele/pow/ENERGY {"Time":"2018-02-26T04:53:13","Total":1.163,"Yesterday":0.676,"Today":0.487,"Period":2,"Power":86,"Factor":0.63,"Voltage":230,"Current":0.592}</t>
  </si>
  <si>
    <t>tele/temp-sensor/SENSOR {"Time":"2018-02-26T04:53:50","DS18B20-1":{"Id":"041643C0E2FF","Temperature":-23.9},"DS18B20-2":{"Id":"041643D346FF","Temperature":3.2},"TempUnit":"C"}</t>
  </si>
  <si>
    <t>tele/pow/ENERGY {"Time":"2018-02-26T04:54:13","Total":1.165,"Yesterday":0.676,"Today":0.489,"Period":2,"Power":85,"Factor":0.63,"Voltage":230,"Current":0.586}</t>
  </si>
  <si>
    <t>tele/temp-sensor/SENSOR {"Time":"2018-02-26T04:54:50","DS18B20-1":{"Id":"041643C0E2FF","Temperature":-23.9},"DS18B20-2":{"Id":"041643D346FF","Temperature":3.0},"TempUnit":"C"}</t>
  </si>
  <si>
    <t>tele/pow/ENERGY {"Time":"2018-02-26T04:55:13","Total":1.166,"Yesterday":0.676,"Today":0.490,"Period":2,"Power":84,"Factor":0.63,"Voltage":230,"Current":0.578}</t>
  </si>
  <si>
    <t>tele/temp-sensor/SENSOR {"Time":"2018-02-26T04:55:50","DS18B20-1":{"Id":"041643C0E2FF","Temperature":-23.8},"DS18B20-2":{"Id":"041643D346FF","Temperature":2.9},"TempUnit":"C"}</t>
  </si>
  <si>
    <t>tele/pow/ENERGY {"Time":"2018-02-26T04:56:13","Total":1.168,"Yesterday":0.676,"Today":0.492,"Period":2,"Power":83,"Factor":0.63,"Voltage":230,"Current":0.572}</t>
  </si>
  <si>
    <t>tele/temp-sensor/SENSOR {"Time":"2018-02-26T04:56:50","DS18B20-1":{"Id":"041643C0E2FF","Temperature":-23.5},"DS18B20-2":{"Id":"041643D346FF","Temperature":2.8},"TempUnit":"C"}</t>
  </si>
  <si>
    <t>tele/pow/ENERGY {"Time":"2018-02-26T04:57:13","Total":1.169,"Yesterday":0.676,"Today":0.493,"Period":1,"Power":88,"Factor":0.65,"Voltage":230,"Current":0.582}</t>
  </si>
  <si>
    <t>tele/temp-sensor/SENSOR {"Time":"2018-02-26T04:57:50","DS18B20-1":{"Id":"041643C0E2FF","Temperature":-23.2},"DS18B20-2":{"Id":"041643D346FF","Temperature":2.7},"TempUnit":"C"}</t>
  </si>
  <si>
    <t>tele/pow/ENERGY {"Time":"2018-02-26T04:58:13","Total":1.171,"Yesterday":0.676,"Today":0.495,"Period":1,"Power":87,"Factor":0.65,"Voltage":230,"Current":0.576}</t>
  </si>
  <si>
    <t>tele/temp-sensor/SENSOR {"Time":"2018-02-26T04:58:50","DS18B20-1":{"Id":"041643C0E2FF","Temperature":-22.4},"DS18B20-2":{"Id":"041643D346FF","Temperature":2.6},"TempUnit":"C"}</t>
  </si>
  <si>
    <t>tele/pow/ENERGY {"Time":"2018-02-26T04:59:13","Total":1.172,"Yesterday":0.676,"Today":0.496,"Period":1,"Power":85,"Factor":0.65,"Voltage":230,"Current":0.565}</t>
  </si>
  <si>
    <t>tele/temp-sensor/SENSOR {"Time":"2018-02-26T04:59:50","DS18B20-1":{"Id":"041643C0E2FF","Temperature":-21.9},"DS18B20-2":{"Id":"041643D346FF","Temperature":2.6},"TempUnit":"C"}</t>
  </si>
  <si>
    <t>tele/pow/ENERGY {"Time":"2018-02-26T05:00:13","Total":1.173,"Yesterday":0.676,"Today":0.497,"Period":1,"Power":99,"Factor":0.71,"Voltage":230,"Current":0.601}</t>
  </si>
  <si>
    <t>tele/temp-sensor/SENSOR {"Time":"2018-02-26T05:00:50","DS18B20-1":{"Id":"041643C0E2FF","Temperature":-21.7},"DS18B20-2":{"Id":"041643D346FF","Temperature":2.5},"TempUnit":"C"}</t>
  </si>
  <si>
    <t>tele/pow/ENERGY {"Time":"2018-02-26T05:01:14","Total":1.175,"Yesterday":0.676,"Today":0.499,"Period":1,"Power":97,"Factor":0.80,"Voltage":230,"Current":0.530}</t>
  </si>
  <si>
    <t>tele/temp-sensor/SENSOR {"Time":"2018-02-26T05:01:50","DS18B20-1":{"Id":"041643C0E2FF","Temperature":-21.6},"DS18B20-2":{"Id":"041643D346FF","Temperature":2.4},"TempUnit":"C"}</t>
  </si>
  <si>
    <t>tele/pow/ENERGY {"Time":"2018-02-26T05:02:14","Total":1.176,"Yesterday":0.676,"Today":0.500,"Period":1,"Power":73,"Factor":0.62,"Voltage":230,"Current":0.511}</t>
  </si>
  <si>
    <t>tele/temp-sensor/SENSOR {"Time":"2018-02-26T05:02:50","DS18B20-1":{"Id":"041643C0E2FF","Temperature":-21.6},"DS18B20-2":{"Id":"041643D346FF","Temperature":2.3},"TempUnit":"C"}</t>
  </si>
  <si>
    <t>tele/pow/ENERGY {"Time":"2018-02-26T05:03:14","Total":1.177,"Yesterday":0.676,"Today":0.501,"Period":1,"Power":70,"Factor":0.62,"Voltage":230,"Current":0.491}</t>
  </si>
  <si>
    <t>tele/temp-sensor/SENSOR {"Time":"2018-02-26T05:03:50","DS18B20-1":{"Id":"041643C0E2FF","Temperature":-21.6},"DS18B20-2":{"Id":"041643D346FF","Temperature":2.2},"TempUnit":"C"}</t>
  </si>
  <si>
    <t>tele/pow/ENERGY {"Time":"2018-02-26T05:04:14","Total":1.179,"Yesterday":0.676,"Today":0.503,"Period":1,"Power":66,"Factor":0.61,"Voltage":230,"Current":0.465}</t>
  </si>
  <si>
    <t>tele/temp-sensor/SENSOR {"Time":"2018-02-26T05:04:50","DS18B20-1":{"Id":"041643C0E2FF","Temperature":-21.8},"DS18B20-2":{"Id":"041643D346FF","Temperature":2.2},"TempUnit":"C"}</t>
  </si>
  <si>
    <t>tele/pow/ENERGY {"Time":"2018-02-26T05:05:14","Total":1.180,"Yesterday":0.676,"Today":0.504,"Period":1,"Power":60,"Factor":0.60,"Voltage":230,"Current":0.428}</t>
  </si>
  <si>
    <t>tele/temp-sensor/SENSOR {"Time":"2018-02-26T05:05:50","DS18B20-1":{"Id":"041643C0E2FF","Temperature":-21.9},"DS18B20-2":{"Id":"041643D346FF","Temperature":2.1},"TempUnit":"C"}</t>
  </si>
  <si>
    <t>tele/pow/ENERGY {"Time":"2018-02-26T05:06:14","Total":1.181,"Yesterday":0.676,"Today":0.505,"Period":1,"Power":55,"Factor":0.63,"Voltage":230,"Current":0.376}</t>
  </si>
  <si>
    <t>tele/temp-sensor/SENSOR {"Time":"2018-02-26T05:06:50","DS18B20-1":{"Id":"041643C0E2FF","Temperature":-20.1},"DS18B20-2":{"Id":"041643D346FF","Temperature":2.1},"TempUnit":"C"}</t>
  </si>
  <si>
    <t>tele/pow/ENERGY {"Time":"2018-02-26T05:07:14","Total":1.181,"Yesterday":0.676,"Today":0.506,"Period":1,"Power":3,"Factor":0.25,"Voltage":230,"Current":0.059}</t>
  </si>
  <si>
    <t>tele/temp-sensor/SENSOR {"Time":"2018-02-26T05:07:50","DS18B20-1":{"Id":"041643C0E2FF","Temperature":-18.9},"DS18B20-2":{"Id":"041643D346FF","Temperature":2.1},"TempUnit":"C"}</t>
  </si>
  <si>
    <t>tele/pow/ENERGY {"Time":"2018-02-26T05:08:14","Total":1.181,"Yesterday":0.676,"Today":0.506,"Period":0,"Power":2,"Factor":0.17,"Voltage":230,"Current":0.055}</t>
  </si>
  <si>
    <t>tele/temp-sensor/SENSOR {"Time":"2018-02-26T05:08:50","DS18B20-1":{"Id":"041643C0E2FF","Temperature":-19.0},"DS18B20-2":{"Id":"041643D346FF","Temperature":2.0},"TempUnit":"C"}</t>
  </si>
  <si>
    <t>tele/pow/ENERGY {"Time":"2018-02-26T05:09:14","Total":1.182,"Yesterday":0.676,"Today":0.506,"Period":0,"Power":2,"Factor":0.20,"Voltage":230,"Current":0.048}</t>
  </si>
  <si>
    <t>tele/temp-sensor/SENSOR {"Time":"2018-02-26T05:09:50","DS18B20-1":{"Id":"041643C0E2FF","Temperature":-18.9},"DS18B20-2":{"Id":"041643D346FF","Temperature":2.0},"TempUnit":"C"}</t>
  </si>
  <si>
    <t>tele/pow/ENERGY {"Time":"2018-02-26T05:10:14","Total":1.182,"Yesterday":0.676,"Today":0.506,"Period":0,"Power":2,"Factor":0.16,"Voltage":230,"Current":0.057}</t>
  </si>
  <si>
    <t>tele/temp-sensor/SENSOR {"Time":"2018-02-26T05:10:50","DS18B20-1":{"Id":"041643C0E2FF","Temperature":-18.8},"DS18B20-2":{"Id":"041643D346FF","Temperature":1.9},"TempUnit":"C"}</t>
  </si>
  <si>
    <t>tele/pow/ENERGY {"Time":"2018-02-26T05:11:14","Total":1.182,"Yesterday":0.676,"Today":0.506,"Period":0,"Power":2,"Factor":0.16,"Voltage":231,"Current":0.060}</t>
  </si>
  <si>
    <t>tele/temp-sensor/SENSOR {"Time":"2018-02-26T05:11:50","DS18B20-1":{"Id":"041643C0E2FF","Temperature":-18.7},"DS18B20-2":{"Id":"041643D346FF","Temperature":1.9},"TempUnit":"C"}</t>
  </si>
  <si>
    <t>tele/pow/ENERGY {"Time":"2018-02-26T05:12:14","Total":1.182,"Yesterday":0.676,"Today":0.506,"Period":0,"Power":2,"Factor":0.19,"Voltage":230,"Current":0.052}</t>
  </si>
  <si>
    <t>tele/temp-sensor/SENSOR {"Time":"2018-02-26T05:12:50","DS18B20-1":{"Id":"041643C0E2FF","Temperature":-18.6},"DS18B20-2":{"Id":"041643D346FF","Temperature":1.9},"TempUnit":"C"}</t>
  </si>
  <si>
    <t>tele/pow/ENERGY {"Time":"2018-02-26T05:13:14","Total":1.182,"Yesterday":0.676,"Today":0.506,"Period":0,"Power":2,"Factor":0.18,"Voltage":230,"Current":0.055}</t>
  </si>
  <si>
    <t>tele/temp-sensor/SENSOR {"Time":"2018-02-26T05:13:50","DS18B20-1":{"Id":"041643C0E2FF","Temperature":-18.4},"DS18B20-2":{"Id":"041643D346FF","Temperature":1.9},"TempUnit":"C"}</t>
  </si>
  <si>
    <t>tele/pow/ENERGY {"Time":"2018-02-26T05:14:14","Total":1.182,"Yesterday":0.676,"Today":0.506,"Period":0,"Power":2,"Factor":0.17,"Voltage":230,"Current":0.056}</t>
  </si>
  <si>
    <t>tele/temp-sensor/SENSOR {"Time":"2018-02-26T05:14:50","DS18B20-1":{"Id":"041643C0E2FF","Temperature":-18.3},"DS18B20-2":{"Id":"041643D346FF","Temperature":1.8},"TempUnit":"C"}</t>
  </si>
  <si>
    <t>tele/pow/ENERGY {"Time":"2018-02-26T05:15:14","Total":1.182,"Yesterday":0.676,"Today":0.506,"Period":0,"Power":5,"Factor":0.29,"Voltage":230,"Current":0.067}</t>
  </si>
  <si>
    <t>tele/temp-sensor/SENSOR {"Time":"2018-02-26T05:15:50","DS18B20-1":{"Id":"041643C0E2FF","Temperature":-17.2},"DS18B20-2":{"Id":"041643D346FF","Temperature":3.0},"TempUnit":"C"}</t>
  </si>
  <si>
    <t>tele/pow/ENERGY {"Time":"2018-02-26T05:16:14","Total":1.182,"Yesterday":0.676,"Today":0.506,"Period":0,"Power":12,"Factor":0.62,"Voltage":230,"Current":0.086}</t>
  </si>
  <si>
    <t>tele/temp-sensor/SENSOR {"Time":"2018-02-26T05:16:50","DS18B20-1":{"Id":"041643C0E2FF","Temperature":-15.6},"DS18B20-2":{"Id":"041643D346FF","Temperature":4.4},"TempUnit":"C"}</t>
  </si>
  <si>
    <t>tele/pow/ENERGY {"Time":"2018-02-26T05:17:14","Total":1.182,"Yesterday":0.676,"Today":0.506,"Period":0,"Power":12,"Factor":0.65,"Voltage":230,"Current":0.079}</t>
  </si>
  <si>
    <t>tele/temp-sensor/SENSOR {"Time":"2018-02-26T05:17:50","DS18B20-1":{"Id":"041643C0E2FF","Temperature":-14.8},"DS18B20-2":{"Id":"041643D346FF","Temperature":4.9},"TempUnit":"C"}</t>
  </si>
  <si>
    <t>tele/pow/ENERGY {"Time":"2018-02-26T05:18:14","Total":1.182,"Yesterday":0.676,"Today":0.506,"Period":0,"Power":10,"Factor":0.55,"Voltage":230,"Current":0.080}</t>
  </si>
  <si>
    <t>tele/temp-sensor/SENSOR {"Time":"2018-02-26T05:18:50","DS18B20-1":{"Id":"041643C0E2FF","Temperature":-14.3},"DS18B20-2":{"Id":"041643D346FF","Temperature":4.7},"TempUnit":"C"}</t>
  </si>
  <si>
    <t>tele/pow/ENERGY {"Time":"2018-02-26T05:19:14","Total":1.183,"Yesterday":0.676,"Today":0.507,"Period":0,"Power":25,"Factor":0.86,"Voltage":230,"Current":0.127}</t>
  </si>
  <si>
    <t>tele/temp-sensor/SENSOR {"Time":"2018-02-26T05:19:50","DS18B20-1":{"Id":"041643C0E2FF","Temperature":-14.0},"DS18B20-2":{"Id":"041643D346FF","Temperature":4.2},"TempUnit":"C"}</t>
  </si>
  <si>
    <t>tele/pow/ENERGY {"Time":"2018-02-26T05:20:14","Total":1.183,"Yesterday":0.676,"Today":0.507,"Period":0,"Power":25,"Factor":0.87,"Voltage":230,"Current":0.126}</t>
  </si>
  <si>
    <t>tele/temp-sensor/SENSOR {"Time":"2018-02-26T05:20:50","DS18B20-1":{"Id":"041643C0E2FF","Temperature":-13.7},"DS18B20-2":{"Id":"041643D346FF","Temperature":3.8},"TempUnit":"C"}</t>
  </si>
  <si>
    <t>tele/pow/ENERGY {"Time":"2018-02-26T05:21:14","Total":1.183,"Yesterday":0.676,"Today":0.507,"Period":0,"Power":55,"Factor":0.57,"Voltage":230,"Current":0.415}</t>
  </si>
  <si>
    <t>tele/temp-sensor/SENSOR {"Time":"2018-02-26T05:21:50","DS18B20-1":{"Id":"041643C0E2FF","Temperature":-13.8},"DS18B20-2":{"Id":"041643D346FF","Temperature":4.2},"TempUnit":"C"}</t>
  </si>
  <si>
    <t>tele/pow/ENERGY {"Time":"2018-02-26T05:22:14","Total":1.183,"Yesterday":0.676,"Today":0.507,"Period":0,"Power":15,"Factor":0.51,"Voltage":230,"Current":0.130}</t>
  </si>
  <si>
    <t>tele/temp-sensor/SENSOR {"Time":"2018-02-26T05:22:50","DS18B20-1":{"Id":"041643C0E2FF","Temperature":-13.6},"DS18B20-2":{"Id":"041643D346FF","Temperature":4.9},"TempUnit":"C"}</t>
  </si>
  <si>
    <t>tele/pow/ENERGY {"Time":"2018-02-26T05:23:14","Total":1.184,"Yesterday":0.676,"Today":0.508,"Period":0,"Power":15,"Factor":0.49,"Voltage":230,"Current":0.129}</t>
  </si>
  <si>
    <t>tele/temp-sensor/SENSOR {"Time":"2018-02-26T05:23:50","DS18B20-1":{"Id":"041643C0E2FF","Temperature":-13.3},"DS18B20-2":{"Id":"041643D346FF","Temperature":5.2},"TempUnit":"C"}</t>
  </si>
  <si>
    <t>tele/pow/ENERGY {"Time":"2018-02-26T05:24:14","Total":1.184,"Yesterday":0.676,"Today":0.508,"Period":0,"Power":15,"Factor":0.50,"Voltage":230,"Current":0.127}</t>
  </si>
  <si>
    <t>tele/temp-sensor/SENSOR {"Time":"2018-02-26T05:24:50","DS18B20-1":{"Id":"041643C0E2FF","Temperature":-13.1},"DS18B20-2":{"Id":"041643D346FF","Temperature":5.3},"TempUnit":"C"}</t>
  </si>
  <si>
    <t>tele/pow/ENERGY {"Time":"2018-02-26T05:25:14","Total":1.184,"Yesterday":0.676,"Today":0.509,"Period":0,"Power":14,"Factor":0.48,"Voltage":230,"Current":0.127}</t>
  </si>
  <si>
    <t>tele/temp-sensor/SENSOR {"Time":"2018-02-26T05:25:50","DS18B20-1":{"Id":"041643C0E2FF","Temperature":-12.9},"DS18B20-2":{"Id":"041643D346FF","Temperature":5.4},"TempUnit":"C"}</t>
  </si>
  <si>
    <t>tele/pow/ENERGY {"Time":"2018-02-26T05:26:14","Total":1.185,"Yesterday":0.676,"Today":0.509,"Period":0,"Power":26,"Factor":0.65,"Voltage":230,"Current":0.173}</t>
  </si>
  <si>
    <t>tele/temp-sensor/SENSOR {"Time":"2018-02-26T05:26:50","DS18B20-1":{"Id":"041643C0E2FF","Temperature":-12.9},"DS18B20-2":{"Id":"041643D346FF","Temperature":5.2},"TempUnit":"C"}</t>
  </si>
  <si>
    <t>tele/pow/ENERGY {"Time":"2018-02-26T05:27:14","Total":1.185,"Yesterday":0.676,"Today":0.509,"Period":0,"Power":23,"Factor":0.62,"Voltage":230,"Current":0.159}</t>
  </si>
  <si>
    <t>tele/temp-sensor/SENSOR {"Time":"2018-02-26T05:27:50","DS18B20-1":{"Id":"041643C0E2FF","Temperature":-12.6},"DS18B20-2":{"Id":"041643D346FF","Temperature":5.2},"TempUnit":"C"}</t>
  </si>
  <si>
    <t>tele/pow/ENERGY {"Time":"2018-02-26T05:28:14","Total":1.186,"Yesterday":0.676,"Today":0.510,"Period":0,"Power":22,"Factor":0.64,"Voltage":230,"Current":0.151}</t>
  </si>
  <si>
    <t>tele/temp-sensor/SENSOR {"Time":"2018-02-26T05:28:50","DS18B20-1":{"Id":"041643C0E2FF","Temperature":-12.4},"DS18B20-2":{"Id":"041643D346FF","Temperature":5.4},"TempUnit":"C"}</t>
  </si>
  <si>
    <t>tele/pow/ENERGY {"Time":"2018-02-26T05:29:14","Total":1.186,"Yesterday":0.676,"Today":0.510,"Period":0,"Power":40,"Factor":0.79,"Voltage":231,"Current":0.220}</t>
  </si>
  <si>
    <t>tele/temp-sensor/SENSOR {"Time":"2018-02-26T05:29:50","DS18B20-1":{"Id":"041643C0E2FF","Temperature":-12.2},"DS18B20-2":{"Id":"041643D346FF","Temperature":5.6},"TempUnit":"C"}</t>
  </si>
  <si>
    <t>tele/pow/ENERGY {"Time":"2018-02-26T05:30:14","Total":1.186,"Yesterday":0.676,"Today":0.510,"Period":0,"Power":40,"Factor":0.93,"Voltage":230,"Current":0.188}</t>
  </si>
  <si>
    <t>tele/temp-sensor/SENSOR {"Time":"2018-02-26T05:30:50","DS18B20-1":{"Id":"041643C0E2FF","Temperature":-12.0},"DS18B20-2":{"Id":"041643D346FF","Temperature":5.7},"TempUnit":"C"}</t>
  </si>
  <si>
    <t>tele/pow/ENERGY {"Time":"2018-02-26T05:31:14","Total":1.187,"Yesterday":0.676,"Today":0.511,"Period":0,"Power":18,"Factor":0.51,"Voltage":230,"Current":0.153}</t>
  </si>
  <si>
    <t>tele/temp-sensor/SENSOR {"Time":"2018-02-26T05:31:50","DS18B20-1":{"Id":"041643C0E2FF","Temperature":-11.8},"DS18B20-2":{"Id":"041643D346FF","Temperature":5.7},"TempUnit":"C"}</t>
  </si>
  <si>
    <t>tele/pow/ENERGY {"Time":"2018-02-26T05:32:14","Total":1.187,"Yesterday":0.676,"Today":0.511,"Period":0,"Power":20,"Factor":0.53,"Voltage":230,"Current":0.163}</t>
  </si>
  <si>
    <t>tele/temp-sensor/SENSOR {"Time":"2018-02-26T05:32:50","DS18B20-1":{"Id":"041643C0E2FF","Temperature":-11.7},"DS18B20-2":{"Id":"041643D346FF","Temperature":5.8},"TempUnit":"C"}</t>
  </si>
  <si>
    <t>tele/pow/ENERGY {"Time":"2018-02-26T05:33:14","Total":1.188,"Yesterday":0.676,"Today":0.512,"Period":1,"Power":38,"Factor":0.57,"Voltage":230,"Current":0.290}</t>
  </si>
  <si>
    <t>tele/temp-sensor/SENSOR {"Time":"2018-02-26T05:33:50","DS18B20-1":{"Id":"041643C0E2FF","Temperature":-11.5},"DS18B20-2":{"Id":"041643D346FF","Temperature":5.9},"TempUnit":"C"}</t>
  </si>
  <si>
    <t>tele/pow/ENERGY {"Time":"2018-02-26T05:34:14","Total":1.189,"Yesterday":0.676,"Today":0.513,"Period":1,"Power":39,"Factor":0.57,"Voltage":230,"Current":0.297}</t>
  </si>
  <si>
    <t>tele/temp-sensor/SENSOR {"Time":"2018-02-26T05:34:50","DS18B20-1":{"Id":"041643C0E2FF","Temperature":-11.3},"DS18B20-2":{"Id":"041643D346FF","Temperature":6.0},"TempUnit":"C"}</t>
  </si>
  <si>
    <t>tele/pow/ENERGY {"Time":"2018-02-26T05:35:14","Total":1.189,"Yesterday":0.676,"Today":0.514,"Period":1,"Power":46,"Factor":0.64,"Voltage":230,"Current":0.309}</t>
  </si>
  <si>
    <t>tele/temp-sensor/SENSOR {"Time":"2018-02-26T05:35:50","DS18B20-1":{"Id":"041643C0E2FF","Temperature":-11.2},"DS18B20-2":{"Id":"041643D346FF","Temperature":6.0},"TempUnit":"C"}</t>
  </si>
  <si>
    <t>tele/pow/ENERGY {"Time":"2018-02-26T05:36:14","Total":1.190,"Yesterday":0.676,"Today":0.514,"Period":1,"Power":45,"Factor":0.63,"Voltage":230,"Current":0.307}</t>
  </si>
  <si>
    <t>tele/temp-sensor/SENSOR {"Time":"2018-02-26T05:36:50","DS18B20-1":{"Id":"041643C0E2FF","Temperature":-11.0},"DS18B20-2":{"Id":"041643D346FF","Temperature":6.1},"TempUnit":"C"}</t>
  </si>
  <si>
    <t>tele/pow/ENERGY {"Time":"2018-02-26T05:37:14","Total":1.191,"Yesterday":0.676,"Today":0.515,"Period":1,"Power":46,"Factor":0.64,"Voltage":230,"Current":0.315}</t>
  </si>
  <si>
    <t>tele/temp-sensor/SENSOR {"Time":"2018-02-26T05:37:50","DS18B20-1":{"Id":"041643C0E2FF","Temperature":-10.9},"DS18B20-2":{"Id":"041643D346FF","Temperature":6.1},"TempUnit":"C"}</t>
  </si>
  <si>
    <t>tele/pow/ENERGY {"Time":"2018-02-26T05:38:14","Total":1.192,"Yesterday":0.676,"Today":0.516,"Period":1,"Power":62,"Factor":0.73,"Voltage":230,"Current":0.366}</t>
  </si>
  <si>
    <t>tele/temp-sensor/SENSOR {"Time":"2018-02-26T05:38:50","DS18B20-1":{"Id":"041643C0E2FF","Temperature":-10.8},"DS18B20-2":{"Id":"041643D346FF","Temperature":6.1},"TempUnit":"C"}</t>
  </si>
  <si>
    <t>tele/pow/ENERGY {"Time":"2018-02-26T05:39:14","Total":1.192,"Yesterday":0.676,"Today":0.517,"Period":1,"Power":60,"Factor":0.74,"Voltage":230,"Current":0.349}</t>
  </si>
  <si>
    <t>tele/temp-sensor/SENSOR {"Time":"2018-02-26T05:39:50","DS18B20-1":{"Id":"041643C0E2FF","Temperature":-10.6},"DS18B20-2":{"Id":"041643D346FF","Temperature":6.1},"TempUnit":"C"}</t>
  </si>
  <si>
    <t>tele/pow/ENERGY {"Time":"2018-02-26T05:40:14","Total":1.193,"Yesterday":0.676,"Today":0.517,"Period":1,"Power":39,"Factor":0.58,"Voltage":230,"Current":0.293}</t>
  </si>
  <si>
    <t>tele/temp-sensor/SENSOR {"Time":"2018-02-26T05:40:50","DS18B20-1":{"Id":"041643C0E2FF","Temperature":-10.4},"DS18B20-2":{"Id":"041643D346FF","Temperature":6.1},"TempUnit":"C"}</t>
  </si>
  <si>
    <t>tele/pow/ENERGY {"Time":"2018-02-26T05:41:14","Total":1.194,"Yesterday":0.676,"Today":0.518,"Period":1,"Power":39,"Factor":0.57,"Voltage":230,"Current":0.296}</t>
  </si>
  <si>
    <t>tele/temp-sensor/SENSOR {"Time":"2018-02-26T05:41:50","DS18B20-1":{"Id":"041643C0E2FF","Temperature":-10.3},"DS18B20-2":{"Id":"041643D346FF","Temperature":6.2},"TempUnit":"C"}</t>
  </si>
  <si>
    <t>tele/pow/ENERGY {"Time":"2018-02-26T05:42:14","Total":1.195,"Yesterday":0.676,"Today":0.519,"Period":1,"Power":39,"Factor":0.56,"Voltage":230,"Current":0.298}</t>
  </si>
  <si>
    <t>tele/temp-sensor/SENSOR {"Time":"2018-02-26T05:42:50","DS18B20-1":{"Id":"041643C0E2FF","Temperature":-10.2},"DS18B20-2":{"Id":"041643D346FF","Temperature":6.2},"TempUnit":"C"}</t>
  </si>
  <si>
    <t>tele/pow/ENERGY {"Time":"2018-02-26T05:43:14","Total":1.196,"Yesterday":0.676,"Today":0.520,"Period":1,"Power":39,"Factor":0.57,"Voltage":230,"Current":0.294}</t>
  </si>
  <si>
    <t>tele/temp-sensor/SENSOR {"Time":"2018-02-26T05:43:50","DS18B20-1":{"Id":"041643C0E2FF","Temperature":-10.1},"DS18B20-2":{"Id":"041643D346FF","Temperature":6.2},"TempUnit":"C"}</t>
  </si>
  <si>
    <t>tele/pow/ENERGY {"Time":"2018-02-26T05:44:14","Total":1.196,"Yesterday":0.676,"Today":0.520,"Period":1,"Power":39,"Factor":0.58,"Voltage":230,"Current":0.294}</t>
  </si>
  <si>
    <t>tele/temp-sensor/SENSOR {"Time":"2018-02-26T05:44:50","DS18B20-1":{"Id":"041643C0E2FF","Temperature":-9.9},"DS18B20-2":{"Id":"041643D346FF","Temperature":6.2},"TempUnit":"C"}</t>
  </si>
  <si>
    <t>tele/pow/ENERGY {"Time":"2018-02-26T05:45:14","Total":1.197,"Yesterday":0.676,"Today":0.521,"Period":1,"Power":45,"Factor":0.64,"Voltage":230,"Current":0.305}</t>
  </si>
  <si>
    <t>tele/temp-sensor/SENSOR {"Time":"2018-02-26T05:45:50","DS18B20-1":{"Id":"041643C0E2FF","Temperature":-9.8},"DS18B20-2":{"Id":"041643D346FF","Temperature":6.2},"TempUnit":"C"}</t>
  </si>
  <si>
    <t>tele/pow/ENERGY {"Time":"2018-02-26T05:46:14","Total":1.198,"Yesterday":0.676,"Today":0.522,"Period":1,"Power":47,"Factor":0.63,"Voltage":230,"Current":0.320}</t>
  </si>
  <si>
    <t>tele/temp-sensor/SENSOR {"Time":"2018-02-26T05:46:50","DS18B20-1":{"Id":"041643C0E2FF","Temperature":-9.7},"DS18B20-2":{"Id":"041643D346FF","Temperature":6.2},"TempUnit":"C"}</t>
  </si>
  <si>
    <t>tele/pow/ENERGY {"Time":"2018-02-26T05:47:14","Total":1.199,"Yesterday":0.676,"Today":0.523,"Period":1,"Power":49,"Factor":0.64,"Voltage":230,"Current":0.331}</t>
  </si>
  <si>
    <t>tele/temp-sensor/SENSOR {"Time":"2018-02-26T05:47:50","DS18B20-1":{"Id":"041643C0E2FF","Temperature":-9.5},"DS18B20-2":{"Id":"041643D346FF","Temperature":5.9},"TempUnit":"C"}</t>
  </si>
  <si>
    <t>tele/pow/ENERGY {"Time":"2018-02-26T05:48:14","Total":1.199,"Yesterday":0.676,"Today":0.524,"Period":1,"Power":65,"Factor":0.72,"Voltage":231,"Current":0.384}</t>
  </si>
  <si>
    <t>tele/temp-sensor/SENSOR {"Time":"2018-02-26T05:48:50","DS18B20-1":{"Id":"041643C0E2FF","Temperature":-9.3},"DS18B20-2":{"Id":"041643D346FF","Temperature":5.4},"TempUnit":"C"}</t>
  </si>
  <si>
    <t>tele/pow/ENERGY {"Time":"2018-02-26T05:49:14","Total":1.200,"Yesterday":0.676,"Today":0.524,"Period":1,"Power":64,"Factor":0.72,"Voltage":230,"Current":0.383}</t>
  </si>
  <si>
    <t>tele/temp-sensor/SENSOR {"Time":"2018-02-26T05:49:50","DS18B20-1":{"Id":"041643C0E2FF","Temperature":-9.2},"DS18B20-2":{"Id":"041643D346FF","Temperature":5.1},"TempUnit":"C"}</t>
  </si>
  <si>
    <t>tele/pow/ENERGY {"Time":"2018-02-26T05:50:14","Total":1.201,"Yesterday":0.676,"Today":0.525,"Period":1,"Power":43,"Factor":0.58,"Voltage":230,"Current":0.319}</t>
  </si>
  <si>
    <t>tele/temp-sensor/SENSOR {"Time":"2018-02-26T05:50:50","DS18B20-1":{"Id":"041643C0E2FF","Temperature":-9.1},"DS18B20-2":{"Id":"041643D346FF","Temperature":4.8},"TempUnit":"C"}</t>
  </si>
  <si>
    <t>tele/pow/ENERGY {"Time":"2018-02-26T05:51:14","Total":1.202,"Yesterday":0.676,"Today":0.526,"Period":1,"Power":42,"Factor":0.58,"Voltage":230,"Current":0.314}</t>
  </si>
  <si>
    <t>tele/temp-sensor/SENSOR {"Time":"2018-02-26T05:51:50","DS18B20-1":{"Id":"041643C0E2FF","Temperature":-8.9},"DS18B20-2":{"Id":"041643D346FF","Temperature":4.6},"TempUnit":"C"}</t>
  </si>
  <si>
    <t>tele/pow/ENERGY {"Time":"2018-02-26T05:52:14","Total":1.203,"Yesterday":0.676,"Today":0.527,"Period":1,"Power":42,"Factor":0.58,"Voltage":230,"Current":0.315}</t>
  </si>
  <si>
    <t>tele/temp-sensor/SENSOR {"Time":"2018-02-26T05:52:50","DS18B20-1":{"Id":"041643C0E2FF","Temperature":-8.9},"DS18B20-2":{"Id":"041643D346FF","Temperature":4.4},"TempUnit":"C"}</t>
  </si>
  <si>
    <t>tele/pow/ENERGY {"Time":"2018-02-26T05:53:14","Total":1.204,"Yesterday":0.676,"Today":0.528,"Period":1,"Power":46,"Factor":0.62,"Voltage":230,"Current":0.316}</t>
  </si>
  <si>
    <t>tele/temp-sensor/SENSOR {"Time":"2018-02-26T05:53:50","DS18B20-1":{"Id":"041643C0E2FF","Temperature":-8.8},"DS18B20-2":{"Id":"041643D346FF","Temperature":4.2},"TempUnit":"C"}</t>
  </si>
  <si>
    <t>tele/pow/ENERGY {"Time":"2018-02-26T05:54:14","Total":1.204,"Yesterday":0.676,"Today":0.528,"Period":1,"Power":42,"Factor":0.57,"Voltage":230,"Current":0.320}</t>
  </si>
  <si>
    <t>tele/temp-sensor/SENSOR {"Time":"2018-02-26T05:54:50","DS18B20-1":{"Id":"041643C0E2FF","Temperature":-8.6},"DS18B20-2":{"Id":"041643D346FF","Temperature":4.1},"TempUnit":"C"}</t>
  </si>
  <si>
    <t>tele/pow/ENERGY {"Time":"2018-02-26T05:55:14","Total":1.205,"Yesterday":0.676,"Today":0.529,"Period":1,"Power":49,"Factor":0.63,"Voltage":230,"Current":0.337}</t>
  </si>
  <si>
    <t>tele/temp-sensor/SENSOR {"Time":"2018-02-26T05:55:50","DS18B20-1":{"Id":"041643C0E2FF","Temperature":-8.5},"DS18B20-2":{"Id":"041643D346FF","Temperature":3.9},"TempUnit":"C"}</t>
  </si>
  <si>
    <t>tele/pow/ENERGY {"Time":"2018-02-26T05:56:14","Total":1.206,"Yesterday":0.676,"Today":0.530,"Period":1,"Power":49,"Factor":0.64,"Voltage":230,"Current":0.330}</t>
  </si>
  <si>
    <t>tele/temp-sensor/SENSOR {"Time":"2018-02-26T05:56:50","DS18B20-1":{"Id":"041643C0E2FF","Temperature":-8.4},"DS18B20-2":{"Id":"041643D346FF","Temperature":3.8},"TempUnit":"C"}</t>
  </si>
  <si>
    <t>tele/pow/ENERGY {"Time":"2018-02-26T05:57:14","Total":1.207,"Yesterday":0.676,"Today":0.531,"Period":1,"Power":50,"Factor":0.63,"Voltage":230,"Current":0.345}</t>
  </si>
  <si>
    <t>tele/temp-sensor/SENSOR {"Time":"2018-02-26T05:57:50","DS18B20-1":{"Id":"041643C0E2FF","Temperature":-8.3},"DS18B20-2":{"Id":"041643D346FF","Temperature":3.7},"TempUnit":"C"}</t>
  </si>
  <si>
    <t>tele/pow/ENERGY {"Time":"2018-02-26T05:58:14","Total":1.208,"Yesterday":0.676,"Today":0.532,"Period":1,"Power":65,"Factor":0.73,"Voltage":230,"Current":0.382}</t>
  </si>
  <si>
    <t>tele/temp-sensor/SENSOR {"Time":"2018-02-26T05:58:50","DS18B20-1":{"Id":"041643C0E2FF","Temperature":-8.2},"DS18B20-2":{"Id":"041643D346FF","Temperature":3.6},"TempUnit":"C"}</t>
  </si>
  <si>
    <t>tele/pow/ENERGY {"Time":"2018-02-26T05:59:14","Total":1.208,"Yesterday":0.676,"Today":0.533,"Period":1,"Power":65,"Factor":0.73,"Voltage":230,"Current":0.386}</t>
  </si>
  <si>
    <t>tele/temp-sensor/SENSOR {"Time":"2018-02-26T05:59:50","DS18B20-1":{"Id":"041643C0E2FF","Temperature":-8.1},"DS18B20-2":{"Id":"041643D346FF","Temperature":3.5},"TempUnit":"C"}</t>
  </si>
  <si>
    <t>tele/pow/ENERGY {"Time":"2018-02-26T06:00:14","Total":1.209,"Yesterday":0.676,"Today":0.533,"Period":1,"Power":42,"Factor":0.57,"Voltage":230,"Current":0.318}</t>
  </si>
  <si>
    <t>tele/temp-sensor/SENSOR {"Time":"2018-02-26T06:00:50","DS18B20-1":{"Id":"041643C0E2FF","Temperature":-8.0},"DS18B20-2":{"Id":"041643D346FF","Temperature":3.4},"TempUnit":"C"}</t>
  </si>
  <si>
    <t>tele/pow/ENERGY {"Time":"2018-02-26T06:01:14","Total":1.210,"Yesterday":0.676,"Today":0.534,"Period":1,"Power":43,"Factor":0.56,"Voltage":230,"Current":0.334}</t>
  </si>
  <si>
    <t>tele/temp-sensor/SENSOR {"Time":"2018-02-26T06:01:50","DS18B20-1":{"Id":"041643C0E2FF","Temperature":-7.9},"DS18B20-2":{"Id":"041643D346FF","Temperature":3.4},"TempUnit":"C"}</t>
  </si>
  <si>
    <t>tele/pow/ENERGY {"Time":"2018-02-26T06:02:14","Total":1.211,"Yesterday":0.676,"Today":0.535,"Period":1,"Power":43,"Factor":0.58,"Voltage":230,"Current":0.317}</t>
  </si>
  <si>
    <t>tele/temp-sensor/SENSOR {"Time":"2018-02-26T06:02:50","DS18B20-1":{"Id":"041643C0E2FF","Temperature":-7.8},"DS18B20-2":{"Id":"041643D346FF","Temperature":3.2},"TempUnit":"C"}</t>
  </si>
  <si>
    <t>tele/pow/ENERGY {"Time":"2018-02-26T06:03:14","Total":1.212,"Yesterday":0.676,"Today":0.536,"Period":1,"Power":43,"Factor":0.58,"Voltage":230,"Current":0.322}</t>
  </si>
  <si>
    <t>tele/temp-sensor/SENSOR {"Time":"2018-02-26T06:03:50","DS18B20-1":{"Id":"041643C0E2FF","Temperature":-7.7},"DS18B20-2":{"Id":"041643D346FF","Temperature":3.2},"TempUnit":"C"}</t>
  </si>
  <si>
    <t>tele/pow/ENERGY {"Time":"2018-02-26T06:04:14","Total":1.213,"Yesterday":0.676,"Today":0.537,"Period":1,"Power":50,"Factor":0.64,"Voltage":230,"Current":0.339}</t>
  </si>
  <si>
    <t>tele/temp-sensor/SENSOR {"Time":"2018-02-26T06:04:50","DS18B20-1":{"Id":"041643C0E2FF","Temperature":-7.6},"DS18B20-2":{"Id":"041643D346FF","Temperature":3.1},"TempUnit":"C"}</t>
  </si>
  <si>
    <t>tele/pow/ENERGY {"Time":"2018-02-26T06:05:14","Total":1.213,"Yesterday":0.676,"Today":0.538,"Period":1,"Power":49,"Factor":0.64,"Voltage":230,"Current":0.329}</t>
  </si>
  <si>
    <t>tele/temp-sensor/SENSOR {"Time":"2018-02-26T06:05:50","DS18B20-1":{"Id":"041643C0E2FF","Temperature":-7.6},"DS18B20-2":{"Id":"041643D346FF","Temperature":3.1},"TempUnit":"C"}</t>
  </si>
  <si>
    <t>tele/pow/ENERGY {"Time":"2018-02-26T06:06:14","Total":1.214,"Yesterday":0.676,"Today":0.538,"Period":1,"Power":49,"Factor":0.64,"Voltage":230,"Current":0.332}</t>
  </si>
  <si>
    <t>tele/temp-sensor/SENSOR {"Time":"2018-02-26T06:06:50","DS18B20-1":{"Id":"041643C0E2FF","Temperature":-7.4},"DS18B20-2":{"Id":"041643D346FF","Temperature":3.0},"TempUnit":"C"}</t>
  </si>
  <si>
    <t>tele/pow/ENERGY {"Time":"2018-02-26T06:07:14","Total":1.215,"Yesterday":0.676,"Today":0.539,"Period":1,"Power":65,"Factor":0.74,"Voltage":230,"Current":0.380}</t>
  </si>
  <si>
    <t>tele/temp-sensor/SENSOR {"Time":"2018-02-26T06:07:50","DS18B20-1":{"Id":"041643C0E2FF","Temperature":-7.4},"DS18B20-2":{"Id":"041643D346FF","Temperature":2.9},"TempUnit":"C"}</t>
  </si>
  <si>
    <t>tele/pow/ENERGY {"Time":"2018-02-26T06:08:14","Total":1.216,"Yesterday":0.676,"Today":0.540,"Period":1,"Power":63,"Factor":0.71,"Voltage":230,"Current":0.383}</t>
  </si>
  <si>
    <t>tele/temp-sensor/SENSOR {"Time":"2018-02-26T06:08:50","DS18B20-1":{"Id":"041643C0E2FF","Temperature":-7.3},"DS18B20-2":{"Id":"041643D346FF","Temperature":2.9},"TempUnit":"C"}</t>
  </si>
  <si>
    <t>tele/pow/ENERGY {"Time":"2018-02-26T06:09:14","Total":1.217,"Yesterday":0.676,"Today":0.541,"Period":1,"Power":44,"Factor":0.59,"Voltage":230,"Current":0.322}</t>
  </si>
  <si>
    <t>tele/temp-sensor/SENSOR {"Time":"2018-02-26T06:09:50","DS18B20-1":{"Id":"041643C0E2FF","Temperature":-7.2},"DS18B20-2":{"Id":"041643D346FF","Temperature":2.9},"TempUnit":"C"}</t>
  </si>
  <si>
    <t>tele/pow/ENERGY {"Time":"2018-02-26T06:10:14","Total":1.218,"Yesterday":0.676,"Today":0.542,"Period":1,"Power":44,"Factor":0.58,"Voltage":230,"Current":0.325}</t>
  </si>
  <si>
    <t>tele/temp-sensor/SENSOR {"Time":"2018-02-26T06:10:50","DS18B20-1":{"Id":"041643C0E2FF","Temperature":-7.1},"DS18B20-2":{"Id":"041643D346FF","Temperature":2.8},"TempUnit":"C"}</t>
  </si>
  <si>
    <t>tele/pow/ENERGY {"Time":"2018-02-26T06:11:14","Total":1.218,"Yesterday":0.676,"Today":0.543,"Period":1,"Power":42,"Factor":0.58,"Voltage":230,"Current":0.313}</t>
  </si>
  <si>
    <t>tele/temp-sensor/SENSOR {"Time":"2018-02-26T06:11:50","DS18B20-1":{"Id":"041643C0E2FF","Temperature":-7.0},"DS18B20-2":{"Id":"041643D346FF","Temperature":2.7},"TempUnit":"C"}</t>
  </si>
  <si>
    <t>tele/pow/ENERGY {"Time":"2018-02-26T06:12:14","Total":1.219,"Yesterday":0.676,"Today":0.543,"Period":1,"Power":47,"Factor":0.58,"Voltage":230,"Current":0.347}</t>
  </si>
  <si>
    <t>tele/temp-sensor/SENSOR {"Time":"2018-02-26T06:12:50","DS18B20-1":{"Id":"041643C0E2FF","Temperature":-6.9},"DS18B20-2":{"Id":"041643D346FF","Temperature":2.7},"TempUnit":"C"}</t>
  </si>
  <si>
    <t>tele/pow/ENERGY {"Time":"2018-02-26T06:13:14","Total":1.220,"Yesterday":0.676,"Today":0.544,"Period":1,"Power":44,"Factor":0.59,"Voltage":230,"Current":0.321}</t>
  </si>
  <si>
    <t>tele/temp-sensor/SENSOR {"Time":"2018-02-26T06:13:50","DS18B20-1":{"Id":"041643C0E2FF","Temperature":-6.9},"DS18B20-2":{"Id":"041643D346FF","Temperature":2.7},"TempUnit":"C"}</t>
  </si>
  <si>
    <t>tele/pow/ENERGY {"Time":"2018-02-26T06:14:14","Total":1.221,"Yesterday":0.676,"Today":0.545,"Period":1,"Power":49,"Factor":0.63,"Voltage":230,"Current":0.337}</t>
  </si>
  <si>
    <t>tele/temp-sensor/SENSOR {"Time":"2018-02-26T06:14:50","DS18B20-1":{"Id":"041643C0E2FF","Temperature":-6.7},"DS18B20-2":{"Id":"041643D346FF","Temperature":2.6},"TempUnit":"C"}</t>
  </si>
  <si>
    <t>tele/pow/ENERGY {"Time":"2018-02-26T06:15:14","Total":1.222,"Yesterday":0.676,"Today":0.546,"Period":1,"Power":48,"Factor":0.63,"Voltage":230,"Current":0.333}</t>
  </si>
  <si>
    <t>tele/temp-sensor/SENSOR {"Time":"2018-02-26T06:15:50","DS18B20-1":{"Id":"041643C0E2FF","Temperature":-6.7},"DS18B20-2":{"Id":"041643D346FF","Temperature":2.6},"TempUnit":"C"}</t>
  </si>
  <si>
    <t>tele/pow/ENERGY {"Time":"2018-02-26T06:16:14","Total":1.223,"Yesterday":0.676,"Today":0.547,"Period":1,"Power":49,"Factor":0.63,"Voltage":230,"Current":0.335}</t>
  </si>
  <si>
    <t>tele/temp-sensor/SENSOR {"Time":"2018-02-26T06:16:50","DS18B20-1":{"Id":"041643C0E2FF","Temperature":-6.6},"DS18B20-2":{"Id":"041643D346FF","Temperature":2.6},"TempUnit":"C"}</t>
  </si>
  <si>
    <t>tele/pow/ENERGY {"Time":"2018-02-26T06:17:14","Total":1.223,"Yesterday":0.676,"Today":0.548,"Period":1,"Power":67,"Factor":0.75,"Voltage":230,"Current":0.386}</t>
  </si>
  <si>
    <t>tele/temp-sensor/SENSOR {"Time":"2018-02-26T06:17:50","DS18B20-1":{"Id":"041643C0E2FF","Temperature":-6.5},"DS18B20-2":{"Id":"041643D346FF","Temperature":2.6},"TempUnit":"C"}</t>
  </si>
  <si>
    <t>tele/pow/ENERGY {"Time":"2018-02-26T06:18:14","Total":1.224,"Yesterday":0.676,"Today":0.548,"Period":1,"Power":65,"Factor":0.73,"Voltage":230,"Current":0.381}</t>
  </si>
  <si>
    <t>tele/temp-sensor/SENSOR {"Time":"2018-02-26T06:18:50","DS18B20-1":{"Id":"041643C0E2FF","Temperature":-6.4},"DS18B20-2":{"Id":"041643D346FF","Temperature":2.5},"TempUnit":"C"}</t>
  </si>
  <si>
    <t>tele/pow/ENERGY {"Time":"2018-02-26T06:19:14","Total":1.225,"Yesterday":0.676,"Today":0.549,"Period":1,"Power":42,"Factor":0.57,"Voltage":230,"Current":0.321}</t>
  </si>
  <si>
    <t>tele/temp-sensor/SENSOR {"Time":"2018-02-26T06:19:50","DS18B20-1":{"Id":"041643C0E2FF","Temperature":-6.4},"DS18B20-2":{"Id":"041643D346FF","Temperature":2.5},"TempUnit":"C"}</t>
  </si>
  <si>
    <t>tele/pow/ENERGY {"Time":"2018-02-26T06:20:14","Total":1.226,"Yesterday":0.676,"Today":0.550,"Period":1,"Power":42,"Factor":0.57,"Voltage":230,"Current":0.319}</t>
  </si>
  <si>
    <t>tele/temp-sensor/SENSOR {"Time":"2018-02-26T06:20:50","DS18B20-1":{"Id":"041643C0E2FF","Temperature":-6.3},"DS18B20-2":{"Id":"041643D346FF","Temperature":2.4},"TempUnit":"C"}</t>
  </si>
  <si>
    <t>tele/pow/ENERGY {"Time":"2018-02-26T06:21:14","Total":1.227,"Yesterday":0.676,"Today":0.551,"Period":1,"Power":43,"Factor":0.58,"Voltage":230,"Current":0.322}</t>
  </si>
  <si>
    <t>tele/temp-sensor/SENSOR {"Time":"2018-02-26T06:21:50","DS18B20-1":{"Id":"041643C0E2FF","Temperature":-6.2},"DS18B20-2":{"Id":"041643D346FF","Temperature":2.4},"TempUnit":"C"}</t>
  </si>
  <si>
    <t>tele/pow/ENERGY {"Time":"2018-02-26T06:22:14","Total":1.228,"Yesterday":0.676,"Today":0.552,"Period":1,"Power":43,"Factor":0.57,"Voltage":230,"Current":0.323}</t>
  </si>
  <si>
    <t>tele/temp-sensor/SENSOR {"Time":"2018-02-26T06:22:50","DS18B20-1":{"Id":"041643C0E2FF","Temperature":-6.2},"DS18B20-2":{"Id":"041643D346FF","Temperature":2.4},"TempUnit":"C"}</t>
  </si>
  <si>
    <t>tele/pow/ENERGY {"Time":"2018-02-26T06:23:14","Total":1.228,"Yesterday":0.676,"Today":0.552,"Period":1,"Power":42,"Factor":0.57,"Voltage":230,"Current":0.318}</t>
  </si>
  <si>
    <t>tele/temp-sensor/SENSOR {"Time":"2018-02-26T06:23:50","DS18B20-1":{"Id":"041643C0E2FF","Temperature":-6.1},"DS18B20-2":{"Id":"041643D346FF","Temperature":2.4},"TempUnit":"C"}</t>
  </si>
  <si>
    <t>tele/pow/ENERGY {"Time":"2018-02-26T06:24:14","Total":1.229,"Yesterday":0.676,"Today":0.553,"Period":1,"Power":50,"Factor":0.63,"Voltage":231,"Current":0.339}</t>
  </si>
  <si>
    <t>tele/temp-sensor/SENSOR {"Time":"2018-02-26T06:24:50","DS18B20-1":{"Id":"041643C0E2FF","Temperature":-6.0},"DS18B20-2":{"Id":"041643D346FF","Temperature":2.4},"TempUnit":"C"}</t>
  </si>
  <si>
    <t>tele/pow/ENERGY {"Time":"2018-02-26T06:25:14","Total":1.230,"Yesterday":0.676,"Today":0.554,"Period":1,"Power":49,"Factor":0.62,"Voltage":230,"Current":0.336}</t>
  </si>
  <si>
    <t>tele/temp-sensor/SENSOR {"Time":"2018-02-26T06:25:50","DS18B20-1":{"Id":"041643C0E2FF","Temperature":-5.9},"DS18B20-2":{"Id":"041643D346FF","Temperature":2.3},"TempUnit":"C"}</t>
  </si>
  <si>
    <t>tele/pow/ENERGY {"Time":"2018-02-26T06:26:14","Total":1.231,"Yesterday":0.676,"Today":0.555,"Period":1,"Power":51,"Factor":0.66,"Voltage":230,"Current":0.334}</t>
  </si>
  <si>
    <t>tele/temp-sensor/SENSOR {"Time":"2018-02-26T06:26:50","DS18B20-1":{"Id":"041643C0E2FF","Temperature":-5.9},"DS18B20-2":{"Id":"041643D346FF","Temperature":2.3},"TempUnit":"C"}</t>
  </si>
  <si>
    <t>tele/pow/ENERGY {"Time":"2018-02-26T06:27:14","Total":1.232,"Yesterday":0.676,"Today":0.556,"Period":1,"Power":62,"Factor":0.74,"Voltage":230,"Current":0.362}</t>
  </si>
  <si>
    <t>tele/temp-sensor/SENSOR {"Time":"2018-02-26T06:27:50","DS18B20-1":{"Id":"041643C0E2FF","Temperature":-5.9},"DS18B20-2":{"Id":"041643D346FF","Temperature":2.3},"TempUnit":"C"}</t>
  </si>
  <si>
    <t>tele/pow/ENERGY {"Time":"2018-02-26T06:28:14","Total":1.232,"Yesterday":0.676,"Today":0.556,"Period":1,"Power":65,"Factor":0.73,"Voltage":230,"Current":0.385}</t>
  </si>
  <si>
    <t>tele/temp-sensor/SENSOR {"Time":"2018-02-26T06:28:50","DS18B20-1":{"Id":"041643C0E2FF","Temperature":-5.8},"DS18B20-2":{"Id":"041643D346FF","Temperature":4.3},"TempUnit":"C"}</t>
  </si>
  <si>
    <t>tele/pow/ENERGY {"Time":"2018-02-26T06:29:14","Total":1.233,"Yesterday":0.676,"Today":0.557,"Period":1,"Power":38,"Factor":0.57,"Voltage":230,"Current":0.289}</t>
  </si>
  <si>
    <t>tele/temp-sensor/SENSOR {"Time":"2018-02-26T06:29:50","DS18B20-1":{"Id":"041643C0E2FF","Temperature":-5.7},"DS18B20-2":{"Id":"041643D346FF","Temperature":5.2},"TempUnit":"C"}</t>
  </si>
  <si>
    <t>tele/pow/ENERGY {"Time":"2018-02-26T06:30:14","Total":1.234,"Yesterday":0.676,"Today":0.558,"Period":1,"Power":38,"Factor":0.57,"Voltage":230,"Current":0.290}</t>
  </si>
  <si>
    <t>tele/temp-sensor/SENSOR {"Time":"2018-02-26T06:30:50","DS18B20-1":{"Id":"041643C0E2FF","Temperature":-5.7},"DS18B20-2":{"Id":"041643D346FF","Temperature":5.6},"TempUnit":"C"}</t>
  </si>
  <si>
    <t>tele/pow/ENERGY {"Time":"2018-02-26T06:31:14","Total":1.235,"Yesterday":0.676,"Today":0.559,"Period":1,"Power":40,"Factor":0.57,"Voltage":230,"Current":0.301}</t>
  </si>
  <si>
    <t>tele/temp-sensor/SENSOR {"Time":"2018-02-26T06:31:50","DS18B20-1":{"Id":"041643C0E2FF","Temperature":-5.6},"DS18B20-2":{"Id":"041643D346FF","Temperature":5.8},"TempUnit":"C"}</t>
  </si>
  <si>
    <t>tele/pow/ENERGY {"Time":"2018-02-26T06:32:14","Total":1.236,"Yesterday":0.676,"Today":0.560,"Period":1,"Power":41,"Factor":0.59,"Voltage":230,"Current":0.299}</t>
  </si>
  <si>
    <t>tele/temp-sensor/SENSOR {"Time":"2018-02-26T06:32:50","DS18B20-1":{"Id":"041643C0E2FF","Temperature":-5.6},"DS18B20-2":{"Id":"041643D346FF","Temperature":5.9},"TempUnit":"C"}</t>
  </si>
  <si>
    <t>tele/pow/ENERGY {"Time":"2018-02-26T06:33:14","Total":1.236,"Yesterday":0.676,"Today":0.560,"Period":1,"Power":45,"Factor":0.63,"Voltage":230,"Current":0.310}</t>
  </si>
  <si>
    <t>tele/temp-sensor/SENSOR {"Time":"2018-02-26T06:33:50","DS18B20-1":{"Id":"041643C0E2FF","Temperature":-5.5},"DS18B20-2":{"Id":"041643D346FF","Temperature":6.1},"TempUnit":"C"}</t>
  </si>
  <si>
    <t>tele/pow/ENERGY {"Time":"2018-02-26T06:34:14","Total":1.237,"Yesterday":0.676,"Today":0.561,"Period":1,"Power":47,"Factor":0.63,"Voltage":230,"Current":0.321}</t>
  </si>
  <si>
    <t>tele/temp-sensor/SENSOR {"Time":"2018-02-26T06:34:50","DS18B20-1":{"Id":"041643C0E2FF","Temperature":-5.4},"DS18B20-2":{"Id":"041643D346FF","Temperature":6.2},"TempUnit":"C"}</t>
  </si>
  <si>
    <t>tele/pow/ENERGY {"Time":"2018-02-26T06:35:14","Total":1.238,"Yesterday":0.676,"Today":0.562,"Period":1,"Power":47,"Factor":0.64,"Voltage":230,"Current":0.319}</t>
  </si>
  <si>
    <t>tele/temp-sensor/SENSOR {"Time":"2018-02-26T06:35:50","DS18B20-1":{"Id":"041643C0E2FF","Temperature":-5.3},"DS18B20-2":{"Id":"041643D346FF","Temperature":6.2},"TempUnit":"C"}</t>
  </si>
  <si>
    <t>tele/pow/ENERGY {"Time":"2018-02-26T06:36:14","Total":1.239,"Yesterday":0.676,"Today":0.563,"Period":1,"Power":62,"Factor":0.73,"Voltage":230,"Current":0.367}</t>
  </si>
  <si>
    <t>tele/temp-sensor/SENSOR {"Time":"2018-02-26T06:36:50","DS18B20-1":{"Id":"041643C0E2FF","Temperature":-5.2},"DS18B20-2":{"Id":"041643D346FF","Temperature":6.3},"TempUnit":"C"}</t>
  </si>
  <si>
    <t>tele/pow/ENERGY {"Time":"2018-02-26T06:37:14","Total":1.239,"Yesterday":0.676,"Today":0.564,"Period":1,"Power":62,"Factor":0.73,"Voltage":230,"Current":0.366}</t>
  </si>
  <si>
    <t>tele/temp-sensor/SENSOR {"Time":"2018-02-26T06:37:50","DS18B20-1":{"Id":"041643C0E2FF","Temperature":-5.2},"DS18B20-2":{"Id":"041643D346FF","Temperature":6.4},"TempUnit":"C"}</t>
  </si>
  <si>
    <t>tele/pow/ENERGY {"Time":"2018-02-26T06:38:14","Total":1.240,"Yesterday":0.676,"Today":0.564,"Period":1,"Power":40,"Factor":0.57,"Voltage":230,"Current":0.305}</t>
  </si>
  <si>
    <t>tele/temp-sensor/SENSOR {"Time":"2018-02-26T06:38:50","DS18B20-1":{"Id":"041643C0E2FF","Temperature":-5.1},"DS18B20-2":{"Id":"041643D346FF","Temperature":6.4},"TempUnit":"C"}</t>
  </si>
  <si>
    <t>tele/pow/ENERGY {"Time":"2018-02-26T06:39:14","Total":1.241,"Yesterday":0.676,"Today":0.565,"Period":1,"Power":41,"Factor":0.58,"Voltage":230,"Current":0.304}</t>
  </si>
  <si>
    <t>tele/temp-sensor/SENSOR {"Time":"2018-02-26T06:39:50","DS18B20-1":{"Id":"041643C0E2FF","Temperature":-5.1},"DS18B20-2":{"Id":"041643D346FF","Temperature":6.4},"TempUnit":"C"}</t>
  </si>
  <si>
    <t>tele/pow/ENERGY {"Time":"2018-02-26T06:40:14","Total":1.242,"Yesterday":0.676,"Today":0.566,"Period":1,"Power":40,"Factor":0.57,"Voltage":230,"Current":0.303}</t>
  </si>
  <si>
    <t>tele/temp-sensor/SENSOR {"Time":"2018-02-26T06:40:50","DS18B20-1":{"Id":"041643C0E2FF","Temperature":-5.0},"DS18B20-2":{"Id":"041643D346FF","Temperature":6.5},"TempUnit":"C"}</t>
  </si>
  <si>
    <t>tele/pow/ENERGY {"Time":"2018-02-26T06:41:14","Total":1.243,"Yesterday":0.676,"Today":0.567,"Period":1,"Power":40,"Factor":0.58,"Voltage":230,"Current":0.301}</t>
  </si>
  <si>
    <t>tele/temp-sensor/SENSOR {"Time":"2018-02-26T06:41:50","DS18B20-1":{"Id":"041643C0E2FF","Temperature":-4.9},"DS18B20-2":{"Id":"041643D346FF","Temperature":6.5},"TempUnit":"C"}</t>
  </si>
  <si>
    <t>tele/pow/ENERGY {"Time":"2018-02-26T06:42:14","Total":1.243,"Yesterday":0.676,"Today":0.567,"Period":1,"Power":40,"Factor":0.58,"Voltage":229,"Current":0.299}</t>
  </si>
  <si>
    <t>tele/temp-sensor/SENSOR {"Time":"2018-02-26T06:42:50","DS18B20-1":{"Id":"041643C0E2FF","Temperature":-4.9},"DS18B20-2":{"Id":"041643D346FF","Temperature":6.6},"TempUnit":"C"}</t>
  </si>
  <si>
    <t>tele/pow/ENERGY {"Time":"2018-02-26T06:43:14","Total":1.244,"Yesterday":0.676,"Today":0.568,"Period":1,"Power":47,"Factor":0.63,"Voltage":229,"Current":0.321}</t>
  </si>
  <si>
    <t>tele/temp-sensor/SENSOR {"Time":"2018-02-26T06:43:50","DS18B20-1":{"Id":"041643C0E2FF","Temperature":-4.8},"DS18B20-2":{"Id":"041643D346FF","Temperature":6.6},"TempUnit":"C"}</t>
  </si>
  <si>
    <t>tele/pow/ENERGY {"Time":"2018-02-26T06:44:14","Total":1.245,"Yesterday":0.676,"Today":0.569,"Period":1,"Power":47,"Factor":0.63,"Voltage":230,"Current":0.320}</t>
  </si>
  <si>
    <t>tele/temp-sensor/SENSOR {"Time":"2018-02-26T06:44:50","DS18B20-1":{"Id":"041643C0E2FF","Temperature":-4.7},"DS18B20-2":{"Id":"041643D346FF","Temperature":6.6},"TempUnit":"C"}</t>
  </si>
  <si>
    <t>tele/pow/ENERGY {"Time":"2018-02-26T06:45:14","Total":1.246,"Yesterday":0.676,"Today":0.570,"Period":1,"Power":47,"Factor":0.64,"Voltage":230,"Current":0.317}</t>
  </si>
  <si>
    <t>tele/temp-sensor/SENSOR {"Time":"2018-02-26T06:45:50","DS18B20-1":{"Id":"041643C0E2FF","Temperature":-4.7},"DS18B20-2":{"Id":"041643D346FF","Temperature":6.6},"TempUnit":"C"}</t>
  </si>
  <si>
    <t>tele/pow/ENERGY {"Time":"2018-02-26T06:46:14","Total":1.247,"Yesterday":0.676,"Today":0.571,"Period":1,"Power":61,"Factor":0.73,"Voltage":230,"Current":0.362}</t>
  </si>
  <si>
    <t>tele/temp-sensor/SENSOR {"Time":"2018-02-26T06:46:50","DS18B20-1":{"Id":"041643C0E2FF","Temperature":-4.6},"DS18B20-2":{"Id":"041643D346FF","Temperature":6.7},"TempUnit":"C"}</t>
  </si>
  <si>
    <t>tele/pow/ENERGY {"Time":"2018-02-26T06:47:14","Total":1.247,"Yesterday":0.676,"Today":0.571,"Period":1,"Power":61,"Factor":0.72,"Voltage":230,"Current":0.366}</t>
  </si>
  <si>
    <t>tele/temp-sensor/SENSOR {"Time":"2018-02-26T06:47:50","DS18B20-1":{"Id":"041643C0E2FF","Temperature":-4.6},"DS18B20-2":{"Id":"041643D346FF","Temperature":6.7},"TempUnit":"C"}</t>
  </si>
  <si>
    <t>tele/pow/ENERGY {"Time":"2018-02-26T06:48:14","Total":1.248,"Yesterday":0.676,"Today":0.572,"Period":1,"Power":45,"Factor":0.57,"Voltage":230,"Current":0.342}</t>
  </si>
  <si>
    <t>tele/temp-sensor/SENSOR {"Time":"2018-02-26T06:48:50","DS18B20-1":{"Id":"041643C0E2FF","Temperature":-4.4},"DS18B20-2":{"Id":"041643D346FF","Temperature":6.2},"TempUnit":"C"}</t>
  </si>
  <si>
    <t>tele/pow/ENERGY {"Time":"2018-02-26T06:49:14","Total":1.249,"Yesterday":0.676,"Today":0.573,"Period":1,"Power":45,"Factor":0.57,"Voltage":230,"Current":0.344}</t>
  </si>
  <si>
    <t>tele/temp-sensor/SENSOR {"Time":"2018-02-26T06:49:50","DS18B20-1":{"Id":"041643C0E2FF","Temperature":-4.4},"DS18B20-2":{"Id":"041643D346FF","Temperature":5.9},"TempUnit":"C"}</t>
  </si>
  <si>
    <t>tele/pow/ENERGY {"Time":"2018-02-26T06:50:14","Total":1.250,"Yesterday":0.676,"Today":0.574,"Period":1,"Power":45,"Factor":0.57,"Voltage":230,"Current":0.342}</t>
  </si>
  <si>
    <t>tele/temp-sensor/SENSOR {"Time":"2018-02-26T06:50:50","DS18B20-1":{"Id":"041643C0E2FF","Temperature":-4.3},"DS18B20-2":{"Id":"041643D346FF","Temperature":5.6},"TempUnit":"C"}</t>
  </si>
  <si>
    <t>tele/pow/ENERGY {"Time":"2018-02-26T06:51:14","Total":1.251,"Yesterday":0.676,"Today":0.575,"Period":1,"Power":45,"Factor":0.57,"Voltage":230,"Current":0.340}</t>
  </si>
  <si>
    <t>tele/temp-sensor/SENSOR {"Time":"2018-02-26T06:51:50","DS18B20-1":{"Id":"041643C0E2FF","Temperature":-4.2},"DS18B20-2":{"Id":"041643D346FF","Temperature":5.4},"TempUnit":"C"}</t>
  </si>
  <si>
    <t>tele/pow/ENERGY {"Time":"2018-02-26T06:52:14","Total":1.252,"Yesterday":0.676,"Today":0.576,"Period":1,"Power":44,"Factor":0.58,"Voltage":230,"Current":0.332}</t>
  </si>
  <si>
    <t>tele/temp-sensor/SENSOR {"Time":"2018-02-26T06:52:50","DS18B20-1":{"Id":"041643C0E2FF","Temperature":-4.2},"DS18B20-2":{"Id":"041643D346FF","Temperature":5.2},"TempUnit":"C"}</t>
  </si>
  <si>
    <t>tele/pow/ENERGY {"Time":"2018-02-26T06:53:14","Total":1.253,"Yesterday":0.676,"Today":0.577,"Period":1,"Power":52,"Factor":0.62,"Voltage":230,"Current":0.362}</t>
  </si>
  <si>
    <t>tele/temp-sensor/SENSOR {"Time":"2018-02-26T06:53:50","DS18B20-1":{"Id":"041643C0E2FF","Temperature":-4.1},"DS18B20-2":{"Id":"041643D346FF","Temperature":5.0},"TempUnit":"C"}</t>
  </si>
  <si>
    <t>tele/pow/ENERGY {"Time":"2018-02-26T06:54:14","Total":1.253,"Yesterday":0.676,"Today":0.578,"Period":1,"Power":52,"Factor":0.62,"Voltage":230,"Current":0.362}</t>
  </si>
  <si>
    <t>tele/temp-sensor/SENSOR {"Time":"2018-02-26T06:54:50","DS18B20-1":{"Id":"041643C0E2FF","Temperature":-4.1},"DS18B20-2":{"Id":"041643D346FF","Temperature":4.9},"TempUnit":"C"}</t>
  </si>
  <si>
    <t>tele/pow/ENERGY {"Time":"2018-02-26T06:55:14","Total":1.254,"Yesterday":0.676,"Today":0.578,"Period":1,"Power":51,"Factor":0.62,"Voltage":230,"Current":0.354}</t>
  </si>
  <si>
    <t>tele/temp-sensor/SENSOR {"Time":"2018-02-26T06:55:50","DS18B20-1":{"Id":"041643C0E2FF","Temperature":-4.0},"DS18B20-2":{"Id":"041643D346FF","Temperature":4.7},"TempUnit":"C"}</t>
  </si>
  <si>
    <t>tele/pow/ENERGY {"Time":"2018-02-26T06:56:14","Total":1.255,"Yesterday":0.676,"Today":0.579,"Period":1,"Power":67,"Factor":0.72,"Voltage":230,"Current":0.401}</t>
  </si>
  <si>
    <t>tele/temp-sensor/SENSOR {"Time":"2018-02-26T06:56:50","DS18B20-1":{"Id":"041643C0E2FF","Temperature":-3.9},"DS18B20-2":{"Id":"041643D346FF","Temperature":4.6},"TempUnit":"C"}</t>
  </si>
  <si>
    <t>tele/pow/ENERGY {"Time":"2018-02-26T06:57:14","Total":1.256,"Yesterday":0.676,"Today":0.580,"Period":1,"Power":68,"Factor":0.71,"Voltage":230,"Current":0.415}</t>
  </si>
  <si>
    <t>tele/temp-sensor/SENSOR {"Time":"2018-02-26T06:57:50","DS18B20-1":{"Id":"041643C0E2FF","Temperature":-3.9},"DS18B20-2":{"Id":"041643D346FF","Temperature":4.5},"TempUnit":"C"}</t>
  </si>
  <si>
    <t>tele/pow/ENERGY {"Time":"2018-02-26T06:58:14","Total":1.257,"Yesterday":0.676,"Today":0.581,"Period":1,"Power":46,"Factor":0.58,"Voltage":230,"Current":0.346}</t>
  </si>
  <si>
    <t>tele/temp-sensor/SENSOR {"Time":"2018-02-26T06:58:50","DS18B20-1":{"Id":"041643C0E2FF","Temperature":-3.8},"DS18B20-2":{"Id":"041643D346FF","Temperature":4.4},"TempUnit":"C"}</t>
  </si>
  <si>
    <t>tele/pow/ENERGY {"Time":"2018-02-26T06:59:14","Total":1.258,"Yesterday":0.676,"Today":0.582,"Period":1,"Power":46,"Factor":0.57,"Voltage":230,"Current":0.343}</t>
  </si>
  <si>
    <t>tele/temp-sensor/SENSOR {"Time":"2018-02-26T06:59:50","DS18B20-1":{"Id":"041643C0E2FF","Temperature":-3.8},"DS18B20-2":{"Id":"041643D346FF","Temperature":4.2},"TempUnit":"C"}</t>
  </si>
  <si>
    <t>tele/pow/ENERGY {"Time":"2018-02-26T07:00:14","Total":1.259,"Yesterday":0.676,"Today":0.583,"Period":1,"Power":44,"Factor":0.57,"Voltage":230,"Current":0.330}</t>
  </si>
  <si>
    <t>tele/temp-sensor/SENSOR {"Time":"2018-02-26T07:00:50","DS18B20-1":{"Id":"041643C0E2FF","Temperature":-3.7},"DS18B20-2":{"Id":"041643D346FF","Temperature":4.2},"TempUnit":"C"}</t>
  </si>
  <si>
    <t>tele/pow/ENERGY {"Time":"2018-02-26T07:01:13","Total":1.259,"Yesterday":0.676,"Today":0.584,"Period":1,"Power":46,"Factor":0.58,"Voltage":230,"Current":0.338}</t>
  </si>
  <si>
    <t>tele/temp-sensor/SENSOR {"Time":"2018-02-26T07:01:50","DS18B20-1":{"Id":"041643C0E2FF","Temperature":-3.7},"DS18B20-2":{"Id":"041643D346FF","Temperature":4.1},"TempUnit":"C"}</t>
  </si>
  <si>
    <t>tele/pow/ENERGY {"Time":"2018-02-26T07:02:13","Total":1.260,"Yesterday":0.676,"Today":0.584,"Period":1,"Power":52,"Factor":0.62,"Voltage":230,"Current":0.362}</t>
  </si>
  <si>
    <t>tele/temp-sensor/SENSOR {"Time":"2018-02-26T07:02:50","DS18B20-1":{"Id":"041643C0E2FF","Temperature":-3.6},"DS18B20-2":{"Id":"041643D346FF","Temperature":4.1},"TempUnit":"C"}</t>
  </si>
  <si>
    <t>tele/pow/ENERGY {"Time":"2018-02-26T07:03:13","Total":1.261,"Yesterday":0.676,"Today":0.585,"Period":1,"Power":52,"Factor":0.62,"Voltage":230,"Current":0.361}</t>
  </si>
  <si>
    <t>tele/temp-sensor/SENSOR {"Time":"2018-02-26T07:03:50","DS18B20-1":{"Id":"041643C0E2FF","Temperature":-3.6},"DS18B20-2":{"Id":"041643D346FF","Temperature":3.9},"TempUnit":"C"}</t>
  </si>
  <si>
    <t>tele/pow/ENERGY {"Time":"2018-02-26T07:04:13","Total":1.262,"Yesterday":0.676,"Today":0.586,"Period":1,"Power":52,"Factor":0.64,"Voltage":229,"Current":0.350}</t>
  </si>
  <si>
    <t>tele/temp-sensor/SENSOR {"Time":"2018-02-26T07:04:50","DS18B20-1":{"Id":"041643C0E2FF","Temperature":-3.5},"DS18B20-2":{"Id":"041643D346FF","Temperature":3.9},"TempUnit":"C"}</t>
  </si>
  <si>
    <t>tele/pow/ENERGY {"Time":"2018-02-26T07:05:13","Total":1.263,"Yesterday":0.676,"Today":0.587,"Period":1,"Power":67,"Factor":0.71,"Voltage":229,"Current":0.408}</t>
  </si>
  <si>
    <t>tele/temp-sensor/SENSOR {"Time":"2018-02-26T07:05:50","DS18B20-1":{"Id":"041643C0E2FF","Temperature":-3.5},"DS18B20-2":{"Id":"041643D346FF","Temperature":3.8},"TempUnit":"C"}</t>
  </si>
  <si>
    <t>tele/pow/ENERGY {"Time":"2018-02-26T07:06:13","Total":1.264,"Yesterday":0.676,"Today":0.588,"Period":1,"Power":67,"Factor":0.71,"Voltage":230,"Current":0.406}</t>
  </si>
  <si>
    <t>tele/temp-sensor/SENSOR {"Time":"2018-02-26T07:06:50","DS18B20-1":{"Id":"041643C0E2FF","Temperature":-3.4},"DS18B20-2":{"Id":"041643D346FF","Temperature":3.7},"TempUnit":"C"}</t>
  </si>
  <si>
    <t>tele/pow/ENERGY {"Time":"2018-02-26T07:07:13","Total":1.265,"Yesterday":0.676,"Today":0.589,"Period":1,"Power":45,"Factor":0.56,"Voltage":230,"Current":0.346}</t>
  </si>
  <si>
    <t>tele/temp-sensor/SENSOR {"Time":"2018-02-26T07:07:50","DS18B20-1":{"Id":"041643C0E2FF","Temperature":-3.4},"DS18B20-2":{"Id":"041643D346FF","Temperature":3.7},"TempUnit":"C"}</t>
  </si>
  <si>
    <t>tele/pow/ENERGY {"Time":"2018-02-26T07:08:13","Total":1.265,"Yesterday":0.676,"Today":0.590,"Period":1,"Power":45,"Factor":0.56,"Voltage":230,"Current":0.346}</t>
  </si>
  <si>
    <t>tele/temp-sensor/SENSOR {"Time":"2018-02-26T07:08:50","DS18B20-1":{"Id":"041643C0E2FF","Temperature":-3.3},"DS18B20-2":{"Id":"041643D346FF","Temperature":3.7},"TempUnit":"C"}</t>
  </si>
  <si>
    <t>tele/pow/ENERGY {"Time":"2018-02-26T07:09:13","Total":1.266,"Yesterday":0.676,"Today":0.590,"Period":1,"Power":44,"Factor":0.57,"Voltage":230,"Current":0.337}</t>
  </si>
  <si>
    <t>tele/temp-sensor/SENSOR {"Time":"2018-02-26T07:09:50","DS18B20-1":{"Id":"041643C0E2FF","Temperature":-3.2},"DS18B20-2":{"Id":"041643D346FF","Temperature":3.6},"TempUnit":"C"}</t>
  </si>
  <si>
    <t>tele/pow/ENERGY {"Time":"2018-02-26T07:10:13","Total":1.267,"Yesterday":0.676,"Today":0.591,"Period":1,"Power":45,"Factor":0.58,"Voltage":230,"Current":0.335}</t>
  </si>
  <si>
    <t>tele/temp-sensor/SENSOR {"Time":"2018-02-26T07:10:50","DS18B20-1":{"Id":"041643C0E2FF","Temperature":-3.2},"DS18B20-2":{"Id":"041643D346FF","Temperature":3.6},"TempUnit":"C"}</t>
  </si>
  <si>
    <t>tele/pow/ENERGY {"Time":"2018-02-26T07:11:13","Total":1.268,"Yesterday":0.676,"Today":0.592,"Period":1,"Power":44,"Factor":0.56,"Voltage":229,"Current":0.338}</t>
  </si>
  <si>
    <t>tele/temp-sensor/SENSOR {"Time":"2018-02-26T07:11:50","DS18B20-1":{"Id":"041643C0E2FF","Temperature":-3.2},"DS18B20-2":{"Id":"041643D346FF","Temperature":3.5},"TempUnit":"C"}</t>
  </si>
  <si>
    <t>tele/pow/ENERGY {"Time":"2018-02-26T07:12:13","Total":1.269,"Yesterday":0.676,"Today":0.593,"Period":1,"Power":49,"Factor":0.58,"Voltage":230,"Current":0.365}</t>
  </si>
  <si>
    <t>tele/temp-sensor/SENSOR {"Time":"2018-02-26T07:12:50","DS18B20-1":{"Id":"041643C0E2FF","Temperature":-3.1},"DS18B20-2":{"Id":"041643D346FF","Temperature":3.5},"TempUnit":"C"}</t>
  </si>
  <si>
    <t>tele/pow/ENERGY {"Time":"2018-02-26T07:13:13","Total":1.270,"Yesterday":0.676,"Today":0.594,"Period":1,"Power":52,"Factor":0.62,"Voltage":230,"Current":0.362}</t>
  </si>
  <si>
    <t>tele/temp-sensor/SENSOR {"Time":"2018-02-26T07:13:50","DS18B20-1":{"Id":"041643C0E2FF","Temperature":-3.1},"DS18B20-2":{"Id":"041643D346FF","Temperature":3.6},"TempUnit":"C"}</t>
  </si>
  <si>
    <t>tele/pow/ENERGY {"Time":"2018-02-26T07:14:13","Total":1.271,"Yesterday":0.676,"Today":0.595,"Period":1,"Power":52,"Factor":0.62,"Voltage":230,"Current":0.362}</t>
  </si>
  <si>
    <t>tele/temp-sensor/SENSOR {"Time":"2018-02-26T07:14:50","DS18B20-1":{"Id":"041643C0E2FF","Temperature":-3.1},"DS18B20-2":{"Id":"041643D346FF","Temperature":3.6},"TempUnit":"C"}</t>
  </si>
  <si>
    <t>tele/pow/ENERGY {"Time":"2018-02-26T07:15:13","Total":1.272,"Yesterday":0.676,"Today":0.596,"Period":1,"Power":67,"Factor":0.72,"Voltage":230,"Current":0.402}</t>
  </si>
  <si>
    <t>tele/temp-sensor/SENSOR {"Time":"2018-02-26T07:15:50","DS18B20-1":{"Id":"041643C0E2FF","Temperature":-3.0},"DS18B20-2":{"Id":"041643D346FF","Temperature":3.5},"TempUnit":"C"}</t>
  </si>
  <si>
    <t>tele/pow/ENERGY {"Time":"2018-02-26T07:16:13","Total":1.272,"Yesterday":0.676,"Today":0.597,"Period":1,"Power":65,"Factor":0.71,"Voltage":230,"Current":0.398}</t>
  </si>
  <si>
    <t>tele/temp-sensor/SENSOR {"Time":"2018-02-26T07:16:50","DS18B20-1":{"Id":"041643C0E2FF","Temperature":-2.9},"DS18B20-2":{"Id":"041643D346FF","Temperature":3.4},"TempUnit":"C"}</t>
  </si>
  <si>
    <t>tele/pow/ENERGY {"Time":"2018-02-26T07:17:13","Total":1.273,"Yesterday":0.676,"Today":0.597,"Period":1,"Power":44,"Factor":0.56,"Voltage":230,"Current":0.341}</t>
  </si>
  <si>
    <t>tele/temp-sensor/SENSOR {"Time":"2018-02-26T07:17:50","DS18B20-1":{"Id":"041643C0E2FF","Temperature":-2.9},"DS18B20-2":{"Id":"041643D346FF","Temperature":3.4},"TempUnit":"C"}</t>
  </si>
  <si>
    <t>tele/pow/ENERGY {"Time":"2018-02-26T07:18:13","Total":1.274,"Yesterday":0.676,"Today":0.598,"Period":1,"Power":45,"Factor":0.58,"Voltage":230,"Current":0.336}</t>
  </si>
  <si>
    <t>tele/temp-sensor/SENSOR {"Time":"2018-02-26T07:18:50","DS18B20-1":{"Id":"041643C0E2FF","Temperature":-2.9},"DS18B20-2":{"Id":"041643D346FF","Temperature":3.4},"TempUnit":"C"}</t>
  </si>
  <si>
    <t>tele/pow/ENERGY {"Time":"2018-02-26T07:19:13","Total":1.275,"Yesterday":0.676,"Today":0.599,"Period":1,"Power":44,"Factor":0.57,"Voltage":230,"Current":0.334}</t>
  </si>
  <si>
    <t>tele/temp-sensor/SENSOR {"Time":"2018-02-26T07:19:50","DS18B20-1":{"Id":"041643C0E2FF","Temperature":-2.8},"DS18B20-2":{"Id":"041643D346FF","Temperature":3.3},"TempUnit":"C"}</t>
  </si>
  <si>
    <t>tele/pow/ENERGY {"Time":"2018-02-26T07:20:13","Total":1.276,"Yesterday":0.676,"Today":0.600,"Period":1,"Power":45,"Factor":0.57,"Voltage":230,"Current":0.337}</t>
  </si>
  <si>
    <t>tele/temp-sensor/SENSOR {"Time":"2018-02-26T07:20:50","DS18B20-1":{"Id":"041643C0E2FF","Temperature":-2.7},"DS18B20-2":{"Id":"041643D346FF","Temperature":3.3},"TempUnit":"C"}</t>
  </si>
  <si>
    <t>tele/pow/ENERGY {"Time":"2018-02-26T07:21:13","Total":1.277,"Yesterday":0.676,"Today":0.601,"Period":1,"Power":45,"Factor":0.59,"Voltage":230,"Current":0.331}</t>
  </si>
  <si>
    <t>tele/temp-sensor/SENSOR {"Time":"2018-02-26T07:21:50","DS18B20-1":{"Id":"041643C0E2FF","Temperature":-2.7},"DS18B20-2":{"Id":"041643D346FF","Temperature":3.2},"TempUnit":"C"}</t>
  </si>
  <si>
    <t>tele/pow/ENERGY {"Time":"2018-02-26T07:22:13","Total":1.278,"Yesterday":0.676,"Today":0.602,"Period":1,"Power":52,"Factor":0.62,"Voltage":230,"Current":0.359}</t>
  </si>
  <si>
    <t>tele/temp-sensor/SENSOR {"Time":"2018-02-26T07:22:50","DS18B20-1":{"Id":"041643C0E2FF","Temperature":-2.7},"DS18B20-2":{"Id":"041643D346FF","Temperature":3.2},"TempUnit":"C"}</t>
  </si>
  <si>
    <t>tele/pow/ENERGY {"Time":"2018-02-26T07:23:13","Total":1.278,"Yesterday":0.676,"Today":0.603,"Period":1,"Power":52,"Factor":0.64,"Voltage":230,"Current":0.351}</t>
  </si>
  <si>
    <t>tele/temp-sensor/SENSOR {"Time":"2018-02-26T07:23:50","DS18B20-1":{"Id":"041643C0E2FF","Temperature":-2.6},"DS18B20-2":{"Id":"041643D346FF","Temperature":3.2},"TempUnit":"C"}</t>
  </si>
  <si>
    <t>tele/pow/ENERGY {"Time":"2018-02-26T07:24:13","Total":1.279,"Yesterday":0.676,"Today":0.603,"Period":1,"Power":51,"Factor":0.56,"Voltage":230,"Current":0.393}</t>
  </si>
  <si>
    <t>tele/temp-sensor/SENSOR {"Time":"2018-02-26T07:24:50","DS18B20-1":{"Id":"041643C0E2FF","Temperature":-2.6},"DS18B20-2":{"Id":"041643D346FF","Temperature":3.2},"TempUnit":"C"}</t>
  </si>
  <si>
    <t>tele/pow/ENERGY {"Time":"2018-02-26T07:25:13","Total":1.280,"Yesterday":0.676,"Today":0.604,"Period":1,"Power":66,"Factor":0.72,"Voltage":230,"Current":0.399}</t>
  </si>
  <si>
    <t>tele/temp-sensor/SENSOR {"Time":"2018-02-26T07:25:50","DS18B20-1":{"Id":"041643C0E2FF","Temperature":-2.6},"DS18B20-2":{"Id":"041643D346FF","Temperature":3.2},"TempUnit":"C"}</t>
  </si>
  <si>
    <t>tele/pow/ENERGY {"Time":"2018-02-26T07:26:13","Total":1.281,"Yesterday":0.676,"Today":0.605,"Period":1,"Power":67,"Factor":0.72,"Voltage":230,"Current":0.398}</t>
  </si>
  <si>
    <t>tele/temp-sensor/SENSOR {"Time":"2018-02-26T07:26:50","DS18B20-1":{"Id":"041643C0E2FF","Temperature":-2.5},"DS18B20-2":{"Id":"041643D346FF","Temperature":3.1},"TempUnit":"C"}</t>
  </si>
  <si>
    <t>tele/pow/ENERGY {"Time":"2018-02-26T07:27:13","Total":1.282,"Yesterday":0.676,"Today":0.606,"Period":1,"Power":44,"Factor":0.56,"Voltage":230,"Current":0.338}</t>
  </si>
  <si>
    <t>tele/temp-sensor/SENSOR {"Time":"2018-02-26T07:27:50","DS18B20-1":{"Id":"041643C0E2FF","Temperature":-2.5},"DS18B20-2":{"Id":"041643D346FF","Temperature":3.1},"TempUnit":"C"}</t>
  </si>
  <si>
    <t>tele/pow/ENERGY {"Time":"2018-02-26T07:28:13","Total":1.283,"Yesterday":0.676,"Today":0.607,"Period":1,"Power":42,"Factor":0.57,"Voltage":230,"Current":0.316}</t>
  </si>
  <si>
    <t>tele/temp-sensor/SENSOR {"Time":"2018-02-26T07:28:50","DS18B20-1":{"Id":"041643C0E2FF","Temperature":-2.4},"DS18B20-2":{"Id":"041643D346FF","Temperature":3.7},"TempUnit":"C"}</t>
  </si>
  <si>
    <t>tele/pow/ENERGY {"Time":"2018-02-26T07:29:13","Total":1.284,"Yesterday":0.676,"Today":0.608,"Period":1,"Power":76,"Factor":0.62,"Voltage":230,"Current":0.535}</t>
  </si>
  <si>
    <t>tele/temp-sensor/SENSOR {"Time":"2018-02-26T07:29:50","DS18B20-1":{"Id":"041643C0E2FF","Temperature":-2.4},"DS18B20-2":{"Id":"041643D346FF","Temperature":1.8},"TempUnit":"C"}</t>
  </si>
  <si>
    <t>tele/pow/ENERGY {"Time":"2018-02-26T07:30:13","Total":1.285,"Yesterday":0.676,"Today":0.609,"Period":2,"Power":93,"Factor":0.63,"Voltage":230,"Current":0.637}</t>
  </si>
  <si>
    <t>tele/temp-sensor/SENSOR {"Time":"2018-02-26T07:30:50","DS18B20-1":{"Id":"041643C0E2FF","Temperature":-2.4},"DS18B20-2":{"Id":"041643D346FF","Temperature":-7.2},"TempUnit":"C"}</t>
  </si>
  <si>
    <t>tele/pow/ENERGY {"Time":"2018-02-26T07:31:13","Total":1.287,"Yesterday":0.676,"Today":0.611,"Period":2,"Power":113,"Factor":0.66,"Voltage":230,"Current":0.743}</t>
  </si>
  <si>
    <t>tele/temp-sensor/SENSOR {"Time":"2018-02-26T07:31:50","DS18B20-1":{"Id":"041643C0E2FF","Temperature":-2.4},"DS18B20-2":{"Id":"041643D346FF","Temperature":-10.9},"TempUnit":"C"}</t>
  </si>
  <si>
    <t>tele/pow/ENERGY {"Time":"2018-02-26T07:32:13","Total":1.289,"Yesterday":0.676,"Today":0.613,"Period":2,"Power":117,"Factor":0.66,"Voltage":230,"Current":0.766}</t>
  </si>
  <si>
    <t>tele/temp-sensor/SENSOR {"Time":"2018-02-26T07:32:50","DS18B20-1":{"Id":"041643C0E2FF","Temperature":-2.3},"DS18B20-2":{"Id":"041643D346FF","Temperature":-11.3},"TempUnit":"C"}</t>
  </si>
  <si>
    <t>tele/pow/ENERGY {"Time":"2018-02-26T07:33:13","Total":1.291,"Yesterday":0.676,"Today":0.615,"Period":2,"Power":122,"Factor":0.66,"Voltage":230,"Current":0.796}</t>
  </si>
  <si>
    <t>tele/temp-sensor/SENSOR {"Time":"2018-02-26T07:33:50","DS18B20-1":{"Id":"041643C0E2FF","Temperature":-2.3},"DS18B20-2":{"Id":"041643D346FF","Temperature":-11.4},"TempUnit":"C"}</t>
  </si>
  <si>
    <t>tele/pow/ENERGY {"Time":"2018-02-26T07:34:13","Total":1.293,"Yesterday":0.676,"Today":0.617,"Period":2,"Power":141,"Factor":0.71,"Voltage":230,"Current":0.862}</t>
  </si>
  <si>
    <t>tele/temp-sensor/SENSOR {"Time":"2018-02-26T07:34:50","DS18B20-1":{"Id":"041643C0E2FF","Temperature":-2.2},"DS18B20-2":{"Id":"041643D346FF","Temperature":-11.6},"TempUnit":"C"}</t>
  </si>
  <si>
    <t>tele/pow/ENERGY {"Time":"2018-02-26T07:35:13","Total":1.295,"Yesterday":0.676,"Today":0.619,"Period":2,"Power":143,"Factor":0.71,"Voltage":229,"Current":0.872}</t>
  </si>
  <si>
    <t>tele/temp-sensor/SENSOR {"Time":"2018-02-26T07:35:50","DS18B20-1":{"Id":"041643C0E2FF","Temperature":-2.2},"DS18B20-2":{"Id":"041643D346FF","Temperature":-12.2},"TempUnit":"C"}</t>
  </si>
  <si>
    <t>tele/pow/ENERGY {"Time":"2018-02-26T07:36:13","Total":1.297,"Yesterday":0.676,"Today":0.621,"Period":2,"Power":119,"Factor":0.64,"Voltage":229,"Current":0.800}</t>
  </si>
  <si>
    <t>tele/temp-sensor/SENSOR {"Time":"2018-02-26T07:36:50","DS18B20-1":{"Id":"041643C0E2FF","Temperature":-2.2},"DS18B20-2":{"Id":"041643D346FF","Temperature":-12.9},"TempUnit":"C"}</t>
  </si>
  <si>
    <t>tele/pow/ENERGY {"Time":"2018-02-26T07:37:13","Total":1.299,"Yesterday":0.676,"Today":0.623,"Period":2,"Power":120,"Factor":0.64,"Voltage":230,"Current":0.804}</t>
  </si>
  <si>
    <t>tele/temp-sensor/SENSOR {"Time":"2018-02-26T07:37:50","DS18B20-1":{"Id":"041643C0E2FF","Temperature":-2.2},"DS18B20-2":{"Id":"041643D346FF","Temperature":-13.5},"TempUnit":"C"}</t>
  </si>
  <si>
    <t>tele/pow/ENERGY {"Time":"2018-02-26T07:38:13","Total":1.301,"Yesterday":0.676,"Today":0.626,"Period":2,"Power":120,"Factor":0.65,"Voltage":230,"Current":0.801}</t>
  </si>
  <si>
    <t>tele/temp-sensor/SENSOR {"Time":"2018-02-26T07:38:50","DS18B20-1":{"Id":"041643C0E2FF","Temperature":-2.1},"DS18B20-2":{"Id":"041643D346FF","Temperature":-13.5},"TempUnit":"C"}</t>
  </si>
  <si>
    <t>tele/pow/ENERGY {"Time":"2018-02-26T07:39:13","Total":1.303,"Yesterday":0.676,"Today":0.627,"Period":2,"Power":52,"Factor":0.57,"Voltage":230,"Current":0.393}</t>
  </si>
  <si>
    <t>tele/temp-sensor/SENSOR {"Time":"2018-02-26T07:39:50","DS18B20-1":{"Id":"041643C0E2FF","Temperature":-2.1},"DS18B20-2":{"Id":"041643D346FF","Temperature":-3.7},"TempUnit":"C"}</t>
  </si>
  <si>
    <t>tele/pow/ENERGY {"Time":"2018-02-26T07:40:13","Total":1.304,"Yesterday":0.676,"Today":0.628,"Period":1,"Power":38,"Factor":0.56,"Voltage":230,"Current":0.297}</t>
  </si>
  <si>
    <t>tele/temp-sensor/SENSOR {"Time":"2018-02-26T07:40:50","DS18B20-1":{"Id":"041643C0E2FF","Temperature":-2.1},"DS18B20-2":{"Id":"041643D346FF","Temperature":-0.6},"TempUnit":"C"}</t>
  </si>
  <si>
    <t>tele/pow/ENERGY {"Time":"2018-02-26T07:41:13","Total":1.305,"Yesterday":0.676,"Today":0.629,"Period":1,"Power":44,"Factor":0.62,"Voltage":230,"Current":0.307}</t>
  </si>
  <si>
    <t>tele/temp-sensor/SENSOR {"Time":"2018-02-26T07:41:50","DS18B20-1":{"Id":"041643C0E2FF","Temperature":-2.0},"DS18B20-2":{"Id":"041643D346FF","Temperature":0.8},"TempUnit":"C"}</t>
  </si>
  <si>
    <t>tele/pow/ENERGY {"Time":"2018-02-26T07:42:13","Total":1.306,"Yesterday":0.676,"Today":0.630,"Period":1,"Power":44,"Factor":0.61,"Voltage":230,"Current":0.311}</t>
  </si>
  <si>
    <t>tele/temp-sensor/SENSOR {"Time":"2018-02-26T07:42:50","DS18B20-1":{"Id":"041643C0E2FF","Temperature":-2.0},"DS18B20-2":{"Id":"041643D346FF","Temperature":2.2},"TempUnit":"C"}</t>
  </si>
  <si>
    <t>tele/pow/ENERGY {"Time":"2018-02-26T07:43:13","Total":1.306,"Yesterday":0.676,"Today":0.630,"Period":1,"Power":45,"Factor":0.61,"Voltage":230,"Current":0.318}</t>
  </si>
  <si>
    <t>tele/temp-sensor/SENSOR {"Time":"2018-02-26T07:43:50","DS18B20-1":{"Id":"041643C0E2FF","Temperature":-1.9},"DS18B20-2":{"Id":"041643D346FF","Temperature":2.9},"TempUnit":"C"}</t>
  </si>
  <si>
    <t>tele/pow/ENERGY {"Time":"2018-02-26T07:44:13","Total":1.307,"Yesterday":0.676,"Today":0.631,"Period":1,"Power":59,"Factor":0.73,"Voltage":230,"Current":0.351}</t>
  </si>
  <si>
    <t>tele/temp-sensor/SENSOR {"Time":"2018-02-26T07:44:50","DS18B20-1":{"Id":"041643C0E2FF","Temperature":-1.9},"DS18B20-2":{"Id":"041643D346FF","Temperature":3.4},"TempUnit":"C"}</t>
  </si>
  <si>
    <t>tele/pow/ENERGY {"Time":"2018-02-26T07:45:13","Total":1.308,"Yesterday":0.676,"Today":0.632,"Period":1,"Power":60,"Factor":0.73,"Voltage":230,"Current":0.356}</t>
  </si>
  <si>
    <t>tele/temp-sensor/SENSOR {"Time":"2018-02-26T07:45:50","DS18B20-1":{"Id":"041643C0E2FF","Temperature":-1.9},"DS18B20-2":{"Id":"041643D346FF","Temperature":3.9},"TempUnit":"C"}</t>
  </si>
  <si>
    <t>tele/pow/ENERGY {"Time":"2018-02-26T07:46:13","Total":1.308,"Yesterday":0.676,"Today":0.633,"Period":1,"Power":38,"Factor":0.55,"Voltage":230,"Current":0.295}</t>
  </si>
  <si>
    <t>tele/temp-sensor/SENSOR {"Time":"2018-02-26T07:46:50","DS18B20-1":{"Id":"041643C0E2FF","Temperature":-1.8},"DS18B20-2":{"Id":"041643D346FF","Temperature":4.3},"TempUnit":"C"}</t>
  </si>
  <si>
    <t>tele/pow/ENERGY {"Time":"2018-02-26T07:47:13","Total":1.309,"Yesterday":0.676,"Today":0.633,"Period":1,"Power":40,"Factor":0.55,"Voltage":230,"Current":0.311}</t>
  </si>
  <si>
    <t>tele/temp-sensor/SENSOR {"Time":"2018-02-26T07:47:50","DS18B20-1":{"Id":"041643C0E2FF","Temperature":-1.8},"DS18B20-2":{"Id":"041643D346FF","Temperature":4.6},"TempUnit":"C"}</t>
  </si>
  <si>
    <t>tele/pow/ENERGY {"Time":"2018-02-26T07:48:13","Total":1.310,"Yesterday":0.676,"Today":0.634,"Period":1,"Power":38,"Factor":0.56,"Voltage":230,"Current":0.296}</t>
  </si>
  <si>
    <t>tele/temp-sensor/SENSOR {"Time":"2018-02-26T07:48:50","DS18B20-1":{"Id":"041643C0E2FF","Temperature":-1.8},"DS18B20-2":{"Id":"041643D346FF","Temperature":4.7},"TempUnit":"C"}</t>
  </si>
  <si>
    <t>tele/pow/ENERGY {"Time":"2018-02-26T07:49:13","Total":1.311,"Yesterday":0.676,"Today":0.635,"Period":1,"Power":45,"Factor":0.57,"Voltage":230,"Current":0.338}</t>
  </si>
  <si>
    <t>tele/temp-sensor/SENSOR {"Time":"2018-02-26T07:49:50","DS18B20-1":{"Id":"041643C0E2FF","Temperature":-1.7},"DS18B20-2":{"Id":"041643D346FF","Temperature":4.9},"TempUnit":"C"}</t>
  </si>
  <si>
    <t>tele/pow/ENERGY {"Time":"2018-02-26T07:50:13","Total":1.312,"Yesterday":0.676,"Today":0.636,"Period":1,"Power":42,"Factor":0.56,"Voltage":230,"Current":0.321}</t>
  </si>
  <si>
    <t>tele/temp-sensor/SENSOR {"Time":"2018-02-26T07:50:50","DS18B20-1":{"Id":"041643C0E2FF","Temperature":-1.6},"DS18B20-2":{"Id":"041643D346FF","Temperature":5.1},"TempUnit":"C"}</t>
  </si>
  <si>
    <t>tele/pow/ENERGY {"Time":"2018-02-26T07:51:13","Total":1.313,"Yesterday":0.676,"Today":0.637,"Period":1,"Power":50,"Factor":0.62,"Voltage":230,"Current":0.352}</t>
  </si>
  <si>
    <t>tele/temp-sensor/SENSOR {"Time":"2018-02-26T07:51:50","DS18B20-1":{"Id":"041643C0E2FF","Temperature":-1.6},"DS18B20-2":{"Id":"041643D346FF","Temperature":5.2},"TempUnit":"C"}</t>
  </si>
  <si>
    <t>tele/pow/ENERGY {"Time":"2018-02-26T07:52:13","Total":1.313,"Yesterday":0.676,"Today":0.637,"Period":1,"Power":49,"Factor":0.62,"Voltage":230,"Current":0.340}</t>
  </si>
  <si>
    <t>tele/temp-sensor/SENSOR {"Time":"2018-02-26T07:52:50","DS18B20-1":{"Id":"041643C0E2FF","Temperature":-1.6},"DS18B20-2":{"Id":"041643D346FF","Temperature":5.3},"TempUnit":"C"}</t>
  </si>
  <si>
    <t>tele/pow/ENERGY {"Time":"2018-02-26T07:53:13","Total":1.314,"Yesterday":0.676,"Today":0.638,"Period":1,"Power":49,"Factor":0.60,"Voltage":230,"Current":0.350}</t>
  </si>
  <si>
    <t>tele/temp-sensor/SENSOR {"Time":"2018-02-26T07:53:50","DS18B20-1":{"Id":"041643C0E2FF","Temperature":-1.5},"DS18B20-2":{"Id":"041643D346FF","Temperature":5.5},"TempUnit":"C"}</t>
  </si>
  <si>
    <t>tele/pow/ENERGY {"Time":"2018-02-26T07:54:13","Total":1.315,"Yesterday":0.676,"Today":0.639,"Period":1,"Power":64,"Factor":0.71,"Voltage":230,"Current":0.386}</t>
  </si>
  <si>
    <t>tele/temp-sensor/SENSOR {"Time":"2018-02-26T07:54:50","DS18B20-1":{"Id":"041643C0E2FF","Temperature":-1.5},"DS18B20-2":{"Id":"041643D346FF","Temperature":5.6},"TempUnit":"C"}</t>
  </si>
  <si>
    <t>tele/pow/ENERGY {"Time":"2018-02-26T07:55:13","Total":1.316,"Yesterday":0.676,"Today":0.640,"Period":1,"Power":62,"Factor":0.72,"Voltage":230,"Current":0.375}</t>
  </si>
  <si>
    <t>tele/temp-sensor/SENSOR {"Time":"2018-02-26T07:55:50","DS18B20-1":{"Id":"041643C0E2FF","Temperature":-1.4},"DS18B20-2":{"Id":"041643D346FF","Temperature":4.9},"TempUnit":"C"}</t>
  </si>
  <si>
    <t>tele/pow/ENERGY {"Time":"2018-02-26T07:56:13","Total":1.316,"Yesterday":0.676,"Today":0.641,"Period":1,"Power":42,"Factor":0.56,"Voltage":230,"Current":0.319}</t>
  </si>
  <si>
    <t>tele/temp-sensor/SENSOR {"Time":"2018-02-26T07:56:50","DS18B20-1":{"Id":"041643C0E2FF","Temperature":-1.4},"DS18B20-2":{"Id":"041643D346FF","Temperature":4.4},"TempUnit":"C"}</t>
  </si>
  <si>
    <t>tele/pow/ENERGY {"Time":"2018-02-26T07:57:13","Total":1.317,"Yesterday":0.676,"Today":0.641,"Period":1,"Power":41,"Factor":0.56,"Voltage":230,"Current":0.312}</t>
  </si>
  <si>
    <t>tele/temp-sensor/SENSOR {"Time":"2018-02-26T07:57:50","DS18B20-1":{"Id":"041643C0E2FF","Temperature":-1.3},"DS18B20-2":{"Id":"041643D346FF","Temperature":4.1},"TempUnit":"C"}</t>
  </si>
  <si>
    <t>tele/pow/ENERGY {"Time":"2018-02-26T07:58:13","Total":1.318,"Yesterday":0.676,"Today":0.642,"Period":1,"Power":41,"Factor":0.56,"Voltage":230,"Current":0.313}</t>
  </si>
  <si>
    <t>tele/temp-sensor/SENSOR {"Time":"2018-02-26T07:58:50","DS18B20-1":{"Id":"041643C0E2FF","Temperature":-1.3},"DS18B20-2":{"Id":"041643D346FF","Temperature":3.9},"TempUnit":"C"}</t>
  </si>
  <si>
    <t>tele/pow/ENERGY {"Time":"2018-02-26T07:59:13","Total":1.319,"Yesterday":0.676,"Today":0.643,"Period":1,"Power":41,"Factor":0.55,"Voltage":230,"Current":0.320}</t>
  </si>
  <si>
    <t>tele/temp-sensor/SENSOR {"Time":"2018-02-26T07:59:50","DS18B20-1":{"Id":"041643C0E2FF","Temperature":-1.3},"DS18B20-2":{"Id":"041643D346FF","Temperature":3.7},"TempUnit":"C"}</t>
  </si>
  <si>
    <t>tele/pow/ENERGY {"Time":"2018-02-26T08:00:13","Total":1.320,"Yesterday":0.676,"Today":0.644,"Period":1,"Power":48,"Factor":0.62,"Voltage":230,"Current":0.332}</t>
  </si>
  <si>
    <t>tele/temp-sensor/SENSOR {"Time":"2018-02-26T08:00:50","DS18B20-1":{"Id":"041643C0E2FF","Temperature":-1.3},"DS18B20-2":{"Id":"041643D346FF","Temperature":3.6},"TempUnit":"C"}</t>
  </si>
  <si>
    <t>tele/pow/ENERGY {"Time":"2018-02-26T08:01:14","Total":1.321,"Yesterday":0.676,"Today":0.645,"Period":1,"Power":47,"Factor":0.62,"Voltage":230,"Current":0.328}</t>
  </si>
  <si>
    <t>tele/temp-sensor/SENSOR {"Time":"2018-02-26T08:01:50","DS18B20-1":{"Id":"041643C0E2FF","Temperature":-1.2},"DS18B20-2":{"Id":"041643D346FF","Temperature":3.4},"TempUnit":"C"}</t>
  </si>
  <si>
    <t>tele/pow/ENERGY {"Time":"2018-02-26T08:02:14","Total":1.321,"Yesterday":0.676,"Today":0.645,"Period":1,"Power":47,"Factor":0.62,"Voltage":229,"Current":0.329}</t>
  </si>
  <si>
    <t>tele/temp-sensor/SENSOR {"Time":"2018-02-26T08:02:50","DS18B20-1":{"Id":"041643C0E2FF","Temperature":-1.2},"DS18B20-2":{"Id":"041643D346FF","Temperature":3.4},"TempUnit":"C"}</t>
  </si>
  <si>
    <t>tele/pow/ENERGY {"Time":"2018-02-26T08:03:14","Total":1.322,"Yesterday":0.676,"Today":0.646,"Period":1,"Power":63,"Factor":0.74,"Voltage":230,"Current":0.368}</t>
  </si>
  <si>
    <t>tele/temp-sensor/SENSOR {"Time":"2018-02-26T08:03:50","DS18B20-1":{"Id":"041643C0E2FF","Temperature":-1.1},"DS18B20-2":{"Id":"041643D346FF","Temperature":3.3},"TempUnit":"C"}</t>
  </si>
  <si>
    <t>tele/pow/ENERGY {"Time":"2018-02-26T08:04:14","Total":1.323,"Yesterday":0.676,"Today":0.647,"Period":1,"Power":62,"Factor":0.72,"Voltage":230,"Current":0.374}</t>
  </si>
  <si>
    <t>tele/temp-sensor/SENSOR {"Time":"2018-02-26T08:04:50","DS18B20-1":{"Id":"041643C0E2FF","Temperature":-1.1},"DS18B20-2":{"Id":"041643D346FF","Temperature":3.2},"TempUnit":"C"}</t>
  </si>
  <si>
    <t>tele/pow/ENERGY {"Time":"2018-02-26T08:05:14","Total":1.324,"Yesterday":0.676,"Today":0.648,"Period":1,"Power":41,"Factor":0.56,"Voltage":230,"Current":0.314}</t>
  </si>
  <si>
    <t>tele/temp-sensor/SENSOR {"Time":"2018-02-26T08:05:50","DS18B20-1":{"Id":"041643C0E2FF","Temperature":-1.1},"DS18B20-2":{"Id":"041643D346FF","Temperature":3.2},"TempUnit":"C"}</t>
  </si>
  <si>
    <t>tele/pow/ENERGY {"Time":"2018-02-26T08:06:14","Total":1.324,"Yesterday":0.676,"Today":0.649,"Period":1,"Power":43,"Factor":0.56,"Voltage":230,"Current":0.328}</t>
  </si>
  <si>
    <t>tele/temp-sensor/SENSOR {"Time":"2018-02-26T08:06:50","DS18B20-1":{"Id":"041643C0E2FF","Temperature":-1.1},"DS18B20-2":{"Id":"041643D346FF","Temperature":3.2},"TempUnit":"C"}</t>
  </si>
  <si>
    <t>tele/pow/ENERGY {"Time":"2018-02-26T08:07:14","Total":1.325,"Yesterday":0.676,"Today":0.649,"Period":1,"Power":41,"Factor":0.56,"Voltage":230,"Current":0.316}</t>
  </si>
  <si>
    <t>tele/temp-sensor/SENSOR {"Time":"2018-02-26T08:07:50","DS18B20-1":{"Id":"041643C0E2FF","Temperature":-1.0},"DS18B20-2":{"Id":"041643D346FF","Temperature":3.1},"TempUnit":"C"}</t>
  </si>
  <si>
    <t>tele/pow/ENERGY {"Time":"2018-02-26T08:08:14","Total":1.326,"Yesterday":0.676,"Today":0.650,"Period":1,"Power":41,"Factor":0.56,"Voltage":230,"Current":0.313}</t>
  </si>
  <si>
    <t>tele/temp-sensor/SENSOR {"Time":"2018-02-26T08:08:50","DS18B20-1":{"Id":"041643C0E2FF","Temperature":-1.0},"DS18B20-2":{"Id":"041643D346FF","Temperature":3.1},"TempUnit":"C"}</t>
  </si>
  <si>
    <t>tele/pow/ENERGY {"Time":"2018-02-26T08:09:14","Total":1.327,"Yesterday":0.676,"Today":0.651,"Period":1,"Power":41,"Factor":0.56,"Voltage":230,"Current":0.315}</t>
  </si>
  <si>
    <t>tele/temp-sensor/SENSOR {"Time":"2018-02-26T08:09:50","DS18B20-1":{"Id":"041643C0E2FF","Temperature":-0.9},"DS18B20-2":{"Id":"041643D346FF","Temperature":3.0},"TempUnit":"C"}</t>
  </si>
  <si>
    <t>tele/pow/ENERGY {"Time":"2018-02-26T08:10:14","Total":1.328,"Yesterday":0.676,"Today":0.652,"Period":1,"Power":50,"Factor":0.62,"Voltage":230,"Current":0.352}</t>
  </si>
  <si>
    <t>tele/temp-sensor/SENSOR {"Time":"2018-02-26T08:10:50","DS18B20-1":{"Id":"041643C0E2FF","Temperature":-0.9},"DS18B20-2":{"Id":"041643D346FF","Temperature":2.9},"TempUnit":"C"}</t>
  </si>
  <si>
    <t>tele/pow/ENERGY {"Time":"2018-02-26T08:11:14","Total":1.329,"Yesterday":0.676,"Today":0.653,"Period":1,"Power":47,"Factor":0.61,"Voltage":230,"Current":0.334}</t>
  </si>
  <si>
    <t>tele/temp-sensor/SENSOR {"Time":"2018-02-26T08:11:50","DS18B20-1":{"Id":"041643C0E2FF","Temperature":-0.9},"DS18B20-2":{"Id":"041643D346FF","Temperature":2.9},"TempUnit":"C"}</t>
  </si>
  <si>
    <t>tele/pow/ENERGY {"Time":"2018-02-26T08:12:14","Total":1.329,"Yesterday":0.676,"Today":0.653,"Period":1,"Power":47,"Factor":0.61,"Voltage":230,"Current":0.334}</t>
  </si>
  <si>
    <t>tele/temp-sensor/SENSOR {"Time":"2018-02-26T08:12:50","DS18B20-1":{"Id":"041643C0E2FF","Temperature":-0.9},"DS18B20-2":{"Id":"041643D346FF","Temperature":2.9},"TempUnit":"C"}</t>
  </si>
  <si>
    <t>tele/pow/ENERGY {"Time":"2018-02-26T08:13:14","Total":1.330,"Yesterday":0.676,"Today":0.654,"Period":1,"Power":62,"Factor":0.70,"Voltage":230,"Current":0.385}</t>
  </si>
  <si>
    <t>tele/temp-sensor/SENSOR {"Time":"2018-02-26T08:13:50","DS18B20-1":{"Id":"041643C0E2FF","Temperature":-0.9},"DS18B20-2":{"Id":"041643D346FF","Temperature":2.9},"TempUnit":"C"}</t>
  </si>
  <si>
    <t>tele/pow/ENERGY {"Time":"2018-02-26T08:14:14","Total":1.331,"Yesterday":0.676,"Today":0.655,"Period":1,"Power":66,"Factor":0.70,"Voltage":230,"Current":0.406}</t>
  </si>
  <si>
    <t>tele/temp-sensor/SENSOR {"Time":"2018-02-26T08:14:50","DS18B20-1":{"Id":"041643C0E2FF","Temperature":-0.9},"DS18B20-2":{"Id":"041643D346FF","Temperature":2.9},"TempUnit":"C"}</t>
  </si>
  <si>
    <t>tele/pow/ENERGY {"Time":"2018-02-26T08:15:14","Total":1.332,"Yesterday":0.676,"Today":0.656,"Period":1,"Power":44,"Factor":0.56,"Voltage":230,"Current":0.336}</t>
  </si>
  <si>
    <t>tele/temp-sensor/SENSOR {"Time":"2018-02-26T08:15:50","DS18B20-1":{"Id":"041643C0E2FF","Temperature":-0.8},"DS18B20-2":{"Id":"041643D346FF","Temperature":2.9},"TempUnit":"C"}</t>
  </si>
  <si>
    <t>tele/pow/ENERGY {"Time":"2018-02-26T08:16:14","Total":1.333,"Yesterday":0.676,"Today":0.657,"Period":1,"Power":42,"Factor":0.56,"Voltage":230,"Current":0.323}</t>
  </si>
  <si>
    <t>tele/temp-sensor/SENSOR {"Time":"2018-02-26T08:16:50","DS18B20-1":{"Id":"041643C0E2FF","Temperature":-0.8},"DS18B20-2":{"Id":"041643D346FF","Temperature":2.9},"TempUnit":"C"}</t>
  </si>
  <si>
    <t>tele/pow/ENERGY {"Time":"2018-02-26T08:17:14","Total":1.333,"Yesterday":0.676,"Today":0.657,"Period":1,"Power":45,"Factor":0.60,"Voltage":230,"Current":0.320}</t>
  </si>
  <si>
    <t>tele/temp-sensor/SENSOR {"Time":"2018-02-26T08:17:50","DS18B20-1":{"Id":"041643C0E2FF","Temperature":-0.8},"DS18B20-2":{"Id":"041643D346FF","Temperature":2.9},"TempUnit":"C"}</t>
  </si>
  <si>
    <t>tele/pow/ENERGY {"Time":"2018-02-26T08:18:14","Total":1.334,"Yesterday":0.676,"Today":0.658,"Period":1,"Power":43,"Factor":0.55,"Voltage":229,"Current":0.333}</t>
  </si>
  <si>
    <t>tele/temp-sensor/SENSOR {"Time":"2018-02-26T08:18:50","DS18B20-1":{"Id":"041643C0E2FF","Temperature":-0.8},"DS18B20-2":{"Id":"041643D346FF","Temperature":2.9},"TempUnit":"C"}</t>
  </si>
  <si>
    <t>tele/pow/ENERGY {"Time":"2018-02-26T08:19:14","Total":1.335,"Yesterday":0.676,"Today":0.659,"Period":1,"Power":42,"Factor":0.56,"Voltage":230,"Current":0.323}</t>
  </si>
  <si>
    <t>tele/temp-sensor/SENSOR {"Time":"2018-02-26T08:19:50","DS18B20-1":{"Id":"041643C0E2FF","Temperature":-0.8},"DS18B20-2":{"Id":"041643D346FF","Temperature":2.9},"TempUnit":"C"}</t>
  </si>
  <si>
    <t>tele/pow/ENERGY {"Time":"2018-02-26T08:20:14","Total":1.336,"Yesterday":0.676,"Today":0.660,"Period":1,"Power":50,"Factor":0.62,"Voltage":230,"Current":0.348}</t>
  </si>
  <si>
    <t>tele/temp-sensor/SENSOR {"Time":"2018-02-26T08:20:50","DS18B20-1":{"Id":"041643C0E2FF","Temperature":-0.8},"DS18B20-2":{"Id":"041643D346FF","Temperature":2.9},"TempUnit":"C"}</t>
  </si>
  <si>
    <t>tele/pow/ENERGY {"Time":"2018-02-26T08:21:14","Total":1.337,"Yesterday":0.676,"Today":0.661,"Period":1,"Power":47,"Factor":0.59,"Voltage":230,"Current":0.347}</t>
  </si>
  <si>
    <t>tele/temp-sensor/SENSOR {"Time":"2018-02-26T08:21:50","DS18B20-1":{"Id":"041643C0E2FF","Temperature":-0.7},"DS18B20-2":{"Id":"041643D346FF","Temperature":2.9},"TempUnit":"C"}</t>
  </si>
  <si>
    <t>tele/pow/ENERGY {"Time":"2018-02-26T08:22:14","Total":1.337,"Yesterday":0.676,"Today":0.662,"Period":1,"Power":49,"Factor":0.62,"Voltage":230,"Current":0.341}</t>
  </si>
  <si>
    <t>tele/temp-sensor/SENSOR {"Time":"2018-02-26T08:22:50","DS18B20-1":{"Id":"041643C0E2FF","Temperature":-0.7},"DS18B20-2":{"Id":"041643D346FF","Temperature":2.9},"TempUnit":"C"}</t>
  </si>
  <si>
    <t>tele/pow/ENERGY {"Time":"2018-02-26T08:23:14","Total":1.338,"Yesterday":0.676,"Today":0.662,"Period":1,"Power":63,"Factor":0.72,"Voltage":230,"Current":0.374}</t>
  </si>
  <si>
    <t>tele/temp-sensor/SENSOR {"Time":"2018-02-26T08:23:50","DS18B20-1":{"Id":"041643C0E2FF","Temperature":-0.7},"DS18B20-2":{"Id":"041643D346FF","Temperature":2.9},"TempUnit":"C"}</t>
  </si>
  <si>
    <t>tele/pow/ENERGY {"Time":"2018-02-26T08:24:14","Total":1.339,"Yesterday":0.676,"Today":0.663,"Period":1,"Power":64,"Factor":0.87,"Voltage":230,"Current":0.317}</t>
  </si>
  <si>
    <t>tele/temp-sensor/SENSOR {"Time":"2018-02-26T08:24:50","DS18B20-1":{"Id":"041643C0E2FF","Temperature":-0.6},"DS18B20-2":{"Id":"041643D346FF","Temperature":2.9},"TempUnit":"C"}</t>
  </si>
  <si>
    <t>tele/pow/ENERGY {"Time":"2018-02-26T08:25:14","Total":1.340,"Yesterday":0.676,"Today":0.664,"Period":1,"Power":41,"Factor":0.58,"Voltage":229,"Current":0.310}</t>
  </si>
  <si>
    <t>tele/temp-sensor/SENSOR {"Time":"2018-02-26T08:25:50","DS18B20-1":{"Id":"041643C0E2FF","Temperature":-0.6},"DS18B20-2":{"Id":"041643D346FF","Temperature":2.9},"TempUnit":"C"}</t>
  </si>
  <si>
    <t>tele/pow/ENERGY {"Time":"2018-02-26T08:26:14","Total":1.341,"Yesterday":0.676,"Today":0.665,"Period":1,"Power":42,"Factor":0.57,"Voltage":229,"Current":0.314}</t>
  </si>
  <si>
    <t>tele/temp-sensor/SENSOR {"Time":"2018-02-26T08:26:50","DS18B20-1":{"Id":"041643C0E2FF","Temperature":-0.6},"DS18B20-2":{"Id":"041643D346FF","Temperature":3.1},"TempUnit":"C"}</t>
  </si>
  <si>
    <t>tele/pow/ENERGY {"Time":"2018-02-26T08:27:14","Total":1.342,"Yesterday":0.676,"Today":0.666,"Period":1,"Power":41,"Factor":0.57,"Voltage":230,"Current":0.314}</t>
  </si>
  <si>
    <t>tele/temp-sensor/SENSOR {"Time":"2018-02-26T08:27:50","DS18B20-1":{"Id":"041643C0E2FF","Temperature":-0.6},"DS18B20-2":{"Id":"041643D346FF","Temperature":3.1},"TempUnit":"C"}</t>
  </si>
  <si>
    <t>tele/pow/ENERGY {"Time":"2018-02-26T08:28:14","Total":1.342,"Yesterday":0.676,"Today":0.667,"Period":1,"Power":38,"Factor":0.55,"Voltage":230,"Current":0.299}</t>
  </si>
  <si>
    <t>tele/temp-sensor/SENSOR {"Time":"2018-02-26T08:28:50","DS18B20-1":{"Id":"041643C0E2FF","Temperature":-0.6},"DS18B20-2":{"Id":"041643D346FF","Temperature":3.1},"TempUnit":"C"}</t>
  </si>
  <si>
    <t>tele/pow/ENERGY {"Time":"2018-02-26T08:29:14","Total":1.343,"Yesterday":0.676,"Today":0.667,"Period":1,"Power":54,"Factor":0.58,"Voltage":230,"Current":0.402}</t>
  </si>
  <si>
    <t>tele/temp-sensor/SENSOR {"Time":"2018-02-26T08:29:50","DS18B20-1":{"Id":"041643C0E2FF","Temperature":-0.6},"DS18B20-2":{"Id":"041643D346FF","Temperature":4.0},"TempUnit":"C"}</t>
  </si>
  <si>
    <t>tele/pow/ENERGY {"Time":"2018-02-26T08:30:14","Total":1.344,"Yesterday":0.676,"Today":0.669,"Period":1,"Power":85,"Factor":0.69,"Voltage":229,"Current":0.534}</t>
  </si>
  <si>
    <t>tele/temp-sensor/SENSOR {"Time":"2018-02-26T08:30:50","DS18B20-1":{"Id":"041643C0E2FF","Temperature":-0.6},"DS18B20-2":{"Id":"041643D346FF","Temperature":1.2},"TempUnit":"C"}</t>
  </si>
  <si>
    <t>tele/pow/ENERGY {"Time":"2018-02-26T08:31:14","Total":1.346,"Yesterday":0.676,"Today":0.670,"Period":2,"Power":107,"Factor":0.66,"Voltage":229,"Current":0.707}</t>
  </si>
  <si>
    <t>tele/temp-sensor/SENSOR {"Time":"2018-02-26T08:31:50","DS18B20-1":{"Id":"041643C0E2FF","Temperature":-0.6},"DS18B20-2":{"Id":"041643D346FF","Temperature":-9.6},"TempUnit":"C"}</t>
  </si>
  <si>
    <t>tele/pow/ENERGY {"Time":"2018-02-26T08:32:14","Total":1.348,"Yesterday":0.676,"Today":0.672,"Period":2,"Power":128,"Factor":0.70,"Voltage":230,"Current":0.792}</t>
  </si>
  <si>
    <t>tele/temp-sensor/SENSOR {"Time":"2018-02-26T08:32:50","DS18B20-1":{"Id":"041643C0E2FF","Temperature":-0.6},"DS18B20-2":{"Id":"041643D346FF","Temperature":-11.2},"TempUnit":"C"}</t>
  </si>
  <si>
    <t>tele/pow/ENERGY {"Time":"2018-02-26T08:33:14","Total":1.350,"Yesterday":0.676,"Today":0.674,"Period":2,"Power":134,"Factor":0.70,"Voltage":230,"Current":0.827}</t>
  </si>
  <si>
    <t>tele/temp-sensor/SENSOR {"Time":"2018-02-26T08:33:50","DS18B20-1":{"Id":"041643C0E2FF","Temperature":-0.6},"DS18B20-2":{"Id":"041643D346FF","Temperature":-11.4},"TempUnit":"C"}</t>
  </si>
  <si>
    <t>tele/pow/ENERGY {"Time":"2018-02-26T08:34:14","Total":1.352,"Yesterday":0.676,"Today":0.676,"Period":2,"Power":115,"Factor":0.64,"Voltage":230,"Current":0.780}</t>
  </si>
  <si>
    <t>tele/temp-sensor/SENSOR {"Time":"2018-02-26T08:34:50","DS18B20-1":{"Id":"041643C0E2FF","Temperature":-0.6},"DS18B20-2":{"Id":"041643D346FF","Temperature":-11.5},"TempUnit":"C"}</t>
  </si>
  <si>
    <t>tele/pow/ENERGY {"Time":"2018-02-26T08:35:14","Total":1.354,"Yesterday":0.676,"Today":0.678,"Period":2,"Power":119,"Factor":0.64,"Voltage":230,"Current":0.805}</t>
  </si>
  <si>
    <t>tele/temp-sensor/SENSOR {"Time":"2018-02-26T08:35:50","DS18B20-1":{"Id":"041643C0E2FF","Temperature":-0.6},"DS18B20-2":{"Id":"041643D346FF","Temperature":-11.6},"TempUnit":"C"}</t>
  </si>
  <si>
    <t>tele/pow/ENERGY {"Time":"2018-02-26T08:36:14","Total":1.356,"Yesterday":0.676,"Today":0.680,"Period":2,"Power":123,"Factor":0.64,"Voltage":229,"Current":0.828}</t>
  </si>
  <si>
    <t>tele/temp-sensor/SENSOR {"Time":"2018-02-26T08:36:50","DS18B20-1":{"Id":"041643C0E2FF","Temperature":-0.6},"DS18B20-2":{"Id":"041643D346FF","Temperature":-13.9},"TempUnit":"C"}</t>
  </si>
  <si>
    <t>tele/pow/ENERGY {"Time":"2018-02-26T08:37:14","Total":1.358,"Yesterday":0.676,"Today":0.682,"Period":2,"Power":126,"Factor":0.64,"Voltage":229,"Current":0.847}</t>
  </si>
  <si>
    <t>tele/temp-sensor/SENSOR {"Time":"2018-02-26T08:37:50","DS18B20-1":{"Id":"041643C0E2FF","Temperature":-0.6},"DS18B20-2":{"Id":"041643D346FF","Temperature":-15.3},"TempUnit":"C"}</t>
  </si>
  <si>
    <t>tele/pow/ENERGY {"Time":"2018-02-26T08:38:14","Total":1.361,"Yesterday":0.676,"Today":0.685,"Period":2,"Power":129,"Factor":0.65,"Voltage":230,"Current":0.864}</t>
  </si>
  <si>
    <t>tele/temp-sensor/SENSOR {"Time":"2018-02-26T08:38:50","DS18B20-1":{"Id":"041643C0E2FF","Temperature":-0.5},"DS18B20-2":{"Id":"041643D346FF","Temperature":-15.3},"TempUnit":"C"}</t>
  </si>
  <si>
    <t>tele/pow/ENERGY {"Time":"2018-02-26T08:39:14","Total":1.363,"Yesterday":0.676,"Today":0.687,"Period":2,"Power":139,"Factor":0.67,"Voltage":230,"Current":0.899}</t>
  </si>
  <si>
    <t>tele/temp-sensor/SENSOR {"Time":"2018-02-26T08:39:50","DS18B20-1":{"Id":"041643C0E2FF","Temperature":-0.5},"DS18B20-2":{"Id":"041643D346FF","Temperature":-15.3},"TempUnit":"C"}</t>
  </si>
  <si>
    <t>tele/pow/ENERGY {"Time":"2018-02-26T08:40:14","Total":1.365,"Yesterday":0.676,"Today":0.689,"Period":2,"Power":140,"Factor":0.66,"Voltage":230,"Current":0.909}</t>
  </si>
  <si>
    <t>tele/temp-sensor/SENSOR {"Time":"2018-02-26T08:40:50","DS18B20-1":{"Id":"041643C0E2FF","Temperature":-0.5},"DS18B20-2":{"Id":"041643D346FF","Temperature":-15.7},"TempUnit":"C"}</t>
  </si>
  <si>
    <t>tele/pow/ENERGY {"Time":"2018-02-26T08:41:14","Total":1.367,"Yesterday":0.676,"Today":0.692,"Period":2,"Power":140,"Factor":0.66,"Voltage":230,"Current":0.916}</t>
  </si>
  <si>
    <t>tele/temp-sensor/SENSOR {"Time":"2018-02-26T08:41:50","DS18B20-1":{"Id":"041643C0E2FF","Temperature":-0.5},"DS18B20-2":{"Id":"041643D346FF","Temperature":-16.3},"TempUnit":"C"}</t>
  </si>
  <si>
    <t>tele/pow/ENERGY {"Time":"2018-02-26T08:42:14","Total":1.370,"Yesterday":0.676,"Today":0.694,"Period":2,"Power":156,"Factor":0.71,"Voltage":229,"Current":0.959}</t>
  </si>
  <si>
    <t>tele/temp-sensor/SENSOR {"Time":"2018-02-26T08:42:50","DS18B20-1":{"Id":"041643C0E2FF","Temperature":-0.5},"DS18B20-2":{"Id":"041643D346FF","Temperature":-16.4},"TempUnit":"C"}</t>
  </si>
  <si>
    <t>tele/pow/ENERGY {"Time":"2018-02-26T08:43:14","Total":1.372,"Yesterday":0.676,"Today":0.696,"Period":2,"Power":153,"Factor":0.70,"Voltage":229,"Current":0.947}</t>
  </si>
  <si>
    <t>tele/temp-sensor/SENSOR {"Time":"2018-02-26T08:43:50","DS18B20-1":{"Id":"041643C0E2FF","Temperature":-0.5},"DS18B20-2":{"Id":"041643D346FF","Temperature":-16.3},"TempUnit":"C"}</t>
  </si>
  <si>
    <t>tele/pow/ENERGY {"Time":"2018-02-26T08:44:14","Total":1.374,"Yesterday":0.676,"Today":0.698,"Period":2,"Power":106,"Factor":0.63,"Voltage":230,"Current":0.732}</t>
  </si>
  <si>
    <t>tele/temp-sensor/SENSOR {"Time":"2018-02-26T08:44:50","DS18B20-1":{"Id":"041643C0E2FF","Temperature":-0.5},"DS18B20-2":{"Id":"041643D346FF","Temperature":-9.9},"TempUnit":"C"}</t>
  </si>
  <si>
    <t>tele/pow/ENERGY {"Time":"2018-02-26T08:45:14","Total":1.375,"Yesterday":0.676,"Today":0.699,"Period":1,"Power":39,"Factor":0.55,"Voltage":230,"Current":0.304}</t>
  </si>
  <si>
    <t>tele/temp-sensor/SENSOR {"Time":"2018-02-26T08:45:50","DS18B20-1":{"Id":"041643C0E2FF","Temperature":-0.5},"DS18B20-2":{"Id":"041643D346FF","Temperature":-2.4},"TempUnit":"C"}</t>
  </si>
  <si>
    <t>tele/pow/ENERGY {"Time":"2018-02-26T08:46:14","Total":1.376,"Yesterday":0.676,"Today":0.700,"Period":0,"Power":2,"Factor":0.16,"Voltage":230,"Current":0.059}</t>
  </si>
  <si>
    <t>tele/temp-sensor/SENSOR {"Time":"2018-02-26T08:46:50","DS18B20-1":{"Id":"041643C0E2FF","Temperature":-0.5},"DS18B20-2":{"Id":"041643D346FF","Temperature":-2.7},"TempUnit":"C"}</t>
  </si>
  <si>
    <t>tele/pow/ENERGY {"Time":"2018-02-26T08:47:14","Total":1.376,"Yesterday":0.676,"Today":0.700,"Period":0,"Power":2,"Factor":0.17,"Voltage":230,"Current":0.055}</t>
  </si>
  <si>
    <t>tele/temp-sensor/SENSOR {"Time":"2018-02-26T08:47:50","DS18B20-1":{"Id":"041643C0E2FF","Temperature":-0.5},"DS18B20-2":{"Id":"041643D346FF","Temperature":-3.2},"TempUnit":"C"}</t>
  </si>
  <si>
    <t>tele/pow/ENERGY {"Time":"2018-02-26T08:48:14","Total":1.376,"Yesterday":0.676,"Today":0.700,"Period":0,"Power":2,"Factor":0.20,"Voltage":230,"Current":0.047}</t>
  </si>
  <si>
    <t>tele/temp-sensor/SENSOR {"Time":"2018-02-26T08:48:50","DS18B20-1":{"Id":"041643C0E2FF","Temperature":-0.5},"DS18B20-2":{"Id":"041643D346FF","Temperature":-3.4},"TempUnit":"C"}</t>
  </si>
  <si>
    <t>tele/pow/ENERGY {"Time":"2018-02-26T08:49:14","Total":1.376,"Yesterday":0.676,"Today":0.700,"Period":0,"Power":2,"Factor":0.16,"Voltage":230,"Current":0.058}</t>
  </si>
  <si>
    <t>tele/temp-sensor/SENSOR {"Time":"2018-02-26T08:49:50","DS18B20-1":{"Id":"041643C0E2FF","Temperature":-0.5},"DS18B20-2":{"Id":"041643D346FF","Temperature":-3.4},"TempUnit":"C"}</t>
  </si>
  <si>
    <t>tele/pow/ENERGY {"Time":"2018-02-26T08:50:14","Total":1.376,"Yesterday":0.676,"Today":0.700,"Period":0,"Power":2,"Factor":0.20,"Voltage":230,"Current":0.048}</t>
  </si>
  <si>
    <t>tele/temp-sensor/SENSOR {"Time":"2018-02-26T08:50:50","DS18B20-1":{"Id":"041643C0E2FF","Temperature":-0.5},"DS18B20-2":{"Id":"041643D346FF","Temperature":-3.2},"TempUnit":"C"}</t>
  </si>
  <si>
    <t>tele/pow/ENERGY {"Time":"2018-02-26T08:51:14","Total":1.376,"Yesterday":0.676,"Today":0.700,"Period":0,"Power":2,"Factor":0.20,"Voltage":230,"Current":0.048}</t>
  </si>
  <si>
    <t>tele/temp-sensor/SENSOR {"Time":"2018-02-26T08:51:50","DS18B20-1":{"Id":"041643C0E2FF","Temperature":-0.5},"DS18B20-2":{"Id":"041643D346FF","Temperature":-3.1},"TempUnit":"C"}</t>
  </si>
  <si>
    <t>tele/pow/ENERGY {"Time":"2018-02-26T08:52:14","Total":1.376,"Yesterday":0.676,"Today":0.700,"Period":0,"Power":2,"Factor":0.17,"Voltage":230,"Current":0.054}</t>
  </si>
  <si>
    <t>tele/temp-sensor/SENSOR {"Time":"2018-02-26T08:52:50","DS18B20-1":{"Id":"041643C0E2FF","Temperature":-0.5},"DS18B20-2":{"Id":"041643D346FF","Temperature":-2.8},"TempUnit":"C"}</t>
  </si>
  <si>
    <t>tele/pow/ENERGY {"Time":"2018-02-26T08:53:14","Total":1.376,"Yesterday":0.676,"Today":0.700,"Period":0,"Power":2,"Factor":0.20,"Voltage":230,"Current":0.048}</t>
  </si>
  <si>
    <t>tele/temp-sensor/SENSOR {"Time":"2018-02-26T08:53:50","DS18B20-1":{"Id":"041643C0E2FF","Temperature":-0.5},"DS18B20-2":{"Id":"041643D346FF","Temperature":-2.4},"TempUnit":"C"}</t>
  </si>
  <si>
    <t>tele/pow/ENERGY {"Time":"2018-02-26T08:54:14","Total":1.376,"Yesterday":0.676,"Today":0.700,"Period":0,"Power":6,"Factor":0.33,"Voltage":230,"Current":0.071}</t>
  </si>
  <si>
    <t>tele/temp-sensor/SENSOR {"Time":"2018-02-26T08:54:50","DS18B20-1":{"Id":"041643C0E2FF","Temperature":-1.1},"DS18B20-2":{"Id":"041643D346FF","Temperature":-0.6},"TempUnit":"C"}</t>
  </si>
  <si>
    <t>tele/pow/ENERGY {"Time":"2018-02-26T08:55:14","Total":1.376,"Yesterday":0.676,"Today":0.700,"Period":0,"Power":6,"Factor":0.33,"Voltage":230,"Current":0.072}</t>
  </si>
  <si>
    <t>tele/temp-sensor/SENSOR {"Time":"2018-02-26T08:55:50","DS18B20-1":{"Id":"041643C0E2FF","Temperature":-0.6},"DS18B20-2":{"Id":"041643D346FF","Temperature":0.4},"TempUnit":"C"}</t>
  </si>
  <si>
    <t>tele/pow/ENERGY {"Time":"2018-02-26T08:56:14","Total":1.377,"Yesterday":0.676,"Today":0.701,"Period":0,"Power":5,"Factor":0.33,"Voltage":230,"Current":0.064}</t>
  </si>
  <si>
    <t>tele/temp-sensor/SENSOR {"Time":"2018-02-26T08:56:50","DS18B20-1":{"Id":"041643C0E2FF","Temperature":-0.4},"DS18B20-2":{"Id":"041643D346FF","Temperature":1.6},"TempUnit":"C"}</t>
  </si>
  <si>
    <t>tele/pow/ENERGY {"Time":"2018-02-26T08:57:14","Total":1.377,"Yesterday":0.676,"Today":0.701,"Period":0,"Power":5,"Factor":0.30,"Voltage":230,"Current":0.071}</t>
  </si>
  <si>
    <t>tele/temp-sensor/SENSOR {"Time":"2018-02-26T08:57:50","DS18B20-1":{"Id":"041643C0E2FF","Temperature":-0.3},"DS18B20-2":{"Id":"041643D346FF","Temperature":2.3},"TempUnit":"C"}</t>
  </si>
  <si>
    <t>tele/pow/ENERGY {"Time":"2018-02-26T08:58:14","Total":1.377,"Yesterday":0.676,"Today":0.701,"Period":0,"Power":12,"Factor":0.62,"Voltage":230,"Current":0.081}</t>
  </si>
  <si>
    <t>tele/temp-sensor/SENSOR {"Time":"2018-02-26T08:58:50","DS18B20-1":{"Id":"041643C0E2FF","Temperature":-0.3},"DS18B20-2":{"Id":"041643D346FF","Temperature":2.7},"TempUnit":"C"}</t>
  </si>
  <si>
    <t>tele/pow/ENERGY {"Time":"2018-02-26T08:59:14","Total":1.377,"Yesterday":0.676,"Today":0.701,"Period":0,"Power":11,"Factor":0.61,"Voltage":230,"Current":0.080}</t>
  </si>
  <si>
    <t>tele/temp-sensor/SENSOR {"Time":"2018-02-26T08:59:50","DS18B20-1":{"Id":"041643C0E2FF","Temperature":-0.3},"DS18B20-2":{"Id":"041643D346FF","Temperature":3.1},"TempUnit":"C"}</t>
  </si>
  <si>
    <t>tele/pow/ENERGY {"Time":"2018-02-26T09:00:14","Total":1.378,"Yesterday":0.676,"Today":0.702,"Period":1,"Power":95,"Factor":0.64,"Voltage":230,"Current":0.639}</t>
  </si>
  <si>
    <t>tele/temp-sensor/SENSOR {"Time":"2018-02-26T09:00:50","DS18B20-1":{"Id":"041643C0E2FF","Temperature":-4.3},"DS18B20-2":{"Id":"041643D346FF","Temperature":3.3},"TempUnit":"C"}</t>
  </si>
  <si>
    <t>tele/pow/ENERGY {"Time":"2018-02-26T09:01:15","Total":1.380,"Yesterday":0.676,"Today":0.704,"Period":2,"Power":149,"Factor":0.70,"Voltage":229,"Current":0.918}</t>
  </si>
  <si>
    <t>tele/temp-sensor/SENSOR {"Time":"2018-02-26T09:01:51","DS18B20-1":{"Id":"041643C0E2FF","Temperature":-8.6},"DS18B20-2":{"Id":"041643D346FF","Temperature":3.6},"TempUnit":"C"}</t>
  </si>
  <si>
    <t>tele/pow/ENERGY {"Time":"2018-02-26T09:02:15","Total":1.382,"Yesterday":0.676,"Today":0.706,"Period":2,"Power":150,"Factor":0.71,"Voltage":229,"Current":0.918}</t>
  </si>
  <si>
    <t>tele/temp-sensor/SENSOR {"Time":"2018-02-26T09:02:51","DS18B20-1":{"Id":"041643C0E2FF","Temperature":-10.7},"DS18B20-2":{"Id":"041643D346FF","Temperature":3.9},"TempUnit":"C"}</t>
  </si>
  <si>
    <t>tele/pow/ENERGY {"Time":"2018-02-26T09:03:15","Total":1.385,"Yesterday":0.676,"Today":0.709,"Period":2,"Power":129,"Factor":0.65,"Voltage":230,"Current":0.858}</t>
  </si>
  <si>
    <t>tele/temp-sensor/SENSOR {"Time":"2018-02-26T09:03:51","DS18B20-1":{"Id":"041643C0E2FF","Temperature":-11.7},"DS18B20-2":{"Id":"041643D346FF","Temperature":4.1},"TempUnit":"C"}</t>
  </si>
  <si>
    <t>tele/pow/ENERGY {"Time":"2018-02-26T09:04:15","Total":1.387,"Yesterday":0.676,"Today":0.711,"Period":2,"Power":141,"Factor":0.68,"Voltage":230,"Current":0.895}</t>
  </si>
  <si>
    <t>tele/temp-sensor/SENSOR {"Time":"2018-02-26T09:04:51","DS18B20-1":{"Id":"041643C0E2FF","Temperature":-12.4},"DS18B20-2":{"Id":"041643D346FF","Temperature":4.4},"TempUnit":"C"}</t>
  </si>
  <si>
    <t>tele/pow/ENERGY {"Time":"2018-02-26T09:05:15","Total":1.389,"Yesterday":0.676,"Today":0.714,"Period":2,"Power":141,"Factor":0.68,"Voltage":230,"Current":0.901}</t>
  </si>
  <si>
    <t>tele/temp-sensor/SENSOR {"Time":"2018-02-26T09:05:51","DS18B20-1":{"Id":"041643C0E2FF","Temperature":-12.9},"DS18B20-2":{"Id":"041643D346FF","Temperature":4.8},"TempUnit":"C"}</t>
  </si>
  <si>
    <t>tele/pow/ENERGY {"Time":"2018-02-26T09:06:15","Total":1.392,"Yesterday":0.676,"Today":0.716,"Period":2,"Power":141,"Factor":0.68,"Voltage":229,"Current":0.905}</t>
  </si>
  <si>
    <t>tele/temp-sensor/SENSOR {"Time":"2018-02-26T09:06:51","DS18B20-1":{"Id":"041643C0E2FF","Temperature":-13.4},"DS18B20-2":{"Id":"041643D346FF","Temperature":5.1},"TempUnit":"C"}</t>
  </si>
  <si>
    <t>tele/pow/ENERGY {"Time":"2018-02-26T09:07:15","Total":1.394,"Yesterday":0.676,"Today":0.718,"Period":2,"Power":143,"Factor":0.68,"Voltage":229,"Current":0.909}</t>
  </si>
  <si>
    <t>tele/temp-sensor/SENSOR {"Time":"2018-02-26T09:07:51","DS18B20-1":{"Id":"041643C0E2FF","Temperature":-13.8},"DS18B20-2":{"Id":"041643D346FF","Temperature":5.3},"TempUnit":"C"}</t>
  </si>
  <si>
    <t>tele/pow/ENERGY {"Time":"2018-02-26T09:08:15","Total":1.397,"Yesterday":0.676,"Today":0.721,"Period":2,"Power":150,"Factor":0.70,"Voltage":229,"Current":0.932}</t>
  </si>
  <si>
    <t>tele/temp-sensor/SENSOR {"Time":"2018-02-26T09:08:51","DS18B20-1":{"Id":"041643C0E2FF","Temperature":-14.4},"DS18B20-2":{"Id":"041643D346FF","Temperature":5.5},"TempUnit":"C"}</t>
  </si>
  <si>
    <t>tele/pow/ENERGY {"Time":"2018-02-26T09:09:15","Total":1.399,"Yesterday":0.676,"Today":0.723,"Period":3,"Power":150,"Factor":0.70,"Voltage":230,"Current":0.935}</t>
  </si>
  <si>
    <t>tele/temp-sensor/SENSOR {"Time":"2018-02-26T09:09:51","DS18B20-1":{"Id":"041643C0E2FF","Temperature":-15.1},"DS18B20-2":{"Id":"041643D346FF","Temperature":5.7},"TempUnit":"C"}</t>
  </si>
  <si>
    <t>tele/pow/ENERGY {"Time":"2018-02-26T09:10:15","Total":1.402,"Yesterday":0.676,"Today":0.726,"Period":2,"Power":137,"Factor":0.67,"Voltage":230,"Current":0.892}</t>
  </si>
  <si>
    <t>tele/temp-sensor/SENSOR {"Time":"2018-02-26T09:10:51","DS18B20-1":{"Id":"041643C0E2FF","Temperature":-15.6},"DS18B20-2":{"Id":"041643D346FF","Temperature":5.4},"TempUnit":"C"}</t>
  </si>
  <si>
    <t>tele/pow/ENERGY {"Time":"2018-02-26T09:11:15","Total":1.404,"Yesterday":0.676,"Today":0.728,"Period":2,"Power":152,"Factor":0.70,"Voltage":230,"Current":0.933}</t>
  </si>
  <si>
    <t>tele/temp-sensor/SENSOR {"Time":"2018-02-26T09:11:51","DS18B20-1":{"Id":"041643C0E2FF","Temperature":-16.0},"DS18B20-2":{"Id":"041643D346FF","Temperature":4.9},"TempUnit":"C"}</t>
  </si>
  <si>
    <t>tele/pow/ENERGY {"Time":"2018-02-26T09:12:15","Total":1.406,"Yesterday":0.676,"Today":0.730,"Period":2,"Power":152,"Factor":0.71,"Voltage":230,"Current":0.929}</t>
  </si>
  <si>
    <t>tele/temp-sensor/SENSOR {"Time":"2018-02-26T09:12:51","DS18B20-1":{"Id":"041643C0E2FF","Temperature":-16.4},"DS18B20-2":{"Id":"041643D346FF","Temperature":4.5},"TempUnit":"C"}</t>
  </si>
  <si>
    <t>tele/pow/ENERGY {"Time":"2018-02-26T09:13:15","Total":1.409,"Yesterday":0.676,"Today":0.733,"Period":2,"Power":130,"Factor":0.65,"Voltage":229,"Current":0.863}</t>
  </si>
  <si>
    <t>tele/temp-sensor/SENSOR {"Time":"2018-02-26T09:13:51","DS18B20-1":{"Id":"041643C0E2FF","Temperature":-16.8},"DS18B20-2":{"Id":"041643D346FF","Temperature":4.2},"TempUnit":"C"}</t>
  </si>
  <si>
    <t>tele/pow/ENERGY {"Time":"2018-02-26T09:14:15","Total":1.411,"Yesterday":0.676,"Today":0.735,"Period":2,"Power":129,"Factor":0.65,"Voltage":230,"Current":0.860}</t>
  </si>
  <si>
    <t>tele/temp-sensor/SENSOR {"Time":"2018-02-26T09:14:51","DS18B20-1":{"Id":"041643C0E2FF","Temperature":-17.1},"DS18B20-2":{"Id":"041643D346FF","Temperature":3.9},"TempUnit":"C"}</t>
  </si>
  <si>
    <t>tele/pow/ENERGY {"Time":"2018-02-26T09:15:15","Total":1.413,"Yesterday":0.676,"Today":0.737,"Period":2,"Power":128,"Factor":0.65,"Voltage":230,"Current":0.859}</t>
  </si>
  <si>
    <t>tele/temp-sensor/SENSOR {"Time":"2018-02-26T09:15:51","DS18B20-1":{"Id":"041643C0E2FF","Temperature":-17.3},"DS18B20-2":{"Id":"041643D346FF","Temperature":3.7},"TempUnit":"C"}</t>
  </si>
  <si>
    <t>tele/pow/ENERGY {"Time":"2018-02-26T09:16:15","Total":1.415,"Yesterday":0.676,"Today":0.740,"Period":2,"Power":129,"Factor":0.65,"Voltage":230,"Current":0.858}</t>
  </si>
  <si>
    <t>tele/temp-sensor/SENSOR {"Time":"2018-02-26T09:16:51","DS18B20-1":{"Id":"041643C0E2FF","Temperature":-17.6},"DS18B20-2":{"Id":"041643D346FF","Temperature":3.5},"TempUnit":"C"}</t>
  </si>
  <si>
    <t>tele/pow/ENERGY {"Time":"2018-02-26T09:17:15","Total":1.418,"Yesterday":0.676,"Today":0.742,"Period":2,"Power":128,"Factor":0.65,"Voltage":230,"Current":0.852}</t>
  </si>
  <si>
    <t>tele/temp-sensor/SENSOR {"Time":"2018-02-26T09:17:51","DS18B20-1":{"Id":"041643C0E2FF","Temperature":-17.9},"DS18B20-2":{"Id":"041643D346FF","Temperature":3.4},"TempUnit":"C"}</t>
  </si>
  <si>
    <t>tele/pow/ENERGY {"Time":"2018-02-26T09:18:15","Total":1.420,"Yesterday":0.676,"Today":0.744,"Period":2,"Power":135,"Factor":0.67,"Voltage":230,"Current":0.870}</t>
  </si>
  <si>
    <t>tele/temp-sensor/SENSOR {"Time":"2018-02-26T09:18:51","DS18B20-1":{"Id":"041643C0E2FF","Temperature":-18.1},"DS18B20-2":{"Id":"041643D346FF","Temperature":3.2},"TempUnit":"C"}</t>
  </si>
  <si>
    <t>tele/pow/ENERGY {"Time":"2018-02-26T09:19:15","Total":1.422,"Yesterday":0.676,"Today":0.746,"Period":2,"Power":135,"Factor":0.67,"Voltage":229,"Current":0.870}</t>
  </si>
  <si>
    <t>tele/temp-sensor/SENSOR {"Time":"2018-02-26T09:19:51","DS18B20-1":{"Id":"041643C0E2FF","Temperature":-18.4},"DS18B20-2":{"Id":"041643D346FF","Temperature":3.1},"TempUnit":"C"}</t>
  </si>
  <si>
    <t>tele/pow/ENERGY {"Time":"2018-02-26T09:20:15","Total":1.424,"Yesterday":0.676,"Today":0.749,"Period":2,"Power":135,"Factor":0.64,"Voltage":229,"Current":0.915}</t>
  </si>
  <si>
    <t>tele/temp-sensor/SENSOR {"Time":"2018-02-26T09:20:51","DS18B20-1":{"Id":"041643C0E2FF","Temperature":-18.9},"DS18B20-2":{"Id":"041643D346FF","Temperature":3.0},"TempUnit":"C"}</t>
  </si>
  <si>
    <t>tele/pow/ENERGY {"Time":"2018-02-26T09:21:15","Total":1.427,"Yesterday":0.676,"Today":0.751,"Period":2,"Power":150,"Factor":0.71,"Voltage":230,"Current":0.916}</t>
  </si>
  <si>
    <t>tele/temp-sensor/SENSOR {"Time":"2018-02-26T09:21:51","DS18B20-1":{"Id":"041643C0E2FF","Temperature":-19.6},"DS18B20-2":{"Id":"041643D346FF","Temperature":2.9},"TempUnit":"C"}</t>
  </si>
  <si>
    <t>tele/pow/ENERGY {"Time":"2018-02-26T09:22:15","Total":1.429,"Yesterday":0.676,"Today":0.753,"Period":2,"Power":151,"Factor":0.77,"Voltage":230,"Current":0.854}</t>
  </si>
  <si>
    <t>tele/temp-sensor/SENSOR {"Time":"2018-02-26T09:22:51","DS18B20-1":{"Id":"041643C0E2FF","Temperature":-20.1},"DS18B20-2":{"Id":"041643D346FF","Temperature":2.9},"TempUnit":"C"}</t>
  </si>
  <si>
    <t>tele/pow/ENERGY {"Time":"2018-02-26T09:23:15","Total":1.431,"Yesterday":0.676,"Today":0.755,"Period":2,"Power":129,"Factor":0.65,"Voltage":230,"Current":0.856}</t>
  </si>
  <si>
    <t>tele/temp-sensor/SENSOR {"Time":"2018-02-26T09:23:51","DS18B20-1":{"Id":"041643C0E2FF","Temperature":-20.4},"DS18B20-2":{"Id":"041643D346FF","Temperature":2.8},"TempUnit":"C"}</t>
  </si>
  <si>
    <t>tele/pow/ENERGY {"Time":"2018-02-26T09:24:15","Total":1.433,"Yesterday":0.676,"Today":0.758,"Period":2,"Power":130,"Factor":0.65,"Voltage":230,"Current":0.858}</t>
  </si>
  <si>
    <t>tele/temp-sensor/SENSOR {"Time":"2018-02-26T09:24:51","DS18B20-1":{"Id":"041643C0E2FF","Temperature":-20.9},"DS18B20-2":{"Id":"041643D346FF","Temperature":2.7},"TempUnit":"C"}</t>
  </si>
  <si>
    <t>tele/pow/ENERGY {"Time":"2018-02-26T09:25:15","Total":1.436,"Yesterday":0.676,"Today":0.760,"Period":2,"Power":130,"Factor":0.65,"Voltage":230,"Current":0.863}</t>
  </si>
  <si>
    <t>tele/temp-sensor/SENSOR {"Time":"2018-02-26T09:25:51","DS18B20-1":{"Id":"041643C0E2FF","Temperature":-22.3},"DS18B20-2":{"Id":"041643D346FF","Temperature":2.7},"TempUnit":"C"}</t>
  </si>
  <si>
    <t>tele/pow/ENERGY {"Time":"2018-02-26T09:26:15","Total":1.438,"Yesterday":0.676,"Today":0.762,"Period":2,"Power":130,"Factor":0.65,"Voltage":229,"Current":0.861}</t>
  </si>
  <si>
    <t>tele/temp-sensor/SENSOR {"Time":"2018-02-26T09:26:51","DS18B20-1":{"Id":"041643C0E2FF","Temperature":-23.1},"DS18B20-2":{"Id":"041643D346FF","Temperature":2.6},"TempUnit":"C"}</t>
  </si>
  <si>
    <t>tele/pow/ENERGY {"Time":"2018-02-26T09:27:15","Total":1.440,"Yesterday":0.676,"Today":0.764,"Period":2,"Power":137,"Factor":0.67,"Voltage":230,"Current":0.883}</t>
  </si>
  <si>
    <t>tele/temp-sensor/SENSOR {"Time":"2018-02-26T09:27:51","DS18B20-1":{"Id":"041643C0E2FF","Temperature":-23.3},"DS18B20-2":{"Id":"041643D346FF","Temperature":2.6},"TempUnit":"C"}</t>
  </si>
  <si>
    <t>tele/pow/ENERGY {"Time":"2018-02-26T09:28:15","Total":1.443,"Yesterday":0.676,"Today":0.767,"Period":2,"Power":137,"Factor":0.67,"Voltage":230,"Current":0.880}</t>
  </si>
  <si>
    <t>tele/temp-sensor/SENSOR {"Time":"2018-02-26T09:28:51","DS18B20-1":{"Id":"041643C0E2FF","Temperature":-23.9},"DS18B20-2":{"Id":"041643D346FF","Temperature":2.5},"TempUnit":"C"}</t>
  </si>
  <si>
    <t>tele/pow/ENERGY {"Time":"2018-02-26T09:29:15","Total":1.445,"Yesterday":0.676,"Today":0.769,"Period":2,"Power":137,"Factor":0.67,"Voltage":230,"Current":0.886}</t>
  </si>
  <si>
    <t>tele/temp-sensor/SENSOR {"Time":"2018-02-26T09:29:51","DS18B20-1":{"Id":"041643C0E2FF","Temperature":-24.3},"DS18B20-2":{"Id":"041643D346FF","Temperature":2.5},"TempUnit":"C"}</t>
  </si>
  <si>
    <t>tele/pow/ENERGY {"Time":"2018-02-26T09:30:15","Total":1.447,"Yesterday":0.676,"Today":0.771,"Period":2,"Power":152,"Factor":0.71,"Voltage":230,"Current":0.920}</t>
  </si>
  <si>
    <t>tele/temp-sensor/SENSOR {"Time":"2018-02-26T09:30:51","DS18B20-1":{"Id":"041643C0E2FF","Temperature":-24.5},"DS18B20-2":{"Id":"041643D346FF","Temperature":2.4},"TempUnit":"C"}</t>
  </si>
  <si>
    <t>tele/pow/ENERGY {"Time":"2018-02-26T09:31:15","Total":1.449,"Yesterday":0.676,"Today":0.773,"Period":2,"Power":151,"Factor":0.72,"Voltage":229,"Current":0.913}</t>
  </si>
  <si>
    <t>tele/temp-sensor/SENSOR {"Time":"2018-02-26T09:31:51","DS18B20-1":{"Id":"041643C0E2FF","Temperature":-24.7},"DS18B20-2":{"Id":"041643D346FF","Temperature":2.4},"TempUnit":"C"}</t>
  </si>
  <si>
    <t>tele/pow/ENERGY {"Time":"2018-02-26T09:32:15","Total":1.452,"Yesterday":0.676,"Today":0.776,"Period":2,"Power":128,"Factor":0.66,"Voltage":229,"Current":0.845}</t>
  </si>
  <si>
    <t>tele/temp-sensor/SENSOR {"Time":"2018-02-26T09:32:51","DS18B20-1":{"Id":"041643C0E2FF","Temperature":-24.9},"DS18B20-2":{"Id":"041643D346FF","Temperature":2.4},"TempUnit":"C"}</t>
  </si>
  <si>
    <t>tele/pow/ENERGY {"Time":"2018-02-26T09:33:15","Total":1.454,"Yesterday":0.676,"Today":0.778,"Period":2,"Power":128,"Factor":0.65,"Voltage":230,"Current":0.845}</t>
  </si>
  <si>
    <t>tele/temp-sensor/SENSOR {"Time":"2018-02-26T09:33:51","DS18B20-1":{"Id":"041643C0E2FF","Temperature":-25.1},"DS18B20-2":{"Id":"041643D346FF","Temperature":2.3},"TempUnit":"C"}</t>
  </si>
  <si>
    <t>tele/pow/ENERGY {"Time":"2018-02-26T09:34:15","Total":1.456,"Yesterday":0.676,"Today":0.780,"Period":2,"Power":127,"Factor":0.65,"Voltage":230,"Current":0.841}</t>
  </si>
  <si>
    <t>tele/temp-sensor/SENSOR {"Time":"2018-02-26T09:34:51","DS18B20-1":{"Id":"041643C0E2FF","Temperature":-25.3},"DS18B20-2":{"Id":"041643D346FF","Temperature":2.3},"TempUnit":"C"}</t>
  </si>
  <si>
    <t>tele/pow/ENERGY {"Time":"2018-02-26T09:35:15","Total":1.458,"Yesterday":0.676,"Today":0.782,"Period":2,"Power":126,"Factor":0.65,"Voltage":230,"Current":0.840}</t>
  </si>
  <si>
    <t>tele/temp-sensor/SENSOR {"Time":"2018-02-26T09:35:51","DS18B20-1":{"Id":"041643C0E2FF","Temperature":-25.4},"DS18B20-2":{"Id":"041643D346FF","Temperature":2.2},"TempUnit":"C"}</t>
  </si>
  <si>
    <t>tele/pow/ENERGY {"Time":"2018-02-26T09:36:15","Total":1.461,"Yesterday":0.676,"Today":0.785,"Period":2,"Power":126,"Factor":0.65,"Voltage":230,"Current":0.831}</t>
  </si>
  <si>
    <t>tele/temp-sensor/SENSOR {"Time":"2018-02-26T09:36:51","DS18B20-1":{"Id":"041643C0E2FF","Temperature":-25.6},"DS18B20-2":{"Id":"041643D346FF","Temperature":2.2},"TempUnit":"C"}</t>
  </si>
  <si>
    <t>tele/pow/ENERGY {"Time":"2018-02-26T09:37:15","Total":1.463,"Yesterday":0.676,"Today":0.787,"Period":2,"Power":131,"Factor":0.67,"Voltage":230,"Current":0.848}</t>
  </si>
  <si>
    <t>tele/temp-sensor/SENSOR {"Time":"2018-02-26T09:37:51","DS18B20-1":{"Id":"041643C0E2FF","Temperature":-25.7},"DS18B20-2":{"Id":"041643D346FF","Temperature":2.2},"TempUnit":"C"}</t>
  </si>
  <si>
    <t>tele/pow/ENERGY {"Time":"2018-02-26T09:38:15","Total":1.465,"Yesterday":0.676,"Today":0.789,"Period":2,"Power":131,"Factor":0.67,"Voltage":230,"Current":0.842}</t>
  </si>
  <si>
    <t>tele/temp-sensor/SENSOR {"Time":"2018-02-26T09:38:51","DS18B20-1":{"Id":"041643C0E2FF","Temperature":-25.9},"DS18B20-2":{"Id":"041643D346FF","Temperature":2.2},"TempUnit":"C"}</t>
  </si>
  <si>
    <t>tele/pow/ENERGY {"Time":"2018-02-26T09:39:15","Total":1.467,"Yesterday":0.676,"Today":0.791,"Period":2,"Power":130,"Factor":0.67,"Voltage":230,"Current":0.840}</t>
  </si>
  <si>
    <t>tele/temp-sensor/SENSOR {"Time":"2018-02-26T09:39:51","DS18B20-1":{"Id":"041643C0E2FF","Temperature":-26.8},"DS18B20-2":{"Id":"041643D346FF","Temperature":2.2},"TempUnit":"C"}</t>
  </si>
  <si>
    <t>tele/pow/ENERGY {"Time":"2018-02-26T09:40:15","Total":1.469,"Yesterday":0.676,"Today":0.793,"Period":2,"Power":115,"Factor":0.70,"Voltage":230,"Current":0.711}</t>
  </si>
  <si>
    <t>tele/temp-sensor/SENSOR {"Time":"2018-02-26T09:40:51","DS18B20-1":{"Id":"041643C0E2FF","Temperature":-30.1},"DS18B20-2":{"Id":"041643D346FF","Temperature":0.9},"TempUnit":"C"}</t>
  </si>
  <si>
    <t>tele/pow/ENERGY {"Time":"2018-02-26T09:41:15","Total":1.471,"Yesterday":0.676,"Today":0.795,"Period":2,"Power":155,"Factor":0.71,"Voltage":230,"Current":0.941}</t>
  </si>
  <si>
    <t>tele/temp-sensor/SENSOR {"Time":"2018-02-26T09:41:51","DS18B20-1":{"Id":"041643C0E2FF","Temperature":-21.1},"DS18B20-2":{"Id":"041643D346FF","Temperature":-9.8},"TempUnit":"C"}</t>
  </si>
  <si>
    <t>tele/pow/ENERGY {"Time":"2018-02-26T09:42:15","Total":1.473,"Yesterday":0.676,"Today":0.797,"Period":2,"Power":136,"Factor":0.66,"Voltage":230,"Current":0.897}</t>
  </si>
  <si>
    <t>tele/temp-sensor/SENSOR {"Time":"2018-02-26T09:42:51","DS18B20-1":{"Id":"041643C0E2FF","Temperature":-17.4},"DS18B20-2":{"Id":"041643D346FF","Temperature":-12.5},"TempUnit":"C"}</t>
  </si>
  <si>
    <t>tele/pow/ENERGY {"Time":"2018-02-26T09:43:15","Total":1.476,"Yesterday":0.676,"Today":0.800,"Period":2,"Power":139,"Factor":0.66,"Voltage":230,"Current":0.913}</t>
  </si>
  <si>
    <t>tele/temp-sensor/SENSOR {"Time":"2018-02-26T09:43:51","DS18B20-1":{"Id":"041643C0E2FF","Temperature":-16.0},"DS18B20-2":{"Id":"041643D346FF","Temperature":-13.8},"TempUnit":"C"}</t>
  </si>
  <si>
    <t>tele/pow/ENERGY {"Time":"2018-02-26T09:44:15","Total":1.478,"Yesterday":0.676,"Today":0.802,"Period":2,"Power":142,"Factor":0.66,"Voltage":229,"Current":0.926}</t>
  </si>
  <si>
    <t>tele/temp-sensor/SENSOR {"Time":"2018-02-26T09:44:51","DS18B20-1":{"Id":"041643C0E2FF","Temperature":-15.1},"DS18B20-2":{"Id":"041643D346FF","Temperature":-14.4},"TempUnit":"C"}</t>
  </si>
  <si>
    <t>tele/pow/ENERGY {"Time":"2018-02-26T09:45:15","Total":1.481,"Yesterday":0.676,"Today":0.805,"Period":3,"Power":145,"Factor":0.66,"Voltage":230,"Current":0.947}</t>
  </si>
  <si>
    <t>tele/temp-sensor/SENSOR {"Time":"2018-02-26T09:45:51","DS18B20-1":{"Id":"041643C0E2FF","Temperature":-14.5},"DS18B20-2":{"Id":"041643D346FF","Temperature":-14.3},"TempUnit":"C"}</t>
  </si>
  <si>
    <t>tele/pow/ENERGY {"Time":"2018-02-26T09:46:15","Total":1.483,"Yesterday":0.676,"Today":0.807,"Period":3,"Power":149,"Factor":0.65,"Voltage":230,"Current":0.985}</t>
  </si>
  <si>
    <t>tele/temp-sensor/SENSOR {"Time":"2018-02-26T09:46:51","DS18B20-1":{"Id":"041643C0E2FF","Temperature":-13.9},"DS18B20-2":{"Id":"041643D346FF","Temperature":-13.8},"TempUnit":"C"}</t>
  </si>
  <si>
    <t>tele/pow/ENERGY {"Time":"2018-02-26T09:47:15","Total":1.486,"Yesterday":0.676,"Today":0.810,"Period":3,"Power":157,"Factor":0.68,"Voltage":230,"Current":0.998}</t>
  </si>
  <si>
    <t>tele/temp-sensor/SENSOR {"Time":"2018-02-26T09:47:51","DS18B20-1":{"Id":"041643C0E2FF","Temperature":-13.6},"DS18B20-2":{"Id":"041643D346FF","Temperature":-14.0},"TempUnit":"C"}</t>
  </si>
  <si>
    <t>tele/pow/ENERGY {"Time":"2018-02-26T09:48:15","Total":1.488,"Yesterday":0.676,"Today":0.813,"Period":3,"Power":153,"Factor":0.68,"Voltage":230,"Current":0.975}</t>
  </si>
  <si>
    <t>tele/temp-sensor/SENSOR {"Time":"2018-02-26T09:48:51","DS18B20-1":{"Id":"041643C0E2FF","Temperature":-13.5},"DS18B20-2":{"Id":"041643D346FF","Temperature":-14.9},"TempUnit":"C"}</t>
  </si>
  <si>
    <t>tele/pow/ENERGY {"Time":"2018-02-26T09:49:15","Total":1.491,"Yesterday":0.676,"Today":0.815,"Period":2,"Power":145,"Factor":0.68,"Voltage":230,"Current":0.930}</t>
  </si>
  <si>
    <t>tele/temp-sensor/SENSOR {"Time":"2018-02-26T09:49:51","DS18B20-1":{"Id":"041643C0E2FF","Temperature":-13.3},"DS18B20-2":{"Id":"041643D346FF","Temperature":-16.1},"TempUnit":"C"}</t>
  </si>
  <si>
    <t>tele/pow/ENERGY {"Time":"2018-02-26T09:50:15","Total":1.493,"Yesterday":0.676,"Today":0.817,"Period":2,"Power":152,"Factor":0.70,"Voltage":230,"Current":0.936}</t>
  </si>
  <si>
    <t>tele/temp-sensor/SENSOR {"Time":"2018-02-26T09:50:51","DS18B20-1":{"Id":"041643C0E2FF","Temperature":-12.8},"DS18B20-2":{"Id":"041643D346FF","Temperature":-16.4},"TempUnit":"C"}</t>
  </si>
  <si>
    <t>tele/pow/ENERGY {"Time":"2018-02-26T09:51:15","Total":1.496,"Yesterday":0.676,"Today":0.820,"Period":2,"Power":134,"Factor":0.68,"Voltage":230,"Current":0.850}</t>
  </si>
  <si>
    <t>tele/temp-sensor/SENSOR {"Time":"2018-02-26T09:51:51","DS18B20-1":{"Id":"041643C0E2FF","Temperature":-12.1},"DS18B20-2":{"Id":"041643D346FF","Temperature":-16.4},"TempUnit":"C"}</t>
  </si>
  <si>
    <t>tele/pow/ENERGY {"Time":"2018-02-26T09:52:15","Total":1.498,"Yesterday":0.676,"Today":0.822,"Period":2,"Power":129,"Factor":0.65,"Voltage":230,"Current":0.855}</t>
  </si>
  <si>
    <t>tele/temp-sensor/SENSOR {"Time":"2018-02-26T09:52:51","DS18B20-1":{"Id":"041643C0E2FF","Temperature":-11.4},"DS18B20-2":{"Id":"041643D346FF","Temperature":-16.3},"TempUnit":"C"}</t>
  </si>
  <si>
    <t>tele/pow/ENERGY {"Time":"2018-02-26T09:53:15","Total":1.500,"Yesterday":0.676,"Today":0.824,"Period":2,"Power":134,"Factor":0.65,"Voltage":230,"Current":0.881}</t>
  </si>
  <si>
    <t>tele/temp-sensor/SENSOR {"Time":"2018-02-26T09:53:51","DS18B20-1":{"Id":"041643C0E2FF","Temperature":-10.9},"DS18B20-2":{"Id":"041643D346FF","Temperature":-16.8},"TempUnit":"C"}</t>
  </si>
  <si>
    <t>tele/pow/ENERGY {"Time":"2018-02-26T09:54:15","Total":1.502,"Yesterday":0.676,"Today":0.827,"Period":2,"Power":134,"Factor":0.65,"Voltage":230,"Current":0.883}</t>
  </si>
  <si>
    <t>tele/temp-sensor/SENSOR {"Time":"2018-02-26T09:54:51","DS18B20-1":{"Id":"041643C0E2FF","Temperature":-10.6},"DS18B20-2":{"Id":"041643D346FF","Temperature":-16.9},"TempUnit":"C"}</t>
  </si>
  <si>
    <t>tele/pow/ENERGY {"Time":"2018-02-26T09:55:15","Total":1.505,"Yesterday":0.676,"Today":0.829,"Period":2,"Power":133,"Factor":0.65,"Voltage":230,"Current":0.876}</t>
  </si>
  <si>
    <t>tele/temp-sensor/SENSOR {"Time":"2018-02-26T09:55:51","DS18B20-1":{"Id":"041643C0E2FF","Temperature":-10.3},"DS18B20-2":{"Id":"041643D346FF","Temperature":-17.1},"TempUnit":"C"}</t>
  </si>
  <si>
    <t>tele/pow/ENERGY {"Time":"2018-02-26T09:56:15","Total":1.507,"Yesterday":0.676,"Today":0.831,"Period":2,"Power":138,"Factor":0.67,"Voltage":230,"Current":0.886}</t>
  </si>
  <si>
    <t>tele/temp-sensor/SENSOR {"Time":"2018-02-26T09:56:51","DS18B20-1":{"Id":"041643C0E2FF","Temperature":-10.0},"DS18B20-2":{"Id":"041643D346FF","Temperature":-17.1},"TempUnit":"C"}</t>
  </si>
  <si>
    <t>tele/pow/ENERGY {"Time":"2018-02-26T09:57:15","Total":1.509,"Yesterday":0.676,"Today":0.833,"Period":2,"Power":136,"Factor":0.67,"Voltage":230,"Current":0.873}</t>
  </si>
  <si>
    <t>tele/temp-sensor/SENSOR {"Time":"2018-02-26T09:57:51","DS18B20-1":{"Id":"041643C0E2FF","Temperature":-9.8},"DS18B20-2":{"Id":"041643D346FF","Temperature":-16.8},"TempUnit":"C"}</t>
  </si>
  <si>
    <t>tele/pow/ENERGY {"Time":"2018-02-26T09:58:15","Total":1.512,"Yesterday":0.676,"Today":0.836,"Period":2,"Power":142,"Factor":0.68,"Voltage":230,"Current":0.903}</t>
  </si>
  <si>
    <t>tele/temp-sensor/SENSOR {"Time":"2018-02-26T09:58:51","DS18B20-1":{"Id":"041643C0E2FF","Temperature":-9.9},"DS18B20-2":{"Id":"041643D346FF","Temperature":-17.4},"TempUnit":"C"}</t>
  </si>
  <si>
    <t>tele/pow/ENERGY {"Time":"2018-02-26T09:59:15","Total":1.514,"Yesterday":0.676,"Today":0.838,"Period":2,"Power":160,"Factor":0.71,"Voltage":230,"Current":0.967}</t>
  </si>
  <si>
    <t>tele/temp-sensor/SENSOR {"Time":"2018-02-26T09:59:51","DS18B20-1":{"Id":"041643C0E2FF","Temperature":-15.6},"DS18B20-2":{"Id":"041643D346FF","Temperature":-5.4},"TempUnit":"C"}</t>
  </si>
  <si>
    <t>tele/pow/ENERGY {"Time":"2018-02-26T10:00:15","Total":1.517,"Yesterday":0.676,"Today":0.841,"Period":2,"Power":159,"Factor":0.71,"Voltage":230,"Current":0.966}</t>
  </si>
  <si>
    <t>tele/temp-sensor/SENSOR {"Time":"2018-02-26T10:00:51","DS18B20-1":{"Id":"041643C0E2FF","Temperature":-19.9},"DS18B20-2":{"Id":"041643D346FF","Temperature":-2.2},"TempUnit":"C"}</t>
  </si>
  <si>
    <t>tele/pow/ENERGY {"Time":"2018-02-26T10:01:14","Total":1.519,"Yesterday":0.676,"Today":0.843,"Period":2,"Power":138,"Factor":0.66,"Voltage":230,"Current":0.906}</t>
  </si>
  <si>
    <t>tele/temp-sensor/SENSOR {"Time":"2018-02-26T10:01:51","DS18B20-1":{"Id":"041643C0E2FF","Temperature":-22.6},"DS18B20-2":{"Id":"041643D346FF","Temperature":-1.1},"TempUnit":"C"}</t>
  </si>
  <si>
    <t>tele/pow/ENERGY {"Time":"2018-02-26T10:02:14","Total":1.521,"Yesterday":0.676,"Today":0.845,"Period":2,"Power":137,"Factor":0.67,"Voltage":229,"Current":0.884}</t>
  </si>
  <si>
    <t>tele/temp-sensor/SENSOR {"Time":"2018-02-26T10:02:51","DS18B20-1":{"Id":"041643C0E2FF","Temperature":-23.5},"DS18B20-2":{"Id":"041643D346FF","Temperature":-0.6},"TempUnit":"C"}</t>
  </si>
  <si>
    <t>tele/pow/ENERGY {"Time":"2018-02-26T10:03:14","Total":1.524,"Yesterday":0.676,"Today":0.848,"Period":2,"Power":135,"Factor":0.67,"Voltage":229,"Current":0.876}</t>
  </si>
  <si>
    <t>tele/temp-sensor/SENSOR {"Time":"2018-02-26T10:03:51","DS18B20-1":{"Id":"041643C0E2FF","Temperature":-24.0},"DS18B20-2":{"Id":"041643D346FF","Temperature":-0.3},"TempUnit":"C"}</t>
  </si>
  <si>
    <t>tele/pow/ENERGY {"Time":"2018-02-26T10:04:14","Total":1.526,"Yesterday":0.676,"Today":0.850,"Period":2,"Power":133,"Factor":0.66,"Voltage":230,"Current":0.871}</t>
  </si>
  <si>
    <t>tele/temp-sensor/SENSOR {"Time":"2018-02-26T10:04:51","DS18B20-1":{"Id":"041643C0E2FF","Temperature":-24.4},"DS18B20-2":{"Id":"041643D346FF","Temperature":0.3},"TempUnit":"C"}</t>
  </si>
  <si>
    <t>tele/pow/ENERGY {"Time":"2018-02-26T10:05:14","Total":1.528,"Yesterday":0.676,"Today":0.852,"Period":2,"Power":130,"Factor":0.65,"Voltage":230,"Current":0.861}</t>
  </si>
  <si>
    <t>tele/temp-sensor/SENSOR {"Time":"2018-02-26T10:05:51","DS18B20-1":{"Id":"041643C0E2FF","Temperature":-24.7},"DS18B20-2":{"Id":"041643D346FF","Temperature":0.9},"TempUnit":"C"}</t>
  </si>
  <si>
    <t>tele/pow/ENERGY {"Time":"2018-02-26T10:06:14","Total":1.531,"Yesterday":0.676,"Today":0.855,"Period":2,"Power":136,"Factor":0.67,"Voltage":230,"Current":0.873}</t>
  </si>
  <si>
    <t>tele/temp-sensor/SENSOR {"Time":"2018-02-26T10:06:51","DS18B20-1":{"Id":"041643C0E2FF","Temperature":-25.1},"DS18B20-2":{"Id":"041643D346FF","Temperature":1.7},"TempUnit":"C"}</t>
  </si>
  <si>
    <t>tele/pow/ENERGY {"Time":"2018-02-26T10:07:14","Total":1.533,"Yesterday":0.676,"Today":0.857,"Period":2,"Power":135,"Factor":0.67,"Voltage":230,"Current":0.865}</t>
  </si>
  <si>
    <t>tele/temp-sensor/SENSOR {"Time":"2018-02-26T10:07:51","DS18B20-1":{"Id":"041643C0E2FF","Temperature":-25.3},"DS18B20-2":{"Id":"041643D346FF","Temperature":1.9},"TempUnit":"C"}</t>
  </si>
  <si>
    <t>tele/pow/ENERGY {"Time":"2018-02-26T10:08:14","Total":1.535,"Yesterday":0.676,"Today":0.859,"Period":2,"Power":133,"Factor":0.67,"Voltage":230,"Current":0.856}</t>
  </si>
  <si>
    <t>tele/temp-sensor/SENSOR {"Time":"2018-02-26T10:08:51","DS18B20-1":{"Id":"041643C0E2FF","Temperature":-25.5},"DS18B20-2":{"Id":"041643D346FF","Temperature":2.3},"TempUnit":"C"}</t>
  </si>
  <si>
    <t>tele/pow/ENERGY {"Time":"2018-02-26T10:09:14","Total":1.537,"Yesterday":0.676,"Today":0.862,"Period":2,"Power":158,"Factor":0.74,"Voltage":229,"Current":0.929}</t>
  </si>
  <si>
    <t>tele/temp-sensor/SENSOR {"Time":"2018-02-26T10:09:51","DS18B20-1":{"Id":"041643C0E2FF","Temperature":-25.4},"DS18B20-2":{"Id":"041643D346FF","Temperature":2.7},"TempUnit":"C"}</t>
  </si>
  <si>
    <t>tele/pow/ENERGY {"Time":"2018-02-26T10:10:14","Total":1.540,"Yesterday":0.676,"Today":0.864,"Period":2,"Power":154,"Factor":0.73,"Voltage":230,"Current":0.909}</t>
  </si>
  <si>
    <t>tele/temp-sensor/SENSOR {"Time":"2018-02-26T10:10:51","DS18B20-1":{"Id":"041643C0E2FF","Temperature":-24.1},"DS18B20-2":{"Id":"041643D346FF","Temperature":3.2},"TempUnit":"C"}</t>
  </si>
  <si>
    <t>tele/pow/ENERGY {"Time":"2018-02-26T10:11:14","Total":1.542,"Yesterday":0.676,"Today":0.866,"Period":2,"Power":100,"Factor":0.67,"Voltage":229,"Current":0.646}</t>
  </si>
  <si>
    <t>tele/temp-sensor/SENSOR {"Time":"2018-02-26T10:11:51","DS18B20-1":{"Id":"041643C0E2FF","Temperature":-20.8},"DS18B20-2":{"Id":"041643D346FF","Temperature":3.6},"TempUnit":"C"}</t>
  </si>
  <si>
    <t>tele/pow/ENERGY {"Time":"2018-02-26T10:12:14","Total":1.543,"Yesterday":0.676,"Today":0.867,"Period":1,"Power":66,"Factor":0.65,"Voltage":230,"Current":0.437}</t>
  </si>
  <si>
    <t>tele/temp-sensor/SENSOR {"Time":"2018-02-26T10:12:51","DS18B20-1":{"Id":"041643C0E2FF","Temperature":-17.1},"DS18B20-2":{"Id":"041643D346FF","Temperature":3.8},"TempUnit":"C"}</t>
  </si>
  <si>
    <t>tele/pow/ENERGY {"Time":"2018-02-26T10:13:14","Total":1.545,"Yesterday":0.676,"Today":0.869,"Period":1,"Power":58,"Factor":0.65,"Voltage":230,"Current":0.384}</t>
  </si>
  <si>
    <t>tele/temp-sensor/SENSOR {"Time":"2018-02-26T10:13:51","DS18B20-1":{"Id":"041643C0E2FF","Temperature":-15.4},"DS18B20-2":{"Id":"041643D346FF","Temperature":4.1},"TempUnit":"C"}</t>
  </si>
  <si>
    <t>tele/pow/ENERGY {"Time":"2018-02-26T10:14:14","Total":1.546,"Yesterday":0.676,"Today":0.870,"Period":1,"Power":52,"Factor":0.66,"Voltage":230,"Current":0.342}</t>
  </si>
  <si>
    <t>tele/temp-sensor/SENSOR {"Time":"2018-02-26T10:14:51","DS18B20-1":{"Id":"041643C0E2FF","Temperature":-14.5},"DS18B20-2":{"Id":"041643D346FF","Temperature":4.4},"TempUnit":"C"}</t>
  </si>
  <si>
    <t>tele/pow/ENERGY {"Time":"2018-02-26T10:15:14","Total":1.547,"Yesterday":0.676,"Today":0.871,"Period":1,"Power":50,"Factor":0.61,"Voltage":229,"Current":0.351}</t>
  </si>
  <si>
    <t>tele/temp-sensor/SENSOR {"Time":"2018-02-26T10:15:51","DS18B20-1":{"Id":"041643C0E2FF","Temperature":-13.8},"DS18B20-2":{"Id":"041643D346FF","Temperature":4.6},"TempUnit":"C"}</t>
  </si>
  <si>
    <t>tele/pow/ENERGY {"Time":"2018-02-26T10:16:14","Total":1.547,"Yesterday":0.676,"Today":0.872,"Period":1,"Power":56,"Factor":0.69,"Voltage":230,"Current":0.346}</t>
  </si>
  <si>
    <t>tele/temp-sensor/SENSOR {"Time":"2018-02-26T10:16:51","DS18B20-1":{"Id":"041643C0E2FF","Temperature":-13.2},"DS18B20-2":{"Id":"041643D346FF","Temperature":4.9},"TempUnit":"C"}</t>
  </si>
  <si>
    <t>tele/pow/ENERGY {"Time":"2018-02-26T10:17:14","Total":1.548,"Yesterday":0.676,"Today":0.872,"Period":1,"Power":54,"Factor":0.69,"Voltage":230,"Current":0.338}</t>
  </si>
  <si>
    <t>tele/temp-sensor/SENSOR {"Time":"2018-02-26T10:17:51","DS18B20-1":{"Id":"041643C0E2FF","Temperature":-12.7},"DS18B20-2":{"Id":"041643D346FF","Temperature":5.1},"TempUnit":"C"}</t>
  </si>
  <si>
    <t>tele/pow/ENERGY {"Time":"2018-02-26T10:18:14","Total":1.549,"Yesterday":0.676,"Today":0.873,"Period":1,"Power":55,"Factor":0.70,"Voltage":230,"Current":0.337}</t>
  </si>
  <si>
    <t>tele/temp-sensor/SENSOR {"Time":"2018-02-26T10:18:51","DS18B20-1":{"Id":"041643C0E2FF","Temperature":-12.2},"DS18B20-2":{"Id":"041643D346FF","Temperature":5.3},"TempUnit":"C"}</t>
  </si>
  <si>
    <t>tele/pow/ENERGY {"Time":"2018-02-26T10:19:14","Total":1.550,"Yesterday":0.676,"Today":0.874,"Period":1,"Power":70,"Factor":0.78,"Voltage":230,"Current":0.391}</t>
  </si>
  <si>
    <t>tele/temp-sensor/SENSOR {"Time":"2018-02-26T10:19:51","DS18B20-1":{"Id":"041643C0E2FF","Temperature":-11.9},"DS18B20-2":{"Id":"041643D346FF","Temperature":5.5},"TempUnit":"C"}</t>
  </si>
  <si>
    <t>tele/pow/ENERGY {"Time":"2018-02-26T10:20:14","Total":1.551,"Yesterday":0.676,"Today":0.875,"Period":1,"Power":68,"Factor":0.95,"Voltage":230,"Current":0.311}</t>
  </si>
  <si>
    <t>tele/temp-sensor/SENSOR {"Time":"2018-02-26T10:20:51","DS18B20-1":{"Id":"041643C0E2FF","Temperature":-11.6},"DS18B20-2":{"Id":"041643D346FF","Temperature":5.6},"TempUnit":"C"}</t>
  </si>
  <si>
    <t>tele/pow/ENERGY {"Time":"2018-02-26T10:21:14","Total":1.552,"Yesterday":0.676,"Today":0.876,"Period":1,"Power":48,"Factor":0.64,"Voltage":230,"Current":0.323}</t>
  </si>
  <si>
    <t>tele/temp-sensor/SENSOR {"Time":"2018-02-26T10:21:51","DS18B20-1":{"Id":"041643C0E2FF","Temperature":-11.3},"DS18B20-2":{"Id":"041643D346FF","Temperature":5.7},"TempUnit":"C"}</t>
  </si>
  <si>
    <t>tele/pow/ENERGY {"Time":"2018-02-26T10:22:14","Total":1.553,"Yesterday":0.676,"Today":0.877,"Period":1,"Power":35,"Factor":0.56,"Voltage":230,"Current":0.275}</t>
  </si>
  <si>
    <t>tele/temp-sensor/SENSOR {"Time":"2018-02-26T10:22:51","DS18B20-1":{"Id":"041643C0E2FF","Temperature":-10.9},"DS18B20-2":{"Id":"041643D346FF","Temperature":5.5},"TempUnit":"C"}</t>
  </si>
  <si>
    <t>tele/pow/ENERGY {"Time":"2018-02-26T10:23:14","Total":1.554,"Yesterday":0.676,"Today":0.878,"Period":1,"Power":36,"Factor":0.55,"Voltage":230,"Current":0.281}</t>
  </si>
  <si>
    <t>tele/temp-sensor/SENSOR {"Time":"2018-02-26T10:23:51","DS18B20-1":{"Id":"041643C0E2FF","Temperature":-10.6},"DS18B20-2":{"Id":"041643D346FF","Temperature":4.9},"TempUnit":"C"}</t>
  </si>
  <si>
    <t>tele/pow/ENERGY {"Time":"2018-02-26T10:24:14","Total":1.554,"Yesterday":0.676,"Today":0.878,"Period":1,"Power":35,"Factor":0.54,"Voltage":230,"Current":0.274}</t>
  </si>
  <si>
    <t>tele/temp-sensor/SENSOR {"Time":"2018-02-26T10:24:51","DS18B20-1":{"Id":"041643C0E2FF","Temperature":-10.4},"DS18B20-2":{"Id":"041643D346FF","Temperature":4.4},"TempUnit":"C"}</t>
  </si>
  <si>
    <t>tele/pow/ENERGY {"Time":"2018-02-26T10:25:14","Total":1.555,"Yesterday":0.676,"Today":0.879,"Period":1,"Power":42,"Factor":0.62,"Voltage":230,"Current":0.291}</t>
  </si>
  <si>
    <t>tele/temp-sensor/SENSOR {"Time":"2018-02-26T10:25:51","DS18B20-1":{"Id":"041643C0E2FF","Temperature":-10.1},"DS18B20-2":{"Id":"041643D346FF","Temperature":4.0},"TempUnit":"C"}</t>
  </si>
  <si>
    <t>tele/pow/ENERGY {"Time":"2018-02-26T10:26:14","Total":1.556,"Yesterday":0.676,"Today":0.880,"Period":1,"Power":42,"Factor":0.63,"Voltage":230,"Current":0.289}</t>
  </si>
  <si>
    <t>tele/temp-sensor/SENSOR {"Time":"2018-02-26T10:26:51","DS18B20-1":{"Id":"041643C0E2FF","Temperature":-9.9},"DS18B20-2":{"Id":"041643D346FF","Temperature":3.7},"TempUnit":"C"}</t>
  </si>
  <si>
    <t>tele/pow/ENERGY {"Time":"2018-02-26T10:27:14","Total":1.556,"Yesterday":0.676,"Today":0.881,"Period":1,"Power":42,"Factor":0.63,"Voltage":230,"Current":0.290}</t>
  </si>
  <si>
    <t>tele/temp-sensor/SENSOR {"Time":"2018-02-26T10:27:51","DS18B20-1":{"Id":"041643C0E2FF","Temperature":-9.6},"DS18B20-2":{"Id":"041643D346FF","Temperature":3.4},"TempUnit":"C"}</t>
  </si>
  <si>
    <t>tele/pow/ENERGY {"Time":"2018-02-26T10:28:14","Total":1.557,"Yesterday":0.676,"Today":0.881,"Period":1,"Power":56,"Factor":0.74,"Voltage":230,"Current":0.329}</t>
  </si>
  <si>
    <t>tele/temp-sensor/SENSOR {"Time":"2018-02-26T10:28:51","DS18B20-1":{"Id":"041643C0E2FF","Temperature":-9.4},"DS18B20-2":{"Id":"041643D346FF","Temperature":3.2},"TempUnit":"C"}</t>
  </si>
  <si>
    <t>tele/pow/ENERGY {"Time":"2018-02-26T10:29:14","Total":1.558,"Yesterday":0.676,"Today":0.882,"Period":1,"Power":57,"Factor":0.74,"Voltage":230,"Current":0.335}</t>
  </si>
  <si>
    <t>tele/temp-sensor/SENSOR {"Time":"2018-02-26T10:29:51","DS18B20-1":{"Id":"041643C0E2FF","Temperature":-9.3},"DS18B20-2":{"Id":"041643D346FF","Temperature":3.0},"TempUnit":"C"}</t>
  </si>
  <si>
    <t>tele/pow/ENERGY {"Time":"2018-02-26T10:30:14","Total":1.558,"Yesterday":0.676,"Today":0.883,"Period":1,"Power":36,"Factor":0.57,"Voltage":230,"Current":0.273}</t>
  </si>
  <si>
    <t>tele/temp-sensor/SENSOR {"Time":"2018-02-26T10:30:51","DS18B20-1":{"Id":"041643C0E2FF","Temperature":-9.1},"DS18B20-2":{"Id":"041643D346FF","Temperature":2.9},"TempUnit":"C"}</t>
  </si>
  <si>
    <t>tele/pow/ENERGY {"Time":"2018-02-26T10:31:14","Total":1.559,"Yesterday":0.676,"Today":0.883,"Period":1,"Power":37,"Factor":0.57,"Voltage":230,"Current":0.281}</t>
  </si>
  <si>
    <t>tele/temp-sensor/SENSOR {"Time":"2018-02-26T10:31:51","DS18B20-1":{"Id":"041643C0E2FF","Temperature":-8.9},"DS18B20-2":{"Id":"041643D346FF","Temperature":2.7},"TempUnit":"C"}</t>
  </si>
  <si>
    <t>tele/pow/ENERGY {"Time":"2018-02-26T10:32:14","Total":1.560,"Yesterday":0.676,"Today":0.884,"Period":1,"Power":36,"Factor":0.57,"Voltage":230,"Current":0.267}</t>
  </si>
  <si>
    <t>tele/temp-sensor/SENSOR {"Time":"2018-02-26T10:32:51","DS18B20-1":{"Id":"041643C0E2FF","Temperature":-8.7},"DS18B20-2":{"Id":"041643D346FF","Temperature":2.6},"TempUnit":"C"}</t>
  </si>
  <si>
    <t>tele/pow/ENERGY {"Time":"2018-02-26T10:33:14","Total":1.561,"Yesterday":0.676,"Today":0.885,"Period":1,"Power":37,"Factor":0.57,"Voltage":230,"Current":0.282}</t>
  </si>
  <si>
    <t>tele/temp-sensor/SENSOR {"Time":"2018-02-26T10:33:51","DS18B20-1":{"Id":"041643C0E2FF","Temperature":-8.5},"DS18B20-2":{"Id":"041643D346FF","Temperature":2.5},"TempUnit":"C"}</t>
  </si>
  <si>
    <t>tele/pow/ENERGY {"Time":"2018-02-26T10:34:14","Total":1.561,"Yesterday":0.676,"Today":0.885,"Period":1,"Power":37,"Factor":0.58,"Voltage":230,"Current":0.277}</t>
  </si>
  <si>
    <t>tele/temp-sensor/SENSOR {"Time":"2018-02-26T10:34:51","DS18B20-1":{"Id":"041643C0E2FF","Temperature":-8.3},"DS18B20-2":{"Id":"041643D346FF","Temperature":2.4},"TempUnit":"C"}</t>
  </si>
  <si>
    <t>tele/pow/ENERGY {"Time":"2018-02-26T10:35:14","Total":1.562,"Yesterday":0.676,"Today":0.886,"Period":1,"Power":44,"Factor":0.63,"Voltage":230,"Current":0.300}</t>
  </si>
  <si>
    <t>tele/temp-sensor/SENSOR {"Time":"2018-02-26T10:35:51","DS18B20-1":{"Id":"041643C0E2FF","Temperature":-8.2},"DS18B20-2":{"Id":"041643D346FF","Temperature":2.3},"TempUnit":"C"}</t>
  </si>
  <si>
    <t>tele/pow/ENERGY {"Time":"2018-02-26T10:36:14","Total":1.563,"Yesterday":0.676,"Today":0.887,"Period":1,"Power":44,"Factor":0.63,"Voltage":230,"Current":0.299}</t>
  </si>
  <si>
    <t>tele/temp-sensor/SENSOR {"Time":"2018-02-26T10:36:51","DS18B20-1":{"Id":"041643C0E2FF","Temperature":-8.0},"DS18B20-2":{"Id":"041643D346FF","Temperature":2.2},"TempUnit":"C"}</t>
  </si>
  <si>
    <t>tele/pow/ENERGY {"Time":"2018-02-26T10:37:14","Total":1.564,"Yesterday":0.676,"Today":0.888,"Period":1,"Power":42,"Factor":0.61,"Voltage":230,"Current":0.297}</t>
  </si>
  <si>
    <t>tele/temp-sensor/SENSOR {"Time":"2018-02-26T10:37:51","DS18B20-1":{"Id":"041643C0E2FF","Temperature":-7.9},"DS18B20-2":{"Id":"041643D346FF","Temperature":2.2},"TempUnit":"C"}</t>
  </si>
  <si>
    <t>tele/pow/ENERGY {"Time":"2018-02-26T10:38:14","Total":1.564,"Yesterday":0.676,"Today":0.888,"Period":1,"Power":60,"Factor":0.75,"Voltage":230,"Current":0.343}</t>
  </si>
  <si>
    <t>tele/temp-sensor/SENSOR {"Time":"2018-02-26T10:38:51","DS18B20-1":{"Id":"041643C0E2FF","Temperature":-7.7},"DS18B20-2":{"Id":"041643D346FF","Temperature":2.1},"TempUnit":"C"}</t>
  </si>
  <si>
    <t>tele/pow/ENERGY {"Time":"2018-02-26T10:39:14","Total":1.565,"Yesterday":0.676,"Today":0.889,"Period":1,"Power":58,"Factor":0.72,"Voltage":230,"Current":0.346}</t>
  </si>
  <si>
    <t>tele/temp-sensor/SENSOR {"Time":"2018-02-26T10:39:51","DS18B20-1":{"Id":"041643C0E2FF","Temperature":-7.7},"DS18B20-2":{"Id":"041643D346FF","Temperature":3.2},"TempUnit":"C"}</t>
  </si>
  <si>
    <t>tele/pow/ENERGY {"Time":"2018-02-26T10:40:14","Total":1.566,"Yesterday":0.676,"Today":0.890,"Period":1,"Power":33,"Factor":0.56,"Voltage":230,"Current":0.255}</t>
  </si>
  <si>
    <t>tele/temp-sensor/SENSOR {"Time":"2018-02-26T10:40:51","DS18B20-1":{"Id":"041643C0E2FF","Temperature":-7.6},"DS18B20-2":{"Id":"041643D346FF","Temperature":4.7},"TempUnit":"C"}</t>
  </si>
  <si>
    <t>tele/pow/ENERGY {"Time":"2018-02-26T10:41:14","Total":1.566,"Yesterday":0.676,"Today":0.890,"Period":1,"Power":33,"Factor":0.56,"Voltage":230,"Current":0.256}</t>
  </si>
  <si>
    <t>tele/temp-sensor/SENSOR {"Time":"2018-02-26T10:41:51","DS18B20-1":{"Id":"041643C0E2FF","Temperature":-7.4},"DS18B20-2":{"Id":"041643D346FF","Temperature":5.2},"TempUnit":"C"}</t>
  </si>
  <si>
    <t>tele/pow/ENERGY {"Time":"2018-02-26T10:42:14","Total":1.567,"Yesterday":0.676,"Today":0.891,"Period":1,"Power":33,"Factor":0.57,"Voltage":230,"Current":0.254}</t>
  </si>
  <si>
    <t>tele/temp-sensor/SENSOR {"Time":"2018-02-26T10:42:51","DS18B20-1":{"Id":"041643C0E2FF","Temperature":-7.3},"DS18B20-2":{"Id":"041643D346FF","Temperature":5.4},"TempUnit":"C"}</t>
  </si>
  <si>
    <t>tele/pow/ENERGY {"Time":"2018-02-26T10:43:14","Total":1.568,"Yesterday":0.676,"Today":0.892,"Period":1,"Power":34,"Factor":0.57,"Voltage":230,"Current":0.259}</t>
  </si>
  <si>
    <t>tele/temp-sensor/SENSOR {"Time":"2018-02-26T10:43:51","DS18B20-1":{"Id":"041643C0E2FF","Temperature":-7.2},"DS18B20-2":{"Id":"041643D346FF","Temperature":5.5},"TempUnit":"C"}</t>
  </si>
  <si>
    <t>tele/pow/ENERGY {"Time":"2018-02-26T10:44:14","Total":1.568,"Yesterday":0.676,"Today":0.892,"Period":1,"Power":42,"Factor":0.65,"Voltage":230,"Current":0.277}</t>
  </si>
  <si>
    <t>tele/temp-sensor/SENSOR {"Time":"2018-02-26T10:44:51","DS18B20-1":{"Id":"041643C0E2FF","Temperature":-7.1},"DS18B20-2":{"Id":"041643D346FF","Temperature":5.6},"TempUnit":"C"}</t>
  </si>
  <si>
    <t>tele/pow/ENERGY {"Time":"2018-02-26T10:45:14","Total":1.569,"Yesterday":0.676,"Today":0.893,"Period":1,"Power":41,"Factor":0.62,"Voltage":230,"Current":0.284}</t>
  </si>
  <si>
    <t>tele/temp-sensor/SENSOR {"Time":"2018-02-26T10:45:51","DS18B20-1":{"Id":"041643C0E2FF","Temperature":-6.9},"DS18B20-2":{"Id":"041643D346FF","Temperature":5.7},"TempUnit":"C"}</t>
  </si>
  <si>
    <t>tele/pow/ENERGY {"Time":"2018-02-26T10:46:14","Total":1.570,"Yesterday":0.676,"Today":0.894,"Period":1,"Power":41,"Factor":0.64,"Voltage":230,"Current":0.275}</t>
  </si>
  <si>
    <t>tele/temp-sensor/SENSOR {"Time":"2018-02-26T10:46:51","DS18B20-1":{"Id":"041643C0E2FF","Temperature":-6.8},"DS18B20-2":{"Id":"041643D346FF","Temperature":5.7},"TempUnit":"C"}</t>
  </si>
  <si>
    <t>tele/pow/ENERGY {"Time":"2018-02-26T10:47:14","Total":1.570,"Yesterday":0.676,"Today":0.894,"Period":1,"Power":41,"Factor":0.61,"Voltage":230,"Current":0.291}</t>
  </si>
  <si>
    <t>tele/temp-sensor/SENSOR {"Time":"2018-02-26T10:47:51","DS18B20-1":{"Id":"041643C0E2FF","Temperature":-6.7},"DS18B20-2":{"Id":"041643D346FF","Temperature":5.8},"TempUnit":"C"}</t>
  </si>
  <si>
    <t>tele/pow/ENERGY {"Time":"2018-02-26T10:48:14","Total":1.571,"Yesterday":0.676,"Today":0.895,"Period":1,"Power":58,"Factor":0.72,"Voltage":230,"Current":0.345}</t>
  </si>
  <si>
    <t>tele/temp-sensor/SENSOR {"Time":"2018-02-26T10:48:51","DS18B20-1":{"Id":"041643C0E2FF","Temperature":-6.6},"DS18B20-2":{"Id":"041643D346FF","Temperature":5.8},"TempUnit":"C"}</t>
  </si>
  <si>
    <t>tele/pow/ENERGY {"Time":"2018-02-26T10:49:14","Total":1.572,"Yesterday":0.676,"Today":0.896,"Period":1,"Power":64,"Factor":1.00,"Voltage":230,"Current":0.273}</t>
  </si>
  <si>
    <t>tele/temp-sensor/SENSOR {"Time":"2018-02-26T10:49:51","DS18B20-1":{"Id":"041643C0E2FF","Temperature":-6.4},"DS18B20-2":{"Id":"041643D346FF","Temperature":5.9},"TempUnit":"C"}</t>
  </si>
  <si>
    <t>tele/pow/ENERGY {"Time":"2018-02-26T10:50:14","Total":1.572,"Yesterday":0.676,"Today":0.897,"Period":1,"Power":34,"Factor":0.55,"Voltage":230,"Current":0.268}</t>
  </si>
  <si>
    <t>tele/temp-sensor/SENSOR {"Time":"2018-02-26T10:50:51","DS18B20-1":{"Id":"041643C0E2FF","Temperature":-6.3},"DS18B20-2":{"Id":"041643D346FF","Temperature":5.9},"TempUnit":"C"}</t>
  </si>
  <si>
    <t>tele/pow/ENERGY {"Time":"2018-02-26T10:51:14","Total":1.573,"Yesterday":0.676,"Today":0.897,"Period":1,"Power":36,"Factor":0.56,"Voltage":230,"Current":0.278}</t>
  </si>
  <si>
    <t>tele/temp-sensor/SENSOR {"Time":"2018-02-26T10:51:51","DS18B20-1":{"Id":"041643C0E2FF","Temperature":-6.2},"DS18B20-2":{"Id":"041643D346FF","Temperature":5.9},"TempUnit":"C"}</t>
  </si>
  <si>
    <t>tele/pow/ENERGY {"Time":"2018-02-26T10:52:14","Total":1.574,"Yesterday":0.676,"Today":0.898,"Period":1,"Power":36,"Factor":0.55,"Voltage":230,"Current":0.278}</t>
  </si>
  <si>
    <t>tele/temp-sensor/SENSOR {"Time":"2018-02-26T10:52:51","DS18B20-1":{"Id":"041643C0E2FF","Temperature":-6.1},"DS18B20-2":{"Id":"041643D346FF","Temperature":6.0},"TempUnit":"C"}</t>
  </si>
  <si>
    <t>tele/pow/ENERGY {"Time":"2018-02-26T10:53:14","Total":1.575,"Yesterday":0.676,"Today":0.899,"Period":1,"Power":36,"Factor":0.55,"Voltage":230,"Current":0.281}</t>
  </si>
  <si>
    <t>tele/temp-sensor/SENSOR {"Time":"2018-02-26T10:53:51","DS18B20-1":{"Id":"041643C0E2FF","Temperature":-6.0},"DS18B20-2":{"Id":"041643D346FF","Temperature":6.0},"TempUnit":"C"}</t>
  </si>
  <si>
    <t>tele/pow/ENERGY {"Time":"2018-02-26T10:54:14","Total":1.575,"Yesterday":0.676,"Today":0.899,"Period":1,"Power":44,"Factor":0.65,"Voltage":230,"Current":0.290}</t>
  </si>
  <si>
    <t>tele/temp-sensor/SENSOR {"Time":"2018-02-26T10:54:51","DS18B20-1":{"Id":"041643C0E2FF","Temperature":-5.9},"DS18B20-2":{"Id":"041643D346FF","Temperature":6.1},"TempUnit":"C"}</t>
  </si>
  <si>
    <t>tele/pow/ENERGY {"Time":"2018-02-26T10:55:14","Total":1.576,"Yesterday":0.676,"Today":0.900,"Period":1,"Power":43,"Factor":0.60,"Voltage":230,"Current":0.311}</t>
  </si>
  <si>
    <t>tele/temp-sensor/SENSOR {"Time":"2018-02-26T10:55:51","DS18B20-1":{"Id":"041643C0E2FF","Temperature":-5.8},"DS18B20-2":{"Id":"041643D346FF","Temperature":6.1},"TempUnit":"C"}</t>
  </si>
  <si>
    <t>tele/pow/ENERGY {"Time":"2018-02-26T10:56:14","Total":1.577,"Yesterday":0.676,"Today":0.901,"Period":1,"Power":43,"Factor":0.62,"Voltage":230,"Current":0.298}</t>
  </si>
  <si>
    <t>tele/temp-sensor/SENSOR {"Time":"2018-02-26T10:56:51","DS18B20-1":{"Id":"041643C0E2FF","Temperature":-5.7},"DS18B20-2":{"Id":"041643D346FF","Temperature":6.1},"TempUnit":"C"}</t>
  </si>
  <si>
    <t>tele/pow/ENERGY {"Time":"2018-02-26T10:57:14","Total":1.577,"Yesterday":0.676,"Today":0.902,"Period":1,"Power":58,"Factor":0.73,"Voltage":230,"Current":0.344}</t>
  </si>
  <si>
    <t>tele/temp-sensor/SENSOR {"Time":"2018-02-26T10:57:51","DS18B20-1":{"Id":"041643C0E2FF","Temperature":-5.6},"DS18B20-2":{"Id":"041643D346FF","Temperature":6.1},"TempUnit":"C"}</t>
  </si>
  <si>
    <t>tele/pow/ENERGY {"Time":"2018-02-26T10:58:14","Total":1.578,"Yesterday":0.676,"Today":0.902,"Period":1,"Power":58,"Factor":0.73,"Voltage":230,"Current":0.344}</t>
  </si>
  <si>
    <t>tele/temp-sensor/SENSOR {"Time":"2018-02-26T10:58:51","DS18B20-1":{"Id":"041643C0E2FF","Temperature":-5.5},"DS18B20-2":{"Id":"041643D346FF","Temperature":6.2},"TempUnit":"C"}</t>
  </si>
  <si>
    <t>tele/pow/ENERGY {"Time":"2018-02-26T10:59:14","Total":1.579,"Yesterday":0.676,"Today":0.903,"Period":1,"Power":47,"Factor":0.59,"Voltage":230,"Current":0.349}</t>
  </si>
  <si>
    <t>tele/temp-sensor/SENSOR {"Time":"2018-02-26T10:59:51","DS18B20-1":{"Id":"041643C0E2FF","Temperature":-5.4},"DS18B20-2":{"Id":"041643D346FF","Temperature":5.9},"TempUnit":"C"}</t>
  </si>
  <si>
    <t>tele/pow/ENERGY {"Time":"2018-02-26T11:00:14","Total":1.580,"Yesterday":0.676,"Today":0.904,"Period":1,"Power":42,"Factor":0.55,"Voltage":230,"Current":0.327}</t>
  </si>
  <si>
    <t>tele/temp-sensor/SENSOR {"Time":"2018-02-26T11:00:51","DS18B20-1":{"Id":"041643C0E2FF","Temperature":-5.3},"DS18B20-2":{"Id":"041643D346FF","Temperature":5.3},"TempUnit":"C"}</t>
  </si>
  <si>
    <t>tele/pow/ENERGY {"Time":"2018-02-26T11:01:15","Total":1.581,"Yesterday":0.676,"Today":0.905,"Period":1,"Power":39,"Factor":0.56,"Voltage":230,"Current":0.299}</t>
  </si>
  <si>
    <t>tele/temp-sensor/SENSOR {"Time":"2018-02-26T11:01:50","DS18B20-1":{"Id":"041643C0E2FF","Temperature":-5.2},"DS18B20-2":{"Id":"041643D346FF","Temperature":4.9},"TempUnit":"C"}</t>
  </si>
  <si>
    <t>tele/pow/ENERGY {"Time":"2018-02-26T11:02:15","Total":1.581,"Yesterday":0.676,"Today":0.905,"Period":1,"Power":40,"Factor":0.56,"Voltage":230,"Current":0.303}</t>
  </si>
  <si>
    <t>tele/temp-sensor/SENSOR {"Time":"2018-02-26T11:02:50","DS18B20-1":{"Id":"041643C0E2FF","Temperature":-5.1},"DS18B20-2":{"Id":"041643D346FF","Temperature":4.6},"TempUnit":"C"}</t>
  </si>
  <si>
    <t>tele/pow/ENERGY {"Time":"2018-02-26T11:03:15","Total":1.582,"Yesterday":0.676,"Today":0.906,"Period":1,"Power":39,"Factor":0.56,"Voltage":230,"Current":0.301}</t>
  </si>
  <si>
    <t>tele/temp-sensor/SENSOR {"Time":"2018-02-26T11:03:50","DS18B20-1":{"Id":"041643C0E2FF","Temperature":-4.9},"DS18B20-2":{"Id":"041643D346FF","Temperature":4.3},"TempUnit":"C"}</t>
  </si>
  <si>
    <t>tele/pow/ENERGY {"Time":"2018-02-26T11:04:15","Total":1.583,"Yesterday":0.676,"Today":0.907,"Period":1,"Power":47,"Factor":0.62,"Voltage":230,"Current":0.331}</t>
  </si>
  <si>
    <t>tele/temp-sensor/SENSOR {"Time":"2018-02-26T11:04:50","DS18B20-1":{"Id":"041643C0E2FF","Temperature":-4.8},"DS18B20-2":{"Id":"041643D346FF","Temperature":4.1},"TempUnit":"C"}</t>
  </si>
  <si>
    <t>tele/pow/ENERGY {"Time":"2018-02-26T11:05:15","Total":1.584,"Yesterday":0.676,"Today":0.908,"Period":1,"Power":47,"Factor":0.62,"Voltage":230,"Current":0.325}</t>
  </si>
  <si>
    <t>tele/temp-sensor/SENSOR {"Time":"2018-02-26T11:05:50","DS18B20-1":{"Id":"041643C0E2FF","Temperature":-4.8},"DS18B20-2":{"Id":"041643D346FF","Temperature":3.9},"TempUnit":"C"}</t>
  </si>
  <si>
    <t>tele/pow/ENERGY {"Time":"2018-02-26T11:06:15","Total":1.585,"Yesterday":0.676,"Today":0.909,"Period":1,"Power":86,"Factor":0.66,"Voltage":230,"Current":0.560}</t>
  </si>
  <si>
    <t>tele/temp-sensor/SENSOR {"Time":"2018-02-26T11:06:50","DS18B20-1":{"Id":"041643C0E2FF","Temperature":-7.9},"DS18B20-2":{"Id":"041643D346FF","Temperature":3.8},"TempUnit":"C"}</t>
  </si>
  <si>
    <t>tele/pow/ENERGY {"Time":"2018-02-26T11:07:15","Total":1.586,"Yesterday":0.676,"Today":0.910,"Period":2,"Power":123,"Factor":0.71,"Voltage":230,"Current":0.748}</t>
  </si>
  <si>
    <t>tele/temp-sensor/SENSOR {"Time":"2018-02-26T11:07:50","DS18B20-1":{"Id":"041643C0E2FF","Temperature":-9.9},"DS18B20-2":{"Id":"041643D346FF","Temperature":3.7},"TempUnit":"C"}</t>
  </si>
  <si>
    <t>tele/pow/ENERGY {"Time":"2018-02-26T11:08:15","Total":1.588,"Yesterday":0.676,"Today":0.912,"Period":2,"Power":125,"Factor":0.71,"Voltage":230,"Current":0.762}</t>
  </si>
  <si>
    <t>tele/temp-sensor/SENSOR {"Time":"2018-02-26T11:08:50","DS18B20-1":{"Id":"041643C0E2FF","Temperature":-11.4},"DS18B20-2":{"Id":"041643D346FF","Temperature":3.6},"TempUnit":"C"}</t>
  </si>
  <si>
    <t>tele/pow/ENERGY {"Time":"2018-02-26T11:09:15","Total":1.590,"Yesterday":0.676,"Today":0.914,"Period":2,"Power":114,"Factor":0.64,"Voltage":230,"Current":0.763}</t>
  </si>
  <si>
    <t>tele/temp-sensor/SENSOR {"Time":"2018-02-26T11:09:50","DS18B20-1":{"Id":"041643C0E2FF","Temperature":-14.1},"DS18B20-2":{"Id":"041643D346FF","Temperature":3.5},"TempUnit":"C"}</t>
  </si>
  <si>
    <t>tele/pow/ENERGY {"Time":"2018-02-26T11:10:15","Total":1.592,"Yesterday":0.676,"Today":0.916,"Period":2,"Power":117,"Factor":0.65,"Voltage":230,"Current":0.783}</t>
  </si>
  <si>
    <t>tele/temp-sensor/SENSOR {"Time":"2018-02-26T11:10:50","DS18B20-1":{"Id":"041643C0E2FF","Temperature":-15.1},"DS18B20-2":{"Id":"041643D346FF","Temperature":3.4},"TempUnit":"C"}</t>
  </si>
  <si>
    <t>tele/pow/ENERGY {"Time":"2018-02-26T11:11:15","Total":1.594,"Yesterday":0.676,"Today":0.918,"Period":2,"Power":37,"Factor":0.56,"Voltage":230,"Current":0.284}</t>
  </si>
  <si>
    <t>tele/temp-sensor/SENSOR {"Time":"2018-02-26T11:11:50","DS18B20-1":{"Id":"041643C0E2FF","Temperature":-21.2},"DS18B20-2":{"Id":"041643D346FF","Temperature":3.3},"TempUnit":"C"}</t>
  </si>
  <si>
    <t>tele/pow/ENERGY {"Time":"2018-02-26T11:12:15","Total":1.594,"Yesterday":0.676,"Today":0.918,"Period":0,"Power":11,"Factor":0.45,"Voltage":230,"Current":0.108}</t>
  </si>
  <si>
    <t>tele/temp-sensor/SENSOR {"Time":"2018-02-26T11:12:50","DS18B20-1":{"Id":"041643C0E2FF","Temperature":-19.7},"DS18B20-2":{"Id":"041643D346FF","Temperature":3.2},"TempUnit":"C"}</t>
  </si>
  <si>
    <t>tele/pow/ENERGY {"Time":"2018-02-26T11:13:15","Total":1.596,"Yesterday":0.676,"Today":0.920,"Period":2,"Power":167,"Factor":1.00,"Voltage":230,"Current":0.721}</t>
  </si>
  <si>
    <t>tele/temp-sensor/SENSOR {"Time":"2018-02-26T11:13:50","DS18B20-1":{"Id":"041643C0E2FF","Temperature":-14.6},"DS18B20-2":{"Id":"041643D346FF","Temperature":3.1},"TempUnit":"C"}</t>
  </si>
  <si>
    <t>tele/pow/ENERGY {"Time":"2018-02-26T11:14:15","Total":1.599,"Yesterday":0.676,"Today":0.923,"Period":3,"Power":173,"Factor":1.00,"Voltage":230,"Current":0.747}</t>
  </si>
  <si>
    <t>tele/temp-sensor/SENSOR {"Time":"2018-02-26T11:14:50","DS18B20-1":{"Id":"041643C0E2FF","Temperature":-7.3},"DS18B20-2":{"Id":"041643D346FF","Temperature":3.1},"TempUnit":"C"}</t>
  </si>
  <si>
    <t>tele/pow/ENERGY {"Time":"2018-02-26T11:15:15","Total":1.602,"Yesterday":0.676,"Today":0.926,"Period":3,"Power":173,"Factor":1.00,"Voltage":229,"Current":0.745}</t>
  </si>
  <si>
    <t>tele/temp-sensor/SENSOR {"Time":"2018-02-26T11:15:50","DS18B20-1":{"Id":"041643C0E2FF","Temperature":-2.6},"DS18B20-2":{"Id":"041643D346FF","Temperature":3.0},"TempUnit":"C"}</t>
  </si>
  <si>
    <t>tele/pow/ENERGY {"Time":"2018-02-26T11:16:15","Total":1.605,"Yesterday":0.676,"Today":0.929,"Period":3,"Power":173,"Factor":1.00,"Voltage":230,"Current":0.746}</t>
  </si>
  <si>
    <t>tele/temp-sensor/SENSOR {"Time":"2018-02-26T11:16:50","DS18B20-1":{"Id":"041643C0E2FF","Temperature":-0.9},"DS18B20-2":{"Id":"041643D346FF","Temperature":3.0},"TempUnit":"C"}</t>
  </si>
  <si>
    <t>tele/pow/ENERGY {"Time":"2018-02-26T11:17:15","Total":1.607,"Yesterday":0.676,"Today":0.931,"Period":3,"Power":173,"Factor":1.00,"Voltage":229,"Current":0.745}</t>
  </si>
  <si>
    <t>tele/temp-sensor/SENSOR {"Time":"2018-02-26T11:17:50","DS18B20-1":{"Id":"041643C0E2FF","Temperature":1.6},"DS18B20-2":{"Id":"041643D346FF","Temperature":2.9},"TempUnit":"C"}</t>
  </si>
  <si>
    <t>tele/pow/ENERGY {"Time":"2018-02-26T11:18:15","Total":1.610,"Yesterday":0.676,"Today":0.934,"Period":3,"Power":173,"Factor":1.00,"Voltage":230,"Current":0.735}</t>
  </si>
  <si>
    <t>tele/temp-sensor/SENSOR {"Time":"2018-02-26T11:18:50","DS18B20-1":{"Id":"041643C0E2FF","Temperature":5.7},"DS18B20-2":{"Id":"041643D346FF","Temperature":2.9},"TempUnit":"C"}</t>
  </si>
  <si>
    <t>tele/pow/ENERGY {"Time":"2018-02-26T11:19:15","Total":1.613,"Yesterday":0.676,"Today":0.937,"Period":3,"Power":166,"Factor":1.00,"Voltage":230,"Current":0.714}</t>
  </si>
  <si>
    <t>tele/temp-sensor/SENSOR {"Time":"2018-02-26T11:19:50","DS18B20-1":{"Id":"041643C0E2FF","Temperature":12.5},"DS18B20-2":{"Id":"041643D346FF","Temperature":2.9},"TempUnit":"C"}</t>
  </si>
  <si>
    <t>tele/pow/ENERGY {"Time":"2018-02-26T11:20:15","Total":1.616,"Yesterday":0.676,"Today":0.940,"Period":3,"Power":166,"Factor":1.00,"Voltage":230,"Current":0.715}</t>
  </si>
  <si>
    <t>tele/temp-sensor/SENSOR {"Time":"2018-02-26T11:20:50","DS18B20-1":{"Id":"041643C0E2FF","Temperature":20.8},"DS18B20-2":{"Id":"041643D346FF","Temperature":2.8},"TempUnit":"C"}</t>
  </si>
  <si>
    <t>tele/pow/ENERGY {"Time":"2018-02-26T11:21:15","Total":1.619,"Yesterday":0.676,"Today":0.943,"Period":3,"Power":165,"Factor":1.00,"Voltage":229,"Current":0.713}</t>
  </si>
  <si>
    <t>tele/temp-sensor/SENSOR {"Time":"2018-02-26T11:21:50","DS18B20-1":{"Id":"041643C0E2FF","Temperature":25.3},"DS18B20-2":{"Id":"041643D346FF","Temperature":2.8},"TempUnit":"C"}</t>
  </si>
  <si>
    <t>tele/pow/ENERGY {"Time":"2018-02-26T11:22:15","Total":1.621,"Yesterday":0.676,"Today":0.946,"Period":3,"Power":165,"Factor":1.00,"Voltage":230,"Current":0.715}</t>
  </si>
  <si>
    <t>tele/temp-sensor/SENSOR {"Time":"2018-02-26T11:22:50","DS18B20-1":{"Id":"041643C0E2FF","Temperature":28.6},"DS18B20-2":{"Id":"041643D346FF","Temperature":2.8},"TempUnit":"C"}</t>
  </si>
  <si>
    <t>tele/pow/ENERGY {"Time":"2018-02-26T11:23:15","Total":1.624,"Yesterday":0.676,"Today":0.948,"Period":3,"Power":172,"Factor":1.00,"Voltage":230,"Current":0.742}</t>
  </si>
  <si>
    <t>tele/temp-sensor/SENSOR {"Time":"2018-02-26T11:23:50","DS18B20-1":{"Id":"041643C0E2FF","Temperature":31.8},"DS18B20-2":{"Id":"041643D346FF","Temperature":2.7},"TempUnit":"C"}</t>
  </si>
  <si>
    <t>tele/pow/ENERGY {"Time":"2018-02-26T11:24:15","Total":1.627,"Yesterday":0.676,"Today":0.951,"Period":3,"Power":172,"Factor":1.00,"Voltage":230,"Current":0.741}</t>
  </si>
  <si>
    <t>tele/temp-sensor/SENSOR {"Time":"2018-02-26T11:24:50","DS18B20-1":{"Id":"041643C0E2FF","Temperature":33.9},"DS18B20-2":{"Id":"041643D346FF","Temperature":2.7},"TempUnit":"C"}</t>
  </si>
  <si>
    <t>tele/pow/ENERGY {"Time":"2018-02-26T11:25:15","Total":1.629,"Yesterday":0.676,"Today":0.953,"Period":2,"Power":8,"Factor":0.52,"Voltage":230,"Current":0.069}</t>
  </si>
  <si>
    <t>tele/temp-sensor/SENSOR {"Time":"2018-02-26T11:25:50","DS18B20-1":{"Id":"041643C0E2FF","Temperature":33.9},"DS18B20-2":{"Id":"041643D346FF","Temperature":1.0},"TempUnit":"C"}</t>
  </si>
  <si>
    <t>tele/pow/ENERGY {"Time":"2018-02-26T11:26:15","Total":1.629,"Yesterday":0.676,"Today":0.953,"Period":0,"Power":23,"Factor":0.87,"Voltage":230,"Current":0.116}</t>
  </si>
  <si>
    <t>tele/temp-sensor/SENSOR {"Time":"2018-02-26T11:26:50","DS18B20-1":{"Id":"041643C0E2FF","Temperature":31.4},"DS18B20-2":{"Id":"041643D346FF","Temperature":-0.4},"TempUnit":"C"}</t>
  </si>
  <si>
    <t>tele/pow/ENERGY {"Time":"2018-02-26T11:27:15","Total":1.629,"Yesterday":0.676,"Today":0.953,"Period":0,"Power":23,"Factor":0.91,"Voltage":230,"Current":0.112}</t>
  </si>
  <si>
    <t>tele/temp-sensor/SENSOR {"Time":"2018-02-26T11:27:50","DS18B20-1":{"Id":"041643C0E2FF","Temperature":28.5},"DS18B20-2":{"Id":"041643D346FF","Temperature":1.1},"TempUnit":"C"}</t>
  </si>
  <si>
    <t>tele/pow/ENERGY {"Time":"2018-02-26T11:28:15","Total":1.629,"Yesterday":0.676,"Today":0.953,"Period":0,"Power":2,"Factor":0.11,"Voltage":230,"Current":0.065}</t>
  </si>
  <si>
    <t>tele/temp-sensor/SENSOR {"Time":"2018-02-26T11:28:50","DS18B20-1":{"Id":"041643C0E2FF","Temperature":26.1},"DS18B20-2":{"Id":"041643D346FF","Temperature":1.6},"TempUnit":"C"}</t>
  </si>
  <si>
    <t>tele/pow/ENERGY {"Time":"2018-02-26T11:29:15","Total":1.629,"Yesterday":0.676,"Today":0.953,"Period":0,"Power":2,"Factor":0.14,"Voltage":230,"Current":0.052}</t>
  </si>
  <si>
    <t>tele/temp-sensor/SENSOR {"Time":"2018-02-26T11:29:50","DS18B20-1":{"Id":"041643C0E2FF","Temperature":23.9},"DS18B20-2":{"Id":"041643D346FF","Temperature":2.1},"TempUnit":"C"}</t>
  </si>
  <si>
    <t>tele/pow/ENERGY {"Time":"2018-02-26T11:30:15","Total":1.630,"Yesterday":0.676,"Today":0.954,"Period":0,"Power":2,"Factor":0.14,"Voltage":230,"Current":0.052}</t>
  </si>
  <si>
    <t>tele/temp-sensor/SENSOR {"Time":"2018-02-26T11:30:50","DS18B20-1":{"Id":"041643C0E2FF","Temperature":22.2},"DS18B20-2":{"Id":"041643D346FF","Temperature":2.4},"TempUnit":"C"}</t>
  </si>
  <si>
    <t>tele/pow/ENERGY {"Time":"2018-02-26T11:31:15","Total":1.630,"Yesterday":0.676,"Today":0.954,"Period":0,"Power":2,"Factor":0.14,"Voltage":230,"Current":0.052}</t>
  </si>
  <si>
    <t>tele/temp-sensor/SENSOR {"Time":"2018-02-26T11:31:50","DS18B20-1":{"Id":"041643C0E2FF","Temperature":19.2},"DS18B20-2":{"Id":"041643D346FF","Temperature":2.4},"TempUnit":"C"}</t>
  </si>
  <si>
    <t>tele/pow/ENERGY {"Time":"2018-02-26T11:32:15","Total":1.631,"Yesterday":0.676,"Today":0.955,"Period":1,"Power":72,"Factor":0.60,"Voltage":230,"Current":0.517}</t>
  </si>
  <si>
    <t>tele/temp-sensor/SENSOR {"Time":"2018-02-26T11:32:50","DS18B20-1":{"Id":"041643C0E2FF","Temperature":4.2},"DS18B20-2":{"Id":"041643D346FF","Temperature":0.4},"TempUnit":"C"}</t>
  </si>
  <si>
    <t>tele/pow/ENERGY {"Time":"2018-02-26T11:33:15","Total":1.632,"Yesterday":0.676,"Today":0.956,"Period":1,"Power":75,"Factor":0.64,"Voltage":230,"Current":0.503}</t>
  </si>
  <si>
    <t>tele/temp-sensor/SENSOR {"Time":"2018-02-26T11:33:50","DS18B20-1":{"Id":"041643C0E2FF","Temperature":-4.6},"DS18B20-2":{"Id":"041643D346FF","Temperature":0.9},"TempUnit":"C"}</t>
  </si>
  <si>
    <t>tele/pow/ENERGY {"Time":"2018-02-26T11:34:15","Total":1.634,"Yesterday":0.676,"Today":0.958,"Period":1,"Power":74,"Factor":0.64,"Voltage":230,"Current":0.503}</t>
  </si>
  <si>
    <t>tele/temp-sensor/SENSOR {"Time":"2018-02-26T11:34:50","DS18B20-1":{"Id":"041643C0E2FF","Temperature":-11.8},"DS18B20-2":{"Id":"041643D346FF","Temperature":1.1},"TempUnit":"C"}</t>
  </si>
  <si>
    <t>tele/pow/ENERGY {"Time":"2018-02-26T11:35:15","Total":1.635,"Yesterday":0.676,"Today":0.959,"Period":1,"Power":83,"Factor":0.65,"Voltage":230,"Current":0.556}</t>
  </si>
  <si>
    <t>tele/temp-sensor/SENSOR {"Time":"2018-02-26T11:35:50","DS18B20-1":{"Id":"041643C0E2FF","Temperature":-5.7},"DS18B20-2":{"Id":"041643D346FF","Temperature":1.3},"TempUnit":"C"}</t>
  </si>
  <si>
    <t>tele/pow/ENERGY {"Time":"2018-02-26T11:36:15","Total":1.636,"Yesterday":0.676,"Today":0.960,"Period":1,"Power":111,"Factor":0.71,"Voltage":230,"Current":0.676}</t>
  </si>
  <si>
    <t>tele/temp-sensor/SENSOR {"Time":"2018-02-26T11:36:50","DS18B20-1":{"Id":"041643C0E2FF","Temperature":-9.9},"DS18B20-2":{"Id":"041643D346FF","Temperature":1.5},"TempUnit":"C"}</t>
  </si>
  <si>
    <t>tele/pow/ENERGY {"Time":"2018-02-26T11:37:15","Total":1.638,"Yesterday":0.676,"Today":0.962,"Period":2,"Power":111,"Factor":0.71,"Voltage":230,"Current":0.676}</t>
  </si>
  <si>
    <t>tele/temp-sensor/SENSOR {"Time":"2018-02-26T11:37:50","DS18B20-1":{"Id":"041643C0E2FF","Temperature":-10.6},"DS18B20-2":{"Id":"041643D346FF","Temperature":1.6},"TempUnit":"C"}</t>
  </si>
  <si>
    <t>tele/pow/ENERGY {"Time":"2018-02-26T11:38:15","Total":1.639,"Yesterday":0.676,"Today":0.964,"Period":2,"Power":89,"Factor":0.62,"Voltage":230,"Current":0.616}</t>
  </si>
  <si>
    <t>tele/temp-sensor/SENSOR {"Time":"2018-02-26T11:38:50","DS18B20-1":{"Id":"041643C0E2FF","Temperature":-11.6},"DS18B20-2":{"Id":"041643D346FF","Temperature":1.7},"TempUnit":"C"}</t>
  </si>
  <si>
    <t>tele/pow/ENERGY {"Time":"2018-02-26T11:39:15","Total":1.641,"Yesterday":0.676,"Today":0.965,"Period":2,"Power":90,"Factor":0.62,"Voltage":230,"Current":0.622}</t>
  </si>
  <si>
    <t>tele/temp-sensor/SENSOR {"Time":"2018-02-26T11:39:50","DS18B20-1":{"Id":"041643C0E2FF","Temperature":-12.8},"DS18B20-2":{"Id":"041643D346FF","Temperature":1.8},"TempUnit":"C"}</t>
  </si>
  <si>
    <t>tele/pow/ENERGY {"Time":"2018-02-26T11:40:15","Total":1.643,"Yesterday":0.676,"Today":0.967,"Period":2,"Power":90,"Factor":0.63,"Voltage":229,"Current":0.623}</t>
  </si>
  <si>
    <t>tele/temp-sensor/SENSOR {"Time":"2018-02-26T11:40:50","DS18B20-1":{"Id":"041643C0E2FF","Temperature":-13.6},"DS18B20-2":{"Id":"041643D346FF","Temperature":1.8},"TempUnit":"C"}</t>
  </si>
  <si>
    <t>tele/pow/ENERGY {"Time":"2018-02-26T11:41:15","Total":1.644,"Yesterday":0.676,"Today":0.968,"Period":2,"Power":90,"Factor":0.63,"Voltage":229,"Current":0.619}</t>
  </si>
  <si>
    <t>tele/temp-sensor/SENSOR {"Time":"2018-02-26T11:41:50","DS18B20-1":{"Id":"041643C0E2FF","Temperature":-14.2},"DS18B20-2":{"Id":"041643D346FF","Temperature":1.9},"TempUnit":"C"}</t>
  </si>
  <si>
    <t>tele/pow/ENERGY {"Time":"2018-02-26T11:42:15","Total":1.646,"Yesterday":0.676,"Today":0.970,"Period":2,"Power":96,"Factor":0.65,"Voltage":230,"Current":0.637}</t>
  </si>
  <si>
    <t>tele/temp-sensor/SENSOR {"Time":"2018-02-26T11:42:50","DS18B20-1":{"Id":"041643C0E2FF","Temperature":-14.9},"DS18B20-2":{"Id":"041643D346FF","Temperature":1.9},"TempUnit":"C"}</t>
  </si>
  <si>
    <t>tele/pow/ENERGY {"Time":"2018-02-26T11:43:15","Total":1.648,"Yesterday":0.676,"Today":0.972,"Period":2,"Power":96,"Factor":0.65,"Voltage":230,"Current":0.636}</t>
  </si>
  <si>
    <t>tele/temp-sensor/SENSOR {"Time":"2018-02-26T11:43:50","DS18B20-1":{"Id":"041643C0E2FF","Temperature":-15.9},"DS18B20-2":{"Id":"041643D346FF","Temperature":1.9},"TempUnit":"C"}</t>
  </si>
  <si>
    <t>tele/pow/ENERGY {"Time":"2018-02-26T11:44:15","Total":1.649,"Yesterday":0.676,"Today":0.973,"Period":2,"Power":95,"Factor":0.65,"Voltage":230,"Current":0.634}</t>
  </si>
  <si>
    <t>tele/temp-sensor/SENSOR {"Time":"2018-02-26T11:44:50","DS18B20-1":{"Id":"041643C0E2FF","Temperature":-16.6},"DS18B20-2":{"Id":"041643D346FF","Temperature":1.9},"TempUnit":"C"}</t>
  </si>
  <si>
    <t>tele/pow/ENERGY {"Time":"2018-02-26T11:45:15","Total":1.651,"Yesterday":0.676,"Today":0.975,"Period":2,"Power":95,"Factor":0.65,"Voltage":230,"Current":0.632}</t>
  </si>
  <si>
    <t>tele/temp-sensor/SENSOR {"Time":"2018-02-26T11:45:50","DS18B20-1":{"Id":"041643C0E2FF","Temperature":-17.1},"DS18B20-2":{"Id":"041643D346FF","Temperature":1.9},"TempUnit":"C"}</t>
  </si>
  <si>
    <t>tele/pow/ENERGY {"Time":"2018-02-26T11:46:15","Total":1.652,"Yesterday":0.676,"Today":0.976,"Period":2,"Power":110,"Factor":0.71,"Voltage":230,"Current":0.673}</t>
  </si>
  <si>
    <t>tele/temp-sensor/SENSOR {"Time":"2018-02-26T11:46:50","DS18B20-1":{"Id":"041643C0E2FF","Temperature":-17.4},"DS18B20-2":{"Id":"041643D346FF","Temperature":2.0},"TempUnit":"C"}</t>
  </si>
  <si>
    <t>tele/pow/ENERGY {"Time":"2018-02-26T11:47:15","Total":1.654,"Yesterday":0.676,"Today":0.978,"Period":2,"Power":109,"Factor":0.78,"Voltage":229,"Current":0.607}</t>
  </si>
  <si>
    <t>tele/temp-sensor/SENSOR {"Time":"2018-02-26T11:47:50","DS18B20-1":{"Id":"041643C0E2FF","Temperature":-17.8},"DS18B20-2":{"Id":"041643D346FF","Temperature":2.0},"TempUnit":"C"}</t>
  </si>
  <si>
    <t>tele/pow/ENERGY {"Time":"2018-02-26T11:48:15","Total":1.655,"Yesterday":0.676,"Today":0.979,"Period":2,"Power":87,"Factor":0.62,"Voltage":230,"Current":0.603}</t>
  </si>
  <si>
    <t>tele/temp-sensor/SENSOR {"Time":"2018-02-26T11:48:50","DS18B20-1":{"Id":"041643C0E2FF","Temperature":-18.1},"DS18B20-2":{"Id":"041643D346FF","Temperature":2.0},"TempUnit":"C"}</t>
  </si>
  <si>
    <t>tele/pow/ENERGY {"Time":"2018-02-26T11:49:15","Total":1.657,"Yesterday":0.676,"Today":0.981,"Period":2,"Power":87,"Factor":0.62,"Voltage":230,"Current":0.602}</t>
  </si>
  <si>
    <t>tele/temp-sensor/SENSOR {"Time":"2018-02-26T11:49:50","DS18B20-1":{"Id":"041643C0E2FF","Temperature":-18.5},"DS18B20-2":{"Id":"041643D346FF","Temperature":2.0},"TempUnit":"C"}</t>
  </si>
  <si>
    <t>tele/pow/ENERGY {"Time":"2018-02-26T11:50:15","Total":1.659,"Yesterday":0.676,"Today":0.983,"Period":2,"Power":86,"Factor":0.62,"Voltage":230,"Current":0.600}</t>
  </si>
  <si>
    <t>tele/temp-sensor/SENSOR {"Time":"2018-02-26T11:50:50","DS18B20-1":{"Id":"041643C0E2FF","Temperature":-18.8},"DS18B20-2":{"Id":"041643D346FF","Temperature":2.0},"TempUnit":"C"}</t>
  </si>
  <si>
    <t>tele/pow/ENERGY {"Time":"2018-02-26T11:51:15","Total":1.660,"Yesterday":0.676,"Today":0.984,"Period":2,"Power":104,"Factor":0.64,"Voltage":230,"Current":0.703}</t>
  </si>
  <si>
    <t>tele/temp-sensor/SENSOR {"Time":"2018-02-26T11:51:50","DS18B20-1":{"Id":"041643C0E2FF","Temperature":-16.1},"DS18B20-2":{"Id":"041643D346FF","Temperature":-6.2},"TempUnit":"C"}</t>
  </si>
  <si>
    <t>tele/pow/ENERGY {"Time":"2018-02-26T11:52:15","Total":1.662,"Yesterday":0.676,"Today":0.986,"Period":2,"Power":117,"Factor":0.66,"Voltage":230,"Current":0.763}</t>
  </si>
  <si>
    <t>tele/temp-sensor/SENSOR {"Time":"2018-02-26T11:52:50","DS18B20-1":{"Id":"041643C0E2FF","Temperature":-15.4},"DS18B20-2":{"Id":"041643D346FF","Temperature":-8.9},"TempUnit":"C"}</t>
  </si>
  <si>
    <t>tele/pow/ENERGY {"Time":"2018-02-26T11:53:15","Total":1.664,"Yesterday":0.676,"Today":0.988,"Period":2,"Power":116,"Factor":0.66,"Voltage":229,"Current":0.755}</t>
  </si>
  <si>
    <t>tele/temp-sensor/SENSOR {"Time":"2018-02-26T11:53:50","DS18B20-1":{"Id":"041643C0E2FF","Temperature":-15.6},"DS18B20-2":{"Id":"041643D346FF","Temperature":-9.8},"TempUnit":"C"}</t>
  </si>
  <si>
    <t>tele/pow/ENERGY {"Time":"2018-02-26T11:54:15","Total":1.666,"Yesterday":0.676,"Today":0.990,"Period":2,"Power":116,"Factor":0.66,"Voltage":229,"Current":0.756}</t>
  </si>
  <si>
    <t>tele/temp-sensor/SENSOR {"Time":"2018-02-26T11:54:50","DS18B20-1":{"Id":"041643C0E2FF","Temperature":-15.5},"DS18B20-2":{"Id":"041643D346FF","Temperature":-9.9},"TempUnit":"C"}</t>
  </si>
  <si>
    <t>tele/pow/ENERGY {"Time":"2018-02-26T11:55:15","Total":1.668,"Yesterday":0.676,"Today":0.992,"Period":2,"Power":132,"Factor":0.71,"Voltage":230,"Current":0.803}</t>
  </si>
  <si>
    <t>tele/temp-sensor/SENSOR {"Time":"2018-02-26T11:55:50","DS18B20-1":{"Id":"041643C0E2FF","Temperature":-15.4},"DS18B20-2":{"Id":"041643D346FF","Temperature":-10.3},"TempUnit":"C"}</t>
  </si>
  <si>
    <t>tele/pow/ENERGY {"Time":"2018-02-26T11:56:15","Total":1.670,"Yesterday":0.676,"Today":0.994,"Period":2,"Power":132,"Factor":0.71,"Voltage":230,"Current":0.802}</t>
  </si>
  <si>
    <t>tele/temp-sensor/SENSOR {"Time":"2018-02-26T11:56:50","DS18B20-1":{"Id":"041643C0E2FF","Temperature":-15.5},"DS18B20-2":{"Id":"041643D346FF","Temperature":-10.6},"TempUnit":"C"}</t>
  </si>
  <si>
    <t>tele/pow/ENERGY {"Time":"2018-02-26T11:57:15","Total":1.672,"Yesterday":0.676,"Today":0.996,"Period":2,"Power":110,"Factor":0.64,"Voltage":230,"Current":0.740}</t>
  </si>
  <si>
    <t>tele/temp-sensor/SENSOR {"Time":"2018-02-26T11:57:50","DS18B20-1":{"Id":"041643C0E2FF","Temperature":-15.5},"DS18B20-2":{"Id":"041643D346FF","Temperature":-10.8},"TempUnit":"C"}</t>
  </si>
  <si>
    <t>tele/pow/ENERGY {"Time":"2018-02-26T11:58:15","Total":1.674,"Yesterday":0.676,"Today":0.998,"Period":2,"Power":110,"Factor":0.64,"Voltage":229,"Current":0.741}</t>
  </si>
  <si>
    <t>tele/temp-sensor/SENSOR {"Time":"2018-02-26T11:58:50","DS18B20-1":{"Id":"041643C0E2FF","Temperature":-15.6},"DS18B20-2":{"Id":"041643D346FF","Temperature":-11.0},"TempUnit":"C"}</t>
  </si>
  <si>
    <t>tele/pow/ENERGY {"Time":"2018-02-26T11:59:15","Total":1.676,"Yesterday":0.676,"Today":1.000,"Period":2,"Power":110,"Factor":0.64,"Voltage":229,"Current":0.742}</t>
  </si>
  <si>
    <t>tele/temp-sensor/SENSOR {"Time":"2018-02-26T11:59:50","DS18B20-1":{"Id":"041643C0E2FF","Temperature":-15.6},"DS18B20-2":{"Id":"041643D346FF","Temperature":-11.2},"TempUnit":"C"}</t>
  </si>
  <si>
    <t>tele/pow/ENERGY {"Time":"2018-02-26T12:00:15","Total":1.678,"Yesterday":0.676,"Today":1.002,"Period":2,"Power":110,"Factor":0.64,"Voltage":230,"Current":0.740}</t>
  </si>
  <si>
    <t>tele/temp-sensor/SENSOR {"Time":"2018-02-26T12:00:50","DS18B20-1":{"Id":"041643C0E2FF","Temperature":-15.6},"DS18B20-2":{"Id":"041643D346FF","Temperature":-11.2},"TempUnit":"C"}</t>
  </si>
  <si>
    <t>tele/pow/ENERGY {"Time":"2018-02-26T12:01:14","Total":1.680,"Yesterday":0.676,"Today":1.004,"Period":2,"Power":116,"Factor":0.66,"Voltage":230,"Current":0.757}</t>
  </si>
  <si>
    <t>tele/temp-sensor/SENSOR {"Time":"2018-02-26T12:01:50","DS18B20-1":{"Id":"041643C0E2FF","Temperature":-15.7},"DS18B20-2":{"Id":"041643D346FF","Temperature":-11.4},"TempUnit":"C"}</t>
  </si>
  <si>
    <t>tele/pow/ENERGY {"Time":"2018-02-26T12:02:14","Total":1.682,"Yesterday":0.676,"Today":1.006,"Period":2,"Power":116,"Factor":0.66,"Voltage":230,"Current":0.756}</t>
  </si>
  <si>
    <t>tele/temp-sensor/SENSOR {"Time":"2018-02-26T12:02:50","DS18B20-1":{"Id":"041643C0E2FF","Temperature":-15.8},"DS18B20-2":{"Id":"041643D346FF","Temperature":-11.6},"TempUnit":"C"}</t>
  </si>
  <si>
    <t>tele/pow/ENERGY {"Time":"2018-02-26T12:03:14","Total":1.683,"Yesterday":0.676,"Today":1.008,"Period":2,"Power":116,"Factor":0.67,"Voltage":230,"Current":0.755}</t>
  </si>
  <si>
    <t>tele/temp-sensor/SENSOR {"Time":"2018-02-26T12:03:50","DS18B20-1":{"Id":"041643C0E2FF","Temperature":-15.8},"DS18B20-2":{"Id":"041643D346FF","Temperature":-11.6},"TempUnit":"C"}</t>
  </si>
  <si>
    <t>tele/pow/ENERGY {"Time":"2018-02-26T12:04:14","Total":1.685,"Yesterday":0.676,"Today":1.009,"Period":2,"Power":116,"Factor":0.66,"Voltage":230,"Current":0.755}</t>
  </si>
  <si>
    <t>tele/temp-sensor/SENSOR {"Time":"2018-02-26T12:04:50","DS18B20-1":{"Id":"041643C0E2FF","Temperature":-15.9},"DS18B20-2":{"Id":"041643D346FF","Temperature":-11.5},"TempUnit":"C"}</t>
  </si>
  <si>
    <t>tele/pow/ENERGY {"Time":"2018-02-26T12:05:14","Total":1.687,"Yesterday":0.676,"Today":1.011,"Period":2,"Power":131,"Factor":0.71,"Voltage":229,"Current":0.799}</t>
  </si>
  <si>
    <t>tele/temp-sensor/SENSOR {"Time":"2018-02-26T12:05:50","DS18B20-1":{"Id":"041643C0E2FF","Temperature":-15.9},"DS18B20-2":{"Id":"041643D346FF","Temperature":-11.8},"TempUnit":"C"}</t>
  </si>
  <si>
    <t>tele/pow/ENERGY {"Time":"2018-02-26T12:06:14","Total":1.689,"Yesterday":0.676,"Today":1.013,"Period":2,"Power":131,"Factor":0.71,"Voltage":230,"Current":0.799}</t>
  </si>
  <si>
    <t>tele/temp-sensor/SENSOR {"Time":"2018-02-26T12:06:50","DS18B20-1":{"Id":"041643C0E2FF","Temperature":-15.9},"DS18B20-2":{"Id":"041643D346FF","Temperature":-11.9},"TempUnit":"C"}</t>
  </si>
  <si>
    <t>tele/pow/ENERGY {"Time":"2018-02-26T12:07:14","Total":1.691,"Yesterday":0.676,"Today":1.015,"Period":2,"Power":109,"Factor":0.64,"Voltage":230,"Current":0.736}</t>
  </si>
  <si>
    <t>tele/temp-sensor/SENSOR {"Time":"2018-02-26T12:07:50","DS18B20-1":{"Id":"041643C0E2FF","Temperature":-16.0},"DS18B20-2":{"Id":"041643D346FF","Temperature":-12.0},"TempUnit":"C"}</t>
  </si>
  <si>
    <t>tele/pow/ENERGY {"Time":"2018-02-26T12:08:14","Total":1.693,"Yesterday":0.676,"Today":1.017,"Period":2,"Power":109,"Factor":0.64,"Voltage":230,"Current":0.735}</t>
  </si>
  <si>
    <t>tele/temp-sensor/SENSOR {"Time":"2018-02-26T12:08:50","DS18B20-1":{"Id":"041643C0E2FF","Temperature":-16.1},"DS18B20-2":{"Id":"041643D346FF","Temperature":-12.1},"TempUnit":"C"}</t>
  </si>
  <si>
    <t>tele/pow/ENERGY {"Time":"2018-02-26T12:09:14","Total":1.695,"Yesterday":0.676,"Today":1.019,"Period":2,"Power":109,"Factor":0.64,"Voltage":230,"Current":0.734}</t>
  </si>
  <si>
    <t>tele/temp-sensor/SENSOR {"Time":"2018-02-26T12:09:50","DS18B20-1":{"Id":"041643C0E2FF","Temperature":-16.1},"DS18B20-2":{"Id":"041643D346FF","Temperature":-12.2},"TempUnit":"C"}</t>
  </si>
  <si>
    <t>tele/pow/ENERGY {"Time":"2018-02-26T12:10:14","Total":1.697,"Yesterday":0.676,"Today":1.021,"Period":2,"Power":109,"Factor":0.64,"Voltage":230,"Current":0.733}</t>
  </si>
  <si>
    <t>tele/temp-sensor/SENSOR {"Time":"2018-02-26T12:10:50","DS18B20-1":{"Id":"041643C0E2FF","Temperature":-16.1},"DS18B20-2":{"Id":"041643D346FF","Temperature":-12.6},"TempUnit":"C"}</t>
  </si>
  <si>
    <t>tele/pow/ENERGY {"Time":"2018-02-26T12:11:14","Total":1.699,"Yesterday":0.676,"Today":1.023,"Period":2,"Power":121,"Factor":0.66,"Voltage":230,"Current":0.789}</t>
  </si>
  <si>
    <t>tele/temp-sensor/SENSOR {"Time":"2018-02-26T12:11:50","DS18B20-1":{"Id":"041643C0E2FF","Temperature":-19.6},"DS18B20-2":{"Id":"041643D346FF","Temperature":-4.7},"TempUnit":"C"}</t>
  </si>
  <si>
    <t>tele/pow/ENERGY {"Time":"2018-02-26T12:12:14","Total":1.701,"Yesterday":0.676,"Today":1.025,"Period":2,"Power":112,"Factor":0.66,"Voltage":230,"Current":0.734}</t>
  </si>
  <si>
    <t>tele/temp-sensor/SENSOR {"Time":"2018-02-26T12:12:50","DS18B20-1":{"Id":"041643C0E2FF","Temperature":-21.2},"DS18B20-2":{"Id":"041643D346FF","Temperature":-1.3},"TempUnit":"C"}</t>
  </si>
  <si>
    <t>tele/pow/ENERGY {"Time":"2018-02-26T12:13:14","Total":1.703,"Yesterday":0.676,"Today":1.027,"Period":2,"Power":111,"Factor":0.66,"Voltage":230,"Current":0.725}</t>
  </si>
  <si>
    <t>tele/temp-sensor/SENSOR {"Time":"2018-02-26T12:13:50","DS18B20-1":{"Id":"041643C0E2FF","Temperature":-21.9},"DS18B20-2":{"Id":"041643D346FF","Temperature":-0.6},"TempUnit":"C"}</t>
  </si>
  <si>
    <t>tele/pow/ENERGY {"Time":"2018-02-26T12:14:14","Total":1.705,"Yesterday":0.676,"Today":1.029,"Period":2,"Power":109,"Factor":0.66,"Voltage":230,"Current":0.713}</t>
  </si>
  <si>
    <t>tele/temp-sensor/SENSOR {"Time":"2018-02-26T12:14:50","DS18B20-1":{"Id":"041643C0E2FF","Temperature":-22.3},"DS18B20-2":{"Id":"041643D346FF","Temperature":0.3},"TempUnit":"C"}</t>
  </si>
  <si>
    <t>tele/pow/ENERGY {"Time":"2018-02-26T12:15:14","Total":1.706,"Yesterday":0.676,"Today":1.030,"Period":2,"Power":123,"Factor":0.71,"Voltage":230,"Current":0.752}</t>
  </si>
  <si>
    <t>tele/temp-sensor/SENSOR {"Time":"2018-02-26T12:15:50","DS18B20-1":{"Id":"041643C0E2FF","Temperature":-22.6},"DS18B20-2":{"Id":"041643D346FF","Temperature":1.3},"TempUnit":"C"}</t>
  </si>
  <si>
    <t>tele/pow/ENERGY {"Time":"2018-02-26T12:16:14","Total":1.708,"Yesterday":0.676,"Today":1.032,"Period":2,"Power":122,"Factor":0.70,"Voltage":230,"Current":0.749}</t>
  </si>
  <si>
    <t>tele/temp-sensor/SENSOR {"Time":"2018-02-26T12:16:50","DS18B20-1":{"Id":"041643C0E2FF","Temperature":-22.9},"DS18B20-2":{"Id":"041643D346FF","Temperature":2.0},"TempUnit":"C"}</t>
  </si>
  <si>
    <t>tele/pow/ENERGY {"Time":"2018-02-26T12:17:14","Total":1.710,"Yesterday":0.676,"Today":1.034,"Period":2,"Power":100,"Factor":0.63,"Voltage":230,"Current":0.681}</t>
  </si>
  <si>
    <t>tele/temp-sensor/SENSOR {"Time":"2018-02-26T12:17:50","DS18B20-1":{"Id":"041643C0E2FF","Temperature":-23.2},"DS18B20-2":{"Id":"041643D346FF","Temperature":2.4},"TempUnit":"C"}</t>
  </si>
  <si>
    <t>tele/pow/ENERGY {"Time":"2018-02-26T12:18:14","Total":1.712,"Yesterday":0.676,"Today":1.036,"Period":2,"Power":99,"Factor":0.63,"Voltage":230,"Current":0.677}</t>
  </si>
  <si>
    <t>tele/temp-sensor/SENSOR {"Time":"2018-02-26T12:18:50","DS18B20-1":{"Id":"041643C0E2FF","Temperature":-23.4},"DS18B20-2":{"Id":"041643D346FF","Temperature":2.7},"TempUnit":"C"}</t>
  </si>
  <si>
    <t>tele/pow/ENERGY {"Time":"2018-02-26T12:19:14","Total":1.714,"Yesterday":0.676,"Today":1.038,"Period":2,"Power":98,"Factor":0.64,"Voltage":230,"Current":0.668}</t>
  </si>
  <si>
    <t>tele/temp-sensor/SENSOR {"Time":"2018-02-26T12:19:50","DS18B20-1":{"Id":"041643C0E2FF","Temperature":-23.7},"DS18B20-2":{"Id":"041643D346FF","Temperature":3.0},"TempUnit":"C"}</t>
  </si>
  <si>
    <t>tele/pow/ENERGY {"Time":"2018-02-26T12:20:14","Total":1.715,"Yesterday":0.676,"Today":1.039,"Period":2,"Power":98,"Factor":0.63,"Voltage":230,"Current":0.668}</t>
  </si>
  <si>
    <t>tele/temp-sensor/SENSOR {"Time":"2018-02-26T12:20:50","DS18B20-1":{"Id":"041643C0E2FF","Temperature":-23.8},"DS18B20-2":{"Id":"041643D346FF","Temperature":3.2},"TempUnit":"C"}</t>
  </si>
  <si>
    <t>tele/pow/ENERGY {"Time":"2018-02-26T12:21:14","Total":1.717,"Yesterday":0.676,"Today":1.041,"Period":2,"Power":115,"Factor":0.69,"Voltage":230,"Current":0.718}</t>
  </si>
  <si>
    <t>tele/temp-sensor/SENSOR {"Time":"2018-02-26T12:21:50","DS18B20-1":{"Id":"041643C0E2FF","Temperature":-24.0},"DS18B20-2":{"Id":"041643D346FF","Temperature":3.7},"TempUnit":"C"}</t>
  </si>
  <si>
    <t>tele/pow/ENERGY {"Time":"2018-02-26T12:22:14","Total":1.719,"Yesterday":0.676,"Today":1.043,"Period":2,"Power":115,"Factor":0.69,"Voltage":230,"Current":0.714}</t>
  </si>
  <si>
    <t>tele/temp-sensor/SENSOR {"Time":"2018-02-26T12:22:50","DS18B20-1":{"Id":"041643C0E2FF","Temperature":-24.2},"DS18B20-2":{"Id":"041643D346FF","Temperature":4.1},"TempUnit":"C"}</t>
  </si>
  <si>
    <t>tele/pow/ENERGY {"Time":"2018-02-26T12:23:14","Total":1.721,"Yesterday":0.676,"Today":1.045,"Period":2,"Power":114,"Factor":0.70,"Voltage":230,"Current":0.711}</t>
  </si>
  <si>
    <t>tele/temp-sensor/SENSOR {"Time":"2018-02-26T12:23:50","DS18B20-1":{"Id":"041643C0E2FF","Temperature":-24.4},"DS18B20-2":{"Id":"041643D346FF","Temperature":4.5},"TempUnit":"C"}</t>
  </si>
  <si>
    <t>tele/pow/ENERGY {"Time":"2018-02-26T12:24:14","Total":1.723,"Yesterday":0.676,"Today":1.047,"Period":2,"Power":129,"Factor":0.74,"Voltage":230,"Current":0.756}</t>
  </si>
  <si>
    <t>tele/temp-sensor/SENSOR {"Time":"2018-02-26T12:24:50","DS18B20-1":{"Id":"041643C0E2FF","Temperature":-24.5},"DS18B20-2":{"Id":"041643D346FF","Temperature":4.7},"TempUnit":"C"}</t>
  </si>
  <si>
    <t>tele/pow/ENERGY {"Time":"2018-02-26T12:25:14","Total":1.725,"Yesterday":0.676,"Today":1.049,"Period":2,"Power":129,"Factor":0.74,"Voltage":229,"Current":0.755}</t>
  </si>
  <si>
    <t>tele/temp-sensor/SENSOR {"Time":"2018-02-26T12:25:50","DS18B20-1":{"Id":"041643C0E2FF","Temperature":-24.6},"DS18B20-2":{"Id":"041643D346FF","Temperature":5.0},"TempUnit":"C"}</t>
  </si>
  <si>
    <t>tele/pow/ENERGY {"Time":"2018-02-26T12:26:14","Total":1.727,"Yesterday":0.676,"Today":1.051,"Period":2,"Power":107,"Factor":0.67,"Voltage":230,"Current":0.685}</t>
  </si>
  <si>
    <t>tele/temp-sensor/SENSOR {"Time":"2018-02-26T12:26:50","DS18B20-1":{"Id":"041643C0E2FF","Temperature":-24.8},"DS18B20-2":{"Id":"041643D346FF","Temperature":5.2},"TempUnit":"C"}</t>
  </si>
  <si>
    <t>tele/pow/ENERGY {"Time":"2018-02-26T12:27:14","Total":1.728,"Yesterday":0.676,"Today":1.053,"Period":2,"Power":106,"Factor":0.67,"Voltage":230,"Current":0.682}</t>
  </si>
  <si>
    <t>tele/temp-sensor/SENSOR {"Time":"2018-02-26T12:27:50","DS18B20-1":{"Id":"041643C0E2FF","Temperature":-24.9},"DS18B20-2":{"Id":"041643D346FF","Temperature":5.4},"TempUnit":"C"}</t>
  </si>
  <si>
    <t>tele/pow/ENERGY {"Time":"2018-02-26T12:28:14","Total":1.730,"Yesterday":0.676,"Today":1.054,"Period":2,"Power":106,"Factor":0.67,"Voltage":230,"Current":0.680}</t>
  </si>
  <si>
    <t>tele/temp-sensor/SENSOR {"Time":"2018-02-26T12:28:50","DS18B20-1":{"Id":"041643C0E2FF","Temperature":-25.1},"DS18B20-2":{"Id":"041643D346FF","Temperature":5.7},"TempUnit":"C"}</t>
  </si>
  <si>
    <t>tele/pow/ENERGY {"Time":"2018-02-26T12:29:14","Total":1.732,"Yesterday":0.676,"Today":1.056,"Period":2,"Power":105,"Factor":0.67,"Voltage":230,"Current":0.677}</t>
  </si>
  <si>
    <t>tele/temp-sensor/SENSOR {"Time":"2018-02-26T12:29:50","DS18B20-1":{"Id":"041643C0E2FF","Temperature":-25.2},"DS18B20-2":{"Id":"041643D346FF","Temperature":5.9},"TempUnit":"C"}</t>
  </si>
  <si>
    <t>tele/pow/ENERGY {"Time":"2018-02-26T12:30:14","Total":1.734,"Yesterday":0.676,"Today":1.058,"Period":2,"Power":105,"Factor":0.65,"Voltage":230,"Current":0.695}</t>
  </si>
  <si>
    <t>tele/temp-sensor/SENSOR {"Time":"2018-02-26T12:30:50","DS18B20-1":{"Id":"041643C0E2FF","Temperature":-25.3},"DS18B20-2":{"Id":"041643D346FF","Temperature":6.0},"TempUnit":"C"}</t>
  </si>
  <si>
    <t>tele/pow/ENERGY {"Time":"2018-02-26T12:31:14","Total":1.736,"Yesterday":0.676,"Today":1.060,"Period":2,"Power":98,"Factor":0.65,"Voltage":230,"Current":0.649}</t>
  </si>
  <si>
    <t>tele/temp-sensor/SENSOR {"Time":"2018-02-26T12:31:50","DS18B20-1":{"Id":"041643C0E2FF","Temperature":-25.4},"DS18B20-2":{"Id":"041643D346FF","Temperature":5.3},"TempUnit":"C"}</t>
  </si>
  <si>
    <t>tele/pow/ENERGY {"Time":"2018-02-26T12:32:14","Total":1.737,"Yesterday":0.676,"Today":1.062,"Period":2,"Power":98,"Factor":0.65,"Voltage":230,"Current":0.649}</t>
  </si>
  <si>
    <t>tele/temp-sensor/SENSOR {"Time":"2018-02-26T12:32:50","DS18B20-1":{"Id":"041643C0E2FF","Temperature":-25.5},"DS18B20-2":{"Id":"041643D346FF","Temperature":4.7},"TempUnit":"C"}</t>
  </si>
  <si>
    <t>tele/pow/ENERGY {"Time":"2018-02-26T12:33:14","Total":1.739,"Yesterday":0.676,"Today":1.063,"Period":2,"Power":98,"Factor":0.65,"Voltage":230,"Current":0.648}</t>
  </si>
  <si>
    <t>tele/temp-sensor/SENSOR {"Time":"2018-02-26T12:33:50","DS18B20-1":{"Id":"041643C0E2FF","Temperature":-25.6},"DS18B20-2":{"Id":"041643D346FF","Temperature":4.3},"TempUnit":"C"}</t>
  </si>
  <si>
    <t>tele/pow/ENERGY {"Time":"2018-02-26T12:34:14","Total":1.741,"Yesterday":0.676,"Today":1.065,"Period":2,"Power":113,"Factor":0.71,"Voltage":230,"Current":0.691}</t>
  </si>
  <si>
    <t>tele/temp-sensor/SENSOR {"Time":"2018-02-26T12:34:50","DS18B20-1":{"Id":"041643C0E2FF","Temperature":-25.7},"DS18B20-2":{"Id":"041643D346FF","Temperature":3.9},"TempUnit":"C"}</t>
  </si>
  <si>
    <t>tele/pow/ENERGY {"Time":"2018-02-26T12:35:14","Total":1.742,"Yesterday":0.676,"Today":1.066,"Period":2,"Power":112,"Factor":0.70,"Voltage":230,"Current":0.689}</t>
  </si>
  <si>
    <t>tele/temp-sensor/SENSOR {"Time":"2018-02-26T12:35:50","DS18B20-1":{"Id":"041643C0E2FF","Temperature":-25.8},"DS18B20-2":{"Id":"041643D346FF","Temperature":3.7},"TempUnit":"C"}</t>
  </si>
  <si>
    <t>tele/pow/ENERGY {"Time":"2018-02-26T12:36:14","Total":1.744,"Yesterday":0.676,"Today":1.068,"Period":2,"Power":90,"Factor":0.62,"Voltage":230,"Current":0.625}</t>
  </si>
  <si>
    <t>tele/temp-sensor/SENSOR {"Time":"2018-02-26T12:36:50","DS18B20-1":{"Id":"041643C0E2FF","Temperature":-25.9},"DS18B20-2":{"Id":"041643D346FF","Temperature":3.4},"TempUnit":"C"}</t>
  </si>
  <si>
    <t>tele/pow/ENERGY {"Time":"2018-02-26T12:37:14","Total":1.746,"Yesterday":0.676,"Today":1.070,"Period":2,"Power":90,"Factor":0.63,"Voltage":229,"Current":0.621}</t>
  </si>
  <si>
    <t>tele/temp-sensor/SENSOR {"Time":"2018-02-26T12:37:50","DS18B20-1":{"Id":"041643C0E2FF","Temperature":-26.0},"DS18B20-2":{"Id":"041643D346FF","Temperature":3.2},"TempUnit":"C"}</t>
  </si>
  <si>
    <t>tele/pow/ENERGY {"Time":"2018-02-26T12:38:14","Total":1.747,"Yesterday":0.676,"Today":1.071,"Period":2,"Power":90,"Factor":0.62,"Voltage":230,"Current":0.620}</t>
  </si>
  <si>
    <t>tele/temp-sensor/SENSOR {"Time":"2018-02-26T12:38:50","DS18B20-1":{"Id":"041643C0E2FF","Temperature":-26.1},"DS18B20-2":{"Id":"041643D346FF","Temperature":3.1},"TempUnit":"C"}</t>
  </si>
  <si>
    <t>tele/pow/ENERGY {"Time":"2018-02-26T12:39:14","Total":1.749,"Yesterday":0.676,"Today":1.073,"Period":2,"Power":90,"Factor":0.63,"Voltage":230,"Current":0.617}</t>
  </si>
  <si>
    <t>tele/temp-sensor/SENSOR {"Time":"2018-02-26T12:39:50","DS18B20-1":{"Id":"041643C0E2FF","Temperature":-26.2},"DS18B20-2":{"Id":"041643D346FF","Temperature":2.9},"TempUnit":"C"}</t>
  </si>
  <si>
    <t>tele/pow/ENERGY {"Time":"2018-02-26T12:40:14","Total":1.750,"Yesterday":0.676,"Today":1.074,"Period":2,"Power":96,"Factor":0.65,"Voltage":230,"Current":0.635}</t>
  </si>
  <si>
    <t>tele/temp-sensor/SENSOR {"Time":"2018-02-26T12:40:50","DS18B20-1":{"Id":"041643C0E2FF","Temperature":-26.3},"DS18B20-2":{"Id":"041643D346FF","Temperature":3.0},"TempUnit":"C"}</t>
  </si>
  <si>
    <t>tele/pow/ENERGY {"Time":"2018-02-26T12:41:14","Total":1.752,"Yesterday":0.676,"Today":1.076,"Period":2,"Power":106,"Factor":0.66,"Voltage":230,"Current":0.694}</t>
  </si>
  <si>
    <t>tele/temp-sensor/SENSOR {"Time":"2018-02-26T12:41:50","DS18B20-1":{"Id":"041643C0E2FF","Temperature":-24.1},"DS18B20-2":{"Id":"041643D346FF","Temperature":1.6},"TempUnit":"C"}</t>
  </si>
  <si>
    <t>tele/pow/ENERGY {"Time":"2018-02-26T12:42:14","Total":1.754,"Yesterday":0.676,"Today":1.078,"Period":2,"Power":107,"Factor":0.65,"Voltage":230,"Current":0.708}</t>
  </si>
  <si>
    <t>tele/temp-sensor/SENSOR {"Time":"2018-02-26T12:42:50","DS18B20-1":{"Id":"041643C0E2FF","Temperature":-23.5},"DS18B20-2":{"Id":"041643D346FF","Temperature":0.6},"TempUnit":"C"}</t>
  </si>
  <si>
    <t>tele/pow/ENERGY {"Time":"2018-02-26T12:43:14","Total":1.756,"Yesterday":0.676,"Today":1.080,"Period":2,"Power":111,"Factor":0.63,"Voltage":230,"Current":0.764}</t>
  </si>
  <si>
    <t>tele/temp-sensor/SENSOR {"Time":"2018-02-26T12:43:50","DS18B20-1":{"Id":"041643C0E2FF","Temperature":-23.1},"DS18B20-2":{"Id":"041643D346FF","Temperature":-5.2},"TempUnit":"C"}</t>
  </si>
  <si>
    <t>tele/pow/ENERGY {"Time":"2018-02-26T12:44:14","Total":1.758,"Yesterday":0.676,"Today":1.082,"Period":2,"Power":126,"Factor":0.71,"Voltage":230,"Current":0.767}</t>
  </si>
  <si>
    <t>tele/temp-sensor/SENSOR {"Time":"2018-02-26T12:44:50","DS18B20-1":{"Id":"041643C0E2FF","Temperature":-22.8},"DS18B20-2":{"Id":"041643D346FF","Temperature":-5.1},"TempUnit":"C"}</t>
  </si>
  <si>
    <t>tele/pow/ENERGY {"Time":"2018-02-26T12:45:14","Total":1.759,"Yesterday":0.676,"Today":1.084,"Period":2,"Power":126,"Factor":0.71,"Voltage":230,"Current":0.773}</t>
  </si>
  <si>
    <t>tele/temp-sensor/SENSOR {"Time":"2018-02-26T12:45:50","DS18B20-1":{"Id":"041643C0E2FF","Temperature":-23.1},"DS18B20-2":{"Id":"041643D346FF","Temperature":-8.1},"TempUnit":"C"}</t>
  </si>
  <si>
    <t>tele/pow/ENERGY {"Time":"2018-02-26T12:46:14","Total":1.761,"Yesterday":0.676,"Today":1.086,"Period":2,"Power":102,"Factor":0.64,"Voltage":230,"Current":0.693}</t>
  </si>
  <si>
    <t>tele/temp-sensor/SENSOR {"Time":"2018-02-26T12:46:50","DS18B20-1":{"Id":"041643C0E2FF","Temperature":-30.4},"DS18B20-2":{"Id":"041643D346FF","Temperature":-1.6},"TempUnit":"C"}</t>
  </si>
  <si>
    <t>tele/pow/ENERGY {"Time":"2018-02-26T12:47:14","Total":1.763,"Yesterday":0.676,"Today":1.088,"Period":2,"Power":134,"Factor":0.65,"Voltage":230,"Current":0.880}</t>
  </si>
  <si>
    <t>tele/temp-sensor/SENSOR {"Time":"2018-02-26T12:47:50","DS18B20-1":{"Id":"041643C0E2FF","Temperature":-28.7},"DS18B20-2":{"Id":"041643D346FF","Temperature":-11.3},"TempUnit":"C"}</t>
  </si>
  <si>
    <t>tele/pow/ENERGY {"Time":"2018-02-26T12:48:14","Total":1.766,"Yesterday":0.676,"Today":1.090,"Period":2,"Power":137,"Factor":0.66,"Voltage":229,"Current":0.896}</t>
  </si>
  <si>
    <t>tele/temp-sensor/SENSOR {"Time":"2018-02-26T12:48:50","DS18B20-1":{"Id":"041643C0E2FF","Temperature":-27.1},"DS18B20-2":{"Id":"041643D346FF","Temperature":-14.0},"TempUnit":"C"}</t>
  </si>
  <si>
    <t>tele/pow/ENERGY {"Time":"2018-02-26T12:49:14","Total":1.768,"Yesterday":0.676,"Today":1.092,"Period":2,"Power":138,"Factor":0.66,"Voltage":230,"Current":0.907}</t>
  </si>
  <si>
    <t>tele/temp-sensor/SENSOR {"Time":"2018-02-26T12:49:50","DS18B20-1":{"Id":"041643C0E2FF","Temperature":-25.9},"DS18B20-2":{"Id":"041643D346FF","Temperature":-14.6},"TempUnit":"C"}</t>
  </si>
  <si>
    <t>tele/pow/ENERGY {"Time":"2018-02-26T12:50:14","Total":1.771,"Yesterday":0.676,"Today":1.095,"Period":2,"Power":148,"Factor":0.68,"Voltage":230,"Current":0.944}</t>
  </si>
  <si>
    <t>tele/temp-sensor/SENSOR {"Time":"2018-02-26T12:50:50","DS18B20-1":{"Id":"041643C0E2FF","Temperature":-24.9},"DS18B20-2":{"Id":"041643D346FF","Temperature":-14.5},"TempUnit":"C"}</t>
  </si>
  <si>
    <t>tele/pow/ENERGY {"Time":"2018-02-26T12:51:14","Total":1.773,"Yesterday":0.676,"Today":1.097,"Period":3,"Power":151,"Factor":0.68,"Voltage":230,"Current":0.959}</t>
  </si>
  <si>
    <t>tele/temp-sensor/SENSOR {"Time":"2018-02-26T12:51:50","DS18B20-1":{"Id":"041643C0E2FF","Temperature":-24.0},"DS18B20-2":{"Id":"041643D346FF","Temperature":-14.1},"TempUnit":"C"}</t>
  </si>
  <si>
    <t>tele/pow/ENERGY {"Time":"2018-02-26T12:52:14","Total":1.776,"Yesterday":0.676,"Today":1.100,"Period":3,"Power":154,"Factor":0.68,"Voltage":230,"Current":0.976}</t>
  </si>
  <si>
    <t>tele/temp-sensor/SENSOR {"Time":"2018-02-26T12:52:50","DS18B20-1":{"Id":"041643C0E2FF","Temperature":-23.2},"DS18B20-2":{"Id":"041643D346FF","Temperature":-14.1},"TempUnit":"C"}</t>
  </si>
  <si>
    <t>tele/pow/ENERGY {"Time":"2018-02-26T12:53:14","Total":1.778,"Yesterday":0.676,"Today":1.103,"Period":3,"Power":168,"Factor":0.71,"Voltage":229,"Current":1.023}</t>
  </si>
  <si>
    <t>tele/temp-sensor/SENSOR {"Time":"2018-02-26T12:53:50","DS18B20-1":{"Id":"041643C0E2FF","Temperature":-22.4},"DS18B20-2":{"Id":"041643D346FF","Temperature":-14.1},"TempUnit":"C"}</t>
  </si>
  <si>
    <t>tele/pow/ENERGY {"Time":"2018-02-26T12:54:14","Total":1.781,"Yesterday":0.676,"Today":1.105,"Period":3,"Power":170,"Factor":0.71,"Voltage":230,"Current":1.028}</t>
  </si>
  <si>
    <t>tele/temp-sensor/SENSOR {"Time":"2018-02-26T12:54:50","DS18B20-1":{"Id":"041643C0E2FF","Temperature":-21.8},"DS18B20-2":{"Id":"041643D346FF","Temperature":-14.3},"TempUnit":"C"}</t>
  </si>
  <si>
    <t>tele/pow/ENERGY {"Time":"2018-02-26T12:55:14","Total":1.784,"Yesterday":0.676,"Today":1.108,"Period":3,"Power":146,"Factor":0.66,"Voltage":230,"Current":0.955}</t>
  </si>
  <si>
    <t>tele/temp-sensor/SENSOR {"Time":"2018-02-26T12:55:50","DS18B20-1":{"Id":"041643C0E2FF","Temperature":-21.2},"DS18B20-2":{"Id":"041643D346FF","Temperature":-14.7},"TempUnit":"C"}</t>
  </si>
  <si>
    <t>tele/pow/ENERGY {"Time":"2018-02-26T12:56:14","Total":1.786,"Yesterday":0.676,"Today":1.110,"Period":3,"Power":144,"Factor":0.66,"Voltage":230,"Current":0.939}</t>
  </si>
  <si>
    <t>tele/temp-sensor/SENSOR {"Time":"2018-02-26T12:56:50","DS18B20-1":{"Id":"041643C0E2FF","Temperature":-20.9},"DS18B20-2":{"Id":"041643D346FF","Temperature":-15.2},"TempUnit":"C"}</t>
  </si>
  <si>
    <t>tele/pow/ENERGY {"Time":"2018-02-26T12:57:14","Total":1.789,"Yesterday":0.676,"Today":1.113,"Period":3,"Power":140,"Factor":0.66,"Voltage":230,"Current":0.919}</t>
  </si>
  <si>
    <t>tele/temp-sensor/SENSOR {"Time":"2018-02-26T12:57:50","DS18B20-1":{"Id":"041643C0E2FF","Temperature":-21.2},"DS18B20-2":{"Id":"041643D346FF","Temperature":-15.9},"TempUnit":"C"}</t>
  </si>
  <si>
    <t>tele/pow/ENERGY {"Time":"2018-02-26T12:58:14","Total":1.791,"Yesterday":0.676,"Today":1.115,"Period":2,"Power":135,"Factor":0.66,"Voltage":230,"Current":0.888}</t>
  </si>
  <si>
    <t>tele/temp-sensor/SENSOR {"Time":"2018-02-26T12:58:50","DS18B20-1":{"Id":"041643C0E2FF","Temperature":-20.9},"DS18B20-2":{"Id":"041643D346FF","Temperature":-16.8},"TempUnit":"C"}</t>
  </si>
  <si>
    <t>tele/pow/ENERGY {"Time":"2018-02-26T12:59:14","Total":1.793,"Yesterday":0.676,"Today":1.117,"Period":2,"Power":127,"Factor":0.64,"Voltage":230,"Current":0.858}</t>
  </si>
  <si>
    <t>tele/temp-sensor/SENSOR {"Time":"2018-02-26T12:59:50","DS18B20-1":{"Id":"041643C0E2FF","Temperature":-20.4},"DS18B20-2":{"Id":"041643D346FF","Temperature":-17.1},"TempUnit":"C"}</t>
  </si>
  <si>
    <t>tele/pow/ENERGY {"Time":"2018-02-26T13:00:14","Total":1.796,"Yesterday":0.676,"Today":1.120,"Period":2,"Power":132,"Factor":0.67,"Voltage":230,"Current":0.851}</t>
  </si>
  <si>
    <t>tele/temp-sensor/SENSOR {"Time":"2018-02-26T13:00:50","DS18B20-1":{"Id":"041643C0E2FF","Temperature":-19.9},"DS18B20-2":{"Id":"041643D346FF","Temperature":-17.0},"TempUnit":"C"}</t>
  </si>
  <si>
    <t>tele/pow/ENERGY {"Time":"2018-02-26T13:01:15","Total":1.798,"Yesterday":0.676,"Today":1.122,"Period":2,"Power":129,"Factor":0.66,"Voltage":229,"Current":0.841}</t>
  </si>
  <si>
    <t>tele/temp-sensor/SENSOR {"Time":"2018-02-26T13:01:50","DS18B20-1":{"Id":"041643C0E2FF","Temperature":-18.8},"DS18B20-2":{"Id":"041643D346FF","Temperature":-11.1},"TempUnit":"C"}</t>
  </si>
  <si>
    <t>tele/pow/ENERGY {"Time":"2018-02-26T13:02:15","Total":1.799,"Yesterday":0.676,"Today":1.123,"Period":1,"Power":40,"Factor":0.61,"Voltage":230,"Current":0.287}</t>
  </si>
  <si>
    <t>tele/temp-sensor/SENSOR {"Time":"2018-02-26T13:02:50","DS18B20-1":{"Id":"041643C0E2FF","Temperature":-15.3},"DS18B20-2":{"Id":"041643D346FF","Temperature":-3.4},"TempUnit":"C"}</t>
  </si>
  <si>
    <t>tele/pow/ENERGY {"Time":"2018-02-26T13:03:15","Total":1.800,"Yesterday":0.676,"Today":1.124,"Period":1,"Power":54,"Factor":0.73,"Voltage":230,"Current":0.320}</t>
  </si>
  <si>
    <t>tele/temp-sensor/SENSOR {"Time":"2018-02-26T13:03:50","DS18B20-1":{"Id":"041643C0E2FF","Temperature":-13.6},"DS18B20-2":{"Id":"041643D346FF","Temperature":-1.6},"TempUnit":"C"}</t>
  </si>
  <si>
    <t>tele/pow/ENERGY {"Time":"2018-02-26T13:04:15","Total":1.800,"Yesterday":0.676,"Today":1.124,"Period":1,"Power":54,"Factor":0.74,"Voltage":230,"Current":0.316}</t>
  </si>
  <si>
    <t>tele/temp-sensor/SENSOR {"Time":"2018-02-26T13:04:50","DS18B20-1":{"Id":"041643C0E2FF","Temperature":-12.7},"DS18B20-2":{"Id":"041643D346FF","Temperature":-0.8},"TempUnit":"C"}</t>
  </si>
  <si>
    <t>tele/pow/ENERGY {"Time":"2018-02-26T13:05:15","Total":1.801,"Yesterday":0.676,"Today":1.125,"Period":1,"Power":32,"Factor":0.54,"Voltage":230,"Current":0.255}</t>
  </si>
  <si>
    <t>tele/temp-sensor/SENSOR {"Time":"2018-02-26T13:05:50","DS18B20-1":{"Id":"041643C0E2FF","Temperature":-12.1},"DS18B20-2":{"Id":"041643D346FF","Temperature":-0.3},"TempUnit":"C"}</t>
  </si>
  <si>
    <t>tele/pow/ENERGY {"Time":"2018-02-26T13:06:15","Total":1.802,"Yesterday":0.676,"Today":1.126,"Period":1,"Power":32,"Factor":0.53,"Voltage":230,"Current":0.260}</t>
  </si>
  <si>
    <t>tele/temp-sensor/SENSOR {"Time":"2018-02-26T13:06:50","DS18B20-1":{"Id":"041643C0E2FF","Temperature":-11.8},"DS18B20-2":{"Id":"041643D346FF","Temperature":0.3},"TempUnit":"C"}</t>
  </si>
  <si>
    <t>tele/pow/ENERGY {"Time":"2018-02-26T13:07:15","Total":1.802,"Yesterday":0.676,"Today":1.126,"Period":1,"Power":37,"Factor":0.56,"Voltage":230,"Current":0.287}</t>
  </si>
  <si>
    <t>tele/temp-sensor/SENSOR {"Time":"2018-02-26T13:07:50","DS18B20-1":{"Id":"041643C0E2FF","Temperature":-11.4},"DS18B20-2":{"Id":"041643D346FF","Temperature":0.7},"TempUnit":"C"}</t>
  </si>
  <si>
    <t>tele/pow/ENERGY {"Time":"2018-02-26T13:08:15","Total":1.803,"Yesterday":0.676,"Today":1.127,"Period":1,"Power":38,"Factor":0.56,"Voltage":230,"Current":0.292}</t>
  </si>
  <si>
    <t>tele/temp-sensor/SENSOR {"Time":"2018-02-26T13:08:50","DS18B20-1":{"Id":"041643C0E2FF","Temperature":-11.1},"DS18B20-2":{"Id":"041643D346FF","Temperature":1.6},"TempUnit":"C"}</t>
  </si>
  <si>
    <t>tele/pow/ENERGY {"Time":"2018-02-26T13:09:15","Total":1.804,"Yesterday":0.676,"Today":1.128,"Period":1,"Power":44,"Factor":0.62,"Voltage":230,"Current":0.308}</t>
  </si>
  <si>
    <t>tele/temp-sensor/SENSOR {"Time":"2018-02-26T13:09:50","DS18B20-1":{"Id":"041643C0E2FF","Temperature":-10.8},"DS18B20-2":{"Id":"041643D346FF","Temperature":2.1},"TempUnit":"C"}</t>
  </si>
  <si>
    <t>tele/pow/ENERGY {"Time":"2018-02-26T13:10:15","Total":1.805,"Yesterday":0.676,"Today":1.129,"Period":1,"Power":44,"Factor":0.62,"Voltage":230,"Current":0.311}</t>
  </si>
  <si>
    <t>tele/temp-sensor/SENSOR {"Time":"2018-02-26T13:10:50","DS18B20-1":{"Id":"041643C0E2FF","Temperature":-10.5},"DS18B20-2":{"Id":"041643D346FF","Temperature":2.6},"TempUnit":"C"}</t>
  </si>
  <si>
    <t>tele/pow/ENERGY {"Time":"2018-02-26T13:11:15","Total":1.805,"Yesterday":0.676,"Today":1.129,"Period":1,"Power":56,"Factor":0.69,"Voltage":230,"Current":0.351}</t>
  </si>
  <si>
    <t>tele/temp-sensor/SENSOR {"Time":"2018-02-26T13:11:50","DS18B20-1":{"Id":"041643C0E2FF","Temperature":-10.3},"DS18B20-2":{"Id":"041643D346FF","Temperature":2.9},"TempUnit":"C"}</t>
  </si>
  <si>
    <t>tele/pow/ENERGY {"Time":"2018-02-26T13:12:15","Total":1.806,"Yesterday":0.676,"Today":1.130,"Period":1,"Power":56,"Factor":0.70,"Voltage":230,"Current":0.344}</t>
  </si>
  <si>
    <t>tele/temp-sensor/SENSOR {"Time":"2018-02-26T13:12:50","DS18B20-1":{"Id":"041643C0E2FF","Temperature":-10.0},"DS18B20-2":{"Id":"041643D346FF","Temperature":3.4},"TempUnit":"C"}</t>
  </si>
  <si>
    <t>tele/pow/ENERGY {"Time":"2018-02-26T13:13:15","Total":1.807,"Yesterday":0.676,"Today":1.131,"Period":1,"Power":71,"Factor":0.78,"Voltage":229,"Current":0.393}</t>
  </si>
  <si>
    <t>tele/temp-sensor/SENSOR {"Time":"2018-02-26T13:13:50","DS18B20-1":{"Id":"041643C0E2FF","Temperature":-9.8},"DS18B20-2":{"Id":"041643D346FF","Temperature":3.7},"TempUnit":"C"}</t>
  </si>
  <si>
    <t>tele/pow/ENERGY {"Time":"2018-02-26T13:14:15","Total":1.808,"Yesterday":0.676,"Today":1.132,"Period":1,"Power":71,"Factor":0.94,"Voltage":230,"Current":0.327}</t>
  </si>
  <si>
    <t>tele/temp-sensor/SENSOR {"Time":"2018-02-26T13:14:50","DS18B20-1":{"Id":"041643C0E2FF","Temperature":-9.6},"DS18B20-2":{"Id":"041643D346FF","Temperature":3.9},"TempUnit":"C"}</t>
  </si>
  <si>
    <t>tele/pow/ENERGY {"Time":"2018-02-26T13:15:15","Total":1.809,"Yesterday":0.676,"Today":1.133,"Period":1,"Power":49,"Factor":0.66,"Voltage":230,"Current":0.324}</t>
  </si>
  <si>
    <t>tele/temp-sensor/SENSOR {"Time":"2018-02-26T13:15:50","DS18B20-1":{"Id":"041643C0E2FF","Temperature":-9.4},"DS18B20-2":{"Id":"041643D346FF","Temperature":4.2},"TempUnit":"C"}</t>
  </si>
  <si>
    <t>tele/pow/ENERGY {"Time":"2018-02-26T13:16:15","Total":1.810,"Yesterday":0.676,"Today":1.134,"Period":1,"Power":50,"Factor":0.66,"Voltage":230,"Current":0.325}</t>
  </si>
  <si>
    <t>tele/temp-sensor/SENSOR {"Time":"2018-02-26T13:16:50","DS18B20-1":{"Id":"041643C0E2FF","Temperature":-9.2},"DS18B20-2":{"Id":"041643D346FF","Temperature":4.4},"TempUnit":"C"}</t>
  </si>
  <si>
    <t>tele/pow/ENERGY {"Time":"2018-02-26T13:17:15","Total":1.811,"Yesterday":0.676,"Today":1.135,"Period":1,"Power":64,"Factor":0.66,"Voltage":230,"Current":0.412}</t>
  </si>
  <si>
    <t>tele/temp-sensor/SENSOR {"Time":"2018-02-26T13:17:50","DS18B20-1":{"Id":"041643C0E2FF","Temperature":-9.0},"DS18B20-2":{"Id":"041643D346FF","Temperature":4.6},"TempUnit":"C"}</t>
  </si>
  <si>
    <t>tele/pow/ENERGY {"Time":"2018-02-26T13:18:15","Total":1.812,"Yesterday":0.676,"Today":1.136,"Period":1,"Power":50,"Factor":0.67,"Voltage":230,"Current":0.320}</t>
  </si>
  <si>
    <t>tele/temp-sensor/SENSOR {"Time":"2018-02-26T13:18:50","DS18B20-1":{"Id":"041643C0E2FF","Temperature":-8.8},"DS18B20-2":{"Id":"041643D346FF","Temperature":4.7},"TempUnit":"C"}</t>
  </si>
  <si>
    <t>tele/pow/ENERGY {"Time":"2018-02-26T13:19:15","Total":1.813,"Yesterday":0.676,"Today":1.137,"Period":1,"Power":57,"Factor":0.72,"Voltage":229,"Current":0.341}</t>
  </si>
  <si>
    <t>tele/temp-sensor/SENSOR {"Time":"2018-02-26T13:19:50","DS18B20-1":{"Id":"041643C0E2FF","Temperature":-8.6},"DS18B20-2":{"Id":"041643D346FF","Temperature":5.0},"TempUnit":"C"}</t>
  </si>
  <si>
    <t>tele/pow/ENERGY {"Time":"2018-02-26T13:20:15","Total":1.814,"Yesterday":0.676,"Today":1.138,"Period":1,"Power":56,"Factor":0.72,"Voltage":230,"Current":0.339}</t>
  </si>
  <si>
    <t>tele/temp-sensor/SENSOR {"Time":"2018-02-26T13:20:50","DS18B20-1":{"Id":"041643C0E2FF","Temperature":-8.4},"DS18B20-2":{"Id":"041643D346FF","Temperature":5.2},"TempUnit":"C"}</t>
  </si>
  <si>
    <t>tele/pow/ENERGY {"Time":"2018-02-26T13:21:15","Total":1.815,"Yesterday":0.676,"Today":1.139,"Period":1,"Power":56,"Factor":0.72,"Voltage":230,"Current":0.340}</t>
  </si>
  <si>
    <t>tele/temp-sensor/SENSOR {"Time":"2018-02-26T13:21:50","DS18B20-1":{"Id":"041643C0E2FF","Temperature":-8.3},"DS18B20-2":{"Id":"041643D346FF","Temperature":5.4},"TempUnit":"C"}</t>
  </si>
  <si>
    <t>tele/pow/ENERGY {"Time":"2018-02-26T13:22:15","Total":1.816,"Yesterday":0.676,"Today":1.140,"Period":1,"Power":72,"Factor":0.79,"Voltage":230,"Current":0.390}</t>
  </si>
  <si>
    <t>tele/temp-sensor/SENSOR {"Time":"2018-02-26T13:22:50","DS18B20-1":{"Id":"041643C0E2FF","Temperature":-8.1},"DS18B20-2":{"Id":"041643D346FF","Temperature":5.6},"TempUnit":"C"}</t>
  </si>
  <si>
    <t>tele/pow/ENERGY {"Time":"2018-02-26T13:23:15","Total":1.817,"Yesterday":0.676,"Today":1.141,"Period":1,"Power":72,"Factor":0.79,"Voltage":230,"Current":0.392}</t>
  </si>
  <si>
    <t>tele/temp-sensor/SENSOR {"Time":"2018-02-26T13:23:50","DS18B20-1":{"Id":"041643C0E2FF","Temperature":-7.9},"DS18B20-2":{"Id":"041643D346FF","Temperature":5.7},"TempUnit":"C"}</t>
  </si>
  <si>
    <t>tele/pow/ENERGY {"Time":"2018-02-26T13:24:15","Total":1.818,"Yesterday":0.676,"Today":1.142,"Period":1,"Power":50,"Factor":0.63,"Voltage":230,"Current":0.340}</t>
  </si>
  <si>
    <t>tele/temp-sensor/SENSOR {"Time":"2018-02-26T13:24:50","DS18B20-1":{"Id":"041643C0E2FF","Temperature":-7.7},"DS18B20-2":{"Id":"041643D346FF","Temperature":5.9},"TempUnit":"C"}</t>
  </si>
  <si>
    <t>tele/pow/ENERGY {"Time":"2018-02-26T13:25:15","Total":1.819,"Yesterday":0.676,"Today":1.143,"Period":1,"Power":50,"Factor":0.67,"Voltage":230,"Current":0.324}</t>
  </si>
  <si>
    <t>tele/temp-sensor/SENSOR {"Time":"2018-02-26T13:25:50","DS18B20-1":{"Id":"041643C0E2FF","Temperature":-7.6},"DS18B20-2":{"Id":"041643D346FF","Temperature":6.0},"TempUnit":"C"}</t>
  </si>
  <si>
    <t>tele/pow/ENERGY {"Time":"2018-02-26T13:26:15","Total":1.819,"Yesterday":0.676,"Today":1.144,"Period":1,"Power":53,"Factor":0.67,"Voltage":230,"Current":0.341}</t>
  </si>
  <si>
    <t>tele/temp-sensor/SENSOR {"Time":"2018-02-26T13:26:50","DS18B20-1":{"Id":"041643C0E2FF","Temperature":-7.5},"DS18B20-2":{"Id":"041643D346FF","Temperature":6.1},"TempUnit":"C"}</t>
  </si>
  <si>
    <t>tele/pow/ENERGY {"Time":"2018-02-26T13:27:15","Total":1.820,"Yesterday":0.676,"Today":1.144,"Period":1,"Power":37,"Factor":0.57,"Voltage":230,"Current":0.285}</t>
  </si>
  <si>
    <t>tele/temp-sensor/SENSOR {"Time":"2018-02-26T13:27:50","DS18B20-1":{"Id":"041643C0E2FF","Temperature":-7.3},"DS18B20-2":{"Id":"041643D346FF","Temperature":5.9},"TempUnit":"C"}</t>
  </si>
  <si>
    <t>tele/pow/ENERGY {"Time":"2018-02-26T13:28:15","Total":1.821,"Yesterday":0.676,"Today":1.145,"Period":1,"Power":38,"Factor":0.55,"Voltage":230,"Current":0.296}</t>
  </si>
  <si>
    <t>tele/temp-sensor/SENSOR {"Time":"2018-02-26T13:28:50","DS18B20-1":{"Id":"041643C0E2FF","Temperature":-7.1},"DS18B20-2":{"Id":"041643D346FF","Temperature":5.3},"TempUnit":"C"}</t>
  </si>
  <si>
    <t>tele/pow/ENERGY {"Time":"2018-02-26T13:29:15","Total":1.822,"Yesterday":0.676,"Today":1.146,"Period":1,"Power":44,"Factor":0.64,"Voltage":230,"Current":0.301}</t>
  </si>
  <si>
    <t>tele/temp-sensor/SENSOR {"Time":"2018-02-26T13:29:50","DS18B20-1":{"Id":"041643C0E2FF","Temperature":-7.0},"DS18B20-2":{"Id":"041643D346FF","Temperature":4.9},"TempUnit":"C"}</t>
  </si>
  <si>
    <t>tele/pow/ENERGY {"Time":"2018-02-26T13:30:15","Total":1.823,"Yesterday":0.676,"Today":1.147,"Period":1,"Power":44,"Factor":0.63,"Voltage":230,"Current":0.303}</t>
  </si>
  <si>
    <t>tele/temp-sensor/SENSOR {"Time":"2018-02-26T13:30:50","DS18B20-1":{"Id":"041643C0E2FF","Temperature":-6.9},"DS18B20-2":{"Id":"041643D346FF","Temperature":4.4},"TempUnit":"C"}</t>
  </si>
  <si>
    <t>tele/pow/ENERGY {"Time":"2018-02-26T13:31:15","Total":1.823,"Yesterday":0.676,"Today":1.147,"Period":1,"Power":44,"Factor":0.63,"Voltage":230,"Current":0.302}</t>
  </si>
  <si>
    <t>tele/temp-sensor/SENSOR {"Time":"2018-02-26T13:31:50","DS18B20-1":{"Id":"041643C0E2FF","Temperature":-6.7},"DS18B20-2":{"Id":"041643D346FF","Temperature":4.1},"TempUnit":"C"}</t>
  </si>
  <si>
    <t>tele/pow/ENERGY {"Time":"2018-02-26T13:32:15","Total":1.824,"Yesterday":0.676,"Today":1.148,"Period":1,"Power":59,"Factor":0.73,"Voltage":230,"Current":0.351}</t>
  </si>
  <si>
    <t>tele/temp-sensor/SENSOR {"Time":"2018-02-26T13:32:50","DS18B20-1":{"Id":"041643C0E2FF","Temperature":-6.6},"DS18B20-2":{"Id":"041643D346FF","Temperature":3.9},"TempUnit":"C"}</t>
  </si>
  <si>
    <t>tele/pow/ENERGY {"Time":"2018-02-26T13:33:15","Total":1.825,"Yesterday":0.676,"Today":1.149,"Period":1,"Power":60,"Factor":0.74,"Voltage":230,"Current":0.349}</t>
  </si>
  <si>
    <t>tele/temp-sensor/SENSOR {"Time":"2018-02-26T13:33:50","DS18B20-1":{"Id":"041643C0E2FF","Temperature":-6.5},"DS18B20-2":{"Id":"041643D346FF","Temperature":3.7},"TempUnit":"C"}</t>
  </si>
  <si>
    <t>tele/pow/ENERGY {"Time":"2018-02-26T13:34:15","Total":1.826,"Yesterday":0.676,"Today":1.150,"Period":1,"Power":38,"Factor":0.58,"Voltage":230,"Current":0.285}</t>
  </si>
  <si>
    <t>tele/temp-sensor/SENSOR {"Time":"2018-02-26T13:34:50","DS18B20-1":{"Id":"041643C0E2FF","Temperature":-6.4},"DS18B20-2":{"Id":"041643D346FF","Temperature":3.5},"TempUnit":"C"}</t>
  </si>
  <si>
    <t>tele/pow/ENERGY {"Time":"2018-02-26T13:35:15","Total":1.826,"Yesterday":0.676,"Today":1.150,"Period":1,"Power":38,"Factor":0.57,"Voltage":230,"Current":0.288}</t>
  </si>
  <si>
    <t>tele/temp-sensor/SENSOR {"Time":"2018-02-26T13:35:50","DS18B20-1":{"Id":"041643C0E2FF","Temperature":-6.2},"DS18B20-2":{"Id":"041643D346FF","Temperature":3.3},"TempUnit":"C"}</t>
  </si>
  <si>
    <t>tele/pow/ENERGY {"Time":"2018-02-26T13:36:15","Total":1.827,"Yesterday":0.676,"Today":1.151,"Period":1,"Power":38,"Factor":0.57,"Voltage":230,"Current":0.290}</t>
  </si>
  <si>
    <t>tele/temp-sensor/SENSOR {"Time":"2018-02-26T13:36:50","DS18B20-1":{"Id":"041643C0E2FF","Temperature":-6.1},"DS18B20-2":{"Id":"041643D346FF","Temperature":3.1},"TempUnit":"C"}</t>
  </si>
  <si>
    <t>tele/pow/ENERGY {"Time":"2018-02-26T13:37:15","Total":1.828,"Yesterday":0.676,"Today":1.152,"Period":1,"Power":38,"Factor":0.55,"Voltage":230,"Current":0.303}</t>
  </si>
  <si>
    <t>tele/temp-sensor/SENSOR {"Time":"2018-02-26T13:37:50","DS18B20-1":{"Id":"041643C0E2FF","Temperature":-6.0},"DS18B20-2":{"Id":"041643D346FF","Temperature":3.2},"TempUnit":"C"}</t>
  </si>
  <si>
    <t>tele/pow/ENERGY {"Time":"2018-02-26T13:38:15","Total":1.829,"Yesterday":0.676,"Today":1.153,"Period":1,"Power":45,"Factor":0.63,"Voltage":230,"Current":0.306}</t>
  </si>
  <si>
    <t>tele/temp-sensor/SENSOR {"Time":"2018-02-26T13:38:50","DS18B20-1":{"Id":"041643C0E2FF","Temperature":-5.9},"DS18B20-2":{"Id":"041643D346FF","Temperature":3.0},"TempUnit":"C"}</t>
  </si>
  <si>
    <t>tele/pow/ENERGY {"Time":"2018-02-26T13:39:15","Total":1.829,"Yesterday":0.676,"Today":1.153,"Period":1,"Power":48,"Factor":0.62,"Voltage":230,"Current":0.331}</t>
  </si>
  <si>
    <t>tele/temp-sensor/SENSOR {"Time":"2018-02-26T13:39:50","DS18B20-1":{"Id":"041643C0E2FF","Temperature":-5.8},"DS18B20-2":{"Id":"041643D346FF","Temperature":2.9},"TempUnit":"C"}</t>
  </si>
  <si>
    <t>tele/pow/ENERGY {"Time":"2018-02-26T13:40:15","Total":1.830,"Yesterday":0.676,"Today":1.154,"Period":1,"Power":45,"Factor":0.62,"Voltage":230,"Current":0.311}</t>
  </si>
  <si>
    <t>tele/temp-sensor/SENSOR {"Time":"2018-02-26T13:40:50","DS18B20-1":{"Id":"041643C0E2FF","Temperature":-5.7},"DS18B20-2":{"Id":"041643D346FF","Temperature":2.9},"TempUnit":"C"}</t>
  </si>
  <si>
    <t>tele/pow/ENERGY {"Time":"2018-02-26T13:41:15","Total":1.831,"Yesterday":0.676,"Today":1.155,"Period":1,"Power":42,"Factor":0.57,"Voltage":230,"Current":0.322}</t>
  </si>
  <si>
    <t>tele/temp-sensor/SENSOR {"Time":"2018-02-26T13:41:50","DS18B20-1":{"Id":"041643C0E2FF","Temperature":-5.7},"DS18B20-2":{"Id":"041643D346FF","Temperature":2.8},"TempUnit":"C"}</t>
  </si>
  <si>
    <t>tele/pow/ENERGY {"Time":"2018-02-26T13:42:15","Total":1.832,"Yesterday":0.676,"Today":1.156,"Period":1,"Power":58,"Factor":0.73,"Voltage":230,"Current":0.341}</t>
  </si>
  <si>
    <t>tele/temp-sensor/SENSOR {"Time":"2018-02-26T13:42:50","DS18B20-1":{"Id":"041643C0E2FF","Temperature":-5.7},"DS18B20-2":{"Id":"041643D346FF","Temperature":4.5},"TempUnit":"C"}</t>
  </si>
  <si>
    <t>tele/pow/ENERGY {"Time":"2018-02-26T13:43:15","Total":1.832,"Yesterday":0.676,"Today":1.157,"Period":1,"Power":67,"Factor":0.73,"Voltage":230,"Current":0.396}</t>
  </si>
  <si>
    <t>tele/temp-sensor/SENSOR {"Time":"2018-02-26T13:43:50","DS18B20-1":{"Id":"041643C0E2FF","Temperature":-5.7},"DS18B20-2":{"Id":"041643D346FF","Temperature":5.0},"TempUnit":"C"}</t>
  </si>
  <si>
    <t>tele/pow/ENERGY {"Time":"2018-02-26T13:44:15","Total":1.833,"Yesterday":0.676,"Today":1.157,"Period":1,"Power":34,"Factor":0.57,"Voltage":230,"Current":0.257}</t>
  </si>
  <si>
    <t>tele/temp-sensor/SENSOR {"Time":"2018-02-26T13:44:50","DS18B20-1":{"Id":"041643C0E2FF","Temperature":-5.6},"DS18B20-2":{"Id":"041643D346FF","Temperature":5.4},"TempUnit":"C"}</t>
  </si>
  <si>
    <t>tele/pow/ENERGY {"Time":"2018-02-26T13:45:15","Total":1.834,"Yesterday":0.676,"Today":1.158,"Period":1,"Power":34,"Factor":0.56,"Voltage":230,"Current":0.263}</t>
  </si>
  <si>
    <t>tele/temp-sensor/SENSOR {"Time":"2018-02-26T13:45:50","DS18B20-1":{"Id":"041643C0E2FF","Temperature":-5.6},"DS18B20-2":{"Id":"041643D346FF","Temperature":5.6},"TempUnit":"C"}</t>
  </si>
  <si>
    <t>tele/pow/ENERGY {"Time":"2018-02-26T13:46:15","Total":1.835,"Yesterday":0.676,"Today":1.159,"Period":1,"Power":34,"Factor":0.56,"Voltage":230,"Current":0.261}</t>
  </si>
  <si>
    <t>tele/temp-sensor/SENSOR {"Time":"2018-02-26T13:46:50","DS18B20-1":{"Id":"041643C0E2FF","Temperature":-5.6},"DS18B20-2":{"Id":"041643D346FF","Temperature":5.7},"TempUnit":"C"}</t>
  </si>
  <si>
    <t>tele/pow/ENERGY {"Time":"2018-02-26T13:47:15","Total":1.835,"Yesterday":0.676,"Today":1.159,"Period":1,"Power":34,"Factor":0.57,"Voltage":230,"Current":0.258}</t>
  </si>
  <si>
    <t>tele/temp-sensor/SENSOR {"Time":"2018-02-26T13:47:50","DS18B20-1":{"Id":"041643C0E2FF","Temperature":-5.5},"DS18B20-2":{"Id":"041643D346FF","Temperature":5.8},"TempUnit":"C"}</t>
  </si>
  <si>
    <t>tele/pow/ENERGY {"Time":"2018-02-26T13:48:15","Total":1.836,"Yesterday":0.676,"Today":1.160,"Period":1,"Power":41,"Factor":0.63,"Voltage":230,"Current":0.277}</t>
  </si>
  <si>
    <t>tele/temp-sensor/SENSOR {"Time":"2018-02-26T13:48:50","DS18B20-1":{"Id":"041643C0E2FF","Temperature":-5.4},"DS18B20-2":{"Id":"041643D346FF","Temperature":5.9},"TempUnit":"C"}</t>
  </si>
  <si>
    <t>tele/pow/ENERGY {"Time":"2018-02-26T13:49:15","Total":1.837,"Yesterday":0.676,"Today":1.161,"Period":1,"Power":41,"Factor":0.63,"Voltage":230,"Current":0.281}</t>
  </si>
  <si>
    <t>tele/temp-sensor/SENSOR {"Time":"2018-02-26T13:49:50","DS18B20-1":{"Id":"041643C0E2FF","Temperature":-5.4},"DS18B20-2":{"Id":"041643D346FF","Temperature":5.9},"TempUnit":"C"}</t>
  </si>
  <si>
    <t>tele/pow/ENERGY {"Time":"2018-02-26T13:50:15","Total":1.837,"Yesterday":0.676,"Today":1.161,"Period":1,"Power":41,"Factor":0.63,"Voltage":230,"Current":0.279}</t>
  </si>
  <si>
    <t>tele/temp-sensor/SENSOR {"Time":"2018-02-26T13:50:50","DS18B20-1":{"Id":"041643C0E2FF","Temperature":-5.3},"DS18B20-2":{"Id":"041643D346FF","Temperature":5.9},"TempUnit":"C"}</t>
  </si>
  <si>
    <t>tele/pow/ENERGY {"Time":"2018-02-26T13:51:15","Total":1.838,"Yesterday":0.676,"Today":1.162,"Period":1,"Power":56,"Factor":0.74,"Voltage":230,"Current":0.328}</t>
  </si>
  <si>
    <t>tele/temp-sensor/SENSOR {"Time":"2018-02-26T13:51:50","DS18B20-1":{"Id":"041643C0E2FF","Temperature":-5.2},"DS18B20-2":{"Id":"041643D346FF","Temperature":6.0},"TempUnit":"C"}</t>
  </si>
  <si>
    <t>tele/pow/ENERGY {"Time":"2018-02-26T13:52:15","Total":1.839,"Yesterday":0.676,"Today":1.163,"Period":1,"Power":56,"Factor":0.74,"Voltage":230,"Current":0.328}</t>
  </si>
  <si>
    <t>tele/temp-sensor/SENSOR {"Time":"2018-02-26T13:52:50","DS18B20-1":{"Id":"041643C0E2FF","Temperature":-5.2},"DS18B20-2":{"Id":"041643D346FF","Temperature":6.1},"TempUnit":"C"}</t>
  </si>
  <si>
    <t>tele/pow/ENERGY {"Time":"2018-02-26T13:53:15","Total":1.839,"Yesterday":0.676,"Today":1.164,"Period":1,"Power":35,"Factor":0.58,"Voltage":230,"Current":0.257}</t>
  </si>
  <si>
    <t>tele/temp-sensor/SENSOR {"Time":"2018-02-26T13:53:50","DS18B20-1":{"Id":"041643C0E2FF","Temperature":-5.1},"DS18B20-2":{"Id":"041643D346FF","Temperature":6.1},"TempUnit":"C"}</t>
  </si>
  <si>
    <t>tele/pow/ENERGY {"Time":"2018-02-26T13:54:15","Total":1.840,"Yesterday":0.676,"Today":1.164,"Period":1,"Power":35,"Factor":0.57,"Voltage":230,"Current":0.263}</t>
  </si>
  <si>
    <t>tele/temp-sensor/SENSOR {"Time":"2018-02-26T13:54:50","DS18B20-1":{"Id":"041643C0E2FF","Temperature":-5.1},"DS18B20-2":{"Id":"041643D346FF","Temperature":6.1},"TempUnit":"C"}</t>
  </si>
  <si>
    <t>tele/pow/ENERGY {"Time":"2018-02-26T13:55:15","Total":1.841,"Yesterday":0.676,"Today":1.165,"Period":1,"Power":35,"Factor":0.58,"Voltage":229,"Current":0.262}</t>
  </si>
  <si>
    <t>tele/temp-sensor/SENSOR {"Time":"2018-02-26T13:55:50","DS18B20-1":{"Id":"041643C0E2FF","Temperature":-4.9},"DS18B20-2":{"Id":"041643D346FF","Temperature":6.1},"TempUnit":"C"}</t>
  </si>
  <si>
    <t>tele/pow/ENERGY {"Time":"2018-02-26T13:56:15","Total":1.842,"Yesterday":0.676,"Today":1.166,"Period":1,"Power":35,"Factor":0.57,"Voltage":230,"Current":0.265}</t>
  </si>
  <si>
    <t>tele/temp-sensor/SENSOR {"Time":"2018-02-26T13:56:50","DS18B20-1":{"Id":"041643C0E2FF","Temperature":-4.9},"DS18B20-2":{"Id":"041643D346FF","Temperature":6.2},"TempUnit":"C"}</t>
  </si>
  <si>
    <t>tele/pow/ENERGY {"Time":"2018-02-26T13:57:15","Total":1.842,"Yesterday":0.676,"Today":1.166,"Period":1,"Power":36,"Factor":0.55,"Voltage":230,"Current":0.281}</t>
  </si>
  <si>
    <t>tele/temp-sensor/SENSOR {"Time":"2018-02-26T13:57:50","DS18B20-1":{"Id":"041643C0E2FF","Temperature":-4.8},"DS18B20-2":{"Id":"041643D346FF","Temperature":6.2},"TempUnit":"C"}</t>
  </si>
  <si>
    <t>tele/pow/ENERGY {"Time":"2018-02-26T13:58:15","Total":1.843,"Yesterday":0.676,"Today":1.167,"Period":1,"Power":42,"Factor":0.63,"Voltage":230,"Current":0.285}</t>
  </si>
  <si>
    <t>tele/temp-sensor/SENSOR {"Time":"2018-02-26T13:58:50","DS18B20-1":{"Id":"041643C0E2FF","Temperature":-4.7},"DS18B20-2":{"Id":"041643D346FF","Temperature":6.2},"TempUnit":"C"}</t>
  </si>
  <si>
    <t>tele/pow/ENERGY {"Time":"2018-02-26T13:59:15","Total":1.844,"Yesterday":0.676,"Today":1.168,"Period":1,"Power":42,"Factor":0.63,"Voltage":230,"Current":0.284}</t>
  </si>
  <si>
    <t>tele/temp-sensor/SENSOR {"Time":"2018-02-26T13:59:50","DS18B20-1":{"Id":"041643C0E2FF","Temperature":-4.6},"DS18B20-2":{"Id":"041643D346FF","Temperature":6.2},"TempUnit":"C"}</t>
  </si>
  <si>
    <t>tele/pow/ENERGY {"Time":"2018-02-26T14:00:15","Total":1.844,"Yesterday":0.676,"Today":1.168,"Period":1,"Power":42,"Factor":0.63,"Voltage":230,"Current":0.290}</t>
  </si>
  <si>
    <t>tele/temp-sensor/SENSOR {"Time":"2018-02-26T14:00:50","DS18B20-1":{"Id":"041643C0E2FF","Temperature":-4.6},"DS18B20-2":{"Id":"041643D346FF","Temperature":6.3},"TempUnit":"C"}</t>
  </si>
  <si>
    <t>tele/pow/ENERGY {"Time":"2018-02-26T14:01:14","Total":1.845,"Yesterday":0.676,"Today":1.169,"Period":1,"Power":57,"Factor":0.74,"Voltage":230,"Current":0.331}</t>
  </si>
  <si>
    <t>tele/temp-sensor/SENSOR {"Time":"2018-02-26T14:01:51","DS18B20-1":{"Id":"041643C0E2FF","Temperature":-4.5},"DS18B20-2":{"Id":"041643D346FF","Temperature":6.2},"TempUnit":"C"}</t>
  </si>
  <si>
    <t>tele/pow/ENERGY {"Time":"2018-02-26T14:02:14","Total":1.846,"Yesterday":0.676,"Today":1.170,"Period":1,"Power":63,"Factor":0.74,"Voltage":230,"Current":0.369}</t>
  </si>
  <si>
    <t>tele/temp-sensor/SENSOR {"Time":"2018-02-26T14:02:51","DS18B20-1":{"Id":"041643C0E2FF","Temperature":-4.1},"DS18B20-2":{"Id":"041643D346FF","Temperature":5.7},"TempUnit":"C"}</t>
  </si>
  <si>
    <t>tele/pow/ENERGY {"Time":"2018-02-26T14:03:14","Total":1.847,"Yesterday":0.676,"Today":1.171,"Period":1,"Power":41,"Factor":0.57,"Voltage":230,"Current":0.306}</t>
  </si>
  <si>
    <t>tele/temp-sensor/SENSOR {"Time":"2018-02-26T14:03:51","DS18B20-1":{"Id":"041643C0E2FF","Temperature":-3.9},"DS18B20-2":{"Id":"041643D346FF","Temperature":5.2},"TempUnit":"C"}</t>
  </si>
  <si>
    <t>tele/pow/ENERGY {"Time":"2018-02-26T14:04:14","Total":1.847,"Yesterday":0.676,"Today":1.171,"Period":1,"Power":41,"Factor":0.58,"Voltage":230,"Current":0.302}</t>
  </si>
  <si>
    <t>tele/temp-sensor/SENSOR {"Time":"2018-02-26T14:04:51","DS18B20-1":{"Id":"041643C0E2FF","Temperature":-3.8},"DS18B20-2":{"Id":"041643D346FF","Temperature":4.9},"TempUnit":"C"}</t>
  </si>
  <si>
    <t>tele/pow/ENERGY {"Time":"2018-02-26T14:05:14","Total":1.848,"Yesterday":0.676,"Today":1.172,"Period":1,"Power":40,"Factor":0.57,"Voltage":230,"Current":0.304}</t>
  </si>
  <si>
    <t>tele/temp-sensor/SENSOR {"Time":"2018-02-26T14:05:51","DS18B20-1":{"Id":"041643C0E2FF","Temperature":-3.7},"DS18B20-2":{"Id":"041643D346FF","Temperature":4.6},"TempUnit":"C"}</t>
  </si>
  <si>
    <t>tele/pow/ENERGY {"Time":"2018-02-26T14:06:14","Total":1.849,"Yesterday":0.676,"Today":1.173,"Period":1,"Power":40,"Factor":0.57,"Voltage":231,"Current":0.303}</t>
  </si>
  <si>
    <t>tele/temp-sensor/SENSOR {"Time":"2018-02-26T14:06:51","DS18B20-1":{"Id":"041643C0E2FF","Temperature":-3.6},"DS18B20-2":{"Id":"041643D346FF","Temperature":4.3},"TempUnit":"C"}</t>
  </si>
  <si>
    <t>tele/pow/ENERGY {"Time":"2018-02-26T14:07:14","Total":1.850,"Yesterday":0.676,"Today":1.174,"Period":1,"Power":47,"Factor":0.63,"Voltage":230,"Current":0.324}</t>
  </si>
  <si>
    <t>tele/temp-sensor/SENSOR {"Time":"2018-02-26T14:07:51","DS18B20-1":{"Id":"041643C0E2FF","Temperature":-3.6},"DS18B20-2":{"Id":"041643D346FF","Temperature":4.1},"TempUnit":"C"}</t>
  </si>
  <si>
    <t>tele/pow/ENERGY {"Time":"2018-02-26T14:08:14","Total":1.851,"Yesterday":0.676,"Today":1.175,"Period":1,"Power":47,"Factor":0.64,"Voltage":230,"Current":0.319}</t>
  </si>
  <si>
    <t>tele/temp-sensor/SENSOR {"Time":"2018-02-26T14:08:51","DS18B20-1":{"Id":"041643C0E2FF","Temperature":-3.5},"DS18B20-2":{"Id":"041643D346FF","Temperature":4.0},"TempUnit":"C"}</t>
  </si>
  <si>
    <t>tele/pow/ENERGY {"Time":"2018-02-26T14:09:14","Total":1.851,"Yesterday":0.676,"Today":1.175,"Period":1,"Power":47,"Factor":0.64,"Voltage":230,"Current":0.322}</t>
  </si>
  <si>
    <t>tele/temp-sensor/SENSOR {"Time":"2018-02-26T14:09:51","DS18B20-1":{"Id":"041643C0E2FF","Temperature":-3.4},"DS18B20-2":{"Id":"041643D346FF","Temperature":3.9},"TempUnit":"C"}</t>
  </si>
  <si>
    <t>tele/pow/ENERGY {"Time":"2018-02-26T14:10:14","Total":1.852,"Yesterday":0.676,"Today":1.176,"Period":1,"Power":47,"Factor":0.63,"Voltage":230,"Current":0.323}</t>
  </si>
  <si>
    <t>tele/temp-sensor/SENSOR {"Time":"2018-02-26T14:10:51","DS18B20-1":{"Id":"041643C0E2FF","Temperature":-3.3},"DS18B20-2":{"Id":"041643D346FF","Temperature":3.7},"TempUnit":"C"}</t>
  </si>
  <si>
    <t>tele/pow/ENERGY {"Time":"2018-02-26T14:11:14","Total":1.853,"Yesterday":0.676,"Today":1.177,"Period":1,"Power":63,"Factor":0.72,"Voltage":230,"Current":0.380}</t>
  </si>
  <si>
    <t>tele/temp-sensor/SENSOR {"Time":"2018-02-26T14:11:51","DS18B20-1":{"Id":"041643C0E2FF","Temperature":-3.2},"DS18B20-2":{"Id":"041643D346FF","Temperature":3.6},"TempUnit":"C"}</t>
  </si>
  <si>
    <t>tele/pow/ENERGY {"Time":"2018-02-26T14:12:14","Total":1.854,"Yesterday":0.676,"Today":1.178,"Period":1,"Power":62,"Factor":0.73,"Voltage":230,"Current":0.368}</t>
  </si>
  <si>
    <t>tele/temp-sensor/SENSOR {"Time":"2018-02-26T14:12:51","DS18B20-1":{"Id":"041643C0E2FF","Temperature":-3.2},"DS18B20-2":{"Id":"041643D346FF","Temperature":3.6},"TempUnit":"C"}</t>
  </si>
  <si>
    <t>tele/pow/ENERGY {"Time":"2018-02-26T14:13:14","Total":1.855,"Yesterday":0.676,"Today":1.179,"Period":1,"Power":40,"Factor":0.57,"Voltage":230,"Current":0.304}</t>
  </si>
  <si>
    <t>tele/temp-sensor/SENSOR {"Time":"2018-02-26T14:13:51","DS18B20-1":{"Id":"041643C0E2FF","Temperature":-3.1},"DS18B20-2":{"Id":"041643D346FF","Temperature":3.4},"TempUnit":"C"}</t>
  </si>
  <si>
    <t>tele/pow/ENERGY {"Time":"2018-02-26T14:14:14","Total":1.855,"Yesterday":0.676,"Today":1.179,"Period":1,"Power":40,"Factor":0.57,"Voltage":230,"Current":0.304}</t>
  </si>
  <si>
    <t>tele/temp-sensor/SENSOR {"Time":"2018-02-26T14:14:51","DS18B20-1":{"Id":"041643C0E2FF","Temperature":-3.1},"DS18B20-2":{"Id":"041643D346FF","Temperature":3.4},"TempUnit":"C"}</t>
  </si>
  <si>
    <t>tele/pow/ENERGY {"Time":"2018-02-26T14:15:14","Total":1.856,"Yesterday":0.676,"Today":1.180,"Period":1,"Power":40,"Factor":0.58,"Voltage":230,"Current":0.303}</t>
  </si>
  <si>
    <t>tele/temp-sensor/SENSOR {"Time":"2018-02-26T14:15:51","DS18B20-1":{"Id":"041643C0E2FF","Temperature":-3.0},"DS18B20-2":{"Id":"041643D346FF","Temperature":3.3},"TempUnit":"C"}</t>
  </si>
  <si>
    <t>tele/pow/ENERGY {"Time":"2018-02-26T14:16:14","Total":1.857,"Yesterday":0.676,"Today":1.181,"Period":1,"Power":40,"Factor":0.57,"Voltage":230,"Current":0.305}</t>
  </si>
  <si>
    <t>tele/temp-sensor/SENSOR {"Time":"2018-02-26T14:16:51","DS18B20-1":{"Id":"041643C0E2FF","Temperature":-2.9},"DS18B20-2":{"Id":"041643D346FF","Temperature":3.2},"TempUnit":"C"}</t>
  </si>
  <si>
    <t>tele/pow/ENERGY {"Time":"2018-02-26T14:17:14","Total":1.858,"Yesterday":0.676,"Today":1.182,"Period":1,"Power":63,"Factor":0.65,"Voltage":230,"Current":0.418}</t>
  </si>
  <si>
    <t>tele/temp-sensor/SENSOR {"Time":"2018-02-26T14:17:51","DS18B20-1":{"Id":"041643C0E2FF","Temperature":-2.9},"DS18B20-2":{"Id":"041643D346FF","Temperature":3.3},"TempUnit":"C"}</t>
  </si>
  <si>
    <t>tele/pow/ENERGY {"Time":"2018-02-26T14:18:14","Total":1.859,"Yesterday":0.676,"Today":1.183,"Period":1,"Power":47,"Factor":0.64,"Voltage":230,"Current":0.322}</t>
  </si>
  <si>
    <t>tele/temp-sensor/SENSOR {"Time":"2018-02-26T14:18:51","DS18B20-1":{"Id":"041643C0E2FF","Temperature":-2.7},"DS18B20-2":{"Id":"041643D346FF","Temperature":3.2},"TempUnit":"C"}</t>
  </si>
  <si>
    <t>tele/pow/ENERGY {"Time":"2018-02-26T14:19:14","Total":1.859,"Yesterday":0.676,"Today":1.183,"Period":1,"Power":47,"Factor":0.64,"Voltage":230,"Current":0.320}</t>
  </si>
  <si>
    <t>tele/temp-sensor/SENSOR {"Time":"2018-02-26T14:19:51","DS18B20-1":{"Id":"041643C0E2FF","Temperature":-2.7},"DS18B20-2":{"Id":"041643D346FF","Temperature":3.2},"TempUnit":"C"}</t>
  </si>
  <si>
    <t>tele/pow/ENERGY {"Time":"2018-02-26T14:20:14","Total":1.860,"Yesterday":0.676,"Today":1.184,"Period":1,"Power":62,"Factor":0.73,"Voltage":230,"Current":0.369}</t>
  </si>
  <si>
    <t>tele/temp-sensor/SENSOR {"Time":"2018-02-26T14:20:51","DS18B20-1":{"Id":"041643C0E2FF","Temperature":-2.6},"DS18B20-2":{"Id":"041643D346FF","Temperature":3.1},"TempUnit":"C"}</t>
  </si>
  <si>
    <t>tele/pow/ENERGY {"Time":"2018-02-26T14:21:14","Total":1.861,"Yesterday":0.676,"Today":1.185,"Period":1,"Power":63,"Factor":0.74,"Voltage":230,"Current":0.370}</t>
  </si>
  <si>
    <t>tele/temp-sensor/SENSOR {"Time":"2018-02-26T14:21:51","DS18B20-1":{"Id":"041643C0E2FF","Temperature":-2.6},"DS18B20-2":{"Id":"041643D346FF","Temperature":3.1},"TempUnit":"C"}</t>
  </si>
  <si>
    <t>tele/pow/ENERGY {"Time":"2018-02-26T14:22:14","Total":1.862,"Yesterday":0.676,"Today":1.186,"Period":1,"Power":41,"Factor":0.58,"Voltage":230,"Current":0.304}</t>
  </si>
  <si>
    <t>tele/temp-sensor/SENSOR {"Time":"2018-02-26T14:22:51","DS18B20-1":{"Id":"041643C0E2FF","Temperature":-2.5},"DS18B20-2":{"Id":"041643D346FF","Temperature":3.0},"TempUnit":"C"}</t>
  </si>
  <si>
    <t>tele/pow/ENERGY {"Time":"2018-02-26T14:23:14","Total":1.862,"Yesterday":0.676,"Today":1.187,"Period":1,"Power":41,"Factor":0.59,"Voltage":230,"Current":0.299}</t>
  </si>
  <si>
    <t>tele/temp-sensor/SENSOR {"Time":"2018-02-26T14:23:51","DS18B20-1":{"Id":"041643C0E2FF","Temperature":-2.4},"DS18B20-2":{"Id":"041643D346FF","Temperature":2.9},"TempUnit":"C"}</t>
  </si>
  <si>
    <t>tele/pow/ENERGY {"Time":"2018-02-26T14:24:14","Total":1.863,"Yesterday":0.676,"Today":1.187,"Period":1,"Power":41,"Factor":0.58,"Voltage":229,"Current":0.304}</t>
  </si>
  <si>
    <t>tele/temp-sensor/SENSOR {"Time":"2018-02-26T14:24:51","DS18B20-1":{"Id":"041643C0E2FF","Temperature":-2.4},"DS18B20-2":{"Id":"041643D346FF","Temperature":2.9},"TempUnit":"C"}</t>
  </si>
  <si>
    <t>tele/pow/ENERGY {"Time":"2018-02-26T14:25:14","Total":1.864,"Yesterday":0.676,"Today":1.188,"Period":1,"Power":56,"Factor":0.60,"Voltage":230,"Current":0.403}</t>
  </si>
  <si>
    <t>tele/temp-sensor/SENSOR {"Time":"2018-02-26T14:25:51","DS18B20-1":{"Id":"041643C0E2FF","Temperature":-2.4},"DS18B20-2":{"Id":"041643D346FF","Temperature":3.1},"TempUnit":"C"}</t>
  </si>
  <si>
    <t>tele/pow/ENERGY {"Time":"2018-02-26T14:26:14","Total":1.865,"Yesterday":0.676,"Today":1.189,"Period":1,"Power":41,"Factor":0.55,"Voltage":230,"Current":0.318}</t>
  </si>
  <si>
    <t>tele/temp-sensor/SENSOR {"Time":"2018-02-26T14:26:51","DS18B20-1":{"Id":"041643C0E2FF","Temperature":-2.3},"DS18B20-2":{"Id":"041643D346FF","Temperature":3.1},"TempUnit":"C"}</t>
  </si>
  <si>
    <t>tele/pow/ENERGY {"Time":"2018-02-26T14:27:14","Total":1.866,"Yesterday":0.676,"Today":1.190,"Period":1,"Power":48,"Factor":0.64,"Voltage":230,"Current":0.325}</t>
  </si>
  <si>
    <t>tele/temp-sensor/SENSOR {"Time":"2018-02-26T14:27:51","DS18B20-1":{"Id":"041643C0E2FF","Temperature":-2.2},"DS18B20-2":{"Id":"041643D346FF","Temperature":3.2},"TempUnit":"C"}</t>
  </si>
  <si>
    <t>tele/pow/ENERGY {"Time":"2018-02-26T14:28:14","Total":1.867,"Yesterday":0.676,"Today":1.191,"Period":1,"Power":48,"Factor":0.64,"Voltage":230,"Current":0.323}</t>
  </si>
  <si>
    <t>tele/temp-sensor/SENSOR {"Time":"2018-02-26T14:28:51","DS18B20-1":{"Id":"041643C0E2FF","Temperature":-2.2},"DS18B20-2":{"Id":"041643D346FF","Temperature":3.1},"TempUnit":"C"}</t>
  </si>
  <si>
    <t>tele/pow/ENERGY {"Time":"2018-02-26T14:29:14","Total":1.867,"Yesterday":0.676,"Today":1.192,"Period":1,"Power":47,"Factor":0.62,"Voltage":230,"Current":0.330}</t>
  </si>
  <si>
    <t>tele/temp-sensor/SENSOR {"Time":"2018-02-26T14:29:51","DS18B20-1":{"Id":"041643C0E2FF","Temperature":-2.1},"DS18B20-2":{"Id":"041643D346FF","Temperature":3.1},"TempUnit":"C"}</t>
  </si>
  <si>
    <t>tele/pow/ENERGY {"Time":"2018-02-26T14:30:14","Total":1.868,"Yesterday":0.676,"Today":1.192,"Period":1,"Power":63,"Factor":0.73,"Voltage":230,"Current":0.374}</t>
  </si>
  <si>
    <t>tele/temp-sensor/SENSOR {"Time":"2018-02-26T14:30:51","DS18B20-1":{"Id":"041643C0E2FF","Temperature":-2.1},"DS18B20-2":{"Id":"041643D346FF","Temperature":3.0},"TempUnit":"C"}</t>
  </si>
  <si>
    <t>tele/pow/ENERGY {"Time":"2018-02-26T14:31:14","Total":1.869,"Yesterday":0.676,"Today":1.193,"Period":1,"Power":63,"Factor":0.72,"Voltage":230,"Current":0.377}</t>
  </si>
  <si>
    <t>tele/temp-sensor/SENSOR {"Time":"2018-02-26T14:31:51","DS18B20-1":{"Id":"041643C0E2FF","Temperature":-2.0},"DS18B20-2":{"Id":"041643D346FF","Temperature":2.9},"TempUnit":"C"}</t>
  </si>
  <si>
    <t>tele/pow/ENERGY {"Time":"2018-02-26T14:32:14","Total":1.870,"Yesterday":0.676,"Today":1.194,"Period":1,"Power":41,"Factor":0.56,"Voltage":230,"Current":0.314}</t>
  </si>
  <si>
    <t>tele/temp-sensor/SENSOR {"Time":"2018-02-26T14:32:51","DS18B20-1":{"Id":"041643C0E2FF","Temperature":-1.9},"DS18B20-2":{"Id":"041643D346FF","Temperature":2.9},"TempUnit":"C"}</t>
  </si>
  <si>
    <t>tele/pow/ENERGY {"Time":"2018-02-26T14:33:14","Total":1.871,"Yesterday":0.676,"Today":1.195,"Period":1,"Power":41,"Factor":0.56,"Voltage":230,"Current":0.317}</t>
  </si>
  <si>
    <t>tele/temp-sensor/SENSOR {"Time":"2018-02-26T14:33:51","DS18B20-1":{"Id":"041643C0E2FF","Temperature":-1.9},"DS18B20-2":{"Id":"041643D346FF","Temperature":2.9},"TempUnit":"C"}</t>
  </si>
  <si>
    <t>tele/pow/ENERGY {"Time":"2018-02-26T14:34:14","Total":1.871,"Yesterday":0.676,"Today":1.196,"Period":1,"Power":41,"Factor":0.57,"Voltage":230,"Current":0.314}</t>
  </si>
  <si>
    <t>tele/temp-sensor/SENSOR {"Time":"2018-02-26T14:34:51","DS18B20-1":{"Id":"041643C0E2FF","Temperature":-1.9},"DS18B20-2":{"Id":"041643D346FF","Temperature":2.8},"TempUnit":"C"}</t>
  </si>
  <si>
    <t>tele/pow/ENERGY {"Time":"2018-02-26T14:35:14","Total":1.872,"Yesterday":0.676,"Today":1.196,"Period":1,"Power":42,"Factor":0.57,"Voltage":230,"Current":0.316}</t>
  </si>
  <si>
    <t>tele/temp-sensor/SENSOR {"Time":"2018-02-26T14:35:51","DS18B20-1":{"Id":"041643C0E2FF","Temperature":-1.8},"DS18B20-2":{"Id":"041643D346FF","Temperature":2.8},"TempUnit":"C"}</t>
  </si>
  <si>
    <t>tele/pow/ENERGY {"Time":"2018-02-26T14:36:14","Total":1.873,"Yesterday":0.676,"Today":1.197,"Period":1,"Power":49,"Factor":0.62,"Voltage":230,"Current":0.338}</t>
  </si>
  <si>
    <t>tele/temp-sensor/SENSOR {"Time":"2018-02-26T14:36:51","DS18B20-1":{"Id":"041643C0E2FF","Temperature":-1.8},"DS18B20-2":{"Id":"041643D346FF","Temperature":2.8},"TempUnit":"C"}</t>
  </si>
  <si>
    <t>tele/pow/ENERGY {"Time":"2018-02-26T14:37:14","Total":1.874,"Yesterday":0.676,"Today":1.198,"Period":1,"Power":49,"Factor":0.62,"Voltage":230,"Current":0.342}</t>
  </si>
  <si>
    <t>tele/temp-sensor/SENSOR {"Time":"2018-02-26T14:37:51","DS18B20-1":{"Id":"041643C0E2FF","Temperature":-1.7},"DS18B20-2":{"Id":"041643D346FF","Temperature":2.7},"TempUnit":"C"}</t>
  </si>
  <si>
    <t>tele/pow/ENERGY {"Time":"2018-02-26T14:38:14","Total":1.875,"Yesterday":0.676,"Today":1.199,"Period":1,"Power":50,"Factor":0.61,"Voltage":230,"Current":0.353}</t>
  </si>
  <si>
    <t>tele/temp-sensor/SENSOR {"Time":"2018-02-26T14:38:51","DS18B20-1":{"Id":"041643C0E2FF","Temperature":-1.7},"DS18B20-2":{"Id":"041643D346FF","Temperature":2.7},"TempUnit":"C"}</t>
  </si>
  <si>
    <t>tele/pow/ENERGY {"Time":"2018-02-26T14:39:14","Total":1.876,"Yesterday":0.676,"Today":1.200,"Period":1,"Power":48,"Factor":0.62,"Voltage":230,"Current":0.334}</t>
  </si>
  <si>
    <t>tele/temp-sensor/SENSOR {"Time":"2018-02-26T14:39:51","DS18B20-1":{"Id":"041643C0E2FF","Temperature":-1.6},"DS18B20-2":{"Id":"041643D346FF","Temperature":2.7},"TempUnit":"C"}</t>
  </si>
  <si>
    <t>tele/pow/ENERGY {"Time":"2018-02-26T14:40:14","Total":1.876,"Yesterday":0.676,"Today":1.200,"Period":1,"Power":63,"Factor":0.72,"Voltage":230,"Current":0.379}</t>
  </si>
  <si>
    <t>tele/temp-sensor/SENSOR {"Time":"2018-02-26T14:40:51","DS18B20-1":{"Id":"041643C0E2FF","Temperature":-1.6},"DS18B20-2":{"Id":"041643D346FF","Temperature":2.7},"TempUnit":"C"}</t>
  </si>
  <si>
    <t>tele/pow/ENERGY {"Time":"2018-02-26T14:41:14","Total":1.877,"Yesterday":0.676,"Today":1.201,"Period":1,"Power":63,"Factor":0.86,"Voltage":230,"Current":0.317}</t>
  </si>
  <si>
    <t>tele/temp-sensor/SENSOR {"Time":"2018-02-26T14:41:51","DS18B20-1":{"Id":"041643C0E2FF","Temperature":-1.6},"DS18B20-2":{"Id":"041643D346FF","Temperature":2.7},"TempUnit":"C"}</t>
  </si>
  <si>
    <t>tele/pow/ENERGY {"Time":"2018-02-26T14:42:14","Total":1.878,"Yesterday":0.676,"Today":1.202,"Period":1,"Power":39,"Factor":0.56,"Voltage":230,"Current":0.301}</t>
  </si>
  <si>
    <t>tele/temp-sensor/SENSOR {"Time":"2018-02-26T14:42:51","DS18B20-1":{"Id":"041643C0E2FF","Temperature":-1.6},"DS18B20-2":{"Id":"041643D346FF","Temperature":3.2},"TempUnit":"C"}</t>
  </si>
  <si>
    <t>tele/pow/ENERGY {"Time":"2018-02-26T14:43:14","Total":1.879,"Yesterday":0.676,"Today":1.203,"Period":1,"Power":66,"Factor":0.59,"Voltage":230,"Current":0.479}</t>
  </si>
  <si>
    <t>tele/temp-sensor/SENSOR {"Time":"2018-02-26T14:43:51","DS18B20-1":{"Id":"041643C0E2FF","Temperature":-1.6},"DS18B20-2":{"Id":"041643D346FF","Temperature":1.1},"TempUnit":"C"}</t>
  </si>
  <si>
    <t>tele/pow/ENERGY {"Time":"2018-02-26T14:44:14","Total":1.880,"Yesterday":0.676,"Today":1.205,"Period":2,"Power":101,"Factor":0.64,"Voltage":230,"Current":0.674}</t>
  </si>
  <si>
    <t>tele/temp-sensor/SENSOR {"Time":"2018-02-26T14:44:51","DS18B20-1":{"Id":"041643C0E2FF","Temperature":-1.5},"DS18B20-2":{"Id":"041643D346FF","Temperature":-8.9},"TempUnit":"C"}</t>
  </si>
  <si>
    <t>tele/pow/ENERGY {"Time":"2018-02-26T14:45:14","Total":1.882,"Yesterday":0.676,"Today":1.207,"Period":2,"Power":110,"Factor":0.64,"Voltage":230,"Current":0.741}</t>
  </si>
  <si>
    <t>tele/temp-sensor/SENSOR {"Time":"2018-02-26T14:45:51","DS18B20-1":{"Id":"041643C0E2FF","Temperature":-1.4},"DS18B20-2":{"Id":"041643D346FF","Temperature":-10.5},"TempUnit":"C"}</t>
  </si>
  <si>
    <t>tele/pow/ENERGY {"Time":"2018-02-26T14:46:14","Total":1.884,"Yesterday":0.676,"Today":1.209,"Period":2,"Power":122,"Factor":0.66,"Voltage":230,"Current":0.796}</t>
  </si>
  <si>
    <t>tele/temp-sensor/SENSOR {"Time":"2018-02-26T14:46:51","DS18B20-1":{"Id":"041643C0E2FF","Temperature":-1.4},"DS18B20-2":{"Id":"041643D346FF","Temperature":-10.9},"TempUnit":"C"}</t>
  </si>
  <si>
    <t>tele/pow/ENERGY {"Time":"2018-02-26T14:47:14","Total":1.887,"Yesterday":0.676,"Today":1.211,"Period":2,"Power":127,"Factor":0.67,"Voltage":230,"Current":0.825}</t>
  </si>
  <si>
    <t>tele/temp-sensor/SENSOR {"Time":"2018-02-26T14:47:51","DS18B20-1":{"Id":"041643C0E2FF","Temperature":-1.4},"DS18B20-2":{"Id":"041643D346FF","Temperature":-12.2},"TempUnit":"C"}</t>
  </si>
  <si>
    <t>tele/pow/ENERGY {"Time":"2018-02-26T14:48:14","Total":1.889,"Yesterday":0.676,"Today":1.213,"Period":2,"Power":130,"Factor":0.67,"Voltage":230,"Current":0.841}</t>
  </si>
  <si>
    <t>tele/temp-sensor/SENSOR {"Time":"2018-02-26T14:48:51","DS18B20-1":{"Id":"041643C0E2FF","Temperature":-1.3},"DS18B20-2":{"Id":"041643D346FF","Temperature":-14.4},"TempUnit":"C"}</t>
  </si>
  <si>
    <t>tele/pow/ENERGY {"Time":"2018-02-26T14:49:14","Total":1.891,"Yesterday":0.676,"Today":1.215,"Period":2,"Power":145,"Factor":0.71,"Voltage":230,"Current":0.886}</t>
  </si>
  <si>
    <t>tele/temp-sensor/SENSOR {"Time":"2018-02-26T14:49:51","DS18B20-1":{"Id":"041643C0E2FF","Temperature":-1.3},"DS18B20-2":{"Id":"041643D346FF","Temperature":-15.5},"TempUnit":"C"}</t>
  </si>
  <si>
    <t>tele/pow/ENERGY {"Time":"2018-02-26T14:50:14","Total":1.893,"Yesterday":0.676,"Today":1.217,"Period":2,"Power":146,"Factor":0.71,"Voltage":230,"Current":0.894}</t>
  </si>
  <si>
    <t>tele/temp-sensor/SENSOR {"Time":"2018-02-26T14:50:51","DS18B20-1":{"Id":"041643C0E2FF","Temperature":-1.3},"DS18B20-2":{"Id":"041643D346FF","Temperature":-15.8},"TempUnit":"C"}</t>
  </si>
  <si>
    <t>tele/pow/ENERGY {"Time":"2018-02-26T14:51:14","Total":1.895,"Yesterday":0.676,"Today":1.219,"Period":2,"Power":126,"Factor":0.65,"Voltage":230,"Current":0.835}</t>
  </si>
  <si>
    <t>tele/temp-sensor/SENSOR {"Time":"2018-02-26T14:51:51","DS18B20-1":{"Id":"041643C0E2FF","Temperature":-1.3},"DS18B20-2":{"Id":"041643D346FF","Temperature":-15.8},"TempUnit":"C"}</t>
  </si>
  <si>
    <t>tele/pow/ENERGY {"Time":"2018-02-26T14:52:14","Total":1.897,"Yesterday":0.676,"Today":1.221,"Period":2,"Power":127,"Factor":0.65,"Voltage":229,"Current":0.838}</t>
  </si>
  <si>
    <t>tele/temp-sensor/SENSOR {"Time":"2018-02-26T14:52:51","DS18B20-1":{"Id":"041643C0E2FF","Temperature":-1.2},"DS18B20-2":{"Id":"041643D346FF","Temperature":-15.8},"TempUnit":"C"}</t>
  </si>
  <si>
    <t>tele/pow/ENERGY {"Time":"2018-02-26T14:53:14","Total":1.900,"Yesterday":0.676,"Today":1.224,"Period":2,"Power":128,"Factor":0.65,"Voltage":230,"Current":0.845}</t>
  </si>
  <si>
    <t>tele/temp-sensor/SENSOR {"Time":"2018-02-26T14:53:51","DS18B20-1":{"Id":"041643C0E2FF","Temperature":-1.2},"DS18B20-2":{"Id":"041643D346FF","Temperature":-15.8},"TempUnit":"C"}</t>
  </si>
  <si>
    <t>tele/pow/ENERGY {"Time":"2018-02-26T14:54:14","Total":1.902,"Yesterday":0.676,"Today":1.226,"Period":2,"Power":129,"Factor":0.65,"Voltage":230,"Current":0.849}</t>
  </si>
  <si>
    <t>tele/temp-sensor/SENSOR {"Time":"2018-02-26T14:54:51","DS18B20-1":{"Id":"041643C0E2FF","Temperature":-1.1},"DS18B20-2":{"Id":"041643D346FF","Temperature":-15.8},"TempUnit":"C"}</t>
  </si>
  <si>
    <t>tele/pow/ENERGY {"Time":"2018-02-26T14:55:14","Total":1.904,"Yesterday":0.676,"Today":1.228,"Period":2,"Power":129,"Factor":0.64,"Voltage":230,"Current":0.874}</t>
  </si>
  <si>
    <t>tele/temp-sensor/SENSOR {"Time":"2018-02-26T14:55:51","DS18B20-1":{"Id":"041643C0E2FF","Temperature":-1.1},"DS18B20-2":{"Id":"041643D346FF","Temperature":-15.9},"TempUnit":"C"}</t>
  </si>
  <si>
    <t>tele/pow/ENERGY {"Time":"2018-02-26T14:56:14","Total":1.906,"Yesterday":0.676,"Today":1.230,"Period":2,"Power":96,"Factor":0.63,"Voltage":230,"Current":0.658}</t>
  </si>
  <si>
    <t>tele/temp-sensor/SENSOR {"Time":"2018-02-26T14:56:51","DS18B20-1":{"Id":"041643C0E2FF","Temperature":-1.2},"DS18B20-2":{"Id":"041643D346FF","Temperature":-7.8},"TempUnit":"C"}</t>
  </si>
  <si>
    <t>tele/pow/ENERGY {"Time":"2018-02-26T14:57:14","Total":1.907,"Yesterday":0.676,"Today":1.231,"Period":1,"Power":43,"Factor":0.62,"Voltage":230,"Current":0.300}</t>
  </si>
  <si>
    <t>tele/temp-sensor/SENSOR {"Time":"2018-02-26T14:57:51","DS18B20-1":{"Id":"041643C0E2FF","Temperature":-1.2},"DS18B20-2":{"Id":"041643D346FF","Temperature":-1.8},"TempUnit":"C"}</t>
  </si>
  <si>
    <t>tele/pow/ENERGY {"Time":"2018-02-26T14:58:14","Total":1.908,"Yesterday":0.676,"Today":1.232,"Period":0,"Power":2,"Factor":0.18,"Voltage":230,"Current":0.054}</t>
  </si>
  <si>
    <t>tele/temp-sensor/SENSOR {"Time":"2018-02-26T14:58:51","DS18B20-1":{"Id":"041643C0E2FF","Temperature":-1.1},"DS18B20-2":{"Id":"041643D346FF","Temperature":-1.5},"TempUnit":"C"}</t>
  </si>
  <si>
    <t>tele/pow/ENERGY {"Time":"2018-02-26T14:59:14","Total":1.908,"Yesterday":0.676,"Today":1.232,"Period":0,"Power":2,"Factor":0.18,"Voltage":230,"Current":0.055}</t>
  </si>
  <si>
    <t>tele/temp-sensor/SENSOR {"Time":"2018-02-26T14:59:51","DS18B20-1":{"Id":"041643C0E2FF","Temperature":-1.1},"DS18B20-2":{"Id":"041643D346FF","Temperature":-2.1},"TempUnit":"C"}</t>
  </si>
  <si>
    <t>tele/pow/ENERGY {"Time":"2018-02-26T15:00:14","Total":1.908,"Yesterday":0.676,"Today":1.232,"Period":0,"Power":2,"Factor":0.19,"Voltage":231,"Current":0.049}</t>
  </si>
  <si>
    <t>tele/temp-sensor/SENSOR {"Time":"2018-02-26T15:00:51","DS18B20-1":{"Id":"041643C0E2FF","Temperature":-1.1},"DS18B20-2":{"Id":"041643D346FF","Temperature":-2.2},"TempUnit":"C"}</t>
  </si>
  <si>
    <t>tele/pow/ENERGY {"Time":"2018-02-26T15:01:15","Total":1.908,"Yesterday":0.676,"Today":1.232,"Period":0,"Power":2,"Factor":0.18,"Voltage":230,"Current":0.053}</t>
  </si>
  <si>
    <t>tele/temp-sensor/SENSOR {"Time":"2018-02-26T15:01:50","DS18B20-1":{"Id":"041643C0E2FF","Temperature":-1.1},"DS18B20-2":{"Id":"041643D346FF","Temperature":-2.3},"TempUnit":"C"}</t>
  </si>
  <si>
    <t>tele/pow/ENERGY {"Time":"2018-02-26T15:02:15","Total":1.908,"Yesterday":0.676,"Today":1.232,"Period":0,"Power":2,"Factor":0.18,"Voltage":230,"Current":0.051}</t>
  </si>
  <si>
    <t>tele/temp-sensor/SENSOR {"Time":"2018-02-26T15:02:50","DS18B20-1":{"Id":"041643C0E2FF","Temperature":-1.1},"DS18B20-2":{"Id":"041643D346FF","Temperature":-2.3},"TempUnit":"C"}</t>
  </si>
  <si>
    <t>tele/pow/ENERGY {"Time":"2018-02-26T15:03:15","Total":1.908,"Yesterday":0.676,"Today":1.232,"Period":0,"Power":2,"Factor":0.15,"Voltage":230,"Current":0.063}</t>
  </si>
  <si>
    <t>tele/temp-sensor/SENSOR {"Time":"2018-02-26T15:03:50","DS18B20-1":{"Id":"041643C0E2FF","Temperature":-1.1},"DS18B20-2":{"Id":"041643D346FF","Temperature":-2.2},"TempUnit":"C"}</t>
  </si>
  <si>
    <t>tele/pow/ENERGY {"Time":"2018-02-26T15:04:15","Total":1.908,"Yesterday":0.676,"Today":1.232,"Period":0,"Power":2,"Factor":0.18,"Voltage":230,"Current":0.053}</t>
  </si>
  <si>
    <t>tele/temp-sensor/SENSOR {"Time":"2018-02-26T15:04:50","DS18B20-1":{"Id":"041643C0E2FF","Temperature":-1.0},"DS18B20-2":{"Id":"041643D346FF","Temperature":-2.2},"TempUnit":"C"}</t>
  </si>
  <si>
    <t>tele/pow/ENERGY {"Time":"2018-02-26T15:05:15","Total":1.908,"Yesterday":0.676,"Today":1.232,"Period":0,"Power":2,"Factor":0.16,"Voltage":230,"Current":0.058}</t>
  </si>
  <si>
    <t>tele/temp-sensor/SENSOR {"Time":"2018-02-26T15:05:50","DS18B20-1":{"Id":"041643C0E2FF","Temperature":-1.0},"DS18B20-2":{"Id":"041643D346FF","Temperature":-2.0},"TempUnit":"C"}</t>
  </si>
  <si>
    <t>tele/pow/ENERGY {"Time":"2018-02-26T15:06:15","Total":1.908,"Yesterday":0.676,"Today":1.232,"Period":0,"Power":11,"Factor":0.55,"Voltage":230,"Current":0.091}</t>
  </si>
  <si>
    <t>tele/temp-sensor/SENSOR {"Time":"2018-02-26T15:06:50","DS18B20-1":{"Id":"041643C0E2FF","Temperature":-2.1},"DS18B20-2":{"Id":"041643D346FF","Temperature":-0.6},"TempUnit":"C"}</t>
  </si>
  <si>
    <t>tele/pow/ENERGY {"Time":"2018-02-26T15:07:15","Total":1.908,"Yesterday":0.676,"Today":1.232,"Period":0,"Power":12,"Factor":0.62,"Voltage":230,"Current":0.085}</t>
  </si>
  <si>
    <t>tele/temp-sensor/SENSOR {"Time":"2018-02-26T15:07:50","DS18B20-1":{"Id":"041643C0E2FF","Temperature":-1.4},"DS18B20-2":{"Id":"041643D346FF","Temperature":0.5},"TempUnit":"C"}</t>
  </si>
  <si>
    <t>tele/pow/ENERGY {"Time":"2018-02-26T15:08:15","Total":1.908,"Yesterday":0.676,"Today":1.233,"Period":0,"Power":20,"Factor":0.65,"Voltage":230,"Current":0.131}</t>
  </si>
  <si>
    <t>tele/temp-sensor/SENSOR {"Time":"2018-02-26T15:08:50","DS18B20-1":{"Id":"041643C0E2FF","Temperature":-1.2},"DS18B20-2":{"Id":"041643D346FF","Temperature":1.8},"TempUnit":"C"}</t>
  </si>
  <si>
    <t>tele/pow/ENERGY {"Time":"2018-02-26T15:09:15","Total":1.909,"Yesterday":0.676,"Today":1.233,"Period":0,"Power":27,"Factor":0.88,"Voltage":230,"Current":0.131}</t>
  </si>
  <si>
    <t>tele/temp-sensor/SENSOR {"Time":"2018-02-26T15:09:50","DS18B20-1":{"Id":"041643C0E2FF","Temperature":-1.0},"DS18B20-2":{"Id":"041643D346FF","Temperature":2.4},"TempUnit":"C"}</t>
  </si>
  <si>
    <t>tele/pow/ENERGY {"Time":"2018-02-26T15:10:15","Total":1.909,"Yesterday":0.676,"Today":1.233,"Period":0,"Power":27,"Factor":1.00,"Voltage":230,"Current":0.065}</t>
  </si>
  <si>
    <t>tele/temp-sensor/SENSOR {"Time":"2018-02-26T15:10:50","DS18B20-1":{"Id":"041643C0E2FF","Temperature":-0.9},"DS18B20-2":{"Id":"041643D346FF","Temperature":2.7},"TempUnit":"C"}</t>
  </si>
  <si>
    <t>tele/pow/ENERGY {"Time":"2018-02-26T15:11:15","Total":1.909,"Yesterday":0.676,"Today":1.233,"Period":0,"Power":5,"Factor":0.29,"Voltage":230,"Current":0.074}</t>
  </si>
  <si>
    <t>tele/temp-sensor/SENSOR {"Time":"2018-02-26T15:11:50","DS18B20-1":{"Id":"041643C0E2FF","Temperature":-0.9},"DS18B20-2":{"Id":"041643D346FF","Temperature":3.1},"TempUnit":"C"}</t>
  </si>
  <si>
    <t>tele/pow/ENERGY {"Time":"2018-02-26T15:12:15","Total":1.909,"Yesterday":0.676,"Today":1.233,"Period":0,"Power":69,"Factor":0.56,"Voltage":230,"Current":0.535}</t>
  </si>
  <si>
    <t>tele/temp-sensor/SENSOR {"Time":"2018-02-26T15:12:50","DS18B20-1":{"Id":"041643C0E2FF","Temperature":-1.4},"DS18B20-2":{"Id":"041643D346FF","Temperature":3.3},"TempUnit":"C"}</t>
  </si>
  <si>
    <t>tele/pow/ENERGY {"Time":"2018-02-26T15:13:15","Total":1.910,"Yesterday":0.676,"Today":1.234,"Period":1,"Power":46,"Factor":0.58,"Voltage":230,"Current":0.345}</t>
  </si>
  <si>
    <t>tele/temp-sensor/SENSOR {"Time":"2018-02-26T15:13:50","DS18B20-1":{"Id":"041643C0E2FF","Temperature":-0.9},"DS18B20-2":{"Id":"041643D346FF","Temperature":3.6},"TempUnit":"C"}</t>
  </si>
  <si>
    <t>tele/pow/ENERGY {"Time":"2018-02-26T15:14:15","Total":1.911,"Yesterday":0.676,"Today":1.235,"Period":1,"Power":44,"Factor":0.53,"Voltage":230,"Current":0.354}</t>
  </si>
  <si>
    <t>tele/temp-sensor/SENSOR {"Time":"2018-02-26T15:14:50","DS18B20-1":{"Id":"041643C0E2FF","Temperature":-0.8},"DS18B20-2":{"Id":"041643D346FF","Temperature":3.9},"TempUnit":"C"}</t>
  </si>
  <si>
    <t>tele/pow/ENERGY {"Time":"2018-02-26T15:15:15","Total":1.912,"Yesterday":0.676,"Today":1.236,"Period":1,"Power":51,"Factor":0.61,"Voltage":230,"Current":0.359}</t>
  </si>
  <si>
    <t>tele/temp-sensor/SENSOR {"Time":"2018-02-26T15:15:50","DS18B20-1":{"Id":"041643C0E2FF","Temperature":-0.8},"DS18B20-2":{"Id":"041643D346FF","Temperature":4.1},"TempUnit":"C"}</t>
  </si>
  <si>
    <t>tele/pow/ENERGY {"Time":"2018-02-26T15:16:15","Total":1.913,"Yesterday":0.676,"Today":1.237,"Period":1,"Power":62,"Factor":0.70,"Voltage":230,"Current":0.386}</t>
  </si>
  <si>
    <t>tele/temp-sensor/SENSOR {"Time":"2018-02-26T15:16:50","DS18B20-1":{"Id":"041643C0E2FF","Temperature":-0.7},"DS18B20-2":{"Id":"041643D346FF","Temperature":4.4},"TempUnit":"C"}</t>
  </si>
  <si>
    <t>tele/pow/ENERGY {"Time":"2018-02-26T15:17:15","Total":1.914,"Yesterday":0.676,"Today":1.238,"Period":1,"Power":63,"Factor":0.71,"Voltage":230,"Current":0.382}</t>
  </si>
  <si>
    <t>tele/temp-sensor/SENSOR {"Time":"2018-02-26T15:17:50","DS18B20-1":{"Id":"041643C0E2FF","Temperature":-0.6},"DS18B20-2":{"Id":"041643D346FF","Temperature":4.9},"TempUnit":"C"}</t>
  </si>
  <si>
    <t>tele/pow/ENERGY {"Time":"2018-02-26T15:18:15","Total":1.915,"Yesterday":0.676,"Today":1.239,"Period":1,"Power":78,"Factor":0.77,"Voltage":230,"Current":0.434}</t>
  </si>
  <si>
    <t>tele/temp-sensor/SENSOR {"Time":"2018-02-26T15:18:50","DS18B20-1":{"Id":"041643C0E2FF","Temperature":-0.6},"DS18B20-2":{"Id":"041643D346FF","Temperature":5.2},"TempUnit":"C"}</t>
  </si>
  <si>
    <t>tele/pow/ENERGY {"Time":"2018-02-26T15:19:15","Total":1.916,"Yesterday":0.676,"Today":1.240,"Period":1,"Power":77,"Factor":0.77,"Voltage":230,"Current":0.429}</t>
  </si>
  <si>
    <t>tele/temp-sensor/SENSOR {"Time":"2018-02-26T15:19:50","DS18B20-1":{"Id":"041643C0E2FF","Temperature":-0.6},"DS18B20-2":{"Id":"041643D346FF","Temperature":5.5},"TempUnit":"C"}</t>
  </si>
  <si>
    <t>tele/pow/ENERGY {"Time":"2018-02-26T15:20:15","Total":1.917,"Yesterday":0.676,"Today":1.241,"Period":1,"Power":55,"Factor":0.66,"Voltage":230,"Current":0.360}</t>
  </si>
  <si>
    <t>tele/temp-sensor/SENSOR {"Time":"2018-02-26T15:20:50","DS18B20-1":{"Id":"041643C0E2FF","Temperature":-0.6},"DS18B20-2":{"Id":"041643D346FF","Temperature":5.7},"TempUnit":"C"}</t>
  </si>
  <si>
    <t>tele/pow/ENERGY {"Time":"2018-02-26T15:21:15","Total":1.918,"Yesterday":0.676,"Today":1.242,"Period":1,"Power":55,"Factor":0.65,"Voltage":230,"Current":0.361}</t>
  </si>
  <si>
    <t>tele/temp-sensor/SENSOR {"Time":"2018-02-26T15:21:50","DS18B20-1":{"Id":"041643C0E2FF","Temperature":-0.5},"DS18B20-2":{"Id":"041643D346FF","Temperature":5.9},"TempUnit":"C"}</t>
  </si>
  <si>
    <t>tele/pow/ENERGY {"Time":"2018-02-26T15:22:15","Total":1.919,"Yesterday":0.676,"Today":1.243,"Period":1,"Power":42,"Factor":0.56,"Voltage":230,"Current":0.321}</t>
  </si>
  <si>
    <t>tele/temp-sensor/SENSOR {"Time":"2018-02-26T15:22:50","DS18B20-1":{"Id":"041643C0E2FF","Temperature":-0.5},"DS18B20-2":{"Id":"041643D346FF","Temperature":5.4},"TempUnit":"C"}</t>
  </si>
  <si>
    <t>tele/pow/ENERGY {"Time":"2018-02-26T15:23:15","Total":1.920,"Yesterday":0.676,"Today":1.244,"Period":1,"Power":42,"Factor":0.57,"Voltage":230,"Current":0.320}</t>
  </si>
  <si>
    <t>tele/temp-sensor/SENSOR {"Time":"2018-02-26T15:23:50","DS18B20-1":{"Id":"041643C0E2FF","Temperature":-0.5},"DS18B20-2":{"Id":"041643D346FF","Temperature":4.9},"TempUnit":"C"}</t>
  </si>
  <si>
    <t>tele/pow/ENERGY {"Time":"2018-02-26T15:24:15","Total":1.921,"Yesterday":0.676,"Today":1.245,"Period":1,"Power":45,"Factor":0.58,"Voltage":230,"Current":0.336}</t>
  </si>
  <si>
    <t>tele/temp-sensor/SENSOR {"Time":"2018-02-26T15:24:50","DS18B20-1":{"Id":"041643C0E2FF","Temperature":-0.5},"DS18B20-2":{"Id":"041643D346FF","Temperature":4.5},"TempUnit":"C"}</t>
  </si>
  <si>
    <t>tele/pow/ENERGY {"Time":"2018-02-26T15:25:15","Total":1.921,"Yesterday":0.676,"Today":1.245,"Period":1,"Power":49,"Factor":0.62,"Voltage":230,"Current":0.341}</t>
  </si>
  <si>
    <t>tele/temp-sensor/SENSOR {"Time":"2018-02-26T15:25:50","DS18B20-1":{"Id":"041643C0E2FF","Temperature":-0.5},"DS18B20-2":{"Id":"041643D346FF","Temperature":4.2},"TempUnit":"C"}</t>
  </si>
  <si>
    <t>tele/pow/ENERGY {"Time":"2018-02-26T15:26:15","Total":1.922,"Yesterday":0.676,"Today":1.246,"Period":1,"Power":48,"Factor":0.60,"Voltage":230,"Current":0.344}</t>
  </si>
  <si>
    <t>tele/temp-sensor/SENSOR {"Time":"2018-02-26T15:26:50","DS18B20-1":{"Id":"041643C0E2FF","Temperature":-0.5},"DS18B20-2":{"Id":"041643D346FF","Temperature":3.9},"TempUnit":"C"}</t>
  </si>
  <si>
    <t>tele/pow/ENERGY {"Time":"2018-02-26T15:27:15","Total":1.923,"Yesterday":0.676,"Today":1.247,"Period":1,"Power":48,"Factor":0.62,"Voltage":230,"Current":0.334}</t>
  </si>
  <si>
    <t>tele/temp-sensor/SENSOR {"Time":"2018-02-26T15:27:50","DS18B20-1":{"Id":"041643C0E2FF","Temperature":-0.5},"DS18B20-2":{"Id":"041643D346FF","Temperature":3.7},"TempUnit":"C"}</t>
  </si>
  <si>
    <t>tele/pow/ENERGY {"Time":"2018-02-26T15:28:15","Total":1.924,"Yesterday":0.676,"Today":1.248,"Period":1,"Power":67,"Factor":0.77,"Voltage":230,"Current":0.375}</t>
  </si>
  <si>
    <t>tele/temp-sensor/SENSOR {"Time":"2018-02-26T15:28:50","DS18B20-1":{"Id":"041643C0E2FF","Temperature":-0.4},"DS18B20-2":{"Id":"041643D346FF","Temperature":3.6},"TempUnit":"C"}</t>
  </si>
  <si>
    <t>tele/pow/ENERGY {"Time":"2018-02-26T15:29:15","Total":1.925,"Yesterday":0.676,"Today":1.249,"Period":1,"Power":63,"Factor":0.72,"Voltage":230,"Current":0.378}</t>
  </si>
  <si>
    <t>tele/temp-sensor/SENSOR {"Time":"2018-02-26T15:29:50","DS18B20-1":{"Id":"041643C0E2FF","Temperature":-0.4},"DS18B20-2":{"Id":"041643D346FF","Temperature":3.4},"TempUnit":"C"}</t>
  </si>
  <si>
    <t>tele/pow/ENERGY {"Time":"2018-02-26T15:30:15","Total":1.925,"Yesterday":0.676,"Today":1.250,"Period":1,"Power":42,"Factor":0.56,"Voltage":230,"Current":0.319}</t>
  </si>
  <si>
    <t>tele/temp-sensor/SENSOR {"Time":"2018-02-26T15:30:50","DS18B20-1":{"Id":"041643C0E2FF","Temperature":-0.4},"DS18B20-2":{"Id":"041643D346FF","Temperature":3.3},"TempUnit":"C"}</t>
  </si>
  <si>
    <t>tele/pow/ENERGY {"Time":"2018-02-26T15:31:15","Total":1.926,"Yesterday":0.676,"Today":1.250,"Period":1,"Power":42,"Factor":0.57,"Voltage":231,"Current":0.315}</t>
  </si>
  <si>
    <t>tele/temp-sensor/SENSOR {"Time":"2018-02-26T15:31:50","DS18B20-1":{"Id":"041643C0E2FF","Temperature":-0.4},"DS18B20-2":{"Id":"041643D346FF","Temperature":3.2},"TempUnit":"C"}</t>
  </si>
  <si>
    <t>tele/pow/ENERGY {"Time":"2018-02-26T15:32:15","Total":1.927,"Yesterday":0.676,"Today":1.251,"Period":1,"Power":41,"Factor":0.55,"Voltage":230,"Current":0.324}</t>
  </si>
  <si>
    <t>tele/temp-sensor/SENSOR {"Time":"2018-02-26T15:32:50","DS18B20-1":{"Id":"041643C0E2FF","Temperature":-0.4},"DS18B20-2":{"Id":"041643D346FF","Temperature":3.2},"TempUnit":"C"}</t>
  </si>
  <si>
    <t>tele/pow/ENERGY {"Time":"2018-02-26T15:33:15","Total":1.928,"Yesterday":0.676,"Today":1.252,"Period":1,"Power":42,"Factor":0.57,"Voltage":230,"Current":0.318}</t>
  </si>
  <si>
    <t>tele/temp-sensor/SENSOR {"Time":"2018-02-26T15:33:50","DS18B20-1":{"Id":"041643C0E2FF","Temperature":-0.4},"DS18B20-2":{"Id":"041643D346FF","Temperature":3.1},"TempUnit":"C"}</t>
  </si>
  <si>
    <t>tele/pow/ENERGY {"Time":"2018-02-26T15:34:15","Total":1.929,"Yesterday":0.676,"Today":1.253,"Period":1,"Power":48,"Factor":0.62,"Voltage":230,"Current":0.329}</t>
  </si>
  <si>
    <t>tele/temp-sensor/SENSOR {"Time":"2018-02-26T15:34:50","DS18B20-1":{"Id":"041643C0E2FF","Temperature":-0.4},"DS18B20-2":{"Id":"041643D346FF","Temperature":3.1},"TempUnit":"C"}</t>
  </si>
  <si>
    <t>tele/pow/ENERGY {"Time":"2018-02-26T15:35:15","Total":1.930,"Yesterday":0.676,"Today":1.254,"Period":1,"Power":50,"Factor":0.63,"Voltage":230,"Current":0.337}</t>
  </si>
  <si>
    <t>tele/temp-sensor/SENSOR {"Time":"2018-02-26T15:35:50","DS18B20-1":{"Id":"041643C0E2FF","Temperature":-0.4},"DS18B20-2":{"Id":"041643D346FF","Temperature":3.0},"TempUnit":"C"}</t>
  </si>
  <si>
    <t>tele/pow/ENERGY {"Time":"2018-02-26T15:36:15","Total":1.930,"Yesterday":0.676,"Today":1.254,"Period":1,"Power":49,"Factor":0.62,"Voltage":230,"Current":0.339}</t>
  </si>
  <si>
    <t>tele/temp-sensor/SENSOR {"Time":"2018-02-26T15:36:50","DS18B20-1":{"Id":"041643C0E2FF","Temperature":-0.4},"DS18B20-2":{"Id":"041643D346FF","Temperature":2.9},"TempUnit":"C"}</t>
  </si>
  <si>
    <t>tele/pow/ENERGY {"Time":"2018-02-26T15:37:15","Total":1.931,"Yesterday":0.676,"Today":1.255,"Period":1,"Power":49,"Factor":0.63,"Voltage":230,"Current":0.333}</t>
  </si>
  <si>
    <t>tele/temp-sensor/SENSOR {"Time":"2018-02-26T15:37:50","DS18B20-1":{"Id":"041643C0E2FF","Temperature":-0.4},"DS18B20-2":{"Id":"041643D346FF","Temperature":2.9},"TempUnit":"C"}</t>
  </si>
  <si>
    <t>tele/pow/ENERGY {"Time":"2018-02-26T15:38:15","Total":1.932,"Yesterday":0.676,"Today":1.256,"Period":1,"Power":64,"Factor":0.71,"Voltage":230,"Current":0.387}</t>
  </si>
  <si>
    <t>tele/temp-sensor/SENSOR {"Time":"2018-02-26T15:38:50","DS18B20-1":{"Id":"041643C0E2FF","Temperature":-0.4},"DS18B20-2":{"Id":"041643D346FF","Temperature":2.9},"TempUnit":"C"}</t>
  </si>
  <si>
    <t>tele/pow/ENERGY {"Time":"2018-02-26T15:39:15","Total":1.933,"Yesterday":0.676,"Today":1.257,"Period":1,"Power":63,"Factor":0.83,"Voltage":230,"Current":0.328}</t>
  </si>
  <si>
    <t>tele/temp-sensor/SENSOR {"Time":"2018-02-26T15:39:50","DS18B20-1":{"Id":"041643C0E2FF","Temperature":-0.4},"DS18B20-2":{"Id":"041643D346FF","Temperature":2.9},"TempUnit":"C"}</t>
  </si>
  <si>
    <t>tele/pow/ENERGY {"Time":"2018-02-26T15:40:15","Total":1.934,"Yesterday":0.676,"Today":1.258,"Period":1,"Power":45,"Factor":0.61,"Voltage":230,"Current":0.315}</t>
  </si>
  <si>
    <t>tele/temp-sensor/SENSOR {"Time":"2018-02-26T15:40:50","DS18B20-1":{"Id":"041643C0E2FF","Temperature":-0.4},"DS18B20-2":{"Id":"041643D346FF","Temperature":3.0},"TempUnit":"C"}</t>
  </si>
  <si>
    <t>tele/pow/ENERGY {"Time":"2018-02-26T15:41:15","Total":1.934,"Yesterday":0.676,"Today":1.259,"Period":1,"Power":42,"Factor":0.58,"Voltage":230,"Current":0.317}</t>
  </si>
  <si>
    <t>tele/temp-sensor/SENSOR {"Time":"2018-02-26T15:41:50","DS18B20-1":{"Id":"041643C0E2FF","Temperature":-0.4},"DS18B20-2":{"Id":"041643D346FF","Temperature":2.9},"TempUnit":"C"}</t>
  </si>
  <si>
    <t>tele/pow/ENERGY {"Time":"2018-02-26T15:42:15","Total":1.935,"Yesterday":0.676,"Today":1.259,"Period":1,"Power":42,"Factor":0.56,"Voltage":230,"Current":0.319}</t>
  </si>
  <si>
    <t>tele/temp-sensor/SENSOR {"Time":"2018-02-26T15:42:50","DS18B20-1":{"Id":"041643C0E2FF","Temperature":-0.4},"DS18B20-2":{"Id":"041643D346FF","Temperature":2.9},"TempUnit":"C"}</t>
  </si>
  <si>
    <t>tele/pow/ENERGY {"Time":"2018-02-26T15:43:15","Total":1.936,"Yesterday":0.676,"Today":1.260,"Period":1,"Power":42,"Factor":0.57,"Voltage":230,"Current":0.315}</t>
  </si>
  <si>
    <t>tele/temp-sensor/SENSOR {"Time":"2018-02-26T15:43:50","DS18B20-1":{"Id":"041643C0E2FF","Temperature":-0.4},"DS18B20-2":{"Id":"041643D346FF","Temperature":2.9},"TempUnit":"C"}</t>
  </si>
  <si>
    <t>tele/pow/ENERGY {"Time":"2018-02-26T15:44:15","Total":1.937,"Yesterday":0.676,"Today":1.261,"Period":1,"Power":48,"Factor":0.61,"Voltage":230,"Current":0.336}</t>
  </si>
  <si>
    <t>tele/temp-sensor/SENSOR {"Time":"2018-02-26T15:44:50","DS18B20-1":{"Id":"041643C0E2FF","Temperature":-0.4},"DS18B20-2":{"Id":"041643D346FF","Temperature":2.9},"TempUnit":"C"}</t>
  </si>
  <si>
    <t>tele/pow/ENERGY {"Time":"2018-02-26T15:45:15","Total":1.938,"Yesterday":0.676,"Today":1.262,"Period":1,"Power":49,"Factor":0.62,"Voltage":230,"Current":0.336}</t>
  </si>
  <si>
    <t>tele/temp-sensor/SENSOR {"Time":"2018-02-26T15:45:50","DS18B20-1":{"Id":"041643C0E2FF","Temperature":-0.4},"DS18B20-2":{"Id":"041643D346FF","Temperature":3.0},"TempUnit":"C"}</t>
  </si>
  <si>
    <t>tele/pow/ENERGY {"Time":"2018-02-26T15:46:15","Total":1.939,"Yesterday":0.676,"Today":1.263,"Period":1,"Power":48,"Factor":0.63,"Voltage":230,"Current":0.328}</t>
  </si>
  <si>
    <t>tele/temp-sensor/SENSOR {"Time":"2018-02-26T15:46:50","DS18B20-1":{"Id":"041643C0E2FF","Temperature":-0.3},"DS18B20-2":{"Id":"041643D346FF","Temperature":3.1},"TempUnit":"C"}</t>
  </si>
  <si>
    <t>tele/pow/ENERGY {"Time":"2018-02-26T15:47:15","Total":1.940,"Yesterday":0.676,"Today":1.264,"Period":1,"Power":64,"Factor":0.74,"Voltage":230,"Current":0.374}</t>
  </si>
  <si>
    <t>tele/temp-sensor/SENSOR {"Time":"2018-02-26T15:47:50","DS18B20-1":{"Id":"041643C0E2FF","Temperature":-0.3},"DS18B20-2":{"Id":"041643D346FF","Temperature":3.0},"TempUnit":"C"}</t>
  </si>
  <si>
    <t>tele/pow/ENERGY {"Time":"2018-02-26T15:48:15","Total":1.940,"Yesterday":0.676,"Today":1.264,"Period":1,"Power":64,"Factor":0.74,"Voltage":230,"Current":0.372}</t>
  </si>
  <si>
    <t>tele/temp-sensor/SENSOR {"Time":"2018-02-26T15:48:50","DS18B20-1":{"Id":"041643C0E2FF","Temperature":-0.3},"DS18B20-2":{"Id":"041643D346FF","Temperature":2.9},"TempUnit":"C"}</t>
  </si>
  <si>
    <t>tele/pow/ENERGY {"Time":"2018-02-26T15:49:15","Total":1.941,"Yesterday":0.676,"Today":1.265,"Period":1,"Power":43,"Factor":0.58,"Voltage":230,"Current":0.319}</t>
  </si>
  <si>
    <t>tele/temp-sensor/SENSOR {"Time":"2018-02-26T15:49:50","DS18B20-1":{"Id":"041643C0E2FF","Temperature":-0.3},"DS18B20-2":{"Id":"041643D346FF","Temperature":2.9},"TempUnit":"C"}</t>
  </si>
  <si>
    <t>tele/pow/ENERGY {"Time":"2018-02-26T15:50:15","Total":1.942,"Yesterday":0.676,"Today":1.266,"Period":1,"Power":42,"Factor":0.58,"Voltage":230,"Current":0.311}</t>
  </si>
  <si>
    <t>tele/temp-sensor/SENSOR {"Time":"2018-02-26T15:50:50","DS18B20-1":{"Id":"041643C0E2FF","Temperature":-0.2},"DS18B20-2":{"Id":"041643D346FF","Temperature":2.9},"TempUnit":"C"}</t>
  </si>
  <si>
    <t>tele/pow/ENERGY {"Time":"2018-02-26T15:51:15","Total":1.943,"Yesterday":0.676,"Today":1.267,"Period":1,"Power":41,"Factor":0.57,"Voltage":230,"Current":0.310}</t>
  </si>
  <si>
    <t>tele/temp-sensor/SENSOR {"Time":"2018-02-26T15:51:50","DS18B20-1":{"Id":"041643C0E2FF","Temperature":-0.2},"DS18B20-2":{"Id":"041643D346FF","Temperature":2.8},"TempUnit":"C"}</t>
  </si>
  <si>
    <t>tele/pow/ENERGY {"Time":"2018-02-26T15:52:15","Total":1.944,"Yesterday":0.676,"Today":1.268,"Period":1,"Power":38,"Factor":0.57,"Voltage":230,"Current":0.292}</t>
  </si>
  <si>
    <t>tele/temp-sensor/SENSOR {"Time":"2018-02-26T15:52:50","DS18B20-1":{"Id":"041643C0E2FF","Temperature":-0.3},"DS18B20-2":{"Id":"041643D346FF","Temperature":2.8},"TempUnit":"C"}</t>
  </si>
  <si>
    <t>tele/pow/ENERGY {"Time":"2018-02-26T15:53:15","Total":1.944,"Yesterday":0.676,"Today":1.269,"Period":1,"Power":71,"Factor":0.67,"Voltage":230,"Current":0.458}</t>
  </si>
  <si>
    <t>tele/temp-sensor/SENSOR {"Time":"2018-02-26T15:53:50","DS18B20-1":{"Id":"041643C0E2FF","Temperature":-0.2},"DS18B20-2":{"Id":"041643D346FF","Temperature":3.6},"TempUnit":"C"}</t>
  </si>
  <si>
    <t>tele/pow/ENERGY {"Time":"2018-02-26T15:54:15","Total":1.946,"Yesterday":0.676,"Today":1.270,"Period":2,"Power":104,"Factor":0.66,"Voltage":230,"Current":0.675}</t>
  </si>
  <si>
    <t>tele/temp-sensor/SENSOR {"Time":"2018-02-26T15:54:50","DS18B20-1":{"Id":"041643C0E2FF","Temperature":-0.1},"DS18B20-2":{"Id":"041643D346FF","Temperature":-7.7},"TempUnit":"C"}</t>
  </si>
  <si>
    <t>tele/pow/ENERGY {"Time":"2018-02-26T15:55:15","Total":1.948,"Yesterday":0.676,"Today":1.272,"Period":2,"Power":115,"Factor":0.67,"Voltage":230,"Current":0.741}</t>
  </si>
  <si>
    <t>tele/temp-sensor/SENSOR {"Time":"2018-02-26T15:55:50","DS18B20-1":{"Id":"041643C0E2FF","Temperature":-0.1},"DS18B20-2":{"Id":"041643D346FF","Temperature":-10.6},"TempUnit":"C"}</t>
  </si>
  <si>
    <t>tele/pow/ENERGY {"Time":"2018-02-26T15:56:15","Total":1.950,"Yesterday":0.676,"Today":1.274,"Period":2,"Power":121,"Factor":0.67,"Voltage":230,"Current":0.780}</t>
  </si>
  <si>
    <t>tele/temp-sensor/SENSOR {"Time":"2018-02-26T15:56:50","DS18B20-1":{"Id":"041643C0E2FF","Temperature":-0.1},"DS18B20-2":{"Id":"041643D346FF","Temperature":-10.9},"TempUnit":"C"}</t>
  </si>
  <si>
    <t>tele/pow/ENERGY {"Time":"2018-02-26T15:57:15","Total":1.952,"Yesterday":0.676,"Today":1.276,"Period":2,"Power":140,"Factor":0.71,"Voltage":230,"Current":0.849}</t>
  </si>
  <si>
    <t>tele/temp-sensor/SENSOR {"Time":"2018-02-26T15:57:50","DS18B20-1":{"Id":"041643C0E2FF","Temperature":-0.1},"DS18B20-2":{"Id":"041643D346FF","Temperature":-11.1},"TempUnit":"C"}</t>
  </si>
  <si>
    <t>tele/pow/ENERGY {"Time":"2018-02-26T15:58:15","Total":1.954,"Yesterday":0.676,"Today":1.278,"Period":2,"Power":145,"Factor":0.71,"Voltage":230,"Current":0.881}</t>
  </si>
  <si>
    <t>tele/temp-sensor/SENSOR {"Time":"2018-02-26T15:58:50","DS18B20-1":{"Id":"041643C0E2FF","Temperature":0.0},"DS18B20-2":{"Id":"041643D346FF","Temperature":-12.7},"TempUnit":"C"}</t>
  </si>
  <si>
    <t>tele/pow/ENERGY {"Time":"2018-02-26T15:59:15","Total":1.956,"Yesterday":0.676,"Today":1.280,"Period":2,"Power":127,"Factor":0.66,"Voltage":230,"Current":0.834}</t>
  </si>
  <si>
    <t>tele/temp-sensor/SENSOR {"Time":"2018-02-26T15:59:50","DS18B20-1":{"Id":"041643C0E2FF","Temperature":0.0},"DS18B20-2":{"Id":"041643D346FF","Temperature":-14.9},"TempUnit":"C"}</t>
  </si>
  <si>
    <t>tele/pow/ENERGY {"Time":"2018-02-26T16:00:15","Total":1.958,"Yesterday":0.676,"Today":1.282,"Period":2,"Power":131,"Factor":0.66,"Voltage":230,"Current":0.856}</t>
  </si>
  <si>
    <t>tele/temp-sensor/SENSOR {"Time":"2018-02-26T16:00:50","DS18B20-1":{"Id":"041643C0E2FF","Temperature":0.0},"DS18B20-2":{"Id":"041643D346FF","Temperature":-15.0},"TempUnit":"C"}</t>
  </si>
  <si>
    <t>tele/pow/ENERGY {"Time":"2018-02-26T16:01:15","Total":1.961,"Yesterday":0.676,"Today":1.285,"Period":2,"Power":134,"Factor":0.66,"Voltage":230,"Current":0.870}</t>
  </si>
  <si>
    <t>tele/temp-sensor/SENSOR {"Time":"2018-02-26T16:01:50","DS18B20-1":{"Id":"041643C0E2FF","Temperature":0.1},"DS18B20-2":{"Id":"041643D346FF","Temperature":-15.0},"TempUnit":"C"}</t>
  </si>
  <si>
    <t>tele/pow/ENERGY {"Time":"2018-02-26T16:02:15","Total":1.963,"Yesterday":0.676,"Today":1.287,"Period":2,"Power":136,"Factor":0.67,"Voltage":230,"Current":0.883}</t>
  </si>
  <si>
    <t>tele/temp-sensor/SENSOR {"Time":"2018-02-26T16:02:50","DS18B20-1":{"Id":"041643C0E2FF","Temperature":0.1},"DS18B20-2":{"Id":"041643D346FF","Temperature":-15.8},"TempUnit":"C"}</t>
  </si>
  <si>
    <t>tele/pow/ENERGY {"Time":"2018-02-26T16:03:15","Total":1.965,"Yesterday":0.676,"Today":1.290,"Period":2,"Power":144,"Factor":0.68,"Voltage":230,"Current":0.916}</t>
  </si>
  <si>
    <t>tele/temp-sensor/SENSOR {"Time":"2018-02-26T16:03:50","DS18B20-1":{"Id":"041643C0E2FF","Temperature":0.1},"DS18B20-2":{"Id":"041643D346FF","Temperature":-15.9},"TempUnit":"C"}</t>
  </si>
  <si>
    <t>tele/pow/ENERGY {"Time":"2018-02-26T16:04:15","Total":1.968,"Yesterday":0.676,"Today":1.292,"Period":2,"Power":146,"Factor":0.68,"Voltage":230,"Current":0.921}</t>
  </si>
  <si>
    <t>tele/temp-sensor/SENSOR {"Time":"2018-02-26T16:04:50","DS18B20-1":{"Id":"041643C0E2FF","Temperature":0.1},"DS18B20-2":{"Id":"041643D346FF","Temperature":-15.9},"TempUnit":"C"}</t>
  </si>
  <si>
    <t>tele/pow/ENERGY {"Time":"2018-02-26T16:05:15","Total":1.970,"Yesterday":0.676,"Today":1.294,"Period":2,"Power":145,"Factor":0.68,"Voltage":229,"Current":0.918}</t>
  </si>
  <si>
    <t>tele/temp-sensor/SENSOR {"Time":"2018-02-26T16:05:50","DS18B20-1":{"Id":"041643C0E2FF","Temperature":0.1},"DS18B20-2":{"Id":"041643D346FF","Temperature":-16.2},"TempUnit":"C"}</t>
  </si>
  <si>
    <t>tele/pow/ENERGY {"Time":"2018-02-26T16:06:15","Total":1.973,"Yesterday":0.676,"Today":1.297,"Period":2,"Power":125,"Factor":0.63,"Voltage":230,"Current":0.851}</t>
  </si>
  <si>
    <t>tele/temp-sensor/SENSOR {"Time":"2018-02-26T16:06:50","DS18B20-1":{"Id":"041643C0E2FF","Temperature":0.1},"DS18B20-2":{"Id":"041643D346FF","Temperature":-15.9},"TempUnit":"C"}</t>
  </si>
  <si>
    <t>tele/pow/ENERGY {"Time":"2018-02-26T16:07:15","Total":1.974,"Yesterday":0.676,"Today":1.298,"Period":2,"Power":66,"Factor":0.71,"Voltage":230,"Current":0.401}</t>
  </si>
  <si>
    <t>tele/temp-sensor/SENSOR {"Time":"2018-02-26T16:07:50","DS18B20-1":{"Id":"041643C0E2FF","Temperature":0.1},"DS18B20-2":{"Id":"041643D346FF","Temperature":-3.8},"TempUnit":"C"}</t>
  </si>
  <si>
    <t>tele/pow/ENERGY {"Time":"2018-02-26T16:08:15","Total":1.975,"Yesterday":0.676,"Today":1.299,"Period":1,"Power":59,"Factor":0.78,"Voltage":230,"Current":0.325}</t>
  </si>
  <si>
    <t>tele/temp-sensor/SENSOR {"Time":"2018-02-26T16:08:50","DS18B20-1":{"Id":"041643C0E2FF","Temperature":0.1},"DS18B20-2":{"Id":"041643D346FF","Temperature":-1.0},"TempUnit":"C"}</t>
  </si>
  <si>
    <t>tele/pow/ENERGY {"Time":"2018-02-26T16:09:15","Total":1.976,"Yesterday":0.676,"Today":1.300,"Period":1,"Power":34,"Factor":0.56,"Voltage":230,"Current":0.260}</t>
  </si>
  <si>
    <t>tele/temp-sensor/SENSOR {"Time":"2018-02-26T16:09:50","DS18B20-1":{"Id":"041643C0E2FF","Temperature":0.1},"DS18B20-2":{"Id":"041643D346FF","Temperature":-0.3},"TempUnit":"C"}</t>
  </si>
  <si>
    <t>tele/pow/ENERGY {"Time":"2018-02-26T16:10:15","Total":1.976,"Yesterday":0.676,"Today":1.300,"Period":1,"Power":37,"Factor":0.57,"Voltage":230,"Current":0.276}</t>
  </si>
  <si>
    <t>tele/temp-sensor/SENSOR {"Time":"2018-02-26T16:10:50","DS18B20-1":{"Id":"041643C0E2FF","Temperature":0.2},"DS18B20-2":{"Id":"041643D346FF","Temperature":0.6},"TempUnit":"C"}</t>
  </si>
  <si>
    <t>tele/pow/ENERGY {"Time":"2018-02-26T16:11:15","Total":1.977,"Yesterday":0.676,"Today":1.301,"Period":1,"Power":38,"Factor":0.58,"Voltage":230,"Current":0.286}</t>
  </si>
  <si>
    <t>tele/temp-sensor/SENSOR {"Time":"2018-02-26T16:11:50","DS18B20-1":{"Id":"041643C0E2FF","Temperature":0.2},"DS18B20-2":{"Id":"041643D346FF","Temperature":1.9},"TempUnit":"C"}</t>
  </si>
  <si>
    <t>tele/pow/ENERGY {"Time":"2018-02-26T16:12:15","Total":1.978,"Yesterday":0.676,"Today":1.302,"Period":1,"Power":35,"Factor":0.57,"Voltage":230,"Current":0.265}</t>
  </si>
  <si>
    <t>tele/temp-sensor/SENSOR {"Time":"2018-02-26T16:12:50","DS18B20-1":{"Id":"041643C0E2FF","Temperature":0.2},"DS18B20-2":{"Id":"041643D346FF","Temperature":2.4},"TempUnit":"C"}</t>
  </si>
  <si>
    <t>tele/pow/ENERGY {"Time":"2018-02-26T16:13:15","Total":1.979,"Yesterday":0.676,"Today":1.303,"Period":1,"Power":49,"Factor":0.63,"Voltage":230,"Current":0.331}</t>
  </si>
  <si>
    <t>tele/temp-sensor/SENSOR {"Time":"2018-02-26T16:13:50","DS18B20-1":{"Id":"041643C0E2FF","Temperature":0.3},"DS18B20-2":{"Id":"041643D346FF","Temperature":2.7},"TempUnit":"C"}</t>
  </si>
  <si>
    <t>tele/pow/ENERGY {"Time":"2018-02-26T16:14:15","Total":1.980,"Yesterday":0.676,"Today":1.304,"Period":1,"Power":48,"Factor":0.63,"Voltage":230,"Current":0.326}</t>
  </si>
  <si>
    <t>tele/temp-sensor/SENSOR {"Time":"2018-02-26T16:14:50","DS18B20-1":{"Id":"041643C0E2FF","Temperature":0.3},"DS18B20-2":{"Id":"041643D346FF","Temperature":3.1},"TempUnit":"C"}</t>
  </si>
  <si>
    <t>tele/pow/ENERGY {"Time":"2018-02-26T16:15:15","Total":1.980,"Yesterday":0.676,"Today":1.304,"Period":1,"Power":48,"Factor":0.63,"Voltage":230,"Current":0.329}</t>
  </si>
  <si>
    <t>tele/temp-sensor/SENSOR {"Time":"2018-02-26T16:15:50","DS18B20-1":{"Id":"041643C0E2FF","Temperature":0.3},"DS18B20-2":{"Id":"041643D346FF","Temperature":3.4},"TempUnit":"C"}</t>
  </si>
  <si>
    <t>tele/pow/ENERGY {"Time":"2018-02-26T16:16:15","Total":1.981,"Yesterday":0.676,"Today":1.305,"Period":1,"Power":64,"Factor":0.73,"Voltage":230,"Current":0.374}</t>
  </si>
  <si>
    <t>tele/temp-sensor/SENSOR {"Time":"2018-02-26T16:16:50","DS18B20-1":{"Id":"041643C0E2FF","Temperature":0.3},"DS18B20-2":{"Id":"041643D346FF","Temperature":3.7},"TempUnit":"C"}</t>
  </si>
  <si>
    <t>tele/pow/ENERGY {"Time":"2018-02-26T16:17:15","Total":1.982,"Yesterday":0.676,"Today":1.306,"Period":1,"Power":62,"Factor":0.72,"Voltage":230,"Current":0.373}</t>
  </si>
  <si>
    <t>tele/temp-sensor/SENSOR {"Time":"2018-02-26T16:17:50","DS18B20-1":{"Id":"041643C0E2FF","Temperature":0.4},"DS18B20-2":{"Id":"041643D346FF","Temperature":3.9},"TempUnit":"C"}</t>
  </si>
  <si>
    <t>tele/pow/ENERGY {"Time":"2018-02-26T16:18:15","Total":1.983,"Yesterday":0.676,"Today":1.307,"Period":1,"Power":41,"Factor":0.57,"Voltage":230,"Current":0.309}</t>
  </si>
  <si>
    <t>tele/temp-sensor/SENSOR {"Time":"2018-02-26T16:18:50","DS18B20-1":{"Id":"041643C0E2FF","Temperature":0.4},"DS18B20-2":{"Id":"041643D346FF","Temperature":4.2},"TempUnit":"C"}</t>
  </si>
  <si>
    <t>tele/pow/ENERGY {"Time":"2018-02-26T16:19:15","Total":1.984,"Yesterday":0.676,"Today":1.308,"Period":1,"Power":40,"Factor":0.56,"Voltage":230,"Current":0.309}</t>
  </si>
  <si>
    <t>tele/temp-sensor/SENSOR {"Time":"2018-02-26T16:19:50","DS18B20-1":{"Id":"041643C0E2FF","Temperature":0.4},"DS18B20-2":{"Id":"041643D346FF","Temperature":4.4},"TempUnit":"C"}</t>
  </si>
  <si>
    <t>tele/pow/ENERGY {"Time":"2018-02-26T16:20:15","Total":1.984,"Yesterday":0.676,"Today":1.308,"Period":1,"Power":40,"Factor":0.57,"Voltage":230,"Current":0.306}</t>
  </si>
  <si>
    <t>tele/temp-sensor/SENSOR {"Time":"2018-02-26T16:20:50","DS18B20-1":{"Id":"041643C0E2FF","Temperature":0.4},"DS18B20-2":{"Id":"041643D346FF","Temperature":4.6},"TempUnit":"C"}</t>
  </si>
  <si>
    <t>tele/pow/ENERGY {"Time":"2018-02-26T16:21:15","Total":1.985,"Yesterday":0.676,"Today":1.309,"Period":1,"Power":40,"Factor":0.55,"Voltage":230,"Current":0.318}</t>
  </si>
  <si>
    <t>tele/temp-sensor/SENSOR {"Time":"2018-02-26T16:21:50","DS18B20-1":{"Id":"041643C0E2FF","Temperature":0.4},"DS18B20-2":{"Id":"041643D346FF","Temperature":4.7},"TempUnit":"C"}</t>
  </si>
  <si>
    <t>tele/pow/ENERGY {"Time":"2018-02-26T16:22:15","Total":1.986,"Yesterday":0.676,"Today":1.310,"Period":1,"Power":42,"Factor":0.57,"Voltage":230,"Current":0.322}</t>
  </si>
  <si>
    <t>tele/temp-sensor/SENSOR {"Time":"2018-02-26T16:22:50","DS18B20-1":{"Id":"041643C0E2FF","Temperature":0.4},"DS18B20-2":{"Id":"041643D346FF","Temperature":4.9},"TempUnit":"C"}</t>
  </si>
  <si>
    <t>tele/pow/ENERGY {"Time":"2018-02-26T16:23:15","Total":1.987,"Yesterday":0.676,"Today":1.311,"Period":1,"Power":61,"Factor":0.73,"Voltage":230,"Current":0.362}</t>
  </si>
  <si>
    <t>tele/temp-sensor/SENSOR {"Time":"2018-02-26T16:23:50","DS18B20-1":{"Id":"041643C0E2FF","Temperature":0.5},"DS18B20-2":{"Id":"041643D346FF","Temperature":5.3},"TempUnit":"C"}</t>
  </si>
  <si>
    <t>tele/pow/ENERGY {"Time":"2018-02-26T16:24:15","Total":1.988,"Yesterday":0.676,"Today":1.312,"Period":1,"Power":60,"Factor":0.72,"Voltage":230,"Current":0.364}</t>
  </si>
  <si>
    <t>tele/temp-sensor/SENSOR {"Time":"2018-02-26T16:24:50","DS18B20-1":{"Id":"041643C0E2FF","Temperature":0.5},"DS18B20-2":{"Id":"041643D346FF","Temperature":5.7},"TempUnit":"C"}</t>
  </si>
  <si>
    <t>tele/pow/ENERGY {"Time":"2018-02-26T16:25:15","Total":1.989,"Yesterday":0.676,"Today":1.313,"Period":1,"Power":58,"Factor":0.70,"Voltage":230,"Current":0.361}</t>
  </si>
  <si>
    <t>tele/temp-sensor/SENSOR {"Time":"2018-02-26T16:25:50","DS18B20-1":{"Id":"041643C0E2FF","Temperature":0.5},"DS18B20-2":{"Id":"041643D346FF","Temperature":5.9},"TempUnit":"C"}</t>
  </si>
  <si>
    <t>tele/pow/ENERGY {"Time":"2018-02-26T16:26:15","Total":1.990,"Yesterday":0.676,"Today":1.314,"Period":1,"Power":61,"Factor":0.74,"Voltage":230,"Current":0.358}</t>
  </si>
  <si>
    <t>tele/temp-sensor/SENSOR {"Time":"2018-02-26T16:26:50","DS18B20-1":{"Id":"041643C0E2FF","Temperature":0.6},"DS18B20-2":{"Id":"041643D346FF","Temperature":5.7},"TempUnit":"C"}</t>
  </si>
  <si>
    <t>tele/pow/ENERGY {"Time":"2018-02-26T16:27:15","Total":1.990,"Yesterday":0.676,"Today":1.315,"Period":1,"Power":61,"Factor":0.73,"Voltage":230,"Current":0.360}</t>
  </si>
  <si>
    <t>tele/temp-sensor/SENSOR {"Time":"2018-02-26T16:27:50","DS18B20-1":{"Id":"041643C0E2FF","Temperature":0.6},"DS18B20-2":{"Id":"041643D346FF","Temperature":5.1},"TempUnit":"C"}</t>
  </si>
  <si>
    <t>tele/pow/ENERGY {"Time":"2018-02-26T16:28:15","Total":1.991,"Yesterday":0.676,"Today":1.315,"Period":1,"Power":39,"Factor":0.57,"Voltage":230,"Current":0.297}</t>
  </si>
  <si>
    <t>tele/temp-sensor/SENSOR {"Time":"2018-02-26T16:28:50","DS18B20-1":{"Id":"041643C0E2FF","Temperature":0.6},"DS18B20-2":{"Id":"041643D346FF","Temperature":4.6},"TempUnit":"C"}</t>
  </si>
  <si>
    <t>tele/pow/ENERGY {"Time":"2018-02-26T16:29:15","Total":1.992,"Yesterday":0.676,"Today":1.316,"Period":1,"Power":40,"Factor":0.59,"Voltage":230,"Current":0.298}</t>
  </si>
  <si>
    <t>tele/temp-sensor/SENSOR {"Time":"2018-02-26T16:29:50","DS18B20-1":{"Id":"041643C0E2FF","Temperature":0.6},"DS18B20-2":{"Id":"041643D346FF","Temperature":4.2},"TempUnit":"C"}</t>
  </si>
  <si>
    <t>tele/pow/ENERGY {"Time":"2018-02-26T16:30:15","Total":1.993,"Yesterday":0.676,"Today":1.317,"Period":1,"Power":40,"Factor":0.58,"Voltage":230,"Current":0.302}</t>
  </si>
  <si>
    <t>tele/temp-sensor/SENSOR {"Time":"2018-02-26T16:30:50","DS18B20-1":{"Id":"041643C0E2FF","Temperature":0.6},"DS18B20-2":{"Id":"041643D346FF","Temperature":3.9},"TempUnit":"C"}</t>
  </si>
  <si>
    <t>tele/pow/ENERGY {"Time":"2018-02-26T16:31:15","Total":1.994,"Yesterday":0.676,"Today":1.318,"Period":1,"Power":42,"Factor":0.59,"Voltage":230,"Current":0.301}</t>
  </si>
  <si>
    <t>tele/temp-sensor/SENSOR {"Time":"2018-02-26T16:31:50","DS18B20-1":{"Id":"041643C0E2FF","Temperature":0.7},"DS18B20-2":{"Id":"041643D346FF","Temperature":3.7},"TempUnit":"C"}</t>
  </si>
  <si>
    <t>tele/pow/ENERGY {"Time":"2018-02-26T16:32:15","Total":1.994,"Yesterday":0.676,"Today":1.319,"Period":1,"Power":47,"Factor":0.62,"Voltage":230,"Current":0.329}</t>
  </si>
  <si>
    <t>tele/temp-sensor/SENSOR {"Time":"2018-02-26T16:32:50","DS18B20-1":{"Id":"041643C0E2FF","Temperature":0.7},"DS18B20-2":{"Id":"041643D346FF","Temperature":3.5},"TempUnit":"C"}</t>
  </si>
  <si>
    <t>tele/pow/ENERGY {"Time":"2018-02-26T16:33:15","Total":1.995,"Yesterday":0.676,"Today":1.319,"Period":1,"Power":46,"Factor":0.60,"Voltage":230,"Current":0.328}</t>
  </si>
  <si>
    <t>tele/temp-sensor/SENSOR {"Time":"2018-02-26T16:33:50","DS18B20-1":{"Id":"041643C0E2FF","Temperature":0.7},"DS18B20-2":{"Id":"041643D346FF","Temperature":3.4},"TempUnit":"C"}</t>
  </si>
  <si>
    <t>tele/pow/ENERGY {"Time":"2018-02-26T16:34:15","Total":1.996,"Yesterday":0.676,"Today":1.320,"Period":1,"Power":47,"Factor":0.65,"Voltage":230,"Current":0.313}</t>
  </si>
  <si>
    <t>tele/temp-sensor/SENSOR {"Time":"2018-02-26T16:34:50","DS18B20-1":{"Id":"041643C0E2FF","Temperature":0.7},"DS18B20-2":{"Id":"041643D346FF","Temperature":3.2},"TempUnit":"C"}</t>
  </si>
  <si>
    <t>tele/pow/ENERGY {"Time":"2018-02-26T16:35:15","Total":1.997,"Yesterday":0.676,"Today":1.321,"Period":1,"Power":46,"Factor":0.63,"Voltage":230,"Current":0.312}</t>
  </si>
  <si>
    <t>tele/temp-sensor/SENSOR {"Time":"2018-02-26T16:35:50","DS18B20-1":{"Id":"041643C0E2FF","Temperature":0.8},"DS18B20-2":{"Id":"041643D346FF","Temperature":3.2},"TempUnit":"C"}</t>
  </si>
  <si>
    <t>tele/pow/ENERGY {"Time":"2018-02-26T16:36:15","Total":1.998,"Yesterday":0.676,"Today":1.322,"Period":1,"Power":63,"Factor":0.73,"Voltage":230,"Current":0.374}</t>
  </si>
  <si>
    <t>tele/temp-sensor/SENSOR {"Time":"2018-02-26T16:36:50","DS18B20-1":{"Id":"041643C0E2FF","Temperature":0.8},"DS18B20-2":{"Id":"041643D346FF","Temperature":3.1},"TempUnit":"C"}</t>
  </si>
  <si>
    <t>tele/pow/ENERGY {"Time":"2018-02-26T16:37:16","Total":1.998,"Yesterday":0.676,"Today":1.322,"Period":1,"Power":61,"Factor":0.88,"Voltage":230,"Current":0.303}</t>
  </si>
  <si>
    <t>tele/temp-sensor/SENSOR {"Time":"2018-02-26T16:37:50","DS18B20-1":{"Id":"041643C0E2FF","Temperature":0.8},"DS18B20-2":{"Id":"041643D346FF","Temperature":3.1},"TempUnit":"C"}</t>
  </si>
  <si>
    <t>tele/pow/ENERGY {"Time":"2018-02-26T16:38:16","Total":1.999,"Yesterday":0.676,"Today":1.323,"Period":1,"Power":42,"Factor":0.58,"Voltage":230,"Current":0.308}</t>
  </si>
  <si>
    <t>tele/temp-sensor/SENSOR {"Time":"2018-02-26T16:38:50","DS18B20-1":{"Id":"041643C0E2FF","Temperature":0.8},"DS18B20-2":{"Id":"041643D346FF","Temperature":3.0},"TempUnit":"C"}</t>
  </si>
  <si>
    <t>tele/pow/ENERGY {"Time":"2018-02-26T16:39:16","Total":2.000,"Yesterday":0.676,"Today":1.324,"Period":1,"Power":40,"Factor":0.58,"Voltage":230,"Current":0.297}</t>
  </si>
  <si>
    <t>tele/temp-sensor/SENSOR {"Time":"2018-02-26T16:39:50","DS18B20-1":{"Id":"041643C0E2FF","Temperature":0.8},"DS18B20-2":{"Id":"041643D346FF","Temperature":2.9},"TempUnit":"C"}</t>
  </si>
  <si>
    <t>tele/pow/ENERGY {"Time":"2018-02-26T16:40:16","Total":2.001,"Yesterday":0.676,"Today":1.325,"Period":1,"Power":40,"Factor":0.56,"Voltage":230,"Current":0.309}</t>
  </si>
  <si>
    <t>tele/temp-sensor/SENSOR {"Time":"2018-02-26T16:40:50","DS18B20-1":{"Id":"041643C0E2FF","Temperature":0.8},"DS18B20-2":{"Id":"041643D346FF","Temperature":2.9},"TempUnit":"C"}</t>
  </si>
  <si>
    <t>tele/pow/ENERGY {"Time":"2018-02-26T16:41:16","Total":2.001,"Yesterday":0.676,"Today":1.326,"Period":1,"Power":40,"Factor":0.58,"Voltage":230,"Current":0.297}</t>
  </si>
  <si>
    <t>tele/temp-sensor/SENSOR {"Time":"2018-02-26T16:41:50","DS18B20-1":{"Id":"041643C0E2FF","Temperature":0.8},"DS18B20-2":{"Id":"041643D346FF","Temperature":2.9},"TempUnit":"C"}</t>
  </si>
  <si>
    <t>tele/pow/ENERGY {"Time":"2018-02-26T16:42:16","Total":2.002,"Yesterday":0.676,"Today":1.326,"Period":1,"Power":48,"Factor":0.64,"Voltage":230,"Current":0.326}</t>
  </si>
  <si>
    <t>tele/temp-sensor/SENSOR {"Time":"2018-02-26T16:42:50","DS18B20-1":{"Id":"041643C0E2FF","Temperature":0.8},"DS18B20-2":{"Id":"041643D346FF","Temperature":2.9},"TempUnit":"C"}</t>
  </si>
  <si>
    <t>tele/pow/ENERGY {"Time":"2018-02-26T16:43:16","Total":2.003,"Yesterday":0.676,"Today":1.327,"Period":1,"Power":48,"Factor":0.64,"Voltage":230,"Current":0.322}</t>
  </si>
  <si>
    <t>tele/temp-sensor/SENSOR {"Time":"2018-02-26T16:43:50","DS18B20-1":{"Id":"041643C0E2FF","Temperature":0.9},"DS18B20-2":{"Id":"041643D346FF","Temperature":2.8},"TempUnit":"C"}</t>
  </si>
  <si>
    <t>tele/pow/ENERGY {"Time":"2018-02-26T16:44:16","Total":2.004,"Yesterday":0.676,"Today":1.328,"Period":1,"Power":47,"Factor":0.62,"Voltage":230,"Current":0.325}</t>
  </si>
  <si>
    <t>tele/temp-sensor/SENSOR {"Time":"2018-02-26T16:44:50","DS18B20-1":{"Id":"041643C0E2FF","Temperature":0.9},"DS18B20-2":{"Id":"041643D346FF","Temperature":2.8},"TempUnit":"C"}</t>
  </si>
  <si>
    <t>tele/pow/ENERGY {"Time":"2018-02-26T16:45:16","Total":2.005,"Yesterday":0.676,"Today":1.329,"Period":1,"Power":63,"Factor":0.75,"Voltage":230,"Current":0.362}</t>
  </si>
  <si>
    <t>tele/temp-sensor/SENSOR {"Time":"2018-02-26T16:45:50","DS18B20-1":{"Id":"041643C0E2FF","Temperature":0.9},"DS18B20-2":{"Id":"041643D346FF","Temperature":2.8},"TempUnit":"C"}</t>
  </si>
  <si>
    <t>tele/pow/ENERGY {"Time":"2018-02-26T16:46:16","Total":2.005,"Yesterday":0.676,"Today":1.330,"Period":1,"Power":62,"Factor":0.73,"Voltage":230,"Current":0.364}</t>
  </si>
  <si>
    <t>tele/temp-sensor/SENSOR {"Time":"2018-02-26T16:46:50","DS18B20-1":{"Id":"041643C0E2FF","Temperature":0.9},"DS18B20-2":{"Id":"041643D346FF","Temperature":2.8},"TempUnit":"C"}</t>
  </si>
  <si>
    <t>tele/pow/ENERGY {"Time":"2018-02-26T16:47:16","Total":2.006,"Yesterday":0.676,"Today":1.330,"Period":1,"Power":40,"Factor":0.56,"Voltage":230,"Current":0.306}</t>
  </si>
  <si>
    <t>tele/temp-sensor/SENSOR {"Time":"2018-02-26T16:47:50","DS18B20-1":{"Id":"041643C0E2FF","Temperature":0.9},"DS18B20-2":{"Id":"041643D346FF","Temperature":2.8},"TempUnit":"C"}</t>
  </si>
  <si>
    <t>tele/pow/ENERGY {"Time":"2018-02-26T16:48:16","Total":2.007,"Yesterday":0.676,"Today":1.331,"Period":1,"Power":43,"Factor":0.62,"Voltage":230,"Current":0.300}</t>
  </si>
  <si>
    <t>tele/temp-sensor/SENSOR {"Time":"2018-02-26T16:48:50","DS18B20-1":{"Id":"041643C0E2FF","Temperature":0.9},"DS18B20-2":{"Id":"041643D346FF","Temperature":2.8},"TempUnit":"C"}</t>
  </si>
  <si>
    <t>tele/pow/ENERGY {"Time":"2018-02-26T16:49:16","Total":2.008,"Yesterday":0.676,"Today":1.332,"Period":1,"Power":41,"Factor":0.58,"Voltage":230,"Current":0.303}</t>
  </si>
  <si>
    <t>tele/temp-sensor/SENSOR {"Time":"2018-02-26T16:49:50","DS18B20-1":{"Id":"041643C0E2FF","Temperature":0.9},"DS18B20-2":{"Id":"041643D346FF","Temperature":2.7},"TempUnit":"C"}</t>
  </si>
  <si>
    <t>tele/pow/ENERGY {"Time":"2018-02-26T16:50:16","Total":2.009,"Yesterday":0.676,"Today":1.333,"Period":1,"Power":40,"Factor":0.58,"Voltage":230,"Current":0.297}</t>
  </si>
  <si>
    <t>tele/temp-sensor/SENSOR {"Time":"2018-02-26T16:50:50","DS18B20-1":{"Id":"041643C0E2FF","Temperature":0.9},"DS18B20-2":{"Id":"041643D346FF","Temperature":2.7},"TempUnit":"C"}</t>
  </si>
  <si>
    <t>tele/pow/ENERGY {"Time":"2018-02-26T16:51:16","Total":2.009,"Yesterday":0.676,"Today":1.334,"Period":1,"Power":41,"Factor":0.59,"Voltage":230,"Current":0.304}</t>
  </si>
  <si>
    <t>tele/temp-sensor/SENSOR {"Time":"2018-02-26T16:51:50","DS18B20-1":{"Id":"041643C0E2FF","Temperature":1.0},"DS18B20-2":{"Id":"041643D346FF","Temperature":2.7},"TempUnit":"C"}</t>
  </si>
  <si>
    <t>tele/pow/ENERGY {"Time":"2018-02-26T16:52:16","Total":2.010,"Yesterday":0.676,"Today":1.334,"Period":1,"Power":46,"Factor":0.63,"Voltage":230,"Current":0.317}</t>
  </si>
  <si>
    <t>tele/temp-sensor/SENSOR {"Time":"2018-02-26T16:52:50","DS18B20-1":{"Id":"041643C0E2FF","Temperature":1.0},"DS18B20-2":{"Id":"041643D346FF","Temperature":2.7},"TempUnit":"C"}</t>
  </si>
  <si>
    <t>tele/pow/ENERGY {"Time":"2018-02-26T16:53:16","Total":2.011,"Yesterday":0.676,"Today":1.335,"Period":1,"Power":45,"Factor":0.64,"Voltage":230,"Current":0.302}</t>
  </si>
  <si>
    <t>tele/temp-sensor/SENSOR {"Time":"2018-02-26T16:53:50","DS18B20-1":{"Id":"041643C0E2FF","Temperature":1.0},"DS18B20-2":{"Id":"041643D346FF","Temperature":3.4},"TempUnit":"C"}</t>
  </si>
  <si>
    <t>tele/pow/ENERGY {"Time":"2018-02-26T16:54:16","Total":2.012,"Yesterday":0.676,"Today":1.336,"Period":1,"Power":84,"Factor":0.65,"Voltage":230,"Current":0.553}</t>
  </si>
  <si>
    <t>tele/temp-sensor/SENSOR {"Time":"2018-02-26T16:54:50","DS18B20-1":{"Id":"041643C0E2FF","Temperature":0.9},"DS18B20-2":{"Id":"041643D346FF","Temperature":2.9},"TempUnit":"C"}</t>
  </si>
  <si>
    <t>tele/pow/ENERGY {"Time":"2018-02-26T16:55:16","Total":2.014,"Yesterday":0.676,"Today":1.338,"Period":2,"Power":116,"Factor":0.69,"Voltage":230,"Current":0.732}</t>
  </si>
  <si>
    <t>tele/temp-sensor/SENSOR {"Time":"2018-02-26T16:55:50","DS18B20-1":{"Id":"041643C0E2FF","Temperature":0.9},"DS18B20-2":{"Id":"041643D346FF","Temperature":-7.2},"TempUnit":"C"}</t>
  </si>
  <si>
    <t>tele/pow/ENERGY {"Time":"2018-02-26T16:56:16","Total":2.015,"Yesterday":0.676,"Today":1.339,"Period":2,"Power":130,"Factor":0.71,"Voltage":230,"Current":0.785}</t>
  </si>
  <si>
    <t>tele/temp-sensor/SENSOR {"Time":"2018-02-26T16:56:50","DS18B20-1":{"Id":"041643C0E2FF","Temperature":1.0},"DS18B20-2":{"Id":"041643D346FF","Temperature":-10.2},"TempUnit":"C"}</t>
  </si>
  <si>
    <t>tele/pow/ENERGY {"Time":"2018-02-26T16:57:16","Total":2.017,"Yesterday":0.676,"Today":1.341,"Period":2,"Power":116,"Factor":0.65,"Voltage":230,"Current":0.764}</t>
  </si>
  <si>
    <t>tele/temp-sensor/SENSOR {"Time":"2018-02-26T16:57:50","DS18B20-1":{"Id":"041643C0E2FF","Temperature":1.0},"DS18B20-2":{"Id":"041643D346FF","Temperature":-10.8},"TempUnit":"C"}</t>
  </si>
  <si>
    <t>tele/pow/ENERGY {"Time":"2018-02-26T16:58:16","Total":2.020,"Yesterday":0.676,"Today":1.344,"Period":2,"Power":119,"Factor":0.65,"Voltage":230,"Current":0.792}</t>
  </si>
  <si>
    <t>tele/temp-sensor/SENSOR {"Time":"2018-02-26T16:58:50","DS18B20-1":{"Id":"041643C0E2FF","Temperature":1.0},"DS18B20-2":{"Id":"041643D346FF","Temperature":-10.8},"TempUnit":"C"}</t>
  </si>
  <si>
    <t>tele/pow/ENERGY {"Time":"2018-02-26T16:59:16","Total":2.022,"Yesterday":0.676,"Today":1.346,"Period":2,"Power":125,"Factor":0.66,"Voltage":230,"Current":0.821}</t>
  </si>
  <si>
    <t>tele/temp-sensor/SENSOR {"Time":"2018-02-26T16:59:50","DS18B20-1":{"Id":"041643C0E2FF","Temperature":1.0},"DS18B20-2":{"Id":"041643D346FF","Temperature":-12.9},"TempUnit":"C"}</t>
  </si>
  <si>
    <t>tele/pow/ENERGY {"Time":"2018-02-26T17:00:16","Total":2.024,"Yesterday":0.676,"Today":1.348,"Period":2,"Power":128,"Factor":0.65,"Voltage":230,"Current":0.845}</t>
  </si>
  <si>
    <t>tele/temp-sensor/SENSOR {"Time":"2018-02-26T17:00:50","DS18B20-1":{"Id":"041643C0E2FF","Temperature":1.0},"DS18B20-2":{"Id":"041643D346FF","Temperature":-14.7},"TempUnit":"C"}</t>
  </si>
  <si>
    <t>tele/pow/ENERGY {"Time":"2018-02-26T17:01:16","Total":2.026,"Yesterday":0.676,"Today":1.350,"Period":2,"Power":138,"Factor":0.68,"Voltage":230,"Current":0.881}</t>
  </si>
  <si>
    <t>tele/temp-sensor/SENSOR {"Time":"2018-02-26T17:01:50","DS18B20-1":{"Id":"041643C0E2FF","Temperature":1.0},"DS18B20-2":{"Id":"041643D346FF","Temperature":-14.8},"TempUnit":"C"}</t>
  </si>
  <si>
    <t>tele/pow/ENERGY {"Time":"2018-02-26T17:02:16","Total":2.029,"Yesterday":0.676,"Today":1.353,"Period":2,"Power":141,"Factor":0.68,"Voltage":230,"Current":0.896}</t>
  </si>
  <si>
    <t>tele/temp-sensor/SENSOR {"Time":"2018-02-26T17:02:50","DS18B20-1":{"Id":"041643C0E2FF","Temperature":1.0},"DS18B20-2":{"Id":"041643D346FF","Temperature":-15.3},"TempUnit":"C"}</t>
  </si>
  <si>
    <t>tele/pow/ENERGY {"Time":"2018-02-26T17:03:16","Total":2.031,"Yesterday":0.676,"Today":1.355,"Period":2,"Power":145,"Factor":0.68,"Voltage":230,"Current":0.914}</t>
  </si>
  <si>
    <t>tele/temp-sensor/SENSOR {"Time":"2018-02-26T17:03:50","DS18B20-1":{"Id":"041643C0E2FF","Temperature":1.0},"DS18B20-2":{"Id":"041643D346FF","Temperature":-15.7},"TempUnit":"C"}</t>
  </si>
  <si>
    <t>tele/pow/ENERGY {"Time":"2018-02-26T17:04:16","Total":2.033,"Yesterday":0.676,"Today":1.357,"Period":2,"Power":145,"Factor":0.68,"Voltage":230,"Current":0.924}</t>
  </si>
  <si>
    <t>tele/temp-sensor/SENSOR {"Time":"2018-02-26T17:04:50","DS18B20-1":{"Id":"041643C0E2FF","Temperature":1.1},"DS18B20-2":{"Id":"041643D346FF","Temperature":-15.7},"TempUnit":"C"}</t>
  </si>
  <si>
    <t>tele/pow/ENERGY {"Time":"2018-02-26T17:05:16","Total":2.036,"Yesterday":0.676,"Today":1.360,"Period":2,"Power":163,"Factor":0.72,"Voltage":229,"Current":0.979}</t>
  </si>
  <si>
    <t>tele/temp-sensor/SENSOR {"Time":"2018-02-26T17:05:50","DS18B20-1":{"Id":"041643C0E2FF","Temperature":1.0},"DS18B20-2":{"Id":"041643D346FF","Temperature":-15.7},"TempUnit":"C"}</t>
  </si>
  <si>
    <t>tele/pow/ENERGY {"Time":"2018-02-26T17:06:16","Total":2.038,"Yesterday":0.676,"Today":1.362,"Period":2,"Power":161,"Factor":0.72,"Voltage":230,"Current":0.966}</t>
  </si>
  <si>
    <t>tele/temp-sensor/SENSOR {"Time":"2018-02-26T17:06:50","DS18B20-1":{"Id":"041643C0E2FF","Temperature":1.0},"DS18B20-2":{"Id":"041643D346FF","Temperature":-16.3},"TempUnit":"C"}</t>
  </si>
  <si>
    <t>tele/pow/ENERGY {"Time":"2018-02-26T17:07:16","Total":2.040,"Yesterday":0.676,"Today":1.365,"Period":2,"Power":112,"Factor":0.65,"Voltage":230,"Current":0.750}</t>
  </si>
  <si>
    <t>tele/temp-sensor/SENSOR {"Time":"2018-02-26T17:07:50","DS18B20-1":{"Id":"041643C0E2FF","Temperature":1.0},"DS18B20-2":{"Id":"041643D346FF","Temperature":-14.6},"TempUnit":"C"}</t>
  </si>
  <si>
    <t>tele/pow/ENERGY {"Time":"2018-02-26T17:08:16","Total":2.042,"Yesterday":0.676,"Today":1.366,"Period":1,"Power":44,"Factor":0.57,"Voltage":230,"Current":0.329}</t>
  </si>
  <si>
    <t>tele/temp-sensor/SENSOR {"Time":"2018-02-26T17:08:50","DS18B20-1":{"Id":"041643C0E2FF","Temperature":1.0},"DS18B20-2":{"Id":"041643D346FF","Temperature":-3.4},"TempUnit":"C"}</t>
  </si>
  <si>
    <t>tele/pow/ENERGY {"Time":"2018-02-26T17:09:16","Total":2.043,"Yesterday":0.676,"Today":1.367,"Period":1,"Power":37,"Factor":0.57,"Voltage":230,"Current":0.279}</t>
  </si>
  <si>
    <t>tele/temp-sensor/SENSOR {"Time":"2018-02-26T17:09:50","DS18B20-1":{"Id":"041643C0E2FF","Temperature":1.0},"DS18B20-2":{"Id":"041643D346FF","Temperature":-0.9},"TempUnit":"C"}</t>
  </si>
  <si>
    <t>tele/pow/ENERGY {"Time":"2018-02-26T17:10:16","Total":2.043,"Yesterday":0.676,"Today":1.368,"Period":1,"Power":36,"Factor":0.57,"Voltage":230,"Current":0.274}</t>
  </si>
  <si>
    <t>tele/temp-sensor/SENSOR {"Time":"2018-02-26T17:10:50","DS18B20-1":{"Id":"041643C0E2FF","Temperature":1.1},"DS18B20-2":{"Id":"041643D346FF","Temperature":-0.4},"TempUnit":"C"}</t>
  </si>
  <si>
    <t>tele/pow/ENERGY {"Time":"2018-02-26T17:11:16","Total":2.044,"Yesterday":0.676,"Today":1.368,"Period":1,"Power":41,"Factor":0.64,"Voltage":230,"Current":0.275}</t>
  </si>
  <si>
    <t>tele/temp-sensor/SENSOR {"Time":"2018-02-26T17:11:50","DS18B20-1":{"Id":"041643C0E2FF","Temperature":1.1},"DS18B20-2":{"Id":"041643D346FF","Temperature":0.5},"TempUnit":"C"}</t>
  </si>
  <si>
    <t>tele/pow/ENERGY {"Time":"2018-02-26T17:12:16","Total":2.045,"Yesterday":0.676,"Today":1.369,"Period":1,"Power":43,"Factor":0.64,"Voltage":230,"Current":0.292}</t>
  </si>
  <si>
    <t>tele/temp-sensor/SENSOR {"Time":"2018-02-26T17:12:50","DS18B20-1":{"Id":"041643C0E2FF","Temperature":1.1},"DS18B20-2":{"Id":"041643D346FF","Temperature":1.6},"TempUnit":"C"}</t>
  </si>
  <si>
    <t>tele/pow/ENERGY {"Time":"2018-02-26T17:13:16","Total":2.046,"Yesterday":0.676,"Today":1.370,"Period":1,"Power":42,"Factor":0.63,"Voltage":230,"Current":0.291}</t>
  </si>
  <si>
    <t>tele/temp-sensor/SENSOR {"Time":"2018-02-26T17:13:50","DS18B20-1":{"Id":"041643C0E2FF","Temperature":1.2},"DS18B20-2":{"Id":"041643D346FF","Temperature":2.2},"TempUnit":"C"}</t>
  </si>
  <si>
    <t>tele/pow/ENERGY {"Time":"2018-02-26T17:14:16","Total":2.046,"Yesterday":0.676,"Today":1.370,"Period":1,"Power":63,"Factor":0.74,"Voltage":230,"Current":0.368}</t>
  </si>
  <si>
    <t>tele/temp-sensor/SENSOR {"Time":"2018-02-26T17:14:50","DS18B20-1":{"Id":"041643C0E2FF","Temperature":1.2},"DS18B20-2":{"Id":"041643D346FF","Temperature":2.6},"TempUnit":"C"}</t>
  </si>
  <si>
    <t>tele/pow/ENERGY {"Time":"2018-02-26T17:15:16","Total":2.047,"Yesterday":0.676,"Today":1.371,"Period":1,"Power":62,"Factor":0.73,"Voltage":230,"Current":0.369}</t>
  </si>
  <si>
    <t>tele/temp-sensor/SENSOR {"Time":"2018-02-26T17:15:50","DS18B20-1":{"Id":"041643C0E2FF","Temperature":1.3},"DS18B20-2":{"Id":"041643D346FF","Temperature":2.9},"TempUnit":"C"}</t>
  </si>
  <si>
    <t>tele/pow/ENERGY {"Time":"2018-02-26T17:16:16","Total":2.048,"Yesterday":0.676,"Today":1.372,"Period":1,"Power":41,"Factor":0.58,"Voltage":230,"Current":0.305}</t>
  </si>
  <si>
    <t>tele/temp-sensor/SENSOR {"Time":"2018-02-26T17:16:50","DS18B20-1":{"Id":"041643C0E2FF","Temperature":1.3},"DS18B20-2":{"Id":"041643D346FF","Temperature":3.2},"TempUnit":"C"}</t>
  </si>
  <si>
    <t>tele/pow/ENERGY {"Time":"2018-02-26T17:17:16","Total":2.049,"Yesterday":0.676,"Today":1.373,"Period":1,"Power":42,"Factor":0.58,"Voltage":230,"Current":0.314}</t>
  </si>
  <si>
    <t>tele/temp-sensor/SENSOR {"Time":"2018-02-26T17:17:50","DS18B20-1":{"Id":"041643C0E2FF","Temperature":1.3},"DS18B20-2":{"Id":"041643D346FF","Temperature":3.5},"TempUnit":"C"}</t>
  </si>
  <si>
    <t>tele/pow/ENERGY {"Time":"2018-02-26T17:18:16","Total":2.050,"Yesterday":0.676,"Today":1.374,"Period":1,"Power":40,"Factor":0.58,"Voltage":230,"Current":0.297}</t>
  </si>
  <si>
    <t>tele/temp-sensor/SENSOR {"Time":"2018-02-26T17:18:50","DS18B20-1":{"Id":"041643C0E2FF","Temperature":1.3},"DS18B20-2":{"Id":"041643D346FF","Temperature":3.7},"TempUnit":"C"}</t>
  </si>
  <si>
    <t>tele/pow/ENERGY {"Time":"2018-02-26T17:19:16","Total":2.050,"Yesterday":0.676,"Today":1.374,"Period":1,"Power":40,"Factor":0.58,"Voltage":230,"Current":0.301}</t>
  </si>
  <si>
    <t>tele/temp-sensor/SENSOR {"Time":"2018-02-26T17:19:50","DS18B20-1":{"Id":"041643C0E2FF","Temperature":1.4},"DS18B20-2":{"Id":"041643D346FF","Temperature":3.9},"TempUnit":"C"}</t>
  </si>
  <si>
    <t>tele/pow/ENERGY {"Time":"2018-02-26T17:20:16","Total":2.051,"Yesterday":0.676,"Today":1.375,"Period":1,"Power":40,"Factor":0.56,"Voltage":230,"Current":0.307}</t>
  </si>
  <si>
    <t>tele/temp-sensor/SENSOR {"Time":"2018-02-26T17:20:50","DS18B20-1":{"Id":"041643C0E2FF","Temperature":1.4},"DS18B20-2":{"Id":"041643D346FF","Temperature":4.2},"TempUnit":"C"}</t>
  </si>
  <si>
    <t>tele/pow/ENERGY {"Time":"2018-02-26T17:21:16","Total":2.052,"Yesterday":0.676,"Today":1.376,"Period":1,"Power":47,"Factor":0.64,"Voltage":230,"Current":0.317}</t>
  </si>
  <si>
    <t>tele/temp-sensor/SENSOR {"Time":"2018-02-26T17:21:50","DS18B20-1":{"Id":"041643C0E2FF","Temperature":1.4},"DS18B20-2":{"Id":"041643D346FF","Temperature":4.4},"TempUnit":"C"}</t>
  </si>
  <si>
    <t>tele/pow/ENERGY {"Time":"2018-02-26T17:22:16","Total":2.053,"Yesterday":0.676,"Today":1.377,"Period":1,"Power":46,"Factor":0.63,"Voltage":230,"Current":0.315}</t>
  </si>
  <si>
    <t>tele/temp-sensor/SENSOR {"Time":"2018-02-26T17:22:50","DS18B20-1":{"Id":"041643C0E2FF","Temperature":1.4},"DS18B20-2":{"Id":"041643D346FF","Temperature":4.5},"TempUnit":"C"}</t>
  </si>
  <si>
    <t>tele/pow/ENERGY {"Time":"2018-02-26T17:23:16","Total":2.053,"Yesterday":0.676,"Today":1.378,"Period":1,"Power":47,"Factor":0.64,"Voltage":230,"Current":0.316}</t>
  </si>
  <si>
    <t>tele/temp-sensor/SENSOR {"Time":"2018-02-26T17:23:50","DS18B20-1":{"Id":"041643C0E2FF","Temperature":1.4},"DS18B20-2":{"Id":"041643D346FF","Temperature":4.7},"TempUnit":"C"}</t>
  </si>
  <si>
    <t>tele/pow/ENERGY {"Time":"2018-02-26T17:24:16","Total":2.054,"Yesterday":0.676,"Today":1.379,"Period":1,"Power":73,"Factor":0.78,"Voltage":230,"Current":0.401}</t>
  </si>
  <si>
    <t>tele/temp-sensor/SENSOR {"Time":"2018-02-26T17:24:50","DS18B20-1":{"Id":"041643C0E2FF","Temperature":1.5},"DS18B20-2":{"Id":"041643D346FF","Temperature":5.2},"TempUnit":"C"}</t>
  </si>
  <si>
    <t>tele/pow/ENERGY {"Time":"2018-02-26T17:25:16","Total":2.055,"Yesterday":0.676,"Today":1.379,"Period":1,"Power":75,"Factor":0.82,"Voltage":229,"Current":0.397}</t>
  </si>
  <si>
    <t>tele/temp-sensor/SENSOR {"Time":"2018-02-26T17:25:50","DS18B20-1":{"Id":"041643C0E2FF","Temperature":1.5},"DS18B20-2":{"Id":"041643D346FF","Temperature":5.5},"TempUnit":"C"}</t>
  </si>
  <si>
    <t>tele/pow/ENERGY {"Time":"2018-02-26T17:26:16","Total":2.056,"Yesterday":0.676,"Today":1.380,"Period":1,"Power":51,"Factor":0.66,"Voltage":230,"Current":0.333}</t>
  </si>
  <si>
    <t>tele/temp-sensor/SENSOR {"Time":"2018-02-26T17:26:50","DS18B20-1":{"Id":"041643C0E2FF","Temperature":1.6},"DS18B20-2":{"Id":"041643D346FF","Temperature":5.7},"TempUnit":"C"}</t>
  </si>
  <si>
    <t>tele/pow/ENERGY {"Time":"2018-02-26T17:27:16","Total":2.057,"Yesterday":0.676,"Today":1.381,"Period":1,"Power":53,"Factor":0.67,"Voltage":230,"Current":0.339}</t>
  </si>
  <si>
    <t>tele/temp-sensor/SENSOR {"Time":"2018-02-26T17:27:50","DS18B20-1":{"Id":"041643C0E2FF","Temperature":1.6},"DS18B20-2":{"Id":"041643D346FF","Temperature":5.9},"TempUnit":"C"}</t>
  </si>
  <si>
    <t>tele/pow/ENERGY {"Time":"2018-02-26T17:28:16","Total":2.058,"Yesterday":0.676,"Today":1.382,"Period":1,"Power":40,"Factor":0.58,"Voltage":231,"Current":0.297}</t>
  </si>
  <si>
    <t>tele/temp-sensor/SENSOR {"Time":"2018-02-26T17:28:50","DS18B20-1":{"Id":"041643C0E2FF","Temperature":1.6},"DS18B20-2":{"Id":"041643D346FF","Temperature":5.7},"TempUnit":"C"}</t>
  </si>
  <si>
    <t>tele/pow/ENERGY {"Time":"2018-02-26T17:29:16","Total":2.059,"Yesterday":0.676,"Today":1.383,"Period":1,"Power":39,"Factor":0.57,"Voltage":230,"Current":0.296}</t>
  </si>
  <si>
    <t>tele/temp-sensor/SENSOR {"Time":"2018-02-26T17:29:50","DS18B20-1":{"Id":"041643C0E2FF","Temperature":1.6},"DS18B20-2":{"Id":"041643D346FF","Temperature":5.1},"TempUnit":"C"}</t>
  </si>
  <si>
    <t>tele/pow/ENERGY {"Time":"2018-02-26T17:30:16","Total":2.060,"Yesterday":0.676,"Today":1.384,"Period":1,"Power":45,"Factor":0.62,"Voltage":230,"Current":0.315}</t>
  </si>
  <si>
    <t>tele/temp-sensor/SENSOR {"Time":"2018-02-26T17:30:50","DS18B20-1":{"Id":"041643C0E2FF","Temperature":1.6},"DS18B20-2":{"Id":"041643D346FF","Temperature":4.6},"TempUnit":"C"}</t>
  </si>
  <si>
    <t>tele/pow/ENERGY {"Time":"2018-02-26T17:31:16","Total":2.061,"Yesterday":0.676,"Today":1.385,"Period":1,"Power":45,"Factor":0.63,"Voltage":230,"Current":0.309}</t>
  </si>
  <si>
    <t>tele/temp-sensor/SENSOR {"Time":"2018-02-26T17:31:50","DS18B20-1":{"Id":"041643C0E2FF","Temperature":1.7},"DS18B20-2":{"Id":"041643D346FF","Temperature":4.3},"TempUnit":"C"}</t>
  </si>
  <si>
    <t>tele/pow/ENERGY {"Time":"2018-02-26T17:32:16","Total":2.061,"Yesterday":0.676,"Today":1.385,"Period":1,"Power":47,"Factor":0.64,"Voltage":230,"Current":0.320}</t>
  </si>
  <si>
    <t>tele/temp-sensor/SENSOR {"Time":"2018-02-26T17:32:50","DS18B20-1":{"Id":"041643C0E2FF","Temperature":1.7},"DS18B20-2":{"Id":"041643D346FF","Temperature":4.1},"TempUnit":"C"}</t>
  </si>
  <si>
    <t>tele/pow/ENERGY {"Time":"2018-02-26T17:33:16","Total":2.062,"Yesterday":0.676,"Today":1.386,"Period":1,"Power":46,"Factor":0.64,"Voltage":230,"Current":0.311}</t>
  </si>
  <si>
    <t>tele/temp-sensor/SENSOR {"Time":"2018-02-26T17:33:50","DS18B20-1":{"Id":"041643C0E2FF","Temperature":1.7},"DS18B20-2":{"Id":"041643D346FF","Temperature":3.8},"TempUnit":"C"}</t>
  </si>
  <si>
    <t>tele/pow/ENERGY {"Time":"2018-02-26T17:34:16","Total":2.063,"Yesterday":0.676,"Today":1.387,"Period":1,"Power":61,"Factor":0.73,"Voltage":230,"Current":0.362}</t>
  </si>
  <si>
    <t>tele/temp-sensor/SENSOR {"Time":"2018-02-26T17:34:50","DS18B20-1":{"Id":"041643C0E2FF","Temperature":1.8},"DS18B20-2":{"Id":"041643D346FF","Temperature":3.6},"TempUnit":"C"}</t>
  </si>
  <si>
    <t>tele/pow/ENERGY {"Time":"2018-02-26T17:35:16","Total":2.064,"Yesterday":0.676,"Today":1.388,"Period":1,"Power":61,"Factor":0.87,"Voltage":230,"Current":0.302}</t>
  </si>
  <si>
    <t>tele/temp-sensor/SENSOR {"Time":"2018-02-26T17:35:50","DS18B20-1":{"Id":"041643C0E2FF","Temperature":1.8},"DS18B20-2":{"Id":"041643D346FF","Temperature":3.4},"TempUnit":"C"}</t>
  </si>
  <si>
    <t>tele/pow/ENERGY {"Time":"2018-02-26T17:36:16","Total":2.064,"Yesterday":0.676,"Today":1.389,"Period":1,"Power":40,"Factor":0.59,"Voltage":230,"Current":0.294}</t>
  </si>
  <si>
    <t>tele/temp-sensor/SENSOR {"Time":"2018-02-26T17:36:50","DS18B20-1":{"Id":"041643C0E2FF","Temperature":1.8},"DS18B20-2":{"Id":"041643D346FF","Temperature":3.4},"TempUnit":"C"}</t>
  </si>
  <si>
    <t>tele/pow/ENERGY {"Time":"2018-02-26T17:37:16","Total":2.065,"Yesterday":0.676,"Today":1.389,"Period":1,"Power":42,"Factor":0.61,"Voltage":230,"Current":0.298}</t>
  </si>
  <si>
    <t>tele/temp-sensor/SENSOR {"Time":"2018-02-26T17:37:50","DS18B20-1":{"Id":"041643C0E2FF","Temperature":1.8},"DS18B20-2":{"Id":"041643D346FF","Temperature":3.3},"TempUnit":"C"}</t>
  </si>
  <si>
    <t>tele/pow/ENERGY {"Time":"2018-02-26T17:38:16","Total":2.066,"Yesterday":0.676,"Today":1.390,"Period":1,"Power":41,"Factor":0.60,"Voltage":230,"Current":0.296}</t>
  </si>
  <si>
    <t>tele/temp-sensor/SENSOR {"Time":"2018-02-26T17:38:50","DS18B20-1":{"Id":"041643C0E2FF","Temperature":1.8},"DS18B20-2":{"Id":"041643D346FF","Temperature":3.2},"TempUnit":"C"}</t>
  </si>
  <si>
    <t>tele/pow/ENERGY {"Time":"2018-02-26T17:39:16","Total":2.067,"Yesterday":0.676,"Today":1.391,"Period":1,"Power":40,"Factor":0.58,"Voltage":230,"Current":0.295}</t>
  </si>
  <si>
    <t>tele/temp-sensor/SENSOR {"Time":"2018-02-26T17:39:50","DS18B20-1":{"Id":"041643C0E2FF","Temperature":1.8},"DS18B20-2":{"Id":"041643D346FF","Temperature":3.2},"TempUnit":"C"}</t>
  </si>
  <si>
    <t>tele/pow/ENERGY {"Time":"2018-02-26T17:40:16","Total":2.068,"Yesterday":0.676,"Today":1.392,"Period":1,"Power":46,"Factor":0.61,"Voltage":230,"Current":0.326}</t>
  </si>
  <si>
    <t>tele/temp-sensor/SENSOR {"Time":"2018-02-26T17:40:50","DS18B20-1":{"Id":"041643C0E2FF","Temperature":1.9},"DS18B20-2":{"Id":"041643D346FF","Temperature":3.1},"TempUnit":"C"}</t>
  </si>
  <si>
    <t>tele/pow/ENERGY {"Time":"2018-02-26T17:41:16","Total":2.068,"Yesterday":0.676,"Today":1.393,"Period":1,"Power":48,"Factor":0.66,"Voltage":230,"Current":0.314}</t>
  </si>
  <si>
    <t>tele/temp-sensor/SENSOR {"Time":"2018-02-26T17:41:50","DS18B20-1":{"Id":"041643C0E2FF","Temperature":1.9},"DS18B20-2":{"Id":"041643D346FF","Temperature":3.1},"TempUnit":"C"}</t>
  </si>
  <si>
    <t>tele/pow/ENERGY {"Time":"2018-02-26T17:42:16","Total":2.069,"Yesterday":0.676,"Today":1.393,"Period":1,"Power":46,"Factor":0.60,"Voltage":230,"Current":0.333}</t>
  </si>
  <si>
    <t>tele/temp-sensor/SENSOR {"Time":"2018-02-26T17:42:50","DS18B20-1":{"Id":"041643C0E2FF","Temperature":1.9},"DS18B20-2":{"Id":"041643D346FF","Temperature":3.1},"TempUnit":"C"}</t>
  </si>
  <si>
    <t>tele/pow/ENERGY {"Time":"2018-02-26T17:43:16","Total":2.070,"Yesterday":0.676,"Today":1.394,"Period":1,"Power":64,"Factor":0.73,"Voltage":230,"Current":0.377}</t>
  </si>
  <si>
    <t>tele/temp-sensor/SENSOR {"Time":"2018-02-26T17:43:50","DS18B20-1":{"Id":"041643C0E2FF","Temperature":1.9},"DS18B20-2":{"Id":"041643D346FF","Temperature":3.1},"TempUnit":"C"}</t>
  </si>
  <si>
    <t>tele/pow/ENERGY {"Time":"2018-02-26T17:44:16","Total":2.071,"Yesterday":0.676,"Today":1.395,"Period":1,"Power":63,"Factor":0.74,"Voltage":230,"Current":0.365}</t>
  </si>
  <si>
    <t>tele/temp-sensor/SENSOR {"Time":"2018-02-26T17:44:50","DS18B20-1":{"Id":"041643C0E2FF","Temperature":1.9},"DS18B20-2":{"Id":"041643D346FF","Temperature":3.0},"TempUnit":"C"}</t>
  </si>
  <si>
    <t>tele/pow/ENERGY {"Time":"2018-02-26T17:45:16","Total":2.072,"Yesterday":0.676,"Today":1.396,"Period":1,"Power":40,"Factor":0.56,"Voltage":230,"Current":0.310}</t>
  </si>
  <si>
    <t>tele/temp-sensor/SENSOR {"Time":"2018-02-26T17:45:50","DS18B20-1":{"Id":"041643C0E2FF","Temperature":1.9},"DS18B20-2":{"Id":"041643D346FF","Temperature":3.0},"TempUnit":"C"}</t>
  </si>
  <si>
    <t>tele/pow/ENERGY {"Time":"2018-02-26T17:46:16","Total":2.072,"Yesterday":0.676,"Today":1.396,"Period":1,"Power":41,"Factor":0.59,"Voltage":230,"Current":0.302}</t>
  </si>
  <si>
    <t>tele/temp-sensor/SENSOR {"Time":"2018-02-26T17:46:50","DS18B20-1":{"Id":"041643C0E2FF","Temperature":1.9},"DS18B20-2":{"Id":"041643D346FF","Temperature":3.0},"TempUnit":"C"}</t>
  </si>
  <si>
    <t>tele/pow/ENERGY {"Time":"2018-02-26T17:47:16","Total":2.073,"Yesterday":0.676,"Today":1.397,"Period":1,"Power":43,"Factor":0.60,"Voltage":230,"Current":0.309}</t>
  </si>
  <si>
    <t>tele/temp-sensor/SENSOR {"Time":"2018-02-26T17:47:50","DS18B20-1":{"Id":"041643C0E2FF","Temperature":1.9},"DS18B20-2":{"Id":"041643D346FF","Temperature":2.9},"TempUnit":"C"}</t>
  </si>
  <si>
    <t>tele/pow/ENERGY {"Time":"2018-02-26T17:48:16","Total":2.074,"Yesterday":0.676,"Today":1.398,"Period":1,"Power":44,"Factor":0.61,"Voltage":230,"Current":0.313}</t>
  </si>
  <si>
    <t>tele/temp-sensor/SENSOR {"Time":"2018-02-26T17:48:50","DS18B20-1":{"Id":"041643C0E2FF","Temperature":2.0},"DS18B20-2":{"Id":"041643D346FF","Temperature":2.9},"TempUnit":"C"}</t>
  </si>
  <si>
    <t>tele/pow/ENERGY {"Time":"2018-02-26T17:49:16","Total":2.075,"Yesterday":0.676,"Today":1.399,"Period":1,"Power":40,"Factor":0.53,"Voltage":230,"Current":0.320}</t>
  </si>
  <si>
    <t>tele/temp-sensor/SENSOR {"Time":"2018-02-26T17:49:50","DS18B20-1":{"Id":"041643C0E2FF","Temperature":2.0},"DS18B20-2":{"Id":"041643D346FF","Temperature":2.9},"TempUnit":"C"}</t>
  </si>
  <si>
    <t>tele/pow/ENERGY {"Time":"2018-02-26T17:50:16","Total":2.076,"Yesterday":0.676,"Today":1.400,"Period":1,"Power":52,"Factor":0.65,"Voltage":230,"Current":0.344}</t>
  </si>
  <si>
    <t>tele/temp-sensor/SENSOR {"Time":"2018-02-26T17:50:50","DS18B20-1":{"Id":"041643C0E2FF","Temperature":2.0},"DS18B20-2":{"Id":"041643D346FF","Temperature":2.9},"TempUnit":"C"}</t>
  </si>
  <si>
    <t>tele/pow/ENERGY {"Time":"2018-02-26T17:51:16","Total":2.076,"Yesterday":0.676,"Today":1.401,"Period":1,"Power":45,"Factor":0.57,"Voltage":230,"Current":0.342}</t>
  </si>
  <si>
    <t>tele/temp-sensor/SENSOR {"Time":"2018-02-26T17:51:50","DS18B20-1":{"Id":"041643C0E2FF","Temperature":2.0},"DS18B20-2":{"Id":"041643D346FF","Temperature":2.9},"TempUnit":"C"}</t>
  </si>
  <si>
    <t>tele/pow/ENERGY {"Time":"2018-02-26T17:52:16","Total":2.077,"Yesterday":0.676,"Today":1.401,"Period":1,"Power":48,"Factor":0.65,"Voltage":230,"Current":0.321}</t>
  </si>
  <si>
    <t>tele/temp-sensor/SENSOR {"Time":"2018-02-26T17:52:50","DS18B20-1":{"Id":"041643C0E2FF","Temperature":2.0},"DS18B20-2":{"Id":"041643D346FF","Temperature":2.9},"TempUnit":"C"}</t>
  </si>
  <si>
    <t>tele/pow/ENERGY {"Time":"2018-02-26T17:53:16","Total":2.078,"Yesterday":0.676,"Today":1.402,"Period":1,"Power":64,"Factor":0.75,"Voltage":230,"Current":0.368}</t>
  </si>
  <si>
    <t>tele/temp-sensor/SENSOR {"Time":"2018-02-26T17:53:50","DS18B20-1":{"Id":"041643C0E2FF","Temperature":2.1},"DS18B20-2":{"Id":"041643D346FF","Temperature":2.9},"TempUnit":"C"}</t>
  </si>
  <si>
    <t>tele/pow/ENERGY {"Time":"2018-02-26T17:54:16","Total":2.079,"Yesterday":0.676,"Today":1.403,"Period":1,"Power":69,"Factor":0.73,"Voltage":230,"Current":0.410}</t>
  </si>
  <si>
    <t>tele/temp-sensor/SENSOR {"Time":"2018-02-26T17:54:50","DS18B20-1":{"Id":"041643C0E2FF","Temperature":2.0},"DS18B20-2":{"Id":"041643D346FF","Temperature":4.2},"TempUnit":"C"}</t>
  </si>
  <si>
    <t>tele/pow/ENERGY {"Time":"2018-02-26T17:55:16","Total":2.080,"Yesterday":0.676,"Today":1.404,"Period":1,"Power":72,"Factor":0.61,"Voltage":230,"Current":0.513}</t>
  </si>
  <si>
    <t>tele/temp-sensor/SENSOR {"Time":"2018-02-26T17:55:50","DS18B20-1":{"Id":"041643C0E2FF","Temperature":2.0},"DS18B20-2":{"Id":"041643D346FF","Temperature":2.8},"TempUnit":"C"}</t>
  </si>
  <si>
    <t>tele/pow/ENERGY {"Time":"2018-02-26T17:56:16","Total":2.081,"Yesterday":0.676,"Today":1.406,"Period":2,"Power":100,"Factor":0.65,"Voltage":230,"Current":0.665}</t>
  </si>
  <si>
    <t>tele/temp-sensor/SENSOR {"Time":"2018-02-26T17:56:50","DS18B20-1":{"Id":"041643C0E2FF","Temperature":2.1},"DS18B20-2":{"Id":"041643D346FF","Temperature":-7.9},"TempUnit":"C"}</t>
  </si>
  <si>
    <t>tele/pow/ENERGY {"Time":"2018-02-26T17:57:16","Total":2.083,"Yesterday":0.676,"Today":1.407,"Period":2,"Power":108,"Factor":0.65,"Voltage":230,"Current":0.717}</t>
  </si>
  <si>
    <t>tele/temp-sensor/SENSOR {"Time":"2018-02-26T17:57:50","DS18B20-1":{"Id":"041643C0E2FF","Temperature":2.1},"DS18B20-2":{"Id":"041643D346FF","Temperature":-10.3},"TempUnit":"C"}</t>
  </si>
  <si>
    <t>tele/pow/ENERGY {"Time":"2018-02-26T17:58:16","Total":2.085,"Yesterday":0.676,"Today":1.409,"Period":2,"Power":115,"Factor":0.65,"Voltage":230,"Current":0.761}</t>
  </si>
  <si>
    <t>tele/temp-sensor/SENSOR {"Time":"2018-02-26T17:58:50","DS18B20-1":{"Id":"041643C0E2FF","Temperature":2.1},"DS18B20-2":{"Id":"041643D346FF","Temperature":-10.6},"TempUnit":"C"}</t>
  </si>
  <si>
    <t>tele/pow/ENERGY {"Time":"2018-02-26T17:59:16","Total":2.087,"Yesterday":0.676,"Today":1.411,"Period":2,"Power":125,"Factor":0.67,"Voltage":230,"Current":0.804}</t>
  </si>
  <si>
    <t>tele/temp-sensor/SENSOR {"Time":"2018-02-26T17:59:50","DS18B20-1":{"Id":"041643C0E2FF","Temperature":2.1},"DS18B20-2":{"Id":"041643D346FF","Temperature":-10.8},"TempUnit":"C"}</t>
  </si>
  <si>
    <t>tele/pow/ENERGY {"Time":"2018-02-26T18:00:16","Total":2.090,"Yesterday":0.676,"Today":1.414,"Period":2,"Power":131,"Factor":0.68,"Voltage":230,"Current":0.835}</t>
  </si>
  <si>
    <t>tele/temp-sensor/SENSOR {"Time":"2018-02-26T18:00:50","DS18B20-1":{"Id":"041643C0E2FF","Temperature":2.1},"DS18B20-2":{"Id":"041643D346FF","Temperature":-12.8},"TempUnit":"C"}</t>
  </si>
  <si>
    <t>tele/pow/ENERGY {"Time":"2018-02-26T18:01:16","Total":2.092,"Yesterday":0.676,"Today":1.416,"Period":2,"Power":134,"Factor":0.67,"Voltage":230,"Current":0.858}</t>
  </si>
  <si>
    <t>tele/temp-sensor/SENSOR {"Time":"2018-02-26T18:01:50","DS18B20-1":{"Id":"041643C0E2FF","Temperature":2.1},"DS18B20-2":{"Id":"041643D346FF","Temperature":-14.8},"TempUnit":"C"}</t>
  </si>
  <si>
    <t>tele/pow/ENERGY {"Time":"2018-02-26T18:02:16","Total":2.094,"Yesterday":0.676,"Today":1.418,"Period":2,"Power":138,"Factor":0.68,"Voltage":230,"Current":0.878}</t>
  </si>
  <si>
    <t>tele/temp-sensor/SENSOR {"Time":"2018-02-26T18:02:50","DS18B20-1":{"Id":"041643C0E2FF","Temperature":2.1},"DS18B20-2":{"Id":"041643D346FF","Temperature":-14.8},"TempUnit":"C"}</t>
  </si>
  <si>
    <t>tele/pow/ENERGY {"Time":"2018-02-26T18:03:16","Total":2.096,"Yesterday":0.676,"Today":1.420,"Period":2,"Power":157,"Factor":0.72,"Voltage":230,"Current":0.943}</t>
  </si>
  <si>
    <t>tele/temp-sensor/SENSOR {"Time":"2018-02-26T18:03:50","DS18B20-1":{"Id":"041643C0E2FF","Temperature":2.1},"DS18B20-2":{"Id":"041643D346FF","Temperature":-15.5},"TempUnit":"C"}</t>
  </si>
  <si>
    <t>tele/pow/ENERGY {"Time":"2018-02-26T18:04:16","Total":2.099,"Yesterday":0.676,"Today":1.423,"Period":2,"Power":160,"Factor":0.72,"Voltage":230,"Current":0.950}</t>
  </si>
  <si>
    <t>tele/temp-sensor/SENSOR {"Time":"2018-02-26T18:04:50","DS18B20-1":{"Id":"041643C0E2FF","Temperature":2.1},"DS18B20-2":{"Id":"041643D346FF","Temperature":-15.6},"TempUnit":"C"}</t>
  </si>
  <si>
    <t>tele/pow/ENERGY {"Time":"2018-02-26T18:05:16","Total":2.101,"Yesterday":0.676,"Today":1.425,"Period":2,"Power":139,"Factor":0.67,"Voltage":230,"Current":0.905}</t>
  </si>
  <si>
    <t>tele/temp-sensor/SENSOR {"Time":"2018-02-26T18:05:50","DS18B20-1":{"Id":"041643C0E2FF","Temperature":2.1},"DS18B20-2":{"Id":"041643D346FF","Temperature":-15.6},"TempUnit":"C"}</t>
  </si>
  <si>
    <t>tele/pow/ENERGY {"Time":"2018-02-26T18:06:16","Total":2.104,"Yesterday":0.676,"Today":1.428,"Period":2,"Power":142,"Factor":0.66,"Voltage":230,"Current":0.923}</t>
  </si>
  <si>
    <t>tele/temp-sensor/SENSOR {"Time":"2018-02-26T18:06:50","DS18B20-1":{"Id":"041643C0E2FF","Temperature":2.1},"DS18B20-2":{"Id":"041643D346FF","Temperature":-15.4},"TempUnit":"C"}</t>
  </si>
  <si>
    <t>tele/pow/ENERGY {"Time":"2018-02-26T18:07:16","Total":2.106,"Yesterday":0.676,"Today":1.430,"Period":2,"Power":140,"Factor":0.67,"Voltage":230,"Current":0.910}</t>
  </si>
  <si>
    <t>tele/temp-sensor/SENSOR {"Time":"2018-02-26T18:07:50","DS18B20-1":{"Id":"041643C0E2FF","Temperature":2.1},"DS18B20-2":{"Id":"041643D346FF","Temperature":-16.0},"TempUnit":"C"}</t>
  </si>
  <si>
    <t>tele/pow/ENERGY {"Time":"2018-02-26T18:08:16","Total":2.108,"Yesterday":0.676,"Today":1.433,"Period":2,"Power":134,"Factor":0.66,"Voltage":230,"Current":0.872}</t>
  </si>
  <si>
    <t>tele/temp-sensor/SENSOR {"Time":"2018-02-26T18:08:50","DS18B20-1":{"Id":"041643C0E2FF","Temperature":2.1},"DS18B20-2":{"Id":"041643D346FF","Temperature":-16.7},"TempUnit":"C"}</t>
  </si>
  <si>
    <t>tele/pow/ENERGY {"Time":"2018-02-26T18:09:16","Total":2.111,"Yesterday":0.676,"Today":1.435,"Period":2,"Power":120,"Factor":0.67,"Voltage":230,"Current":0.776}</t>
  </si>
  <si>
    <t>tele/temp-sensor/SENSOR {"Time":"2018-02-26T18:09:50","DS18B20-1":{"Id":"041643C0E2FF","Temperature":2.1},"DS18B20-2":{"Id":"041643D346FF","Temperature":-13.8},"TempUnit":"C"}</t>
  </si>
  <si>
    <t>tele/pow/ENERGY {"Time":"2018-02-26T18:10:16","Total":2.112,"Yesterday":0.676,"Today":1.436,"Period":1,"Power":47,"Factor":0.63,"Voltage":230,"Current":0.325}</t>
  </si>
  <si>
    <t>tele/temp-sensor/SENSOR {"Time":"2018-02-26T18:10:50","DS18B20-1":{"Id":"041643C0E2FF","Temperature":2.1},"DS18B20-2":{"Id":"041643D346FF","Temperature":-3.6},"TempUnit":"C"}</t>
  </si>
  <si>
    <t>tele/pow/ENERGY {"Time":"2018-02-26T18:11:16","Total":2.112,"Yesterday":0.676,"Today":1.436,"Period":0,"Power":2,"Factor":0.15,"Voltage":230,"Current":0.063}</t>
  </si>
  <si>
    <t>tele/temp-sensor/SENSOR {"Time":"2018-02-26T18:11:50","DS18B20-1":{"Id":"041643C0E2FF","Temperature":2.1},"DS18B20-2":{"Id":"041643D346FF","Temperature":-3.9},"TempUnit":"C"}</t>
  </si>
  <si>
    <t>tele/pow/ENERGY {"Time":"2018-02-26T18:12:16","Total":2.112,"Yesterday":0.676,"Today":1.436,"Period":0,"Power":2,"Factor":0.19,"Voltage":230,"Current":0.050}</t>
  </si>
  <si>
    <t>tele/temp-sensor/SENSOR {"Time":"2018-02-26T18:12:50","DS18B20-1":{"Id":"041643C0E2FF","Temperature":2.1},"DS18B20-2":{"Id":"041643D346FF","Temperature":-4.5},"TempUnit":"C"}</t>
  </si>
  <si>
    <t>tele/pow/ENERGY {"Time":"2018-02-26T18:13:16","Total":2.112,"Yesterday":0.676,"Today":1.436,"Period":0,"Power":2,"Factor":0.18,"Voltage":230,"Current":0.052}</t>
  </si>
  <si>
    <t>tele/temp-sensor/SENSOR {"Time":"2018-02-26T18:13:50","DS18B20-1":{"Id":"041643C0E2FF","Temperature":2.1},"DS18B20-2":{"Id":"041643D346FF","Temperature":-4.6},"TempUnit":"C"}</t>
  </si>
  <si>
    <t>tele/pow/ENERGY {"Time":"2018-02-26T18:14:16","Total":2.112,"Yesterday":0.676,"Today":1.437,"Period":0,"Power":2,"Factor":0.17,"Voltage":230,"Current":0.055}</t>
  </si>
  <si>
    <t>tele/temp-sensor/SENSOR {"Time":"2018-02-26T18:14:50","DS18B20-1":{"Id":"041643C0E2FF","Temperature":2.0},"DS18B20-2":{"Id":"041643D346FF","Temperature":-4.4},"TempUnit":"C"}</t>
  </si>
  <si>
    <t>tele/pow/ENERGY {"Time":"2018-02-26T18:15:16","Total":2.112,"Yesterday":0.676,"Today":1.437,"Period":0,"Power":2,"Factor":0.18,"Voltage":230,"Current":0.052}</t>
  </si>
  <si>
    <t>tele/temp-sensor/SENSOR {"Time":"2018-02-26T18:15:50","DS18B20-1":{"Id":"041643C0E2FF","Temperature":2.0},"DS18B20-2":{"Id":"041643D346FF","Temperature":-4.1},"TempUnit":"C"}</t>
  </si>
  <si>
    <t>tele/pow/ENERGY {"Time":"2018-02-26T18:16:16","Total":2.113,"Yesterday":0.676,"Today":1.437,"Period":0,"Power":2,"Factor":0.17,"Voltage":230,"Current":0.054}</t>
  </si>
  <si>
    <t>tele/temp-sensor/SENSOR {"Time":"2018-02-26T18:16:50","DS18B20-1":{"Id":"041643C0E2FF","Temperature":2.0},"DS18B20-2":{"Id":"041643D346FF","Temperature":-3.8},"TempUnit":"C"}</t>
  </si>
  <si>
    <t>tele/pow/ENERGY {"Time":"2018-02-26T18:17:16","Total":2.113,"Yesterday":0.676,"Today":1.437,"Period":0,"Power":2,"Factor":0.17,"Voltage":230,"Current":0.055}</t>
  </si>
  <si>
    <t>tele/temp-sensor/SENSOR {"Time":"2018-02-26T18:17:50","DS18B20-1":{"Id":"041643C0E2FF","Temperature":1.9},"DS18B20-2":{"Id":"041643D346FF","Temperature":-3.5},"TempUnit":"C"}</t>
  </si>
  <si>
    <t>tele/pow/ENERGY {"Time":"2018-02-26T18:18:16","Total":2.113,"Yesterday":0.676,"Today":1.437,"Period":0,"Power":2,"Factor":0.18,"Voltage":230,"Current":0.051}</t>
  </si>
  <si>
    <t>tele/temp-sensor/SENSOR {"Time":"2018-02-26T18:18:50","DS18B20-1":{"Id":"041643C0E2FF","Temperature":1.9},"DS18B20-2":{"Id":"041643D346FF","Temperature":-2.9},"TempUnit":"C"}</t>
  </si>
  <si>
    <t>tele/pow/ENERGY {"Time":"2018-02-26T18:19:16","Total":2.113,"Yesterday":0.676,"Today":1.437,"Period":0,"Power":12,"Factor":0.65,"Voltage":230,"Current":0.080}</t>
  </si>
  <si>
    <t>tele/temp-sensor/SENSOR {"Time":"2018-02-26T18:19:50","DS18B20-1":{"Id":"041643C0E2FF","Temperature":1.2},"DS18B20-2":{"Id":"041643D346FF","Temperature":-0.7},"TempUnit":"C"}</t>
  </si>
  <si>
    <t>tele/pow/ENERGY {"Time":"2018-02-26T18:20:16","Total":2.113,"Yesterday":0.676,"Today":1.437,"Period":0,"Power":12,"Factor":0.63,"Voltage":230,"Current":0.082}</t>
  </si>
  <si>
    <t>tele/temp-sensor/SENSOR {"Time":"2018-02-26T18:20:50","DS18B20-1":{"Id":"041643C0E2FF","Temperature":1.6},"DS18B20-2":{"Id":"041643D346FF","Temperature":-0.3},"TempUnit":"C"}</t>
  </si>
  <si>
    <t>tele/pow/ENERGY {"Time":"2018-02-26T18:21:16","Total":2.113,"Yesterday":0.676,"Today":1.437,"Period":0,"Power":11,"Factor":0.58,"Voltage":230,"Current":0.085}</t>
  </si>
  <si>
    <t>tele/temp-sensor/SENSOR {"Time":"2018-02-26T18:21:50","DS18B20-1":{"Id":"041643C0E2FF","Temperature":2.1},"DS18B20-2":{"Id":"041643D346FF","Temperature":0.5},"TempUnit":"C"}</t>
  </si>
  <si>
    <t>tele/pow/ENERGY {"Time":"2018-02-26T18:22:16","Total":2.113,"Yesterday":0.676,"Today":1.437,"Period":0,"Power":27,"Factor":0.88,"Voltage":230,"Current":0.131}</t>
  </si>
  <si>
    <t>tele/temp-sensor/SENSOR {"Time":"2018-02-26T18:22:50","DS18B20-1":{"Id":"041643C0E2FF","Temperature":2.4},"DS18B20-2":{"Id":"041643D346FF","Temperature":1.5},"TempUnit":"C"}</t>
  </si>
  <si>
    <t>tele/pow/ENERGY {"Time":"2018-02-26T18:23:16","Total":2.114,"Yesterday":0.676,"Today":1.438,"Period":0,"Power":27,"Factor":0.86,"Voltage":230,"Current":0.134}</t>
  </si>
  <si>
    <t>tele/temp-sensor/SENSOR {"Time":"2018-02-26T18:23:50","DS18B20-1":{"Id":"041643C0E2FF","Temperature":2.6},"DS18B20-2":{"Id":"041643D346FF","Temperature":2.1},"TempUnit":"C"}</t>
  </si>
  <si>
    <t>tele/pow/ENERGY {"Time":"2018-02-26T18:24:16","Total":2.114,"Yesterday":0.676,"Today":1.438,"Period":0,"Power":5,"Factor":0.28,"Voltage":230,"Current":0.075}</t>
  </si>
  <si>
    <t>tele/temp-sensor/SENSOR {"Time":"2018-02-26T18:24:50","DS18B20-1":{"Id":"041643C0E2FF","Temperature":2.7},"DS18B20-2":{"Id":"041643D346FF","Temperature":2.5},"TempUnit":"C"}</t>
  </si>
  <si>
    <t>tele/pow/ENERGY {"Time":"2018-02-26T18:25:16","Total":2.115,"Yesterday":0.676,"Today":1.439,"Period":1,"Power":89,"Factor":0.62,"Voltage":229,"Current":0.626}</t>
  </si>
  <si>
    <t>tele/temp-sensor/SENSOR {"Time":"2018-02-26T18:25:50","DS18B20-1":{"Id":"041643C0E2FF","Temperature":-1.1},"DS18B20-2":{"Id":"041643D346FF","Temperature":2.7},"TempUnit":"C"}</t>
  </si>
  <si>
    <t>tele/pow/ENERGY {"Time":"2018-02-26T18:26:16","Total":2.117,"Yesterday":0.676,"Today":1.441,"Period":2,"Power":129,"Factor":0.65,"Voltage":229,"Current":0.859}</t>
  </si>
  <si>
    <t>tele/temp-sensor/SENSOR {"Time":"2018-02-26T18:26:50","DS18B20-1":{"Id":"041643C0E2FF","Temperature":-4.7},"DS18B20-2":{"Id":"041643D346FF","Temperature":3.1},"TempUnit":"C"}</t>
  </si>
  <si>
    <t>tele/pow/ENERGY {"Time":"2018-02-26T18:27:16","Total":2.119,"Yesterday":0.676,"Today":1.443,"Period":2,"Power":131,"Factor":0.65,"Voltage":229,"Current":0.869}</t>
  </si>
  <si>
    <t>tele/temp-sensor/SENSOR {"Time":"2018-02-26T18:27:50","DS18B20-1":{"Id":"041643C0E2FF","Temperature":-8.1},"DS18B20-2":{"Id":"041643D346FF","Temperature":3.3},"TempUnit":"C"}</t>
  </si>
  <si>
    <t>tele/pow/ENERGY {"Time":"2018-02-26T18:28:16","Total":2.122,"Yesterday":0.676,"Today":1.446,"Period":2,"Power":134,"Factor":0.66,"Voltage":229,"Current":0.879}</t>
  </si>
  <si>
    <t>tele/temp-sensor/SENSOR {"Time":"2018-02-26T18:28:50","DS18B20-1":{"Id":"041643C0E2FF","Temperature":-9.1},"DS18B20-2":{"Id":"041643D346FF","Temperature":3.5},"TempUnit":"C"}</t>
  </si>
  <si>
    <t>tele/pow/ENERGY {"Time":"2018-02-26T18:29:16","Total":2.124,"Yesterday":0.676,"Today":1.448,"Period":2,"Power":151,"Factor":0.70,"Voltage":230,"Current":0.935}</t>
  </si>
  <si>
    <t>tele/temp-sensor/SENSOR {"Time":"2018-02-26T18:29:50","DS18B20-1":{"Id":"041643C0E2FF","Temperature":-9.9},"DS18B20-2":{"Id":"041643D346FF","Temperature":3.9},"TempUnit":"C"}</t>
  </si>
  <si>
    <t>tele/pow/ENERGY {"Time":"2018-02-26T18:30:16","Total":2.127,"Yesterday":0.676,"Today":1.451,"Period":3,"Power":153,"Factor":0.69,"Voltage":230,"Current":0.950}</t>
  </si>
  <si>
    <t>tele/temp-sensor/SENSOR {"Time":"2018-02-26T18:30:50","DS18B20-1":{"Id":"041643C0E2FF","Temperature":-10.5},"DS18B20-2":{"Id":"041643D346FF","Temperature":4.2},"TempUnit":"C"}</t>
  </si>
  <si>
    <t>tele/pow/ENERGY {"Time":"2018-02-26T18:31:16","Total":2.129,"Yesterday":0.676,"Today":1.453,"Period":3,"Power":154,"Factor":0.69,"Voltage":229,"Current":0.961}</t>
  </si>
  <si>
    <t>tele/temp-sensor/SENSOR {"Time":"2018-02-26T18:31:50","DS18B20-1":{"Id":"041643C0E2FF","Temperature":-11.1},"DS18B20-2":{"Id":"041643D346FF","Temperature":4.5},"TempUnit":"C"}</t>
  </si>
  <si>
    <t>tele/pow/ENERGY {"Time":"2018-02-26T18:32:16","Total":2.132,"Yesterday":0.676,"Today":1.456,"Period":3,"Power":172,"Factor":0.73,"Voltage":229,"Current":1.019}</t>
  </si>
  <si>
    <t>tele/temp-sensor/SENSOR {"Time":"2018-02-26T18:32:50","DS18B20-1":{"Id":"041643C0E2FF","Temperature":-11.7},"DS18B20-2":{"Id":"041643D346FF","Temperature":4.7},"TempUnit":"C"}</t>
  </si>
  <si>
    <t>tele/pow/ENERGY {"Time":"2018-02-26T18:33:16","Total":2.134,"Yesterday":0.676,"Today":1.458,"Period":3,"Power":172,"Factor":0.73,"Voltage":230,"Current":1.020}</t>
  </si>
  <si>
    <t>tele/temp-sensor/SENSOR {"Time":"2018-02-26T18:33:50","DS18B20-1":{"Id":"041643C0E2FF","Temperature":-12.4},"DS18B20-2":{"Id":"041643D346FF","Temperature":4.9},"TempUnit":"C"}</t>
  </si>
  <si>
    <t>tele/pow/ENERGY {"Time":"2018-02-26T18:34:16","Total":2.137,"Yesterday":0.676,"Today":1.461,"Period":3,"Power":150,"Factor":0.68,"Voltage":230,"Current":0.958}</t>
  </si>
  <si>
    <t>tele/temp-sensor/SENSOR {"Time":"2018-02-26T18:34:50","DS18B20-1":{"Id":"041643C0E2FF","Temperature":-13.3},"DS18B20-2":{"Id":"041643D346FF","Temperature":5.1},"TempUnit":"C"}</t>
  </si>
  <si>
    <t>tele/pow/ENERGY {"Time":"2018-02-26T18:35:16","Total":2.140,"Yesterday":0.676,"Today":1.464,"Period":3,"Power":151,"Factor":0.68,"Voltage":230,"Current":0.959}</t>
  </si>
  <si>
    <t>tele/temp-sensor/SENSOR {"Time":"2018-02-26T18:35:50","DS18B20-1":{"Id":"041643C0E2FF","Temperature":-13.9},"DS18B20-2":{"Id":"041643D346FF","Temperature":5.3},"TempUnit":"C"}</t>
  </si>
  <si>
    <t>tele/pow/ENERGY {"Time":"2018-02-26T18:36:16","Total":2.142,"Yesterday":0.676,"Today":1.466,"Period":3,"Power":151,"Factor":0.68,"Voltage":230,"Current":0.957}</t>
  </si>
  <si>
    <t>tele/temp-sensor/SENSOR {"Time":"2018-02-26T18:36:50","DS18B20-1":{"Id":"041643C0E2FF","Temperature":-14.4},"DS18B20-2":{"Id":"041643D346FF","Temperature":5.4},"TempUnit":"C"}</t>
  </si>
  <si>
    <t>tele/pow/ENERGY {"Time":"2018-02-26T18:37:16","Total":2.145,"Yesterday":0.676,"Today":1.469,"Period":3,"Power":152,"Factor":0.68,"Voltage":230,"Current":0.962}</t>
  </si>
  <si>
    <t>tele/temp-sensor/SENSOR {"Time":"2018-02-26T18:37:50","DS18B20-1":{"Id":"041643C0E2FF","Temperature":-14.8},"DS18B20-2":{"Id":"041643D346FF","Temperature":5.6},"TempUnit":"C"}</t>
  </si>
  <si>
    <t>tele/pow/ENERGY {"Time":"2018-02-26T18:38:16","Total":2.147,"Yesterday":0.676,"Today":1.471,"Period":2,"Power":145,"Factor":0.67,"Voltage":229,"Current":0.938}</t>
  </si>
  <si>
    <t>tele/temp-sensor/SENSOR {"Time":"2018-02-26T18:38:50","DS18B20-1":{"Id":"041643C0E2FF","Temperature":-15.2},"DS18B20-2":{"Id":"041643D346FF","Temperature":5.3},"TempUnit":"C"}</t>
  </si>
  <si>
    <t>tele/pow/ENERGY {"Time":"2018-02-26T18:39:16","Total":2.150,"Yesterday":0.676,"Today":1.474,"Period":2,"Power":145,"Factor":0.67,"Voltage":229,"Current":0.938}</t>
  </si>
  <si>
    <t>tele/temp-sensor/SENSOR {"Time":"2018-02-26T18:39:50","DS18B20-1":{"Id":"041643C0E2FF","Temperature":-15.6},"DS18B20-2":{"Id":"041643D346FF","Temperature":4.9},"TempUnit":"C"}</t>
  </si>
  <si>
    <t>tele/pow/ENERGY {"Time":"2018-02-26T18:40:16","Total":2.152,"Yesterday":0.676,"Today":1.476,"Period":2,"Power":146,"Factor":0.67,"Voltage":230,"Current":0.939}</t>
  </si>
  <si>
    <t>tele/temp-sensor/SENSOR {"Time":"2018-02-26T18:40:50","DS18B20-1":{"Id":"041643C0E2FF","Temperature":-16.4},"DS18B20-2":{"Id":"041643D346FF","Temperature":4.6},"TempUnit":"C"}</t>
  </si>
  <si>
    <t>tele/pow/ENERGY {"Time":"2018-02-26T18:41:16","Total":2.155,"Yesterday":0.676,"Today":1.479,"Period":2,"Power":161,"Factor":0.71,"Voltage":230,"Current":0.982}</t>
  </si>
  <si>
    <t>tele/temp-sensor/SENSOR {"Time":"2018-02-26T18:41:50","DS18B20-1":{"Id":"041643C0E2FF","Temperature":-17.2},"DS18B20-2":{"Id":"041643D346FF","Temperature":4.3},"TempUnit":"C"}</t>
  </si>
  <si>
    <t>tele/pow/ENERGY {"Time":"2018-02-26T18:42:16","Total":2.157,"Yesterday":0.676,"Today":1.481,"Period":2,"Power":160,"Factor":0.70,"Voltage":229,"Current":0.987}</t>
  </si>
  <si>
    <t>tele/temp-sensor/SENSOR {"Time":"2018-02-26T18:42:50","DS18B20-1":{"Id":"041643C0E2FF","Temperature":-17.6},"DS18B20-2":{"Id":"041643D346FF","Temperature":4.1},"TempUnit":"C"}</t>
  </si>
  <si>
    <t>tele/pow/ENERGY {"Time":"2018-02-26T18:43:16","Total":2.160,"Yesterday":0.676,"Today":1.484,"Period":2,"Power":139,"Factor":0.65,"Voltage":230,"Current":0.923}</t>
  </si>
  <si>
    <t>tele/temp-sensor/SENSOR {"Time":"2018-02-26T18:43:50","DS18B20-1":{"Id":"041643C0E2FF","Temperature":-18.0},"DS18B20-2":{"Id":"041643D346FF","Temperature":3.8},"TempUnit":"C"}</t>
  </si>
  <si>
    <t>tele/pow/ENERGY {"Time":"2018-02-26T18:44:16","Total":2.162,"Yesterday":0.676,"Today":1.486,"Period":2,"Power":44,"Factor":0.55,"Voltage":229,"Current":0.342}</t>
  </si>
  <si>
    <t>tele/temp-sensor/SENSOR {"Time":"2018-02-26T18:44:50","DS18B20-1":{"Id":"041643C0E2FF","Temperature":-21.8},"DS18B20-2":{"Id":"041643D346FF","Temperature":4.2},"TempUnit":"C"}</t>
  </si>
  <si>
    <t>tele/pow/ENERGY {"Time":"2018-02-26T18:45:16","Total":2.163,"Yesterday":0.676,"Today":1.487,"Period":1,"Power":29,"Factor":0.54,"Voltage":229,"Current":0.236}</t>
  </si>
  <si>
    <t>tele/temp-sensor/SENSOR {"Time":"2018-02-26T18:45:50","DS18B20-1":{"Id":"041643C0E2FF","Temperature":-21.4},"DS18B20-2":{"Id":"041643D346FF","Temperature":4.1},"TempUnit":"C"}</t>
  </si>
  <si>
    <t>tele/pow/ENERGY {"Time":"2018-02-26T18:46:16","Total":2.164,"Yesterday":0.676,"Today":1.488,"Period":2,"Power":167,"Factor":1.00,"Voltage":230,"Current":0.723}</t>
  </si>
  <si>
    <t>tele/temp-sensor/SENSOR {"Time":"2018-02-26T18:46:50","DS18B20-1":{"Id":"041643C0E2FF","Temperature":-16.8},"DS18B20-2":{"Id":"041643D346FF","Temperature":3.8},"TempUnit":"C"}</t>
  </si>
  <si>
    <t>tele/pow/ENERGY {"Time":"2018-02-26T18:47:16","Total":2.167,"Yesterday":0.676,"Today":1.491,"Period":3,"Power":167,"Factor":1.00,"Voltage":230,"Current":0.719}</t>
  </si>
  <si>
    <t>tele/temp-sensor/SENSOR {"Time":"2018-02-26T18:47:50","DS18B20-1":{"Id":"041643C0E2FF","Temperature":-9.4},"DS18B20-2":{"Id":"041643D346FF","Temperature":3.6},"TempUnit":"C"}</t>
  </si>
  <si>
    <t>tele/pow/ENERGY {"Time":"2018-02-26T18:48:16","Total":2.170,"Yesterday":0.676,"Today":1.494,"Period":3,"Power":173,"Factor":1.00,"Voltage":230,"Current":0.746}</t>
  </si>
  <si>
    <t>tele/temp-sensor/SENSOR {"Time":"2018-02-26T18:48:50","DS18B20-1":{"Id":"041643C0E2FF","Temperature":-3.3},"DS18B20-2":{"Id":"041643D346FF","Temperature":3.4},"TempUnit":"C"}</t>
  </si>
  <si>
    <t>tele/pow/ENERGY {"Time":"2018-02-26T18:49:16","Total":2.173,"Yesterday":0.676,"Today":1.497,"Period":3,"Power":173,"Factor":1.00,"Voltage":230,"Current":0.744}</t>
  </si>
  <si>
    <t>tele/temp-sensor/SENSOR {"Time":"2018-02-26T18:49:50","DS18B20-1":{"Id":"041643C0E2FF","Temperature":-1.0},"DS18B20-2":{"Id":"041643D346FF","Temperature":3.3},"TempUnit":"C"}</t>
  </si>
  <si>
    <t>tele/pow/ENERGY {"Time":"2018-02-26T18:50:16","Total":2.175,"Yesterday":0.676,"Today":1.500,"Period":3,"Power":172,"Factor":1.00,"Voltage":230,"Current":0.743}</t>
  </si>
  <si>
    <t>tele/temp-sensor/SENSOR {"Time":"2018-02-26T18:50:50","DS18B20-1":{"Id":"041643C0E2FF","Temperature":1.6},"DS18B20-2":{"Id":"041643D346FF","Temperature":3.2},"TempUnit":"C"}</t>
  </si>
  <si>
    <t>tele/pow/ENERGY {"Time":"2018-02-26T18:51:16","Total":2.178,"Yesterday":0.676,"Today":1.502,"Period":3,"Power":172,"Factor":1.00,"Voltage":229,"Current":0.743}</t>
  </si>
  <si>
    <t>tele/temp-sensor/SENSOR {"Time":"2018-02-26T18:51:50","DS18B20-1":{"Id":"041643C0E2FF","Temperature":7.6},"DS18B20-2":{"Id":"041643D346FF","Temperature":3.1},"TempUnit":"C"}</t>
  </si>
  <si>
    <t>tele/pow/ENERGY {"Time":"2018-02-26T18:52:16","Total":2.181,"Yesterday":0.676,"Today":1.505,"Period":3,"Power":172,"Factor":1.00,"Voltage":229,"Current":0.742}</t>
  </si>
  <si>
    <t>tele/temp-sensor/SENSOR {"Time":"2018-02-26T18:52:50","DS18B20-1":{"Id":"041643C0E2FF","Temperature":16.3},"DS18B20-2":{"Id":"041643D346FF","Temperature":3.1},"TempUnit":"C"}</t>
  </si>
  <si>
    <t>tele/pow/ENERGY {"Time":"2018-02-26T18:53:16","Total":2.184,"Yesterday":0.676,"Today":1.508,"Period":3,"Power":165,"Factor":1.00,"Voltage":230,"Current":0.714}</t>
  </si>
  <si>
    <t>tele/temp-sensor/SENSOR {"Time":"2018-02-26T18:53:50","DS18B20-1":{"Id":"041643C0E2FF","Temperature":22.5},"DS18B20-2":{"Id":"041643D346FF","Temperature":3.0},"TempUnit":"C"}</t>
  </si>
  <si>
    <t>tele/pow/ENERGY {"Time":"2018-02-26T18:54:16","Total":2.187,"Yesterday":0.676,"Today":1.511,"Period":3,"Power":165,"Factor":1.00,"Voltage":230,"Current":0.713}</t>
  </si>
  <si>
    <t>tele/temp-sensor/SENSOR {"Time":"2018-02-26T18:54:50","DS18B20-1":{"Id":"041643C0E2FF","Temperature":26.3},"DS18B20-2":{"Id":"041643D346FF","Temperature":3.0},"TempUnit":"C"}</t>
  </si>
  <si>
    <t>tele/pow/ENERGY {"Time":"2018-02-26T18:55:16","Total":2.190,"Yesterday":0.676,"Today":1.514,"Period":3,"Power":165,"Factor":1.00,"Voltage":229,"Current":0.712}</t>
  </si>
  <si>
    <t>tele/temp-sensor/SENSOR {"Time":"2018-02-26T18:55:50","DS18B20-1":{"Id":"041643C0E2FF","Temperature":29.0},"DS18B20-2":{"Id":"041643D346FF","Temperature":2.9},"TempUnit":"C"}</t>
  </si>
  <si>
    <t>tele/pow/ENERGY {"Time":"2018-02-26T18:56:16","Total":2.192,"Yesterday":0.676,"Today":1.516,"Period":3,"Power":165,"Factor":1.00,"Voltage":229,"Current":0.713}</t>
  </si>
  <si>
    <t>tele/temp-sensor/SENSOR {"Time":"2018-02-26T18:56:50","DS18B20-1":{"Id":"041643C0E2FF","Temperature":31.6},"DS18B20-2":{"Id":"041643D346FF","Temperature":2.9},"TempUnit":"C"}</t>
  </si>
  <si>
    <t>tele/pow/ENERGY {"Time":"2018-02-26T18:57:16","Total":2.195,"Yesterday":0.676,"Today":1.519,"Period":3,"Power":164,"Factor":1.00,"Voltage":229,"Current":0.711}</t>
  </si>
  <si>
    <t>tele/temp-sensor/SENSOR {"Time":"2018-02-26T18:57:50","DS18B20-1":{"Id":"041643C0E2FF","Temperature":34.0},"DS18B20-2":{"Id":"041643D346FF","Temperature":2.9},"TempUnit":"C"}</t>
  </si>
  <si>
    <t>tele/pow/ENERGY {"Time":"2018-02-26T18:58:16","Total":2.196,"Yesterday":0.676,"Today":1.520,"Period":1,"Power":8,"Factor":0.59,"Voltage":230,"Current":0.061}</t>
  </si>
  <si>
    <t>tele/temp-sensor/SENSOR {"Time":"2018-02-26T18:58:50","DS18B20-1":{"Id":"041643C0E2FF","Temperature":33.3},"DS18B20-2":{"Id":"041643D346FF","Temperature":-0.7},"TempUnit":"C"}</t>
  </si>
  <si>
    <t>tele/pow/ENERGY {"Time":"2018-02-26T18:59:16","Total":2.196,"Yesterday":0.676,"Today":1.521,"Period":0,"Power":23,"Factor":0.62,"Voltage":230,"Current":0.164}</t>
  </si>
  <si>
    <t>tele/temp-sensor/SENSOR {"Time":"2018-02-26T18:59:50","DS18B20-1":{"Id":"041643C0E2FF","Temperature":30.3},"DS18B20-2":{"Id":"041643D346FF","Temperature":0.7},"TempUnit":"C"}</t>
  </si>
  <si>
    <t>tele/pow/ENERGY {"Time":"2018-02-26T19:00:16","Total":2.197,"Yesterday":0.676,"Today":1.521,"Period":0,"Power":13,"Factor":0.84,"Voltage":230,"Current":0.066}</t>
  </si>
  <si>
    <t>tele/temp-sensor/SENSOR {"Time":"2018-02-26T19:00:50","DS18B20-1":{"Id":"041643C0E2FF","Temperature":27.4},"DS18B20-2":{"Id":"041643D346FF","Temperature":1.4},"TempUnit":"C"}</t>
  </si>
  <si>
    <t>tele/pow/ENERGY {"Time":"2018-02-26T19:01:16","Total":2.197,"Yesterday":0.676,"Today":1.521,"Period":0,"Power":23,"Factor":0.92,"Voltage":230,"Current":0.110}</t>
  </si>
  <si>
    <t>tele/temp-sensor/SENSOR {"Time":"2018-02-26T19:01:50","DS18B20-1":{"Id":"041643C0E2FF","Temperature":25.2},"DS18B20-2":{"Id":"041643D346FF","Temperature":2.0},"TempUnit":"C"}</t>
  </si>
  <si>
    <t>tele/pow/ENERGY {"Time":"2018-02-26T19:02:16","Total":2.197,"Yesterday":0.676,"Today":1.521,"Period":0,"Power":23,"Factor":0.91,"Voltage":230,"Current":0.111}</t>
  </si>
  <si>
    <t>tele/temp-sensor/SENSOR {"Time":"2018-02-26T19:02:50","DS18B20-1":{"Id":"041643C0E2FF","Temperature":23.3},"DS18B20-2":{"Id":"041643D346FF","Temperature":2.4},"TempUnit":"C"}</t>
  </si>
  <si>
    <t>tele/pow/ENERGY {"Time":"2018-02-26T19:03:16","Total":2.197,"Yesterday":0.676,"Today":1.521,"Period":0,"Power":2,"Factor":0.15,"Voltage":230,"Current":0.049}</t>
  </si>
  <si>
    <t>tele/temp-sensor/SENSOR {"Time":"2018-02-26T19:03:50","DS18B20-1":{"Id":"041643C0E2FF","Temperature":21.7},"DS18B20-2":{"Id":"041643D346FF","Temperature":2.6},"TempUnit":"C"}</t>
  </si>
  <si>
    <t>tele/pow/ENERGY {"Time":"2018-02-26T19:04:16","Total":2.197,"Yesterday":0.676,"Today":1.521,"Period":0,"Power":114,"Factor":0.63,"Voltage":230,"Current":0.778}</t>
  </si>
  <si>
    <t>tele/temp-sensor/SENSOR {"Time":"2018-02-26T19:04:50","DS18B20-1":{"Id":"041643C0E2FF","Temperature":17.9},"DS18B20-2":{"Id":"041643D346FF","Temperature":1.6},"TempUnit":"C"}</t>
  </si>
  <si>
    <t>tele/pow/ENERGY {"Time":"2018-02-26T19:05:16","Total":2.199,"Yesterday":0.676,"Today":1.523,"Period":2,"Power":76,"Factor":0.60,"Voltage":230,"Current":0.544}</t>
  </si>
  <si>
    <t>tele/temp-sensor/SENSOR {"Time":"2018-02-26T19:05:50","DS18B20-1":{"Id":"041643C0E2FF","Temperature":1.7},"DS18B20-2":{"Id":"041643D346FF","Temperature":0.6},"TempUnit":"C"}</t>
  </si>
  <si>
    <t>tele/pow/ENERGY {"Time":"2018-02-26T19:06:16","Total":2.200,"Yesterday":0.676,"Today":1.525,"Period":1,"Power":73,"Factor":0.60,"Voltage":230,"Current":0.528}</t>
  </si>
  <si>
    <t>tele/temp-sensor/SENSOR {"Time":"2018-02-26T19:06:50","DS18B20-1":{"Id":"041643C0E2FF","Temperature":-4.6},"DS18B20-2":{"Id":"041643D346FF","Temperature":1.1},"TempUnit":"C"}</t>
  </si>
  <si>
    <t>tele/pow/ENERGY {"Time":"2018-02-26T19:07:16","Total":2.202,"Yesterday":0.676,"Today":1.526,"Period":1,"Power":77,"Factor":0.63,"Voltage":230,"Current":0.526}</t>
  </si>
  <si>
    <t>tele/temp-sensor/SENSOR {"Time":"2018-02-26T19:07:50","DS18B20-1":{"Id":"041643C0E2FF","Temperature":-8.3},"DS18B20-2":{"Id":"041643D346FF","Temperature":1.4},"TempUnit":"C"}</t>
  </si>
  <si>
    <t>tele/pow/ENERGY {"Time":"2018-02-26T19:08:16","Total":2.203,"Yesterday":0.676,"Today":1.527,"Period":1,"Power":88,"Factor":0.64,"Voltage":229,"Current":0.595}</t>
  </si>
  <si>
    <t>tele/temp-sensor/SENSOR {"Time":"2018-02-26T19:08:50","DS18B20-1":{"Id":"041643C0E2FF","Temperature":-7.1},"DS18B20-2":{"Id":"041643D346FF","Temperature":1.6},"TempUnit":"C"}</t>
  </si>
  <si>
    <t>tele/pow/ENERGY {"Time":"2018-02-26T19:09:16","Total":2.205,"Yesterday":0.676,"Today":1.529,"Period":2,"Power":99,"Factor":0.65,"Voltage":229,"Current":0.664}</t>
  </si>
  <si>
    <t>tele/temp-sensor/SENSOR {"Time":"2018-02-26T19:09:50","DS18B20-1":{"Id":"041643C0E2FF","Temperature":-8.9},"DS18B20-2":{"Id":"041643D346FF","Temperature":1.8},"TempUnit":"C"}</t>
  </si>
  <si>
    <t>tele/pow/ENERGY {"Time":"2018-02-26T19:10:16","Total":2.206,"Yesterday":0.676,"Today":1.530,"Period":2,"Power":102,"Factor":0.62,"Voltage":230,"Current":0.713}</t>
  </si>
  <si>
    <t>tele/temp-sensor/SENSOR {"Time":"2018-02-26T19:10:50","DS18B20-1":{"Id":"041643C0E2FF","Temperature":-9.8},"DS18B20-2":{"Id":"041643D346FF","Temperature":1.9},"TempUnit":"C"}</t>
  </si>
  <si>
    <t>tele/pow/ENERGY {"Time":"2018-02-26T19:11:16","Total":2.208,"Yesterday":0.676,"Today":1.532,"Period":2,"Power":115,"Factor":0.70,"Voltage":230,"Current":0.714}</t>
  </si>
  <si>
    <t>tele/temp-sensor/SENSOR {"Time":"2018-02-26T19:11:50","DS18B20-1":{"Id":"041643C0E2FF","Temperature":-10.9},"DS18B20-2":{"Id":"041643D346FF","Temperature":2.0},"TempUnit":"C"}</t>
  </si>
  <si>
    <t>tele/pow/ENERGY {"Time":"2018-02-26T19:12:16","Total":2.210,"Yesterday":0.676,"Today":1.534,"Period":2,"Power":95,"Factor":0.62,"Voltage":230,"Current":0.655}</t>
  </si>
  <si>
    <t>tele/temp-sensor/SENSOR {"Time":"2018-02-26T19:12:50","DS18B20-1":{"Id":"041643C0E2FF","Temperature":-11.8},"DS18B20-2":{"Id":"041643D346FF","Temperature":2.1},"TempUnit":"C"}</t>
  </si>
  <si>
    <t>tele/pow/ENERGY {"Time":"2018-02-26T19:13:16","Total":2.211,"Yesterday":0.676,"Today":1.535,"Period":2,"Power":94,"Factor":0.62,"Voltage":230,"Current":0.656}</t>
  </si>
  <si>
    <t>tele/temp-sensor/SENSOR {"Time":"2018-02-26T19:13:50","DS18B20-1":{"Id":"041643C0E2FF","Temperature":-12.9},"DS18B20-2":{"Id":"041643D346FF","Temperature":2.1},"TempUnit":"C"}</t>
  </si>
  <si>
    <t>tele/pow/ENERGY {"Time":"2018-02-26T19:14:16","Total":2.213,"Yesterday":0.676,"Today":1.537,"Period":2,"Power":94,"Factor":0.62,"Voltage":230,"Current":0.656}</t>
  </si>
  <si>
    <t>tele/temp-sensor/SENSOR {"Time":"2018-02-26T19:14:50","DS18B20-1":{"Id":"041643C0E2FF","Temperature":-14.1},"DS18B20-2":{"Id":"041643D346FF","Temperature":2.2},"TempUnit":"C"}</t>
  </si>
  <si>
    <t>tele/pow/ENERGY {"Time":"2018-02-26T19:15:16","Total":2.215,"Yesterday":0.676,"Today":1.539,"Period":2,"Power":95,"Factor":0.62,"Voltage":229,"Current":0.657}</t>
  </si>
  <si>
    <t>tele/temp-sensor/SENSOR {"Time":"2018-02-26T19:15:50","DS18B20-1":{"Id":"041643C0E2FF","Temperature":-14.8},"DS18B20-2":{"Id":"041643D346FF","Temperature":2.2},"TempUnit":"C"}</t>
  </si>
  <si>
    <t>tele/pow/ENERGY {"Time":"2018-02-26T19:16:16","Total":2.216,"Yesterday":0.676,"Today":1.541,"Period":2,"Power":95,"Factor":0.62,"Voltage":230,"Current":0.657}</t>
  </si>
  <si>
    <t>tele/temp-sensor/SENSOR {"Time":"2018-02-26T19:16:50","DS18B20-1":{"Id":"041643C0E2FF","Temperature":-16.6},"DS18B20-2":{"Id":"041643D346FF","Temperature":2.2},"TempUnit":"C"}</t>
  </si>
  <si>
    <t>tele/pow/ENERGY {"Time":"2018-02-26T19:17:16","Total":2.218,"Yesterday":0.676,"Today":1.542,"Period":2,"Power":101,"Factor":0.64,"Voltage":230,"Current":0.676}</t>
  </si>
  <si>
    <t>tele/temp-sensor/SENSOR {"Time":"2018-02-26T19:17:50","DS18B20-1":{"Id":"041643C0E2FF","Temperature":-17.5},"DS18B20-2":{"Id":"041643D346FF","Temperature":2.2},"TempUnit":"C"}</t>
  </si>
  <si>
    <t>tele/pow/ENERGY {"Time":"2018-02-26T19:18:16","Total":2.220,"Yesterday":0.676,"Today":1.544,"Period":2,"Power":101,"Factor":0.64,"Voltage":230,"Current":0.676}</t>
  </si>
  <si>
    <t>tele/temp-sensor/SENSOR {"Time":"2018-02-26T19:18:50","DS18B20-1":{"Id":"041643C0E2FF","Temperature":-18.1},"DS18B20-2":{"Id":"041643D346FF","Temperature":2.3},"TempUnit":"C"}</t>
  </si>
  <si>
    <t>tele/pow/ENERGY {"Time":"2018-02-26T19:19:17","Total":2.222,"Yesterday":0.676,"Today":1.546,"Period":2,"Power":101,"Factor":0.64,"Voltage":230,"Current":0.675}</t>
  </si>
  <si>
    <t>tele/temp-sensor/SENSOR {"Time":"2018-02-26T19:19:50","DS18B20-1":{"Id":"041643C0E2FF","Temperature":-18.8},"DS18B20-2":{"Id":"041643D346FF","Temperature":2.3},"TempUnit":"C"}</t>
  </si>
  <si>
    <t>tele/pow/ENERGY {"Time":"2018-02-26T19:20:17","Total":2.223,"Yesterday":0.676,"Today":1.547,"Period":2,"Power":115,"Factor":0.70,"Voltage":230,"Current":0.714}</t>
  </si>
  <si>
    <t>tele/temp-sensor/SENSOR {"Time":"2018-02-26T19:20:50","DS18B20-1":{"Id":"041643C0E2FF","Temperature":-19.1},"DS18B20-2":{"Id":"041643D346FF","Temperature":2.3},"TempUnit":"C"}</t>
  </si>
  <si>
    <t>tele/pow/ENERGY {"Time":"2018-02-26T19:21:17","Total":2.225,"Yesterday":0.676,"Today":1.549,"Period":2,"Power":115,"Factor":0.70,"Voltage":229,"Current":0.709}</t>
  </si>
  <si>
    <t>tele/temp-sensor/SENSOR {"Time":"2018-02-26T19:21:50","DS18B20-1":{"Id":"041643C0E2FF","Temperature":-19.3},"DS18B20-2":{"Id":"041643D346FF","Temperature":2.3},"TempUnit":"C"}</t>
  </si>
  <si>
    <t>tele/pow/ENERGY {"Time":"2018-02-26T19:22:17","Total":2.226,"Yesterday":0.676,"Today":1.551,"Period":2,"Power":92,"Factor":0.62,"Voltage":229,"Current":0.640}</t>
  </si>
  <si>
    <t>tele/temp-sensor/SENSOR {"Time":"2018-02-26T19:22:50","DS18B20-1":{"Id":"041643C0E2FF","Temperature":-19.6},"DS18B20-2":{"Id":"041643D346FF","Temperature":2.3},"TempUnit":"C"}</t>
  </si>
  <si>
    <t>tele/pow/ENERGY {"Time":"2018-02-26T19:23:17","Total":2.228,"Yesterday":0.676,"Today":1.552,"Period":2,"Power":91,"Factor":0.62,"Voltage":230,"Current":0.636}</t>
  </si>
  <si>
    <t>tele/temp-sensor/SENSOR {"Time":"2018-02-26T19:23:50","DS18B20-1":{"Id":"041643C0E2FF","Temperature":-19.3},"DS18B20-2":{"Id":"041643D346FF","Temperature":1.6},"TempUnit":"C"}</t>
  </si>
  <si>
    <t>tele/pow/ENERGY {"Time":"2018-02-26T19:24:17","Total":2.230,"Yesterday":0.676,"Today":1.554,"Period":2,"Power":111,"Factor":0.65,"Voltage":229,"Current":0.734}</t>
  </si>
  <si>
    <t>tele/temp-sensor/SENSOR {"Time":"2018-02-26T19:24:50","DS18B20-1":{"Id":"041643C0E2FF","Temperature":-15.3},"DS18B20-2":{"Id":"041643D346FF","Temperature":-3.9},"TempUnit":"C"}</t>
  </si>
  <si>
    <t>tele/pow/ENERGY {"Time":"2018-02-26T19:25:17","Total":2.232,"Yesterday":0.676,"Today":1.556,"Period":2,"Power":111,"Factor":0.65,"Voltage":229,"Current":0.737}</t>
  </si>
  <si>
    <t>tele/temp-sensor/SENSOR {"Time":"2018-02-26T19:25:50","DS18B20-1":{"Id":"041643C0E2FF","Temperature":-14.9},"DS18B20-2":{"Id":"041643D346FF","Temperature":-7.7},"TempUnit":"C"}</t>
  </si>
  <si>
    <t>tele/pow/ENERGY {"Time":"2018-02-26T19:26:17","Total":2.234,"Yesterday":0.676,"Today":1.558,"Period":2,"Power":112,"Factor":0.62,"Voltage":230,"Current":0.781}</t>
  </si>
  <si>
    <t>tele/temp-sensor/SENSOR {"Time":"2018-02-26T19:26:50","DS18B20-1":{"Id":"041643C0E2FF","Temperature":-14.6},"DS18B20-2":{"Id":"041643D346FF","Temperature":-9.0},"TempUnit":"C"}</t>
  </si>
  <si>
    <t/>
  </si>
  <si>
    <t>date</t>
  </si>
  <si>
    <t>temp1</t>
  </si>
  <si>
    <t>temp2</t>
  </si>
  <si>
    <t>power</t>
  </si>
  <si>
    <t>tele/pow/ENERGY {"Time":"2018-02-26T19:27:17","Total":2.236,"Yesterday":0.676,"Today":1.560,"Period":2,"Power":119,"Factor":0.66,"Voltage":230,"Current":0.785}</t>
  </si>
  <si>
    <t>tele/temp-sensor/SENSOR {"Time":"2018-02-26T19:27:50","DS18B20-1":{"Id":"041643C0E2FF","Temperature":-14.4},"DS18B20-2":{"Id":"041643D346FF","Temperature":-9.4},"TempUnit":"C"}</t>
  </si>
  <si>
    <t>tele/pow/ENERGY {"Time":"2018-02-26T19:28:17","Total":2.238,"Yesterday":0.676,"Today":1.562,"Period":2,"Power":119,"Factor":0.66,"Voltage":230,"Current":0.788}</t>
  </si>
  <si>
    <t>tele/temp-sensor/SENSOR {"Time":"2018-02-26T19:28:50","DS18B20-1":{"Id":"041643C0E2FF","Temperature":-14.3},"DS18B20-2":{"Id":"041643D346FF","Temperature":-9.7},"TempUnit":"C"}</t>
  </si>
  <si>
    <t>tele/pow/ENERGY {"Time":"2018-02-26T19:29:17","Total":2.240,"Yesterday":0.676,"Today":1.564,"Period":2,"Power":120,"Factor":0.66,"Voltage":230,"Current":0.790}</t>
  </si>
  <si>
    <t>tele/temp-sensor/SENSOR {"Time":"2018-02-26T19:29:50","DS18B20-1":{"Id":"041643C0E2FF","Temperature":-14.3},"DS18B20-2":{"Id":"041643D346FF","Temperature":-10.3},"TempUnit":"C"}</t>
  </si>
  <si>
    <t>tele/pow/ENERGY {"Time":"2018-02-26T19:30:17","Total":2.242,"Yesterday":0.676,"Today":1.566,"Period":2,"Power":135,"Factor":0.70,"Voltage":230,"Current":0.835}</t>
  </si>
  <si>
    <t>tele/temp-sensor/SENSOR {"Time":"2018-02-26T19:30:50","DS18B20-1":{"Id":"041643C0E2FF","Temperature":-14.3},"DS18B20-2":{"Id":"041643D346FF","Temperature":-10.6},"TempUnit":"C"}</t>
  </si>
  <si>
    <t>tele/pow/ENERGY {"Time":"2018-02-26T19:31:17","Total":2.244,"Yesterday":0.676,"Today":1.568,"Period":2,"Power":135,"Factor":0.71,"Voltage":229,"Current":0.822}</t>
  </si>
  <si>
    <t>tele/temp-sensor/SENSOR {"Time":"2018-02-26T19:31:50","DS18B20-1":{"Id":"041643C0E2FF","Temperature":-14.4},"DS18B20-2":{"Id":"041643D346FF","Temperature":-10.8},"TempUnit":"C"}</t>
  </si>
  <si>
    <t>tele/pow/ENERGY {"Time":"2018-02-26T19:32:17","Total":2.246,"Yesterday":0.676,"Today":1.570,"Period":2,"Power":113,"Factor":0.64,"Voltage":230,"Current":0.771}</t>
  </si>
  <si>
    <t>tele/temp-sensor/SENSOR {"Time":"2018-02-26T19:32:50","DS18B20-1":{"Id":"041643C0E2FF","Temperature":-14.4},"DS18B20-2":{"Id":"041643D346FF","Temperature":-10.9},"TempUnit":"C"}</t>
  </si>
  <si>
    <t>tele/pow/ENERGY {"Time":"2018-02-26T19:33:17","Total":2.248,"Yesterday":0.676,"Today":1.572,"Period":2,"Power":113,"Factor":0.63,"Voltage":229,"Current":0.774}</t>
  </si>
  <si>
    <t>tele/temp-sensor/SENSOR {"Time":"2018-02-26T19:33:50","DS18B20-1":{"Id":"041643C0E2FF","Temperature":-14.4},"DS18B20-2":{"Id":"041643D346FF","Temperature":-10.8},"TempUnit":"C"}</t>
  </si>
  <si>
    <t>tele/pow/ENERGY {"Time":"2018-02-26T19:34:17","Total":2.250,"Yesterday":0.676,"Today":1.574,"Period":2,"Power":113,"Factor":0.63,"Voltage":229,"Current":0.775}</t>
  </si>
  <si>
    <t>tele/temp-sensor/SENSOR {"Time":"2018-02-26T19:34:50","DS18B20-1":{"Id":"041643C0E2FF","Temperature":-14.4},"DS18B20-2":{"Id":"041643D346FF","Temperature":-11.0},"TempUnit":"C"}</t>
  </si>
  <si>
    <t>tele/pow/ENERGY {"Time":"2018-02-26T19:35:17","Total":2.252,"Yesterday":0.676,"Today":1.576,"Period":2,"Power":113,"Factor":0.63,"Voltage":230,"Current":0.775}</t>
  </si>
  <si>
    <t>tele/temp-sensor/SENSOR {"Time":"2018-02-26T19:35:50","DS18B20-1":{"Id":"041643C0E2FF","Temperature":-14.4},"DS18B20-2":{"Id":"041643D346FF","Temperature":-10.9},"TempUnit":"C"}</t>
  </si>
  <si>
    <t>tele/pow/ENERGY {"Time":"2018-02-26T19:36:17","Total":2.254,"Yesterday":0.676,"Today":1.578,"Period":2,"Power":120,"Factor":0.66,"Voltage":230,"Current":0.788}</t>
  </si>
  <si>
    <t>tele/temp-sensor/SENSOR {"Time":"2018-02-26T19:36:50","DS18B20-1":{"Id":"041643C0E2FF","Temperature":-14.4},"DS18B20-2":{"Id":"041643D346FF","Temperature":-10.9},"TempUnit":"C"}</t>
  </si>
  <si>
    <t>tele/pow/ENERGY {"Time":"2018-02-26T19:37:17","Total":2.256,"Yesterday":0.676,"Today":1.580,"Period":2,"Power":120,"Factor":0.66,"Voltage":230,"Current":0.790}</t>
  </si>
  <si>
    <t>tele/temp-sensor/SENSOR {"Time":"2018-02-26T19:37:50","DS18B20-1":{"Id":"041643C0E2FF","Temperature":-14.4},"DS18B20-2":{"Id":"041643D346FF","Temperature":-11.0},"TempUnit":"C"}</t>
  </si>
  <si>
    <t>tele/pow/ENERGY {"Time":"2018-02-26T19:38:17","Total":2.258,"Yesterday":0.676,"Today":1.582,"Period":2,"Power":120,"Factor":0.65,"Voltage":230,"Current":0.791}</t>
  </si>
  <si>
    <t>tele/temp-sensor/SENSOR {"Time":"2018-02-26T19:38:50","DS18B20-1":{"Id":"041643C0E2FF","Temperature":-14.5},"DS18B20-2":{"Id":"041643D346FF","Temperature":-11.1},"TempUnit":"C"}</t>
  </si>
  <si>
    <t>tele/pow/ENERGY {"Time":"2018-02-26T19:39:17","Total":2.260,"Yesterday":0.676,"Today":1.584,"Period":2,"Power":135,"Factor":0.71,"Voltage":229,"Current":0.822}</t>
  </si>
  <si>
    <t>tele/temp-sensor/SENSOR {"Time":"2018-02-26T19:39:50","DS18B20-1":{"Id":"041643C0E2FF","Temperature":-14.6},"DS18B20-2":{"Id":"041643D346FF","Temperature":-11.2},"TempUnit":"C"}</t>
  </si>
  <si>
    <t>tele/pow/ENERGY {"Time":"2018-02-26T19:40:17","Total":2.262,"Yesterday":0.676,"Today":1.586,"Period":2,"Power":135,"Factor":0.71,"Voltage":229,"Current":0.821}</t>
  </si>
  <si>
    <t>tele/temp-sensor/SENSOR {"Time":"2018-02-26T19:40:50","DS18B20-1":{"Id":"041643C0E2FF","Temperature":-14.6},"DS18B20-2":{"Id":"041643D346FF","Temperature":-11.3},"TempUnit":"C"}</t>
  </si>
  <si>
    <t>tele/pow/ENERGY {"Time":"2018-02-26T19:41:17","Total":2.264,"Yesterday":0.676,"Today":1.588,"Period":2,"Power":113,"Factor":0.65,"Voltage":229,"Current":0.756}</t>
  </si>
  <si>
    <t>tele/temp-sensor/SENSOR {"Time":"2018-02-26T19:41:50","DS18B20-1":{"Id":"041643C0E2FF","Temperature":-14.6},"DS18B20-2":{"Id":"041643D346FF","Temperature":-11.3},"TempUnit":"C"}</t>
  </si>
  <si>
    <t>tele/pow/ENERGY {"Time":"2018-02-26T19:42:17","Total":2.266,"Yesterday":0.676,"Today":1.590,"Period":2,"Power":113,"Factor":0.65,"Voltage":229,"Current":0.755}</t>
  </si>
  <si>
    <t>tele/temp-sensor/SENSOR {"Time":"2018-02-26T19:42:50","DS18B20-1":{"Id":"041643C0E2FF","Temperature":-14.7},"DS18B20-2":{"Id":"041643D346FF","Temperature":-11.4},"TempUnit":"C"}</t>
  </si>
  <si>
    <t>tele/pow/ENERGY {"Time":"2018-02-26T19:43:17","Total":2.268,"Yesterday":0.676,"Today":1.592,"Period":2,"Power":113,"Factor":0.63,"Voltage":230,"Current":0.770}</t>
  </si>
  <si>
    <t>tele/temp-sensor/SENSOR {"Time":"2018-02-26T19:43:50","DS18B20-1":{"Id":"041643C0E2FF","Temperature":-15.0},"DS18B20-2":{"Id":"041643D346FF","Temperature":-11.1},"TempUnit":"C"}</t>
  </si>
  <si>
    <t>tele/pow/ENERGY {"Time":"2018-02-26T19:44:17","Total":2.270,"Yesterday":0.676,"Today":1.594,"Period":2,"Power":114,"Factor":0.63,"Voltage":230,"Current":0.780}</t>
  </si>
  <si>
    <t>tele/temp-sensor/SENSOR {"Time":"2018-02-26T19:44:50","DS18B20-1":{"Id":"041643C0E2FF","Temperature":-18.7},"DS18B20-2":{"Id":"041643D346FF","Temperature":-2.4},"TempUnit":"C"}</t>
  </si>
  <si>
    <t>tele/pow/ENERGY {"Time":"2018-02-26T19:45:17","Total":2.272,"Yesterday":0.676,"Today":1.596,"Period":2,"Power":110,"Factor":0.63,"Voltage":229,"Current":0.750}</t>
  </si>
  <si>
    <t>tele/temp-sensor/SENSOR {"Time":"2018-02-26T19:45:50","DS18B20-1":{"Id":"041643C0E2FF","Temperature":-19.9},"DS18B20-2":{"Id":"041643D346FF","Temperature":-0.7},"TempUnit":"C"}</t>
  </si>
  <si>
    <t>tele/pow/ENERGY {"Time":"2018-02-26T19:46:17","Total":2.274,"Yesterday":0.676,"Today":1.598,"Period":2,"Power":114,"Factor":0.65,"Voltage":230,"Current":0.756}</t>
  </si>
  <si>
    <t>tele/temp-sensor/SENSOR {"Time":"2018-02-26T19:46:50","DS18B20-1":{"Id":"041643C0E2FF","Temperature":-20.4},"DS18B20-2":{"Id":"041643D346FF","Temperature":-0.1},"TempUnit":"C"}</t>
  </si>
  <si>
    <t>tele/pow/ENERGY {"Time":"2018-02-26T19:47:17","Total":2.276,"Yesterday":0.676,"Today":1.600,"Period":2,"Power":112,"Factor":0.65,"Voltage":229,"Current":0.745}</t>
  </si>
  <si>
    <t>tele/temp-sensor/SENSOR {"Time":"2018-02-26T19:47:50","DS18B20-1":{"Id":"041643C0E2FF","Temperature":-20.6},"DS18B20-2":{"Id":"041643D346FF","Temperature":0.6},"TempUnit":"C"}</t>
  </si>
  <si>
    <t>tele/pow/ENERGY {"Time":"2018-02-26T19:48:17","Total":2.278,"Yesterday":0.676,"Today":1.602,"Period":2,"Power":112,"Factor":0.65,"Voltage":230,"Current":0.740}</t>
  </si>
  <si>
    <t>tele/temp-sensor/SENSOR {"Time":"2018-02-26T19:48:50","DS18B20-1":{"Id":"041643C0E2FF","Temperature":-20.9},"DS18B20-2":{"Id":"041643D346FF","Temperature":1.8},"TempUnit":"C"}</t>
  </si>
  <si>
    <t>tele/pow/ENERGY {"Time":"2018-02-26T19:49:17","Total":2.280,"Yesterday":0.676,"Today":1.604,"Period":2,"Power":126,"Factor":0.70,"Voltage":230,"Current":0.780}</t>
  </si>
  <si>
    <t>tele/temp-sensor/SENSOR {"Time":"2018-02-26T19:49:50","DS18B20-1":{"Id":"041643C0E2FF","Temperature":-21.2},"DS18B20-2":{"Id":"041643D346FF","Temperature":2.5},"TempUnit":"C"}</t>
  </si>
  <si>
    <t>tele/pow/ENERGY {"Time":"2018-02-26T19:50:17","Total":2.281,"Yesterday":0.676,"Today":1.605,"Period":2,"Power":126,"Factor":0.70,"Voltage":230,"Current":0.775}</t>
  </si>
  <si>
    <t>tele/temp-sensor/SENSOR {"Time":"2018-02-26T19:50:50","DS18B20-1":{"Id":"041643C0E2FF","Temperature":-21.4},"DS18B20-2":{"Id":"041643D346FF","Temperature":2.9},"TempUnit":"C"}</t>
  </si>
  <si>
    <t>tele/pow/ENERGY {"Time":"2018-02-26T19:51:17","Total":2.283,"Yesterday":0.676,"Today":1.607,"Period":2,"Power":103,"Factor":0.63,"Voltage":229,"Current":0.708}</t>
  </si>
  <si>
    <t>tele/temp-sensor/SENSOR {"Time":"2018-02-26T19:51:50","DS18B20-1":{"Id":"041643C0E2FF","Temperature":-21.7},"DS18B20-2":{"Id":"041643D346FF","Temperature":3.2},"TempUnit":"C"}</t>
  </si>
  <si>
    <t>tele/pow/ENERGY {"Time":"2018-02-26T19:52:17","Total":2.285,"Yesterday":0.676,"Today":1.609,"Period":2,"Power":103,"Factor":0.63,"Voltage":230,"Current":0.707}</t>
  </si>
  <si>
    <t>tele/temp-sensor/SENSOR {"Time":"2018-02-26T19:52:50","DS18B20-1":{"Id":"041643C0E2FF","Temperature":-21.8},"DS18B20-2":{"Id":"041643D346FF","Temperature":3.5},"TempUnit":"C"}</t>
  </si>
  <si>
    <t>tele/pow/ENERGY {"Time":"2018-02-26T19:53:17","Total":2.287,"Yesterday":0.676,"Today":1.611,"Period":2,"Power":102,"Factor":0.63,"Voltage":230,"Current":0.704}</t>
  </si>
  <si>
    <t>tele/temp-sensor/SENSOR {"Time":"2018-02-26T19:53:50","DS18B20-1":{"Id":"041643C0E2FF","Temperature":-22.0},"DS18B20-2":{"Id":"041643D346FF","Temperature":3.9},"TempUnit":"C"}</t>
  </si>
  <si>
    <t>tele/pow/ENERGY {"Time":"2018-02-26T19:54:17","Total":2.289,"Yesterday":0.676,"Today":1.613,"Period":2,"Power":113,"Factor":0.68,"Voltage":229,"Current":0.721}</t>
  </si>
  <si>
    <t>tele/temp-sensor/SENSOR {"Time":"2018-02-26T19:54:50","DS18B20-1":{"Id":"041643C0E2FF","Temperature":-22.1},"DS18B20-2":{"Id":"041643D346FF","Temperature":4.4},"TempUnit":"C"}</t>
  </si>
  <si>
    <t>tele/pow/ENERGY {"Time":"2018-02-26T19:55:17","Total":2.291,"Yesterday":0.676,"Today":1.615,"Period":2,"Power":112,"Factor":0.67,"Voltage":230,"Current":0.730}</t>
  </si>
  <si>
    <t>tele/temp-sensor/SENSOR {"Time":"2018-02-26T19:55:50","DS18B20-1":{"Id":"041643C0E2FF","Temperature":-22.3},"DS18B20-2":{"Id":"041643D346FF","Temperature":4.7},"TempUnit":"C"}</t>
  </si>
  <si>
    <t>tele/pow/ENERGY {"Time":"2018-02-26T19:56:17","Total":2.293,"Yesterday":0.676,"Today":1.617,"Period":2,"Power":118,"Factor":0.68,"Voltage":230,"Current":0.747}</t>
  </si>
  <si>
    <t>tele/temp-sensor/SENSOR {"Time":"2018-02-26T19:56:50","DS18B20-1":{"Id":"041643C0E2FF","Temperature":-22.4},"DS18B20-2":{"Id":"041643D346FF","Temperature":5.1},"TempUnit":"C"}</t>
  </si>
  <si>
    <t>tele/pow/ENERGY {"Time":"2018-02-26T19:57:17","Total":2.295,"Yesterday":0.676,"Today":1.619,"Period":2,"Power":118,"Factor":0.69,"Voltage":229,"Current":0.745}</t>
  </si>
  <si>
    <t>tele/temp-sensor/SENSOR {"Time":"2018-02-26T19:57:50","DS18B20-1":{"Id":"041643C0E2FF","Temperature":-22.6},"DS18B20-2":{"Id":"041643D346FF","Temperature":5.3},"TempUnit":"C"}</t>
  </si>
  <si>
    <t>tele/pow/ENERGY {"Time":"2018-02-26T19:58:17","Total":2.297,"Yesterday":0.676,"Today":1.621,"Period":2,"Power":117,"Factor":0.66,"Voltage":229,"Current":0.771}</t>
  </si>
  <si>
    <t>tele/temp-sensor/SENSOR {"Time":"2018-02-26T19:58:50","DS18B20-1":{"Id":"041643C0E2FF","Temperature":-22.7},"DS18B20-2":{"Id":"041643D346FF","Temperature":5.6},"TempUnit":"C"}</t>
  </si>
  <si>
    <t>tele/pow/ENERGY {"Time":"2018-02-26T19:59:17","Total":2.299,"Yesterday":0.676,"Today":1.623,"Period":2,"Power":134,"Factor":0.73,"Voltage":229,"Current":0.791}</t>
  </si>
  <si>
    <t>tele/temp-sensor/SENSOR {"Time":"2018-02-26T19:59:50","DS18B20-1":{"Id":"041643C0E2FF","Temperature":-22.8},"DS18B20-2":{"Id":"041643D346FF","Temperature":5.7},"TempUnit":"C"}</t>
  </si>
  <si>
    <t>tele/pow/ENERGY {"Time":"2018-02-26T20:00:17","Total":2.301,"Yesterday":0.676,"Today":1.625,"Period":2,"Power":132,"Factor":0.73,"Voltage":229,"Current":0.783}</t>
  </si>
  <si>
    <t>tele/temp-sensor/SENSOR {"Time":"2018-02-26T20:00:50","DS18B20-1":{"Id":"041643C0E2FF","Temperature":-22.9},"DS18B20-2":{"Id":"041643D346FF","Temperature":5.9},"TempUnit":"C"}</t>
  </si>
  <si>
    <t>tele/pow/ENERGY {"Time":"2018-02-26T20:01:17","Total":2.303,"Yesterday":0.676,"Today":1.627,"Period":2,"Power":110,"Factor":0.66,"Voltage":230,"Current":0.716}</t>
  </si>
  <si>
    <t>tele/temp-sensor/SENSOR {"Time":"2018-02-26T20:01:50","DS18B20-1":{"Id":"041643C0E2FF","Temperature":-23.0},"DS18B20-2":{"Id":"041643D346FF","Temperature":6.1},"TempUnit":"C"}</t>
  </si>
  <si>
    <t>tele/pow/ENERGY {"Time":"2018-02-26T20:02:17","Total":2.305,"Yesterday":0.676,"Today":1.629,"Period":2,"Power":97,"Factor":0.62,"Voltage":230,"Current":0.671}</t>
  </si>
  <si>
    <t>tele/temp-sensor/SENSOR {"Time":"2018-02-26T20:02:50","DS18B20-1":{"Id":"041643C0E2FF","Temperature":-23.1},"DS18B20-2":{"Id":"041643D346FF","Temperature":6.2},"TempUnit":"C"}</t>
  </si>
  <si>
    <t>tele/pow/ENERGY {"Time":"2018-02-26T20:03:17","Total":2.306,"Yesterday":0.676,"Today":1.630,"Period":2,"Power":97,"Factor":0.62,"Voltage":230,"Current":0.673}</t>
  </si>
  <si>
    <t>tele/temp-sensor/SENSOR {"Time":"2018-02-26T20:03:50","DS18B20-1":{"Id":"041643C0E2FF","Temperature":-23.1},"DS18B20-2":{"Id":"041643D346FF","Temperature":5.6},"TempUnit":"C"}</t>
  </si>
  <si>
    <t>tele/pow/ENERGY {"Time":"2018-02-26T20:04:17","Total":2.308,"Yesterday":0.676,"Today":1.632,"Period":2,"Power":97,"Factor":0.62,"Voltage":230,"Current":0.670}</t>
  </si>
  <si>
    <t>tele/temp-sensor/SENSOR {"Time":"2018-02-26T20:04:50","DS18B20-1":{"Id":"041643C0E2FF","Temperature":-23.3},"DS18B20-2":{"Id":"041643D346FF","Temperature":5.0},"TempUnit":"C"}</t>
  </si>
  <si>
    <t>tele/pow/ENERGY {"Time":"2018-02-26T20:05:17","Total":2.310,"Yesterday":0.676,"Today":1.634,"Period":2,"Power":103,"Factor":0.65,"Voltage":229,"Current":0.687}</t>
  </si>
  <si>
    <t>tele/temp-sensor/SENSOR {"Time":"2018-02-26T20:05:50","DS18B20-1":{"Id":"041643C0E2FF","Temperature":-23.3},"DS18B20-2":{"Id":"041643D346FF","Temperature":4.6},"TempUnit":"C"}</t>
  </si>
  <si>
    <t>tele/pow/ENERGY {"Time":"2018-02-26T20:06:17","Total":2.311,"Yesterday":0.676,"Today":1.636,"Period":2,"Power":103,"Factor":0.65,"Voltage":230,"Current":0.684}</t>
  </si>
  <si>
    <t>tele/temp-sensor/SENSOR {"Time":"2018-02-26T20:06:50","DS18B20-1":{"Id":"041643C0E2FF","Temperature":-23.4},"DS18B20-2":{"Id":"041643D346FF","Temperature":4.2},"TempUnit":"C"}</t>
  </si>
  <si>
    <t>tele/pow/ENERGY {"Time":"2018-02-26T20:07:17","Total":2.313,"Yesterday":0.676,"Today":1.637,"Period":2,"Power":103,"Factor":0.65,"Voltage":230,"Current":0.684}</t>
  </si>
  <si>
    <t>tele/temp-sensor/SENSOR {"Time":"2018-02-26T20:07:50","DS18B20-1":{"Id":"041643C0E2FF","Temperature":-23.5},"DS18B20-2":{"Id":"041643D346FF","Temperature":4.0},"TempUnit":"C"}</t>
  </si>
  <si>
    <t>tele/pow/ENERGY {"Time":"2018-02-26T20:08:17","Total":2.315,"Yesterday":0.676,"Today":1.639,"Period":2,"Power":102,"Factor":0.65,"Voltage":229,"Current":0.683}</t>
  </si>
  <si>
    <t>tele/temp-sensor/SENSOR {"Time":"2018-02-26T20:08:50","DS18B20-1":{"Id":"041643C0E2FF","Temperature":-23.6},"DS18B20-2":{"Id":"041643D346FF","Temperature":3.8},"TempUnit":"C"}</t>
  </si>
  <si>
    <t>tele/pow/ENERGY {"Time":"2018-02-26T20:09:17","Total":2.317,"Yesterday":0.676,"Today":1.641,"Period":2,"Power":117,"Factor":0.70,"Voltage":230,"Current":0.725}</t>
  </si>
  <si>
    <t>tele/temp-sensor/SENSOR {"Time":"2018-02-26T20:09:50","DS18B20-1":{"Id":"041643C0E2FF","Temperature":-23.7},"DS18B20-2":{"Id":"041643D346FF","Temperature":3.6},"TempUnit":"C"}</t>
  </si>
  <si>
    <t>tele/pow/ENERGY {"Time":"2018-02-26T20:10:17","Total":2.318,"Yesterday":0.676,"Today":1.642,"Period":2,"Power":98,"Factor":0.64,"Voltage":229,"Current":0.659}</t>
  </si>
  <si>
    <t>tele/temp-sensor/SENSOR {"Time":"2018-02-26T20:10:50","DS18B20-1":{"Id":"041643C0E2FF","Temperature":-23.8},"DS18B20-2":{"Id":"041643D346FF","Temperature":3.4},"TempUnit":"C"}</t>
  </si>
  <si>
    <t>tele/pow/ENERGY {"Time":"2018-02-26T20:11:17","Total":2.320,"Yesterday":0.676,"Today":1.644,"Period":2,"Power":95,"Factor":0.62,"Voltage":230,"Current":0.659}</t>
  </si>
  <si>
    <t>tele/temp-sensor/SENSOR {"Time":"2018-02-26T20:11:50","DS18B20-1":{"Id":"041643C0E2FF","Temperature":-23.9},"DS18B20-2":{"Id":"041643D346FF","Temperature":3.3},"TempUnit":"C"}</t>
  </si>
  <si>
    <t>tele/pow/ENERGY {"Time":"2018-02-26T20:12:17","Total":2.322,"Yesterday":0.676,"Today":1.646,"Period":2,"Power":93,"Factor":0.61,"Voltage":230,"Current":0.657}</t>
  </si>
  <si>
    <t>tele/temp-sensor/SENSOR {"Time":"2018-02-26T20:12:50","DS18B20-1":{"Id":"041643C0E2FF","Temperature":-24.3},"DS18B20-2":{"Id":"041643D346FF","Temperature":3.2},"TempUnit":"C"}</t>
  </si>
  <si>
    <t>tele/pow/ENERGY {"Time":"2018-02-26T20:13:17","Total":2.323,"Yesterday":0.676,"Today":1.647,"Period":2,"Power":94,"Factor":0.62,"Voltage":230,"Current":0.656}</t>
  </si>
  <si>
    <t>tele/temp-sensor/SENSOR {"Time":"2018-02-26T20:13:50","DS18B20-1":{"Id":"041643C0E2FF","Temperature":-24.1},"DS18B20-2":{"Id":"041643D346FF","Temperature":3.1},"TempUnit":"C"}</t>
  </si>
  <si>
    <t>tele/pow/ENERGY {"Time":"2018-02-26T20:14:17","Total":2.325,"Yesterday":0.676,"Today":1.649,"Period":2,"Power":94,"Factor":0.62,"Voltage":230,"Current":0.655}</t>
  </si>
  <si>
    <t>tele/temp-sensor/SENSOR {"Time":"2018-02-26T20:14:50","DS18B20-1":{"Id":"041643C0E2FF","Temperature":-24.1},"DS18B20-2":{"Id":"041643D346FF","Temperature":3.0},"TempUnit":"C"}</t>
  </si>
  <si>
    <t>tele/pow/ENERGY {"Time":"2018-02-26T20:15:17","Total":2.327,"Yesterday":0.676,"Today":1.651,"Period":2,"Power":100,"Factor":0.64,"Voltage":229,"Current":0.674}</t>
  </si>
  <si>
    <t>tele/temp-sensor/SENSOR {"Time":"2018-02-26T20:15:50","DS18B20-1":{"Id":"041643C0E2FF","Temperature":-24.3},"DS18B20-2":{"Id":"041643D346FF","Temperature":2.9},"TempUnit":"C"}</t>
  </si>
  <si>
    <t>tele/pow/ENERGY {"Time":"2018-02-26T20:16:17","Total":2.328,"Yesterday":0.676,"Today":1.652,"Period":2,"Power":100,"Factor":0.65,"Voltage":229,"Current":0.671}</t>
  </si>
  <si>
    <t>tele/temp-sensor/SENSOR {"Time":"2018-02-26T20:16:50","DS18B20-1":{"Id":"041643C0E2FF","Temperature":-24.3},"DS18B20-2":{"Id":"041643D346FF","Temperature":2.8},"TempUnit":"C"}</t>
  </si>
  <si>
    <t>tele/pow/ENERGY {"Time":"2018-02-26T20:17:17","Total":2.330,"Yesterday":0.676,"Today":1.654,"Period":2,"Power":100,"Factor":0.65,"Voltage":229,"Current":0.668}</t>
  </si>
  <si>
    <t>tele/temp-sensor/SENSOR {"Time":"2018-02-26T20:17:50","DS18B20-1":{"Id":"041643C0E2FF","Temperature":-24.4},"DS18B20-2":{"Id":"041643D346FF","Temperature":2.7},"TempUnit":"C"}</t>
  </si>
  <si>
    <t>tele/pow/ENERGY {"Time":"2018-02-26T20:18:17","Total":2.332,"Yesterday":0.676,"Today":1.656,"Period":2,"Power":115,"Factor":0.70,"Voltage":230,"Current":0.711}</t>
  </si>
  <si>
    <t>tele/temp-sensor/SENSOR {"Time":"2018-02-26T20:18:50","DS18B20-1":{"Id":"041643C0E2FF","Temperature":-24.4},"DS18B20-2":{"Id":"041643D346FF","Temperature":2.7},"TempUnit":"C"}</t>
  </si>
  <si>
    <t>tele/pow/ENERGY {"Time":"2018-02-26T20:19:17","Total":2.333,"Yesterday":0.676,"Today":1.657,"Period":2,"Power":115,"Factor":0.70,"Voltage":229,"Current":0.710}</t>
  </si>
  <si>
    <t>tele/temp-sensor/SENSOR {"Time":"2018-02-26T20:19:50","DS18B20-1":{"Id":"041643C0E2FF","Temperature":-24.6},"DS18B20-2":{"Id":"041643D346FF","Temperature":2.6},"TempUnit":"C"}</t>
  </si>
  <si>
    <t>tele/pow/ENERGY {"Time":"2018-02-26T20:20:17","Total":2.335,"Yesterday":0.676,"Today":1.659,"Period":2,"Power":93,"Factor":0.62,"Voltage":230,"Current":0.648}</t>
  </si>
  <si>
    <t>tele/temp-sensor/SENSOR {"Time":"2018-02-26T20:20:50","DS18B20-1":{"Id":"041643C0E2FF","Temperature":-24.6},"DS18B20-2":{"Id":"041643D346FF","Temperature":2.6},"TempUnit":"C"}</t>
  </si>
  <si>
    <t>tele/pow/ENERGY {"Time":"2018-02-26T20:21:17","Total":2.337,"Yesterday":0.676,"Today":1.661,"Period":2,"Power":93,"Factor":0.62,"Voltage":230,"Current":0.646}</t>
  </si>
  <si>
    <t>tele/temp-sensor/SENSOR {"Time":"2018-02-26T20:21:50","DS18B20-1":{"Id":"041643C0E2FF","Temperature":-24.7},"DS18B20-2":{"Id":"041643D346FF","Temperature":2.5},"TempUnit":"C"}</t>
  </si>
  <si>
    <t>tele/pow/ENERGY {"Time":"2018-02-26T20:22:17","Total":2.338,"Yesterday":0.676,"Today":1.662,"Period":2,"Power":93,"Factor":0.62,"Voltage":229,"Current":0.644}</t>
  </si>
  <si>
    <t>tele/temp-sensor/SENSOR {"Time":"2018-02-26T20:22:50","DS18B20-1":{"Id":"041643C0E2FF","Temperature":-24.8},"DS18B20-2":{"Id":"041643D346FF","Temperature":2.4},"TempUnit":"C"}</t>
  </si>
  <si>
    <t>tele/pow/ENERGY {"Time":"2018-02-26T20:23:17","Total":2.340,"Yesterday":0.676,"Today":1.664,"Period":2,"Power":92,"Factor":0.62,"Voltage":229,"Current":0.643}</t>
  </si>
  <si>
    <t>tele/temp-sensor/SENSOR {"Time":"2018-02-26T20:23:50","DS18B20-1":{"Id":"041643C0E2FF","Temperature":-27.8},"DS18B20-2":{"Id":"041643D346FF","Temperature":2.4},"TempUnit":"C"}</t>
  </si>
  <si>
    <t>tele/pow/ENERGY {"Time":"2018-02-26T20:24:17","Total":2.341,"Yesterday":0.676,"Today":1.665,"Period":1,"Power":76,"Factor":0.63,"Voltage":229,"Current":0.524}</t>
  </si>
  <si>
    <t>tele/temp-sensor/SENSOR {"Time":"2018-02-26T20:24:50","DS18B20-1":{"Id":"041643C0E2FF","Temperature":-30.8},"DS18B20-2":{"Id":"041643D346FF","Temperature":-1.3},"TempUnit":"C"}</t>
  </si>
  <si>
    <t>tele/pow/ENERGY {"Time":"2018-02-26T20:25:17","Total":2.343,"Yesterday":0.676,"Today":1.667,"Period":2,"Power":116,"Factor":0.65,"Voltage":230,"Current":0.766}</t>
  </si>
  <si>
    <t>tele/temp-sensor/SENSOR {"Time":"2018-02-26T20:25:50","DS18B20-1":{"Id":"041643C0E2FF","Temperature":-28.6},"DS18B20-2":{"Id":"041643D346FF","Temperature":-9.4},"TempUnit":"C"}</t>
  </si>
  <si>
    <t>tele/pow/ENERGY {"Time":"2018-02-26T20:26:17","Total":2.345,"Yesterday":0.676,"Today":1.669,"Period":2,"Power":116,"Factor":0.65,"Voltage":230,"Current":0.773}</t>
  </si>
  <si>
    <t>tele/temp-sensor/SENSOR {"Time":"2018-02-26T20:26:50","DS18B20-1":{"Id":"041643C0E2FF","Temperature":-26.8},"DS18B20-2":{"Id":"041643D346FF","Temperature":-11.3},"TempUnit":"C"}</t>
  </si>
  <si>
    <t>tele/pow/ENERGY {"Time":"2018-02-26T20:27:17","Total":2.347,"Yesterday":0.676,"Today":1.671,"Period":2,"Power":118,"Factor":0.66,"Voltage":229,"Current":0.777}</t>
  </si>
  <si>
    <t>tele/temp-sensor/SENSOR {"Time":"2018-02-26T20:27:50","DS18B20-1":{"Id":"041643C0E2FF","Temperature":-25.4},"DS18B20-2":{"Id":"041643D346FF","Temperature":-12.9},"TempUnit":"C"}</t>
  </si>
  <si>
    <t>tele/pow/ENERGY {"Time":"2018-02-26T20:28:17","Total":2.349,"Yesterday":0.676,"Today":1.673,"Period":2,"Power":134,"Factor":0.70,"Voltage":229,"Current":0.829}</t>
  </si>
  <si>
    <t>tele/temp-sensor/SENSOR {"Time":"2018-02-26T20:28:50","DS18B20-1":{"Id":"041643C0E2FF","Temperature":-24.3},"DS18B20-2":{"Id":"041643D346FF","Temperature":-13.3},"TempUnit":"C"}</t>
  </si>
  <si>
    <t>tele/pow/ENERGY {"Time":"2018-02-26T20:29:17","Total":2.351,"Yesterday":0.676,"Today":1.675,"Period":2,"Power":137,"Factor":0.70,"Voltage":229,"Current":0.848}</t>
  </si>
  <si>
    <t>tele/temp-sensor/SENSOR {"Time":"2018-02-26T20:29:50","DS18B20-1":{"Id":"041643C0E2FF","Temperature":-23.3},"DS18B20-2":{"Id":"041643D346FF","Temperature":-12.9},"TempUnit":"C"}</t>
  </si>
  <si>
    <t>tele/pow/ENERGY {"Time":"2018-02-26T20:30:17","Total":2.353,"Yesterday":0.676,"Today":1.677,"Period":2,"Power":118,"Factor":0.64,"Voltage":230,"Current":0.800}</t>
  </si>
  <si>
    <t>tele/temp-sensor/SENSOR {"Time":"2018-02-26T20:30:50","DS18B20-1":{"Id":"041643C0E2FF","Temperature":-22.4},"DS18B20-2":{"Id":"041643D346FF","Temperature":-12.5},"TempUnit":"C"}</t>
  </si>
  <si>
    <t>tele/pow/ENERGY {"Time":"2018-02-26T20:31:17","Total":2.355,"Yesterday":0.676,"Today":1.679,"Period":2,"Power":120,"Factor":0.64,"Voltage":229,"Current":0.807}</t>
  </si>
  <si>
    <t>tele/temp-sensor/SENSOR {"Time":"2018-02-26T20:31:50","DS18B20-1":{"Id":"041643C0E2FF","Temperature":-21.6},"DS18B20-2":{"Id":"041643D346FF","Temperature":-12.4},"TempUnit":"C"}</t>
  </si>
  <si>
    <t>tele/pow/ENERGY {"Time":"2018-02-26T20:32:17","Total":2.357,"Yesterday":0.676,"Today":1.681,"Period":2,"Power":119,"Factor":0.63,"Voltage":230,"Current":0.812}</t>
  </si>
  <si>
    <t>tele/temp-sensor/SENSOR {"Time":"2018-02-26T20:32:50","DS18B20-1":{"Id":"041643C0E2FF","Temperature":-20.9},"DS18B20-2":{"Id":"041643D346FF","Temperature":-12.4},"TempUnit":"C"}</t>
  </si>
  <si>
    <t>tele/pow/ENERGY {"Time":"2018-02-26T20:33:17","Total":2.359,"Yesterday":0.676,"Today":1.684,"Period":2,"Power":121,"Factor":0.64,"Voltage":230,"Current":0.813}</t>
  </si>
  <si>
    <t>tele/temp-sensor/SENSOR {"Time":"2018-02-26T20:33:50","DS18B20-1":{"Id":"041643C0E2FF","Temperature":-20.2},"DS18B20-2":{"Id":"041643D346FF","Temperature":-12.6},"TempUnit":"C"}</t>
  </si>
  <si>
    <t>tele/pow/ENERGY {"Time":"2018-02-26T20:34:17","Total":2.362,"Yesterday":0.676,"Today":1.686,"Period":2,"Power":128,"Factor":0.67,"Voltage":229,"Current":0.831}</t>
  </si>
  <si>
    <t>tele/temp-sensor/SENSOR {"Time":"2018-02-26T20:34:50","DS18B20-1":{"Id":"041643C0E2FF","Temperature":-19.6},"DS18B20-2":{"Id":"041643D346FF","Temperature":-12.6},"TempUnit":"C"}</t>
  </si>
  <si>
    <t>tele/pow/ENERGY {"Time":"2018-02-26T20:35:17","Total":2.364,"Yesterday":0.676,"Today":1.688,"Period":2,"Power":128,"Factor":0.66,"Voltage":229,"Current":0.836}</t>
  </si>
  <si>
    <t>tele/temp-sensor/SENSOR {"Time":"2018-02-26T20:35:50","DS18B20-1":{"Id":"041643C0E2FF","Temperature":-19.1},"DS18B20-2":{"Id":"041643D346FF","Temperature":-12.7},"TempUnit":"C"}</t>
  </si>
  <si>
    <t>tele/pow/ENERGY {"Time":"2018-02-26T20:36:17","Total":2.366,"Yesterday":0.676,"Today":1.690,"Period":2,"Power":128,"Factor":0.60,"Voltage":229,"Current":0.914}</t>
  </si>
  <si>
    <t>tele/temp-sensor/SENSOR {"Time":"2018-02-26T20:36:50","DS18B20-1":{"Id":"041643C0E2FF","Temperature":-18.6},"DS18B20-2":{"Id":"041643D346FF","Temperature":-12.7},"TempUnit":"C"}</t>
  </si>
  <si>
    <t>tele/pow/ENERGY {"Time":"2018-02-26T20:37:17","Total":2.368,"Yesterday":0.676,"Today":1.692,"Period":2,"Power":128,"Factor":0.62,"Voltage":230,"Current":0.887}</t>
  </si>
  <si>
    <t>tele/temp-sensor/SENSOR {"Time":"2018-02-26T20:37:50","DS18B20-1":{"Id":"041643C0E2FF","Temperature":-18.3},"DS18B20-2":{"Id":"041643D346FF","Temperature":-12.7},"TempUnit":"C"}</t>
  </si>
  <si>
    <t>tele/pow/ENERGY {"Time":"2018-02-26T20:38:17","Total":2.370,"Yesterday":0.676,"Today":1.694,"Period":2,"Power":143,"Factor":0.70,"Voltage":230,"Current":0.877}</t>
  </si>
  <si>
    <t>tele/temp-sensor/SENSOR {"Time":"2018-02-26T20:38:50","DS18B20-1":{"Id":"041643C0E2FF","Temperature":-17.9},"DS18B20-2":{"Id":"041643D346FF","Temperature":-12.8},"TempUnit":"C"}</t>
  </si>
  <si>
    <t>tele/pow/ENERGY {"Time":"2018-02-26T20:39:17","Total":2.372,"Yesterday":0.676,"Today":1.696,"Period":2,"Power":122,"Factor":0.65,"Voltage":230,"Current":0.812}</t>
  </si>
  <si>
    <t>tele/temp-sensor/SENSOR {"Time":"2018-02-26T20:39:50","DS18B20-1":{"Id":"041643C0E2FF","Temperature":-17.8},"DS18B20-2":{"Id":"041643D346FF","Temperature":-12.8},"TempUnit":"C"}</t>
  </si>
  <si>
    <t>tele/pow/ENERGY {"Time":"2018-02-26T20:40:17","Total":2.374,"Yesterday":0.676,"Today":1.699,"Period":2,"Power":122,"Factor":0.64,"Voltage":230,"Current":0.822}</t>
  </si>
  <si>
    <t>tele/temp-sensor/SENSOR {"Time":"2018-02-26T20:40:50","DS18B20-1":{"Id":"041643C0E2FF","Temperature":-17.7},"DS18B20-2":{"Id":"041643D346FF","Temperature":-12.9},"TempUnit":"C"}</t>
  </si>
  <si>
    <t>tele/pow/ENERGY {"Time":"2018-02-26T20:41:17","Total":2.377,"Yesterday":0.676,"Today":1.701,"Period":2,"Power":121,"Factor":0.65,"Voltage":229,"Current":0.812}</t>
  </si>
  <si>
    <t>tele/temp-sensor/SENSOR {"Time":"2018-02-26T20:41:50","DS18B20-1":{"Id":"041643C0E2FF","Temperature":-17.8},"DS18B20-2":{"Id":"041643D346FF","Temperature":-13.1},"TempUnit":"C"}</t>
  </si>
  <si>
    <t>tele/pow/ENERGY {"Time":"2018-02-26T20:42:17","Total":2.379,"Yesterday":0.676,"Today":1.703,"Period":2,"Power":119,"Factor":0.64,"Voltage":229,"Current":0.806}</t>
  </si>
  <si>
    <t>tele/temp-sensor/SENSOR {"Time":"2018-02-26T20:42:50","DS18B20-1":{"Id":"041643C0E2FF","Temperature":-17.9},"DS18B20-2":{"Id":"041643D346FF","Temperature":-13.4},"TempUnit":"C"}</t>
  </si>
  <si>
    <t>tele/pow/ENERGY {"Time":"2018-02-26T20:43:17","Total":2.381,"Yesterday":0.676,"Today":1.705,"Period":2,"Power":118,"Factor":0.64,"Voltage":229,"Current":0.800}</t>
  </si>
  <si>
    <t>tele/temp-sensor/SENSOR {"Time":"2018-02-26T20:43:50","DS18B20-1":{"Id":"041643C0E2FF","Temperature":-18.0},"DS18B20-2":{"Id":"041643D346FF","Temperature":-13.7},"TempUnit":"C"}</t>
  </si>
  <si>
    <t>tele/pow/ENERGY {"Time":"2018-02-26T20:44:17","Total":2.383,"Yesterday":0.676,"Today":1.707,"Period":2,"Power":179,"Factor":0.68,"Voltage":229,"Current":1.134}</t>
  </si>
  <si>
    <t>tele/temp-sensor/SENSOR {"Time":"2018-02-26T20:44:50","DS18B20-1":{"Id":"041643C0E2FF","Temperature":-19.3},"DS18B20-2":{"Id":"041643D346FF","Temperature":-10.8},"TempUnit":"C"}</t>
  </si>
  <si>
    <t>tele/pow/ENERGY {"Time":"2018-02-26T20:45:17","Total":2.386,"Yesterday":0.676,"Today":1.710,"Period":3,"Power":146,"Factor":0.67,"Voltage":230,"Current":0.946}</t>
  </si>
  <si>
    <t>tele/temp-sensor/SENSOR {"Time":"2018-02-26T20:45:50","DS18B20-1":{"Id":"041643C0E2FF","Temperature":-23.3},"DS18B20-2":{"Id":"041643D346FF","Temperature":-3.0},"TempUnit":"C"}</t>
  </si>
  <si>
    <t>tele/pow/ENERGY {"Time":"2018-02-26T20:46:17","Total":2.388,"Yesterday":0.676,"Today":1.712,"Period":2,"Power":141,"Factor":0.67,"Voltage":229,"Current":0.918}</t>
  </si>
  <si>
    <t>tele/temp-sensor/SENSOR {"Time":"2018-02-26T20:46:50","DS18B20-1":{"Id":"041643C0E2FF","Temperature":-24.2},"DS18B20-2":{"Id":"041643D346FF","Temperature":-1.2},"TempUnit":"C"}</t>
  </si>
  <si>
    <t>tele/pow/ENERGY {"Time":"2018-02-26T20:47:17","Total":2.390,"Yesterday":0.676,"Today":1.714,"Period":2,"Power":155,"Factor":0.71,"Voltage":229,"Current":0.953}</t>
  </si>
  <si>
    <t>tele/temp-sensor/SENSOR {"Time":"2018-02-26T20:47:50","DS18B20-1":{"Id":"041643C0E2FF","Temperature":-24.5},"DS18B20-2":{"Id":"041643D346FF","Temperature":-0.6},"TempUnit":"C"}</t>
  </si>
  <si>
    <t>tele/pow/ENERGY {"Time":"2018-02-26T20:48:17","Total":2.393,"Yesterday":0.676,"Today":1.717,"Period":2,"Power":153,"Factor":0.70,"Voltage":229,"Current":0.943}</t>
  </si>
  <si>
    <t>tele/temp-sensor/SENSOR {"Time":"2018-02-26T20:48:50","DS18B20-1":{"Id":"041643C0E2FF","Temperature":-24.4},"DS18B20-2":{"Id":"041643D346FF","Temperature":-0.3},"TempUnit":"C"}</t>
  </si>
  <si>
    <t>tele/pow/ENERGY {"Time":"2018-02-26T20:49:17","Total":2.395,"Yesterday":0.676,"Today":1.719,"Period":2,"Power":130,"Factor":0.65,"Voltage":229,"Current":0.867}</t>
  </si>
  <si>
    <t>tele/temp-sensor/SENSOR {"Time":"2018-02-26T20:49:50","DS18B20-1":{"Id":"041643C0E2FF","Temperature":-24.3},"DS18B20-2":{"Id":"041643D346FF","Temperature":0.2},"TempUnit":"C"}</t>
  </si>
  <si>
    <t>tele/pow/ENERGY {"Time":"2018-02-26T20:50:17","Total":2.397,"Yesterday":0.676,"Today":1.721,"Period":2,"Power":127,"Factor":0.64,"Voltage":229,"Current":0.853}</t>
  </si>
  <si>
    <t>tele/temp-sensor/SENSOR {"Time":"2018-02-26T20:50:50","DS18B20-1":{"Id":"041643C0E2FF","Temperature":-23.4},"DS18B20-2":{"Id":"041643D346FF","Temperature":1.0},"TempUnit":"C"}</t>
  </si>
  <si>
    <t>tele/pow/ENERGY {"Time":"2018-02-26T20:51:17","Total":2.399,"Yesterday":0.676,"Today":1.724,"Period":2,"Power":125,"Factor":0.64,"Voltage":230,"Current":0.844}</t>
  </si>
  <si>
    <t>tele/temp-sensor/SENSOR {"Time":"2018-02-26T20:51:50","DS18B20-1":{"Id":"041643C0E2FF","Temperature":-23.1},"DS18B20-2":{"Id":"041643D346FF","Temperature":1.8},"TempUnit":"C"}</t>
  </si>
  <si>
    <t>tele/pow/ENERGY {"Time":"2018-02-26T20:52:17","Total":2.402,"Yesterday":0.676,"Today":1.726,"Period":2,"Power":124,"Factor":0.64,"Voltage":229,"Current":0.836}</t>
  </si>
  <si>
    <t>tele/temp-sensor/SENSOR {"Time":"2018-02-26T20:52:50","DS18B20-1":{"Id":"041643C0E2FF","Temperature":-23.1},"DS18B20-2":{"Id":"041643D346FF","Temperature":2.2},"TempUnit":"C"}</t>
  </si>
  <si>
    <t>tele/pow/ENERGY {"Time":"2018-02-26T20:53:17","Total":2.404,"Yesterday":0.676,"Today":1.728,"Period":2,"Power":129,"Factor":0.66,"Voltage":229,"Current":0.844}</t>
  </si>
  <si>
    <t>tele/temp-sensor/SENSOR {"Time":"2018-02-26T20:53:50","DS18B20-1":{"Id":"041643C0E2FF","Temperature":-23.3},"DS18B20-2":{"Id":"041643D346FF","Temperature":2.6},"TempUnit":"C"}</t>
  </si>
  <si>
    <t>tele/pow/ENERGY {"Time":"2018-02-26T20:54:17","Total":2.406,"Yesterday":0.676,"Today":1.730,"Period":2,"Power":140,"Factor":0.69,"Voltage":229,"Current":0.875}</t>
  </si>
  <si>
    <t>tele/temp-sensor/SENSOR {"Time":"2018-02-26T20:54:50","DS18B20-1":{"Id":"041643C0E2FF","Temperature":-23.3},"DS18B20-2":{"Id":"041643D346FF","Temperature":3.0},"TempUnit":"C"}</t>
  </si>
  <si>
    <t>tele/pow/ENERGY {"Time":"2018-02-26T20:55:17","Total":2.408,"Yesterday":0.676,"Today":1.732,"Period":2,"Power":138,"Factor":0.69,"Voltage":230,"Current":0.865}</t>
  </si>
  <si>
    <t>tele/temp-sensor/SENSOR {"Time":"2018-02-26T20:55:50","DS18B20-1":{"Id":"041643C0E2FF","Temperature":-23.4},"DS18B20-2":{"Id":"041643D346FF","Temperature":3.5},"TempUnit":"C"}</t>
  </si>
  <si>
    <t>tele/pow/ENERGY {"Time":"2018-02-26T20:56:17","Total":2.411,"Yesterday":0.676,"Today":1.735,"Period":2,"Power":138,"Factor":0.70,"Voltage":229,"Current":0.851}</t>
  </si>
  <si>
    <t>tele/temp-sensor/SENSOR {"Time":"2018-02-26T20:56:50","DS18B20-1":{"Id":"041643C0E2FF","Temperature":-23.4},"DS18B20-2":{"Id":"041643D346FF","Temperature":3.8},"TempUnit":"C"}</t>
  </si>
  <si>
    <t>tele/pow/ENERGY {"Time":"2018-02-26T20:57:17","Total":2.413,"Yesterday":0.676,"Today":1.737,"Period":2,"Power":151,"Factor":0.74,"Voltage":229,"Current":0.892}</t>
  </si>
  <si>
    <t>tele/temp-sensor/SENSOR {"Time":"2018-02-26T20:57:50","DS18B20-1":{"Id":"041643C0E2FF","Temperature":-23.4},"DS18B20-2":{"Id":"041643D346FF","Temperature":4.1},"TempUnit":"C"}</t>
  </si>
  <si>
    <t>tele/pow/ENERGY {"Time":"2018-02-26T20:58:17","Total":2.415,"Yesterday":0.676,"Today":1.739,"Period":2,"Power":151,"Factor":0.74,"Voltage":229,"Current":0.889}</t>
  </si>
  <si>
    <t>tele/temp-sensor/SENSOR {"Time":"2018-02-26T20:58:50","DS18B20-1":{"Id":"041643C0E2FF","Temperature":-23.4},"DS18B20-2":{"Id":"041643D346FF","Temperature":4.4},"TempUnit":"C"}</t>
  </si>
  <si>
    <t>tele/pow/ENERGY {"Time":"2018-02-26T20:59:17","Total":2.417,"Yesterday":0.676,"Today":1.742,"Period":2,"Power":129,"Factor":0.67,"Voltage":229,"Current":0.833}</t>
  </si>
  <si>
    <t>tele/temp-sensor/SENSOR {"Time":"2018-02-26T20:59:50","DS18B20-1":{"Id":"041643C0E2FF","Temperature":-23.4},"DS18B20-2":{"Id":"041643D346FF","Temperature":4.7},"TempUnit":"C"}</t>
  </si>
  <si>
    <t>tele/pow/ENERGY {"Time":"2018-02-26T21:00:17","Total":2.420,"Yesterday":0.676,"Today":1.744,"Period":2,"Power":129,"Factor":0.68,"Voltage":229,"Current":0.818}</t>
  </si>
  <si>
    <t>tele/temp-sensor/SENSOR {"Time":"2018-02-26T21:00:50","DS18B20-1":{"Id":"041643C0E2FF","Temperature":-23.5},"DS18B20-2":{"Id":"041643D346FF","Temperature":5.0},"TempUnit":"C"}</t>
  </si>
  <si>
    <t>tele/pow/ENERGY {"Time":"2018-02-26T21:01:18","Total":2.422,"Yesterday":0.676,"Today":1.746,"Period":2,"Power":128,"Factor":0.67,"Voltage":229,"Current":0.828}</t>
  </si>
  <si>
    <t>tele/temp-sensor/SENSOR {"Time":"2018-02-26T21:01:50","DS18B20-1":{"Id":"041643C0E2FF","Temperature":-23.6},"DS18B20-2":{"Id":"041643D346FF","Temperature":5.2},"TempUnit":"C"}</t>
  </si>
  <si>
    <t>tele/pow/ENERGY {"Time":"2018-02-26T21:02:18","Total":2.424,"Yesterday":0.676,"Today":1.748,"Period":2,"Power":128,"Factor":0.67,"Voltage":230,"Current":0.820}</t>
  </si>
  <si>
    <t>tele/temp-sensor/SENSOR {"Time":"2018-02-26T21:02:50","DS18B20-1":{"Id":"041643C0E2FF","Temperature":-23.6},"DS18B20-2":{"Id":"041643D346FF","Temperature":5.4},"TempUnit":"C"}</t>
  </si>
  <si>
    <t>tele/pow/ENERGY {"Time":"2018-02-26T21:03:18","Total":2.426,"Yesterday":0.676,"Today":1.751,"Period":2,"Power":134,"Factor":0.69,"Voltage":230,"Current":0.838}</t>
  </si>
  <si>
    <t>tele/temp-sensor/SENSOR {"Time":"2018-02-26T21:03:50","DS18B20-1":{"Id":"041643C0E2FF","Temperature":-23.7},"DS18B20-2":{"Id":"041643D346FF","Temperature":5.6},"TempUnit":"C"}</t>
  </si>
  <si>
    <t>tele/pow/ENERGY {"Time":"2018-02-26T21:04:18","Total":2.429,"Yesterday":0.676,"Today":1.753,"Period":2,"Power":133,"Factor":0.69,"Voltage":230,"Current":0.833}</t>
  </si>
  <si>
    <t>tele/temp-sensor/SENSOR {"Time":"2018-02-26T21:04:50","DS18B20-1":{"Id":"041643C0E2FF","Temperature":-23.7},"DS18B20-2":{"Id":"041643D346FF","Temperature":5.7},"TempUnit":"C"}</t>
  </si>
  <si>
    <t>tele/pow/ENERGY {"Time":"2018-02-26T21:05:18","Total":2.431,"Yesterday":0.676,"Today":1.755,"Period":2,"Power":122,"Factor":0.63,"Voltage":230,"Current":0.830}</t>
  </si>
  <si>
    <t>tele/temp-sensor/SENSOR {"Time":"2018-02-26T21:05:50","DS18B20-1":{"Id":"041643C0E2FF","Temperature":-23.7},"DS18B20-2":{"Id":"041643D346FF","Temperature":5.8},"TempUnit":"C"}</t>
  </si>
  <si>
    <t>tele/pow/ENERGY {"Time":"2018-02-26T21:06:18","Total":2.433,"Yesterday":0.676,"Today":1.757,"Period":2,"Power":124,"Factor":0.69,"Voltage":230,"Current":0.782}</t>
  </si>
  <si>
    <t>tele/temp-sensor/SENSOR {"Time":"2018-02-26T21:06:50","DS18B20-1":{"Id":"041643C0E2FF","Temperature":-23.7},"DS18B20-2":{"Id":"041643D346FF","Temperature":5.9},"TempUnit":"C"}</t>
  </si>
  <si>
    <t>tele/pow/ENERGY {"Time":"2018-02-26T21:07:18","Total":2.435,"Yesterday":0.676,"Today":1.759,"Period":2,"Power":139,"Factor":0.73,"Voltage":230,"Current":0.828}</t>
  </si>
  <si>
    <t>tele/temp-sensor/SENSOR {"Time":"2018-02-26T21:07:50","DS18B20-1":{"Id":"041643C0E2FF","Temperature":-23.8},"DS18B20-2":{"Id":"041643D346FF","Temperature":6.0},"TempUnit":"C"}</t>
  </si>
  <si>
    <t>tele/pow/ENERGY {"Time":"2018-02-26T21:08:18","Total":2.437,"Yesterday":0.676,"Today":1.761,"Period":2,"Power":127,"Factor":0.72,"Voltage":230,"Current":0.755}</t>
  </si>
  <si>
    <t>tele/temp-sensor/SENSOR {"Time":"2018-02-26T21:08:50","DS18B20-1":{"Id":"041643C0E2FF","Temperature":-23.8},"DS18B20-2":{"Id":"041643D346FF","Temperature":6.1},"TempUnit":"C"}</t>
  </si>
  <si>
    <t>tele/pow/ENERGY {"Time":"2018-02-26T21:09:18","Total":2.439,"Yesterday":0.676,"Today":1.763,"Period":2,"Power":105,"Factor":0.63,"Voltage":230,"Current":0.712}</t>
  </si>
  <si>
    <t>tele/temp-sensor/SENSOR {"Time":"2018-02-26T21:09:50","DS18B20-1":{"Id":"041643C0E2FF","Temperature":-23.8},"DS18B20-2":{"Id":"041643D346FF","Temperature":5.4},"TempUnit":"C"}</t>
  </si>
  <si>
    <t>tele/pow/ENERGY {"Time":"2018-02-26T21:10:18","Total":2.441,"Yesterday":0.676,"Today":1.765,"Period":2,"Power":104,"Factor":0.63,"Voltage":230,"Current":0.714}</t>
  </si>
  <si>
    <t>tele/temp-sensor/SENSOR {"Time":"2018-02-26T21:10:50","DS18B20-1":{"Id":"041643C0E2FF","Temperature":-23.9},"DS18B20-2":{"Id":"041643D346FF","Temperature":4.9},"TempUnit":"C"}</t>
  </si>
  <si>
    <t>tele/pow/ENERGY {"Time":"2018-02-26T21:11:18","Total":2.443,"Yesterday":0.676,"Today":1.767,"Period":2,"Power":104,"Factor":0.63,"Voltage":230,"Current":0.707}</t>
  </si>
  <si>
    <t>tele/temp-sensor/SENSOR {"Time":"2018-02-26T21:11:50","DS18B20-1":{"Id":"041643C0E2FF","Temperature":-23.9},"DS18B20-2":{"Id":"041643D346FF","Temperature":4.4},"TempUnit":"C"}</t>
  </si>
  <si>
    <t>tele/pow/ENERGY {"Time":"2018-02-26T21:12:18","Total":2.444,"Yesterday":0.676,"Today":1.769,"Period":2,"Power":103,"Factor":0.63,"Voltage":229,"Current":0.706}</t>
  </si>
  <si>
    <t>tele/temp-sensor/SENSOR {"Time":"2018-02-26T21:12:50","DS18B20-1":{"Id":"041643C0E2FF","Temperature":-24.0},"DS18B20-2":{"Id":"041643D346FF","Temperature":4.2},"TempUnit":"C"}</t>
  </si>
  <si>
    <t>tele/pow/ENERGY {"Time":"2018-02-26T21:13:18","Total":2.446,"Yesterday":0.676,"Today":1.770,"Period":2,"Power":110,"Factor":0.66,"Voltage":229,"Current":0.718}</t>
  </si>
  <si>
    <t>tele/temp-sensor/SENSOR {"Time":"2018-02-26T21:13:50","DS18B20-1":{"Id":"041643C0E2FF","Temperature":-24.1},"DS18B20-2":{"Id":"041643D346FF","Temperature":4.0},"TempUnit":"C"}</t>
  </si>
  <si>
    <t>tele/pow/ENERGY {"Time":"2018-02-26T21:14:18","Total":2.448,"Yesterday":0.676,"Today":1.772,"Period":2,"Power":125,"Factor":0.67,"Voltage":230,"Current":0.807}</t>
  </si>
  <si>
    <t>tele/temp-sensor/SENSOR {"Time":"2018-02-26T21:14:50","DS18B20-1":{"Id":"041643C0E2FF","Temperature":-23.4},"DS18B20-2":{"Id":"041643D346FF","Temperature":3.4},"TempUnit":"C"}</t>
  </si>
  <si>
    <t>tele/pow/ENERGY {"Time":"2018-02-26T21:15:18","Total":2.450,"Yesterday":0.676,"Today":1.774,"Period":2,"Power":122,"Factor":0.66,"Voltage":230,"Current":0.801}</t>
  </si>
  <si>
    <t>tele/temp-sensor/SENSOR {"Time":"2018-02-26T21:15:50","DS18B20-1":{"Id":"041643C0E2FF","Temperature":-26.1},"DS18B20-2":{"Id":"041643D346FF","Temperature":4.9},"TempUnit":"C"}</t>
  </si>
  <si>
    <t>tele/pow/ENERGY {"Time":"2018-02-26T21:16:18","Total":2.452,"Yesterday":0.676,"Today":1.776,"Period":2,"Power":136,"Factor":0.71,"Voltage":230,"Current":0.831}</t>
  </si>
  <si>
    <t>tele/temp-sensor/SENSOR {"Time":"2018-02-26T21:16:50","DS18B20-1":{"Id":"041643C0E2FF","Temperature":-26.7},"DS18B20-2":{"Id":"041643D346FF","Temperature":5.3},"TempUnit":"C"}</t>
  </si>
  <si>
    <t>tele/pow/ENERGY {"Time":"2018-02-26T21:17:18","Total":2.454,"Yesterday":0.676,"Today":1.778,"Period":2,"Power":135,"Factor":0.71,"Voltage":229,"Current":0.823}</t>
  </si>
  <si>
    <t>tele/temp-sensor/SENSOR {"Time":"2018-02-26T21:17:50","DS18B20-1":{"Id":"041643C0E2FF","Temperature":-26.9},"DS18B20-2":{"Id":"041643D346FF","Temperature":5.5},"TempUnit":"C"}</t>
  </si>
  <si>
    <t>tele/pow/ENERGY {"Time":"2018-02-26T21:18:18","Total":2.456,"Yesterday":0.676,"Today":1.780,"Period":2,"Power":112,"Factor":0.64,"Voltage":230,"Current":0.756}</t>
  </si>
  <si>
    <t>tele/temp-sensor/SENSOR {"Time":"2018-02-26T21:18:50","DS18B20-1":{"Id":"041643C0E2FF","Temperature":-27.1},"DS18B20-2":{"Id":"041643D346FF","Temperature":5.6},"TempUnit":"C"}</t>
  </si>
  <si>
    <t>tele/pow/ENERGY {"Time":"2018-02-26T21:19:18","Total":2.458,"Yesterday":0.676,"Today":1.782,"Period":2,"Power":97,"Factor":0.63,"Voltage":230,"Current":0.667}</t>
  </si>
  <si>
    <t>tele/temp-sensor/SENSOR {"Time":"2018-02-26T21:19:50","DS18B20-1":{"Id":"041643C0E2FF","Temperature":-32.6},"DS18B20-2":{"Id":"041643D346FF","Temperature":5.6},"TempUnit":"C"}</t>
  </si>
  <si>
    <t>tele/pow/ENERGY {"Time":"2018-02-26T21:20:18","Total":2.460,"Yesterday":0.676,"Today":1.784,"Period":1,"Power":68,"Factor":0.60,"Voltage":230,"Current":0.489}</t>
  </si>
  <si>
    <t>tele/temp-sensor/SENSOR {"Time":"2018-02-26T21:20:50","DS18B20-1":{"Id":"041643C0E2FF","Temperature":-32.8},"DS18B20-2":{"Id":"041643D346FF","Temperature":5.7},"TempUnit":"C"}</t>
  </si>
  <si>
    <t>tele/pow/ENERGY {"Time":"2018-02-26T21:21:18","Total":2.461,"Yesterday":0.676,"Today":1.785,"Period":1,"Power":45,"Factor":0.58,"Voltage":230,"Current":0.329}</t>
  </si>
  <si>
    <t>tele/temp-sensor/SENSOR {"Time":"2018-02-26T21:21:50","DS18B20-1":{"Id":"041643C0E2FF","Temperature":-35.6},"DS18B20-2":{"Id":"041643D346FF","Temperature":5.7},"TempUnit":"C"}</t>
  </si>
  <si>
    <t>tele/pow/ENERGY {"Time":"2018-02-26T21:22:18","Total":2.461,"Yesterday":0.676,"Today":1.786,"Period":1,"Power":40,"Factor":0.56,"Voltage":230,"Current":0.305}</t>
  </si>
  <si>
    <t>tele/temp-sensor/SENSOR {"Time":"2018-02-26T21:22:50","DS18B20-1":{"Id":"041643C0E2FF","Temperature":-36.6},"DS18B20-2":{"Id":"041643D346FF","Temperature":5.8},"TempUnit":"C"}</t>
  </si>
  <si>
    <t>tele/pow/ENERGY {"Time":"2018-02-26T21:23:18","Total":2.462,"Yesterday":0.676,"Today":1.786,"Period":1,"Power":44,"Factor":0.64,"Voltage":230,"Current":0.296}</t>
  </si>
  <si>
    <t>tele/temp-sensor/SENSOR {"Time":"2018-02-26T21:23:50","DS18B20-1":{"Id":"041643C0E2FF","Temperature":-36.4},"DS18B20-2":{"Id":"041643D346FF","Temperature":5.8},"TempUnit":"C"}</t>
  </si>
  <si>
    <t>tele/pow/ENERGY {"Time":"2018-02-26T21:24:18","Total":2.463,"Yesterday":0.676,"Today":1.787,"Period":1,"Power":42,"Factor":0.64,"Voltage":230,"Current":0.282}</t>
  </si>
  <si>
    <t>tele/temp-sensor/SENSOR {"Time":"2018-02-26T21:24:50","DS18B20-1":{"Id":"041643C0E2FF","Temperature":-34.7},"DS18B20-2":{"Id":"041643D346FF","Temperature":5.9},"TempUnit":"C"}</t>
  </si>
  <si>
    <t>tele/pow/ENERGY {"Time":"2018-02-26T21:25:18","Total":2.464,"Yesterday":0.676,"Today":1.788,"Period":1,"Power":39,"Factor":0.63,"Voltage":230,"Current":0.266}</t>
  </si>
  <si>
    <t>tele/temp-sensor/SENSOR {"Time":"2018-02-26T21:25:50","DS18B20-1":{"Id":"041643C0E2FF","Temperature":-31.7},"DS18B20-2":{"Id":"041643D346FF","Temperature":5.9},"TempUnit":"C"}</t>
  </si>
  <si>
    <t>tele/pow/ENERGY {"Time":"2018-02-26T21:26:18","Total":2.464,"Yesterday":0.676,"Today":1.788,"Period":1,"Power":53,"Factor":0.75,"Voltage":230,"Current":0.308}</t>
  </si>
  <si>
    <t>tele/temp-sensor/SENSOR {"Time":"2018-02-26T21:26:50","DS18B20-1":{"Id":"041643C0E2FF","Temperature":-29.3},"DS18B20-2":{"Id":"041643D346FF","Temperature":6.1},"TempUnit":"C"}</t>
  </si>
  <si>
    <t>tele/pow/ENERGY {"Time":"2018-02-26T21:27:18","Total":2.465,"Yesterday":0.676,"Today":1.789,"Period":1,"Power":53,"Factor":0.75,"Voltage":230,"Current":0.305}</t>
  </si>
  <si>
    <t>tele/temp-sensor/SENSOR {"Time":"2018-02-26T21:27:50","DS18B20-1":{"Id":"041643C0E2FF","Temperature":-27.7},"DS18B20-2":{"Id":"041643D346FF","Temperature":6.1},"TempUnit":"C"}</t>
  </si>
  <si>
    <t>tele/pow/ENERGY {"Time":"2018-02-26T21:28:18","Total":2.466,"Yesterday":0.676,"Today":1.790,"Period":1,"Power":30,"Factor":0.55,"Voltage":230,"Current":0.232}</t>
  </si>
  <si>
    <t>tele/temp-sensor/SENSOR {"Time":"2018-02-26T21:28:50","DS18B20-1":{"Id":"041643C0E2FF","Temperature":-26.4},"DS18B20-2":{"Id":"041643D346FF","Temperature":6.1},"TempUnit":"C"}</t>
  </si>
  <si>
    <t>tele/pow/ENERGY {"Time":"2018-02-26T21:29:18","Total":2.466,"Yesterday":0.676,"Today":1.790,"Period":1,"Power":31,"Factor":0.56,"Voltage":230,"Current":0.239}</t>
  </si>
  <si>
    <t>tele/temp-sensor/SENSOR {"Time":"2018-02-26T21:29:50","DS18B20-1":{"Id":"041643C0E2FF","Temperature":-25.4},"DS18B20-2":{"Id":"041643D346FF","Temperature":6.1},"TempUnit":"C"}</t>
  </si>
  <si>
    <t>tele/pow/ENERGY {"Time":"2018-02-26T21:30:18","Total":2.467,"Yesterday":0.676,"Today":1.791,"Period":1,"Power":32,"Factor":0.56,"Voltage":230,"Current":0.243}</t>
  </si>
  <si>
    <t>tele/temp-sensor/SENSOR {"Time":"2018-02-26T21:30:50","DS18B20-1":{"Id":"041643C0E2FF","Temperature":-24.6},"DS18B20-2":{"Id":"041643D346FF","Temperature":6.1},"TempUnit":"C"}</t>
  </si>
  <si>
    <t>tele/pow/ENERGY {"Time":"2018-02-26T21:31:18","Total":2.467,"Yesterday":0.676,"Today":1.792,"Period":1,"Power":31,"Factor":0.56,"Voltage":229,"Current":0.241}</t>
  </si>
  <si>
    <t>tele/temp-sensor/SENSOR {"Time":"2018-02-26T21:31:50","DS18B20-1":{"Id":"041643C0E2FF","Temperature":-23.9},"DS18B20-2":{"Id":"041643D346FF","Temperature":6.2},"TempUnit":"C"}</t>
  </si>
  <si>
    <t>tele/pow/ENERGY {"Time":"2018-02-26T21:32:18","Total":2.468,"Yesterday":0.676,"Today":1.792,"Period":1,"Power":38,"Factor":0.64,"Voltage":230,"Current":0.256}</t>
  </si>
  <si>
    <t>tele/temp-sensor/SENSOR {"Time":"2018-02-26T21:32:50","DS18B20-1":{"Id":"041643C0E2FF","Temperature":-23.1},"DS18B20-2":{"Id":"041643D346FF","Temperature":6.2},"TempUnit":"C"}</t>
  </si>
  <si>
    <t>tele/pow/ENERGY {"Time":"2018-02-26T21:33:18","Total":2.469,"Yesterday":0.676,"Today":1.793,"Period":1,"Power":38,"Factor":0.62,"Voltage":230,"Current":0.263}</t>
  </si>
  <si>
    <t>tele/temp-sensor/SENSOR {"Time":"2018-02-26T21:33:50","DS18B20-1":{"Id":"041643C0E2FF","Temperature":-22.4},"DS18B20-2":{"Id":"041643D346FF","Temperature":6.2},"TempUnit":"C"}</t>
  </si>
  <si>
    <t>tele/pow/ENERGY {"Time":"2018-02-26T21:34:18","Total":2.469,"Yesterday":0.676,"Today":1.793,"Period":1,"Power":38,"Factor":0.65,"Voltage":230,"Current":0.255}</t>
  </si>
  <si>
    <t>tele/temp-sensor/SENSOR {"Time":"2018-02-26T21:34:50","DS18B20-1":{"Id":"041643C0E2FF","Temperature":-21.8},"DS18B20-2":{"Id":"041643D346FF","Temperature":6.2},"TempUnit":"C"}</t>
  </si>
  <si>
    <t>tele/pow/ENERGY {"Time":"2018-02-26T21:35:18","Total":2.470,"Yesterday":0.676,"Today":1.794,"Period":1,"Power":62,"Factor":0.57,"Voltage":230,"Current":0.467}</t>
  </si>
  <si>
    <t>tele/temp-sensor/SENSOR {"Time":"2018-02-26T21:35:50","DS18B20-1":{"Id":"041643C0E2FF","Temperature":-18.9},"DS18B20-2":{"Id":"041643D346FF","Temperature":5.6},"TempUnit":"C"}</t>
  </si>
  <si>
    <t>tele/pow/ENERGY {"Time":"2018-02-26T21:36:18","Total":2.471,"Yesterday":0.676,"Today":1.795,"Period":1,"Power":103,"Factor":0.71,"Voltage":229,"Current":0.630}</t>
  </si>
  <si>
    <t>tele/temp-sensor/SENSOR {"Time":"2018-02-26T21:36:50","DS18B20-1":{"Id":"041643C0E2FF","Temperature":-18.4},"DS18B20-2":{"Id":"041643D346FF","Temperature":4.9},"TempUnit":"C"}</t>
  </si>
  <si>
    <t>tele/pow/ENERGY {"Time":"2018-02-26T21:37:18","Total":2.473,"Yesterday":0.676,"Today":1.797,"Period":2,"Power":115,"Factor":0.71,"Voltage":229,"Current":0.708}</t>
  </si>
  <si>
    <t>tele/temp-sensor/SENSOR {"Time":"2018-02-26T21:37:50","DS18B20-1":{"Id":"041643C0E2FF","Temperature":-20.3},"DS18B20-2":{"Id":"041643D346FF","Temperature":4.4},"TempUnit":"C"}</t>
  </si>
  <si>
    <t>tele/pow/ENERGY {"Time":"2018-02-26T21:38:18","Total":2.474,"Yesterday":0.676,"Today":1.799,"Period":2,"Power":94,"Factor":0.63,"Voltage":230,"Current":0.643}</t>
  </si>
  <si>
    <t>tele/temp-sensor/SENSOR {"Time":"2018-02-26T21:38:50","DS18B20-1":{"Id":"041643C0E2FF","Temperature":-20.9},"DS18B20-2":{"Id":"041643D346FF","Temperature":4.0},"TempUnit":"C"}</t>
  </si>
  <si>
    <t>tele/pow/ENERGY {"Time":"2018-02-26T21:39:18","Total":2.476,"Yesterday":0.676,"Today":1.800,"Period":2,"Power":100,"Factor":0.63,"Voltage":229,"Current":0.683}</t>
  </si>
  <si>
    <t>tele/temp-sensor/SENSOR {"Time":"2018-02-26T21:39:50","DS18B20-1":{"Id":"041643C0E2FF","Temperature":-20.9},"DS18B20-2":{"Id":"041643D346FF","Temperature":3.7},"TempUnit":"C"}</t>
  </si>
  <si>
    <t>tele/pow/ENERGY {"Time":"2018-02-26T21:40:18","Total":2.478,"Yesterday":0.676,"Today":1.802,"Period":2,"Power":100,"Factor":0.64,"Voltage":229,"Current":0.679}</t>
  </si>
  <si>
    <t>tele/temp-sensor/SENSOR {"Time":"2018-02-26T21:40:50","DS18B20-1":{"Id":"041643C0E2FF","Temperature":-21.4},"DS18B20-2":{"Id":"041643D346FF","Temperature":3.4},"TempUnit":"C"}</t>
  </si>
  <si>
    <t>tele/pow/ENERGY {"Time":"2018-02-26T21:41:18","Total":2.480,"Yesterday":0.676,"Today":1.804,"Period":2,"Power":95,"Factor":0.63,"Voltage":229,"Current":0.651}</t>
  </si>
  <si>
    <t>tele/temp-sensor/SENSOR {"Time":"2018-02-26T21:41:50","DS18B20-1":{"Id":"041643C0E2FF","Temperature":-21.7},"DS18B20-2":{"Id":"041643D346FF","Temperature":3.2},"TempUnit":"C"}</t>
  </si>
  <si>
    <t>tele/pow/ENERGY {"Time":"2018-02-26T21:42:18","Total":2.481,"Yesterday":0.676,"Today":1.805,"Period":2,"Power":96,"Factor":0.65,"Voltage":230,"Current":0.640}</t>
  </si>
  <si>
    <t>tele/temp-sensor/SENSOR {"Time":"2018-02-26T21:42:50","DS18B20-1":{"Id":"041643C0E2FF","Temperature":-21.8},"DS18B20-2":{"Id":"041643D346FF","Temperature":3.1},"TempUnit":"C"}</t>
  </si>
  <si>
    <t>tele/pow/ENERGY {"Time":"2018-02-26T21:43:18","Total":2.483,"Yesterday":0.676,"Today":1.807,"Period":2,"Power":93,"Factor":0.65,"Voltage":229,"Current":0.618}</t>
  </si>
  <si>
    <t>tele/temp-sensor/SENSOR {"Time":"2018-02-26T21:43:50","DS18B20-1":{"Id":"041643C0E2FF","Temperature":-21.0},"DS18B20-2":{"Id":"041643D346FF","Temperature":2.9},"TempUnit":"C"}</t>
  </si>
  <si>
    <t>tele/pow/ENERGY {"Time":"2018-02-26T21:44:18","Total":2.484,"Yesterday":0.676,"Today":1.809,"Period":2,"Power":90,"Factor":0.65,"Voltage":230,"Current":0.600}</t>
  </si>
  <si>
    <t>tele/temp-sensor/SENSOR {"Time":"2018-02-26T21:44:50","DS18B20-1":{"Id":"041643C0E2FF","Temperature":-19.9},"DS18B20-2":{"Id":"041643D346FF","Temperature":2.8},"TempUnit":"C"}</t>
  </si>
  <si>
    <t>tele/pow/ENERGY {"Time":"2018-02-26T21:45:18","Total":2.486,"Yesterday":0.676,"Today":1.810,"Period":1,"Power":103,"Factor":0.70,"Voltage":230,"Current":0.631}</t>
  </si>
  <si>
    <t>tele/temp-sensor/SENSOR {"Time":"2018-02-26T21:45:50","DS18B20-1":{"Id":"041643C0E2FF","Temperature":-19.3},"DS18B20-2":{"Id":"041643D346FF","Temperature":2.7},"TempUnit":"C"}</t>
  </si>
  <si>
    <t>tele/pow/ENERGY {"Time":"2018-02-26T21:46:18","Total":2.487,"Yesterday":0.676,"Today":1.811,"Period":1,"Power":100,"Factor":0.71,"Voltage":229,"Current":0.607}</t>
  </si>
  <si>
    <t>tele/temp-sensor/SENSOR {"Time":"2018-02-26T21:46:50","DS18B20-1":{"Id":"041643C0E2FF","Temperature":-19.2},"DS18B20-2":{"Id":"041643D346FF","Temperature":2.6},"TempUnit":"C"}</t>
  </si>
  <si>
    <t>tele/pow/ENERGY {"Time":"2018-02-26T21:47:18","Total":2.489,"Yesterday":0.676,"Today":1.813,"Period":1,"Power":75,"Factor":0.61,"Voltage":230,"Current":0.531}</t>
  </si>
  <si>
    <t>tele/temp-sensor/SENSOR {"Time":"2018-02-26T21:47:50","DS18B20-1":{"Id":"041643C0E2FF","Temperature":-19.1},"DS18B20-2":{"Id":"041643D346FF","Temperature":2.6},"TempUnit":"C"}</t>
  </si>
  <si>
    <t>tele/pow/ENERGY {"Time":"2018-02-26T21:48:18","Total":2.490,"Yesterday":0.676,"Today":1.814,"Period":1,"Power":72,"Factor":0.61,"Voltage":230,"Current":0.508}</t>
  </si>
  <si>
    <t>tele/temp-sensor/SENSOR {"Time":"2018-02-26T21:48:50","DS18B20-1":{"Id":"041643C0E2FF","Temperature":-19.1},"DS18B20-2":{"Id":"041643D346FF","Temperature":2.5},"TempUnit":"C"}</t>
  </si>
  <si>
    <t>tele/pow/ENERGY {"Time":"2018-02-26T21:49:18","Total":2.491,"Yesterday":0.676,"Today":1.815,"Period":1,"Power":69,"Factor":0.61,"Voltage":230,"Current":0.485}</t>
  </si>
  <si>
    <t>tele/temp-sensor/SENSOR {"Time":"2018-02-26T21:49:50","DS18B20-1":{"Id":"041643C0E2FF","Temperature":-19.2},"DS18B20-2":{"Id":"041643D346FF","Temperature":2.4},"TempUnit":"C"}</t>
  </si>
  <si>
    <t>tele/pow/ENERGY {"Time":"2018-02-26T21:50:18","Total":2.493,"Yesterday":0.676,"Today":1.817,"Period":1,"Power":64,"Factor":0.61,"Voltage":229,"Current":0.455}</t>
  </si>
  <si>
    <t>tele/temp-sensor/SENSOR {"Time":"2018-02-26T21:50:50","DS18B20-1":{"Id":"041643C0E2FF","Temperature":-19.3},"DS18B20-2":{"Id":"041643D346FF","Temperature":2.4},"TempUnit":"C"}</t>
  </si>
  <si>
    <t>tele/pow/ENERGY {"Time":"2018-02-26T21:51:18","Total":2.494,"Yesterday":0.676,"Today":1.818,"Period":1,"Power":59,"Factor":0.59,"Voltage":229,"Current":0.430}</t>
  </si>
  <si>
    <t>tele/temp-sensor/SENSOR {"Time":"2018-02-26T21:51:50","DS18B20-1":{"Id":"041643C0E2FF","Temperature":-19.5},"DS18B20-2":{"Id":"041643D346FF","Temperature":2.3},"TempUnit":"C"}</t>
  </si>
  <si>
    <t>tele/pow/ENERGY {"Time":"2018-02-26T21:52:18","Total":2.495,"Yesterday":0.676,"Today":1.819,"Period":1,"Power":51,"Factor":0.64,"Voltage":229,"Current":0.349}</t>
  </si>
  <si>
    <t>tele/temp-sensor/SENSOR {"Time":"2018-02-26T21:52:50","DS18B20-1":{"Id":"041643C0E2FF","Temperature":-17.1},"DS18B20-2":{"Id":"041643D346FF","Temperature":2.3},"TempUnit":"C"}</t>
  </si>
  <si>
    <t>tele/pow/ENERGY {"Time":"2018-02-26T21:53:18","Total":2.495,"Yesterday":0.676,"Today":1.820,"Period":1,"Power":39,"Factor":0.63,"Voltage":230,"Current":0.266}</t>
  </si>
  <si>
    <t>tele/temp-sensor/SENSOR {"Time":"2018-02-26T21:53:50","DS18B20-1":{"Id":"041643C0E2FF","Temperature":-14.1},"DS18B20-2":{"Id":"041643D346FF","Temperature":2.2},"TempUnit":"C"}</t>
  </si>
  <si>
    <t>tele/pow/ENERGY {"Time":"2018-02-26T21:54:18","Total":2.496,"Yesterday":0.676,"Today":1.820,"Period":1,"Power":39,"Factor":0.63,"Voltage":229,"Current":0.264}</t>
  </si>
  <si>
    <t>tele/temp-sensor/SENSOR {"Time":"2018-02-26T21:54:50","DS18B20-1":{"Id":"041643C0E2FF","Temperature":-13.0},"DS18B20-2":{"Id":"041643D346FF","Temperature":2.2},"TempUnit":"C"}</t>
  </si>
  <si>
    <t>tele/pow/ENERGY {"Time":"2018-02-26T21:55:18","Total":2.497,"Yesterday":0.676,"Today":1.821,"Period":1,"Power":54,"Factor":0.75,"Voltage":229,"Current":0.311}</t>
  </si>
  <si>
    <t>tele/temp-sensor/SENSOR {"Time":"2018-02-26T21:55:50","DS18B20-1":{"Id":"041643C0E2FF","Temperature":-12.4},"DS18B20-2":{"Id":"041643D346FF","Temperature":2.2},"TempUnit":"C"}</t>
  </si>
  <si>
    <t>tele/pow/ENERGY {"Time":"2018-02-26T21:56:18","Total":2.497,"Yesterday":0.676,"Today":1.821,"Period":1,"Power":54,"Factor":0.74,"Voltage":230,"Current":0.317}</t>
  </si>
  <si>
    <t>tele/temp-sensor/SENSOR {"Time":"2018-02-26T21:56:50","DS18B20-1":{"Id":"041643C0E2FF","Temperature":-12.0},"DS18B20-2":{"Id":"041643D346FF","Temperature":2.2},"TempUnit":"C"}</t>
  </si>
  <si>
    <t>tele/pow/ENERGY {"Time":"2018-02-26T21:57:18","Total":2.498,"Yesterday":0.676,"Today":1.822,"Period":1,"Power":32,"Factor":0.57,"Voltage":230,"Current":0.244}</t>
  </si>
  <si>
    <t>tele/temp-sensor/SENSOR {"Time":"2018-02-26T21:57:50","DS18B20-1":{"Id":"041643C0E2FF","Temperature":-11.7},"DS18B20-2":{"Id":"041643D346FF","Temperature":2.1},"TempUnit":"C"}</t>
  </si>
  <si>
    <t>tele/pow/ENERGY {"Time":"2018-02-26T21:58:18","Total":2.499,"Yesterday":0.676,"Today":1.823,"Period":1,"Power":38,"Factor":0.58,"Voltage":230,"Current":0.282}</t>
  </si>
  <si>
    <t>tele/temp-sensor/SENSOR {"Time":"2018-02-26T21:58:50","DS18B20-1":{"Id":"041643C0E2FF","Temperature":-11.4},"DS18B20-2":{"Id":"041643D346FF","Temperature":2.1},"TempUnit":"C"}</t>
  </si>
  <si>
    <t>tele/pow/ENERGY {"Time":"2018-02-26T21:59:18","Total":2.499,"Yesterday":0.676,"Today":1.823,"Period":1,"Power":36,"Factor":0.58,"Voltage":230,"Current":0.273}</t>
  </si>
  <si>
    <t>tele/temp-sensor/SENSOR {"Time":"2018-02-26T21:59:50","DS18B20-1":{"Id":"041643C0E2FF","Temperature":-11.1},"DS18B20-2":{"Id":"041643D346FF","Temperature":2.1},"TempUnit":"C"}</t>
  </si>
  <si>
    <t>tele/pow/ENERGY {"Time":"2018-02-26T22:00:18","Total":2.500,"Yesterday":0.676,"Today":1.824,"Period":1,"Power":38,"Factor":0.59,"Voltage":230,"Current":0.277}</t>
  </si>
  <si>
    <t>tele/temp-sensor/SENSOR {"Time":"2018-02-26T22:00:50","DS18B20-1":{"Id":"041643C0E2FF","Temperature":-10.9},"DS18B20-2":{"Id":"041643D346FF","Temperature":2.1},"TempUnit":"C"}</t>
  </si>
  <si>
    <t>tele/pow/ENERGY {"Time":"2018-02-26T22:01:18","Total":2.501,"Yesterday":0.676,"Today":1.825,"Period":1,"Power":43,"Factor":0.63,"Voltage":230,"Current":0.297}</t>
  </si>
  <si>
    <t>tele/temp-sensor/SENSOR {"Time":"2018-02-26T22:01:50","DS18B20-1":{"Id":"041643C0E2FF","Temperature":-10.6},"DS18B20-2":{"Id":"041643D346FF","Temperature":2.1},"TempUnit":"C"}</t>
  </si>
  <si>
    <t>tele/pow/ENERGY {"Time":"2018-02-26T22:02:18","Total":2.502,"Yesterday":0.676,"Today":1.826,"Period":1,"Power":43,"Factor":0.63,"Voltage":230,"Current":0.294}</t>
  </si>
  <si>
    <t>tele/temp-sensor/SENSOR {"Time":"2018-02-26T22:02:50","DS18B20-1":{"Id":"041643C0E2FF","Temperature":-10.4},"DS18B20-2":{"Id":"041643D346FF","Temperature":2.0},"TempUnit":"C"}</t>
  </si>
  <si>
    <t>tele/pow/ENERGY {"Time":"2018-02-26T22:03:18","Total":2.502,"Yesterday":0.676,"Today":1.826,"Period":1,"Power":43,"Factor":0.63,"Voltage":229,"Current":0.296}</t>
  </si>
  <si>
    <t>tele/temp-sensor/SENSOR {"Time":"2018-02-26T22:03:50","DS18B20-1":{"Id":"041643C0E2FF","Temperature":-10.1},"DS18B20-2":{"Id":"041643D346FF","Temperature":2.0},"TempUnit":"C"}</t>
  </si>
  <si>
    <t>tele/pow/ENERGY {"Time":"2018-02-26T22:04:18","Total":2.503,"Yesterday":0.676,"Today":1.827,"Period":1,"Power":52,"Factor":0.65,"Voltage":230,"Current":0.347}</t>
  </si>
  <si>
    <t>tele/temp-sensor/SENSOR {"Time":"2018-02-26T22:04:50","DS18B20-1":{"Id":"041643C0E2FF","Temperature":-9.9},"DS18B20-2":{"Id":"041643D346FF","Temperature":2.0},"TempUnit":"C"}</t>
  </si>
  <si>
    <t>tele/pow/ENERGY {"Time":"2018-02-26T22:05:18","Total":2.504,"Yesterday":0.676,"Today":1.828,"Period":1,"Power":59,"Factor":0.73,"Voltage":230,"Current":0.349}</t>
  </si>
  <si>
    <t>tele/temp-sensor/SENSOR {"Time":"2018-02-26T22:05:50","DS18B20-1":{"Id":"041643C0E2FF","Temperature":-9.7},"DS18B20-2":{"Id":"041643D346FF","Temperature":1.9},"TempUnit":"C"}</t>
  </si>
  <si>
    <t>tele/pow/ENERGY {"Time":"2018-02-26T22:06:18","Total":2.504,"Yesterday":0.676,"Today":1.829,"Period":1,"Power":37,"Factor":0.56,"Voltage":230,"Current":0.285}</t>
  </si>
  <si>
    <t>tele/temp-sensor/SENSOR {"Time":"2018-02-26T22:06:50","DS18B20-1":{"Id":"041643C0E2FF","Temperature":-9.5},"DS18B20-2":{"Id":"041643D346FF","Temperature":1.9},"TempUnit":"C"}</t>
  </si>
  <si>
    <t>tele/pow/ENERGY {"Time":"2018-02-26T22:07:18","Total":2.505,"Yesterday":0.676,"Today":1.829,"Period":1,"Power":38,"Factor":0.58,"Voltage":229,"Current":0.283}</t>
  </si>
  <si>
    <t>tele/temp-sensor/SENSOR {"Time":"2018-02-26T22:07:50","DS18B20-1":{"Id":"041643C0E2FF","Temperature":-9.3},"DS18B20-2":{"Id":"041643D346FF","Temperature":1.9},"TempUnit":"C"}</t>
  </si>
  <si>
    <t>tele/pow/ENERGY {"Time":"2018-02-26T22:08:18","Total":2.506,"Yesterday":0.676,"Today":1.830,"Period":1,"Power":37,"Factor":0.58,"Voltage":230,"Current":0.280}</t>
  </si>
  <si>
    <t>tele/temp-sensor/SENSOR {"Time":"2018-02-26T22:08:50","DS18B20-1":{"Id":"041643C0E2FF","Temperature":-9.1},"DS18B20-2":{"Id":"041643D346FF","Temperature":1.9},"TempUnit":"C"}</t>
  </si>
  <si>
    <t>tele/pow/ENERGY {"Time":"2018-02-26T22:09:18","Total":2.507,"Yesterday":0.676,"Today":1.831,"Period":1,"Power":38,"Factor":0.57,"Voltage":230,"Current":0.284}</t>
  </si>
  <si>
    <t>tele/temp-sensor/SENSOR {"Time":"2018-02-26T22:09:50","DS18B20-1":{"Id":"041643C0E2FF","Temperature":-8.9},"DS18B20-2":{"Id":"041643D346FF","Temperature":1.9},"TempUnit":"C"}</t>
  </si>
  <si>
    <t>tele/pow/ENERGY {"Time":"2018-02-26T22:10:18","Total":2.507,"Yesterday":0.676,"Today":1.832,"Period":1,"Power":38,"Factor":0.57,"Voltage":230,"Current":0.287}</t>
  </si>
  <si>
    <t>tele/temp-sensor/SENSOR {"Time":"2018-02-26T22:10:50","DS18B20-1":{"Id":"041643C0E2FF","Temperature":-8.8},"DS18B20-2":{"Id":"041643D346FF","Temperature":1.9},"TempUnit":"C"}</t>
  </si>
  <si>
    <t>tele/pow/ENERGY {"Time":"2018-02-26T22:11:18","Total":2.508,"Yesterday":0.676,"Today":1.832,"Period":1,"Power":44,"Factor":0.63,"Voltage":230,"Current":0.302}</t>
  </si>
  <si>
    <t>tele/temp-sensor/SENSOR {"Time":"2018-02-26T22:11:50","DS18B20-1":{"Id":"041643C0E2FF","Temperature":-8.8},"DS18B20-2":{"Id":"041643D346FF","Temperature":1.9},"TempUnit":"C"}</t>
  </si>
  <si>
    <t>tele/pow/ENERGY {"Time":"2018-02-26T22:12:18","Total":2.509,"Yesterday":0.676,"Today":1.833,"Period":1,"Power":45,"Factor":0.63,"Voltage":230,"Current":0.311}</t>
  </si>
  <si>
    <t>tele/temp-sensor/SENSOR {"Time":"2018-02-26T22:12:50","DS18B20-1":{"Id":"041643C0E2FF","Temperature":-8.5},"DS18B20-2":{"Id":"041643D346FF","Temperature":1.9},"TempUnit":"C"}</t>
  </si>
  <si>
    <t>tele/pow/ENERGY {"Time":"2018-02-26T22:13:18","Total":2.510,"Yesterday":0.676,"Today":1.834,"Period":1,"Power":45,"Factor":0.63,"Voltage":229,"Current":0.307}</t>
  </si>
  <si>
    <t>tele/temp-sensor/SENSOR {"Time":"2018-02-26T22:13:50","DS18B20-1":{"Id":"041643C0E2FF","Temperature":-8.3},"DS18B20-2":{"Id":"041643D346FF","Temperature":1.9},"TempUnit":"C"}</t>
  </si>
  <si>
    <t>tele/pow/ENERGY {"Time":"2018-02-26T22:14:18","Total":2.511,"Yesterday":0.676,"Today":1.835,"Period":1,"Power":60,"Factor":0.75,"Voltage":229,"Current":0.349}</t>
  </si>
  <si>
    <t>tele/temp-sensor/SENSOR {"Time":"2018-02-26T22:14:50","DS18B20-1":{"Id":"041643C0E2FF","Temperature":-8.2},"DS18B20-2":{"Id":"041643D346FF","Temperature":1.9},"TempUnit":"C"}</t>
  </si>
  <si>
    <t>tele/pow/ENERGY {"Time":"2018-02-26T22:15:18","Total":2.511,"Yesterday":0.676,"Today":1.835,"Period":1,"Power":56,"Factor":0.73,"Voltage":230,"Current":0.335}</t>
  </si>
  <si>
    <t>tele/temp-sensor/SENSOR {"Time":"2018-02-26T22:15:50","DS18B20-1":{"Id":"041643C0E2FF","Temperature":-8.2},"DS18B20-2":{"Id":"041643D346FF","Temperature":2.1},"TempUnit":"C"}</t>
  </si>
  <si>
    <t>tele/pow/ENERGY {"Time":"2018-02-26T22:16:18","Total":2.512,"Yesterday":0.676,"Today":1.836,"Period":1,"Power":35,"Factor":0.58,"Voltage":230,"Current":0.256}</t>
  </si>
  <si>
    <t>tele/temp-sensor/SENSOR {"Time":"2018-02-26T22:16:50","DS18B20-1":{"Id":"041643C0E2FF","Temperature":-8.3},"DS18B20-2":{"Id":"041643D346FF","Temperature":4.4},"TempUnit":"C"}</t>
  </si>
  <si>
    <t>tele/pow/ENERGY {"Time":"2018-02-26T22:17:18","Total":2.513,"Yesterday":0.676,"Today":1.837,"Period":1,"Power":34,"Factor":0.56,"Voltage":230,"Current":0.260}</t>
  </si>
  <si>
    <t>tele/temp-sensor/SENSOR {"Time":"2018-02-26T22:17:50","DS18B20-1":{"Id":"041643C0E2FF","Temperature":-8.3},"DS18B20-2":{"Id":"041643D346FF","Temperature":5.3},"TempUnit":"C"}</t>
  </si>
  <si>
    <t>tele/pow/ENERGY {"Time":"2018-02-26T22:18:18","Total":2.513,"Yesterday":0.676,"Today":1.837,"Period":1,"Power":33,"Factor":0.56,"Voltage":230,"Current":0.255}</t>
  </si>
  <si>
    <t>tele/temp-sensor/SENSOR {"Time":"2018-02-26T22:18:50","DS18B20-1":{"Id":"041643C0E2FF","Temperature":-8.3},"DS18B20-2":{"Id":"041643D346FF","Temperature":5.7},"TempUnit":"C"}</t>
  </si>
  <si>
    <t>tele/pow/ENERGY {"Time":"2018-02-26T22:19:18","Total":2.514,"Yesterday":0.676,"Today":1.838,"Period":1,"Power":33,"Factor":0.56,"Voltage":229,"Current":0.259}</t>
  </si>
  <si>
    <t>tele/temp-sensor/SENSOR {"Time":"2018-02-26T22:19:50","DS18B20-1":{"Id":"041643C0E2FF","Temperature":-8.3},"DS18B20-2":{"Id":"041643D346FF","Temperature":5.9},"TempUnit":"C"}</t>
  </si>
  <si>
    <t>tele/pow/ENERGY {"Time":"2018-02-26T22:20:18","Total":2.515,"Yesterday":0.676,"Today":1.839,"Period":1,"Power":34,"Factor":0.53,"Voltage":230,"Current":0.276}</t>
  </si>
  <si>
    <t>tele/temp-sensor/SENSOR {"Time":"2018-02-26T22:20:50","DS18B20-1":{"Id":"041643C0E2FF","Temperature":-8.2},"DS18B20-2":{"Id":"041643D346FF","Temperature":6.1},"TempUnit":"C"}</t>
  </si>
  <si>
    <t>tele/pow/ENERGY {"Time":"2018-02-26T22:21:18","Total":2.515,"Yesterday":0.676,"Today":1.839,"Period":1,"Power":40,"Factor":0.62,"Voltage":230,"Current":0.276}</t>
  </si>
  <si>
    <t>tele/temp-sensor/SENSOR {"Time":"2018-02-26T22:21:50","DS18B20-1":{"Id":"041643C0E2FF","Temperature":-8.2},"DS18B20-2":{"Id":"041643D346FF","Temperature":6.2},"TempUnit":"C"}</t>
  </si>
  <si>
    <t>tele/pow/ENERGY {"Time":"2018-02-26T22:22:18","Total":2.516,"Yesterday":0.676,"Today":1.840,"Period":1,"Power":41,"Factor":0.63,"Voltage":230,"Current":0.284}</t>
  </si>
  <si>
    <t>tele/temp-sensor/SENSOR {"Time":"2018-02-26T22:22:50","DS18B20-1":{"Id":"041643C0E2FF","Temperature":-8.1},"DS18B20-2":{"Id":"041643D346FF","Temperature":6.2},"TempUnit":"C"}</t>
  </si>
  <si>
    <t>tele/pow/ENERGY {"Time":"2018-02-26T22:23:18","Total":2.517,"Yesterday":0.676,"Today":1.841,"Period":1,"Power":41,"Factor":0.62,"Voltage":230,"Current":0.284}</t>
  </si>
  <si>
    <t>tele/temp-sensor/SENSOR {"Time":"2018-02-26T22:23:50","DS18B20-1":{"Id":"041643C0E2FF","Temperature":-8.1},"DS18B20-2":{"Id":"041643D346FF","Temperature":6.4},"TempUnit":"C"}</t>
  </si>
  <si>
    <t>tele/pow/ENERGY {"Time":"2018-02-26T22:24:18","Total":2.517,"Yesterday":0.676,"Today":1.841,"Period":1,"Power":57,"Factor":0.75,"Voltage":230,"Current":0.328}</t>
  </si>
  <si>
    <t>tele/temp-sensor/SENSOR {"Time":"2018-02-26T22:24:50","DS18B20-1":{"Id":"041643C0E2FF","Temperature":-7.9},"DS18B20-2":{"Id":"041643D346FF","Temperature":6.4},"TempUnit":"C"}</t>
  </si>
  <si>
    <t>tele/pow/ENERGY {"Time":"2018-02-26T22:25:18","Total":2.518,"Yesterday":0.676,"Today":1.842,"Period":1,"Power":57,"Factor":0.74,"Voltage":229,"Current":0.331}</t>
  </si>
  <si>
    <t>tele/temp-sensor/SENSOR {"Time":"2018-02-26T22:25:50","DS18B20-1":{"Id":"041643C0E2FF","Temperature":-7.9},"DS18B20-2":{"Id":"041643D346FF","Temperature":6.4},"TempUnit":"C"}</t>
  </si>
  <si>
    <t>tele/pow/ENERGY {"Time":"2018-02-26T22:26:18","Total":2.519,"Yesterday":0.676,"Today":1.843,"Period":1,"Power":36,"Factor":0.57,"Voltage":229,"Current":0.270}</t>
  </si>
  <si>
    <t>tele/temp-sensor/SENSOR {"Time":"2018-02-26T22:26:50","DS18B20-1":{"Id":"041643C0E2FF","Temperature":-7.8},"DS18B20-2":{"Id":"041643D346FF","Temperature":6.5},"TempUnit":"C"}</t>
  </si>
  <si>
    <t>tele/pow/ENERGY {"Time":"2018-02-26T22:27:18","Total":2.520,"Yesterday":0.676,"Today":1.844,"Period":1,"Power":35,"Factor":0.57,"Voltage":230,"Current":0.267}</t>
  </si>
  <si>
    <t>tele/temp-sensor/SENSOR {"Time":"2018-02-26T22:27:50","DS18B20-1":{"Id":"041643C0E2FF","Temperature":-7.7},"DS18B20-2":{"Id":"041643D346FF","Temperature":6.4},"TempUnit":"C"}</t>
  </si>
  <si>
    <t>tele/pow/ENERGY {"Time":"2018-02-26T22:28:18","Total":2.520,"Yesterday":0.676,"Today":1.844,"Period":1,"Power":34,"Factor":0.56,"Voltage":230,"Current":0.259}</t>
  </si>
  <si>
    <t>tele/temp-sensor/SENSOR {"Time":"2018-02-26T22:28:50","DS18B20-1":{"Id":"041643C0E2FF","Temperature":-7.6},"DS18B20-2":{"Id":"041643D346FF","Temperature":6.6},"TempUnit":"C"}</t>
  </si>
  <si>
    <t>tele/pow/ENERGY {"Time":"2018-02-26T22:29:18","Total":2.521,"Yesterday":0.676,"Today":1.845,"Period":1,"Power":35,"Factor":0.55,"Voltage":230,"Current":0.272}</t>
  </si>
  <si>
    <t>tele/temp-sensor/SENSOR {"Time":"2018-02-26T22:29:50","DS18B20-1":{"Id":"041643C0E2FF","Temperature":-7.6},"DS18B20-2":{"Id":"041643D346FF","Temperature":6.6},"TempUnit":"C"}</t>
  </si>
  <si>
    <t>tele/pow/ENERGY {"Time":"2018-02-26T22:30:18","Total":2.522,"Yesterday":0.676,"Today":1.846,"Period":1,"Power":44,"Factor":0.68,"Voltage":230,"Current":0.280}</t>
  </si>
  <si>
    <t>tele/temp-sensor/SENSOR {"Time":"2018-02-26T22:30:50","DS18B20-1":{"Id":"041643C0E2FF","Temperature":-7.5},"DS18B20-2":{"Id":"041643D346FF","Temperature":6.7},"TempUnit":"C"}</t>
  </si>
  <si>
    <t>tele/pow/ENERGY {"Time":"2018-02-26T22:31:18","Total":2.522,"Yesterday":0.676,"Today":1.846,"Period":1,"Power":42,"Factor":0.64,"Voltage":229,"Current":0.286}</t>
  </si>
  <si>
    <t>tele/temp-sensor/SENSOR {"Time":"2018-02-26T22:31:50","DS18B20-1":{"Id":"041643C0E2FF","Temperature":-7.4},"DS18B20-2":{"Id":"041643D346FF","Temperature":6.7},"TempUnit":"C"}</t>
  </si>
  <si>
    <t>tele/pow/ENERGY {"Time":"2018-02-26T22:32:18","Total":2.523,"Yesterday":0.676,"Today":1.847,"Period":1,"Power":42,"Factor":0.63,"Voltage":229,"Current":0.286}</t>
  </si>
  <si>
    <t>tele/temp-sensor/SENSOR {"Time":"2018-02-26T22:32:50","DS18B20-1":{"Id":"041643C0E2FF","Temperature":-7.3},"DS18B20-2":{"Id":"041643D346FF","Temperature":6.7},"TempUnit":"C"}</t>
  </si>
  <si>
    <t>tele/pow/ENERGY {"Time":"2018-02-26T22:33:18","Total":2.524,"Yesterday":0.676,"Today":1.848,"Period":1,"Power":41,"Factor":0.54,"Voltage":229,"Current":0.326}</t>
  </si>
  <si>
    <t>tele/temp-sensor/SENSOR {"Time":"2018-02-26T22:33:50","DS18B20-1":{"Id":"041643C0E2FF","Temperature":-7.2},"DS18B20-2":{"Id":"041643D346FF","Temperature":6.7},"TempUnit":"C"}</t>
  </si>
  <si>
    <t>tele/pow/ENERGY {"Time":"2018-02-26T22:34:18","Total":2.524,"Yesterday":0.676,"Today":1.849,"Period":1,"Power":58,"Factor":0.74,"Voltage":230,"Current":0.338}</t>
  </si>
  <si>
    <t>tele/temp-sensor/SENSOR {"Time":"2018-02-26T22:34:50","DS18B20-1":{"Id":"041643C0E2FF","Temperature":-7.1},"DS18B20-2":{"Id":"041643D346FF","Temperature":6.8},"TempUnit":"C"}</t>
  </si>
  <si>
    <t>tele/pow/ENERGY {"Time":"2018-02-26T22:35:18","Total":2.525,"Yesterday":0.676,"Today":1.849,"Period":1,"Power":58,"Factor":0.91,"Voltage":230,"Current":0.273}</t>
  </si>
  <si>
    <t>tele/temp-sensor/SENSOR {"Time":"2018-02-26T22:35:50","DS18B20-1":{"Id":"041643C0E2FF","Temperature":-6.8},"DS18B20-2":{"Id":"041643D346FF","Temperature":6.7},"TempUnit":"C"}</t>
  </si>
  <si>
    <t>tele/pow/ENERGY {"Time":"2018-02-26T22:36:18","Total":2.526,"Yesterday":0.676,"Today":1.850,"Period":1,"Power":42,"Factor":0.57,"Voltage":230,"Current":0.317}</t>
  </si>
  <si>
    <t>tele/temp-sensor/SENSOR {"Time":"2018-02-26T22:36:50","DS18B20-1":{"Id":"041643C0E2FF","Temperature":-6.0},"DS18B20-2":{"Id":"041643D346FF","Temperature":6.2},"TempUnit":"C"}</t>
  </si>
  <si>
    <t>tele/pow/ENERGY {"Time":"2018-02-26T22:37:18","Total":2.527,"Yesterday":0.676,"Today":1.851,"Period":1,"Power":42,"Factor":0.57,"Voltage":230,"Current":0.317}</t>
  </si>
  <si>
    <t>tele/temp-sensor/SENSOR {"Time":"2018-02-26T22:37:50","DS18B20-1":{"Id":"041643C0E2FF","Temperature":-5.7},"DS18B20-2":{"Id":"041643D346FF","Temperature":5.7},"TempUnit":"C"}</t>
  </si>
  <si>
    <t>tele/pow/ENERGY {"Time":"2018-02-26T22:38:18","Total":2.528,"Yesterday":0.676,"Today":1.852,"Period":1,"Power":42,"Factor":0.57,"Voltage":230,"Current":0.317}</t>
  </si>
  <si>
    <t>tele/temp-sensor/SENSOR {"Time":"2018-02-26T22:38:50","DS18B20-1":{"Id":"041643C0E2FF","Temperature":-5.6},"DS18B20-2":{"Id":"041643D346FF","Temperature":5.4},"TempUnit":"C"}</t>
  </si>
  <si>
    <t>tele/pow/ENERGY {"Time":"2018-02-26T22:39:18","Total":2.528,"Yesterday":0.676,"Today":1.853,"Period":1,"Power":40,"Factor":0.57,"Voltage":230,"Current":0.305}</t>
  </si>
  <si>
    <t>tele/temp-sensor/SENSOR {"Time":"2018-02-26T22:39:50","DS18B20-1":{"Id":"041643C0E2FF","Temperature":-5.4},"DS18B20-2":{"Id":"041643D346FF","Temperature":5.1},"TempUnit":"C"}</t>
  </si>
  <si>
    <t>tele/pow/ENERGY {"Time":"2018-02-26T22:40:18","Total":2.529,"Yesterday":0.676,"Today":1.853,"Period":1,"Power":48,"Factor":0.62,"Voltage":230,"Current":0.330}</t>
  </si>
  <si>
    <t>tele/temp-sensor/SENSOR {"Time":"2018-02-26T22:40:50","DS18B20-1":{"Id":"041643C0E2FF","Temperature":-5.3},"DS18B20-2":{"Id":"041643D346FF","Temperature":4.9},"TempUnit":"C"}</t>
  </si>
  <si>
    <t>tele/pow/ENERGY {"Time":"2018-02-26T22:41:18","Total":2.530,"Yesterday":0.676,"Today":1.854,"Period":1,"Power":47,"Factor":0.62,"Voltage":230,"Current":0.331}</t>
  </si>
  <si>
    <t>tele/temp-sensor/SENSOR {"Time":"2018-02-26T22:41:50","DS18B20-1":{"Id":"041643C0E2FF","Temperature":-5.2},"DS18B20-2":{"Id":"041643D346FF","Temperature":4.7},"TempUnit":"C"}</t>
  </si>
  <si>
    <t>tele/pow/ENERGY {"Time":"2018-02-26T22:42:18","Total":2.531,"Yesterday":0.676,"Today":1.855,"Period":1,"Power":48,"Factor":0.62,"Voltage":230,"Current":0.331}</t>
  </si>
  <si>
    <t>tele/temp-sensor/SENSOR {"Time":"2018-02-26T22:42:50","DS18B20-1":{"Id":"041643C0E2FF","Temperature":-5.1},"DS18B20-2":{"Id":"041643D346FF","Temperature":4.6},"TempUnit":"C"}</t>
  </si>
  <si>
    <t>tele/pow/ENERGY {"Time":"2018-02-26T22:43:18","Total":2.532,"Yesterday":0.676,"Today":1.856,"Period":1,"Power":63,"Factor":0.74,"Voltage":229,"Current":0.373}</t>
  </si>
  <si>
    <t>tele/temp-sensor/SENSOR {"Time":"2018-02-26T22:43:50","DS18B20-1":{"Id":"041643C0E2FF","Temperature":-5.0},"DS18B20-2":{"Id":"041643D346FF","Temperature":4.4},"TempUnit":"C"}</t>
  </si>
  <si>
    <t>tele/pow/ENERGY {"Time":"2018-02-26T22:44:18","Total":2.532,"Yesterday":0.676,"Today":1.857,"Period":1,"Power":64,"Factor":0.71,"Voltage":229,"Current":0.391}</t>
  </si>
  <si>
    <t>tele/temp-sensor/SENSOR {"Time":"2018-02-26T22:44:50","DS18B20-1":{"Id":"041643C0E2FF","Temperature":-4.9},"DS18B20-2":{"Id":"041643D346FF","Temperature":4.2},"TempUnit":"C"}</t>
  </si>
  <si>
    <t>tele/pow/ENERGY {"Time":"2018-02-26T22:45:18","Total":2.533,"Yesterday":0.676,"Today":1.857,"Period":1,"Power":40,"Factor":0.58,"Voltage":230,"Current":0.301}</t>
  </si>
  <si>
    <t>tele/temp-sensor/SENSOR {"Time":"2018-02-26T22:45:50","DS18B20-1":{"Id":"041643C0E2FF","Temperature":-4.8},"DS18B20-2":{"Id":"041643D346FF","Temperature":4.2},"TempUnit":"C"}</t>
  </si>
  <si>
    <t>tele/pow/ENERGY {"Time":"2018-02-26T22:46:18","Total":2.534,"Yesterday":0.676,"Today":1.858,"Period":1,"Power":41,"Factor":0.57,"Voltage":230,"Current":0.312}</t>
  </si>
  <si>
    <t>tele/temp-sensor/SENSOR {"Time":"2018-02-26T22:46:50","DS18B20-1":{"Id":"041643C0E2FF","Temperature":-4.7},"DS18B20-2":{"Id":"041643D346FF","Temperature":4.1},"TempUnit":"C"}</t>
  </si>
  <si>
    <t>tele/pow/ENERGY {"Time":"2018-02-26T22:47:18","Total":2.535,"Yesterday":0.676,"Today":1.859,"Period":1,"Power":41,"Factor":0.55,"Voltage":230,"Current":0.321}</t>
  </si>
  <si>
    <t>tele/temp-sensor/SENSOR {"Time":"2018-02-26T22:47:50","DS18B20-1":{"Id":"041643C0E2FF","Temperature":-4.6},"DS18B20-2":{"Id":"041643D346FF","Temperature":3.9},"TempUnit":"C"}</t>
  </si>
  <si>
    <t>tele/pow/ENERGY {"Time":"2018-02-26T22:48:18","Total":2.536,"Yesterday":0.676,"Today":1.860,"Period":1,"Power":42,"Factor":0.57,"Voltage":230,"Current":0.313}</t>
  </si>
  <si>
    <t>tele/temp-sensor/SENSOR {"Time":"2018-02-26T22:48:50","DS18B20-1":{"Id":"041643C0E2FF","Temperature":-4.6},"DS18B20-2":{"Id":"041643D346FF","Temperature":3.9},"TempUnit":"C"}</t>
  </si>
  <si>
    <t>tele/pow/ENERGY {"Time":"2018-02-26T22:49:18","Total":2.536,"Yesterday":0.676,"Today":1.861,"Period":1,"Power":43,"Factor":0.61,"Voltage":230,"Current":0.304}</t>
  </si>
  <si>
    <t>tele/temp-sensor/SENSOR {"Time":"2018-02-26T22:49:50","DS18B20-1":{"Id":"041643C0E2FF","Temperature":-4.5},"DS18B20-2":{"Id":"041643D346FF","Temperature":3.8},"TempUnit":"C"}</t>
  </si>
  <si>
    <t>tele/pow/ENERGY {"Time":"2018-02-26T22:50:18","Total":2.537,"Yesterday":0.676,"Today":1.861,"Period":1,"Power":47,"Factor":0.63,"Voltage":230,"Current":0.325}</t>
  </si>
  <si>
    <t>tele/temp-sensor/SENSOR {"Time":"2018-02-26T22:50:50","DS18B20-1":{"Id":"041643C0E2FF","Temperature":-4.4},"DS18B20-2":{"Id":"041643D346FF","Temperature":3.7},"TempUnit":"C"}</t>
  </si>
  <si>
    <t>tele/pow/ENERGY {"Time":"2018-02-26T22:51:18","Total":2.538,"Yesterday":0.676,"Today":1.862,"Period":1,"Power":47,"Factor":0.63,"Voltage":229,"Current":0.326}</t>
  </si>
  <si>
    <t>tele/temp-sensor/SENSOR {"Time":"2018-02-26T22:51:50","DS18B20-1":{"Id":"041643C0E2FF","Temperature":-4.3},"DS18B20-2":{"Id":"041643D346FF","Temperature":3.6},"TempUnit":"C"}</t>
  </si>
  <si>
    <t>tele/pow/ENERGY {"Time":"2018-02-26T22:52:18","Total":2.539,"Yesterday":0.676,"Today":1.863,"Period":1,"Power":48,"Factor":0.64,"Voltage":230,"Current":0.324}</t>
  </si>
  <si>
    <t>tele/temp-sensor/SENSOR {"Time":"2018-02-26T22:52:50","DS18B20-1":{"Id":"041643C0E2FF","Temperature":-4.2},"DS18B20-2":{"Id":"041643D346FF","Temperature":3.6},"TempUnit":"C"}</t>
  </si>
  <si>
    <t>tele/pow/ENERGY {"Time":"2018-02-26T22:53:18","Total":2.540,"Yesterday":0.676,"Today":1.864,"Period":1,"Power":62,"Factor":0.72,"Voltage":230,"Current":0.373}</t>
  </si>
  <si>
    <t>tele/temp-sensor/SENSOR {"Time":"2018-02-26T22:53:50","DS18B20-1":{"Id":"041643C0E2FF","Temperature":-4.1},"DS18B20-2":{"Id":"041643D346FF","Temperature":3.5},"TempUnit":"C"}</t>
  </si>
  <si>
    <t>tele/pow/ENERGY {"Time":"2018-02-26T22:54:18","Total":2.540,"Yesterday":0.676,"Today":1.864,"Period":1,"Power":62,"Factor":0.73,"Voltage":230,"Current":0.369}</t>
  </si>
  <si>
    <t>tele/temp-sensor/SENSOR {"Time":"2018-02-26T22:54:50","DS18B20-1":{"Id":"041643C0E2FF","Temperature":-4.1},"DS18B20-2":{"Id":"041643D346FF","Temperature":3.5},"TempUnit":"C"}</t>
  </si>
  <si>
    <t>tele/pow/ENERGY {"Time":"2018-02-26T22:55:18","Total":2.541,"Yesterday":0.676,"Today":1.865,"Period":1,"Power":44,"Factor":0.60,"Voltage":230,"Current":0.312}</t>
  </si>
  <si>
    <t>tele/temp-sensor/SENSOR {"Time":"2018-02-26T22:55:50","DS18B20-1":{"Id":"041643C0E2FF","Temperature":-4.0},"DS18B20-2":{"Id":"041643D346FF","Temperature":3.4},"TempUnit":"C"}</t>
  </si>
  <si>
    <t>tele/pow/ENERGY {"Time":"2018-02-26T22:56:18","Total":2.542,"Yesterday":0.676,"Today":1.866,"Period":1,"Power":43,"Factor":0.58,"Voltage":229,"Current":0.320}</t>
  </si>
  <si>
    <t>tele/temp-sensor/SENSOR {"Time":"2018-02-26T22:56:50","DS18B20-1":{"Id":"041643C0E2FF","Temperature":-3.9},"DS18B20-2":{"Id":"041643D346FF","Temperature":3.4},"TempUnit":"C"}</t>
  </si>
  <si>
    <t>tele/pow/ENERGY {"Time":"2018-02-26T22:57:18","Total":2.543,"Yesterday":0.676,"Today":1.867,"Period":1,"Power":41,"Factor":0.56,"Voltage":230,"Current":0.317}</t>
  </si>
  <si>
    <t>tele/temp-sensor/SENSOR {"Time":"2018-02-26T22:57:50","DS18B20-1":{"Id":"041643C0E2FF","Temperature":-3.8},"DS18B20-2":{"Id":"041643D346FF","Temperature":3.3},"TempUnit":"C"}</t>
  </si>
  <si>
    <t>tele/pow/ENERGY {"Time":"2018-02-26T22:58:18","Total":2.544,"Yesterday":0.676,"Today":1.868,"Period":1,"Power":43,"Factor":0.60,"Voltage":230,"Current":0.311}</t>
  </si>
  <si>
    <t>tele/temp-sensor/SENSOR {"Time":"2018-02-26T22:58:50","DS18B20-1":{"Id":"041643C0E2FF","Temperature":-3.7},"DS18B20-2":{"Id":"041643D346FF","Temperature":3.3},"TempUnit":"C"}</t>
  </si>
  <si>
    <t>tele/pow/ENERGY {"Time":"2018-02-26T22:59:18","Total":2.544,"Yesterday":0.676,"Today":1.869,"Period":1,"Power":48,"Factor":0.62,"Voltage":230,"Current":0.332}</t>
  </si>
  <si>
    <t>tele/temp-sensor/SENSOR {"Time":"2018-02-26T22:59:50","DS18B20-1":{"Id":"041643C0E2FF","Temperature":-3.7},"DS18B20-2":{"Id":"041643D346FF","Temperature":3.2},"TempUnit":"C"}</t>
  </si>
  <si>
    <t>tele/pow/ENERGY {"Time":"2018-02-26T23:00:18","Total":2.545,"Yesterday":0.676,"Today":1.869,"Period":1,"Power":48,"Factor":0.64,"Voltage":230,"Current":0.320}</t>
  </si>
  <si>
    <t>tele/temp-sensor/SENSOR {"Time":"2018-02-26T23:00:50","DS18B20-1":{"Id":"041643C0E2FF","Temperature":-3.6},"DS18B20-2":{"Id":"041643D346FF","Temperature":3.2},"TempUnit":"C"}</t>
  </si>
  <si>
    <t>tele/pow/ENERGY {"Time":"2018-02-26T23:01:18","Total":2.546,"Yesterday":0.676,"Today":1.870,"Period":1,"Power":47,"Factor":0.63,"Voltage":230,"Current":0.326}</t>
  </si>
  <si>
    <t>tele/temp-sensor/SENSOR {"Time":"2018-02-26T23:01:50","DS18B20-1":{"Id":"041643C0E2FF","Temperature":-3.6},"DS18B20-2":{"Id":"041643D346FF","Temperature":3.2},"TempUnit":"C"}</t>
  </si>
  <si>
    <t>tele/pow/ENERGY {"Time":"2018-02-26T23:02:18","Total":2.547,"Yesterday":0.676,"Today":1.871,"Period":1,"Power":48,"Factor":0.56,"Voltage":229,"Current":0.372}</t>
  </si>
  <si>
    <t>tele/temp-sensor/SENSOR {"Time":"2018-02-26T23:02:50","DS18B20-1":{"Id":"041643C0E2FF","Temperature":-3.4},"DS18B20-2":{"Id":"041643D346FF","Temperature":3.2},"TempUnit":"C"}</t>
  </si>
  <si>
    <t>tele/pow/ENERGY {"Time":"2018-02-26T23:03:18","Total":2.548,"Yesterday":0.676,"Today":1.872,"Period":1,"Power":63,"Factor":0.74,"Voltage":229,"Current":0.370}</t>
  </si>
  <si>
    <t>tele/temp-sensor/SENSOR {"Time":"2018-02-26T23:03:50","DS18B20-1":{"Id":"041643C0E2FF","Temperature":-3.4},"DS18B20-2":{"Id":"041643D346FF","Temperature":3.1},"TempUnit":"C"}</t>
  </si>
  <si>
    <t>tele/pow/ENERGY {"Time":"2018-02-26T23:04:18","Total":2.548,"Yesterday":0.676,"Today":1.872,"Period":1,"Power":41,"Factor":0.54,"Voltage":230,"Current":0.324}</t>
  </si>
  <si>
    <t>tele/temp-sensor/SENSOR {"Time":"2018-02-26T23:04:50","DS18B20-1":{"Id":"041643C0E2FF","Temperature":-3.3},"DS18B20-2":{"Id":"041643D346FF","Temperature":3.1},"TempUnit":"C"}</t>
  </si>
  <si>
    <t>tele/pow/ENERGY {"Time":"2018-02-26T23:05:18","Total":2.549,"Yesterday":0.676,"Today":1.873,"Period":1,"Power":45,"Factor":0.58,"Voltage":230,"Current":0.333}</t>
  </si>
  <si>
    <t>tele/temp-sensor/SENSOR {"Time":"2018-02-26T23:05:50","DS18B20-1":{"Id":"041643C0E2FF","Temperature":-3.2},"DS18B20-2":{"Id":"041643D346FF","Temperature":3.1},"TempUnit":"C"}</t>
  </si>
  <si>
    <t>tele/pow/ENERGY {"Time":"2018-02-26T23:06:18","Total":2.550,"Yesterday":0.676,"Today":1.874,"Period":1,"Power":43,"Factor":0.58,"Voltage":230,"Current":0.318}</t>
  </si>
  <si>
    <t>tele/temp-sensor/SENSOR {"Time":"2018-02-26T23:06:50","DS18B20-1":{"Id":"041643C0E2FF","Temperature":-3.2},"DS18B20-2":{"Id":"041643D346FF","Temperature":3.1},"TempUnit":"C"}</t>
  </si>
  <si>
    <t>tele/pow/ENERGY {"Time":"2018-02-26T23:07:18","Total":2.551,"Yesterday":0.676,"Today":1.875,"Period":1,"Power":43,"Factor":0.58,"Voltage":230,"Current":0.321}</t>
  </si>
  <si>
    <t>tele/temp-sensor/SENSOR {"Time":"2018-02-26T23:07:50","DS18B20-1":{"Id":"041643C0E2FF","Temperature":-3.1},"DS18B20-2":{"Id":"041643D346FF","Temperature":3.1},"TempUnit":"C"}</t>
  </si>
  <si>
    <t>tele/pow/ENERGY {"Time":"2018-02-26T23:08:18","Total":2.552,"Yesterday":0.676,"Today":1.876,"Period":1,"Power":41,"Factor":0.55,"Voltage":230,"Current":0.323}</t>
  </si>
  <si>
    <t>tele/temp-sensor/SENSOR {"Time":"2018-02-26T23:08:50","DS18B20-1":{"Id":"041643C0E2FF","Temperature":-3.1},"DS18B20-2":{"Id":"041643D346FF","Temperature":3.1},"TempUnit":"C"}</t>
  </si>
  <si>
    <t>tele/pow/ENERGY {"Time":"2018-02-26T23:09:18","Total":2.553,"Yesterday":0.676,"Today":1.877,"Period":1,"Power":50,"Factor":0.65,"Voltage":230,"Current":0.334}</t>
  </si>
  <si>
    <t>tele/temp-sensor/SENSOR {"Time":"2018-02-26T23:09:50","DS18B20-1":{"Id":"041643C0E2FF","Temperature":-3.0},"DS18B20-2":{"Id":"041643D346FF","Temperature":3.0},"TempUnit":"C"}</t>
  </si>
  <si>
    <t>tele/pow/ENERGY {"Time":"2018-02-26T23:10:18","Total":2.553,"Yesterday":0.676,"Today":1.877,"Period":1,"Power":51,"Factor":0.65,"Voltage":230,"Current":0.336}</t>
  </si>
  <si>
    <t>tele/temp-sensor/SENSOR {"Time":"2018-02-26T23:10:50","DS18B20-1":{"Id":"041643C0E2FF","Temperature":-2.9},"DS18B20-2":{"Id":"041643D346FF","Temperature":3.0},"TempUnit":"C"}</t>
  </si>
  <si>
    <t>tele/pow/ENERGY {"Time":"2018-02-26T23:11:18","Total":2.554,"Yesterday":0.676,"Today":1.878,"Period":1,"Power":47,"Factor":0.61,"Voltage":230,"Current":0.335}</t>
  </si>
  <si>
    <t>tele/temp-sensor/SENSOR {"Time":"2018-02-26T23:11:50","DS18B20-1":{"Id":"041643C0E2FF","Temperature":-2.9},"DS18B20-2":{"Id":"041643D346FF","Temperature":3.0},"TempUnit":"C"}</t>
  </si>
  <si>
    <t>tele/pow/ENERGY {"Time":"2018-02-26T23:12:18","Total":2.555,"Yesterday":0.676,"Today":1.879,"Period":1,"Power":63,"Factor":0.73,"Voltage":230,"Current":0.376}</t>
  </si>
  <si>
    <t>tele/temp-sensor/SENSOR {"Time":"2018-02-26T23:12:50","DS18B20-1":{"Id":"041643C0E2FF","Temperature":-2.8},"DS18B20-2":{"Id":"041643D346FF","Temperature":2.9},"TempUnit":"C"}</t>
  </si>
  <si>
    <t>tele/pow/ENERGY {"Time":"2018-02-26T23:13:18","Total":2.556,"Yesterday":0.676,"Today":1.880,"Period":1,"Power":64,"Factor":0.74,"Voltage":230,"Current":0.372}</t>
  </si>
  <si>
    <t>tele/temp-sensor/SENSOR {"Time":"2018-02-26T23:13:50","DS18B20-1":{"Id":"041643C0E2FF","Temperature":-2.7},"DS18B20-2":{"Id":"041643D346FF","Temperature":2.9},"TempUnit":"C"}</t>
  </si>
  <si>
    <t>tele/pow/ENERGY {"Time":"2018-02-26T23:14:18","Total":2.556,"Yesterday":0.676,"Today":1.881,"Period":1,"Power":42,"Factor":0.60,"Voltage":230,"Current":0.307}</t>
  </si>
  <si>
    <t>tele/temp-sensor/SENSOR {"Time":"2018-02-26T23:14:50","DS18B20-1":{"Id":"041643C0E2FF","Temperature":-2.7},"DS18B20-2":{"Id":"041643D346FF","Temperature":2.9},"TempUnit":"C"}</t>
  </si>
  <si>
    <t>tele/pow/ENERGY {"Time":"2018-02-26T23:15:18","Total":2.557,"Yesterday":0.676,"Today":1.881,"Period":1,"Power":43,"Factor":0.57,"Voltage":230,"Current":0.323}</t>
  </si>
  <si>
    <t>tele/temp-sensor/SENSOR {"Time":"2018-02-26T23:15:50","DS18B20-1":{"Id":"041643C0E2FF","Temperature":-2.6},"DS18B20-2":{"Id":"041643D346FF","Temperature":2.9},"TempUnit":"C"}</t>
  </si>
  <si>
    <t>tele/pow/ENERGY {"Time":"2018-02-26T23:16:18","Total":2.558,"Yesterday":0.676,"Today":1.882,"Period":1,"Power":35,"Factor":0.56,"Voltage":230,"Current":0.272}</t>
  </si>
  <si>
    <t>tele/temp-sensor/SENSOR {"Time":"2018-02-26T23:16:50","DS18B20-1":{"Id":"041643C0E2FF","Temperature":-2.6},"DS18B20-2":{"Id":"041643D346FF","Temperature":3.9},"TempUnit":"C"}</t>
  </si>
  <si>
    <t>tele/pow/ENERGY {"Time":"2018-02-26T23:17:18","Total":2.559,"Yesterday":0.676,"Today":1.883,"Period":1,"Power":36,"Factor":0.57,"Voltage":230,"Current":0.273}</t>
  </si>
  <si>
    <t>tele/temp-sensor/SENSOR {"Time":"2018-02-26T23:17:50","DS18B20-1":{"Id":"041643C0E2FF","Temperature":-2.6},"DS18B20-2":{"Id":"041643D346FF","Temperature":5.6},"TempUnit":"C"}</t>
  </si>
  <si>
    <t>tele/pow/ENERGY {"Time":"2018-02-26T23:18:18","Total":2.560,"Yesterday":0.676,"Today":1.884,"Period":1,"Power":37,"Factor":0.55,"Voltage":230,"Current":0.294}</t>
  </si>
  <si>
    <t>tele/temp-sensor/SENSOR {"Time":"2018-02-26T23:18:50","DS18B20-1":{"Id":"041643C0E2FF","Temperature":-2.6},"DS18B20-2":{"Id":"041643D346FF","Temperature":6.2},"TempUnit":"C"}</t>
  </si>
  <si>
    <t>tele/pow/ENERGY {"Time":"2018-02-26T23:19:18","Total":2.560,"Yesterday":0.676,"Today":1.884,"Period":1,"Power":43,"Factor":0.64,"Voltage":230,"Current":0.293}</t>
  </si>
  <si>
    <t>tele/temp-sensor/SENSOR {"Time":"2018-02-26T23:19:50","DS18B20-1":{"Id":"041643C0E2FF","Temperature":-2.6},"DS18B20-2":{"Id":"041643D346FF","Temperature":6.5},"TempUnit":"C"}</t>
  </si>
  <si>
    <t>tele/pow/ENERGY {"Time":"2018-02-26T23:20:18","Total":2.561,"Yesterday":0.676,"Today":1.885,"Period":1,"Power":46,"Factor":0.67,"Voltage":229,"Current":0.295}</t>
  </si>
  <si>
    <t>tele/temp-sensor/SENSOR {"Time":"2018-02-26T23:20:50","DS18B20-1":{"Id":"041643C0E2FF","Temperature":-2.5},"DS18B20-2":{"Id":"041643D346FF","Temperature":6.7},"TempUnit":"C"}</t>
  </si>
  <si>
    <t>tele/pow/ENERGY {"Time":"2018-02-26T23:21:18","Total":2.562,"Yesterday":0.676,"Today":1.886,"Period":1,"Power":44,"Factor":0.63,"Voltage":230,"Current":0.300}</t>
  </si>
  <si>
    <t>tele/temp-sensor/SENSOR {"Time":"2018-02-26T23:21:50","DS18B20-1":{"Id":"041643C0E2FF","Temperature":-2.5},"DS18B20-2":{"Id":"041643D346FF","Temperature":6.8},"TempUnit":"C"}</t>
  </si>
  <si>
    <t>tele/pow/ENERGY {"Time":"2018-02-26T23:22:18","Total":2.562,"Yesterday":0.676,"Today":1.887,"Period":1,"Power":59,"Factor":0.74,"Voltage":230,"Current":0.347}</t>
  </si>
  <si>
    <t>tele/temp-sensor/SENSOR {"Time":"2018-02-26T23:22:50","DS18B20-1":{"Id":"041643C0E2FF","Temperature":-2.4},"DS18B20-2":{"Id":"041643D346FF","Temperature":6.9},"TempUnit":"C"}</t>
  </si>
  <si>
    <t>tele/pow/ENERGY {"Time":"2018-02-26T23:23:18","Total":2.563,"Yesterday":0.676,"Today":1.887,"Period":1,"Power":60,"Factor":0.72,"Voltage":230,"Current":0.358}</t>
  </si>
  <si>
    <t>tele/temp-sensor/SENSOR {"Time":"2018-02-26T23:23:50","DS18B20-1":{"Id":"041643C0E2FF","Temperature":-2.4},"DS18B20-2":{"Id":"041643D346FF","Temperature":7.0},"TempUnit":"C"}</t>
  </si>
  <si>
    <t>tele/pow/ENERGY {"Time":"2018-02-26T23:24:18","Total":2.564,"Yesterday":0.676,"Today":1.888,"Period":1,"Power":37,"Factor":0.57,"Voltage":230,"Current":0.277}</t>
  </si>
  <si>
    <t>tele/temp-sensor/SENSOR {"Time":"2018-02-26T23:24:50","DS18B20-1":{"Id":"041643C0E2FF","Temperature":-2.4},"DS18B20-2":{"Id":"041643D346FF","Temperature":7.1},"TempUnit":"C"}</t>
  </si>
  <si>
    <t>tele/pow/ENERGY {"Time":"2018-02-26T23:25:18","Total":2.565,"Yesterday":0.676,"Today":1.889,"Period":1,"Power":36,"Factor":0.57,"Voltage":230,"Current":0.275}</t>
  </si>
  <si>
    <t>tele/temp-sensor/SENSOR {"Time":"2018-02-26T23:25:50","DS18B20-1":{"Id":"041643C0E2FF","Temperature":-2.3},"DS18B20-2":{"Id":"041643D346FF","Temperature":7.1},"TempUnit":"C"}</t>
  </si>
  <si>
    <t>tele/pow/ENERGY {"Time":"2018-02-26T23:26:18","Total":2.565,"Yesterday":0.676,"Today":1.889,"Period":1,"Power":44,"Factor":0.69,"Voltage":230,"Current":0.277}</t>
  </si>
  <si>
    <t>tele/temp-sensor/SENSOR {"Time":"2018-02-26T23:26:50","DS18B20-1":{"Id":"041643C0E2FF","Temperature":-2.2},"DS18B20-2":{"Id":"041643D346FF","Temperature":7.1},"TempUnit":"C"}</t>
  </si>
  <si>
    <t>tele/pow/ENERGY {"Time":"2018-02-26T23:27:18","Total":2.566,"Yesterday":0.676,"Today":1.890,"Period":1,"Power":38,"Factor":0.57,"Voltage":230,"Current":0.284}</t>
  </si>
  <si>
    <t>tele/temp-sensor/SENSOR {"Time":"2018-02-26T23:27:50","DS18B20-1":{"Id":"041643C0E2FF","Temperature":-2.2},"DS18B20-2":{"Id":"041643D346FF","Temperature":7.2},"TempUnit":"C"}</t>
  </si>
  <si>
    <t>tele/pow/ENERGY {"Time":"2018-02-26T23:28:18","Total":2.567,"Yesterday":0.676,"Today":1.891,"Period":1,"Power":43,"Factor":0.63,"Voltage":229,"Current":0.294}</t>
  </si>
  <si>
    <t>tele/temp-sensor/SENSOR {"Time":"2018-02-26T23:28:50","DS18B20-1":{"Id":"041643C0E2FF","Temperature":-2.2},"DS18B20-2":{"Id":"041643D346FF","Temperature":7.2},"TempUnit":"C"}</t>
  </si>
  <si>
    <t>tele/pow/ENERGY {"Time":"2018-02-26T23:29:18","Total":2.568,"Yesterday":0.676,"Today":1.892,"Period":1,"Power":44,"Factor":0.60,"Voltage":230,"Current":0.316}</t>
  </si>
  <si>
    <t>tele/temp-sensor/SENSOR {"Time":"2018-02-26T23:29:50","DS18B20-1":{"Id":"041643C0E2FF","Temperature":-2.2},"DS18B20-2":{"Id":"041643D346FF","Temperature":7.2},"TempUnit":"C"}</t>
  </si>
  <si>
    <t>tele/pow/ENERGY {"Time":"2018-02-26T23:30:18","Total":2.568,"Yesterday":0.676,"Today":1.892,"Period":1,"Power":43,"Factor":0.62,"Voltage":230,"Current":0.300}</t>
  </si>
  <si>
    <t>tele/temp-sensor/SENSOR {"Time":"2018-02-26T23:30:50","DS18B20-1":{"Id":"041643C0E2FF","Temperature":-2.1},"DS18B20-2":{"Id":"041643D346FF","Temperature":7.3},"TempUnit":"C"}</t>
  </si>
  <si>
    <t>tele/pow/ENERGY {"Time":"2018-02-26T23:31:18","Total":2.569,"Yesterday":0.676,"Today":1.893,"Period":1,"Power":46,"Factor":0.56,"Voltage":230,"Current":0.354}</t>
  </si>
  <si>
    <t>tele/temp-sensor/SENSOR {"Time":"2018-02-26T23:31:50","DS18B20-1":{"Id":"041643C0E2FF","Temperature":-2.1},"DS18B20-2":{"Id":"041643D346FF","Temperature":7.4},"TempUnit":"C"}</t>
  </si>
  <si>
    <t>tele/pow/ENERGY {"Time":"2018-02-26T23:32:18","Total":2.570,"Yesterday":0.676,"Today":1.894,"Period":1,"Power":61,"Factor":0.76,"Voltage":230,"Current":0.351}</t>
  </si>
  <si>
    <t>tele/temp-sensor/SENSOR {"Time":"2018-02-26T23:32:50","DS18B20-1":{"Id":"041643C0E2FF","Temperature":-2.1},"DS18B20-2":{"Id":"041643D346FF","Temperature":7.4},"TempUnit":"C"}</t>
  </si>
  <si>
    <t>tele/pow/ENERGY {"Time":"2018-02-26T23:33:18","Total":2.571,"Yesterday":0.676,"Today":1.895,"Period":1,"Power":37,"Factor":0.57,"Voltage":230,"Current":0.284}</t>
  </si>
  <si>
    <t>tele/temp-sensor/SENSOR {"Time":"2018-02-26T23:33:50","DS18B20-1":{"Id":"041643C0E2FF","Temperature":-2.0},"DS18B20-2":{"Id":"041643D346FF","Temperature":7.4},"TempUnit":"C"}</t>
  </si>
  <si>
    <t>tele/pow/ENERGY {"Time":"2018-02-26T23:34:18","Total":2.571,"Yesterday":0.676,"Today":1.895,"Period":1,"Power":37,"Factor":0.57,"Voltage":230,"Current":0.277}</t>
  </si>
  <si>
    <t>tele/temp-sensor/SENSOR {"Time":"2018-02-26T23:34:50","DS18B20-1":{"Id":"041643C0E2FF","Temperature":-2.0},"DS18B20-2":{"Id":"041643D346FF","Temperature":7.4},"TempUnit":"C"}</t>
  </si>
  <si>
    <t>tele/pow/ENERGY {"Time":"2018-02-26T23:35:18","Total":2.572,"Yesterday":0.676,"Today":1.896,"Period":1,"Power":39,"Factor":0.57,"Voltage":230,"Current":0.295}</t>
  </si>
  <si>
    <t>tele/temp-sensor/SENSOR {"Time":"2018-02-26T23:35:50","DS18B20-1":{"Id":"041643C0E2FF","Temperature":-1.9},"DS18B20-2":{"Id":"041643D346FF","Temperature":7.5},"TempUnit":"C"}</t>
  </si>
  <si>
    <t>tele/pow/ENERGY {"Time":"2018-02-26T23:36:18","Total":2.573,"Yesterday":0.676,"Today":1.897,"Period":1,"Power":43,"Factor":0.51,"Voltage":230,"Current":0.364}</t>
  </si>
  <si>
    <t>tele/temp-sensor/SENSOR {"Time":"2018-02-26T23:36:50","DS18B20-1":{"Id":"041643C0E2FF","Temperature":-1.8},"DS18B20-2":{"Id":"041643D346FF","Temperature":7.3},"TempUnit":"C"}</t>
  </si>
  <si>
    <t>tele/pow/ENERGY {"Time":"2018-02-26T23:37:18","Total":2.574,"Yesterday":0.676,"Today":1.898,"Period":1,"Power":44,"Factor":0.57,"Voltage":230,"Current":0.334}</t>
  </si>
  <si>
    <t>tele/temp-sensor/SENSOR {"Time":"2018-02-26T23:37:50","DS18B20-1":{"Id":"041643C0E2FF","Temperature":-1.7},"DS18B20-2":{"Id":"041643D346FF","Temperature":6.8},"TempUnit":"C"}</t>
  </si>
  <si>
    <t>tele/pow/ENERGY {"Time":"2018-02-26T23:38:18","Total":2.575,"Yesterday":0.676,"Today":1.899,"Period":1,"Power":51,"Factor":0.63,"Voltage":230,"Current":0.346}</t>
  </si>
  <si>
    <t>tele/temp-sensor/SENSOR {"Time":"2018-02-26T23:38:50","DS18B20-1":{"Id":"041643C0E2FF","Temperature":-1.6},"DS18B20-2":{"Id":"041643D346FF","Temperature":6.6},"TempUnit":"C"}</t>
  </si>
  <si>
    <t>tele/pow/ENERGY {"Time":"2018-02-26T23:39:18","Total":2.575,"Yesterday":0.676,"Today":1.900,"Period":1,"Power":52,"Factor":0.64,"Voltage":229,"Current":0.353}</t>
  </si>
  <si>
    <t>tele/temp-sensor/SENSOR {"Time":"2018-02-26T23:39:50","DS18B20-1":{"Id":"041643C0E2FF","Temperature":-1.6},"DS18B20-2":{"Id":"041643D346FF","Temperature":6.2},"TempUnit":"C"}</t>
  </si>
  <si>
    <t>tele/pow/ENERGY {"Time":"2018-02-26T23:40:18","Total":2.576,"Yesterday":0.676,"Today":1.900,"Period":1,"Power":49,"Factor":0.64,"Voltage":230,"Current":0.336}</t>
  </si>
  <si>
    <t>tele/temp-sensor/SENSOR {"Time":"2018-02-26T23:40:50","DS18B20-1":{"Id":"041643C0E2FF","Temperature":-1.5},"DS18B20-2":{"Id":"041643D346FF","Temperature":6.1},"TempUnit":"C"}</t>
  </si>
  <si>
    <t>tele/pow/ENERGY {"Time":"2018-02-26T23:41:18","Total":2.577,"Yesterday":0.676,"Today":1.901,"Period":1,"Power":66,"Factor":0.73,"Voltage":230,"Current":0.394}</t>
  </si>
  <si>
    <t>tele/temp-sensor/SENSOR {"Time":"2018-02-26T23:41:50","DS18B20-1":{"Id":"041643C0E2FF","Temperature":-1.5},"DS18B20-2":{"Id":"041643D346FF","Temperature":5.8},"TempUnit":"C"}</t>
  </si>
  <si>
    <t>tele/pow/ENERGY {"Time":"2018-02-26T23:42:18","Total":2.578,"Yesterday":0.676,"Today":1.902,"Period":1,"Power":66,"Factor":0.72,"Voltage":230,"Current":0.395}</t>
  </si>
  <si>
    <t>tele/temp-sensor/SENSOR {"Time":"2018-02-26T23:42:50","DS18B20-1":{"Id":"041643C0E2FF","Temperature":-1.4},"DS18B20-2":{"Id":"041643D346FF","Temperature":5.7},"TempUnit":"C"}</t>
  </si>
  <si>
    <t>tele/pow/ENERGY {"Time":"2018-02-26T23:43:18","Total":2.579,"Yesterday":0.676,"Today":1.903,"Period":1,"Power":42,"Factor":0.57,"Voltage":230,"Current":0.318}</t>
  </si>
  <si>
    <t>tele/temp-sensor/SENSOR {"Time":"2018-02-26T23:43:50","DS18B20-1":{"Id":"041643C0E2FF","Temperature":-1.4},"DS18B20-2":{"Id":"041643D346FF","Temperature":5.5},"TempUnit":"C"}</t>
  </si>
  <si>
    <t>tele/pow/ENERGY {"Time":"2018-02-26T23:44:18","Total":2.580,"Yesterday":0.676,"Today":1.904,"Period":1,"Power":44,"Factor":0.57,"Voltage":230,"Current":0.329}</t>
  </si>
  <si>
    <t>tele/temp-sensor/SENSOR {"Time":"2018-02-26T23:44:50","DS18B20-1":{"Id":"041643C0E2FF","Temperature":-1.4},"DS18B20-2":{"Id":"041643D346FF","Temperature":5.4},"TempUnit":"C"}</t>
  </si>
  <si>
    <t>tele/pow/ENERGY {"Time":"2018-02-26T23:45:18","Total":2.580,"Yesterday":0.676,"Today":1.905,"Period":1,"Power":44,"Factor":0.58,"Voltage":230,"Current":0.329}</t>
  </si>
  <si>
    <t>tele/temp-sensor/SENSOR {"Time":"2018-02-26T23:45:50","DS18B20-1":{"Id":"041643C0E2FF","Temperature":-1.3},"DS18B20-2":{"Id":"041643D346FF","Temperature":5.2},"TempUnit":"C"}</t>
  </si>
  <si>
    <t>tele/pow/ENERGY {"Time":"2018-02-26T23:46:18","Total":2.581,"Yesterday":0.676,"Today":1.905,"Period":1,"Power":44,"Factor":0.57,"Voltage":230,"Current":0.332}</t>
  </si>
  <si>
    <t>tele/temp-sensor/SENSOR {"Time":"2018-02-26T23:46:50","DS18B20-1":{"Id":"041643C0E2FF","Temperature":-1.3},"DS18B20-2":{"Id":"041643D346FF","Temperature":5.2},"TempUnit":"C"}</t>
  </si>
  <si>
    <t>tele/pow/ENERGY {"Time":"2018-02-26T23:47:18","Total":2.582,"Yesterday":0.676,"Today":1.906,"Period":1,"Power":45,"Factor":0.57,"Voltage":230,"Current":0.342}</t>
  </si>
  <si>
    <t>tele/temp-sensor/SENSOR {"Time":"2018-02-26T23:47:50","DS18B20-1":{"Id":"041643C0E2FF","Temperature":-1.3},"DS18B20-2":{"Id":"041643D346FF","Temperature":5.1},"TempUnit":"C"}</t>
  </si>
  <si>
    <t>tele/pow/ENERGY {"Time":"2018-02-26T23:48:18","Total":2.583,"Yesterday":0.676,"Today":1.907,"Period":1,"Power":54,"Factor":0.66,"Voltage":230,"Current":0.349}</t>
  </si>
  <si>
    <t>tele/temp-sensor/SENSOR {"Time":"2018-02-26T23:48:50","DS18B20-1":{"Id":"041643C0E2FF","Temperature":-1.2},"DS18B20-2":{"Id":"041643D346FF","Temperature":5.0},"TempUnit":"C"}</t>
  </si>
  <si>
    <t>tele/pow/ENERGY {"Time":"2018-02-26T23:49:18","Total":2.584,"Yesterday":0.676,"Today":1.908,"Period":1,"Power":50,"Factor":0.61,"Voltage":230,"Current":0.353}</t>
  </si>
  <si>
    <t>tele/temp-sensor/SENSOR {"Time":"2018-02-26T23:49:50","DS18B20-1":{"Id":"041643C0E2FF","Temperature":-1.2},"DS18B20-2":{"Id":"041643D346FF","Temperature":4.9},"TempUnit":"C"}</t>
  </si>
  <si>
    <t>tele/pow/ENERGY {"Time":"2018-02-26T23:50:18","Total":2.585,"Yesterday":0.676,"Today":1.909,"Period":1,"Power":51,"Factor":0.63,"Voltage":230,"Current":0.349}</t>
  </si>
  <si>
    <t>tele/temp-sensor/SENSOR {"Time":"2018-02-26T23:50:50","DS18B20-1":{"Id":"041643C0E2FF","Temperature":-1.1},"DS18B20-2":{"Id":"041643D346FF","Temperature":4.8},"TempUnit":"C"}</t>
  </si>
  <si>
    <t>tele/pow/ENERGY {"Time":"2018-02-26T23:51:18","Total":2.586,"Yesterday":0.676,"Today":1.910,"Period":1,"Power":65,"Factor":0.72,"Voltage":230,"Current":0.393}</t>
  </si>
  <si>
    <t>tele/temp-sensor/SENSOR {"Time":"2018-02-26T23:51:50","DS18B20-1":{"Id":"041643C0E2FF","Temperature":-1.1},"DS18B20-2":{"Id":"041643D346FF","Temperature":4.7},"TempUnit":"C"}</t>
  </si>
  <si>
    <t>tele/pow/ENERGY {"Time":"2018-02-26T23:52:18","Total":2.586,"Yesterday":0.676,"Today":1.910,"Period":1,"Power":65,"Factor":0.72,"Voltage":230,"Current":0.392}</t>
  </si>
  <si>
    <t>tele/temp-sensor/SENSOR {"Time":"2018-02-26T23:52:50","DS18B20-1":{"Id":"041643C0E2FF","Temperature":-1.1},"DS18B20-2":{"Id":"041643D346FF","Temperature":4.7},"TempUnit":"C"}</t>
  </si>
  <si>
    <t>tele/pow/ENERGY {"Time":"2018-02-26T23:53:18","Total":2.587,"Yesterday":0.676,"Today":1.911,"Period":1,"Power":42,"Factor":0.55,"Voltage":230,"Current":0.328}</t>
  </si>
  <si>
    <t>tele/temp-sensor/SENSOR {"Time":"2018-02-26T23:53:50","DS18B20-1":{"Id":"041643C0E2FF","Temperature":-1.0},"DS18B20-2":{"Id":"041643D346FF","Temperature":4.6},"TempUnit":"C"}</t>
  </si>
  <si>
    <t>tele/pow/ENERGY {"Time":"2018-02-26T23:54:18","Total":2.588,"Yesterday":0.676,"Today":1.912,"Period":1,"Power":44,"Factor":0.58,"Voltage":230,"Current":0.328}</t>
  </si>
  <si>
    <t>tele/temp-sensor/SENSOR {"Time":"2018-02-26T23:54:50","DS18B20-1":{"Id":"041643C0E2FF","Temperature":-1.0},"DS18B20-2":{"Id":"041643D346FF","Temperature":4.6},"TempUnit":"C"}</t>
  </si>
  <si>
    <t>tele/pow/ENERGY {"Time":"2018-02-26T23:55:18","Total":2.589,"Yesterday":0.676,"Today":1.913,"Period":1,"Power":43,"Factor":0.57,"Voltage":230,"Current":0.327}</t>
  </si>
  <si>
    <t>tele/temp-sensor/SENSOR {"Time":"2018-02-26T23:55:50","DS18B20-1":{"Id":"041643C0E2FF","Temperature":-0.9},"DS18B20-2":{"Id":"041643D346FF","Temperature":4.5},"TempUnit":"C"}</t>
  </si>
  <si>
    <t>tele/pow/ENERGY {"Time":"2018-02-26T23:56:18","Total":2.590,"Yesterday":0.676,"Today":1.914,"Period":1,"Power":44,"Factor":0.59,"Voltage":230,"Current":0.320}</t>
  </si>
  <si>
    <t>tele/temp-sensor/SENSOR {"Time":"2018-02-26T23:56:50","DS18B20-1":{"Id":"041643C0E2FF","Temperature":-0.9},"DS18B20-2":{"Id":"041643D346FF","Temperature":4.4},"TempUnit":"C"}</t>
  </si>
  <si>
    <t>tele/pow/ENERGY {"Time":"2018-02-26T23:57:18","Total":2.591,"Yesterday":0.676,"Today":1.915,"Period":1,"Power":50,"Factor":0.64,"Voltage":230,"Current":0.339}</t>
  </si>
  <si>
    <t>tele/temp-sensor/SENSOR {"Time":"2018-02-26T23:57:50","DS18B20-1":{"Id":"041643C0E2FF","Temperature":-0.9},"DS18B20-2":{"Id":"041643D346FF","Temperature":4.4},"TempUnit":"C"}</t>
  </si>
  <si>
    <t>tele/pow/ENERGY {"Time":"2018-02-26T23:58:18","Total":2.591,"Yesterday":0.676,"Today":1.916,"Period":1,"Power":51,"Factor":0.64,"Voltage":230,"Current":0.346}</t>
  </si>
  <si>
    <t>tele/temp-sensor/SENSOR {"Time":"2018-02-26T23:58:50","DS18B20-1":{"Id":"041643C0E2FF","Temperature":-0.8},"DS18B20-2":{"Id":"041643D346FF","Temperature":4.4},"TempUnit":"C"}</t>
  </si>
  <si>
    <t>tele/pow/ENERGY {"Time":"2018-02-26T23:59:18","Total":2.592,"Yesterday":0.676,"Today":1.916,"Period":1,"Power":50,"Factor":0.62,"Voltage":230,"Current":0.343}</t>
  </si>
  <si>
    <t>tele/temp-sensor/SENSOR {"Time":"2018-02-26T23:59:50","DS18B20-1":{"Id":"041643C0E2FF","Temperature":-0.8},"DS18B20-2":{"Id":"041643D346FF","Temperature":4.3},"TempUnit":"C"}</t>
  </si>
  <si>
    <t>tele/pow/ENERGY {"Time":"2018-02-27T00:00:18","Total":2.593,"Yesterday":1.917,"Today":0.000,"Period":1,"Power":50,"Factor":0.63,"Voltage":230,"Current":0.343}</t>
  </si>
  <si>
    <t>tele/temp-sensor/SENSOR {"Time":"2018-02-27T00:00:50","DS18B20-1":{"Id":"041643C0E2FF","Temperature":-0.8},"DS18B20-2":{"Id":"041643D346FF","Temperature":4.3},"TempUnit":"C"}</t>
  </si>
  <si>
    <t>tele/pow/ENERGY {"Time":"2018-02-27T00:01:17","Total":2.594,"Yesterday":1.917,"Today":0.001,"Period":1,"Power":66,"Factor":0.73,"Voltage":230,"Current":0.390}</t>
  </si>
  <si>
    <t>tele/temp-sensor/SENSOR {"Time":"2018-02-27T00:01:51","DS18B20-1":{"Id":"041643C0E2FF","Temperature":-0.8},"DS18B20-2":{"Id":"041643D346FF","Temperature":4.2},"TempUnit":"C"}</t>
  </si>
  <si>
    <t>tele/pow/ENERGY {"Time":"2018-02-27T00:02:17","Total":2.595,"Yesterday":1.917,"Today":0.002,"Period":1,"Power":65,"Factor":0.83,"Voltage":230,"Current":0.343}</t>
  </si>
  <si>
    <t>tele/temp-sensor/SENSOR {"Time":"2018-02-27T00:02:51","DS18B20-1":{"Id":"041643C0E2FF","Temperature":-0.7},"DS18B20-2":{"Id":"041643D346FF","Temperature":4.2},"TempUnit":"C"}</t>
  </si>
  <si>
    <t>tele/pow/ENERGY {"Time":"2018-02-27T00:03:17","Total":2.596,"Yesterday":1.917,"Today":0.003,"Period":1,"Power":43,"Factor":0.58,"Voltage":230,"Current":0.322}</t>
  </si>
  <si>
    <t>tele/temp-sensor/SENSOR {"Time":"2018-02-27T00:03:51","DS18B20-1":{"Id":"041643C0E2FF","Temperature":-0.7},"DS18B20-2":{"Id":"041643D346FF","Temperature":4.2},"TempUnit":"C"}</t>
  </si>
  <si>
    <t>tele/pow/ENERGY {"Time":"2018-02-27T00:04:17","Total":2.596,"Yesterday":1.917,"Today":0.004,"Period":1,"Power":43,"Factor":0.56,"Voltage":230,"Current":0.328}</t>
  </si>
  <si>
    <t>tele/temp-sensor/SENSOR {"Time":"2018-02-27T00:04:51","DS18B20-1":{"Id":"041643C0E2FF","Temperature":-0.7},"DS18B20-2":{"Id":"041643D346FF","Temperature":4.2},"TempUnit":"C"}</t>
  </si>
  <si>
    <t>tele/pow/ENERGY {"Time":"2018-02-27T00:05:17","Total":2.597,"Yesterday":1.917,"Today":0.004,"Period":1,"Power":44,"Factor":0.58,"Voltage":230,"Current":0.323}</t>
  </si>
  <si>
    <t>tele/temp-sensor/SENSOR {"Time":"2018-02-27T00:05:51","DS18B20-1":{"Id":"041643C0E2FF","Temperature":-0.6},"DS18B20-2":{"Id":"041643D346FF","Temperature":4.1},"TempUnit":"C"}</t>
  </si>
  <si>
    <t>tele/pow/ENERGY {"Time":"2018-02-27T00:06:17","Total":2.598,"Yesterday":1.917,"Today":0.005,"Period":1,"Power":45,"Factor":0.58,"Voltage":230,"Current":0.335}</t>
  </si>
  <si>
    <t>tele/temp-sensor/SENSOR {"Time":"2018-02-27T00:06:51","DS18B20-1":{"Id":"041643C0E2FF","Temperature":-0.6},"DS18B20-2":{"Id":"041643D346FF","Temperature":4.1},"TempUnit":"C"}</t>
  </si>
  <si>
    <t>tele/pow/ENERGY {"Time":"2018-02-27T00:07:17","Total":2.599,"Yesterday":1.917,"Today":0.006,"Period":1,"Power":49,"Factor":0.63,"Voltage":230,"Current":0.335}</t>
  </si>
  <si>
    <t>tele/temp-sensor/SENSOR {"Time":"2018-02-27T00:07:51","DS18B20-1":{"Id":"041643C0E2FF","Temperature":-0.6},"DS18B20-2":{"Id":"041643D346FF","Temperature":4.1},"TempUnit":"C"}</t>
  </si>
  <si>
    <t>tele/pow/ENERGY {"Time":"2018-02-27T00:08:17","Total":2.600,"Yesterday":1.917,"Today":0.007,"Period":1,"Power":50,"Factor":0.64,"Voltage":230,"Current":0.337}</t>
  </si>
  <si>
    <t>tele/temp-sensor/SENSOR {"Time":"2018-02-27T00:08:51","DS18B20-1":{"Id":"041643C0E2FF","Temperature":-0.6},"DS18B20-2":{"Id":"041643D346FF","Temperature":4.1},"TempUnit":"C"}</t>
  </si>
  <si>
    <t>tele/pow/ENERGY {"Time":"2018-02-27T00:09:17","Total":2.601,"Yesterday":1.917,"Today":0.008,"Period":1,"Power":51,"Factor":0.63,"Voltage":230,"Current":0.346}</t>
  </si>
  <si>
    <t>tele/temp-sensor/SENSOR {"Time":"2018-02-27T00:09:51","DS18B20-1":{"Id":"041643C0E2FF","Temperature":-0.6},"DS18B20-2":{"Id":"041643D346FF","Temperature":4.1},"TempUnit":"C"}</t>
  </si>
  <si>
    <t>tele/pow/ENERGY {"Time":"2018-02-27T00:10:17","Total":2.601,"Yesterday":1.917,"Today":0.009,"Period":1,"Power":65,"Factor":0.72,"Voltage":230,"Current":0.386}</t>
  </si>
  <si>
    <t>tele/temp-sensor/SENSOR {"Time":"2018-02-27T00:10:51","DS18B20-1":{"Id":"041643C0E2FF","Temperature":-0.6},"DS18B20-2":{"Id":"041643D346FF","Temperature":4.1},"TempUnit":"C"}</t>
  </si>
  <si>
    <t>tele/pow/ENERGY {"Time":"2018-02-27T00:11:17","Total":2.602,"Yesterday":1.917,"Today":0.009,"Period":1,"Power":64,"Factor":0.73,"Voltage":230,"Current":0.381}</t>
  </si>
  <si>
    <t>tele/temp-sensor/SENSOR {"Time":"2018-02-27T00:11:51","DS18B20-1":{"Id":"041643C0E2FF","Temperature":-0.6},"DS18B20-2":{"Id":"041643D346FF","Temperature":4.0},"TempUnit":"C"}</t>
  </si>
  <si>
    <t>tele/pow/ENERGY {"Time":"2018-02-27T00:12:17","Total":2.603,"Yesterday":1.917,"Today":0.010,"Period":1,"Power":42,"Factor":0.58,"Voltage":230,"Current":0.315}</t>
  </si>
  <si>
    <t>tele/temp-sensor/SENSOR {"Time":"2018-02-27T00:12:51","DS18B20-1":{"Id":"041643C0E2FF","Temperature":-0.5},"DS18B20-2":{"Id":"041643D346FF","Temperature":4.0},"TempUnit":"C"}</t>
  </si>
  <si>
    <t>tele/pow/ENERGY {"Time":"2018-02-27T00:13:17","Total":2.604,"Yesterday":1.917,"Today":0.011,"Period":1,"Power":42,"Factor":0.57,"Voltage":230,"Current":0.321}</t>
  </si>
  <si>
    <t>tele/temp-sensor/SENSOR {"Time":"2018-02-27T00:13:51","DS18B20-1":{"Id":"041643C0E2FF","Temperature":-0.5},"DS18B20-2":{"Id":"041643D346FF","Temperature":4.0},"TempUnit":"C"}</t>
  </si>
  <si>
    <t>tele/pow/ENERGY {"Time":"2018-02-27T00:14:17","Total":2.605,"Yesterday":1.917,"Today":0.012,"Period":1,"Power":43,"Factor":0.57,"Voltage":230,"Current":0.321}</t>
  </si>
  <si>
    <t>tele/temp-sensor/SENSOR {"Time":"2018-02-27T00:14:51","DS18B20-1":{"Id":"041643C0E2FF","Temperature":-0.5},"DS18B20-2":{"Id":"041643D346FF","Temperature":3.9},"TempUnit":"C"}</t>
  </si>
  <si>
    <t>tele/pow/ENERGY {"Time":"2018-02-27T00:15:17","Total":2.605,"Yesterday":1.917,"Today":0.013,"Period":1,"Power":42,"Factor":0.55,"Voltage":230,"Current":0.331}</t>
  </si>
  <si>
    <t>tele/temp-sensor/SENSOR {"Time":"2018-02-27T00:15:51","DS18B20-1":{"Id":"041643C0E2FF","Temperature":-0.5},"DS18B20-2":{"Id":"041643D346FF","Temperature":3.9},"TempUnit":"C"}</t>
  </si>
  <si>
    <t>tele/pow/ENERGY {"Time":"2018-02-27T00:16:17","Total":2.606,"Yesterday":1.917,"Today":0.014,"Period":1,"Power":41,"Factor":0.58,"Voltage":230,"Current":0.304}</t>
  </si>
  <si>
    <t>tele/temp-sensor/SENSOR {"Time":"2018-02-27T00:16:51","DS18B20-1":{"Id":"041643C0E2FF","Temperature":-0.5},"DS18B20-2":{"Id":"041643D346FF","Temperature":3.9},"TempUnit":"C"}</t>
  </si>
  <si>
    <t>tele/pow/ENERGY {"Time":"2018-02-27T00:17:17","Total":2.607,"Yesterday":1.917,"Today":0.014,"Period":1,"Power":71,"Factor":0.64,"Voltage":230,"Current":0.476}</t>
  </si>
  <si>
    <t>tele/temp-sensor/SENSOR {"Time":"2018-02-27T00:17:51","DS18B20-1":{"Id":"041643C0E2FF","Temperature":-0.5},"DS18B20-2":{"Id":"041643D346FF","Temperature":5.1},"TempUnit":"C"}</t>
  </si>
  <si>
    <t>tele/pow/ENERGY {"Time":"2018-02-27T00:18:17","Total":2.608,"Yesterday":1.917,"Today":0.016,"Period":1,"Power":84,"Factor":0.66,"Voltage":230,"Current":0.554}</t>
  </si>
  <si>
    <t>tele/temp-sensor/SENSOR {"Time":"2018-02-27T00:18:51","DS18B20-1":{"Id":"041643C0E2FF","Temperature":-0.5},"DS18B20-2":{"Id":"041643D346FF","Temperature":1.7},"TempUnit":"C"}</t>
  </si>
  <si>
    <t>tele/pow/ENERGY {"Time":"2018-02-27T00:19:17","Total":2.610,"Yesterday":1.917,"Today":0.017,"Period":2,"Power":108,"Factor":0.67,"Voltage":230,"Current":0.698}</t>
  </si>
  <si>
    <t>tele/temp-sensor/SENSOR {"Time":"2018-02-27T00:19:51","DS18B20-1":{"Id":"041643C0E2FF","Temperature":-0.5},"DS18B20-2":{"Id":"041643D346FF","Temperature":-8.5},"TempUnit":"C"}</t>
  </si>
  <si>
    <t>tele/pow/ENERGY {"Time":"2018-02-27T00:20:17","Total":2.612,"Yesterday":1.917,"Today":0.019,"Period":2,"Power":129,"Factor":0.71,"Voltage":230,"Current":0.782}</t>
  </si>
  <si>
    <t>tele/temp-sensor/SENSOR {"Time":"2018-02-27T00:20:51","DS18B20-1":{"Id":"041643C0E2FF","Temperature":-0.5},"DS18B20-2":{"Id":"041643D346FF","Temperature":-10.3},"TempUnit":"C"}</t>
  </si>
  <si>
    <t>tele/pow/ENERGY {"Time":"2018-02-27T00:21:17","Total":2.614,"Yesterday":1.917,"Today":0.021,"Period":2,"Power":135,"Factor":0.72,"Voltage":230,"Current":0.812}</t>
  </si>
  <si>
    <t>tele/temp-sensor/SENSOR {"Time":"2018-02-27T00:21:51","DS18B20-1":{"Id":"041643C0E2FF","Temperature":-0.5},"DS18B20-2":{"Id":"041643D346FF","Temperature":-10.6},"TempUnit":"C"}</t>
  </si>
  <si>
    <t>tele/pow/ENERGY {"Time":"2018-02-27T00:22:17","Total":2.616,"Yesterday":1.917,"Today":0.023,"Period":2,"Power":116,"Factor":0.65,"Voltage":230,"Current":0.772}</t>
  </si>
  <si>
    <t>tele/temp-sensor/SENSOR {"Time":"2018-02-27T00:22:51","DS18B20-1":{"Id":"041643C0E2FF","Temperature":-0.5},"DS18B20-2":{"Id":"041643D346FF","Temperature":-10.8},"TempUnit":"C"}</t>
  </si>
  <si>
    <t>tele/pow/ENERGY {"Time":"2018-02-27T00:23:17","Total":2.618,"Yesterday":1.917,"Today":0.025,"Period":2,"Power":119,"Factor":0.65,"Voltage":229,"Current":0.789}</t>
  </si>
  <si>
    <t>tele/temp-sensor/SENSOR {"Time":"2018-02-27T00:23:51","DS18B20-1":{"Id":"041643C0E2FF","Temperature":-0.5},"DS18B20-2":{"Id":"041643D346FF","Temperature":-11.0},"TempUnit":"C"}</t>
  </si>
  <si>
    <t>tele/pow/ENERGY {"Time":"2018-02-27T00:24:17","Total":2.620,"Yesterday":1.917,"Today":0.027,"Period":2,"Power":119,"Factor":0.65,"Voltage":230,"Current":0.789}</t>
  </si>
  <si>
    <t>tele/temp-sensor/SENSOR {"Time":"2018-02-27T00:24:51","DS18B20-1":{"Id":"041643C0E2FF","Temperature":-0.5},"DS18B20-2":{"Id":"041643D346FF","Temperature":-11.4},"TempUnit":"C"}</t>
  </si>
  <si>
    <t>tele/pow/ENERGY {"Time":"2018-02-27T00:25:17","Total":2.622,"Yesterday":1.917,"Today":0.029,"Period":2,"Power":120,"Factor":0.66,"Voltage":230,"Current":0.788}</t>
  </si>
  <si>
    <t>tele/temp-sensor/SENSOR {"Time":"2018-02-27T00:25:51","DS18B20-1":{"Id":"041643C0E2FF","Temperature":-0.5},"DS18B20-2":{"Id":"041643D346FF","Temperature":-11.7},"TempUnit":"C"}</t>
  </si>
  <si>
    <t>tele/pow/ENERGY {"Time":"2018-02-27T00:26:17","Total":2.624,"Yesterday":1.917,"Today":0.031,"Period":2,"Power":127,"Factor":0.67,"Voltage":230,"Current":0.814}</t>
  </si>
  <si>
    <t>tele/temp-sensor/SENSOR {"Time":"2018-02-27T00:26:51","DS18B20-1":{"Id":"041643C0E2FF","Temperature":-0.5},"DS18B20-2":{"Id":"041643D346FF","Temperature":-12.2},"TempUnit":"C"}</t>
  </si>
  <si>
    <t>tele/pow/ENERGY {"Time":"2018-02-27T00:27:17","Total":2.626,"Yesterday":1.917,"Today":0.034,"Period":2,"Power":127,"Factor":0.67,"Voltage":230,"Current":0.819}</t>
  </si>
  <si>
    <t>tele/temp-sensor/SENSOR {"Time":"2018-02-27T00:27:51","DS18B20-1":{"Id":"041643C0E2FF","Temperature":-0.5},"DS18B20-2":{"Id":"041643D346FF","Temperature":-13.3},"TempUnit":"C"}</t>
  </si>
  <si>
    <t>tele/pow/ENERGY {"Time":"2018-02-27T00:28:17","Total":2.628,"Yesterday":1.917,"Today":0.036,"Period":2,"Power":129,"Factor":0.68,"Voltage":230,"Current":0.822}</t>
  </si>
  <si>
    <t>tele/temp-sensor/SENSOR {"Time":"2018-02-27T00:28:51","DS18B20-1":{"Id":"041643C0E2FF","Temperature":-0.5},"DS18B20-2":{"Id":"041643D346FF","Temperature":-13.7},"TempUnit":"C"}</t>
  </si>
  <si>
    <t>tele/pow/ENERGY {"Time":"2018-02-27T00:29:17","Total":2.631,"Yesterday":1.917,"Today":0.038,"Period":2,"Power":143,"Factor":0.72,"Voltage":230,"Current":0.863}</t>
  </si>
  <si>
    <t>tele/temp-sensor/SENSOR {"Time":"2018-02-27T00:29:51","DS18B20-1":{"Id":"041643C0E2FF","Temperature":-0.5},"DS18B20-2":{"Id":"041643D346FF","Temperature":-13.6},"TempUnit":"C"}</t>
  </si>
  <si>
    <t>tele/pow/ENERGY {"Time":"2018-02-27T00:30:17","Total":2.633,"Yesterday":1.917,"Today":0.040,"Period":2,"Power":140,"Factor":0.72,"Voltage":230,"Current":0.845}</t>
  </si>
  <si>
    <t>tele/temp-sensor/SENSOR {"Time":"2018-02-27T00:30:51","DS18B20-1":{"Id":"041643C0E2FF","Temperature":-0.5},"DS18B20-2":{"Id":"041643D346FF","Temperature":-12.9},"TempUnit":"C"}</t>
  </si>
  <si>
    <t>tele/pow/ENERGY {"Time":"2018-02-27T00:31:17","Total":2.634,"Yesterday":1.917,"Today":0.041,"Period":1,"Power":63,"Factor":0.89,"Voltage":230,"Current":0.304}</t>
  </si>
  <si>
    <t>tele/temp-sensor/SENSOR {"Time":"2018-02-27T00:31:51","DS18B20-1":{"Id":"041643C0E2FF","Temperature":-0.5},"DS18B20-2":{"Id":"041643D346FF","Temperature":-2.2},"TempUnit":"C"}</t>
  </si>
  <si>
    <t>tele/pow/ENERGY {"Time":"2018-02-27T00:32:17","Total":2.635,"Yesterday":1.917,"Today":0.042,"Period":1,"Power":35,"Factor":0.56,"Voltage":230,"Current":0.269}</t>
  </si>
  <si>
    <t>tele/temp-sensor/SENSOR {"Time":"2018-02-27T00:32:51","DS18B20-1":{"Id":"041643C0E2FF","Temperature":-0.5},"DS18B20-2":{"Id":"041643D346FF","Temperature":-0.6},"TempUnit":"C"}</t>
  </si>
  <si>
    <t>tele/pow/ENERGY {"Time":"2018-02-27T00:33:17","Total":2.635,"Yesterday":1.917,"Today":0.042,"Period":0,"Power":2,"Factor":0.19,"Voltage":230,"Current":0.050}</t>
  </si>
  <si>
    <t>tele/temp-sensor/SENSOR {"Time":"2018-02-27T00:33:51","DS18B20-1":{"Id":"041643C0E2FF","Temperature":-0.5},"DS18B20-2":{"Id":"041643D346FF","Temperature":-0.6},"TempUnit":"C"}</t>
  </si>
  <si>
    <t>tele/pow/ENERGY {"Time":"2018-02-27T00:34:17","Total":2.635,"Yesterday":1.917,"Today":0.042,"Period":0,"Power":2,"Factor":0.19,"Voltage":230,"Current":0.052}</t>
  </si>
  <si>
    <t>tele/temp-sensor/SENSOR {"Time":"2018-02-27T00:34:51","DS18B20-1":{"Id":"041643C0E2FF","Temperature":-0.5},"DS18B20-2":{"Id":"041643D346FF","Temperature":-0.8},"TempUnit":"C"}</t>
  </si>
  <si>
    <t>tele/pow/ENERGY {"Time":"2018-02-27T00:35:17","Total":2.635,"Yesterday":1.917,"Today":0.042,"Period":0,"Power":2,"Factor":0.18,"Voltage":230,"Current":0.052}</t>
  </si>
  <si>
    <t>tele/temp-sensor/SENSOR {"Time":"2018-02-27T00:35:51","DS18B20-1":{"Id":"041643C0E2FF","Temperature":-0.5},"DS18B20-2":{"Id":"041643D346FF","Temperature":-0.9},"TempUnit":"C"}</t>
  </si>
  <si>
    <t>tele/pow/ENERGY {"Time":"2018-02-27T00:36:17","Total":2.635,"Yesterday":1.917,"Today":0.042,"Period":0,"Power":2,"Factor":0.20,"Voltage":230,"Current":0.049}</t>
  </si>
  <si>
    <t>tele/temp-sensor/SENSOR {"Time":"2018-02-27T00:36:51","DS18B20-1":{"Id":"041643C0E2FF","Temperature":-0.5},"DS18B20-2":{"Id":"041643D346FF","Temperature":-0.9},"TempUnit":"C"}</t>
  </si>
  <si>
    <t>tele/pow/ENERGY {"Time":"2018-02-27T00:37:17","Total":2.635,"Yesterday":1.917,"Today":0.042,"Period":0,"Power":2,"Factor":0.17,"Voltage":230,"Current":0.056}</t>
  </si>
  <si>
    <t>tele/temp-sensor/SENSOR {"Time":"2018-02-27T00:37:51","DS18B20-1":{"Id":"041643C0E2FF","Temperature":-0.5},"DS18B20-2":{"Id":"041643D346FF","Temperature":-0.9},"TempUnit":"C"}</t>
  </si>
  <si>
    <t>tele/pow/ENERGY {"Time":"2018-02-27T00:38:17","Total":2.635,"Yesterday":1.917,"Today":0.042,"Period":0,"Power":2,"Factor":0.17,"Voltage":231,"Current":0.056}</t>
  </si>
  <si>
    <t>tele/temp-sensor/SENSOR {"Time":"2018-02-27T00:38:51","DS18B20-1":{"Id":"041643C0E2FF","Temperature":-0.5},"DS18B20-2":{"Id":"041643D346FF","Temperature":-0.8},"TempUnit":"C"}</t>
  </si>
  <si>
    <t>tele/pow/ENERGY {"Time":"2018-02-27T00:39:17","Total":2.635,"Yesterday":1.917,"Today":0.042,"Period":0,"Power":2,"Factor":0.21,"Voltage":230,"Current":0.047}</t>
  </si>
  <si>
    <t>tele/temp-sensor/SENSOR {"Time":"2018-02-27T00:39:51","DS18B20-1":{"Id":"041643C0E2FF","Temperature":-0.5},"DS18B20-2":{"Id":"041643D346FF","Temperature":-0.8},"TempUnit":"C"}</t>
  </si>
  <si>
    <t>tele/pow/ENERGY {"Time":"2018-02-27T00:40:17","Total":2.635,"Yesterday":1.917,"Today":0.042,"Period":0,"Power":2,"Factor":0.18,"Voltage":230,"Current":0.054}</t>
  </si>
  <si>
    <t>tele/temp-sensor/SENSOR {"Time":"2018-02-27T00:40:51","DS18B20-1":{"Id":"041643C0E2FF","Temperature":-0.5},"DS18B20-2":{"Id":"041643D346FF","Temperature":-0.4},"TempUnit":"C"}</t>
  </si>
  <si>
    <t>tele/pow/ENERGY {"Time":"2018-02-27T00:41:17","Total":2.635,"Yesterday":1.917,"Today":0.043,"Period":0,"Power":5,"Factor":0.35,"Voltage":230,"Current":0.066}</t>
  </si>
  <si>
    <t>tele/temp-sensor/SENSOR {"Time":"2018-02-27T00:41:51","DS18B20-1":{"Id":"041643C0E2FF","Temperature":-0.4},"DS18B20-2":{"Id":"041643D346FF","Temperature":1.4},"TempUnit":"C"}</t>
  </si>
  <si>
    <t>tele/pow/ENERGY {"Time":"2018-02-27T00:42:17","Total":2.636,"Yesterday":1.917,"Today":0.043,"Period":0,"Power":5,"Factor":0.32,"Voltage":230,"Current":0.072}</t>
  </si>
  <si>
    <t>tele/temp-sensor/SENSOR {"Time":"2018-02-27T00:42:51","DS18B20-1":{"Id":"041643C0E2FF","Temperature":-0.4},"DS18B20-2":{"Id":"041643D346FF","Temperature":2.8},"TempUnit":"C"}</t>
  </si>
  <si>
    <t>tele/pow/ENERGY {"Time":"2018-02-27T00:43:17","Total":2.636,"Yesterday":1.917,"Today":0.043,"Period":0,"Power":5,"Factor":0.32,"Voltage":230,"Current":0.068}</t>
  </si>
  <si>
    <t>tele/temp-sensor/SENSOR {"Time":"2018-02-27T00:43:51","DS18B20-1":{"Id":"041643C0E2FF","Temperature":-0.4},"DS18B20-2":{"Id":"041643D346FF","Temperature":3.4},"TempUnit":"C"}</t>
  </si>
  <si>
    <t>tele/pow/ENERGY {"Time":"2018-02-27T00:44:17","Total":2.636,"Yesterday":1.917,"Today":0.043,"Period":0,"Power":5,"Factor":0.33,"Voltage":230,"Current":0.064}</t>
  </si>
  <si>
    <t>tele/temp-sensor/SENSOR {"Time":"2018-02-27T00:44:51","DS18B20-1":{"Id":"041643C0E2FF","Temperature":-0.4},"DS18B20-2":{"Id":"041643D346FF","Temperature":3.8},"TempUnit":"C"}</t>
  </si>
  <si>
    <t>tele/pow/ENERGY {"Time":"2018-02-27T00:45:17","Total":2.636,"Yesterday":1.917,"Today":0.043,"Period":0,"Power":8,"Factor":0.42,"Voltage":230,"Current":0.083}</t>
  </si>
  <si>
    <t>tele/temp-sensor/SENSOR {"Time":"2018-02-27T00:45:51","DS18B20-1":{"Id":"041643C0E2FF","Temperature":-0.4},"DS18B20-2":{"Id":"041643D346FF","Temperature":4.2},"TempUnit":"C"}</t>
  </si>
  <si>
    <t>tele/pow/ENERGY {"Time":"2018-02-27T00:46:17","Total":2.636,"Yesterday":1.917,"Today":0.044,"Period":0,"Power":11,"Factor":0.58,"Voltage":230,"Current":0.085}</t>
  </si>
  <si>
    <t>tele/temp-sensor/SENSOR {"Time":"2018-02-27T00:46:51","DS18B20-1":{"Id":"041643C0E2FF","Temperature":-0.4},"DS18B20-2":{"Id":"041643D346FF","Temperature":4.4},"TempUnit":"C"}</t>
  </si>
  <si>
    <t>tele/pow/ENERGY {"Time":"2018-02-27T00:47:17","Total":2.637,"Yesterday":1.917,"Today":0.044,"Period":1,"Power":52,"Factor":0.63,"Voltage":230,"Current":0.354}</t>
  </si>
  <si>
    <t>tele/temp-sensor/SENSOR {"Time":"2018-02-27T00:47:51","DS18B20-1":{"Id":"041643C0E2FF","Temperature":-0.4},"DS18B20-2":{"Id":"041643D346FF","Temperature":4.7},"TempUnit":"C"}</t>
  </si>
  <si>
    <t>tele/pow/ENERGY {"Time":"2018-02-27T00:48:17","Total":2.638,"Yesterday":1.917,"Today":0.045,"Period":1,"Power":51,"Factor":0.63,"Voltage":230,"Current":0.352}</t>
  </si>
  <si>
    <t>tele/temp-sensor/SENSOR {"Time":"2018-02-27T00:48:51","DS18B20-1":{"Id":"041643C0E2FF","Temperature":-0.4},"DS18B20-2":{"Id":"041643D346FF","Temperature":4.9},"TempUnit":"C"}</t>
  </si>
  <si>
    <t>tele/pow/ENERGY {"Time":"2018-02-27T00:49:17","Total":2.639,"Yesterday":1.917,"Today":0.046,"Period":1,"Power":66,"Factor":0.73,"Voltage":230,"Current":0.390}</t>
  </si>
  <si>
    <t>tele/temp-sensor/SENSOR {"Time":"2018-02-27T00:49:51","DS18B20-1":{"Id":"041643C0E2FF","Temperature":-0.4},"DS18B20-2":{"Id":"041643D346FF","Temperature":5.1},"TempUnit":"C"}</t>
  </si>
  <si>
    <t>tele/pow/ENERGY {"Time":"2018-02-27T00:50:17","Total":2.639,"Yesterday":1.917,"Today":0.047,"Period":1,"Power":69,"Factor":0.75,"Voltage":230,"Current":0.398}</t>
  </si>
  <si>
    <t>tele/temp-sensor/SENSOR {"Time":"2018-02-27T00:50:51","DS18B20-1":{"Id":"041643C0E2FF","Temperature":-0.4},"DS18B20-2":{"Id":"041643D346FF","Temperature":5.3},"TempUnit":"C"}</t>
  </si>
  <si>
    <t>tele/pow/ENERGY {"Time":"2018-02-27T00:51:17","Total":2.640,"Yesterday":1.917,"Today":0.048,"Period":1,"Power":56,"Factor":0.67,"Voltage":230,"Current":0.362}</t>
  </si>
  <si>
    <t>tele/temp-sensor/SENSOR {"Time":"2018-02-27T00:51:51","DS18B20-1":{"Id":"041643C0E2FF","Temperature":-0.4},"DS18B20-2":{"Id":"041643D346FF","Temperature":5.7},"TempUnit":"C"}</t>
  </si>
  <si>
    <t>tele/pow/ENERGY {"Time":"2018-02-27T00:52:17","Total":2.641,"Yesterday":1.917,"Today":0.049,"Period":1,"Power":55,"Factor":0.67,"Voltage":230,"Current":0.359}</t>
  </si>
  <si>
    <t>tele/temp-sensor/SENSOR {"Time":"2018-02-27T00:52:51","DS18B20-1":{"Id":"041643C0E2FF","Temperature":-0.4},"DS18B20-2":{"Id":"041643D346FF","Temperature":6.1},"TempUnit":"C"}</t>
  </si>
  <si>
    <t>tele/pow/ENERGY {"Time":"2018-02-27T00:53:17","Total":2.642,"Yesterday":1.917,"Today":0.050,"Period":1,"Power":45,"Factor":0.63,"Voltage":230,"Current":0.313}</t>
  </si>
  <si>
    <t>tele/temp-sensor/SENSOR {"Time":"2018-02-27T00:53:51","DS18B20-1":{"Id":"041643C0E2FF","Temperature":-0.3},"DS18B20-2":{"Id":"041643D346FF","Temperature":6.1},"TempUnit":"C"}</t>
  </si>
  <si>
    <t>tele/pow/ENERGY {"Time":"2018-02-27T00:54:17","Total":2.643,"Yesterday":1.917,"Today":0.050,"Period":1,"Power":42,"Factor":0.56,"Voltage":230,"Current":0.326}</t>
  </si>
  <si>
    <t>tele/temp-sensor/SENSOR {"Time":"2018-02-27T00:54:51","DS18B20-1":{"Id":"041643C0E2FF","Temperature":-0.3},"DS18B20-2":{"Id":"041643D346FF","Temperature":5.6},"TempUnit":"C"}</t>
  </si>
  <si>
    <t>tele/pow/ENERGY {"Time":"2018-02-27T00:55:17","Total":2.644,"Yesterday":1.917,"Today":0.051,"Period":1,"Power":49,"Factor":0.63,"Voltage":230,"Current":0.338}</t>
  </si>
  <si>
    <t>tele/temp-sensor/SENSOR {"Time":"2018-02-27T00:55:51","DS18B20-1":{"Id":"041643C0E2FF","Temperature":-0.3},"DS18B20-2":{"Id":"041643D346FF","Temperature":5.2},"TempUnit":"C"}</t>
  </si>
  <si>
    <t>tele/pow/ENERGY {"Time":"2018-02-27T00:56:17","Total":2.645,"Yesterday":1.917,"Today":0.052,"Period":1,"Power":50,"Factor":0.64,"Voltage":230,"Current":0.339}</t>
  </si>
  <si>
    <t>tele/temp-sensor/SENSOR {"Time":"2018-02-27T00:56:51","DS18B20-1":{"Id":"041643C0E2FF","Temperature":-0.3},"DS18B20-2":{"Id":"041643D346FF","Temperature":4.9},"TempUnit":"C"}</t>
  </si>
  <si>
    <t>tele/pow/ENERGY {"Time":"2018-02-27T00:57:17","Total":2.646,"Yesterday":1.917,"Today":0.053,"Period":1,"Power":49,"Factor":0.61,"Voltage":230,"Current":0.347}</t>
  </si>
  <si>
    <t>tele/temp-sensor/SENSOR {"Time":"2018-02-27T00:57:51","DS18B20-1":{"Id":"041643C0E2FF","Temperature":-0.2},"DS18B20-2":{"Id":"041643D346FF","Temperature":4.7},"TempUnit":"C"}</t>
  </si>
  <si>
    <t>tele/pow/ENERGY {"Time":"2018-02-27T00:58:17","Total":2.647,"Yesterday":1.917,"Today":0.054,"Period":1,"Power":49,"Factor":0.55,"Voltage":230,"Current":0.382}</t>
  </si>
  <si>
    <t>tele/temp-sensor/SENSOR {"Time":"2018-02-27T00:58:51","DS18B20-1":{"Id":"041643C0E2FF","Temperature":-0.2},"DS18B20-2":{"Id":"041643D346FF","Temperature":4.5},"TempUnit":"C"}</t>
  </si>
  <si>
    <t>tele/pow/ENERGY {"Time":"2018-02-27T00:59:17","Total":2.647,"Yesterday":1.917,"Today":0.055,"Period":1,"Power":64,"Factor":0.73,"Voltage":230,"Current":0.378}</t>
  </si>
  <si>
    <t>tele/temp-sensor/SENSOR {"Time":"2018-02-27T00:59:51","DS18B20-1":{"Id":"041643C0E2FF","Temperature":-0.2},"DS18B20-2":{"Id":"041643D346FF","Temperature":4.3},"TempUnit":"C"}</t>
  </si>
  <si>
    <t>tele/pow/ENERGY {"Time":"2018-02-27T01:00:17","Total":2.648,"Yesterday":1.917,"Today":0.055,"Period":1,"Power":42,"Factor":0.58,"Voltage":230,"Current":0.318}</t>
  </si>
  <si>
    <t>tele/temp-sensor/SENSOR {"Time":"2018-02-27T01:00:51","DS18B20-1":{"Id":"041643C0E2FF","Temperature":-0.1},"DS18B20-2":{"Id":"041643D346FF","Temperature":4.2},"TempUnit":"C"}</t>
  </si>
  <si>
    <t>tele/pow/ENERGY {"Time":"2018-02-27T01:01:18","Total":2.649,"Yesterday":1.917,"Today":0.056,"Period":1,"Power":43,"Factor":0.57,"Voltage":230,"Current":0.323}</t>
  </si>
  <si>
    <t>tele/temp-sensor/SENSOR {"Time":"2018-02-27T01:01:51","DS18B20-1":{"Id":"041643C0E2FF","Temperature":-0.1},"DS18B20-2":{"Id":"041643D346FF","Temperature":4.1},"TempUnit":"C"}</t>
  </si>
  <si>
    <t>tele/pow/ENERGY {"Time":"2018-02-27T01:02:18","Total":2.650,"Yesterday":1.917,"Today":0.057,"Period":1,"Power":44,"Factor":0.59,"Voltage":230,"Current":0.320}</t>
  </si>
  <si>
    <t>tele/temp-sensor/SENSOR {"Time":"2018-02-27T01:02:51","DS18B20-1":{"Id":"041643C0E2FF","Temperature":-0.1},"DS18B20-2":{"Id":"041643D346FF","Temperature":4.0},"TempUnit":"C"}</t>
  </si>
  <si>
    <t>tele/pow/ENERGY {"Time":"2018-02-27T01:03:18","Total":2.651,"Yesterday":1.917,"Today":0.058,"Period":1,"Power":41,"Factor":0.55,"Voltage":230,"Current":0.322}</t>
  </si>
  <si>
    <t>tele/temp-sensor/SENSOR {"Time":"2018-02-27T01:03:51","DS18B20-1":{"Id":"041643C0E2FF","Temperature":0.0},"DS18B20-2":{"Id":"041643D346FF","Temperature":3.9},"TempUnit":"C"}</t>
  </si>
  <si>
    <t>tele/pow/ENERGY {"Time":"2018-02-27T01:04:18","Total":2.651,"Yesterday":1.917,"Today":0.059,"Period":1,"Power":42,"Factor":0.57,"Voltage":230,"Current":0.317}</t>
  </si>
  <si>
    <t>tele/temp-sensor/SENSOR {"Time":"2018-02-27T01:04:51","DS18B20-1":{"Id":"041643C0E2FF","Temperature":0.0},"DS18B20-2":{"Id":"041643D346FF","Temperature":3.9},"TempUnit":"C"}</t>
  </si>
  <si>
    <t>tele/pow/ENERGY {"Time":"2018-02-27T01:05:18","Total":2.652,"Yesterday":1.917,"Today":0.059,"Period":1,"Power":49,"Factor":0.64,"Voltage":230,"Current":0.334}</t>
  </si>
  <si>
    <t>tele/temp-sensor/SENSOR {"Time":"2018-02-27T01:05:51","DS18B20-1":{"Id":"041643C0E2FF","Temperature":0.1},"DS18B20-2":{"Id":"041643D346FF","Temperature":3.8},"TempUnit":"C"}</t>
  </si>
  <si>
    <t>tele/pow/ENERGY {"Time":"2018-02-27T01:06:18","Total":2.653,"Yesterday":1.917,"Today":0.060,"Period":1,"Power":49,"Factor":0.63,"Voltage":230,"Current":0.334}</t>
  </si>
  <si>
    <t>tele/temp-sensor/SENSOR {"Time":"2018-02-27T01:06:51","DS18B20-1":{"Id":"041643C0E2FF","Temperature":0.1},"DS18B20-2":{"Id":"041643D346FF","Temperature":3.7},"TempUnit":"C"}</t>
  </si>
  <si>
    <t>tele/pow/ENERGY {"Time":"2018-02-27T01:07:18","Total":2.654,"Yesterday":1.917,"Today":0.061,"Period":1,"Power":48,"Factor":0.62,"Voltage":230,"Current":0.335}</t>
  </si>
  <si>
    <t>tele/temp-sensor/SENSOR {"Time":"2018-02-27T01:07:51","DS18B20-1":{"Id":"041643C0E2FF","Temperature":0.2},"DS18B20-2":{"Id":"041643D346FF","Temperature":3.7},"TempUnit":"C"}</t>
  </si>
  <si>
    <t>tele/pow/ENERGY {"Time":"2018-02-27T01:08:18","Total":2.655,"Yesterday":1.917,"Today":0.062,"Period":1,"Power":66,"Factor":0.73,"Voltage":230,"Current":0.390}</t>
  </si>
  <si>
    <t>tele/temp-sensor/SENSOR {"Time":"2018-02-27T01:08:51","DS18B20-1":{"Id":"041643C0E2FF","Temperature":0.2},"DS18B20-2":{"Id":"041643D346FF","Temperature":3.7},"TempUnit":"C"}</t>
  </si>
  <si>
    <t>tele/pow/ENERGY {"Time":"2018-02-27T01:09:18","Total":2.656,"Yesterday":1.917,"Today":0.063,"Period":1,"Power":64,"Factor":0.74,"Voltage":230,"Current":0.376}</t>
  </si>
  <si>
    <t>tele/temp-sensor/SENSOR {"Time":"2018-02-27T01:09:51","DS18B20-1":{"Id":"041643C0E2FF","Temperature":0.3},"DS18B20-2":{"Id":"041643D346FF","Temperature":3.7},"TempUnit":"C"}</t>
  </si>
  <si>
    <t>tele/pow/ENERGY {"Time":"2018-02-27T01:10:18","Total":2.656,"Yesterday":1.917,"Today":0.064,"Period":1,"Power":44,"Factor":0.58,"Voltage":230,"Current":0.324}</t>
  </si>
  <si>
    <t>tele/temp-sensor/SENSOR {"Time":"2018-02-27T01:10:51","DS18B20-1":{"Id":"041643C0E2FF","Temperature":0.3},"DS18B20-2":{"Id":"041643D346FF","Temperature":3.6},"TempUnit":"C"}</t>
  </si>
  <si>
    <t>tele/pow/ENERGY {"Time":"2018-02-27T01:11:18","Total":2.657,"Yesterday":1.917,"Today":0.064,"Period":1,"Power":43,"Factor":0.58,"Voltage":230,"Current":0.320}</t>
  </si>
  <si>
    <t>tele/temp-sensor/SENSOR {"Time":"2018-02-27T01:11:51","DS18B20-1":{"Id":"041643C0E2FF","Temperature":0.3},"DS18B20-2":{"Id":"041643D346FF","Temperature":3.6},"TempUnit":"C"}</t>
  </si>
  <si>
    <t>tele/pow/ENERGY {"Time":"2018-02-27T01:12:18","Total":2.658,"Yesterday":1.917,"Today":0.065,"Period":1,"Power":46,"Factor":0.61,"Voltage":230,"Current":0.322}</t>
  </si>
  <si>
    <t>tele/temp-sensor/SENSOR {"Time":"2018-02-27T01:12:51","DS18B20-1":{"Id":"041643C0E2FF","Temperature":0.3},"DS18B20-2":{"Id":"041643D346FF","Temperature":3.6},"TempUnit":"C"}</t>
  </si>
  <si>
    <t>tele/pow/ENERGY {"Time":"2018-02-27T01:13:18","Total":2.659,"Yesterday":1.917,"Today":0.066,"Period":1,"Power":42,"Factor":0.57,"Voltage":230,"Current":0.319}</t>
  </si>
  <si>
    <t>tele/temp-sensor/SENSOR {"Time":"2018-02-27T01:13:51","DS18B20-1":{"Id":"041643C0E2FF","Temperature":0.3},"DS18B20-2":{"Id":"041643D346FF","Temperature":3.6},"TempUnit":"C"}</t>
  </si>
  <si>
    <t>tele/pow/ENERGY {"Time":"2018-02-27T01:14:18","Total":2.660,"Yesterday":1.917,"Today":0.067,"Period":1,"Power":42,"Factor":0.57,"Voltage":231,"Current":0.316}</t>
  </si>
  <si>
    <t>tele/temp-sensor/SENSOR {"Time":"2018-02-27T01:14:51","DS18B20-1":{"Id":"041643C0E2FF","Temperature":0.3},"DS18B20-2":{"Id":"041643D346FF","Temperature":3.6},"TempUnit":"C"}</t>
  </si>
  <si>
    <t>tele/pow/ENERGY {"Time":"2018-02-27T01:15:18","Total":2.661,"Yesterday":1.917,"Today":0.068,"Period":1,"Power":48,"Factor":0.63,"Voltage":230,"Current":0.331}</t>
  </si>
  <si>
    <t>tele/temp-sensor/SENSOR {"Time":"2018-02-27T01:15:51","DS18B20-1":{"Id":"041643C0E2FF","Temperature":0.3},"DS18B20-2":{"Id":"041643D346FF","Temperature":3.6},"TempUnit":"C"}</t>
  </si>
  <si>
    <t>tele/pow/ENERGY {"Time":"2018-02-27T01:16:18","Total":2.661,"Yesterday":1.917,"Today":0.069,"Period":1,"Power":48,"Factor":0.62,"Voltage":230,"Current":0.333}</t>
  </si>
  <si>
    <t>tele/temp-sensor/SENSOR {"Time":"2018-02-27T01:16:51","DS18B20-1":{"Id":"041643C0E2FF","Temperature":0.4},"DS18B20-2":{"Id":"041643D346FF","Temperature":3.6},"TempUnit":"C"}</t>
  </si>
  <si>
    <t>tele/pow/ENERGY {"Time":"2018-02-27T01:17:18","Total":2.662,"Yesterday":1.917,"Today":0.069,"Period":1,"Power":51,"Factor":0.61,"Voltage":230,"Current":0.362}</t>
  </si>
  <si>
    <t>tele/temp-sensor/SENSOR {"Time":"2018-02-27T01:17:51","DS18B20-1":{"Id":"041643C0E2FF","Temperature":0.4},"DS18B20-2":{"Id":"041643D346FF","Temperature":3.6},"TempUnit":"C"}</t>
  </si>
  <si>
    <t>tele/pow/ENERGY {"Time":"2018-02-27T01:18:18","Total":2.663,"Yesterday":1.917,"Today":0.070,"Period":1,"Power":64,"Factor":0.73,"Voltage":230,"Current":0.380}</t>
  </si>
  <si>
    <t>tele/temp-sensor/SENSOR {"Time":"2018-02-27T01:18:51","DS18B20-1":{"Id":"041643C0E2FF","Temperature":0.4},"DS18B20-2":{"Id":"041643D346FF","Temperature":3.6},"TempUnit":"C"}</t>
  </si>
  <si>
    <t>tele/pow/ENERGY {"Time":"2018-02-27T01:19:18","Total":2.664,"Yesterday":1.917,"Today":0.071,"Period":1,"Power":64,"Factor":0.72,"Voltage":230,"Current":0.382}</t>
  </si>
  <si>
    <t>tele/temp-sensor/SENSOR {"Time":"2018-02-27T01:19:51","DS18B20-1":{"Id":"041643C0E2FF","Temperature":0.4},"DS18B20-2":{"Id":"041643D346FF","Temperature":3.6},"TempUnit":"C"}</t>
  </si>
  <si>
    <t>tele/pow/ENERGY {"Time":"2018-02-27T01:20:18","Total":2.665,"Yesterday":1.917,"Today":0.072,"Period":1,"Power":42,"Factor":0.57,"Voltage":230,"Current":0.319}</t>
  </si>
  <si>
    <t>tele/temp-sensor/SENSOR {"Time":"2018-02-27T01:20:51","DS18B20-1":{"Id":"041643C0E2FF","Temperature":0.4},"DS18B20-2":{"Id":"041643D346FF","Temperature":3.6},"TempUnit":"C"}</t>
  </si>
  <si>
    <t>tele/pow/ENERGY {"Time":"2018-02-27T01:21:18","Total":2.665,"Yesterday":1.917,"Today":0.073,"Period":1,"Power":44,"Factor":0.59,"Voltage":230,"Current":0.320}</t>
  </si>
  <si>
    <t>tele/temp-sensor/SENSOR {"Time":"2018-02-27T01:21:51","DS18B20-1":{"Id":"041643C0E2FF","Temperature":0.4},"DS18B20-2":{"Id":"041643D346FF","Temperature":3.6},"TempUnit":"C"}</t>
  </si>
  <si>
    <t>tele/pow/ENERGY {"Time":"2018-02-27T01:22:18","Total":2.666,"Yesterday":1.917,"Today":0.074,"Period":1,"Power":45,"Factor":0.58,"Voltage":230,"Current":0.334}</t>
  </si>
  <si>
    <t>tele/temp-sensor/SENSOR {"Time":"2018-02-27T01:22:51","DS18B20-1":{"Id":"041643C0E2FF","Temperature":0.4},"DS18B20-2":{"Id":"041643D346FF","Temperature":3.6},"TempUnit":"C"}</t>
  </si>
  <si>
    <t>tele/pow/ENERGY {"Time":"2018-02-27T01:23:18","Total":2.667,"Yesterday":1.917,"Today":0.074,"Period":1,"Power":44,"Factor":0.58,"Voltage":230,"Current":0.325}</t>
  </si>
  <si>
    <t>tele/temp-sensor/SENSOR {"Time":"2018-02-27T01:23:51","DS18B20-1":{"Id":"041643C0E2FF","Temperature":0.4},"DS18B20-2":{"Id":"041643D346FF","Temperature":3.6},"TempUnit":"C"}</t>
  </si>
  <si>
    <t>tele/pow/ENERGY {"Time":"2018-02-27T01:24:18","Total":2.668,"Yesterday":1.917,"Today":0.075,"Period":1,"Power":48,"Factor":0.62,"Voltage":230,"Current":0.332}</t>
  </si>
  <si>
    <t>tele/temp-sensor/SENSOR {"Time":"2018-02-27T01:24:51","DS18B20-1":{"Id":"041643C0E2FF","Temperature":0.5},"DS18B20-2":{"Id":"041643D346FF","Temperature":3.5},"TempUnit":"C"}</t>
  </si>
  <si>
    <t>tele/pow/ENERGY {"Time":"2018-02-27T01:25:18","Total":2.669,"Yesterday":1.917,"Today":0.076,"Period":1,"Power":48,"Factor":0.63,"Voltage":230,"Current":0.330}</t>
  </si>
  <si>
    <t>tele/temp-sensor/SENSOR {"Time":"2018-02-27T01:25:51","DS18B20-1":{"Id":"041643C0E2FF","Temperature":0.5},"DS18B20-2":{"Id":"041643D346FF","Temperature":3.6},"TempUnit":"C"}</t>
  </si>
  <si>
    <t>tele/pow/ENERGY {"Time":"2018-02-27T01:26:18","Total":2.670,"Yesterday":1.917,"Today":0.077,"Period":1,"Power":55,"Factor":0.66,"Voltage":230,"Current":0.359}</t>
  </si>
  <si>
    <t>tele/temp-sensor/SENSOR {"Time":"2018-02-27T01:26:51","DS18B20-1":{"Id":"041643C0E2FF","Temperature":0.5},"DS18B20-2":{"Id":"041643D346FF","Temperature":3.6},"TempUnit":"C"}</t>
  </si>
  <si>
    <t>tele/pow/ENERGY {"Time":"2018-02-27T01:27:18","Total":2.670,"Yesterday":1.917,"Today":0.078,"Period":1,"Power":66,"Factor":0.73,"Voltage":230,"Current":0.391}</t>
  </si>
  <si>
    <t>tele/temp-sensor/SENSOR {"Time":"2018-02-27T01:27:51","DS18B20-1":{"Id":"041643C0E2FF","Temperature":0.5},"DS18B20-2":{"Id":"041643D346FF","Temperature":4.3},"TempUnit":"C"}</t>
  </si>
  <si>
    <t>tele/pow/ENERGY {"Time":"2018-02-27T01:28:18","Total":2.672,"Yesterday":1.917,"Today":0.079,"Period":1,"Power":100,"Factor":0.75,"Voltage":230,"Current":0.575}</t>
  </si>
  <si>
    <t>tele/temp-sensor/SENSOR {"Time":"2018-02-27T01:28:51","DS18B20-1":{"Id":"041643C0E2FF","Temperature":0.5},"DS18B20-2":{"Id":"041643D346FF","Temperature":3.0},"TempUnit":"C"}</t>
  </si>
  <si>
    <t>tele/pow/ENERGY {"Time":"2018-02-27T01:29:18","Total":2.673,"Yesterday":1.917,"Today":0.080,"Period":2,"Power":118,"Factor":0.75,"Voltage":230,"Current":0.681}</t>
  </si>
  <si>
    <t>tele/temp-sensor/SENSOR {"Time":"2018-02-27T01:29:51","DS18B20-1":{"Id":"041643C0E2FF","Temperature":0.5},"DS18B20-2":{"Id":"041643D346FF","Temperature":-8.1},"TempUnit":"C"}</t>
  </si>
  <si>
    <t>tele/pow/ENERGY {"Time":"2018-02-27T01:30:18","Total":2.675,"Yesterday":1.917,"Today":0.082,"Period":2,"Power":106,"Factor":0.64,"Voltage":230,"Current":0.710}</t>
  </si>
  <si>
    <t>tele/temp-sensor/SENSOR {"Time":"2018-02-27T01:30:51","DS18B20-1":{"Id":"041643C0E2FF","Temperature":0.5},"DS18B20-2":{"Id":"041643D346FF","Temperature":-10.8},"TempUnit":"C"}</t>
  </si>
  <si>
    <t>tele/pow/ENERGY {"Time":"2018-02-27T01:31:18","Total":2.677,"Yesterday":1.917,"Today":0.084,"Period":2,"Power":112,"Factor":0.65,"Voltage":230,"Current":0.746}</t>
  </si>
  <si>
    <t>tele/temp-sensor/SENSOR {"Time":"2018-02-27T01:31:51","DS18B20-1":{"Id":"041643C0E2FF","Temperature":0.5},"DS18B20-2":{"Id":"041643D346FF","Temperature":-10.8},"TempUnit":"C"}</t>
  </si>
  <si>
    <t>tele/pow/ENERGY {"Time":"2018-02-27T01:32:18","Total":2.679,"Yesterday":1.917,"Today":0.086,"Period":2,"Power":115,"Factor":0.65,"Voltage":230,"Current":0.769}</t>
  </si>
  <si>
    <t>tele/temp-sensor/SENSOR {"Time":"2018-02-27T01:32:51","DS18B20-1":{"Id":"041643C0E2FF","Temperature":0.6},"DS18B20-2":{"Id":"041643D346FF","Temperature":-11.1},"TempUnit":"C"}</t>
  </si>
  <si>
    <t>tele/pow/ENERGY {"Time":"2018-02-27T01:33:18","Total":2.681,"Yesterday":1.917,"Today":0.088,"Period":2,"Power":119,"Factor":0.65,"Voltage":230,"Current":0.789}</t>
  </si>
  <si>
    <t>tele/temp-sensor/SENSOR {"Time":"2018-02-27T01:33:51","DS18B20-1":{"Id":"041643C0E2FF","Temperature":0.6},"DS18B20-2":{"Id":"041643D346FF","Temperature":-11.1},"TempUnit":"C"}</t>
  </si>
  <si>
    <t>tele/pow/ENERGY {"Time":"2018-02-27T01:34:18","Total":2.683,"Yesterday":1.917,"Today":0.090,"Period":2,"Power":131,"Factor":0.67,"Voltage":230,"Current":0.836}</t>
  </si>
  <si>
    <t>tele/temp-sensor/SENSOR {"Time":"2018-02-27T01:34:51","DS18B20-1":{"Id":"041643C0E2FF","Temperature":0.6},"DS18B20-2":{"Id":"041643D346FF","Temperature":-12.4},"TempUnit":"C"}</t>
  </si>
  <si>
    <t>tele/pow/ENERGY {"Time":"2018-02-27T01:35:18","Total":2.685,"Yesterday":1.917,"Today":0.093,"Period":2,"Power":133,"Factor":0.67,"Voltage":230,"Current":0.854}</t>
  </si>
  <si>
    <t>tele/temp-sensor/SENSOR {"Time":"2018-02-27T01:35:51","DS18B20-1":{"Id":"041643C0E2FF","Temperature":0.6},"DS18B20-2":{"Id":"041643D346FF","Temperature":-14.7},"TempUnit":"C"}</t>
  </si>
  <si>
    <t>tele/pow/ENERGY {"Time":"2018-02-27T01:36:18","Total":2.688,"Yesterday":1.917,"Today":0.095,"Period":2,"Power":136,"Factor":0.68,"Voltage":230,"Current":0.871}</t>
  </si>
  <si>
    <t>tele/temp-sensor/SENSOR {"Time":"2018-02-27T01:36:51","DS18B20-1":{"Id":"041643C0E2FF","Temperature":0.6},"DS18B20-2":{"Id":"041643D346FF","Temperature":-14.8},"TempUnit":"C"}</t>
  </si>
  <si>
    <t>tele/pow/ENERGY {"Time":"2018-02-27T01:37:18","Total":2.690,"Yesterday":1.917,"Today":0.097,"Period":2,"Power":155,"Factor":0.72,"Voltage":230,"Current":0.936}</t>
  </si>
  <si>
    <t>tele/temp-sensor/SENSOR {"Time":"2018-02-27T01:37:51","DS18B20-1":{"Id":"041643C0E2FF","Temperature":0.6},"DS18B20-2":{"Id":"041643D346FF","Temperature":-14.9},"TempUnit":"C"}</t>
  </si>
  <si>
    <t>tele/pow/ENERGY {"Time":"2018-02-27T01:38:18","Total":2.692,"Yesterday":1.917,"Today":0.099,"Period":2,"Power":157,"Factor":0.72,"Voltage":230,"Current":0.948}</t>
  </si>
  <si>
    <t>tele/temp-sensor/SENSOR {"Time":"2018-02-27T01:38:51","DS18B20-1":{"Id":"041643C0E2FF","Temperature":0.6},"DS18B20-2":{"Id":"041643D346FF","Temperature":-15.6},"TempUnit":"C"}</t>
  </si>
  <si>
    <t>tele/pow/ENERGY {"Time":"2018-02-27T01:39:18","Total":2.695,"Yesterday":1.917,"Today":0.102,"Period":2,"Power":138,"Factor":0.66,"Voltage":230,"Current":0.897}</t>
  </si>
  <si>
    <t>tele/temp-sensor/SENSOR {"Time":"2018-02-27T01:39:51","DS18B20-1":{"Id":"041643C0E2FF","Temperature":0.6},"DS18B20-2":{"Id":"041643D346FF","Temperature":-15.7},"TempUnit":"C"}</t>
  </si>
  <si>
    <t>tele/pow/ENERGY {"Time":"2018-02-27T01:40:18","Total":2.697,"Yesterday":1.917,"Today":0.104,"Period":2,"Power":139,"Factor":0.66,"Voltage":230,"Current":0.905}</t>
  </si>
  <si>
    <t>tele/temp-sensor/SENSOR {"Time":"2018-02-27T01:40:51","DS18B20-1":{"Id":"041643C0E2FF","Temperature":0.6},"DS18B20-2":{"Id":"041643D346FF","Temperature":-15.7},"TempUnit":"C"}</t>
  </si>
  <si>
    <t>tele/pow/ENERGY {"Time":"2018-02-27T01:41:18","Total":2.700,"Yesterday":1.917,"Today":0.107,"Period":2,"Power":140,"Factor":0.66,"Voltage":230,"Current":0.910}</t>
  </si>
  <si>
    <t>tele/temp-sensor/SENSOR {"Time":"2018-02-27T01:41:51","DS18B20-1":{"Id":"041643C0E2FF","Temperature":0.6},"DS18B20-2":{"Id":"041643D346FF","Temperature":-15.8},"TempUnit":"C"}</t>
  </si>
  <si>
    <t>tele/pow/ENERGY {"Time":"2018-02-27T01:42:18","Total":2.702,"Yesterday":1.917,"Today":0.109,"Period":2,"Power":138,"Factor":0.66,"Voltage":230,"Current":0.898}</t>
  </si>
  <si>
    <t>tele/temp-sensor/SENSOR {"Time":"2018-02-27T01:42:51","DS18B20-1":{"Id":"041643C0E2FF","Temperature":0.6},"DS18B20-2":{"Id":"041643D346FF","Temperature":-16.2},"TempUnit":"C"}</t>
  </si>
  <si>
    <t>tele/pow/ENERGY {"Time":"2018-02-27T01:43:18","Total":2.704,"Yesterday":1.917,"Today":0.111,"Period":2,"Power":113,"Factor":0.65,"Voltage":230,"Current":0.753}</t>
  </si>
  <si>
    <t>tele/temp-sensor/SENSOR {"Time":"2018-02-27T01:43:51","DS18B20-1":{"Id":"041643C0E2FF","Temperature":0.5},"DS18B20-2":{"Id":"041643D346FF","Temperature":-15.4},"TempUnit":"C"}</t>
  </si>
  <si>
    <t>tele/pow/ENERGY {"Time":"2018-02-27T01:44:18","Total":2.706,"Yesterday":1.917,"Today":0.113,"Period":1,"Power":52,"Factor":0.63,"Voltage":230,"Current":0.351}</t>
  </si>
  <si>
    <t>tele/temp-sensor/SENSOR {"Time":"2018-02-27T01:44:51","DS18B20-1":{"Id":"041643C0E2FF","Temperature":0.5},"DS18B20-2":{"Id":"041643D346FF","Temperature":-3.6},"TempUnit":"C"}</t>
  </si>
  <si>
    <t>tele/pow/ENERGY {"Time":"2018-02-27T01:45:18","Total":2.706,"Yesterday":1.917,"Today":0.114,"Period":1,"Power":44,"Factor":0.63,"Voltage":230,"Current":0.298}</t>
  </si>
  <si>
    <t>tele/temp-sensor/SENSOR {"Time":"2018-02-27T01:45:51","DS18B20-1":{"Id":"041643C0E2FF","Temperature":0.6},"DS18B20-2":{"Id":"041643D346FF","Temperature":-0.9},"TempUnit":"C"}</t>
  </si>
  <si>
    <t>tele/pow/ENERGY {"Time":"2018-02-27T01:46:18","Total":2.707,"Yesterday":1.917,"Today":0.114,"Period":1,"Power":46,"Factor":0.63,"Voltage":230,"Current":0.318}</t>
  </si>
  <si>
    <t>tele/temp-sensor/SENSOR {"Time":"2018-02-27T01:46:51","DS18B20-1":{"Id":"041643C0E2FF","Temperature":0.6},"DS18B20-2":{"Id":"041643D346FF","Temperature":-0.3},"TempUnit":"C"}</t>
  </si>
  <si>
    <t>tele/pow/ENERGY {"Time":"2018-02-27T01:47:18","Total":2.708,"Yesterday":1.917,"Today":0.115,"Period":1,"Power":112,"Factor":0.71,"Voltage":230,"Current":0.674}</t>
  </si>
  <si>
    <t>tele/temp-sensor/SENSOR {"Time":"2018-02-27T01:47:51","DS18B20-1":{"Id":"041643C0E2FF","Temperature":-0.9},"DS18B20-2":{"Id":"041643D346FF","Temperature":0.6},"TempUnit":"C"}</t>
  </si>
  <si>
    <t>tele/pow/ENERGY {"Time":"2018-02-27T01:48:18","Total":2.710,"Yesterday":1.917,"Today":0.117,"Period":2,"Power":141,"Factor":0.71,"Voltage":230,"Current":0.855}</t>
  </si>
  <si>
    <t>tele/temp-sensor/SENSOR {"Time":"2018-02-27T01:48:51","DS18B20-1":{"Id":"041643C0E2FF","Temperature":-3.2},"DS18B20-2":{"Id":"041643D346FF","Temperature":1.7},"TempUnit":"C"}</t>
  </si>
  <si>
    <t>tele/pow/ENERGY {"Time":"2018-02-27T01:49:18","Total":2.712,"Yesterday":1.917,"Today":0.119,"Period":2,"Power":123,"Factor":0.66,"Voltage":230,"Current":0.813}</t>
  </si>
  <si>
    <t>tele/temp-sensor/SENSOR {"Time":"2018-02-27T01:49:51","DS18B20-1":{"Id":"041643C0E2FF","Temperature":-7.5},"DS18B20-2":{"Id":"041643D346FF","Temperature":2.4},"TempUnit":"C"}</t>
  </si>
  <si>
    <t>tele/pow/ENERGY {"Time":"2018-02-27T01:50:18","Total":2.714,"Yesterday":1.917,"Today":0.122,"Period":2,"Power":127,"Factor":0.66,"Voltage":230,"Current":0.836}</t>
  </si>
  <si>
    <t>tele/temp-sensor/SENSOR {"Time":"2018-02-27T01:50:51","DS18B20-1":{"Id":"041643C0E2FF","Temperature":-9.3},"DS18B20-2":{"Id":"041643D346FF","Temperature":2.8},"TempUnit":"C"}</t>
  </si>
  <si>
    <t>tele/pow/ENERGY {"Time":"2018-02-27T01:51:18","Total":2.717,"Yesterday":1.917,"Today":0.124,"Period":2,"Power":130,"Factor":0.66,"Voltage":230,"Current":0.851}</t>
  </si>
  <si>
    <t>tele/temp-sensor/SENSOR {"Time":"2018-02-27T01:51:51","DS18B20-1":{"Id":"041643C0E2FF","Temperature":-10.1},"DS18B20-2":{"Id":"041643D346FF","Temperature":3.1},"TempUnit":"C"}</t>
  </si>
  <si>
    <t>tele/pow/ENERGY {"Time":"2018-02-27T01:52:18","Total":2.719,"Yesterday":1.917,"Today":0.126,"Period":2,"Power":132,"Factor":0.66,"Voltage":230,"Current":0.868}</t>
  </si>
  <si>
    <t>tele/temp-sensor/SENSOR {"Time":"2018-02-27T01:52:51","DS18B20-1":{"Id":"041643C0E2FF","Temperature":-11.0},"DS18B20-2":{"Id":"041643D346FF","Temperature":3.4},"TempUnit":"C"}</t>
  </si>
  <si>
    <t>tele/pow/ENERGY {"Time":"2018-02-27T01:53:18","Total":2.721,"Yesterday":1.917,"Today":0.128,"Period":2,"Power":140,"Factor":0.68,"Voltage":229,"Current":0.896}</t>
  </si>
  <si>
    <t>tele/temp-sensor/SENSOR {"Time":"2018-02-27T01:53:51","DS18B20-1":{"Id":"041643C0E2FF","Temperature":-11.9},"DS18B20-2":{"Id":"041643D346FF","Temperature":3.7},"TempUnit":"C"}</t>
  </si>
  <si>
    <t>tele/pow/ENERGY {"Time":"2018-02-27T01:54:18","Total":2.724,"Yesterday":1.917,"Today":0.131,"Period":2,"Power":141,"Factor":0.68,"Voltage":229,"Current":0.903}</t>
  </si>
  <si>
    <t>tele/temp-sensor/SENSOR {"Time":"2018-02-27T01:54:51","DS18B20-1":{"Id":"041643C0E2FF","Temperature":-12.6},"DS18B20-2":{"Id":"041643D346FF","Temperature":4.0},"TempUnit":"C"}</t>
  </si>
  <si>
    <t>tele/pow/ENERGY {"Time":"2018-02-27T01:55:18","Total":2.726,"Yesterday":1.917,"Today":0.133,"Period":2,"Power":142,"Factor":0.68,"Voltage":229,"Current":0.906}</t>
  </si>
  <si>
    <t>tele/temp-sensor/SENSOR {"Time":"2018-02-27T01:55:51","DS18B20-1":{"Id":"041643C0E2FF","Temperature":-13.6},"DS18B20-2":{"Id":"041643D346FF","Temperature":4.2},"TempUnit":"C"}</t>
  </si>
  <si>
    <t>tele/pow/ENERGY {"Time":"2018-02-27T01:56:18","Total":2.728,"Yesterday":1.917,"Today":0.136,"Period":2,"Power":143,"Factor":0.65,"Voltage":230,"Current":0.956}</t>
  </si>
  <si>
    <t>tele/temp-sensor/SENSOR {"Time":"2018-02-27T01:56:51","DS18B20-1":{"Id":"041643C0E2FF","Temperature":-14.4},"DS18B20-2":{"Id":"041643D346FF","Temperature":4.4},"TempUnit":"C"}</t>
  </si>
  <si>
    <t>tele/pow/ENERGY {"Time":"2018-02-27T01:57:18","Total":2.731,"Yesterday":1.917,"Today":0.138,"Period":2,"Power":169,"Factor":0.74,"Voltage":230,"Current":0.988}</t>
  </si>
  <si>
    <t>tele/temp-sensor/SENSOR {"Time":"2018-02-27T01:57:51","DS18B20-1":{"Id":"041643C0E2FF","Temperature":-14.9},"DS18B20-2":{"Id":"041643D346FF","Temperature":4.7},"TempUnit":"C"}</t>
  </si>
  <si>
    <t>tele/pow/ENERGY {"Time":"2018-02-27T01:58:18","Total":2.733,"Yesterday":1.917,"Today":0.140,"Period":3,"Power":147,"Factor":0.69,"Voltage":230,"Current":0.920}</t>
  </si>
  <si>
    <t>tele/temp-sensor/SENSOR {"Time":"2018-02-27T01:58:51","DS18B20-1":{"Id":"041643C0E2FF","Temperature":-15.4},"DS18B20-2":{"Id":"041643D346FF","Temperature":5.1},"TempUnit":"C"}</t>
  </si>
  <si>
    <t>tele/pow/ENERGY {"Time":"2018-02-27T01:59:18","Total":2.736,"Yesterday":1.917,"Today":0.143,"Period":3,"Power":147,"Factor":0.69,"Voltage":230,"Current":0.919}</t>
  </si>
  <si>
    <t>tele/temp-sensor/SENSOR {"Time":"2018-02-27T01:59:51","DS18B20-1":{"Id":"041643C0E2FF","Temperature":-15.8},"DS18B20-2":{"Id":"041643D346FF","Temperature":5.5},"TempUnit":"C"}</t>
  </si>
  <si>
    <t>tele/pow/ENERGY {"Time":"2018-02-27T02:00:18","Total":2.738,"Yesterday":1.917,"Today":0.146,"Period":3,"Power":146,"Factor":0.69,"Voltage":229,"Current":0.918}</t>
  </si>
  <si>
    <t>tele/temp-sensor/SENSOR {"Time":"2018-02-27T02:00:51","DS18B20-1":{"Id":"041643C0E2FF","Temperature":-16.1},"DS18B20-2":{"Id":"041643D346FF","Temperature":5.7},"TempUnit":"C"}</t>
  </si>
  <si>
    <t>tele/pow/ENERGY {"Time":"2018-02-27T02:01:18","Total":2.741,"Yesterday":1.917,"Today":0.148,"Period":3,"Power":145,"Factor":0.69,"Voltage":229,"Current":0.917}</t>
  </si>
  <si>
    <t>tele/temp-sensor/SENSOR {"Time":"2018-02-27T02:01:51","DS18B20-1":{"Id":"041643C0E2FF","Temperature":-16.4},"DS18B20-2":{"Id":"041643D346FF","Temperature":6.0},"TempUnit":"C"}</t>
  </si>
  <si>
    <t>tele/pow/ENERGY {"Time":"2018-02-27T02:02:18","Total":2.743,"Yesterday":1.917,"Today":0.151,"Period":3,"Power":146,"Factor":0.69,"Voltage":230,"Current":0.915}</t>
  </si>
  <si>
    <t>tele/temp-sensor/SENSOR {"Time":"2018-02-27T02:02:51","DS18B20-1":{"Id":"041643C0E2FF","Temperature":-16.8},"DS18B20-2":{"Id":"041643D346FF","Temperature":6.1},"TempUnit":"C"}</t>
  </si>
  <si>
    <t>tele/pow/ENERGY {"Time":"2018-02-27T02:03:18","Total":2.746,"Yesterday":1.917,"Today":0.153,"Period":2,"Power":139,"Factor":0.68,"Voltage":230,"Current":0.887}</t>
  </si>
  <si>
    <t>tele/temp-sensor/SENSOR {"Time":"2018-02-27T02:03:51","DS18B20-1":{"Id":"041643C0E2FF","Temperature":-17.0},"DS18B20-2":{"Id":"041643D346FF","Temperature":5.6},"TempUnit":"C"}</t>
  </si>
  <si>
    <t>tele/pow/ENERGY {"Time":"2018-02-27T02:04:18","Total":2.748,"Yesterday":1.917,"Today":0.155,"Period":2,"Power":139,"Factor":0.68,"Voltage":230,"Current":0.884}</t>
  </si>
  <si>
    <t>tele/temp-sensor/SENSOR {"Time":"2018-02-27T02:04:51","DS18B20-1":{"Id":"041643C0E2FF","Temperature":-17.3},"DS18B20-2":{"Id":"041643D346FF","Temperature":5.0},"TempUnit":"C"}</t>
  </si>
  <si>
    <t>tele/pow/ENERGY {"Time":"2018-02-27T02:05:18","Total":2.750,"Yesterday":1.917,"Today":0.158,"Period":2,"Power":138,"Factor":0.68,"Voltage":230,"Current":0.878}</t>
  </si>
  <si>
    <t>tele/temp-sensor/SENSOR {"Time":"2018-02-27T02:05:51","DS18B20-1":{"Id":"041643C0E2FF","Temperature":-17.6},"DS18B20-2":{"Id":"041643D346FF","Temperature":4.6},"TempUnit":"C"}</t>
  </si>
  <si>
    <t>tele/pow/ENERGY {"Time":"2018-02-27T02:06:18","Total":2.753,"Yesterday":1.917,"Today":0.160,"Period":2,"Power":152,"Factor":0.72,"Voltage":230,"Current":0.916}</t>
  </si>
  <si>
    <t>tele/temp-sensor/SENSOR {"Time":"2018-02-27T02:06:51","DS18B20-1":{"Id":"041643C0E2FF","Temperature":-17.8},"DS18B20-2":{"Id":"041643D346FF","Temperature":4.3},"TempUnit":"C"}</t>
  </si>
  <si>
    <t>tele/pow/ENERGY {"Time":"2018-02-27T02:07:18","Total":2.755,"Yesterday":1.917,"Today":0.162,"Period":2,"Power":150,"Factor":0.72,"Voltage":230,"Current":0.906}</t>
  </si>
  <si>
    <t>tele/temp-sensor/SENSOR {"Time":"2018-02-27T02:07:51","DS18B20-1":{"Id":"041643C0E2FF","Temperature":-18.0},"DS18B20-2":{"Id":"041643D346FF","Temperature":4.1},"TempUnit":"C"}</t>
  </si>
  <si>
    <t>tele/pow/ENERGY {"Time":"2018-02-27T02:08:18","Total":2.757,"Yesterday":1.917,"Today":0.164,"Period":2,"Power":126,"Factor":0.66,"Voltage":230,"Current":0.830}</t>
  </si>
  <si>
    <t>tele/temp-sensor/SENSOR {"Time":"2018-02-27T02:08:51","DS18B20-1":{"Id":"041643C0E2FF","Temperature":-18.3},"DS18B20-2":{"Id":"041643D346FF","Temperature":3.9},"TempUnit":"C"}</t>
  </si>
  <si>
    <t>tele/pow/ENERGY {"Time":"2018-02-27T02:09:18","Total":2.759,"Yesterday":1.917,"Today":0.167,"Period":2,"Power":118,"Factor":0.65,"Voltage":230,"Current":0.787}</t>
  </si>
  <si>
    <t>tele/temp-sensor/SENSOR {"Time":"2018-02-27T02:09:51","DS18B20-1":{"Id":"041643C0E2FF","Temperature":-18.1},"DS18B20-2":{"Id":"041643D346FF","Temperature":3.7},"TempUnit":"C"}</t>
  </si>
  <si>
    <t>tele/pow/ENERGY {"Time":"2018-02-27T02:10:18","Total":2.761,"Yesterday":1.917,"Today":0.168,"Period":2,"Power":43,"Factor":0.57,"Voltage":230,"Current":0.323}</t>
  </si>
  <si>
    <t>tele/temp-sensor/SENSOR {"Time":"2018-02-27T02:10:51","DS18B20-1":{"Id":"041643C0E2FF","Temperature":-12.8},"DS18B20-2":{"Id":"041643D346FF","Temperature":3.5},"TempUnit":"C"}</t>
  </si>
  <si>
    <t>tele/pow/ENERGY {"Time":"2018-02-27T02:11:18","Total":2.762,"Yesterday":1.917,"Today":0.169,"Period":1,"Power":38,"Factor":0.56,"Voltage":230,"Current":0.289}</t>
  </si>
  <si>
    <t>tele/temp-sensor/SENSOR {"Time":"2018-02-27T02:11:51","DS18B20-1":{"Id":"041643C0E2FF","Temperature":-9.4},"DS18B20-2":{"Id":"041643D346FF","Temperature":3.4},"TempUnit":"C"}</t>
  </si>
  <si>
    <t>tele/pow/ENERGY {"Time":"2018-02-27T02:12:18","Total":2.762,"Yesterday":1.917,"Today":0.170,"Period":1,"Power":35,"Factor":0.57,"Voltage":230,"Current":0.265}</t>
  </si>
  <si>
    <t>tele/temp-sensor/SENSOR {"Time":"2018-02-27T02:12:51","DS18B20-1":{"Id":"041643C0E2FF","Temperature":-8.1},"DS18B20-2":{"Id":"041643D346FF","Temperature":3.3},"TempUnit":"C"}</t>
  </si>
  <si>
    <t>tele/pow/ENERGY {"Time":"2018-02-27T02:13:18","Total":2.763,"Yesterday":1.917,"Today":0.170,"Period":1,"Power":41,"Factor":0.63,"Voltage":230,"Current":0.281}</t>
  </si>
  <si>
    <t>tele/temp-sensor/SENSOR {"Time":"2018-02-27T02:13:51","DS18B20-1":{"Id":"041643C0E2FF","Temperature":-7.2},"DS18B20-2":{"Id":"041643D346FF","Temperature":3.2},"TempUnit":"C"}</t>
  </si>
  <si>
    <t>tele/pow/ENERGY {"Time":"2018-02-27T02:14:18","Total":2.764,"Yesterday":1.917,"Today":0.171,"Period":1,"Power":44,"Factor":0.65,"Voltage":230,"Current":0.293}</t>
  </si>
  <si>
    <t>tele/temp-sensor/SENSOR {"Time":"2018-02-27T02:14:51","DS18B20-1":{"Id":"041643C0E2FF","Temperature":-6.6},"DS18B20-2":{"Id":"041643D346FF","Temperature":3.2},"TempUnit":"C"}</t>
  </si>
  <si>
    <t>tele/pow/ENERGY {"Time":"2018-02-27T02:15:18","Total":2.765,"Yesterday":1.917,"Today":0.172,"Period":1,"Power":42,"Factor":0.61,"Voltage":230,"Current":0.300}</t>
  </si>
  <si>
    <t>tele/temp-sensor/SENSOR {"Time":"2018-02-27T02:15:51","DS18B20-1":{"Id":"041643C0E2FF","Temperature":-6.1},"DS18B20-2":{"Id":"041643D346FF","Temperature":3.1},"TempUnit":"C"}</t>
  </si>
  <si>
    <t>tele/pow/ENERGY {"Time":"2018-02-27T02:16:18","Total":2.765,"Yesterday":1.917,"Today":0.172,"Period":1,"Power":57,"Factor":0.73,"Voltage":231,"Current":0.334}</t>
  </si>
  <si>
    <t>tele/temp-sensor/SENSOR {"Time":"2018-02-27T02:16:51","DS18B20-1":{"Id":"041643C0E2FF","Temperature":-5.7},"DS18B20-2":{"Id":"041643D346FF","Temperature":3.1},"TempUnit":"C"}</t>
  </si>
  <si>
    <t>tele/pow/ENERGY {"Time":"2018-02-27T02:17:18","Total":2.766,"Yesterday":1.917,"Today":0.173,"Period":1,"Power":59,"Factor":0.77,"Voltage":230,"Current":0.332}</t>
  </si>
  <si>
    <t>tele/temp-sensor/SENSOR {"Time":"2018-02-27T02:17:51","DS18B20-1":{"Id":"041643C0E2FF","Temperature":-5.4},"DS18B20-2":{"Id":"041643D346FF","Temperature":3.1},"TempUnit":"C"}</t>
  </si>
  <si>
    <t>tele/pow/ENERGY {"Time":"2018-02-27T02:18:18","Total":2.767,"Yesterday":1.917,"Today":0.174,"Period":1,"Power":39,"Factor":0.60,"Voltage":230,"Current":0.279}</t>
  </si>
  <si>
    <t>tele/temp-sensor/SENSOR {"Time":"2018-02-27T02:18:51","DS18B20-1":{"Id":"041643C0E2FF","Temperature":-5.1},"DS18B20-2":{"Id":"041643D346FF","Temperature":3.0},"TempUnit":"C"}</t>
  </si>
  <si>
    <t>tele/pow/ENERGY {"Time":"2018-02-27T02:19:18","Total":2.767,"Yesterday":1.917,"Today":0.175,"Period":1,"Power":36,"Factor":0.57,"Voltage":230,"Current":0.271}</t>
  </si>
  <si>
    <t>tele/temp-sensor/SENSOR {"Time":"2018-02-27T02:19:51","DS18B20-1":{"Id":"041643C0E2FF","Temperature":-4.8},"DS18B20-2":{"Id":"041643D346FF","Temperature":3.0},"TempUnit":"C"}</t>
  </si>
  <si>
    <t>tele/pow/ENERGY {"Time":"2018-02-27T02:20:18","Total":2.768,"Yesterday":1.917,"Today":0.175,"Period":1,"Power":37,"Factor":0.57,"Voltage":230,"Current":0.286}</t>
  </si>
  <si>
    <t>tele/temp-sensor/SENSOR {"Time":"2018-02-27T02:20:51","DS18B20-1":{"Id":"041643C0E2FF","Temperature":-4.5},"DS18B20-2":{"Id":"041643D346FF","Temperature":2.9},"TempUnit":"C"}</t>
  </si>
  <si>
    <t>tele/pow/ENERGY {"Time":"2018-02-27T02:21:18","Total":2.769,"Yesterday":1.917,"Today":0.176,"Period":1,"Power":38,"Factor":0.57,"Voltage":230,"Current":0.289}</t>
  </si>
  <si>
    <t>tele/temp-sensor/SENSOR {"Time":"2018-02-27T02:21:51","DS18B20-1":{"Id":"041643C0E2FF","Temperature":-4.2},"DS18B20-2":{"Id":"041643D346FF","Temperature":2.9},"TempUnit":"C"}</t>
  </si>
  <si>
    <t>tele/pow/ENERGY {"Time":"2018-02-27T02:22:18","Total":2.770,"Yesterday":1.917,"Today":0.177,"Period":1,"Power":43,"Factor":0.64,"Voltage":230,"Current":0.290}</t>
  </si>
  <si>
    <t>tele/temp-sensor/SENSOR {"Time":"2018-02-27T02:22:51","DS18B20-1":{"Id":"041643C0E2FF","Temperature":-4.1},"DS18B20-2":{"Id":"041643D346FF","Temperature":2.9},"TempUnit":"C"}</t>
  </si>
  <si>
    <t>tele/pow/ENERGY {"Time":"2018-02-27T02:23:18","Total":2.770,"Yesterday":1.917,"Today":0.178,"Period":1,"Power":43,"Factor":0.62,"Voltage":230,"Current":0.298}</t>
  </si>
  <si>
    <t>tele/temp-sensor/SENSOR {"Time":"2018-02-27T02:23:51","DS18B20-1":{"Id":"041643C0E2FF","Temperature":-3.8},"DS18B20-2":{"Id":"041643D346FF","Temperature":2.9},"TempUnit":"C"}</t>
  </si>
  <si>
    <t>tele/pow/ENERGY {"Time":"2018-02-27T02:24:18","Total":2.771,"Yesterday":1.917,"Today":0.178,"Period":1,"Power":43,"Factor":0.63,"Voltage":230,"Current":0.293}</t>
  </si>
  <si>
    <t>tele/temp-sensor/SENSOR {"Time":"2018-02-27T02:24:51","DS18B20-1":{"Id":"041643C0E2FF","Temperature":-3.6},"DS18B20-2":{"Id":"041643D346FF","Temperature":2.9},"TempUnit":"C"}</t>
  </si>
  <si>
    <t>tele/pow/ENERGY {"Time":"2018-02-27T02:25:18","Total":2.772,"Yesterday":1.917,"Today":0.179,"Period":1,"Power":43,"Factor":0.55,"Voltage":230,"Current":0.341}</t>
  </si>
  <si>
    <t>tele/temp-sensor/SENSOR {"Time":"2018-02-27T02:25:51","DS18B20-1":{"Id":"041643C0E2FF","Temperature":-3.4},"DS18B20-2":{"Id":"041643D346FF","Temperature":2.9},"TempUnit":"C"}</t>
  </si>
  <si>
    <t>tele/pow/ENERGY {"Time":"2018-02-27T02:26:18","Total":2.772,"Yesterday":1.917,"Today":0.180,"Period":1,"Power":58,"Factor":0.73,"Voltage":230,"Current":0.347}</t>
  </si>
  <si>
    <t>tele/temp-sensor/SENSOR {"Time":"2018-02-27T02:26:51","DS18B20-1":{"Id":"041643C0E2FF","Temperature":-3.3},"DS18B20-2":{"Id":"041643D346FF","Temperature":2.9},"TempUnit":"C"}</t>
  </si>
  <si>
    <t>tele/pow/ENERGY {"Time":"2018-02-27T02:27:18","Total":2.773,"Yesterday":1.917,"Today":0.180,"Period":1,"Power":34,"Factor":0.56,"Voltage":230,"Current":0.262}</t>
  </si>
  <si>
    <t>tele/temp-sensor/SENSOR {"Time":"2018-02-27T02:27:51","DS18B20-1":{"Id":"041643C0E2FF","Temperature":-3.3},"DS18B20-2":{"Id":"041643D346FF","Temperature":2.9},"TempUnit":"C"}</t>
  </si>
  <si>
    <t>tele/pow/ENERGY {"Time":"2018-02-27T02:28:18","Total":2.774,"Yesterday":1.917,"Today":0.181,"Period":1,"Power":61,"Factor":0.58,"Voltage":230,"Current":0.447}</t>
  </si>
  <si>
    <t>tele/temp-sensor/SENSOR {"Time":"2018-02-27T02:28:51","DS18B20-1":{"Id":"041643C0E2FF","Temperature":-3.1},"DS18B20-2":{"Id":"041643D346FF","Temperature":4.4},"TempUnit":"C"}</t>
  </si>
  <si>
    <t>tele/pow/ENERGY {"Time":"2018-02-27T02:29:18","Total":2.775,"Yesterday":1.917,"Today":0.182,"Period":1,"Power":90,"Factor":0.61,"Voltage":230,"Current":0.639}</t>
  </si>
  <si>
    <t>tele/temp-sensor/SENSOR {"Time":"2018-02-27T02:29:51","DS18B20-1":{"Id":"041643C0E2FF","Temperature":-2.9},"DS18B20-2":{"Id":"041643D346FF","Temperature":-0.4},"TempUnit":"C"}</t>
  </si>
  <si>
    <t>tele/pow/ENERGY {"Time":"2018-02-27T02:30:18","Total":2.777,"Yesterday":1.917,"Today":0.184,"Period":2,"Power":104,"Factor":0.65,"Voltage":230,"Current":0.699}</t>
  </si>
  <si>
    <t>tele/temp-sensor/SENSOR {"Time":"2018-02-27T02:30:51","DS18B20-1":{"Id":"041643C0E2FF","Temperature":-2.8},"DS18B20-2":{"Id":"041643D346FF","Temperature":-9.0},"TempUnit":"C"}</t>
  </si>
  <si>
    <t>tele/pow/ENERGY {"Time":"2018-02-27T02:31:18","Total":2.779,"Yesterday":1.917,"Today":0.186,"Period":2,"Power":114,"Factor":0.65,"Voltage":230,"Current":0.761}</t>
  </si>
  <si>
    <t>tele/temp-sensor/SENSOR {"Time":"2018-02-27T02:31:51","DS18B20-1":{"Id":"041643C0E2FF","Temperature":-2.7},"DS18B20-2":{"Id":"041643D346FF","Temperature":-9.9},"TempUnit":"C"}</t>
  </si>
  <si>
    <t>tele/pow/ENERGY {"Time":"2018-02-27T02:32:18","Total":2.781,"Yesterday":1.917,"Today":0.188,"Period":2,"Power":127,"Factor":0.68,"Voltage":229,"Current":0.816}</t>
  </si>
  <si>
    <t>tele/temp-sensor/SENSOR {"Time":"2018-02-27T02:32:51","DS18B20-1":{"Id":"041643C0E2FF","Temperature":-2.6},"DS18B20-2":{"Id":"041643D346FF","Temperature":-10.4},"TempUnit":"C"}</t>
  </si>
  <si>
    <t>tele/pow/ENERGY {"Time":"2018-02-27T02:33:18","Total":2.783,"Yesterday":1.917,"Today":0.190,"Period":2,"Power":132,"Factor":0.68,"Voltage":230,"Current":0.845}</t>
  </si>
  <si>
    <t>tele/temp-sensor/SENSOR {"Time":"2018-02-27T02:33:51","DS18B20-1":{"Id":"041643C0E2FF","Temperature":-2.4},"DS18B20-2":{"Id":"041643D346FF","Temperature":-13.4},"TempUnit":"C"}</t>
  </si>
  <si>
    <t>tele/pow/ENERGY {"Time":"2018-02-27T02:34:18","Total":2.785,"Yesterday":1.917,"Today":0.193,"Period":2,"Power":136,"Factor":0.67,"Voltage":230,"Current":0.871}</t>
  </si>
  <si>
    <t>tele/temp-sensor/SENSOR {"Time":"2018-02-27T02:34:51","DS18B20-1":{"Id":"041643C0E2FF","Temperature":-2.3},"DS18B20-2":{"Id":"041643D346FF","Temperature":-14.5},"TempUnit":"C"}</t>
  </si>
  <si>
    <t>tele/pow/ENERGY {"Time":"2018-02-27T02:35:18","Total":2.788,"Yesterday":1.917,"Today":0.195,"Period":2,"Power":152,"Factor":0.70,"Voltage":230,"Current":0.937}</t>
  </si>
  <si>
    <t>tele/temp-sensor/SENSOR {"Time":"2018-02-27T02:35:51","DS18B20-1":{"Id":"041643C0E2FF","Temperature":-2.2},"DS18B20-2":{"Id":"041643D346FF","Temperature":-13.6},"TempUnit":"C"}</t>
  </si>
  <si>
    <t>tele/pow/ENERGY {"Time":"2018-02-27T02:36:18","Total":2.788,"Yesterday":1.917,"Today":0.196,"Period":1,"Power":36,"Factor":0.82,"Voltage":230,"Current":0.190}</t>
  </si>
  <si>
    <t>tele/temp-sensor/SENSOR {"Time":"2018-02-27T02:36:51","DS18B20-1":{"Id":"041643C0E2FF","Temperature":-2.3},"DS18B20-2":{"Id":"041643D346FF","Temperature":-2.3},"TempUnit":"C"}</t>
  </si>
  <si>
    <t>tele/pow/ENERGY {"Time":"2018-02-27T02:37:18","Total":2.789,"Yesterday":1.917,"Today":0.197,"Period":1,"Power":169,"Factor":1.00,"Voltage":229,"Current":0.729}</t>
  </si>
  <si>
    <t>tele/temp-sensor/SENSOR {"Time":"2018-02-27T02:37:51","DS18B20-1":{"Id":"041643C0E2FF","Temperature":-1.3},"DS18B20-2":{"Id":"041643D346FF","Temperature":-0.5},"TempUnit":"C"}</t>
  </si>
  <si>
    <t>tele/pow/ENERGY {"Time":"2018-02-27T02:38:18","Total":2.792,"Yesterday":1.917,"Today":0.200,"Period":3,"Power":168,"Factor":1.00,"Voltage":229,"Current":0.725}</t>
  </si>
  <si>
    <t>tele/temp-sensor/SENSOR {"Time":"2018-02-27T02:38:51","DS18B20-1":{"Id":"041643C0E2FF","Temperature":-0.2},"DS18B20-2":{"Id":"041643D346FF","Temperature":0.7},"TempUnit":"C"}</t>
  </si>
  <si>
    <t>tele/pow/ENERGY {"Time":"2018-02-27T02:39:18","Total":2.795,"Yesterday":1.917,"Today":0.202,"Period":3,"Power":168,"Factor":1.00,"Voltage":230,"Current":0.724}</t>
  </si>
  <si>
    <t>tele/temp-sensor/SENSOR {"Time":"2018-02-27T02:39:51","DS18B20-1":{"Id":"041643C0E2FF","Temperature":2.1},"DS18B20-2":{"Id":"041643D346FF","Temperature":1.9},"TempUnit":"C"}</t>
  </si>
  <si>
    <t>tele/pow/ENERGY {"Time":"2018-02-27T02:40:18","Total":2.798,"Yesterday":1.917,"Today":0.205,"Period":3,"Power":168,"Factor":1.00,"Voltage":230,"Current":0.724}</t>
  </si>
  <si>
    <t>tele/temp-sensor/SENSOR {"Time":"2018-02-27T02:40:51","DS18B20-1":{"Id":"041643C0E2FF","Temperature":7.7},"DS18B20-2":{"Id":"041643D346FF","Temperature":2.9},"TempUnit":"C"}</t>
  </si>
  <si>
    <t>tele/pow/ENERGY {"Time":"2018-02-27T02:41:18","Total":2.801,"Yesterday":1.917,"Today":0.208,"Period":3,"Power":168,"Factor":1.00,"Voltage":230,"Current":0.724}</t>
  </si>
  <si>
    <t>tele/temp-sensor/SENSOR {"Time":"2018-02-27T02:41:51","DS18B20-1":{"Id":"041643C0E2FF","Temperature":14.9},"DS18B20-2":{"Id":"041643D346FF","Temperature":3.5},"TempUnit":"C"}</t>
  </si>
  <si>
    <t>tele/pow/ENERGY {"Time":"2018-02-27T02:42:18","Total":2.804,"Yesterday":1.917,"Today":0.211,"Period":3,"Power":174,"Factor":1.00,"Voltage":230,"Current":0.750}</t>
  </si>
  <si>
    <t>tele/temp-sensor/SENSOR {"Time":"2018-02-27T02:42:51","DS18B20-1":{"Id":"041643C0E2FF","Temperature":20.9},"DS18B20-2":{"Id":"041643D346FF","Temperature":3.9},"TempUnit":"C"}</t>
  </si>
  <si>
    <t>tele/pow/ENERGY {"Time":"2018-02-27T02:43:18","Total":2.807,"Yesterday":1.917,"Today":0.214,"Period":3,"Power":174,"Factor":1.00,"Voltage":230,"Current":0.749}</t>
  </si>
  <si>
    <t>tele/temp-sensor/SENSOR {"Time":"2018-02-27T02:43:51","DS18B20-1":{"Id":"041643C0E2FF","Temperature":26.0},"DS18B20-2":{"Id":"041643D346FF","Temperature":4.3},"TempUnit":"C"}</t>
  </si>
  <si>
    <t>tele/pow/ENERGY {"Time":"2018-02-27T02:44:18","Total":2.809,"Yesterday":1.917,"Today":0.217,"Period":3,"Power":174,"Factor":1.00,"Voltage":230,"Current":0.749}</t>
  </si>
  <si>
    <t>tele/temp-sensor/SENSOR {"Time":"2018-02-27T02:44:51","DS18B20-1":{"Id":"041643C0E2FF","Temperature":30.3},"DS18B20-2":{"Id":"041643D346FF","Temperature":4.6},"TempUnit":"C"}</t>
  </si>
  <si>
    <t>tele/pow/ENERGY {"Time":"2018-02-27T02:45:18","Total":2.812,"Yesterday":1.917,"Today":0.220,"Period":3,"Power":174,"Factor":1.00,"Voltage":229,"Current":0.748}</t>
  </si>
  <si>
    <t>tele/temp-sensor/SENSOR {"Time":"2018-02-27T02:45:51","DS18B20-1":{"Id":"041643C0E2FF","Temperature":33.4},"DS18B20-2":{"Id":"041643D346FF","Temperature":4.9},"TempUnit":"C"}</t>
  </si>
  <si>
    <t>tele/pow/ENERGY {"Time":"2018-02-27T02:46:18","Total":2.814,"Yesterday":1.917,"Today":0.221,"Period":1,"Power":36,"Factor":0.95,"Voltage":230,"Current":0.166}</t>
  </si>
  <si>
    <t>tele/temp-sensor/SENSOR {"Time":"2018-02-27T02:46:51","DS18B20-1":{"Id":"041643C0E2FF","Temperature":32.7},"DS18B20-2":{"Id":"041643D346FF","Temperature":3.4},"TempUnit":"C"}</t>
  </si>
  <si>
    <t>tele/pow/ENERGY {"Time":"2018-02-27T02:47:18","Total":2.814,"Yesterday":1.917,"Today":0.221,"Period":0,"Power":15,"Factor":0.74,"Voltage":230,"Current":0.085}</t>
  </si>
  <si>
    <t>tele/temp-sensor/SENSOR {"Time":"2018-02-27T02:47:51","DS18B20-1":{"Id":"041643C0E2FF","Temperature":30.2},"DS18B20-2":{"Id":"041643D346FF","Temperature":4.2},"TempUnit":"C"}</t>
  </si>
  <si>
    <t>tele/pow/ENERGY {"Time":"2018-02-27T02:48:18","Total":2.814,"Yesterday":1.917,"Today":0.221,"Period":0,"Power":15,"Factor":0.79,"Voltage":230,"Current":0.080}</t>
  </si>
  <si>
    <t>tele/temp-sensor/SENSOR {"Time":"2018-02-27T02:48:51","DS18B20-1":{"Id":"041643C0E2FF","Temperature":27.4},"DS18B20-2":{"Id":"041643D346FF","Temperature":5.2},"TempUnit":"C"}</t>
  </si>
  <si>
    <t>tele/pow/ENERGY {"Time":"2018-02-27T02:49:18","Total":2.815,"Yesterday":1.917,"Today":0.222,"Period":0,"Power":15,"Factor":0.77,"Voltage":230,"Current":0.082}</t>
  </si>
  <si>
    <t>tele/temp-sensor/SENSOR {"Time":"2018-02-27T02:49:51","DS18B20-1":{"Id":"041643C0E2FF","Temperature":25.1},"DS18B20-2":{"Id":"041643D346FF","Temperature":5.8},"TempUnit":"C"}</t>
  </si>
  <si>
    <t>tele/pow/ENERGY {"Time":"2018-02-27T02:50:18","Total":2.815,"Yesterday":1.917,"Today":0.222,"Period":0,"Power":15,"Factor":0.77,"Voltage":230,"Current":0.082}</t>
  </si>
  <si>
    <t>tele/temp-sensor/SENSOR {"Time":"2018-02-27T02:50:51","DS18B20-1":{"Id":"041643C0E2FF","Temperature":23.1},"DS18B20-2":{"Id":"041643D346FF","Temperature":6.2},"TempUnit":"C"}</t>
  </si>
  <si>
    <t>tele/pow/ENERGY {"Time":"2018-02-27T02:51:18","Total":2.815,"Yesterday":1.917,"Today":0.223,"Period":0,"Power":12,"Factor":0.56,"Voltage":230,"Current":0.094}</t>
  </si>
  <si>
    <t>tele/temp-sensor/SENSOR {"Time":"2018-02-27T02:51:51","DS18B20-1":{"Id":"041643C0E2FF","Temperature":21.5},"DS18B20-2":{"Id":"041643D346FF","Temperature":6.2},"TempUnit":"C"}</t>
  </si>
  <si>
    <t>tele/pow/ENERGY {"Time":"2018-02-27T02:52:18","Total":2.816,"Yesterday":1.917,"Today":0.223,"Period":0,"Power":121,"Factor":1.00,"Voltage":230,"Current":0.481}</t>
  </si>
  <si>
    <t>tele/temp-sensor/SENSOR {"Time":"2018-02-27T02:52:51","DS18B20-1":{"Id":"041643C0E2FF","Temperature":18.3},"DS18B20-2":{"Id":"041643D346FF","Temperature":4.7},"TempUnit":"C"}</t>
  </si>
  <si>
    <t>tele/pow/ENERGY {"Time":"2018-02-27T02:53:18","Total":2.817,"Yesterday":1.917,"Today":0.224,"Period":2,"Power":79,"Factor":0.65,"Voltage":230,"Current":0.527}</t>
  </si>
  <si>
    <t>tele/temp-sensor/SENSOR {"Time":"2018-02-27T02:53:51","DS18B20-1":{"Id":"041643C0E2FF","Temperature":1.3},"DS18B20-2":{"Id":"041643D346FF","Temperature":3.3},"TempUnit":"C"}</t>
  </si>
  <si>
    <t>tele/pow/ENERGY {"Time":"2018-02-27T02:54:18","Total":2.819,"Yesterday":1.917,"Today":0.226,"Period":1,"Power":84,"Factor":0.65,"Voltage":230,"Current":0.556}</t>
  </si>
  <si>
    <t>tele/temp-sensor/SENSOR {"Time":"2018-02-27T02:54:51","DS18B20-1":{"Id":"041643C0E2FF","Temperature":-6.5},"DS18B20-2":{"Id":"041643D346FF","Temperature":3.6},"TempUnit":"C"}</t>
  </si>
  <si>
    <t>tele/pow/ENERGY {"Time":"2018-02-27T02:55:18","Total":2.820,"Yesterday":1.917,"Today":0.227,"Period":1,"Power":91,"Factor":0.72,"Voltage":230,"Current":0.552}</t>
  </si>
  <si>
    <t>tele/temp-sensor/SENSOR {"Time":"2018-02-27T02:55:51","DS18B20-1":{"Id":"041643C0E2FF","Temperature":-9.4},"DS18B20-2":{"Id":"041643D346FF","Temperature":3.7},"TempUnit":"C"}</t>
  </si>
  <si>
    <t>tele/pow/ENERGY {"Time":"2018-02-27T02:56:18","Total":2.821,"Yesterday":1.917,"Today":0.228,"Period":1,"Power":80,"Factor":0.62,"Voltage":230,"Current":0.553}</t>
  </si>
  <si>
    <t>tele/temp-sensor/SENSOR {"Time":"2018-02-27T02:56:51","DS18B20-1":{"Id":"041643C0E2FF","Temperature":-6.7},"DS18B20-2":{"Id":"041643D346FF","Temperature":3.8},"TempUnit":"C"}</t>
  </si>
  <si>
    <t>tele/pow/ENERGY {"Time":"2018-02-27T02:57:18","Total":2.823,"Yesterday":1.917,"Today":0.230,"Period":2,"Power":91,"Factor":0.63,"Voltage":230,"Current":0.623}</t>
  </si>
  <si>
    <t>tele/temp-sensor/SENSOR {"Time":"2018-02-27T02:57:51","DS18B20-1":{"Id":"041643C0E2FF","Temperature":-8.7},"DS18B20-2":{"Id":"041643D346FF","Temperature":3.8},"TempUnit":"C"}</t>
  </si>
  <si>
    <t>tele/pow/ENERGY {"Time":"2018-02-27T02:58:18","Total":2.824,"Yesterday":1.917,"Today":0.232,"Period":2,"Power":92,"Factor":0.63,"Voltage":230,"Current":0.625}</t>
  </si>
  <si>
    <t>tele/temp-sensor/SENSOR {"Time":"2018-02-27T02:58:51","DS18B20-1":{"Id":"041643C0E2FF","Temperature":-9.3},"DS18B20-2":{"Id":"041643D346FF","Temperature":3.8},"TempUnit":"C"}</t>
  </si>
  <si>
    <t>tele/pow/ENERGY {"Time":"2018-02-27T02:59:18","Total":2.826,"Yesterday":1.917,"Today":0.233,"Period":2,"Power":93,"Factor":0.63,"Voltage":230,"Current":0.630}</t>
  </si>
  <si>
    <t>tele/temp-sensor/SENSOR {"Time":"2018-02-27T02:59:51","DS18B20-1":{"Id":"041643C0E2FF","Temperature":-10.6},"DS18B20-2":{"Id":"041643D346FF","Temperature":3.8},"TempUnit":"C"}</t>
  </si>
  <si>
    <t>tele/pow/ENERGY {"Time":"2018-02-27T03:00:18","Total":2.828,"Yesterday":1.917,"Today":0.235,"Period":2,"Power":93,"Factor":0.63,"Voltage":230,"Current":0.631}</t>
  </si>
  <si>
    <t>tele/temp-sensor/SENSOR {"Time":"2018-02-27T03:00:51","DS18B20-1":{"Id":"041643C0E2FF","Temperature":-11.8},"DS18B20-2":{"Id":"041643D346FF","Temperature":3.7},"TempUnit":"C"}</t>
  </si>
  <si>
    <t>tele/pow/ENERGY {"Time":"2018-02-27T03:01:18","Total":2.829,"Yesterday":1.917,"Today":0.237,"Period":2,"Power":100,"Factor":0.66,"Voltage":230,"Current":0.653}</t>
  </si>
  <si>
    <t>tele/temp-sensor/SENSOR {"Time":"2018-02-27T03:01:50","DS18B20-1":{"Id":"041643C0E2FF","Temperature":-12.5},"DS18B20-2":{"Id":"041643D346FF","Temperature":3.7},"TempUnit":"C"}</t>
  </si>
  <si>
    <t>tele/pow/ENERGY {"Time":"2018-02-27T03:02:18","Total":2.831,"Yesterday":1.917,"Today":0.238,"Period":2,"Power":100,"Factor":0.66,"Voltage":230,"Current":0.655}</t>
  </si>
  <si>
    <t>tele/temp-sensor/SENSOR {"Time":"2018-02-27T03:02:50","DS18B20-1":{"Id":"041643C0E2FF","Temperature":-13.6},"DS18B20-2":{"Id":"041643D346FF","Temperature":3.7},"TempUnit":"C"}</t>
  </si>
  <si>
    <t>tele/pow/ENERGY {"Time":"2018-02-27T03:03:18","Total":2.833,"Yesterday":1.917,"Today":0.240,"Period":2,"Power":100,"Factor":0.66,"Voltage":230,"Current":0.651}</t>
  </si>
  <si>
    <t>tele/temp-sensor/SENSOR {"Time":"2018-02-27T03:03:50","DS18B20-1":{"Id":"041643C0E2FF","Temperature":-14.6},"DS18B20-2":{"Id":"041643D346FF","Temperature":3.7},"TempUnit":"C"}</t>
  </si>
  <si>
    <t>tele/pow/ENERGY {"Time":"2018-02-27T03:04:18","Total":2.834,"Yesterday":1.917,"Today":0.242,"Period":2,"Power":115,"Factor":0.71,"Voltage":230,"Current":0.698}</t>
  </si>
  <si>
    <t>tele/temp-sensor/SENSOR {"Time":"2018-02-27T03:04:50","DS18B20-1":{"Id":"041643C0E2FF","Temperature":-15.3},"DS18B20-2":{"Id":"041643D346FF","Temperature":3.6},"TempUnit":"C"}</t>
  </si>
  <si>
    <t>tele/pow/ENERGY {"Time":"2018-02-27T03:05:18","Total":2.836,"Yesterday":1.917,"Today":0.243,"Period":2,"Power":115,"Factor":0.71,"Voltage":230,"Current":0.696}</t>
  </si>
  <si>
    <t>tele/temp-sensor/SENSOR {"Time":"2018-02-27T03:05:50","DS18B20-1":{"Id":"041643C0E2FF","Temperature":-15.9},"DS18B20-2":{"Id":"041643D346FF","Temperature":3.6},"TempUnit":"C"}</t>
  </si>
  <si>
    <t>tele/pow/ENERGY {"Time":"2018-02-27T03:06:18","Total":2.838,"Yesterday":1.917,"Today":0.245,"Period":2,"Power":93,"Factor":0.64,"Voltage":230,"Current":0.630}</t>
  </si>
  <si>
    <t>tele/temp-sensor/SENSOR {"Time":"2018-02-27T03:06:50","DS18B20-1":{"Id":"041643C0E2FF","Temperature":-17.6},"DS18B20-2":{"Id":"041643D346FF","Temperature":3.6},"TempUnit":"C"}</t>
  </si>
  <si>
    <t>tele/pow/ENERGY {"Time":"2018-02-27T03:07:18","Total":2.839,"Yesterday":1.917,"Today":0.246,"Period":2,"Power":92,"Factor":0.63,"Voltage":230,"Current":0.629}</t>
  </si>
  <si>
    <t>tele/temp-sensor/SENSOR {"Time":"2018-02-27T03:07:50","DS18B20-1":{"Id":"041643C0E2FF","Temperature":-18.7},"DS18B20-2":{"Id":"041643D346FF","Temperature":3.5},"TempUnit":"C"}</t>
  </si>
  <si>
    <t>tele/pow/ENERGY {"Time":"2018-02-27T03:08:18","Total":2.841,"Yesterday":1.917,"Today":0.248,"Period":2,"Power":92,"Factor":0.64,"Voltage":230,"Current":0.627}</t>
  </si>
  <si>
    <t>tele/temp-sensor/SENSOR {"Time":"2018-02-27T03:08:50","DS18B20-1":{"Id":"041643C0E2FF","Temperature":-19.1},"DS18B20-2":{"Id":"041643D346FF","Temperature":3.5},"TempUnit":"C"}</t>
  </si>
  <si>
    <t>tele/pow/ENERGY {"Time":"2018-02-27T03:09:18","Total":2.843,"Yesterday":1.917,"Today":0.250,"Period":2,"Power":92,"Factor":0.63,"Voltage":230,"Current":0.626}</t>
  </si>
  <si>
    <t>tele/temp-sensor/SENSOR {"Time":"2018-02-27T03:09:50","DS18B20-1":{"Id":"041643C0E2FF","Temperature":-19.6},"DS18B20-2":{"Id":"041643D346FF","Temperature":3.4},"TempUnit":"C"}</t>
  </si>
  <si>
    <t>tele/pow/ENERGY {"Time":"2018-02-27T03:10:18","Total":2.844,"Yesterday":1.917,"Today":0.251,"Period":2,"Power":92,"Factor":0.63,"Voltage":230,"Current":0.625}</t>
  </si>
  <si>
    <t>tele/temp-sensor/SENSOR {"Time":"2018-02-27T03:10:50","DS18B20-1":{"Id":"041643C0E2FF","Temperature":-20.0},"DS18B20-2":{"Id":"041643D346FF","Temperature":3.4},"TempUnit":"C"}</t>
  </si>
  <si>
    <t>tele/pow/ENERGY {"Time":"2018-02-27T03:11:18","Total":2.846,"Yesterday":1.917,"Today":0.253,"Period":2,"Power":98,"Factor":0.66,"Voltage":230,"Current":0.641}</t>
  </si>
  <si>
    <t>tele/temp-sensor/SENSOR {"Time":"2018-02-27T03:11:50","DS18B20-1":{"Id":"041643C0E2FF","Temperature":-19.9},"DS18B20-2":{"Id":"041643D346FF","Temperature":3.4},"TempUnit":"C"}</t>
  </si>
  <si>
    <t>tele/pow/ENERGY {"Time":"2018-02-27T03:12:18","Total":2.848,"Yesterday":1.917,"Today":0.255,"Period":2,"Power":116,"Factor":0.67,"Voltage":230,"Current":0.750}</t>
  </si>
  <si>
    <t>tele/temp-sensor/SENSOR {"Time":"2018-02-27T03:12:50","DS18B20-1":{"Id":"041643C0E2FF","Temperature":-15.1},"DS18B20-2":{"Id":"041643D346FF","Temperature":-4.8},"TempUnit":"C"}</t>
  </si>
  <si>
    <t>tele/pow/ENERGY {"Time":"2018-02-27T03:13:18","Total":2.850,"Yesterday":1.917,"Today":0.257,"Period":2,"Power":117,"Factor":0.67,"Voltage":230,"Current":0.756}</t>
  </si>
  <si>
    <t>tele/temp-sensor/SENSOR {"Time":"2018-02-27T03:13:50","DS18B20-1":{"Id":"041643C0E2FF","Temperature":-15.0},"DS18B20-2":{"Id":"041643D346FF","Temperature":-8.4},"TempUnit":"C"}</t>
  </si>
  <si>
    <t>tele/pow/ENERGY {"Time":"2018-02-27T03:14:18","Total":2.852,"Yesterday":1.917,"Today":0.259,"Period":2,"Power":133,"Factor":0.71,"Voltage":230,"Current":0.806}</t>
  </si>
  <si>
    <t>tele/temp-sensor/SENSOR {"Time":"2018-02-27T03:14:50","DS18B20-1":{"Id":"041643C0E2FF","Temperature":-14.8},"DS18B20-2":{"Id":"041643D346FF","Temperature":-9.1},"TempUnit":"C"}</t>
  </si>
  <si>
    <t>tele/pow/ENERGY {"Time":"2018-02-27T03:15:18","Total":2.853,"Yesterday":1.917,"Today":0.261,"Period":2,"Power":133,"Factor":0.71,"Voltage":230,"Current":0.808}</t>
  </si>
  <si>
    <t>tele/temp-sensor/SENSOR {"Time":"2018-02-27T03:15:50","DS18B20-1":{"Id":"041643C0E2FF","Temperature":-14.6},"DS18B20-2":{"Id":"041643D346FF","Temperature":-9.4},"TempUnit":"C"}</t>
  </si>
  <si>
    <t>tele/pow/ENERGY {"Time":"2018-02-27T03:16:18","Total":2.855,"Yesterday":1.917,"Today":0.263,"Period":2,"Power":112,"Factor":0.65,"Voltage":230,"Current":0.745}</t>
  </si>
  <si>
    <t>tele/temp-sensor/SENSOR {"Time":"2018-02-27T03:16:50","DS18B20-1":{"Id":"041643C0E2FF","Temperature":-14.6},"DS18B20-2":{"Id":"041643D346FF","Temperature":-9.9},"TempUnit":"C"}</t>
  </si>
  <si>
    <t>tele/pow/ENERGY {"Time":"2018-02-27T03:17:18","Total":2.857,"Yesterday":1.917,"Today":0.265,"Period":2,"Power":112,"Factor":0.65,"Voltage":230,"Current":0.747}</t>
  </si>
  <si>
    <t>tele/temp-sensor/SENSOR {"Time":"2018-02-27T03:17:50","DS18B20-1":{"Id":"041643C0E2FF","Temperature":-14.6},"DS18B20-2":{"Id":"041643D346FF","Temperature":-10.4},"TempUnit":"C"}</t>
  </si>
  <si>
    <t>tele/pow/ENERGY {"Time":"2018-02-27T03:18:18","Total":2.859,"Yesterday":1.917,"Today":0.267,"Period":2,"Power":112,"Factor":0.65,"Voltage":230,"Current":0.748}</t>
  </si>
  <si>
    <t>tele/temp-sensor/SENSOR {"Time":"2018-02-27T03:18:50","DS18B20-1":{"Id":"041643C0E2FF","Temperature":-14.6},"DS18B20-2":{"Id":"041643D346FF","Temperature":-10.6},"TempUnit":"C"}</t>
  </si>
  <si>
    <t>tele/pow/ENERGY {"Time":"2018-02-27T03:19:18","Total":2.861,"Yesterday":1.917,"Today":0.269,"Period":2,"Power":112,"Factor":0.65,"Voltage":230,"Current":0.746}</t>
  </si>
  <si>
    <t>tele/temp-sensor/SENSOR {"Time":"2018-02-27T03:19:50","DS18B20-1":{"Id":"041643C0E2FF","Temperature":-14.7},"DS18B20-2":{"Id":"041643D346FF","Temperature":-10.8},"TempUnit":"C"}</t>
  </si>
  <si>
    <t>tele/pow/ENERGY {"Time":"2018-02-27T03:20:18","Total":2.863,"Yesterday":1.917,"Today":0.271,"Period":2,"Power":119,"Factor":0.67,"Voltage":230,"Current":0.767}</t>
  </si>
  <si>
    <t>tele/temp-sensor/SENSOR {"Time":"2018-02-27T03:20:50","DS18B20-1":{"Id":"041643C0E2FF","Temperature":-14.7},"DS18B20-2":{"Id":"041643D346FF","Temperature":-11.0},"TempUnit":"C"}</t>
  </si>
  <si>
    <t>tele/pow/ENERGY {"Time":"2018-02-27T03:21:18","Total":2.865,"Yesterday":1.917,"Today":0.273,"Period":2,"Power":118,"Factor":0.67,"Voltage":229,"Current":0.765}</t>
  </si>
  <si>
    <t>tele/temp-sensor/SENSOR {"Time":"2018-02-27T03:21:50","DS18B20-1":{"Id":"041643C0E2FF","Temperature":-14.7},"DS18B20-2":{"Id":"041643D346FF","Temperature":-11.1},"TempUnit":"C"}</t>
  </si>
  <si>
    <t>tele/pow/ENERGY {"Time":"2018-02-27T03:22:18","Total":2.867,"Yesterday":1.917,"Today":0.275,"Period":2,"Power":118,"Factor":0.67,"Voltage":230,"Current":0.763}</t>
  </si>
  <si>
    <t>tele/temp-sensor/SENSOR {"Time":"2018-02-27T03:22:50","DS18B20-1":{"Id":"041643C0E2FF","Temperature":-14.8},"DS18B20-2":{"Id":"041643D346FF","Temperature":-11.1},"TempUnit":"C"}</t>
  </si>
  <si>
    <t>tele/pow/ENERGY {"Time":"2018-02-27T03:23:18","Total":2.869,"Yesterday":1.917,"Today":0.276,"Period":2,"Power":134,"Factor":0.71,"Voltage":230,"Current":0.811}</t>
  </si>
  <si>
    <t>tele/temp-sensor/SENSOR {"Time":"2018-02-27T03:23:50","DS18B20-1":{"Id":"041643C0E2FF","Temperature":-14.9},"DS18B20-2":{"Id":"041643D346FF","Temperature":-11.2},"TempUnit":"C"}</t>
  </si>
  <si>
    <t>tele/pow/ENERGY {"Time":"2018-02-27T03:24:18","Total":2.871,"Yesterday":1.917,"Today":0.278,"Period":2,"Power":134,"Factor":0.71,"Voltage":230,"Current":0.809}</t>
  </si>
  <si>
    <t>tele/temp-sensor/SENSOR {"Time":"2018-02-27T03:24:50","DS18B20-1":{"Id":"041643C0E2FF","Temperature":-14.9},"DS18B20-2":{"Id":"041643D346FF","Temperature":-11.3},"TempUnit":"C"}</t>
  </si>
  <si>
    <t>tele/pow/ENERGY {"Time":"2018-02-27T03:25:18","Total":2.873,"Yesterday":1.917,"Today":0.280,"Period":2,"Power":112,"Factor":0.65,"Voltage":230,"Current":0.745}</t>
  </si>
  <si>
    <t>tele/temp-sensor/SENSOR {"Time":"2018-02-27T03:25:50","DS18B20-1":{"Id":"041643C0E2FF","Temperature":-14.9},"DS18B20-2":{"Id":"041643D346FF","Temperature":-11.4},"TempUnit":"C"}</t>
  </si>
  <si>
    <t>tele/pow/ENERGY {"Time":"2018-02-27T03:26:18","Total":2.875,"Yesterday":1.917,"Today":0.282,"Period":2,"Power":112,"Factor":0.65,"Voltage":230,"Current":0.743}</t>
  </si>
  <si>
    <t>tele/temp-sensor/SENSOR {"Time":"2018-02-27T03:26:50","DS18B20-1":{"Id":"041643C0E2FF","Temperature":-15.0},"DS18B20-2":{"Id":"041643D346FF","Temperature":-11.4},"TempUnit":"C"}</t>
  </si>
  <si>
    <t>tele/pow/ENERGY {"Time":"2018-02-27T03:27:18","Total":2.877,"Yesterday":1.917,"Today":0.284,"Period":2,"Power":112,"Factor":0.65,"Voltage":230,"Current":0.743}</t>
  </si>
  <si>
    <t>tele/temp-sensor/SENSOR {"Time":"2018-02-27T03:27:50","DS18B20-1":{"Id":"041643C0E2FF","Temperature":-15.1},"DS18B20-2":{"Id":"041643D346FF","Temperature":-11.4},"TempUnit":"C"}</t>
  </si>
  <si>
    <t>tele/pow/ENERGY {"Time":"2018-02-27T03:28:18","Total":2.879,"Yesterday":1.917,"Today":0.286,"Period":2,"Power":112,"Factor":0.65,"Voltage":230,"Current":0.744}</t>
  </si>
  <si>
    <t>tele/temp-sensor/SENSOR {"Time":"2018-02-27T03:28:50","DS18B20-1":{"Id":"041643C0E2FF","Temperature":-15.1},"DS18B20-2":{"Id":"041643D346FF","Temperature":-11.6},"TempUnit":"C"}</t>
  </si>
  <si>
    <t>tele/pow/ENERGY {"Time":"2018-02-27T03:29:18","Total":2.881,"Yesterday":1.917,"Today":0.288,"Period":2,"Power":111,"Factor":0.65,"Voltage":230,"Current":0.744}</t>
  </si>
  <si>
    <t>tele/temp-sensor/SENSOR {"Time":"2018-02-27T03:29:50","DS18B20-1":{"Id":"041643C0E2FF","Temperature":-15.2},"DS18B20-2":{"Id":"041643D346FF","Temperature":-11.6},"TempUnit":"C"}</t>
  </si>
  <si>
    <t>tele/pow/ENERGY {"Time":"2018-02-27T03:30:18","Total":2.883,"Yesterday":1.917,"Today":0.290,"Period":2,"Power":118,"Factor":0.67,"Voltage":230,"Current":0.762}</t>
  </si>
  <si>
    <t>tele/temp-sensor/SENSOR {"Time":"2018-02-27T03:30:50","DS18B20-1":{"Id":"041643C0E2FF","Temperature":-15.3},"DS18B20-2":{"Id":"041643D346FF","Temperature":-11.6},"TempUnit":"C"}</t>
  </si>
  <si>
    <t>tele/pow/ENERGY {"Time":"2018-02-27T03:31:18","Total":2.885,"Yesterday":1.917,"Today":0.292,"Period":2,"Power":117,"Factor":0.67,"Voltage":230,"Current":0.759}</t>
  </si>
  <si>
    <t>tele/temp-sensor/SENSOR {"Time":"2018-02-27T03:31:50","DS18B20-1":{"Id":"041643C0E2FF","Temperature":-15.4},"DS18B20-2":{"Id":"041643D346FF","Temperature":-11.8},"TempUnit":"C"}</t>
  </si>
  <si>
    <t>tele/pow/ENERGY {"Time":"2018-02-27T03:32:18","Total":2.887,"Yesterday":1.917,"Today":0.294,"Period":2,"Power":119,"Factor":0.67,"Voltage":230,"Current":0.772}</t>
  </si>
  <si>
    <t>tele/temp-sensor/SENSOR {"Time":"2018-02-27T03:32:50","DS18B20-1":{"Id":"041643C0E2FF","Temperature":-19.4},"DS18B20-2":{"Id":"041643D346FF","Temperature":-3.2},"TempUnit":"C"}</t>
  </si>
  <si>
    <t>tele/pow/ENERGY {"Time":"2018-02-27T03:33:18","Total":2.889,"Yesterday":1.917,"Today":0.296,"Period":2,"Power":130,"Factor":0.71,"Voltage":230,"Current":0.787}</t>
  </si>
  <si>
    <t>tele/temp-sensor/SENSOR {"Time":"2018-02-27T03:33:50","DS18B20-1":{"Id":"041643C0E2FF","Temperature":-20.6},"DS18B20-2":{"Id":"041643D346FF","Temperature":-0.8},"TempUnit":"C"}</t>
  </si>
  <si>
    <t>tele/pow/ENERGY {"Time":"2018-02-27T03:34:18","Total":2.891,"Yesterday":1.917,"Today":0.298,"Period":2,"Power":128,"Factor":0.71,"Voltage":230,"Current":0.774}</t>
  </si>
  <si>
    <t>tele/temp-sensor/SENSOR {"Time":"2018-02-27T03:34:50","DS18B20-1":{"Id":"041643C0E2FF","Temperature":-21.2},"DS18B20-2":{"Id":"041643D346FF","Temperature":-0.4},"TempUnit":"C"}</t>
  </si>
  <si>
    <t>tele/pow/ENERGY {"Time":"2018-02-27T03:35:18","Total":2.893,"Yesterday":1.917,"Today":0.300,"Period":2,"Power":104,"Factor":0.64,"Voltage":230,"Current":0.699}</t>
  </si>
  <si>
    <t>tele/temp-sensor/SENSOR {"Time":"2018-02-27T03:35:50","DS18B20-1":{"Id":"041643C0E2FF","Temperature":-21.4},"DS18B20-2":{"Id":"041643D346FF","Temperature":0.4},"TempUnit":"C"}</t>
  </si>
  <si>
    <t>tele/pow/ENERGY {"Time":"2018-02-27T03:36:18","Total":2.895,"Yesterday":1.917,"Today":0.302,"Period":2,"Power":103,"Factor":0.64,"Voltage":230,"Current":0.693}</t>
  </si>
  <si>
    <t>tele/temp-sensor/SENSOR {"Time":"2018-02-27T03:36:50","DS18B20-1":{"Id":"041643C0E2FF","Temperature":-21.9},"DS18B20-2":{"Id":"041643D346FF","Temperature":1.1},"TempUnit":"C"}</t>
  </si>
  <si>
    <t>tele/pow/ENERGY {"Time":"2018-02-27T03:37:18","Total":2.896,"Yesterday":1.917,"Today":0.304,"Period":2,"Power":102,"Factor":0.64,"Voltage":230,"Current":0.688}</t>
  </si>
  <si>
    <t>tele/temp-sensor/SENSOR {"Time":"2018-02-27T03:37:50","DS18B20-1":{"Id":"041643C0E2FF","Temperature":-22.1},"DS18B20-2":{"Id":"041643D346FF","Temperature":2.1},"TempUnit":"C"}</t>
  </si>
  <si>
    <t>tele/pow/ENERGY {"Time":"2018-02-27T03:38:18","Total":2.898,"Yesterday":1.917,"Today":0.305,"Period":2,"Power":102,"Factor":0.64,"Voltage":230,"Current":0.686}</t>
  </si>
  <si>
    <t>tele/temp-sensor/SENSOR {"Time":"2018-02-27T03:38:50","DS18B20-1":{"Id":"041643C0E2FF","Temperature":-22.4},"DS18B20-2":{"Id":"041643D346FF","Temperature":2.6},"TempUnit":"C"}</t>
  </si>
  <si>
    <t>tele/pow/ENERGY {"Time":"2018-02-27T03:39:18","Total":2.900,"Yesterday":1.917,"Today":0.307,"Period":2,"Power":101,"Factor":0.64,"Voltage":230,"Current":0.681}</t>
  </si>
  <si>
    <t>tele/temp-sensor/SENSOR {"Time":"2018-02-27T03:39:50","DS18B20-1":{"Id":"041643C0E2FF","Temperature":-22.6},"DS18B20-2":{"Id":"041643D346FF","Temperature":2.9},"TempUnit":"C"}</t>
  </si>
  <si>
    <t>tele/pow/ENERGY {"Time":"2018-02-27T03:40:18","Total":2.902,"Yesterday":1.917,"Today":0.309,"Period":2,"Power":107,"Factor":0.66,"Voltage":230,"Current":0.698}</t>
  </si>
  <si>
    <t>tele/temp-sensor/SENSOR {"Time":"2018-02-27T03:40:50","DS18B20-1":{"Id":"041643C0E2FF","Temperature":-22.8},"DS18B20-2":{"Id":"041643D346FF","Temperature":3.2},"TempUnit":"C"}</t>
  </si>
  <si>
    <t>tele/pow/ENERGY {"Time":"2018-02-27T03:41:18","Total":2.904,"Yesterday":1.917,"Today":0.311,"Period":2,"Power":107,"Factor":0.67,"Voltage":230,"Current":0.693}</t>
  </si>
  <si>
    <t>tele/temp-sensor/SENSOR {"Time":"2018-02-27T03:41:50","DS18B20-1":{"Id":"041643C0E2FF","Temperature":-23.0},"DS18B20-2":{"Id":"041643D346FF","Temperature":3.6},"TempUnit":"C"}</t>
  </si>
  <si>
    <t>tele/pow/ENERGY {"Time":"2018-02-27T03:42:18","Total":2.906,"Yesterday":1.917,"Today":0.313,"Period":2,"Power":118,"Factor":0.66,"Voltage":230,"Current":0.772}</t>
  </si>
  <si>
    <t>tele/temp-sensor/SENSOR {"Time":"2018-02-27T03:42:50","DS18B20-1":{"Id":"041643C0E2FF","Temperature":-23.1},"DS18B20-2":{"Id":"041643D346FF","Temperature":4.1},"TempUnit":"C"}</t>
  </si>
  <si>
    <t>tele/pow/ENERGY {"Time":"2018-02-27T03:43:18","Total":2.907,"Yesterday":1.917,"Today":0.315,"Period":2,"Power":132,"Factor":0.74,"Voltage":230,"Current":0.768}</t>
  </si>
  <si>
    <t>tele/temp-sensor/SENSOR {"Time":"2018-02-27T03:43:50","DS18B20-1":{"Id":"041643C0E2FF","Temperature":-23.3},"DS18B20-2":{"Id":"041643D346FF","Temperature":4.4},"TempUnit":"C"}</t>
  </si>
  <si>
    <t>tele/pow/ENERGY {"Time":"2018-02-27T03:44:18","Total":2.909,"Yesterday":1.917,"Today":0.317,"Period":2,"Power":132,"Factor":0.74,"Voltage":230,"Current":0.765}</t>
  </si>
  <si>
    <t>tele/temp-sensor/SENSOR {"Time":"2018-02-27T03:44:50","DS18B20-1":{"Id":"041643C0E2FF","Temperature":-23.5},"DS18B20-2":{"Id":"041643D346FF","Temperature":4.7},"TempUnit":"C"}</t>
  </si>
  <si>
    <t>tele/pow/ENERGY {"Time":"2018-02-27T03:45:18","Total":2.911,"Yesterday":1.917,"Today":0.319,"Period":2,"Power":109,"Factor":0.68,"Voltage":230,"Current":0.695}</t>
  </si>
  <si>
    <t>tele/temp-sensor/SENSOR {"Time":"2018-02-27T03:45:50","DS18B20-1":{"Id":"041643C0E2FF","Temperature":-23.6},"DS18B20-2":{"Id":"041643D346FF","Temperature":5.0},"TempUnit":"C"}</t>
  </si>
  <si>
    <t>tele/pow/ENERGY {"Time":"2018-02-27T03:46:18","Total":2.913,"Yesterday":1.917,"Today":0.320,"Period":2,"Power":109,"Factor":0.68,"Voltage":230,"Current":0.693}</t>
  </si>
  <si>
    <t>tele/temp-sensor/SENSOR {"Time":"2018-02-27T03:46:50","DS18B20-1":{"Id":"041643C0E2FF","Temperature":-23.7},"DS18B20-2":{"Id":"041643D346FF","Temperature":5.2},"TempUnit":"C"}</t>
  </si>
  <si>
    <t>tele/pow/ENERGY {"Time":"2018-02-27T03:47:18","Total":2.915,"Yesterday":1.917,"Today":0.322,"Period":2,"Power":108,"Factor":0.68,"Voltage":230,"Current":0.690}</t>
  </si>
  <si>
    <t>tele/temp-sensor/SENSOR {"Time":"2018-02-27T03:47:50","DS18B20-1":{"Id":"041643C0E2FF","Temperature":-23.9},"DS18B20-2":{"Id":"041643D346FF","Temperature":5.5},"TempUnit":"C"}</t>
  </si>
  <si>
    <t>tele/pow/ENERGY {"Time":"2018-02-27T03:48:18","Total":2.917,"Yesterday":1.917,"Today":0.324,"Period":2,"Power":108,"Factor":0.68,"Voltage":230,"Current":0.690}</t>
  </si>
  <si>
    <t>tele/temp-sensor/SENSOR {"Time":"2018-02-27T03:48:50","DS18B20-1":{"Id":"041643C0E2FF","Temperature":-24.0},"DS18B20-2":{"Id":"041643D346FF","Temperature":5.7},"TempUnit":"C"}</t>
  </si>
  <si>
    <t>tele/pow/ENERGY {"Time":"2018-02-27T03:49:18","Total":2.919,"Yesterday":1.917,"Today":0.326,"Period":2,"Power":114,"Factor":0.70,"Voltage":230,"Current":0.706}</t>
  </si>
  <si>
    <t>tele/temp-sensor/SENSOR {"Time":"2018-02-27T03:49:50","DS18B20-1":{"Id":"041643C0E2FF","Temperature":-24.1},"DS18B20-2":{"Id":"041643D346FF","Temperature":5.9},"TempUnit":"C"}</t>
  </si>
  <si>
    <t>tele/pow/ENERGY {"Time":"2018-02-27T03:50:18","Total":2.921,"Yesterday":1.917,"Today":0.328,"Period":2,"Power":114,"Factor":0.70,"Voltage":230,"Current":0.705}</t>
  </si>
  <si>
    <t>tele/temp-sensor/SENSOR {"Time":"2018-02-27T03:50:50","DS18B20-1":{"Id":"041643C0E2FF","Temperature":-24.3},"DS18B20-2":{"Id":"041643D346FF","Temperature":6.1},"TempUnit":"C"}</t>
  </si>
  <si>
    <t>tele/pow/ENERGY {"Time":"2018-02-27T03:51:18","Total":2.923,"Yesterday":1.917,"Today":0.330,"Period":2,"Power":101,"Factor":0.66,"Voltage":230,"Current":0.659}</t>
  </si>
  <si>
    <t>tele/temp-sensor/SENSOR {"Time":"2018-02-27T03:51:50","DS18B20-1":{"Id":"041643C0E2FF","Temperature":-24.4},"DS18B20-2":{"Id":"041643D346FF","Temperature":5.9},"TempUnit":"C"}</t>
  </si>
  <si>
    <t>tele/pow/ENERGY {"Time":"2018-02-27T03:52:18","Total":2.924,"Yesterday":1.917,"Today":0.332,"Period":2,"Power":101,"Factor":0.62,"Voltage":230,"Current":0.705}</t>
  </si>
  <si>
    <t>tele/temp-sensor/SENSOR {"Time":"2018-02-27T03:52:50","DS18B20-1":{"Id":"041643C0E2FF","Temperature":-24.5},"DS18B20-2":{"Id":"041643D346FF","Temperature":5.3},"TempUnit":"C"}</t>
  </si>
  <si>
    <t>tele/pow/ENERGY {"Time":"2018-02-27T03:53:18","Total":2.926,"Yesterday":1.917,"Today":0.333,"Period":2,"Power":116,"Factor":0.71,"Voltage":230,"Current":0.702}</t>
  </si>
  <si>
    <t>tele/temp-sensor/SENSOR {"Time":"2018-02-27T03:53:50","DS18B20-1":{"Id":"041643C0E2FF","Temperature":-24.6},"DS18B20-2":{"Id":"041643D346FF","Temperature":4.8},"TempUnit":"C"}</t>
  </si>
  <si>
    <t>tele/pow/ENERGY {"Time":"2018-02-27T03:54:18","Total":2.928,"Yesterday":1.917,"Today":0.335,"Period":2,"Power":93,"Factor":0.63,"Voltage":230,"Current":0.635}</t>
  </si>
  <si>
    <t>tele/temp-sensor/SENSOR {"Time":"2018-02-27T03:54:50","DS18B20-1":{"Id":"041643C0E2FF","Temperature":-24.7},"DS18B20-2":{"Id":"041643D346FF","Temperature":4.5},"TempUnit":"C"}</t>
  </si>
  <si>
    <t>tele/pow/ENERGY {"Time":"2018-02-27T03:55:18","Total":2.929,"Yesterday":1.917,"Today":0.337,"Period":2,"Power":93,"Factor":0.63,"Voltage":230,"Current":0.633}</t>
  </si>
  <si>
    <t>tele/temp-sensor/SENSOR {"Time":"2018-02-27T03:55:50","DS18B20-1":{"Id":"041643C0E2FF","Temperature":-24.8},"DS18B20-2":{"Id":"041643D346FF","Temperature":4.2},"TempUnit":"C"}</t>
  </si>
  <si>
    <t>tele/pow/ENERGY {"Time":"2018-02-27T03:56:18","Total":2.931,"Yesterday":1.917,"Today":0.338,"Period":2,"Power":93,"Factor":0.63,"Voltage":230,"Current":0.631}</t>
  </si>
  <si>
    <t>tele/temp-sensor/SENSOR {"Time":"2018-02-27T03:56:50","DS18B20-1":{"Id":"041643C0E2FF","Temperature":-24.9},"DS18B20-2":{"Id":"041643D346FF","Temperature":3.9},"TempUnit":"C"}</t>
  </si>
  <si>
    <t>tele/pow/ENERGY {"Time":"2018-02-27T03:57:18","Total":2.933,"Yesterday":1.917,"Today":0.340,"Period":2,"Power":93,"Factor":0.63,"Voltage":230,"Current":0.632}</t>
  </si>
  <si>
    <t>tele/temp-sensor/SENSOR {"Time":"2018-02-27T03:57:50","DS18B20-1":{"Id":"041643C0E2FF","Temperature":-25.0},"DS18B20-2":{"Id":"041643D346FF","Temperature":3.7},"TempUnit":"C"}</t>
  </si>
  <si>
    <t>tele/pow/ENERGY {"Time":"2018-02-27T03:58:18","Total":2.934,"Yesterday":1.917,"Today":0.342,"Period":2,"Power":92,"Factor":0.64,"Voltage":229,"Current":0.629}</t>
  </si>
  <si>
    <t>tele/temp-sensor/SENSOR {"Time":"2018-02-27T03:58:50","DS18B20-1":{"Id":"041643C0E2FF","Temperature":-25.1},"DS18B20-2":{"Id":"041643D346FF","Temperature":3.6},"TempUnit":"C"}</t>
  </si>
  <si>
    <t>tele/pow/ENERGY {"Time":"2018-02-27T03:59:18","Total":2.936,"Yesterday":1.917,"Today":0.343,"Period":2,"Power":99,"Factor":0.66,"Voltage":230,"Current":0.646}</t>
  </si>
  <si>
    <t>tele/temp-sensor/SENSOR {"Time":"2018-02-27T03:59:50","DS18B20-1":{"Id":"041643C0E2FF","Temperature":-25.2},"DS18B20-2":{"Id":"041643D346FF","Temperature":3.4},"TempUnit":"C"}</t>
  </si>
  <si>
    <t>tele/pow/ENERGY {"Time":"2018-02-27T04:00:18","Total":2.938,"Yesterday":1.917,"Today":0.345,"Period":2,"Power":98,"Factor":0.66,"Voltage":230,"Current":0.644}</t>
  </si>
  <si>
    <t>tele/temp-sensor/SENSOR {"Time":"2018-02-27T04:00:50","DS18B20-1":{"Id":"041643C0E2FF","Temperature":-25.3},"DS18B20-2":{"Id":"041643D346FF","Temperature":3.2},"TempUnit":"C"}</t>
  </si>
  <si>
    <t>tele/pow/ENERGY {"Time":"2018-02-27T04:01:18","Total":2.939,"Yesterday":1.917,"Today":0.347,"Period":2,"Power":99,"Factor":0.66,"Voltage":230,"Current":0.643}</t>
  </si>
  <si>
    <t>tele/temp-sensor/SENSOR {"Time":"2018-02-27T04:01:50","DS18B20-1":{"Id":"041643C0E2FF","Temperature":-25.4},"DS18B20-2":{"Id":"041643D346FF","Temperature":3.1},"TempUnit":"C"}</t>
  </si>
  <si>
    <t>tele/pow/ENERGY {"Time":"2018-02-27T04:02:18","Total":2.941,"Yesterday":1.917,"Today":0.348,"Period":2,"Power":123,"Factor":0.71,"Voltage":230,"Current":0.746}</t>
  </si>
  <si>
    <t>tele/temp-sensor/SENSOR {"Time":"2018-02-27T04:02:50","DS18B20-1":{"Id":"041643C0E2FF","Temperature":-23.3},"DS18B20-2":{"Id":"041643D346FF","Temperature":2.2},"TempUnit":"C"}</t>
  </si>
  <si>
    <t>tele/pow/ENERGY {"Time":"2018-02-27T04:03:18","Total":2.943,"Yesterday":1.917,"Today":0.350,"Period":2,"Power":126,"Factor":0.71,"Voltage":230,"Current":0.761}</t>
  </si>
  <si>
    <t>tele/temp-sensor/SENSOR {"Time":"2018-02-27T04:03:50","DS18B20-1":{"Id":"041643C0E2FF","Temperature":-22.6},"DS18B20-2":{"Id":"041643D346FF","Temperature":0.9},"TempUnit":"C"}</t>
  </si>
  <si>
    <t>tele/pow/ENERGY {"Time":"2018-02-27T04:04:18","Total":2.945,"Yesterday":1.917,"Today":0.352,"Period":2,"Power":105,"Factor":0.65,"Voltage":229,"Current":0.702}</t>
  </si>
  <si>
    <t>tele/temp-sensor/SENSOR {"Time":"2018-02-27T04:04:50","DS18B20-1":{"Id":"041643C0E2FF","Temperature":-22.3},"DS18B20-2":{"Id":"041643D346FF","Temperature":0.1},"TempUnit":"C"}</t>
  </si>
  <si>
    <t>tele/pow/ENERGY {"Time":"2018-02-27T04:05:18","Total":2.946,"Yesterday":1.917,"Today":0.354,"Period":2,"Power":105,"Factor":0.64,"Voltage":230,"Current":0.706}</t>
  </si>
  <si>
    <t>tele/temp-sensor/SENSOR {"Time":"2018-02-27T04:05:50","DS18B20-1":{"Id":"041643C0E2FF","Temperature":-22.2},"DS18B20-2":{"Id":"041643D346FF","Temperature":-0.1},"TempUnit":"C"}</t>
  </si>
  <si>
    <t>tele/pow/ENERGY {"Time":"2018-02-27T04:06:18","Total":2.948,"Yesterday":1.917,"Today":0.356,"Period":2,"Power":106,"Factor":0.64,"Voltage":230,"Current":0.710}</t>
  </si>
  <si>
    <t>tele/temp-sensor/SENSOR {"Time":"2018-02-27T04:06:50","DS18B20-1":{"Id":"041643C0E2FF","Temperature":-22.1},"DS18B20-2":{"Id":"041643D346FF","Temperature":-2.0},"TempUnit":"C"}</t>
  </si>
  <si>
    <t>tele/pow/ENERGY {"Time":"2018-02-27T04:07:18","Total":2.950,"Yesterday":1.917,"Today":0.358,"Period":2,"Power":107,"Factor":0.64,"Voltage":230,"Current":0.724}</t>
  </si>
  <si>
    <t>tele/temp-sensor/SENSOR {"Time":"2018-02-27T04:07:50","DS18B20-1":{"Id":"041643C0E2FF","Temperature":-30.3},"DS18B20-2":{"Id":"041643D346FF","Temperature":0.0},"TempUnit":"C"}</t>
  </si>
  <si>
    <t>tele/pow/ENERGY {"Time":"2018-02-27T04:08:18","Total":2.952,"Yesterday":1.917,"Today":0.360,"Period":2,"Power":132,"Factor":0.66,"Voltage":230,"Current":0.864}</t>
  </si>
  <si>
    <t>tele/temp-sensor/SENSOR {"Time":"2018-02-27T04:08:50","DS18B20-1":{"Id":"041643C0E2FF","Temperature":-28.6},"DS18B20-2":{"Id":"041643D346FF","Temperature":-10.0},"TempUnit":"C"}</t>
  </si>
  <si>
    <t>tele/pow/ENERGY {"Time":"2018-02-27T04:09:18","Total":2.955,"Yesterday":1.917,"Today":0.362,"Period":2,"Power":141,"Factor":0.68,"Voltage":230,"Current":0.899}</t>
  </si>
  <si>
    <t>tele/temp-sensor/SENSOR {"Time":"2018-02-27T04:09:50","DS18B20-1":{"Id":"041643C0E2FF","Temperature":-26.7},"DS18B20-2":{"Id":"041643D346FF","Temperature":-13.1},"TempUnit":"C"}</t>
  </si>
  <si>
    <t>tele/pow/ENERGY {"Time":"2018-02-27T04:10:18","Total":2.957,"Yesterday":1.917,"Today":0.364,"Period":2,"Power":142,"Factor":0.68,"Voltage":230,"Current":0.906}</t>
  </si>
  <si>
    <t>tele/temp-sensor/SENSOR {"Time":"2018-02-27T04:10:50","DS18B20-1":{"Id":"041643C0E2FF","Temperature":-25.4},"DS18B20-2":{"Id":"041643D346FF","Temperature":-14.6},"TempUnit":"C"}</t>
  </si>
  <si>
    <t>tele/pow/ENERGY {"Time":"2018-02-27T04:11:18","Total":2.959,"Yesterday":1.917,"Today":0.367,"Period":2,"Power":143,"Factor":0.68,"Voltage":229,"Current":0.914}</t>
  </si>
  <si>
    <t>tele/temp-sensor/SENSOR {"Time":"2018-02-27T04:11:50","DS18B20-1":{"Id":"041643C0E2FF","Temperature":-24.3},"DS18B20-2":{"Id":"041643D346FF","Temperature":-15.0},"TempUnit":"C"}</t>
  </si>
  <si>
    <t>tele/pow/ENERGY {"Time":"2018-02-27T04:12:18","Total":2.962,"Yesterday":1.917,"Today":0.369,"Period":2,"Power":162,"Factor":0.72,"Voltage":230,"Current":0.978}</t>
  </si>
  <si>
    <t>tele/temp-sensor/SENSOR {"Time":"2018-02-27T04:12:50","DS18B20-1":{"Id":"041643C0E2FF","Temperature":-23.4},"DS18B20-2":{"Id":"041643D346FF","Temperature":-14.7},"TempUnit":"C"}</t>
  </si>
  <si>
    <t>tele/pow/ENERGY {"Time":"2018-02-27T04:13:18","Total":2.964,"Yesterday":1.917,"Today":0.371,"Period":2,"Power":165,"Factor":0.72,"Voltage":230,"Current":0.993}</t>
  </si>
  <si>
    <t>tele/temp-sensor/SENSOR {"Time":"2018-02-27T04:13:50","DS18B20-1":{"Id":"041643C0E2FF","Temperature":-22.7},"DS18B20-2":{"Id":"041643D346FF","Temperature":-14.4},"TempUnit":"C"}</t>
  </si>
  <si>
    <t>tele/pow/ENERGY {"Time":"2018-02-27T04:14:18","Total":2.967,"Yesterday":1.917,"Today":0.374,"Period":3,"Power":145,"Factor":0.67,"Voltage":230,"Current":0.936}</t>
  </si>
  <si>
    <t>tele/temp-sensor/SENSOR {"Time":"2018-02-27T04:14:50","DS18B20-1":{"Id":"041643C0E2FF","Temperature":-22.0},"DS18B20-2":{"Id":"041643D346FF","Temperature":-14.4},"TempUnit":"C"}</t>
  </si>
  <si>
    <t>tele/pow/ENERGY {"Time":"2018-02-27T04:15:18","Total":2.969,"Yesterday":1.917,"Today":0.377,"Period":3,"Power":145,"Factor":0.67,"Voltage":230,"Current":0.938}</t>
  </si>
  <si>
    <t>tele/temp-sensor/SENSOR {"Time":"2018-02-27T04:15:50","DS18B20-1":{"Id":"041643C0E2FF","Temperature":-21.3},"DS18B20-2":{"Id":"041643D346FF","Temperature":-14.6},"TempUnit":"C"}</t>
  </si>
  <si>
    <t>tele/pow/ENERGY {"Time":"2018-02-27T04:16:18","Total":2.972,"Yesterday":1.917,"Today":0.379,"Period":3,"Power":146,"Factor":0.67,"Voltage":230,"Current":0.940}</t>
  </si>
  <si>
    <t>tele/temp-sensor/SENSOR {"Time":"2018-02-27T04:16:50","DS18B20-1":{"Id":"041643C0E2FF","Temperature":-20.8},"DS18B20-2":{"Id":"041643D346FF","Temperature":-14.6},"TempUnit":"C"}</t>
  </si>
  <si>
    <t>tele/pow/ENERGY {"Time":"2018-02-27T04:17:18","Total":2.974,"Yesterday":1.917,"Today":0.382,"Period":3,"Power":146,"Factor":0.67,"Voltage":230,"Current":0.948}</t>
  </si>
  <si>
    <t>tele/temp-sensor/SENSOR {"Time":"2018-02-27T04:17:50","DS18B20-1":{"Id":"041643C0E2FF","Temperature":-20.4},"DS18B20-2":{"Id":"041643D346FF","Temperature":-14.6},"TempUnit":"C"}</t>
  </si>
  <si>
    <t>tele/pow/ENERGY {"Time":"2018-02-27T04:18:18","Total":2.977,"Yesterday":1.917,"Today":0.384,"Period":3,"Power":153,"Factor":0.68,"Voltage":230,"Current":0.968}</t>
  </si>
  <si>
    <t>tele/temp-sensor/SENSOR {"Time":"2018-02-27T04:18:50","DS18B20-1":{"Id":"041643C0E2FF","Temperature":-20.1},"DS18B20-2":{"Id":"041643D346FF","Temperature":-14.7},"TempUnit":"C"}</t>
  </si>
  <si>
    <t>tele/pow/ENERGY {"Time":"2018-02-27T04:19:18","Total":2.980,"Yesterday":1.917,"Today":0.387,"Period":3,"Power":154,"Factor":0.68,"Voltage":230,"Current":0.972}</t>
  </si>
  <si>
    <t>tele/temp-sensor/SENSOR {"Time":"2018-02-27T04:19:50","DS18B20-1":{"Id":"041643C0E2FF","Temperature":-19.8},"DS18B20-2":{"Id":"041643D346FF","Temperature":-14.7},"TempUnit":"C"}</t>
  </si>
  <si>
    <t>tele/pow/ENERGY {"Time":"2018-02-27T04:20:18","Total":2.982,"Yesterday":1.917,"Today":0.389,"Period":3,"Power":153,"Factor":0.68,"Voltage":230,"Current":0.969}</t>
  </si>
  <si>
    <t>tele/temp-sensor/SENSOR {"Time":"2018-02-27T04:20:50","DS18B20-1":{"Id":"041643C0E2FF","Temperature":-19.4},"DS18B20-2":{"Id":"041643D346FF","Temperature":-14.8},"TempUnit":"C"}</t>
  </si>
  <si>
    <t>tele/pow/ENERGY {"Time":"2018-02-27T04:21:18","Total":2.985,"Yesterday":1.917,"Today":0.392,"Period":3,"Power":168,"Factor":0.72,"Voltage":229,"Current":1.016}</t>
  </si>
  <si>
    <t>tele/temp-sensor/SENSOR {"Time":"2018-02-27T04:21:50","DS18B20-1":{"Id":"041643C0E2FF","Temperature":-18.9},"DS18B20-2":{"Id":"041643D346FF","Temperature":-14.9},"TempUnit":"C"}</t>
  </si>
  <si>
    <t>tele/pow/ENERGY {"Time":"2018-02-27T04:22:18","Total":2.987,"Yesterday":1.917,"Today":0.394,"Period":3,"Power":167,"Factor":0.72,"Voltage":229,"Current":1.010}</t>
  </si>
  <si>
    <t>tele/temp-sensor/SENSOR {"Time":"2018-02-27T04:22:50","DS18B20-1":{"Id":"041643C0E2FF","Temperature":-18.5},"DS18B20-2":{"Id":"041643D346FF","Temperature":-15.3},"TempUnit":"C"}</t>
  </si>
  <si>
    <t>tele/pow/ENERGY {"Time":"2018-02-27T04:23:18","Total":2.990,"Yesterday":1.917,"Today":0.397,"Period":2,"Power":146,"Factor":0.79,"Voltage":230,"Current":0.801}</t>
  </si>
  <si>
    <t>tele/temp-sensor/SENSOR {"Time":"2018-02-27T04:23:50","DS18B20-1":{"Id":"041643C0E2FF","Temperature":-17.2},"DS18B20-2":{"Id":"041643D346FF","Temperature":-6.3},"TempUnit":"C"}</t>
  </si>
  <si>
    <t>tele/pow/ENERGY {"Time":"2018-02-27T04:24:18","Total":2.991,"Yesterday":1.917,"Today":0.398,"Period":1,"Power":39,"Factor":0.57,"Voltage":230,"Current":0.294}</t>
  </si>
  <si>
    <t>tele/temp-sensor/SENSOR {"Time":"2018-02-27T04:24:50","DS18B20-1":{"Id":"041643C0E2FF","Temperature":-13.3},"DS18B20-2":{"Id":"041643D346FF","Temperature":-2.4},"TempUnit":"C"}</t>
  </si>
  <si>
    <t>tele/pow/ENERGY {"Time":"2018-02-27T04:25:18","Total":2.991,"Yesterday":1.917,"Today":0.399,"Period":1,"Power":38,"Factor":0.57,"Voltage":230,"Current":0.285}</t>
  </si>
  <si>
    <t>tele/temp-sensor/SENSOR {"Time":"2018-02-27T04:25:50","DS18B20-1":{"Id":"041643C0E2FF","Temperature":-11.9},"DS18B20-2":{"Id":"041643D346FF","Temperature":-1.1},"TempUnit":"C"}</t>
  </si>
  <si>
    <t>tele/pow/ENERGY {"Time":"2018-02-27T04:26:18","Total":2.992,"Yesterday":1.917,"Today":0.399,"Period":1,"Power":38,"Factor":0.56,"Voltage":230,"Current":0.290}</t>
  </si>
  <si>
    <t>tele/temp-sensor/SENSOR {"Time":"2018-02-27T04:26:50","DS18B20-1":{"Id":"041643C0E2FF","Temperature":-11.1},"DS18B20-2":{"Id":"041643D346FF","Temperature":-0.4},"TempUnit":"C"}</t>
  </si>
  <si>
    <t>tele/pow/ENERGY {"Time":"2018-02-27T04:27:18","Total":2.993,"Yesterday":1.917,"Today":0.400,"Period":1,"Power":40,"Factor":0.60,"Voltage":230,"Current":0.288}</t>
  </si>
  <si>
    <t>tele/temp-sensor/SENSOR {"Time":"2018-02-27T04:27:50","DS18B20-1":{"Id":"041643C0E2FF","Temperature":-10.6},"DS18B20-2":{"Id":"041643D346FF","Temperature":0.1},"TempUnit":"C"}</t>
  </si>
  <si>
    <t>tele/pow/ENERGY {"Time":"2018-02-27T04:28:18","Total":2.994,"Yesterday":1.917,"Today":0.401,"Period":1,"Power":45,"Factor":0.62,"Voltage":230,"Current":0.311}</t>
  </si>
  <si>
    <t>tele/temp-sensor/SENSOR {"Time":"2018-02-27T04:28:50","DS18B20-1":{"Id":"041643C0E2FF","Temperature":-10.1},"DS18B20-2":{"Id":"041643D346FF","Temperature":0.4},"TempUnit":"C"}</t>
  </si>
  <si>
    <t>tele/pow/ENERGY {"Time":"2018-02-27T04:29:18","Total":2.994,"Yesterday":1.917,"Today":0.402,"Period":1,"Power":45,"Factor":0.63,"Voltage":230,"Current":0.308}</t>
  </si>
  <si>
    <t>tele/temp-sensor/SENSOR {"Time":"2018-02-27T04:29:50","DS18B20-1":{"Id":"041643C0E2FF","Temperature":-9.8},"DS18B20-2":{"Id":"041643D346FF","Temperature":0.9},"TempUnit":"C"}</t>
  </si>
  <si>
    <t>tele/pow/ENERGY {"Time":"2018-02-27T04:30:18","Total":2.995,"Yesterday":1.917,"Today":0.402,"Period":1,"Power":47,"Factor":0.65,"Voltage":230,"Current":0.309}</t>
  </si>
  <si>
    <t>tele/temp-sensor/SENSOR {"Time":"2018-02-27T04:30:50","DS18B20-1":{"Id":"041643C0E2FF","Temperature":-9.5},"DS18B20-2":{"Id":"041643D346FF","Temperature":1.7},"TempUnit":"C"}</t>
  </si>
  <si>
    <t>tele/pow/ENERGY {"Time":"2018-02-27T04:31:18","Total":2.996,"Yesterday":1.917,"Today":0.403,"Period":1,"Power":62,"Factor":0.76,"Voltage":230,"Current":0.353}</t>
  </si>
  <si>
    <t>tele/temp-sensor/SENSOR {"Time":"2018-02-27T04:31:50","DS18B20-1":{"Id":"041643C0E2FF","Temperature":-9.3},"DS18B20-2":{"Id":"041643D346FF","Temperature":2.4},"TempUnit":"C"}</t>
  </si>
  <si>
    <t>tele/pow/ENERGY {"Time":"2018-02-27T04:32:18","Total":2.997,"Yesterday":1.917,"Today":0.404,"Period":1,"Power":61,"Factor":0.74,"Voltage":230,"Current":0.358}</t>
  </si>
  <si>
    <t>tele/temp-sensor/SENSOR {"Time":"2018-02-27T04:32:50","DS18B20-1":{"Id":"041643C0E2FF","Temperature":-9.0},"DS18B20-2":{"Id":"041643D346FF","Temperature":2.7},"TempUnit":"C"}</t>
  </si>
  <si>
    <t>tele/pow/ENERGY {"Time":"2018-02-27T04:33:18","Total":2.998,"Yesterday":1.917,"Today":0.405,"Period":1,"Power":50,"Factor":0.67,"Voltage":230,"Current":0.319}</t>
  </si>
  <si>
    <t>tele/temp-sensor/SENSOR {"Time":"2018-02-27T04:33:50","DS18B20-1":{"Id":"041643C0E2FF","Temperature":-8.8},"DS18B20-2":{"Id":"041643D346FF","Temperature":3.2},"TempUnit":"C"}</t>
  </si>
  <si>
    <t>tele/pow/ENERGY {"Time":"2018-02-27T04:34:18","Total":2.999,"Yesterday":1.917,"Today":0.406,"Period":1,"Power":50,"Factor":0.67,"Voltage":230,"Current":0.323}</t>
  </si>
  <si>
    <t>tele/temp-sensor/SENSOR {"Time":"2018-02-27T04:34:50","DS18B20-1":{"Id":"041643C0E2FF","Temperature":-8.5},"DS18B20-2":{"Id":"041643D346FF","Temperature":3.6},"TempUnit":"C"}</t>
  </si>
  <si>
    <t>tele/pow/ENERGY {"Time":"2018-02-27T04:35:18","Total":2.999,"Yesterday":1.917,"Today":0.407,"Period":1,"Power":52,"Factor":0.68,"Voltage":230,"Current":0.329}</t>
  </si>
  <si>
    <t>tele/temp-sensor/SENSOR {"Time":"2018-02-27T04:35:50","DS18B20-1":{"Id":"041643C0E2FF","Temperature":-8.3},"DS18B20-2":{"Id":"041643D346FF","Temperature":3.8},"TempUnit":"C"}</t>
  </si>
  <si>
    <t>tele/pow/ENERGY {"Time":"2018-02-27T04:36:18","Total":3.000,"Yesterday":1.917,"Today":0.408,"Period":1,"Power":52,"Factor":0.67,"Voltage":230,"Current":0.336}</t>
  </si>
  <si>
    <t>tele/temp-sensor/SENSOR {"Time":"2018-02-27T04:36:50","DS18B20-1":{"Id":"041643C0E2FF","Temperature":-8.1},"DS18B20-2":{"Id":"041643D346FF","Temperature":4.1},"TempUnit":"C"}</t>
  </si>
  <si>
    <t>tele/pow/ENERGY {"Time":"2018-02-27T04:37:18","Total":3.001,"Yesterday":1.917,"Today":0.409,"Period":1,"Power":50,"Factor":0.65,"Voltage":230,"Current":0.334}</t>
  </si>
  <si>
    <t>tele/temp-sensor/SENSOR {"Time":"2018-02-27T04:37:50","DS18B20-1":{"Id":"041643C0E2FF","Temperature":-7.9},"DS18B20-2":{"Id":"041643D346FF","Temperature":4.3},"TempUnit":"C"}</t>
  </si>
  <si>
    <t>tele/pow/ENERGY {"Time":"2018-02-27T04:38:18","Total":3.002,"Yesterday":1.917,"Today":0.410,"Period":1,"Power":56,"Factor":0.71,"Voltage":230,"Current":0.344}</t>
  </si>
  <si>
    <t>tele/temp-sensor/SENSOR {"Time":"2018-02-27T04:38:50","DS18B20-1":{"Id":"041643C0E2FF","Temperature":-7.7},"DS18B20-2":{"Id":"041643D346FF","Temperature":4.6},"TempUnit":"C"}</t>
  </si>
  <si>
    <t>tele/pow/ENERGY {"Time":"2018-02-27T04:39:18","Total":3.003,"Yesterday":1.917,"Today":0.411,"Period":1,"Power":58,"Factor":0.71,"Voltage":230,"Current":0.350}</t>
  </si>
  <si>
    <t>tele/temp-sensor/SENSOR {"Time":"2018-02-27T04:39:50","DS18B20-1":{"Id":"041643C0E2FF","Temperature":-7.6},"DS18B20-2":{"Id":"041643D346FF","Temperature":4.7},"TempUnit":"C"}</t>
  </si>
  <si>
    <t>tele/pow/ENERGY {"Time":"2018-02-27T04:40:18","Total":3.004,"Yesterday":1.917,"Today":0.411,"Period":1,"Power":58,"Factor":0.63,"Voltage":230,"Current":0.396}</t>
  </si>
  <si>
    <t>tele/temp-sensor/SENSOR {"Time":"2018-02-27T04:40:50","DS18B20-1":{"Id":"041643C0E2FF","Temperature":-7.4},"DS18B20-2":{"Id":"041643D346FF","Temperature":4.9},"TempUnit":"C"}</t>
  </si>
  <si>
    <t>tele/pow/ENERGY {"Time":"2018-02-27T04:41:18","Total":3.005,"Yesterday":1.917,"Today":0.412,"Period":1,"Power":80,"Factor":0.77,"Voltage":230,"Current":0.449}</t>
  </si>
  <si>
    <t>tele/temp-sensor/SENSOR {"Time":"2018-02-27T04:41:50","DS18B20-1":{"Id":"041643C0E2FF","Temperature":-7.3},"DS18B20-2":{"Id":"041643D346FF","Temperature":5.1},"TempUnit":"C"}</t>
  </si>
  <si>
    <t>tele/pow/ENERGY {"Time":"2018-02-27T04:42:18","Total":3.006,"Yesterday":1.917,"Today":0.413,"Period":1,"Power":75,"Factor":0.78,"Voltage":230,"Current":0.411}</t>
  </si>
  <si>
    <t>tele/temp-sensor/SENSOR {"Time":"2018-02-27T04:42:50","DS18B20-1":{"Id":"041643C0E2FF","Temperature":-7.2},"DS18B20-2":{"Id":"041643D346FF","Temperature":5.2},"TempUnit":"C"}</t>
  </si>
  <si>
    <t>tele/pow/ENERGY {"Time":"2018-02-27T04:43:18","Total":3.007,"Yesterday":1.917,"Today":0.414,"Period":1,"Power":52,"Factor":0.67,"Voltage":230,"Current":0.337}</t>
  </si>
  <si>
    <t>tele/temp-sensor/SENSOR {"Time":"2018-02-27T04:43:50","DS18B20-1":{"Id":"041643C0E2FF","Temperature":-7.0},"DS18B20-2":{"Id":"041643D346FF","Temperature":5.4},"TempUnit":"C"}</t>
  </si>
  <si>
    <t>tele/pow/ENERGY {"Time":"2018-02-27T04:44:18","Total":3.008,"Yesterday":1.917,"Today":0.415,"Period":1,"Power":52,"Factor":0.67,"Voltage":230,"Current":0.336}</t>
  </si>
  <si>
    <t>tele/temp-sensor/SENSOR {"Time":"2018-02-27T04:44:50","DS18B20-1":{"Id":"041643C0E2FF","Temperature":-6.8},"DS18B20-2":{"Id":"041643D346FF","Temperature":5.5},"TempUnit":"C"}</t>
  </si>
  <si>
    <t>tele/pow/ENERGY {"Time":"2018-02-27T04:45:18","Total":3.009,"Yesterday":1.917,"Today":0.416,"Period":1,"Power":52,"Factor":0.67,"Voltage":230,"Current":0.335}</t>
  </si>
  <si>
    <t>tele/temp-sensor/SENSOR {"Time":"2018-02-27T04:45:50","DS18B20-1":{"Id":"041643C0E2FF","Temperature":-6.7},"DS18B20-2":{"Id":"041643D346FF","Temperature":5.6},"TempUnit":"C"}</t>
  </si>
  <si>
    <t>tele/pow/ENERGY {"Time":"2018-02-27T04:46:18","Total":3.010,"Yesterday":1.917,"Today":0.417,"Period":1,"Power":52,"Factor":0.67,"Voltage":230,"Current":0.336}</t>
  </si>
  <si>
    <t>tele/temp-sensor/SENSOR {"Time":"2018-02-27T04:46:50","DS18B20-1":{"Id":"041643C0E2FF","Temperature":-6.5},"DS18B20-2":{"Id":"041643D346FF","Temperature":5.7},"TempUnit":"C"}</t>
  </si>
  <si>
    <t>tele/pow/ENERGY {"Time":"2018-02-27T04:47:18","Total":3.011,"Yesterday":1.917,"Today":0.418,"Period":1,"Power":59,"Factor":0.72,"Voltage":230,"Current":0.355}</t>
  </si>
  <si>
    <t>tele/temp-sensor/SENSOR {"Time":"2018-02-27T04:47:50","DS18B20-1":{"Id":"041643C0E2FF","Temperature":-6.4},"DS18B20-2":{"Id":"041643D346FF","Temperature":5.9},"TempUnit":"C"}</t>
  </si>
  <si>
    <t>tele/pow/ENERGY {"Time":"2018-02-27T04:48:18","Total":3.012,"Yesterday":1.917,"Today":0.419,"Period":1,"Power":59,"Factor":0.71,"Voltage":230,"Current":0.357}</t>
  </si>
  <si>
    <t>tele/temp-sensor/SENSOR {"Time":"2018-02-27T04:48:50","DS18B20-1":{"Id":"041643C0E2FF","Temperature":-6.2},"DS18B20-2":{"Id":"041643D346FF","Temperature":5.9},"TempUnit":"C"}</t>
  </si>
  <si>
    <t>tele/pow/ENERGY {"Time":"2018-02-27T04:49:18","Total":3.013,"Yesterday":1.917,"Today":0.420,"Period":1,"Power":46,"Factor":0.63,"Voltage":230,"Current":0.313}</t>
  </si>
  <si>
    <t>tele/temp-sensor/SENSOR {"Time":"2018-02-27T04:49:50","DS18B20-1":{"Id":"041643C0E2FF","Temperature":-6.1},"DS18B20-2":{"Id":"041643D346FF","Temperature":5.6},"TempUnit":"C"}</t>
  </si>
  <si>
    <t>tele/pow/ENERGY {"Time":"2018-02-27T04:50:18","Total":3.014,"Yesterday":1.917,"Today":0.421,"Period":1,"Power":61,"Factor":0.74,"Voltage":230,"Current":0.357}</t>
  </si>
  <si>
    <t>tele/temp-sensor/SENSOR {"Time":"2018-02-27T04:50:50","DS18B20-1":{"Id":"041643C0E2FF","Temperature":-5.9},"DS18B20-2":{"Id":"041643D346FF","Temperature":5.1},"TempUnit":"C"}</t>
  </si>
  <si>
    <t>tele/pow/ENERGY {"Time":"2018-02-27T04:51:18","Total":3.014,"Yesterday":1.917,"Today":0.422,"Period":1,"Power":61,"Factor":0.74,"Voltage":230,"Current":0.357}</t>
  </si>
  <si>
    <t>tele/temp-sensor/SENSOR {"Time":"2018-02-27T04:51:50","DS18B20-1":{"Id":"041643C0E2FF","Temperature":-5.7},"DS18B20-2":{"Id":"041643D346FF","Temperature":4.7},"TempUnit":"C"}</t>
  </si>
  <si>
    <t>tele/pow/ENERGY {"Time":"2018-02-27T04:52:18","Total":3.015,"Yesterday":1.917,"Today":0.422,"Period":1,"Power":60,"Factor":0.88,"Voltage":230,"Current":0.296}</t>
  </si>
  <si>
    <t>tele/temp-sensor/SENSOR {"Time":"2018-02-27T04:52:50","DS18B20-1":{"Id":"041643C0E2FF","Temperature":-5.6},"DS18B20-2":{"Id":"041643D346FF","Temperature":4.4},"TempUnit":"C"}</t>
  </si>
  <si>
    <t>tele/pow/ENERGY {"Time":"2018-02-27T04:53:18","Total":3.016,"Yesterday":1.917,"Today":0.423,"Period":1,"Power":39,"Factor":0.57,"Voltage":230,"Current":0.293}</t>
  </si>
  <si>
    <t>tele/temp-sensor/SENSOR {"Time":"2018-02-27T04:53:50","DS18B20-1":{"Id":"041643C0E2FF","Temperature":-5.5},"DS18B20-2":{"Id":"041643D346FF","Temperature":4.1},"TempUnit":"C"}</t>
  </si>
  <si>
    <t>tele/pow/ENERGY {"Time":"2018-02-27T04:54:18","Total":3.017,"Yesterday":1.917,"Today":0.424,"Period":1,"Power":39,"Factor":0.58,"Voltage":230,"Current":0.291}</t>
  </si>
  <si>
    <t>tele/temp-sensor/SENSOR {"Time":"2018-02-27T04:54:50","DS18B20-1":{"Id":"041643C0E2FF","Temperature":-5.4},"DS18B20-2":{"Id":"041643D346FF","Temperature":3.9},"TempUnit":"C"}</t>
  </si>
  <si>
    <t>tele/pow/ENERGY {"Time":"2018-02-27T04:55:18","Total":3.017,"Yesterday":1.917,"Today":0.425,"Period":1,"Power":39,"Factor":0.58,"Voltage":230,"Current":0.292}</t>
  </si>
  <si>
    <t>tele/temp-sensor/SENSOR {"Time":"2018-02-27T04:55:50","DS18B20-1":{"Id":"041643C0E2FF","Temperature":-5.2},"DS18B20-2":{"Id":"041643D346FF","Temperature":3.6},"TempUnit":"C"}</t>
  </si>
  <si>
    <t>tele/pow/ENERGY {"Time":"2018-02-27T04:56:18","Total":3.018,"Yesterday":1.917,"Today":0.425,"Period":1,"Power":39,"Factor":0.57,"Voltage":230,"Current":0.295}</t>
  </si>
  <si>
    <t>tele/temp-sensor/SENSOR {"Time":"2018-02-27T04:56:50","DS18B20-1":{"Id":"041643C0E2FF","Temperature":-5.1},"DS18B20-2":{"Id":"041643D346FF","Temperature":3.4},"TempUnit":"C"}</t>
  </si>
  <si>
    <t>tele/pow/ENERGY {"Time":"2018-02-27T04:57:18","Total":3.019,"Yesterday":1.917,"Today":0.426,"Period":1,"Power":46,"Factor":0.64,"Voltage":231,"Current":0.310}</t>
  </si>
  <si>
    <t>tele/temp-sensor/SENSOR {"Time":"2018-02-27T04:57:50","DS18B20-1":{"Id":"041643C0E2FF","Temperature":-5.1},"DS18B20-2":{"Id":"041643D346FF","Temperature":3.3},"TempUnit":"C"}</t>
  </si>
  <si>
    <t>tele/pow/ENERGY {"Time":"2018-02-27T04:58:18","Total":3.020,"Yesterday":1.917,"Today":0.427,"Period":1,"Power":46,"Factor":0.64,"Voltage":230,"Current":0.311}</t>
  </si>
  <si>
    <t>tele/temp-sensor/SENSOR {"Time":"2018-02-27T04:58:50","DS18B20-1":{"Id":"041643C0E2FF","Temperature":-4.9},"DS18B20-2":{"Id":"041643D346FF","Temperature":3.2},"TempUnit":"C"}</t>
  </si>
  <si>
    <t>tele/pow/ENERGY {"Time":"2018-02-27T04:59:18","Total":3.021,"Yesterday":1.917,"Today":0.428,"Period":1,"Power":46,"Factor":0.64,"Voltage":230,"Current":0.313}</t>
  </si>
  <si>
    <t>tele/temp-sensor/SENSOR {"Time":"2018-02-27T04:59:50","DS18B20-1":{"Id":"041643C0E2FF","Temperature":-4.8},"DS18B20-2":{"Id":"041643D346FF","Temperature":3.1},"TempUnit":"C"}</t>
  </si>
  <si>
    <t>tele/pow/ENERGY {"Time":"2018-02-27T05:00:18","Total":3.021,"Yesterday":1.917,"Today":0.429,"Period":1,"Power":61,"Factor":0.73,"Voltage":230,"Current":0.359}</t>
  </si>
  <si>
    <t>tele/temp-sensor/SENSOR {"Time":"2018-02-27T05:00:50","DS18B20-1":{"Id":"041643C0E2FF","Temperature":-4.7},"DS18B20-2":{"Id":"041643D346FF","Temperature":2.9},"TempUnit":"C"}</t>
  </si>
  <si>
    <t>tele/pow/ENERGY {"Time":"2018-02-27T05:01:18","Total":3.022,"Yesterday":1.917,"Today":0.429,"Period":1,"Power":61,"Factor":0.73,"Voltage":230,"Current":0.360}</t>
  </si>
  <si>
    <t>tele/temp-sensor/SENSOR {"Time":"2018-02-27T05:01:51","DS18B20-1":{"Id":"041643C0E2FF","Temperature":-4.6},"DS18B20-2":{"Id":"041643D346FF","Temperature":2.9},"TempUnit":"C"}</t>
  </si>
  <si>
    <t>tele/pow/ENERGY {"Time":"2018-02-27T05:02:18","Total":3.023,"Yesterday":1.917,"Today":0.430,"Period":1,"Power":40,"Factor":0.58,"Voltage":230,"Current":0.297}</t>
  </si>
  <si>
    <t>tele/temp-sensor/SENSOR {"Time":"2018-02-27T05:02:51","DS18B20-1":{"Id":"041643C0E2FF","Temperature":-4.5},"DS18B20-2":{"Id":"041643D346FF","Temperature":2.7},"TempUnit":"C"}</t>
  </si>
  <si>
    <t>tele/pow/ENERGY {"Time":"2018-02-27T05:03:18","Total":3.024,"Yesterday":1.917,"Today":0.431,"Period":1,"Power":37,"Factor":0.57,"Voltage":230,"Current":0.279}</t>
  </si>
  <si>
    <t>tele/temp-sensor/SENSOR {"Time":"2018-02-27T05:03:51","DS18B20-1":{"Id":"041643C0E2FF","Temperature":-4.6},"DS18B20-2":{"Id":"041643D346FF","Temperature":3.4},"TempUnit":"C"}</t>
  </si>
  <si>
    <t>tele/pow/ENERGY {"Time":"2018-02-27T05:04:18","Total":3.025,"Yesterday":1.917,"Today":0.432,"Period":1,"Power":60,"Factor":0.59,"Voltage":230,"Current":0.440}</t>
  </si>
  <si>
    <t>tele/temp-sensor/SENSOR {"Time":"2018-02-27T05:04:51","DS18B20-1":{"Id":"041643C0E2FF","Temperature":-4.6},"DS18B20-2":{"Id":"041643D346FF","Temperature":4.4},"TempUnit":"C"}</t>
  </si>
  <si>
    <t>tele/pow/ENERGY {"Time":"2018-02-27T05:05:18","Total":3.025,"Yesterday":1.917,"Today":0.432,"Period":1,"Power":35,"Factor":0.57,"Voltage":230,"Current":0.263}</t>
  </si>
  <si>
    <t>tele/temp-sensor/SENSOR {"Time":"2018-02-27T05:05:51","DS18B20-1":{"Id":"041643C0E2FF","Temperature":-4.6},"DS18B20-2":{"Id":"041643D346FF","Temperature":5.1},"TempUnit":"C"}</t>
  </si>
  <si>
    <t>tele/pow/ENERGY {"Time":"2018-02-27T05:06:18","Total":3.026,"Yesterday":1.917,"Today":0.433,"Period":1,"Power":36,"Factor":0.57,"Voltage":230,"Current":0.274}</t>
  </si>
  <si>
    <t>tele/temp-sensor/SENSOR {"Time":"2018-02-27T05:06:51","DS18B20-1":{"Id":"041643C0E2FF","Temperature":-4.6},"DS18B20-2":{"Id":"041643D346FF","Temperature":5.2},"TempUnit":"C"}</t>
  </si>
  <si>
    <t>tele/pow/ENERGY {"Time":"2018-02-27T05:07:18","Total":3.027,"Yesterday":1.917,"Today":0.434,"Period":1,"Power":41,"Factor":0.63,"Voltage":230,"Current":0.280}</t>
  </si>
  <si>
    <t>tele/temp-sensor/SENSOR {"Time":"2018-02-27T05:07:51","DS18B20-1":{"Id":"041643C0E2FF","Temperature":-4.6},"DS18B20-2":{"Id":"041643D346FF","Temperature":5.4},"TempUnit":"C"}</t>
  </si>
  <si>
    <t>tele/pow/ENERGY {"Time":"2018-02-27T05:08:18","Total":3.027,"Yesterday":1.917,"Today":0.435,"Period":1,"Power":43,"Factor":0.64,"Voltage":230,"Current":0.285}</t>
  </si>
  <si>
    <t>tele/temp-sensor/SENSOR {"Time":"2018-02-27T05:08:52","DS18B20-1":{"Id":"041643C0E2FF","Temperature":-4.6},"DS18B20-2":{"Id":"041643D346FF","Temperature":5.4},"TempUnit":"C"}</t>
  </si>
  <si>
    <t>tele/pow/ENERGY {"Time":"2018-02-27T05:09:18","Total":3.028,"Yesterday":1.917,"Today":0.435,"Period":1,"Power":41,"Factor":0.62,"Voltage":230,"Current":0.285}</t>
  </si>
  <si>
    <t>tele/temp-sensor/SENSOR {"Time":"2018-02-27T05:09:52","DS18B20-1":{"Id":"041643C0E2FF","Temperature":-4.5},"DS18B20-2":{"Id":"041643D346FF","Temperature":5.6},"TempUnit":"C"}</t>
  </si>
  <si>
    <t>tele/pow/ENERGY {"Time":"2018-02-27T05:10:18","Total":3.029,"Yesterday":1.917,"Today":0.436,"Period":1,"Power":57,"Factor":0.74,"Voltage":230,"Current":0.334}</t>
  </si>
  <si>
    <t>tele/temp-sensor/SENSOR {"Time":"2018-02-27T05:10:52","DS18B20-1":{"Id":"041643C0E2FF","Temperature":-4.4},"DS18B20-2":{"Id":"041643D346FF","Temperature":5.6},"TempUnit":"C"}</t>
  </si>
  <si>
    <t>tele/pow/ENERGY {"Time":"2018-02-27T05:11:18","Total":3.029,"Yesterday":1.917,"Today":0.437,"Period":1,"Power":57,"Factor":0.74,"Voltage":230,"Current":0.331}</t>
  </si>
  <si>
    <t>tele/temp-sensor/SENSOR {"Time":"2018-02-27T05:11:52","DS18B20-1":{"Id":"041643C0E2FF","Temperature":-4.4},"DS18B20-2":{"Id":"041643D346FF","Temperature":5.6},"TempUnit":"C"}</t>
  </si>
  <si>
    <t>tele/pow/ENERGY {"Time":"2018-02-27T05:12:18","Total":3.030,"Yesterday":1.917,"Today":0.437,"Period":1,"Power":35,"Factor":0.54,"Voltage":230,"Current":0.280}</t>
  </si>
  <si>
    <t>tele/temp-sensor/SENSOR {"Time":"2018-02-27T05:12:52","DS18B20-1":{"Id":"041643C0E2FF","Temperature":-4.3},"DS18B20-2":{"Id":"041643D346FF","Temperature":5.7},"TempUnit":"C"}</t>
  </si>
  <si>
    <t>tele/pow/ENERGY {"Time":"2018-02-27T05:13:18","Total":3.031,"Yesterday":1.917,"Today":0.438,"Period":1,"Power":35,"Factor":0.56,"Voltage":230,"Current":0.272}</t>
  </si>
  <si>
    <t>tele/temp-sensor/SENSOR {"Time":"2018-02-27T05:13:52","DS18B20-1":{"Id":"041643C0E2FF","Temperature":-4.2},"DS18B20-2":{"Id":"041643D346FF","Temperature":5.7},"TempUnit":"C"}</t>
  </si>
  <si>
    <t>tele/pow/ENERGY {"Time":"2018-02-27T05:14:18","Total":3.032,"Yesterday":1.917,"Today":0.439,"Period":1,"Power":35,"Factor":0.57,"Voltage":230,"Current":0.264}</t>
  </si>
  <si>
    <t>tele/temp-sensor/SENSOR {"Time":"2018-02-27T05:14:52","DS18B20-1":{"Id":"041643C0E2FF","Temperature":-4.2},"DS18B20-2":{"Id":"041643D346FF","Temperature":5.7},"TempUnit":"C"}</t>
  </si>
  <si>
    <t>tele/pow/ENERGY {"Time":"2018-02-27T05:15:18","Total":3.032,"Yesterday":1.917,"Today":0.439,"Period":1,"Power":35,"Factor":0.57,"Voltage":230,"Current":0.267}</t>
  </si>
  <si>
    <t>tele/temp-sensor/SENSOR {"Time":"2018-02-27T05:15:52","DS18B20-1":{"Id":"041643C0E2FF","Temperature":-4.1},"DS18B20-2":{"Id":"041643D346FF","Temperature":5.7},"TempUnit":"C"}</t>
  </si>
  <si>
    <t>tele/pow/ENERGY {"Time":"2018-02-27T05:16:18","Total":3.033,"Yesterday":1.917,"Today":0.440,"Period":1,"Power":45,"Factor":0.68,"Voltage":230,"Current":0.284}</t>
  </si>
  <si>
    <t>tele/temp-sensor/SENSOR {"Time":"2018-02-27T05:16:52","DS18B20-1":{"Id":"041643C0E2FF","Temperature":-4.1},"DS18B20-2":{"Id":"041643D346FF","Temperature":5.8},"TempUnit":"C"}</t>
  </si>
  <si>
    <t>tele/pow/ENERGY {"Time":"2018-02-27T05:17:18","Total":3.034,"Yesterday":1.917,"Today":0.441,"Period":1,"Power":42,"Factor":0.62,"Voltage":230,"Current":0.293}</t>
  </si>
  <si>
    <t>tele/temp-sensor/SENSOR {"Time":"2018-02-27T05:17:52","DS18B20-1":{"Id":"041643C0E2FF","Temperature":-4.0},"DS18B20-2":{"Id":"041643D346FF","Temperature":5.8},"TempUnit":"C"}</t>
  </si>
  <si>
    <t>tele/pow/ENERGY {"Time":"2018-02-27T05:18:18","Total":3.034,"Yesterday":1.917,"Today":0.442,"Period":1,"Power":43,"Factor":0.62,"Voltage":230,"Current":0.298}</t>
  </si>
  <si>
    <t>tele/temp-sensor/SENSOR {"Time":"2018-02-27T05:18:52","DS18B20-1":{"Id":"041643C0E2FF","Temperature":-3.9},"DS18B20-2":{"Id":"041643D346FF","Temperature":5.9},"TempUnit":"C"}</t>
  </si>
  <si>
    <t>tele/pow/ENERGY {"Time":"2018-02-27T05:19:18","Total":3.035,"Yesterday":1.917,"Today":0.442,"Period":1,"Power":57,"Factor":0.74,"Voltage":230,"Current":0.331}</t>
  </si>
  <si>
    <t>tele/temp-sensor/SENSOR {"Time":"2018-02-27T05:19:52","DS18B20-1":{"Id":"041643C0E2FF","Temperature":-3.9},"DS18B20-2":{"Id":"041643D346FF","Temperature":5.9},"TempUnit":"C"}</t>
  </si>
  <si>
    <t>tele/pow/ENERGY {"Time":"2018-02-27T05:20:18","Total":3.036,"Yesterday":1.917,"Today":0.443,"Period":1,"Power":57,"Factor":0.74,"Voltage":230,"Current":0.337}</t>
  </si>
  <si>
    <t>tele/temp-sensor/SENSOR {"Time":"2018-02-27T05:20:52","DS18B20-1":{"Id":"041643C0E2FF","Temperature":-3.8},"DS18B20-2":{"Id":"041643D346FF","Temperature":5.9},"TempUnit":"C"}</t>
  </si>
  <si>
    <t>tele/pow/ENERGY {"Time":"2018-02-27T05:21:18","Total":3.036,"Yesterday":1.917,"Today":0.444,"Period":1,"Power":43,"Factor":0.69,"Voltage":230,"Current":0.272}</t>
  </si>
  <si>
    <t>tele/temp-sensor/SENSOR {"Time":"2018-02-27T05:21:52","DS18B20-1":{"Id":"041643C0E2FF","Temperature":-3.7},"DS18B20-2":{"Id":"041643D346FF","Temperature":5.9},"TempUnit":"C"}</t>
  </si>
  <si>
    <t>tele/pow/ENERGY {"Time":"2018-02-27T05:22:18","Total":3.037,"Yesterday":1.917,"Today":0.444,"Period":1,"Power":37,"Factor":0.56,"Voltage":230,"Current":0.284}</t>
  </si>
  <si>
    <t>tele/temp-sensor/SENSOR {"Time":"2018-02-27T05:22:52","DS18B20-1":{"Id":"041643C0E2FF","Temperature":-3.6},"DS18B20-2":{"Id":"041643D346FF","Temperature":5.9},"TempUnit":"C"}</t>
  </si>
  <si>
    <t>tele/pow/ENERGY {"Time":"2018-02-27T05:23:18","Total":3.038,"Yesterday":1.917,"Today":0.445,"Period":1,"Power":36,"Factor":0.57,"Voltage":230,"Current":0.269}</t>
  </si>
  <si>
    <t>tele/temp-sensor/SENSOR {"Time":"2018-02-27T05:23:52","DS18B20-1":{"Id":"041643C0E2FF","Temperature":-3.4},"DS18B20-2":{"Id":"041643D346FF","Temperature":5.7},"TempUnit":"C"}</t>
  </si>
  <si>
    <t>tele/pow/ENERGY {"Time":"2018-02-27T05:24:18","Total":3.039,"Yesterday":1.917,"Today":0.446,"Period":1,"Power":83,"Factor":0.63,"Voltage":230,"Current":0.570}</t>
  </si>
  <si>
    <t>tele/temp-sensor/SENSOR {"Time":"2018-02-27T05:24:52","DS18B20-1":{"Id":"041643C0E2FF","Temperature":-6.4},"DS18B20-2":{"Id":"041643D346FF","Temperature":5.2},"TempUnit":"C"}</t>
  </si>
  <si>
    <t>tele/pow/ENERGY {"Time":"2018-02-27T05:25:18","Total":3.041,"Yesterday":1.917,"Today":0.448,"Period":2,"Power":105,"Factor":0.65,"Voltage":230,"Current":0.701}</t>
  </si>
  <si>
    <t>tele/temp-sensor/SENSOR {"Time":"2018-02-27T05:25:52","DS18B20-1":{"Id":"041643C0E2FF","Temperature":-8.4},"DS18B20-2":{"Id":"041643D346FF","Temperature":4.7},"TempUnit":"C"}</t>
  </si>
  <si>
    <t>tele/pow/ENERGY {"Time":"2018-02-27T05:26:18","Total":3.043,"Yesterday":1.917,"Today":0.450,"Period":2,"Power":115,"Factor":0.67,"Voltage":230,"Current":0.745}</t>
  </si>
  <si>
    <t>tele/temp-sensor/SENSOR {"Time":"2018-02-27T05:26:52","DS18B20-1":{"Id":"041643C0E2FF","Temperature":-10.7},"DS18B20-2":{"Id":"041643D346FF","Temperature":4.3},"TempUnit":"C"}</t>
  </si>
  <si>
    <t>tele/pow/ENERGY {"Time":"2018-02-27T05:27:18","Total":3.045,"Yesterday":1.917,"Today":0.452,"Period":2,"Power":121,"Factor":0.67,"Voltage":230,"Current":0.780}</t>
  </si>
  <si>
    <t>tele/temp-sensor/SENSOR {"Time":"2018-02-27T05:27:52","DS18B20-1":{"Id":"041643C0E2FF","Temperature":-13.3},"DS18B20-2":{"Id":"041643D346FF","Temperature":4.0},"TempUnit":"C"}</t>
  </si>
  <si>
    <t>tele/pow/ENERGY {"Time":"2018-02-27T05:28:18","Total":3.047,"Yesterday":1.917,"Today":0.454,"Period":2,"Power":125,"Factor":0.67,"Voltage":230,"Current":0.803}</t>
  </si>
  <si>
    <t>tele/temp-sensor/SENSOR {"Time":"2018-02-27T05:28:52","DS18B20-1":{"Id":"041643C0E2FF","Temperature":-14.2},"DS18B20-2":{"Id":"041643D346FF","Temperature":3.7},"TempUnit":"C"}</t>
  </si>
  <si>
    <t>tele/pow/ENERGY {"Time":"2018-02-27T05:29:18","Total":3.049,"Yesterday":1.917,"Today":0.456,"Period":2,"Power":142,"Factor":0.72,"Voltage":230,"Current":0.857}</t>
  </si>
  <si>
    <t>tele/temp-sensor/SENSOR {"Time":"2018-02-27T05:29:52","DS18B20-1":{"Id":"041643C0E2FF","Temperature":-14.9},"DS18B20-2":{"Id":"041643D346FF","Temperature":3.6},"TempUnit":"C"}</t>
  </si>
  <si>
    <t>tele/pow/ENERGY {"Time":"2018-02-27T05:30:18","Total":3.051,"Yesterday":1.917,"Today":0.458,"Period":2,"Power":143,"Factor":0.71,"Voltage":230,"Current":0.866}</t>
  </si>
  <si>
    <t>tele/temp-sensor/SENSOR {"Time":"2018-02-27T05:30:52","DS18B20-1":{"Id":"041643C0E2FF","Temperature":-15.4},"DS18B20-2":{"Id":"041643D346FF","Temperature":3.4},"TempUnit":"C"}</t>
  </si>
  <si>
    <t>tele/pow/ENERGY {"Time":"2018-02-27T05:31:18","Total":3.053,"Yesterday":1.917,"Today":0.460,"Period":2,"Power":122,"Factor":0.65,"Voltage":230,"Current":0.807}</t>
  </si>
  <si>
    <t>tele/temp-sensor/SENSOR {"Time":"2018-02-27T05:31:52","DS18B20-1":{"Id":"041643C0E2FF","Temperature":-16.0},"DS18B20-2":{"Id":"041643D346FF","Temperature":3.3},"TempUnit":"C"}</t>
  </si>
  <si>
    <t>tele/pow/ENERGY {"Time":"2018-02-27T05:32:18","Total":3.055,"Yesterday":1.917,"Today":0.462,"Period":2,"Power":122,"Factor":0.65,"Voltage":230,"Current":0.809}</t>
  </si>
  <si>
    <t>tele/temp-sensor/SENSOR {"Time":"2018-02-27T05:32:52","DS18B20-1":{"Id":"041643C0E2FF","Temperature":-16.5},"DS18B20-2":{"Id":"041643D346FF","Temperature":3.2},"TempUnit":"C"}</t>
  </si>
  <si>
    <t>tele/pow/ENERGY {"Time":"2018-02-27T05:33:18","Total":3.057,"Yesterday":1.917,"Today":0.464,"Period":2,"Power":122,"Factor":0.65,"Voltage":230,"Current":0.808}</t>
  </si>
  <si>
    <t>tele/temp-sensor/SENSOR {"Time":"2018-02-27T05:33:52","DS18B20-1":{"Id":"041643C0E2FF","Temperature":-17.1},"DS18B20-2":{"Id":"041643D346FF","Temperature":3.1},"TempUnit":"C"}</t>
  </si>
  <si>
    <t>tele/pow/ENERGY {"Time":"2018-02-27T05:34:18","Total":3.059,"Yesterday":1.917,"Today":0.467,"Period":2,"Power":123,"Factor":0.65,"Voltage":230,"Current":0.812}</t>
  </si>
  <si>
    <t>tele/temp-sensor/SENSOR {"Time":"2018-02-27T05:34:52","DS18B20-1":{"Id":"041643C0E2FF","Temperature":-17.6},"DS18B20-2":{"Id":"041643D346FF","Temperature":3.1},"TempUnit":"C"}</t>
  </si>
  <si>
    <t>tele/pow/ENERGY {"Time":"2018-02-27T05:35:18","Total":3.062,"Yesterday":1.917,"Today":0.469,"Period":2,"Power":123,"Factor":0.65,"Voltage":230,"Current":0.811}</t>
  </si>
  <si>
    <t>tele/temp-sensor/SENSOR {"Time":"2018-02-27T05:35:52","DS18B20-1":{"Id":"041643C0E2FF","Temperature":-18.2},"DS18B20-2":{"Id":"041643D346FF","Temperature":3.0},"TempUnit":"C"}</t>
  </si>
  <si>
    <t>tele/pow/ENERGY {"Time":"2018-02-27T05:36:18","Total":3.064,"Yesterday":1.917,"Today":0.471,"Period":2,"Power":129,"Factor":0.68,"Voltage":229,"Current":0.828}</t>
  </si>
  <si>
    <t>tele/temp-sensor/SENSOR {"Time":"2018-02-27T05:36:52","DS18B20-1":{"Id":"041643C0E2FF","Temperature":-18.6},"DS18B20-2":{"Id":"041643D346FF","Temperature":2.9},"TempUnit":"C"}</t>
  </si>
  <si>
    <t>tele/pow/ENERGY {"Time":"2018-02-27T05:37:18","Total":3.066,"Yesterday":1.917,"Today":0.473,"Period":2,"Power":130,"Factor":0.68,"Voltage":230,"Current":0.829}</t>
  </si>
  <si>
    <t>tele/temp-sensor/SENSOR {"Time":"2018-02-27T05:37:52","DS18B20-1":{"Id":"041643C0E2FF","Temperature":-19.1},"DS18B20-2":{"Id":"041643D346FF","Temperature":2.9},"TempUnit":"C"}</t>
  </si>
  <si>
    <t>tele/pow/ENERGY {"Time":"2018-02-27T05:38:18","Total":3.068,"Yesterday":1.917,"Today":0.475,"Period":2,"Power":129,"Factor":0.67,"Voltage":230,"Current":0.826}</t>
  </si>
  <si>
    <t>tele/temp-sensor/SENSOR {"Time":"2018-02-27T05:38:52","DS18B20-1":{"Id":"041643C0E2FF","Temperature":-19.4},"DS18B20-2":{"Id":"041643D346FF","Temperature":2.8},"TempUnit":"C"}</t>
  </si>
  <si>
    <t>tele/pow/ENERGY {"Time":"2018-02-27T05:39:18","Total":3.070,"Yesterday":1.917,"Today":0.477,"Period":2,"Power":144,"Factor":0.71,"Voltage":230,"Current":0.870}</t>
  </si>
  <si>
    <t>tele/temp-sensor/SENSOR {"Time":"2018-02-27T05:39:52","DS18B20-1":{"Id":"041643C0E2FF","Temperature":-19.7},"DS18B20-2":{"Id":"041643D346FF","Temperature":2.8},"TempUnit":"C"}</t>
  </si>
  <si>
    <t>tele/pow/ENERGY {"Time":"2018-02-27T05:40:18","Total":3.072,"Yesterday":1.917,"Today":0.480,"Period":2,"Power":144,"Factor":0.72,"Voltage":230,"Current":0.867}</t>
  </si>
  <si>
    <t>tele/temp-sensor/SENSOR {"Time":"2018-02-27T05:40:52","DS18B20-1":{"Id":"041643C0E2FF","Temperature":-20.0},"DS18B20-2":{"Id":"041643D346FF","Temperature":2.7},"TempUnit":"C"}</t>
  </si>
  <si>
    <t>tele/pow/ENERGY {"Time":"2018-02-27T05:41:18","Total":3.074,"Yesterday":1.917,"Today":0.482,"Period":2,"Power":121,"Factor":0.65,"Voltage":230,"Current":0.798}</t>
  </si>
  <si>
    <t>tele/temp-sensor/SENSOR {"Time":"2018-02-27T05:41:52","DS18B20-1":{"Id":"041643C0E2FF","Temperature":-20.3},"DS18B20-2":{"Id":"041643D346FF","Temperature":2.7},"TempUnit":"C"}</t>
  </si>
  <si>
    <t>tele/pow/ENERGY {"Time":"2018-02-27T05:42:18","Total":3.077,"Yesterday":1.917,"Today":0.484,"Period":2,"Power":120,"Factor":0.65,"Voltage":230,"Current":0.792}</t>
  </si>
  <si>
    <t>tele/temp-sensor/SENSOR {"Time":"2018-02-27T05:42:52","DS18B20-1":{"Id":"041643C0E2FF","Temperature":-20.6},"DS18B20-2":{"Id":"041643D346FF","Temperature":2.7},"TempUnit":"C"}</t>
  </si>
  <si>
    <t>tele/pow/ENERGY {"Time":"2018-02-27T05:43:18","Total":3.079,"Yesterday":1.917,"Today":0.486,"Period":2,"Power":119,"Factor":0.66,"Voltage":230,"Current":0.786}</t>
  </si>
  <si>
    <t>tele/temp-sensor/SENSOR {"Time":"2018-02-27T05:43:52","DS18B20-1":{"Id":"041643C0E2FF","Temperature":-20.8},"DS18B20-2":{"Id":"041643D346FF","Temperature":2.6},"TempUnit":"C"}</t>
  </si>
  <si>
    <t>tele/pow/ENERGY {"Time":"2018-02-27T05:44:18","Total":3.081,"Yesterday":1.917,"Today":0.488,"Period":2,"Power":118,"Factor":0.65,"Voltage":230,"Current":0.782}</t>
  </si>
  <si>
    <t>tele/temp-sensor/SENSOR {"Time":"2018-02-27T05:44:52","DS18B20-1":{"Id":"041643C0E2FF","Temperature":-21.0},"DS18B20-2":{"Id":"041643D346FF","Temperature":2.6},"TempUnit":"C"}</t>
  </si>
  <si>
    <t>tele/pow/ENERGY {"Time":"2018-02-27T05:45:18","Total":3.083,"Yesterday":1.917,"Today":0.490,"Period":2,"Power":124,"Factor":0.67,"Voltage":230,"Current":0.797}</t>
  </si>
  <si>
    <t>tele/temp-sensor/SENSOR {"Time":"2018-02-27T05:45:52","DS18B20-1":{"Id":"041643C0E2FF","Temperature":-21.2},"DS18B20-2":{"Id":"041643D346FF","Temperature":2.6},"TempUnit":"C"}</t>
  </si>
  <si>
    <t>tele/pow/ENERGY {"Time":"2018-02-27T05:46:18","Total":3.085,"Yesterday":1.917,"Today":0.492,"Period":2,"Power":123,"Factor":0.67,"Voltage":230,"Current":0.789}</t>
  </si>
  <si>
    <t>tele/temp-sensor/SENSOR {"Time":"2018-02-27T05:46:52","DS18B20-1":{"Id":"041643C0E2FF","Temperature":-21.3},"DS18B20-2":{"Id":"041643D346FF","Temperature":2.6},"TempUnit":"C"}</t>
  </si>
  <si>
    <t>tele/pow/ENERGY {"Time":"2018-02-27T05:47:18","Total":3.087,"Yesterday":1.917,"Today":0.494,"Period":2,"Power":122,"Factor":0.67,"Voltage":230,"Current":0.782}</t>
  </si>
  <si>
    <t>tele/temp-sensor/SENSOR {"Time":"2018-02-27T05:47:52","DS18B20-1":{"Id":"041643C0E2FF","Temperature":-21.4},"DS18B20-2":{"Id":"041643D346FF","Temperature":2.5},"TempUnit":"C"}</t>
  </si>
  <si>
    <t>tele/pow/ENERGY {"Time":"2018-02-27T05:48:18","Total":3.089,"Yesterday":1.917,"Today":0.496,"Period":2,"Power":120,"Factor":0.63,"Voltage":230,"Current":0.818}</t>
  </si>
  <si>
    <t>tele/temp-sensor/SENSOR {"Time":"2018-02-27T05:48:52","DS18B20-1":{"Id":"041643C0E2FF","Temperature":-21.2},"DS18B20-2":{"Id":"041643D346FF","Temperature":2.5},"TempUnit":"C"}</t>
  </si>
  <si>
    <t>tele/pow/ENERGY {"Time":"2018-02-27T05:49:18","Total":3.091,"Yesterday":1.917,"Today":0.498,"Period":2,"Power":131,"Factor":0.71,"Voltage":230,"Current":0.798}</t>
  </si>
  <si>
    <t>tele/temp-sensor/SENSOR {"Time":"2018-02-27T05:49:52","DS18B20-1":{"Id":"041643C0E2FF","Temperature":-21.2},"DS18B20-2":{"Id":"041643D346FF","Temperature":2.4},"TempUnit":"C"}</t>
  </si>
  <si>
    <t>tele/pow/ENERGY {"Time":"2018-02-27T05:50:18","Total":3.093,"Yesterday":1.917,"Today":0.500,"Period":2,"Power":126,"Factor":0.77,"Voltage":230,"Current":0.711}</t>
  </si>
  <si>
    <t>tele/temp-sensor/SENSOR {"Time":"2018-02-27T05:50:52","DS18B20-1":{"Id":"041643C0E2FF","Temperature":-21.4},"DS18B20-2":{"Id":"041643D346FF","Temperature":2.4},"TempUnit":"C"}</t>
  </si>
  <si>
    <t>tele/pow/ENERGY {"Time":"2018-02-27T05:51:18","Total":3.095,"Yesterday":1.917,"Today":0.502,"Period":2,"Power":100,"Factor":0.64,"Voltage":230,"Current":0.674}</t>
  </si>
  <si>
    <t>tele/temp-sensor/SENSOR {"Time":"2018-02-27T05:51:52","DS18B20-1":{"Id":"041643C0E2FF","Temperature":-21.4},"DS18B20-2":{"Id":"041643D346FF","Temperature":2.4},"TempUnit":"C"}</t>
  </si>
  <si>
    <t>tele/pow/ENERGY {"Time":"2018-02-27T05:52:18","Total":3.096,"Yesterday":1.917,"Today":0.504,"Period":2,"Power":94,"Factor":0.63,"Voltage":230,"Current":0.640}</t>
  </si>
  <si>
    <t>tele/temp-sensor/SENSOR {"Time":"2018-02-27T05:52:52","DS18B20-1":{"Id":"041643C0E2FF","Temperature":-19.8},"DS18B20-2":{"Id":"041643D346FF","Temperature":2.4},"TempUnit":"C"}</t>
  </si>
  <si>
    <t>tele/pow/ENERGY {"Time":"2018-02-27T05:53:18","Total":3.098,"Yesterday":1.917,"Today":0.505,"Period":2,"Power":85,"Factor":0.63,"Voltage":230,"Current":0.586}</t>
  </si>
  <si>
    <t>tele/temp-sensor/SENSOR {"Time":"2018-02-27T05:53:52","DS18B20-1":{"Id":"041643C0E2FF","Temperature":-18.5},"DS18B20-2":{"Id":"041643D346FF","Temperature":2.3},"TempUnit":"C"}</t>
  </si>
  <si>
    <t>tele/pow/ENERGY {"Time":"2018-02-27T05:54:18","Total":3.099,"Yesterday":1.917,"Today":0.506,"Period":1,"Power":39,"Factor":0.58,"Voltage":229,"Current":0.291}</t>
  </si>
  <si>
    <t>tele/temp-sensor/SENSOR {"Time":"2018-02-27T05:54:52","DS18B20-1":{"Id":"041643C0E2FF","Temperature":-15.1},"DS18B20-2":{"Id":"041643D346FF","Temperature":2.3},"TempUnit":"C"}</t>
  </si>
  <si>
    <t>tele/pow/ENERGY {"Time":"2018-02-27T05:55:18","Total":3.100,"Yesterday":1.917,"Today":0.507,"Period":1,"Power":42,"Factor":0.63,"Voltage":230,"Current":0.288}</t>
  </si>
  <si>
    <t>tele/temp-sensor/SENSOR {"Time":"2018-02-27T05:55:52","DS18B20-1":{"Id":"041643C0E2FF","Temperature":-13.1},"DS18B20-2":{"Id":"041643D346FF","Temperature":2.3},"TempUnit":"C"}</t>
  </si>
  <si>
    <t>tele/pow/ENERGY {"Time":"2018-02-27T05:56:18","Total":3.101,"Yesterday":1.917,"Today":0.508,"Period":1,"Power":43,"Factor":0.62,"Voltage":230,"Current":0.299}</t>
  </si>
  <si>
    <t>tele/temp-sensor/SENSOR {"Time":"2018-02-27T05:56:52","DS18B20-1":{"Id":"041643C0E2FF","Temperature":-12.2},"DS18B20-2":{"Id":"041643D346FF","Temperature":2.3},"TempUnit":"C"}</t>
  </si>
  <si>
    <t>tele/pow/ENERGY {"Time":"2018-02-27T05:57:18","Total":3.101,"Yesterday":1.917,"Today":0.508,"Period":1,"Power":44,"Factor":0.62,"Voltage":230,"Current":0.303}</t>
  </si>
  <si>
    <t>tele/temp-sensor/SENSOR {"Time":"2018-02-27T05:57:52","DS18B20-1":{"Id":"041643C0E2FF","Temperature":-11.7},"DS18B20-2":{"Id":"041643D346FF","Temperature":2.2},"TempUnit":"C"}</t>
  </si>
  <si>
    <t>tele/pow/ENERGY {"Time":"2018-02-27T05:58:18","Total":3.102,"Yesterday":1.917,"Today":0.509,"Period":1,"Power":58,"Factor":0.75,"Voltage":230,"Current":0.335}</t>
  </si>
  <si>
    <t>tele/temp-sensor/SENSOR {"Time":"2018-02-27T05:58:52","DS18B20-1":{"Id":"041643C0E2FF","Temperature":-11.3},"DS18B20-2":{"Id":"041643D346FF","Temperature":2.2},"TempUnit":"C"}</t>
  </si>
  <si>
    <t>tele/pow/ENERGY {"Time":"2018-02-27T05:59:18","Total":3.103,"Yesterday":1.917,"Today":0.510,"Period":1,"Power":59,"Factor":0.75,"Voltage":230,"Current":0.340}</t>
  </si>
  <si>
    <t>tele/temp-sensor/SENSOR {"Time":"2018-02-27T05:59:52","DS18B20-1":{"Id":"041643C0E2FF","Temperature":-10.9},"DS18B20-2":{"Id":"041643D346FF","Temperature":2.2},"TempUnit":"C"}</t>
  </si>
  <si>
    <t>tele/pow/ENERGY {"Time":"2018-02-27T06:00:18","Total":3.103,"Yesterday":1.917,"Today":0.511,"Period":1,"Power":37,"Factor":0.58,"Voltage":230,"Current":0.279}</t>
  </si>
  <si>
    <t>tele/temp-sensor/SENSOR {"Time":"2018-02-27T06:00:52","DS18B20-1":{"Id":"041643C0E2FF","Temperature":-10.5},"DS18B20-2":{"Id":"041643D346FF","Temperature":2.2},"TempUnit":"C"}</t>
  </si>
  <si>
    <t>tele/pow/ENERGY {"Time":"2018-02-27T06:01:18","Total":3.104,"Yesterday":1.917,"Today":0.511,"Period":1,"Power":36,"Factor":0.58,"Voltage":230,"Current":0.273}</t>
  </si>
  <si>
    <t>tele/temp-sensor/SENSOR {"Time":"2018-02-27T06:01:51","DS18B20-1":{"Id":"041643C0E2FF","Temperature":-10.2},"DS18B20-2":{"Id":"041643D346FF","Temperature":2.2},"TempUnit":"C"}</t>
  </si>
  <si>
    <t>tele/pow/ENERGY {"Time":"2018-02-27T06:02:18","Total":3.105,"Yesterday":1.917,"Today":0.512,"Period":1,"Power":36,"Factor":0.57,"Voltage":230,"Current":0.274}</t>
  </si>
  <si>
    <t>tele/temp-sensor/SENSOR {"Time":"2018-02-27T06:02:51","DS18B20-1":{"Id":"041643C0E2FF","Temperature":-9.9},"DS18B20-2":{"Id":"041643D346FF","Temperature":2.2},"TempUnit":"C"}</t>
  </si>
  <si>
    <t>tele/pow/ENERGY {"Time":"2018-02-27T06:03:18","Total":3.106,"Yesterday":1.917,"Today":0.513,"Period":1,"Power":34,"Factor":0.51,"Voltage":230,"Current":0.283}</t>
  </si>
  <si>
    <t>tele/temp-sensor/SENSOR {"Time":"2018-02-27T06:03:51","DS18B20-1":{"Id":"041643C0E2FF","Temperature":-9.8},"DS18B20-2":{"Id":"041643D346FF","Temperature":2.2},"TempUnit":"C"}</t>
  </si>
  <si>
    <t>tele/pow/ENERGY {"Time":"2018-02-27T06:04:18","Total":3.106,"Yesterday":1.917,"Today":0.513,"Period":1,"Power":32,"Factor":0.55,"Voltage":230,"Current":0.254}</t>
  </si>
  <si>
    <t>tele/temp-sensor/SENSOR {"Time":"2018-02-27T06:04:51","DS18B20-1":{"Id":"041643C0E2FF","Temperature":-9.9},"DS18B20-2":{"Id":"041643D346FF","Temperature":3.7},"TempUnit":"C"}</t>
  </si>
  <si>
    <t>tele/pow/ENERGY {"Time":"2018-02-27T06:05:18","Total":3.107,"Yesterday":1.917,"Today":0.514,"Period":1,"Power":39,"Factor":0.64,"Voltage":230,"Current":0.264}</t>
  </si>
  <si>
    <t>tele/temp-sensor/SENSOR {"Time":"2018-02-27T06:05:51","DS18B20-1":{"Id":"041643C0E2FF","Temperature":-10.1},"DS18B20-2":{"Id":"041643D346FF","Temperature":5.1},"TempUnit":"C"}</t>
  </si>
  <si>
    <t>tele/pow/ENERGY {"Time":"2018-02-27T06:06:18","Total":3.108,"Yesterday":1.917,"Today":0.515,"Period":1,"Power":38,"Factor":0.63,"Voltage":230,"Current":0.261}</t>
  </si>
  <si>
    <t>tele/temp-sensor/SENSOR {"Time":"2018-02-27T06:06:51","DS18B20-1":{"Id":"041643C0E2FF","Temperature":-10.1},"DS18B20-2":{"Id":"041643D346FF","Temperature":5.6},"TempUnit":"C"}</t>
  </si>
  <si>
    <t>tele/pow/ENERGY {"Time":"2018-02-27T06:07:18","Total":3.108,"Yesterday":1.917,"Today":0.515,"Period":1,"Power":40,"Factor":0.65,"Voltage":230,"Current":0.268}</t>
  </si>
  <si>
    <t>tele/temp-sensor/SENSOR {"Time":"2018-02-27T06:07:51","DS18B20-1":{"Id":"041643C0E2FF","Temperature":-10.1},"DS18B20-2":{"Id":"041643D346FF","Temperature":5.8},"TempUnit":"C"}</t>
  </si>
  <si>
    <t>tele/pow/ENERGY {"Time":"2018-02-27T06:08:18","Total":3.109,"Yesterday":1.917,"Today":0.516,"Period":1,"Power":55,"Factor":0.75,"Voltage":230,"Current":0.314}</t>
  </si>
  <si>
    <t>tele/temp-sensor/SENSOR {"Time":"2018-02-27T06:08:51","DS18B20-1":{"Id":"041643C0E2FF","Temperature":-10.1},"DS18B20-2":{"Id":"041643D346FF","Temperature":6.0},"TempUnit":"C"}</t>
  </si>
  <si>
    <t>tele/pow/ENERGY {"Time":"2018-02-27T06:09:18","Total":3.109,"Yesterday":1.917,"Today":0.517,"Period":1,"Power":54,"Factor":0.86,"Voltage":230,"Current":0.273}</t>
  </si>
  <si>
    <t>tele/temp-sensor/SENSOR {"Time":"2018-02-27T06:09:51","DS18B20-1":{"Id":"041643C0E2FF","Temperature":-10.0},"DS18B20-2":{"Id":"041643D346FF","Temperature":6.1},"TempUnit":"C"}</t>
  </si>
  <si>
    <t>tele/pow/ENERGY {"Time":"2018-02-27T06:10:18","Total":3.110,"Yesterday":1.917,"Today":0.517,"Period":1,"Power":33,"Factor":0.56,"Voltage":230,"Current":0.252}</t>
  </si>
  <si>
    <t>tele/temp-sensor/SENSOR {"Time":"2018-02-27T06:10:51","DS18B20-1":{"Id":"041643C0E2FF","Temperature":-9.9},"DS18B20-2":{"Id":"041643D346FF","Temperature":6.2},"TempUnit":"C"}</t>
  </si>
  <si>
    <t>tele/pow/ENERGY {"Time":"2018-02-27T06:11:18","Total":3.111,"Yesterday":1.917,"Today":0.518,"Period":1,"Power":33,"Factor":0.55,"Voltage":230,"Current":0.254}</t>
  </si>
  <si>
    <t>tele/temp-sensor/SENSOR {"Time":"2018-02-27T06:11:51","DS18B20-1":{"Id":"041643C0E2FF","Temperature":-9.9},"DS18B20-2":{"Id":"041643D346FF","Temperature":6.2},"TempUnit":"C"}</t>
  </si>
  <si>
    <t>tele/pow/ENERGY {"Time":"2018-02-27T06:12:18","Total":3.111,"Yesterday":1.917,"Today":0.519,"Period":1,"Power":33,"Factor":0.56,"Voltage":230,"Current":0.252}</t>
  </si>
  <si>
    <t>tele/temp-sensor/SENSOR {"Time":"2018-02-27T06:12:51","DS18B20-1":{"Id":"041643C0E2FF","Temperature":-9.8},"DS18B20-2":{"Id":"041643D346FF","Temperature":6.3},"TempUnit":"C"}</t>
  </si>
  <si>
    <t>tele/pow/ENERGY {"Time":"2018-02-27T06:13:18","Total":3.112,"Yesterday":1.917,"Today":0.519,"Period":1,"Power":33,"Factor":0.56,"Voltage":230,"Current":0.253}</t>
  </si>
  <si>
    <t>tele/temp-sensor/SENSOR {"Time":"2018-02-27T06:13:51","DS18B20-1":{"Id":"041643C0E2FF","Temperature":-9.7},"DS18B20-2":{"Id":"041643D346FF","Temperature":6.3},"TempUnit":"C"}</t>
  </si>
  <si>
    <t>tele/pow/ENERGY {"Time":"2018-02-27T06:14:18","Total":3.113,"Yesterday":1.917,"Today":0.520,"Period":1,"Power":39,"Factor":0.60,"Voltage":230,"Current":0.281}</t>
  </si>
  <si>
    <t>tele/temp-sensor/SENSOR {"Time":"2018-02-27T06:14:51","DS18B20-1":{"Id":"041643C0E2FF","Temperature":-9.6},"DS18B20-2":{"Id":"041643D346FF","Temperature":6.4},"TempUnit":"C"}</t>
  </si>
  <si>
    <t>tele/pow/ENERGY {"Time":"2018-02-27T06:15:18","Total":3.114,"Yesterday":1.917,"Today":0.521,"Period":1,"Power":41,"Factor":0.66,"Voltage":230,"Current":0.270}</t>
  </si>
  <si>
    <t>tele/temp-sensor/SENSOR {"Time":"2018-02-27T06:15:51","DS18B20-1":{"Id":"041643C0E2FF","Temperature":-9.5},"DS18B20-2":{"Id":"041643D346FF","Temperature":6.4},"TempUnit":"C"}</t>
  </si>
  <si>
    <t>tele/pow/ENERGY {"Time":"2018-02-27T06:16:18","Total":3.114,"Yesterday":1.917,"Today":0.521,"Period":1,"Power":41,"Factor":0.65,"Voltage":230,"Current":0.272}</t>
  </si>
  <si>
    <t>tele/temp-sensor/SENSOR {"Time":"2018-02-27T06:16:51","DS18B20-1":{"Id":"041643C0E2FF","Temperature":-9.4},"DS18B20-2":{"Id":"041643D346FF","Temperature":6.4},"TempUnit":"C"}</t>
  </si>
  <si>
    <t>tele/pow/ENERGY {"Time":"2018-02-27T06:17:18","Total":3.115,"Yesterday":1.917,"Today":0.522,"Period":1,"Power":55,"Factor":0.74,"Voltage":230,"Current":0.322}</t>
  </si>
  <si>
    <t>tele/temp-sensor/SENSOR {"Time":"2018-02-27T06:17:51","DS18B20-1":{"Id":"041643C0E2FF","Temperature":-9.3},"DS18B20-2":{"Id":"041643D346FF","Temperature":6.5},"TempUnit":"C"}</t>
  </si>
  <si>
    <t>tele/pow/ENERGY {"Time":"2018-02-27T06:18:18","Total":3.115,"Yesterday":1.917,"Today":0.523,"Period":1,"Power":56,"Factor":0.76,"Voltage":230,"Current":0.319}</t>
  </si>
  <si>
    <t>tele/temp-sensor/SENSOR {"Time":"2018-02-27T06:18:51","DS18B20-1":{"Id":"041643C0E2FF","Temperature":-9.1},"DS18B20-2":{"Id":"041643D346FF","Temperature":6.5},"TempUnit":"C"}</t>
  </si>
  <si>
    <t>tele/pow/ENERGY {"Time":"2018-02-27T06:19:18","Total":3.116,"Yesterday":1.917,"Today":0.523,"Period":1,"Power":34,"Factor":0.57,"Voltage":230,"Current":0.257}</t>
  </si>
  <si>
    <t>tele/temp-sensor/SENSOR {"Time":"2018-02-27T06:19:51","DS18B20-1":{"Id":"041643C0E2FF","Temperature":-9.0},"DS18B20-2":{"Id":"041643D346FF","Temperature":6.6},"TempUnit":"C"}</t>
  </si>
  <si>
    <t>tele/pow/ENERGY {"Time":"2018-02-27T06:20:18","Total":3.117,"Yesterday":1.917,"Today":0.524,"Period":1,"Power":34,"Factor":0.56,"Voltage":230,"Current":0.262}</t>
  </si>
  <si>
    <t>tele/temp-sensor/SENSOR {"Time":"2018-02-27T06:20:51","DS18B20-1":{"Id":"041643C0E2FF","Temperature":-8.9},"DS18B20-2":{"Id":"041643D346FF","Temperature":6.6},"TempUnit":"C"}</t>
  </si>
  <si>
    <t>tele/pow/ENERGY {"Time":"2018-02-27T06:21:18","Total":3.118,"Yesterday":1.917,"Today":0.525,"Period":1,"Power":35,"Factor":0.56,"Voltage":230,"Current":0.273}</t>
  </si>
  <si>
    <t>tele/temp-sensor/SENSOR {"Time":"2018-02-27T06:21:51","DS18B20-1":{"Id":"041643C0E2FF","Temperature":-8.8},"DS18B20-2":{"Id":"041643D346FF","Temperature":6.6},"TempUnit":"C"}</t>
  </si>
  <si>
    <t>tele/pow/ENERGY {"Time":"2018-02-27T06:22:18","Total":3.118,"Yesterday":1.917,"Today":0.525,"Period":1,"Power":33,"Factor":0.56,"Voltage":230,"Current":0.258}</t>
  </si>
  <si>
    <t>tele/temp-sensor/SENSOR {"Time":"2018-02-27T06:22:51","DS18B20-1":{"Id":"041643C0E2FF","Temperature":-8.7},"DS18B20-2":{"Id":"041643D346FF","Temperature":6.6},"TempUnit":"C"}</t>
  </si>
  <si>
    <t>tele/pow/ENERGY {"Time":"2018-02-27T06:23:18","Total":3.119,"Yesterday":1.917,"Today":0.526,"Period":1,"Power":35,"Factor":0.57,"Voltage":230,"Current":0.265}</t>
  </si>
  <si>
    <t>tele/temp-sensor/SENSOR {"Time":"2018-02-27T06:23:51","DS18B20-1":{"Id":"041643C0E2FF","Temperature":-8.6},"DS18B20-2":{"Id":"041643D346FF","Temperature":6.6},"TempUnit":"C"}</t>
  </si>
  <si>
    <t>tele/pow/ENERGY {"Time":"2018-02-27T06:24:18","Total":3.120,"Yesterday":1.917,"Today":0.527,"Period":1,"Power":46,"Factor":0.63,"Voltage":230,"Current":0.312}</t>
  </si>
  <si>
    <t>tele/temp-sensor/SENSOR {"Time":"2018-02-27T06:24:51","DS18B20-1":{"Id":"041643C0E2FF","Temperature":-7.4},"DS18B20-2":{"Id":"041643D346FF","Temperature":6.3},"TempUnit":"C"}</t>
  </si>
  <si>
    <t>tele/pow/ENERGY {"Time":"2018-02-27T06:25:18","Total":3.120,"Yesterday":1.917,"Today":0.528,"Period":1,"Power":47,"Factor":0.63,"Voltage":230,"Current":0.323}</t>
  </si>
  <si>
    <t>tele/temp-sensor/SENSOR {"Time":"2018-02-27T06:25:51","DS18B20-1":{"Id":"041643C0E2FF","Temperature":-6.7},"DS18B20-2":{"Id":"041643D346FF","Temperature":5.8},"TempUnit":"C"}</t>
  </si>
  <si>
    <t>tele/pow/ENERGY {"Time":"2018-02-27T06:26:18","Total":3.121,"Yesterday":1.917,"Today":0.528,"Period":1,"Power":47,"Factor":0.64,"Voltage":230,"Current":0.312}</t>
  </si>
  <si>
    <t>tele/temp-sensor/SENSOR {"Time":"2018-02-27T06:26:51","DS18B20-1":{"Id":"041643C0E2FF","Temperature":-6.4},"DS18B20-2":{"Id":"041643D346FF","Temperature":5.5},"TempUnit":"C"}</t>
  </si>
  <si>
    <t>tele/pow/ENERGY {"Time":"2018-02-27T06:27:18","Total":3.122,"Yesterday":1.917,"Today":0.529,"Period":1,"Power":62,"Factor":0.74,"Voltage":230,"Current":0.359}</t>
  </si>
  <si>
    <t>tele/temp-sensor/SENSOR {"Time":"2018-02-27T06:27:51","DS18B20-1":{"Id":"041643C0E2FF","Temperature":-6.2},"DS18B20-2":{"Id":"041643D346FF","Temperature":5.2},"TempUnit":"C"}</t>
  </si>
  <si>
    <t>tele/pow/ENERGY {"Time":"2018-02-27T06:28:18","Total":3.123,"Yesterday":1.917,"Today":0.530,"Period":1,"Power":62,"Factor":0.75,"Voltage":230,"Current":0.356}</t>
  </si>
  <si>
    <t>tele/temp-sensor/SENSOR {"Time":"2018-02-27T06:28:51","DS18B20-1":{"Id":"041643C0E2FF","Temperature":-6.1},"DS18B20-2":{"Id":"041643D346FF","Temperature":5.0},"TempUnit":"C"}</t>
  </si>
  <si>
    <t>tele/pow/ENERGY {"Time":"2018-02-27T06:29:18","Total":3.123,"Yesterday":1.917,"Today":0.531,"Period":1,"Power":39,"Factor":0.58,"Voltage":230,"Current":0.293}</t>
  </si>
  <si>
    <t>tele/temp-sensor/SENSOR {"Time":"2018-02-27T06:29:51","DS18B20-1":{"Id":"041643C0E2FF","Temperature":-5.9},"DS18B20-2":{"Id":"041643D346FF","Temperature":4.8},"TempUnit":"C"}</t>
  </si>
  <si>
    <t>tele/pow/ENERGY {"Time":"2018-02-27T06:30:18","Total":3.124,"Yesterday":1.917,"Today":0.531,"Period":1,"Power":39,"Factor":0.57,"Voltage":230,"Current":0.296}</t>
  </si>
  <si>
    <t>tele/temp-sensor/SENSOR {"Time":"2018-02-27T06:30:51","DS18B20-1":{"Id":"041643C0E2FF","Temperature":-5.7},"DS18B20-2":{"Id":"041643D346FF","Temperature":4.7},"TempUnit":"C"}</t>
  </si>
  <si>
    <t>tele/pow/ENERGY {"Time":"2018-02-27T06:31:18","Total":3.125,"Yesterday":1.917,"Today":0.532,"Period":1,"Power":39,"Factor":0.58,"Voltage":230,"Current":0.293}</t>
  </si>
  <si>
    <t>tele/temp-sensor/SENSOR {"Time":"2018-02-27T06:31:51","DS18B20-1":{"Id":"041643C0E2FF","Temperature":-5.6},"DS18B20-2":{"Id":"041643D346FF","Temperature":4.5},"TempUnit":"C"}</t>
  </si>
  <si>
    <t>tele/pow/ENERGY {"Time":"2018-02-27T06:32:18","Total":3.126,"Yesterday":1.917,"Today":0.533,"Period":1,"Power":39,"Factor":0.57,"Voltage":230,"Current":0.298}</t>
  </si>
  <si>
    <t>tele/temp-sensor/SENSOR {"Time":"2018-02-27T06:32:51","DS18B20-1":{"Id":"041643C0E2FF","Temperature":-5.5},"DS18B20-2":{"Id":"041643D346FF","Temperature":4.4},"TempUnit":"C"}</t>
  </si>
  <si>
    <t>tele/pow/ENERGY {"Time":"2018-02-27T06:33:18","Total":3.126,"Yesterday":1.917,"Today":0.534,"Period":1,"Power":39,"Factor":0.57,"Voltage":230,"Current":0.296}</t>
  </si>
  <si>
    <t>tele/temp-sensor/SENSOR {"Time":"2018-02-27T06:33:51","DS18B20-1":{"Id":"041643C0E2FF","Temperature":-5.4},"DS18B20-2":{"Id":"041643D346FF","Temperature":4.3},"TempUnit":"C"}</t>
  </si>
  <si>
    <t>tele/pow/ENERGY {"Time":"2018-02-27T06:34:18","Total":3.127,"Yesterday":1.917,"Today":0.534,"Period":1,"Power":46,"Factor":0.63,"Voltage":231,"Current":0.315}</t>
  </si>
  <si>
    <t>tele/temp-sensor/SENSOR {"Time":"2018-02-27T06:34:51","DS18B20-1":{"Id":"041643C0E2FF","Temperature":-5.2},"DS18B20-2":{"Id":"041643D346FF","Temperature":4.2},"TempUnit":"C"}</t>
  </si>
  <si>
    <t>tele/pow/ENERGY {"Time":"2018-02-27T06:35:18","Total":3.128,"Yesterday":1.917,"Today":0.535,"Period":1,"Power":46,"Factor":0.63,"Voltage":231,"Current":0.315}</t>
  </si>
  <si>
    <t>tele/temp-sensor/SENSOR {"Time":"2018-02-27T06:35:51","DS18B20-1":{"Id":"041643C0E2FF","Temperature":-5.1},"DS18B20-2":{"Id":"041643D346FF","Temperature":4.1},"TempUnit":"C"}</t>
  </si>
  <si>
    <t>tele/pow/ENERGY {"Time":"2018-02-27T06:36:18","Total":3.129,"Yesterday":1.917,"Today":0.536,"Period":1,"Power":46,"Factor":0.63,"Voltage":230,"Current":0.314}</t>
  </si>
  <si>
    <t>tele/temp-sensor/SENSOR {"Time":"2018-02-27T06:36:51","DS18B20-1":{"Id":"041643C0E2FF","Temperature":-5.0},"DS18B20-2":{"Id":"041643D346FF","Temperature":4.0},"TempUnit":"C"}</t>
  </si>
  <si>
    <t>tele/pow/ENERGY {"Time":"2018-02-27T06:37:18","Total":3.130,"Yesterday":1.917,"Today":0.537,"Period":1,"Power":61,"Factor":0.73,"Voltage":230,"Current":0.361}</t>
  </si>
  <si>
    <t>tele/temp-sensor/SENSOR {"Time":"2018-02-27T06:37:51","DS18B20-1":{"Id":"041643C0E2FF","Temperature":-4.9},"DS18B20-2":{"Id":"041643D346FF","Temperature":3.9},"TempUnit":"C"}</t>
  </si>
  <si>
    <t>tele/pow/ENERGY {"Time":"2018-02-27T06:38:18","Total":3.130,"Yesterday":1.917,"Today":0.538,"Period":1,"Power":61,"Factor":0.74,"Voltage":230,"Current":0.360}</t>
  </si>
  <si>
    <t>tele/temp-sensor/SENSOR {"Time":"2018-02-27T06:38:51","DS18B20-1":{"Id":"041643C0E2FF","Temperature":-4.8},"DS18B20-2":{"Id":"041643D346FF","Temperature":3.9},"TempUnit":"C"}</t>
  </si>
  <si>
    <t>tele/pow/ENERGY {"Time":"2018-02-27T06:39:18","Total":3.131,"Yesterday":1.917,"Today":0.538,"Period":1,"Power":40,"Factor":0.57,"Voltage":230,"Current":0.300}</t>
  </si>
  <si>
    <t>tele/temp-sensor/SENSOR {"Time":"2018-02-27T06:39:51","DS18B20-1":{"Id":"041643C0E2FF","Temperature":-4.7},"DS18B20-2":{"Id":"041643D346FF","Temperature":3.8},"TempUnit":"C"}</t>
  </si>
  <si>
    <t>tele/pow/ENERGY {"Time":"2018-02-27T06:40:18","Total":3.132,"Yesterday":1.917,"Today":0.539,"Period":1,"Power":40,"Factor":0.57,"Voltage":230,"Current":0.300}</t>
  </si>
  <si>
    <t>tele/temp-sensor/SENSOR {"Time":"2018-02-27T06:40:51","DS18B20-1":{"Id":"041643C0E2FF","Temperature":-4.6},"DS18B20-2":{"Id":"041643D346FF","Temperature":3.7},"TempUnit":"C"}</t>
  </si>
  <si>
    <t>tele/pow/ENERGY {"Time":"2018-02-27T06:41:18","Total":3.133,"Yesterday":1.917,"Today":0.540,"Period":1,"Power":40,"Factor":0.58,"Voltage":231,"Current":0.298}</t>
  </si>
  <si>
    <t>tele/temp-sensor/SENSOR {"Time":"2018-02-27T06:41:51","DS18B20-1":{"Id":"041643C0E2FF","Temperature":-4.5},"DS18B20-2":{"Id":"041643D346FF","Temperature":3.7},"TempUnit":"C"}</t>
  </si>
  <si>
    <t>tele/pow/ENERGY {"Time":"2018-02-27T06:42:18","Total":3.133,"Yesterday":1.917,"Today":0.541,"Period":1,"Power":40,"Factor":0.57,"Voltage":230,"Current":0.300}</t>
  </si>
  <si>
    <t>tele/temp-sensor/SENSOR {"Time":"2018-02-27T06:42:51","DS18B20-1":{"Id":"041643C0E2FF","Temperature":-4.4},"DS18B20-2":{"Id":"041643D346FF","Temperature":3.7},"TempUnit":"C"}</t>
  </si>
  <si>
    <t>tele/pow/ENERGY {"Time":"2018-02-27T06:43:18","Total":3.134,"Yesterday":1.917,"Today":0.541,"Period":1,"Power":46,"Factor":0.63,"Voltage":230,"Current":0.316}</t>
  </si>
  <si>
    <t>tele/temp-sensor/SENSOR {"Time":"2018-02-27T06:43:51","DS18B20-1":{"Id":"041643C0E2FF","Temperature":-4.3},"DS18B20-2":{"Id":"041643D346FF","Temperature":3.6},"TempUnit":"C"}</t>
  </si>
  <si>
    <t>tele/pow/ENERGY {"Time":"2018-02-27T06:44:18","Total":3.135,"Yesterday":1.917,"Today":0.542,"Period":1,"Power":46,"Factor":0.64,"Voltage":230,"Current":0.316}</t>
  </si>
  <si>
    <t>tele/temp-sensor/SENSOR {"Time":"2018-02-27T06:44:51","DS18B20-1":{"Id":"041643C0E2FF","Temperature":-4.2},"DS18B20-2":{"Id":"041643D346FF","Temperature":3.6},"TempUnit":"C"}</t>
  </si>
  <si>
    <t>tele/pow/ENERGY {"Time":"2018-02-27T06:45:18","Total":3.136,"Yesterday":1.917,"Today":0.543,"Period":1,"Power":47,"Factor":0.63,"Voltage":230,"Current":0.318}</t>
  </si>
  <si>
    <t>tele/temp-sensor/SENSOR {"Time":"2018-02-27T06:45:51","DS18B20-1":{"Id":"041643C0E2FF","Temperature":-4.1},"DS18B20-2":{"Id":"041643D346FF","Temperature":3.5},"TempUnit":"C"}</t>
  </si>
  <si>
    <t>tele/pow/ENERGY {"Time":"2018-02-27T06:46:18","Total":3.137,"Yesterday":1.917,"Today":0.544,"Period":1,"Power":62,"Factor":0.74,"Voltage":230,"Current":0.363}</t>
  </si>
  <si>
    <t>tele/temp-sensor/SENSOR {"Time":"2018-02-27T06:46:51","DS18B20-1":{"Id":"041643C0E2FF","Temperature":-4.0},"DS18B20-2":{"Id":"041643D346FF","Temperature":3.5},"TempUnit":"C"}</t>
  </si>
  <si>
    <t>tele/pow/ENERGY {"Time":"2018-02-27T06:47:18","Total":3.137,"Yesterday":1.917,"Today":0.545,"Period":1,"Power":62,"Factor":0.74,"Voltage":230,"Current":0.363}</t>
  </si>
  <si>
    <t>tele/temp-sensor/SENSOR {"Time":"2018-02-27T06:47:51","DS18B20-1":{"Id":"041643C0E2FF","Temperature":-3.9},"DS18B20-2":{"Id":"041643D346FF","Temperature":3.4},"TempUnit":"C"}</t>
  </si>
  <si>
    <t>tele/pow/ENERGY {"Time":"2018-02-27T06:48:18","Total":3.138,"Yesterday":1.917,"Today":0.545,"Period":1,"Power":40,"Factor":0.58,"Voltage":230,"Current":0.301}</t>
  </si>
  <si>
    <t>tele/temp-sensor/SENSOR {"Time":"2018-02-27T06:48:51","DS18B20-1":{"Id":"041643C0E2FF","Temperature":-3.8},"DS18B20-2":{"Id":"041643D346FF","Temperature":3.4},"TempUnit":"C"}</t>
  </si>
  <si>
    <t>tele/pow/ENERGY {"Time":"2018-02-27T06:49:18","Total":3.139,"Yesterday":1.917,"Today":0.546,"Period":1,"Power":40,"Factor":0.57,"Voltage":229,"Current":0.305}</t>
  </si>
  <si>
    <t>tele/temp-sensor/SENSOR {"Time":"2018-02-27T06:49:51","DS18B20-1":{"Id":"041643C0E2FF","Temperature":-3.7},"DS18B20-2":{"Id":"041643D346FF","Temperature":3.4},"TempUnit":"C"}</t>
  </si>
  <si>
    <t>tele/pow/ENERGY {"Time":"2018-02-27T06:50:18","Total":3.140,"Yesterday":1.917,"Today":0.547,"Period":1,"Power":41,"Factor":0.58,"Voltage":230,"Current":0.301}</t>
  </si>
  <si>
    <t>tele/temp-sensor/SENSOR {"Time":"2018-02-27T06:50:51","DS18B20-1":{"Id":"041643C0E2FF","Temperature":-3.7},"DS18B20-2":{"Id":"041643D346FF","Temperature":3.4},"TempUnit":"C"}</t>
  </si>
  <si>
    <t>tele/pow/ENERGY {"Time":"2018-02-27T06:51:18","Total":3.141,"Yesterday":1.917,"Today":0.548,"Period":1,"Power":40,"Factor":0.57,"Voltage":230,"Current":0.302}</t>
  </si>
  <si>
    <t>tele/temp-sensor/SENSOR {"Time":"2018-02-27T06:51:51","DS18B20-1":{"Id":"041643C0E2FF","Temperature":-3.6},"DS18B20-2":{"Id":"041643D346FF","Temperature":3.4},"TempUnit":"C"}</t>
  </si>
  <si>
    <t>tele/pow/ENERGY {"Time":"2018-02-27T06:52:18","Total":3.141,"Yesterday":1.917,"Today":0.549,"Period":1,"Power":40,"Factor":0.57,"Voltage":230,"Current":0.307}</t>
  </si>
  <si>
    <t>tele/temp-sensor/SENSOR {"Time":"2018-02-27T06:52:51","DS18B20-1":{"Id":"041643C0E2FF","Temperature":-3.5},"DS18B20-2":{"Id":"041643D346FF","Temperature":3.4},"TempUnit":"C"}</t>
  </si>
  <si>
    <t>tele/pow/ENERGY {"Time":"2018-02-27T06:53:18","Total":3.142,"Yesterday":1.917,"Today":0.549,"Period":1,"Power":47,"Factor":0.62,"Voltage":230,"Current":0.325}</t>
  </si>
  <si>
    <t>tele/temp-sensor/SENSOR {"Time":"2018-02-27T06:53:51","DS18B20-1":{"Id":"041643C0E2FF","Temperature":-3.4},"DS18B20-2":{"Id":"041643D346FF","Temperature":3.4},"TempUnit":"C"}</t>
  </si>
  <si>
    <t>tele/pow/ENERGY {"Time":"2018-02-27T06:54:18","Total":3.143,"Yesterday":1.917,"Today":0.550,"Period":1,"Power":47,"Factor":0.62,"Voltage":230,"Current":0.328}</t>
  </si>
  <si>
    <t>tele/temp-sensor/SENSOR {"Time":"2018-02-27T06:54:51","DS18B20-1":{"Id":"041643C0E2FF","Temperature":-3.3},"DS18B20-2":{"Id":"041643D346FF","Temperature":3.3},"TempUnit":"C"}</t>
  </si>
  <si>
    <t>tele/pow/ENERGY {"Time":"2018-02-27T06:55:18","Total":3.144,"Yesterday":1.917,"Today":0.551,"Period":1,"Power":47,"Factor":0.62,"Voltage":230,"Current":0.328}</t>
  </si>
  <si>
    <t>tele/temp-sensor/SENSOR {"Time":"2018-02-27T06:55:51","DS18B20-1":{"Id":"041643C0E2FF","Temperature":-3.2},"DS18B20-2":{"Id":"041643D346FF","Temperature":3.3},"TempUnit":"C"}</t>
  </si>
  <si>
    <t>tele/pow/ENERGY {"Time":"2018-02-27T06:56:18","Total":3.145,"Yesterday":1.917,"Today":0.552,"Period":1,"Power":62,"Factor":0.72,"Voltage":230,"Current":0.373}</t>
  </si>
  <si>
    <t>tele/temp-sensor/SENSOR {"Time":"2018-02-27T06:56:51","DS18B20-1":{"Id":"041643C0E2FF","Temperature":-3.2},"DS18B20-2":{"Id":"041643D346FF","Temperature":3.3},"TempUnit":"C"}</t>
  </si>
  <si>
    <t>tele/pow/ENERGY {"Time":"2018-02-27T06:57:18","Total":3.145,"Yesterday":1.917,"Today":0.553,"Period":1,"Power":62,"Factor":0.72,"Voltage":230,"Current":0.374}</t>
  </si>
  <si>
    <t>tele/temp-sensor/SENSOR {"Time":"2018-02-27T06:57:51","DS18B20-1":{"Id":"041643C0E2FF","Temperature":-3.1},"DS18B20-2":{"Id":"041643D346FF","Temperature":3.2},"TempUnit":"C"}</t>
  </si>
  <si>
    <t>tele/pow/ENERGY {"Time":"2018-02-27T06:58:18","Total":3.146,"Yesterday":1.917,"Today":0.553,"Period":1,"Power":40,"Factor":0.56,"Voltage":230,"Current":0.311}</t>
  </si>
  <si>
    <t>tele/temp-sensor/SENSOR {"Time":"2018-02-27T06:58:51","DS18B20-1":{"Id":"041643C0E2FF","Temperature":-3.1},"DS18B20-2":{"Id":"041643D346FF","Temperature":3.2},"TempUnit":"C"}</t>
  </si>
  <si>
    <t>tele/pow/ENERGY {"Time":"2018-02-27T06:59:18","Total":3.147,"Yesterday":1.917,"Today":0.554,"Period":1,"Power":41,"Factor":0.56,"Voltage":230,"Current":0.312}</t>
  </si>
  <si>
    <t>tele/temp-sensor/SENSOR {"Time":"2018-02-27T06:59:51","DS18B20-1":{"Id":"041643C0E2FF","Temperature":-2.9},"DS18B20-2":{"Id":"041643D346FF","Temperature":3.2},"TempUnit":"C"}</t>
  </si>
  <si>
    <t>tele/pow/ENERGY {"Time":"2018-02-27T07:00:18","Total":3.148,"Yesterday":1.917,"Today":0.555,"Period":1,"Power":41,"Factor":0.56,"Voltage":230,"Current":0.312}</t>
  </si>
  <si>
    <t>tele/temp-sensor/SENSOR {"Time":"2018-02-27T07:00:51","DS18B20-1":{"Id":"041643C0E2FF","Temperature":-2.9},"DS18B20-2":{"Id":"041643D346FF","Temperature":3.2},"TempUnit":"C"}</t>
  </si>
  <si>
    <t>tele/pow/ENERGY {"Time":"2018-02-27T07:01:18","Total":3.148,"Yesterday":1.917,"Today":0.556,"Period":1,"Power":41,"Factor":0.57,"Voltage":230,"Current":0.311}</t>
  </si>
  <si>
    <t>tele/temp-sensor/SENSOR {"Time":"2018-02-27T07:01:52","DS18B20-1":{"Id":"041643C0E2FF","Temperature":-2.8},"DS18B20-2":{"Id":"041643D346FF","Temperature":3.2},"TempUnit":"C"}</t>
  </si>
  <si>
    <t>tele/pow/ENERGY {"Time":"2018-02-27T07:02:18","Total":3.149,"Yesterday":1.917,"Today":0.557,"Period":1,"Power":41,"Factor":0.57,"Voltage":230,"Current":0.313}</t>
  </si>
  <si>
    <t>tele/temp-sensor/SENSOR {"Time":"2018-02-27T07:02:52","DS18B20-1":{"Id":"041643C0E2FF","Temperature":-2.7},"DS18B20-2":{"Id":"041643D346FF","Temperature":3.1},"TempUnit":"C"}</t>
  </si>
  <si>
    <t>tele/pow/ENERGY {"Time":"2018-02-27T07:03:18","Total":3.150,"Yesterday":1.917,"Today":0.557,"Period":1,"Power":47,"Factor":0.62,"Voltage":230,"Current":0.328}</t>
  </si>
  <si>
    <t>tele/temp-sensor/SENSOR {"Time":"2018-02-27T07:03:52","DS18B20-1":{"Id":"041643C0E2FF","Temperature":-2.7},"DS18B20-2":{"Id":"041643D346FF","Temperature":3.1},"TempUnit":"C"}</t>
  </si>
  <si>
    <t>tele/pow/ENERGY {"Time":"2018-02-27T07:04:18","Total":3.151,"Yesterday":1.917,"Today":0.558,"Period":1,"Power":45,"Factor":0.62,"Voltage":230,"Current":0.312}</t>
  </si>
  <si>
    <t>tele/temp-sensor/SENSOR {"Time":"2018-02-27T07:04:52","DS18B20-1":{"Id":"041643C0E2FF","Temperature":-2.6},"DS18B20-2":{"Id":"041643D346FF","Temperature":3.1},"TempUnit":"C"}</t>
  </si>
  <si>
    <t>tele/pow/ENERGY {"Time":"2018-02-27T07:05:18","Total":3.152,"Yesterday":1.917,"Today":0.559,"Period":1,"Power":57,"Factor":0.64,"Voltage":230,"Current":0.382}</t>
  </si>
  <si>
    <t>tele/temp-sensor/SENSOR {"Time":"2018-02-27T07:05:52","DS18B20-1":{"Id":"041643C0E2FF","Temperature":-2.6},"DS18B20-2":{"Id":"041643D346FF","Temperature":4.9},"TempUnit":"C"}</t>
  </si>
  <si>
    <t>tele/pow/ENERGY {"Time":"2018-02-27T07:06:18","Total":3.153,"Yesterday":1.917,"Today":0.560,"Period":1,"Power":99,"Factor":0.71,"Voltage":230,"Current":0.604}</t>
  </si>
  <si>
    <t>tele/temp-sensor/SENSOR {"Time":"2018-02-27T07:06:52","DS18B20-1":{"Id":"041643C0E2FF","Temperature":-2.6},"DS18B20-2":{"Id":"041643D346FF","Temperature":0.8},"TempUnit":"C"}</t>
  </si>
  <si>
    <t>tele/pow/ENERGY {"Time":"2018-02-27T07:07:18","Total":3.155,"Yesterday":1.917,"Today":0.562,"Period":2,"Power":123,"Factor":0.71,"Voltage":230,"Current":0.748}</t>
  </si>
  <si>
    <t>tele/temp-sensor/SENSOR {"Time":"2018-02-27T07:07:52","DS18B20-1":{"Id":"041643C0E2FF","Temperature":-2.6},"DS18B20-2":{"Id":"041643D346FF","Temperature":-9.8},"TempUnit":"C"}</t>
  </si>
  <si>
    <t>tele/pow/ENERGY {"Time":"2018-02-27T07:08:18","Total":3.156,"Yesterday":1.917,"Today":0.564,"Period":2,"Power":107,"Factor":0.64,"Voltage":230,"Current":0.722}</t>
  </si>
  <si>
    <t>tele/temp-sensor/SENSOR {"Time":"2018-02-27T07:08:52","DS18B20-1":{"Id":"041643C0E2FF","Temperature":-2.5},"DS18B20-2":{"Id":"041643D346FF","Temperature":-10.8},"TempUnit":"C"}</t>
  </si>
  <si>
    <t>tele/pow/ENERGY {"Time":"2018-02-27T07:09:18","Total":3.158,"Yesterday":1.917,"Today":0.566,"Period":2,"Power":112,"Factor":0.64,"Voltage":230,"Current":0.756}</t>
  </si>
  <si>
    <t>tele/temp-sensor/SENSOR {"Time":"2018-02-27T07:09:52","DS18B20-1":{"Id":"041643C0E2FF","Temperature":-2.5},"DS18B20-2":{"Id":"041643D346FF","Temperature":-11.1},"TempUnit":"C"}</t>
  </si>
  <si>
    <t>tele/pow/ENERGY {"Time":"2018-02-27T07:10:18","Total":3.160,"Yesterday":1.917,"Today":0.568,"Period":2,"Power":116,"Factor":0.65,"Voltage":230,"Current":0.776}</t>
  </si>
  <si>
    <t>tele/temp-sensor/SENSOR {"Time":"2018-02-27T07:10:52","DS18B20-1":{"Id":"041643C0E2FF","Temperature":-2.4},"DS18B20-2":{"Id":"041643D346FF","Temperature":-11.3},"TempUnit":"C"}</t>
  </si>
  <si>
    <t>tele/pow/ENERGY {"Time":"2018-02-27T07:11:18","Total":3.162,"Yesterday":1.917,"Today":0.570,"Period":2,"Power":121,"Factor":0.65,"Voltage":230,"Current":0.804}</t>
  </si>
  <si>
    <t>tele/temp-sensor/SENSOR {"Time":"2018-02-27T07:11:52","DS18B20-1":{"Id":"041643C0E2FF","Temperature":-2.4},"DS18B20-2":{"Id":"041643D346FF","Temperature":-12.5},"TempUnit":"C"}</t>
  </si>
  <si>
    <t>tele/pow/ENERGY {"Time":"2018-02-27T07:12:18","Total":3.165,"Yesterday":1.917,"Today":0.572,"Period":2,"Power":131,"Factor":0.67,"Voltage":230,"Current":0.844}</t>
  </si>
  <si>
    <t>tele/temp-sensor/SENSOR {"Time":"2018-02-27T07:12:52","DS18B20-1":{"Id":"041643C0E2FF","Temperature":-2.4},"DS18B20-2":{"Id":"041643D346FF","Temperature":-14.9},"TempUnit":"C"}</t>
  </si>
  <si>
    <t>tele/pow/ENERGY {"Time":"2018-02-27T07:13:18","Total":3.167,"Yesterday":1.917,"Today":0.574,"Period":2,"Power":133,"Factor":0.67,"Voltage":230,"Current":0.862}</t>
  </si>
  <si>
    <t>tele/temp-sensor/SENSOR {"Time":"2018-02-27T07:13:52","DS18B20-1":{"Id":"041643C0E2FF","Temperature":-2.3},"DS18B20-2":{"Id":"041643D346FF","Temperature":-15.3},"TempUnit":"C"}</t>
  </si>
  <si>
    <t>tele/pow/ENERGY {"Time":"2018-02-27T07:14:18","Total":3.169,"Yesterday":1.917,"Today":0.576,"Period":2,"Power":137,"Factor":0.67,"Voltage":230,"Current":0.879}</t>
  </si>
  <si>
    <t>tele/temp-sensor/SENSOR {"Time":"2018-02-27T07:14:52","DS18B20-1":{"Id":"041643C0E2FF","Temperature":-2.2},"DS18B20-2":{"Id":"041643D346FF","Temperature":-15.2},"TempUnit":"C"}</t>
  </si>
  <si>
    <t>tele/pow/ENERGY {"Time":"2018-02-27T07:15:18","Total":3.171,"Yesterday":1.917,"Today":0.579,"Period":2,"Power":154,"Factor":0.71,"Voltage":229,"Current":0.941}</t>
  </si>
  <si>
    <t>tele/temp-sensor/SENSOR {"Time":"2018-02-27T07:15:52","DS18B20-1":{"Id":"041643C0E2FF","Temperature":-2.2},"DS18B20-2":{"Id":"041643D346FF","Temperature":-15.8},"TempUnit":"C"}</t>
  </si>
  <si>
    <t>tele/pow/ENERGY {"Time":"2018-02-27T07:16:18","Total":3.174,"Yesterday":1.917,"Today":0.581,"Period":2,"Power":157,"Factor":0.71,"Voltage":230,"Current":0.949}</t>
  </si>
  <si>
    <t>tele/temp-sensor/SENSOR {"Time":"2018-02-27T07:16:52","DS18B20-1":{"Id":"041643C0E2FF","Temperature":-2.2},"DS18B20-2":{"Id":"041643D346FF","Temperature":-16.1},"TempUnit":"C"}</t>
  </si>
  <si>
    <t>tele/pow/ENERGY {"Time":"2018-02-27T07:17:18","Total":3.176,"Yesterday":1.917,"Today":0.583,"Period":2,"Power":135,"Factor":0.66,"Voltage":230,"Current":0.888}</t>
  </si>
  <si>
    <t>tele/temp-sensor/SENSOR {"Time":"2018-02-27T07:17:52","DS18B20-1":{"Id":"041643C0E2FF","Temperature":-2.2},"DS18B20-2":{"Id":"041643D346FF","Temperature":-16.1},"TempUnit":"C"}</t>
  </si>
  <si>
    <t>tele/pow/ENERGY {"Time":"2018-02-27T07:18:18","Total":3.178,"Yesterday":1.917,"Today":0.586,"Period":2,"Power":134,"Factor":0.65,"Voltage":230,"Current":0.890}</t>
  </si>
  <si>
    <t>tele/temp-sensor/SENSOR {"Time":"2018-02-27T07:18:52","DS18B20-1":{"Id":"041643C0E2FF","Temperature":-2.2},"DS18B20-2":{"Id":"041643D346FF","Temperature":-16.3},"TempUnit":"C"}</t>
  </si>
  <si>
    <t>tele/pow/ENERGY {"Time":"2018-02-27T07:19:18","Total":3.181,"Yesterday":1.917,"Today":0.588,"Period":2,"Power":123,"Factor":0.64,"Voltage":230,"Current":0.824}</t>
  </si>
  <si>
    <t>tele/temp-sensor/SENSOR {"Time":"2018-02-27T07:19:52","DS18B20-1":{"Id":"041643C0E2FF","Temperature":-2.2},"DS18B20-2":{"Id":"041643D346FF","Temperature":-16.4},"TempUnit":"C"}</t>
  </si>
  <si>
    <t>tele/pow/ENERGY {"Time":"2018-02-27T07:20:18","Total":3.182,"Yesterday":1.917,"Today":0.590,"Period":2,"Power":48,"Factor":0.56,"Voltage":230,"Current":0.369}</t>
  </si>
  <si>
    <t>tele/temp-sensor/SENSOR {"Time":"2018-02-27T07:20:52","DS18B20-1":{"Id":"041643C0E2FF","Temperature":-2.3},"DS18B20-2":{"Id":"041643D346FF","Temperature":-5.0},"TempUnit":"C"}</t>
  </si>
  <si>
    <t>tele/pow/ENERGY {"Time":"2018-02-27T07:21:18","Total":3.183,"Yesterday":1.917,"Today":0.590,"Period":1,"Power":4,"Factor":0.18,"Voltage":230,"Current":0.094}</t>
  </si>
  <si>
    <t>tele/temp-sensor/SENSOR {"Time":"2018-02-27T07:21:52","DS18B20-1":{"Id":"041643C0E2FF","Temperature":-2.4},"DS18B20-2":{"Id":"041643D346FF","Temperature":-2.6},"TempUnit":"C"}</t>
  </si>
  <si>
    <t>tele/pow/ENERGY {"Time":"2018-02-27T07:22:18","Total":3.183,"Yesterday":1.917,"Today":0.590,"Period":0,"Power":2,"Factor":0.18,"Voltage":230,"Current":0.051}</t>
  </si>
  <si>
    <t>tele/temp-sensor/SENSOR {"Time":"2018-02-27T07:22:52","DS18B20-1":{"Id":"041643C0E2FF","Temperature":-2.4},"DS18B20-2":{"Id":"041643D346FF","Temperature":-3.4},"TempUnit":"C"}</t>
  </si>
  <si>
    <t>tele/pow/ENERGY {"Time":"2018-02-27T07:23:18","Total":3.183,"Yesterday":1.917,"Today":0.590,"Period":0,"Power":2,"Factor":0.17,"Voltage":230,"Current":0.055}</t>
  </si>
  <si>
    <t>tele/temp-sensor/SENSOR {"Time":"2018-02-27T07:23:52","DS18B20-1":{"Id":"041643C0E2FF","Temperature":-2.3},"DS18B20-2":{"Id":"041643D346FF","Temperature":-3.7},"TempUnit":"C"}</t>
  </si>
  <si>
    <t>tele/pow/ENERGY {"Time":"2018-02-27T07:24:18","Total":3.183,"Yesterday":1.917,"Today":0.590,"Period":0,"Power":2,"Factor":0.16,"Voltage":230,"Current":0.057}</t>
  </si>
  <si>
    <t>tele/temp-sensor/SENSOR {"Time":"2018-02-27T07:24:52","DS18B20-1":{"Id":"041643C0E2FF","Temperature":-2.3},"DS18B20-2":{"Id":"041643D346FF","Temperature":-3.7},"TempUnit":"C"}</t>
  </si>
  <si>
    <t>tele/pow/ENERGY {"Time":"2018-02-27T07:25:18","Total":3.183,"Yesterday":1.917,"Today":0.591,"Period":0,"Power":2,"Factor":0.18,"Voltage":230,"Current":0.051}</t>
  </si>
  <si>
    <t>tele/temp-sensor/SENSOR {"Time":"2018-02-27T07:25:52","DS18B20-1":{"Id":"041643C0E2FF","Temperature":-2.3},"DS18B20-2":{"Id":"041643D346FF","Temperature":-3.7},"TempUnit":"C"}</t>
  </si>
  <si>
    <t>tele/pow/ENERGY {"Time":"2018-02-27T07:26:18","Total":3.183,"Yesterday":1.917,"Today":0.591,"Period":0,"Power":2,"Factor":0.19,"Voltage":230,"Current":0.050}</t>
  </si>
  <si>
    <t>tele/temp-sensor/SENSOR {"Time":"2018-02-27T07:26:52","DS18B20-1":{"Id":"041643C0E2FF","Temperature":-2.2},"DS18B20-2":{"Id":"041643D346FF","Temperature":-3.5},"TempUnit":"C"}</t>
  </si>
  <si>
    <t>tele/pow/ENERGY {"Time":"2018-02-27T07:27:18","Total":3.183,"Yesterday":1.917,"Today":0.591,"Period":0,"Power":2,"Factor":0.19,"Voltage":229,"Current":0.052}</t>
  </si>
  <si>
    <t>tele/temp-sensor/SENSOR {"Time":"2018-02-27T07:27:52","DS18B20-1":{"Id":"041643C0E2FF","Temperature":-2.2},"DS18B20-2":{"Id":"041643D346FF","Temperature":-3.4},"TempUnit":"C"}</t>
  </si>
  <si>
    <t>tele/pow/ENERGY {"Time":"2018-02-27T07:28:18","Total":3.184,"Yesterday":1.917,"Today":0.591,"Period":0,"Power":2,"Factor":0.18,"Voltage":230,"Current":0.051}</t>
  </si>
  <si>
    <t>tele/temp-sensor/SENSOR {"Time":"2018-02-27T07:28:52","DS18B20-1":{"Id":"041643C0E2FF","Temperature":-2.2},"DS18B20-2":{"Id":"041643D346FF","Temperature":-3.1},"TempUnit":"C"}</t>
  </si>
  <si>
    <t>tele/pow/ENERGY {"Time":"2018-02-27T07:29:18","Total":3.184,"Yesterday":1.917,"Today":0.591,"Period":0,"Power":7,"Factor":0.46,"Voltage":230,"Current":0.067}</t>
  </si>
  <si>
    <t>tele/temp-sensor/SENSOR {"Time":"2018-02-27T07:29:52","DS18B20-1":{"Id":"041643C0E2FF","Temperature":-2.1},"DS18B20-2":{"Id":"041643D346FF","Temperature":-1.4},"TempUnit":"C"}</t>
  </si>
  <si>
    <t>tele/pow/ENERGY {"Time":"2018-02-27T07:30:18","Total":3.184,"Yesterday":1.917,"Today":0.591,"Period":0,"Power":6,"Factor":0.36,"Voltage":230,"Current":0.066}</t>
  </si>
  <si>
    <t>tele/temp-sensor/SENSOR {"Time":"2018-02-27T07:30:52","DS18B20-1":{"Id":"041643C0E2FF","Temperature":-1.8},"DS18B20-2":{"Id":"041643D346FF","Temperature":-0.4},"TempUnit":"C"}</t>
  </si>
  <si>
    <t>tele/pow/ENERGY {"Time":"2018-02-27T07:31:18","Total":3.184,"Yesterday":1.917,"Today":0.591,"Period":0,"Power":9,"Factor":0.50,"Voltage":230,"Current":0.078}</t>
  </si>
  <si>
    <t>tele/temp-sensor/SENSOR {"Time":"2018-02-27T07:31:52","DS18B20-1":{"Id":"041643C0E2FF","Temperature":-1.7},"DS18B20-2":{"Id":"041643D346FF","Temperature":0.3},"TempUnit":"C"}</t>
  </si>
  <si>
    <t>tele/pow/ENERGY {"Time":"2018-02-27T07:32:18","Total":3.184,"Yesterday":1.917,"Today":0.591,"Period":0,"Power":11,"Factor":0.62,"Voltage":230,"Current":0.080}</t>
  </si>
  <si>
    <t>tele/temp-sensor/SENSOR {"Time":"2018-02-27T07:32:52","DS18B20-1":{"Id":"041643C0E2FF","Temperature":-1.6},"DS18B20-2":{"Id":"041643D346FF","Temperature":1.6},"TempUnit":"C"}</t>
  </si>
  <si>
    <t>tele/pow/ENERGY {"Time":"2018-02-27T07:33:18","Total":3.184,"Yesterday":1.917,"Today":0.592,"Period":0,"Power":11,"Factor":0.65,"Voltage":230,"Current":0.077}</t>
  </si>
  <si>
    <t>tele/temp-sensor/SENSOR {"Time":"2018-02-27T07:33:52","DS18B20-1":{"Id":"041643C0E2FF","Temperature":-1.4},"DS18B20-2":{"Id":"041643D346FF","Temperature":2.2},"TempUnit":"C"}</t>
  </si>
  <si>
    <t>tele/pow/ENERGY {"Time":"2018-02-27T07:34:18","Total":3.185,"Yesterday":1.917,"Today":0.592,"Period":0,"Power":11,"Factor":0.44,"Voltage":230,"Current":0.112}</t>
  </si>
  <si>
    <t>tele/temp-sensor/SENSOR {"Time":"2018-02-27T07:34:52","DS18B20-1":{"Id":"041643C0E2FF","Temperature":-1.4},"DS18B20-2":{"Id":"041643D346FF","Temperature":2.6},"TempUnit":"C"}</t>
  </si>
  <si>
    <t>tele/pow/ENERGY {"Time":"2018-02-27T07:35:18","Total":3.185,"Yesterday":1.917,"Today":0.592,"Period":0,"Power":32,"Factor":1.00,"Voltage":230,"Current":0.134}</t>
  </si>
  <si>
    <t>tele/temp-sensor/SENSOR {"Time":"2018-02-27T07:35:52","DS18B20-1":{"Id":"041643C0E2FF","Temperature":-1.3},"DS18B20-2":{"Id":"041643D346FF","Temperature":3.0},"TempUnit":"C"}</t>
  </si>
  <si>
    <t>tele/pow/ENERGY {"Time":"2018-02-27T07:36:18","Total":3.185,"Yesterday":1.917,"Today":0.593,"Period":1,"Power":65,"Factor":0.73,"Voltage":230,"Current":0.387}</t>
  </si>
  <si>
    <t>tele/temp-sensor/SENSOR {"Time":"2018-02-27T07:36:52","DS18B20-1":{"Id":"041643C0E2FF","Temperature":-1.3},"DS18B20-2":{"Id":"041643D346FF","Temperature":3.2},"TempUnit":"C"}</t>
  </si>
  <si>
    <t>tele/pow/ENERGY {"Time":"2018-02-27T07:37:18","Total":3.186,"Yesterday":1.917,"Today":0.593,"Period":1,"Power":43,"Factor":0.57,"Voltage":230,"Current":0.328}</t>
  </si>
  <si>
    <t>tele/temp-sensor/SENSOR {"Time":"2018-02-27T07:37:52","DS18B20-1":{"Id":"041643C0E2FF","Temperature":-1.2},"DS18B20-2":{"Id":"041643D346FF","Temperature":3.5},"TempUnit":"C"}</t>
  </si>
  <si>
    <t>tele/pow/ENERGY {"Time":"2018-02-27T07:38:18","Total":3.187,"Yesterday":1.917,"Today":0.594,"Period":1,"Power":43,"Factor":0.57,"Voltage":230,"Current":0.327}</t>
  </si>
  <si>
    <t>tele/temp-sensor/SENSOR {"Time":"2018-02-27T07:38:52","DS18B20-1":{"Id":"041643C0E2FF","Temperature":-1.1},"DS18B20-2":{"Id":"041643D346FF","Temperature":3.7},"TempUnit":"C"}</t>
  </si>
  <si>
    <t>tele/pow/ENERGY {"Time":"2018-02-27T07:39:18","Total":3.188,"Yesterday":1.917,"Today":0.595,"Period":1,"Power":55,"Factor":0.65,"Voltage":230,"Current":0.360}</t>
  </si>
  <si>
    <t>tele/temp-sensor/SENSOR {"Time":"2018-02-27T07:39:52","DS18B20-1":{"Id":"041643C0E2FF","Temperature":-1.1},"DS18B20-2":{"Id":"041643D346FF","Temperature":4.0},"TempUnit":"C"}</t>
  </si>
  <si>
    <t>tele/pow/ENERGY {"Time":"2018-02-27T07:40:18","Total":3.189,"Yesterday":1.917,"Today":0.596,"Period":1,"Power":55,"Factor":0.65,"Voltage":230,"Current":0.365}</t>
  </si>
  <si>
    <t>tele/temp-sensor/SENSOR {"Time":"2018-02-27T07:40:52","DS18B20-1":{"Id":"041643C0E2FF","Temperature":-1.0},"DS18B20-2":{"Id":"041643D346FF","Temperature":4.4},"TempUnit":"C"}</t>
  </si>
  <si>
    <t>tele/pow/ENERGY {"Time":"2018-02-27T07:41:18","Total":3.190,"Yesterday":1.917,"Today":0.597,"Period":1,"Power":61,"Factor":0.70,"Voltage":230,"Current":0.381}</t>
  </si>
  <si>
    <t>tele/temp-sensor/SENSOR {"Time":"2018-02-27T07:41:52","DS18B20-1":{"Id":"041643C0E2FF","Temperature":-0.9},"DS18B20-2":{"Id":"041643D346FF","Temperature":4.7},"TempUnit":"C"}</t>
  </si>
  <si>
    <t>tele/pow/ENERGY {"Time":"2018-02-27T07:42:18","Total":3.191,"Yesterday":1.917,"Today":0.598,"Period":1,"Power":61,"Factor":0.69,"Voltage":230,"Current":0.381}</t>
  </si>
  <si>
    <t>tele/temp-sensor/SENSOR {"Time":"2018-02-27T07:42:52","DS18B20-1":{"Id":"041643C0E2FF","Temperature":-0.9},"DS18B20-2":{"Id":"041643D346FF","Temperature":5.0},"TempUnit":"C"}</t>
  </si>
  <si>
    <t>tele/pow/ENERGY {"Time":"2018-02-27T07:43:18","Total":3.192,"Yesterday":1.917,"Today":0.599,"Period":1,"Power":61,"Factor":0.69,"Voltage":230,"Current":0.380}</t>
  </si>
  <si>
    <t>tele/temp-sensor/SENSOR {"Time":"2018-02-27T07:43:52","DS18B20-1":{"Id":"041643C0E2FF","Temperature":-0.8},"DS18B20-2":{"Id":"041643D346FF","Temperature":5.2},"TempUnit":"C"}</t>
  </si>
  <si>
    <t>tele/pow/ENERGY {"Time":"2018-02-27T07:44:18","Total":3.193,"Yesterday":1.917,"Today":0.600,"Period":1,"Power":76,"Factor":0.77,"Voltage":230,"Current":0.428}</t>
  </si>
  <si>
    <t>tele/temp-sensor/SENSOR {"Time":"2018-02-27T07:44:52","DS18B20-1":{"Id":"041643C0E2FF","Temperature":-0.8},"DS18B20-2":{"Id":"041643D346FF","Temperature":5.5},"TempUnit":"C"}</t>
  </si>
  <si>
    <t>tele/pow/ENERGY {"Time":"2018-02-27T07:45:18","Total":3.194,"Yesterday":1.917,"Today":0.601,"Period":1,"Power":76,"Factor":0.77,"Voltage":230,"Current":0.425}</t>
  </si>
  <si>
    <t>tele/temp-sensor/SENSOR {"Time":"2018-02-27T07:45:52","DS18B20-1":{"Id":"041643C0E2FF","Temperature":-0.8},"DS18B20-2":{"Id":"041643D346FF","Temperature":5.7},"TempUnit":"C"}</t>
  </si>
  <si>
    <t>tele/pow/ENERGY {"Time":"2018-02-27T07:46:18","Total":3.195,"Yesterday":1.917,"Today":0.602,"Period":1,"Power":41,"Factor":0.51,"Voltage":230,"Current":0.347}</t>
  </si>
  <si>
    <t>tele/temp-sensor/SENSOR {"Time":"2018-02-27T07:46:52","DS18B20-1":{"Id":"041643C0E2FF","Temperature":-0.7},"DS18B20-2":{"Id":"041643D346FF","Temperature":5.7},"TempUnit":"C"}</t>
  </si>
  <si>
    <t>tele/pow/ENERGY {"Time":"2018-02-27T07:47:18","Total":3.196,"Yesterday":1.917,"Today":0.603,"Period":1,"Power":42,"Factor":0.57,"Voltage":230,"Current":0.315}</t>
  </si>
  <si>
    <t>tele/temp-sensor/SENSOR {"Time":"2018-02-27T07:47:52","DS18B20-1":{"Id":"041643C0E2FF","Temperature":-0.6},"DS18B20-2":{"Id":"041643D346FF","Temperature":5.3},"TempUnit":"C"}</t>
  </si>
  <si>
    <t>tele/pow/ENERGY {"Time":"2018-02-27T07:48:18","Total":3.197,"Yesterday":1.917,"Today":0.604,"Period":1,"Power":43,"Factor":0.57,"Voltage":230,"Current":0.326}</t>
  </si>
  <si>
    <t>tele/temp-sensor/SENSOR {"Time":"2018-02-27T07:48:52","DS18B20-1":{"Id":"041643C0E2FF","Temperature":-0.6},"DS18B20-2":{"Id":"041643D346FF","Temperature":4.9},"TempUnit":"C"}</t>
  </si>
  <si>
    <t>tele/pow/ENERGY {"Time":"2018-02-27T07:49:18","Total":3.198,"Yesterday":1.917,"Today":0.605,"Period":1,"Power":42,"Factor":0.56,"Voltage":230,"Current":0.318}</t>
  </si>
  <si>
    <t>tele/temp-sensor/SENSOR {"Time":"2018-02-27T07:49:52","DS18B20-1":{"Id":"041643C0E2FF","Temperature":-0.6},"DS18B20-2":{"Id":"041643D346FF","Temperature":4.5},"TempUnit":"C"}</t>
  </si>
  <si>
    <t>tele/pow/ENERGY {"Time":"2018-02-27T07:50:18","Total":3.198,"Yesterday":1.917,"Today":0.606,"Period":1,"Power":41,"Factor":0.57,"Voltage":229,"Current":0.315}</t>
  </si>
  <si>
    <t>tele/temp-sensor/SENSOR {"Time":"2018-02-27T07:50:52","DS18B20-1":{"Id":"041643C0E2FF","Temperature":-0.6},"DS18B20-2":{"Id":"041643D346FF","Temperature":4.2},"TempUnit":"C"}</t>
  </si>
  <si>
    <t>tele/pow/ENERGY {"Time":"2018-02-27T07:51:18","Total":3.199,"Yesterday":1.917,"Today":0.606,"Period":1,"Power":48,"Factor":0.63,"Voltage":229,"Current":0.333}</t>
  </si>
  <si>
    <t>tele/temp-sensor/SENSOR {"Time":"2018-02-27T07:51:52","DS18B20-1":{"Id":"041643C0E2FF","Temperature":-0.6},"DS18B20-2":{"Id":"041643D346FF","Temperature":4.0},"TempUnit":"C"}</t>
  </si>
  <si>
    <t>tele/pow/ENERGY {"Time":"2018-02-27T07:52:18","Total":3.200,"Yesterday":1.917,"Today":0.607,"Period":1,"Power":48,"Factor":0.62,"Voltage":230,"Current":0.334}</t>
  </si>
  <si>
    <t>tele/temp-sensor/SENSOR {"Time":"2018-02-27T07:52:52","DS18B20-1":{"Id":"041643C0E2FF","Temperature":-0.5},"DS18B20-2":{"Id":"041643D346FF","Temperature":3.8},"TempUnit":"C"}</t>
  </si>
  <si>
    <t>tele/pow/ENERGY {"Time":"2018-02-27T07:53:18","Total":3.201,"Yesterday":1.917,"Today":0.608,"Period":1,"Power":48,"Factor":0.62,"Voltage":230,"Current":0.334}</t>
  </si>
  <si>
    <t>tele/temp-sensor/SENSOR {"Time":"2018-02-27T07:53:52","DS18B20-1":{"Id":"041643C0E2FF","Temperature":-0.5},"DS18B20-2":{"Id":"041643D346FF","Temperature":3.7},"TempUnit":"C"}</t>
  </si>
  <si>
    <t>tele/pow/ENERGY {"Time":"2018-02-27T07:54:18","Total":3.202,"Yesterday":1.917,"Today":0.609,"Period":1,"Power":64,"Factor":0.72,"Voltage":230,"Current":0.380}</t>
  </si>
  <si>
    <t>tele/temp-sensor/SENSOR {"Time":"2018-02-27T07:54:52","DS18B20-1":{"Id":"041643C0E2FF","Temperature":-0.5},"DS18B20-2":{"Id":"041643D346FF","Temperature":3.5},"TempUnit":"C"}</t>
  </si>
  <si>
    <t>tele/pow/ENERGY {"Time":"2018-02-27T07:55:18","Total":3.202,"Yesterday":1.917,"Today":0.610,"Period":1,"Power":63,"Factor":0.72,"Voltage":230,"Current":0.378}</t>
  </si>
  <si>
    <t>tele/temp-sensor/SENSOR {"Time":"2018-02-27T07:55:52","DS18B20-1":{"Id":"041643C0E2FF","Temperature":-0.5},"DS18B20-2":{"Id":"041643D346FF","Temperature":3.4},"TempUnit":"C"}</t>
  </si>
  <si>
    <t>tele/pow/ENERGY {"Time":"2018-02-27T07:56:18","Total":3.203,"Yesterday":1.917,"Today":0.610,"Period":1,"Power":42,"Factor":0.56,"Voltage":230,"Current":0.318}</t>
  </si>
  <si>
    <t>tele/temp-sensor/SENSOR {"Time":"2018-02-27T07:56:52","DS18B20-1":{"Id":"041643C0E2FF","Temperature":-0.5},"DS18B20-2":{"Id":"041643D346FF","Temperature":3.3},"TempUnit":"C"}</t>
  </si>
  <si>
    <t>tele/pow/ENERGY {"Time":"2018-02-27T07:57:18","Total":3.204,"Yesterday":1.917,"Today":0.611,"Period":1,"Power":42,"Factor":0.57,"Voltage":230,"Current":0.317}</t>
  </si>
  <si>
    <t>tele/temp-sensor/SENSOR {"Time":"2018-02-27T07:57:52","DS18B20-1":{"Id":"041643C0E2FF","Temperature":-0.5},"DS18B20-2":{"Id":"041643D346FF","Temperature":3.2},"TempUnit":"C"}</t>
  </si>
  <si>
    <t>tele/pow/ENERGY {"Time":"2018-02-27T07:58:18","Total":3.205,"Yesterday":1.917,"Today":0.612,"Period":1,"Power":43,"Factor":0.58,"Voltage":229,"Current":0.319}</t>
  </si>
  <si>
    <t>tele/temp-sensor/SENSOR {"Time":"2018-02-27T07:58:52","DS18B20-1":{"Id":"041643C0E2FF","Temperature":-0.5},"DS18B20-2":{"Id":"041643D346FF","Temperature":3.2},"TempUnit":"C"}</t>
  </si>
  <si>
    <t>tele/pow/ENERGY {"Time":"2018-02-27T07:59:18","Total":3.206,"Yesterday":1.917,"Today":0.613,"Period":1,"Power":42,"Factor":0.57,"Voltage":230,"Current":0.317}</t>
  </si>
  <si>
    <t>tele/temp-sensor/SENSOR {"Time":"2018-02-27T07:59:52","DS18B20-1":{"Id":"041643C0E2FF","Temperature":-0.5},"DS18B20-2":{"Id":"041643D346FF","Temperature":3.1},"TempUnit":"C"}</t>
  </si>
  <si>
    <t>tele/pow/ENERGY {"Time":"2018-02-27T08:00:18","Total":3.206,"Yesterday":1.917,"Today":0.614,"Period":1,"Power":43,"Factor":0.58,"Voltage":230,"Current":0.315}</t>
  </si>
  <si>
    <t>tele/temp-sensor/SENSOR {"Time":"2018-02-27T08:00:52","DS18B20-1":{"Id":"041643C0E2FF","Temperature":-0.5},"DS18B20-2":{"Id":"041643D346FF","Temperature":3.1},"TempUnit":"C"}</t>
  </si>
  <si>
    <t>tele/pow/ENERGY {"Time":"2018-02-27T08:01:19","Total":3.207,"Yesterday":1.917,"Today":0.614,"Period":1,"Power":48,"Factor":0.63,"Voltage":230,"Current":0.333}</t>
  </si>
  <si>
    <t>tele/temp-sensor/SENSOR {"Time":"2018-02-27T08:01:52","DS18B20-1":{"Id":"041643C0E2FF","Temperature":-0.5},"DS18B20-2":{"Id":"041643D346FF","Temperature":3.0},"TempUnit":"C"}</t>
  </si>
  <si>
    <t>tele/pow/ENERGY {"Time":"2018-02-27T08:02:19","Total":3.208,"Yesterday":1.917,"Today":0.615,"Period":1,"Power":48,"Factor":0.62,"Voltage":230,"Current":0.332}</t>
  </si>
  <si>
    <t>tele/temp-sensor/SENSOR {"Time":"2018-02-27T08:02:52","DS18B20-1":{"Id":"041643C0E2FF","Temperature":-0.5},"DS18B20-2":{"Id":"041643D346FF","Temperature":3.0},"TempUnit":"C"}</t>
  </si>
  <si>
    <t>tele/pow/ENERGY {"Time":"2018-02-27T08:03:19","Total":3.209,"Yesterday":1.917,"Today":0.616,"Period":1,"Power":49,"Factor":0.55,"Voltage":230,"Current":0.383}</t>
  </si>
  <si>
    <t>tele/temp-sensor/SENSOR {"Time":"2018-02-27T08:03:52","DS18B20-1":{"Id":"041643C0E2FF","Temperature":-0.4},"DS18B20-2":{"Id":"041643D346FF","Temperature":2.9},"TempUnit":"C"}</t>
  </si>
  <si>
    <t>tele/pow/ENERGY {"Time":"2018-02-27T08:04:19","Total":3.210,"Yesterday":1.917,"Today":0.617,"Period":1,"Power":63,"Factor":0.72,"Voltage":230,"Current":0.378}</t>
  </si>
  <si>
    <t>tele/temp-sensor/SENSOR {"Time":"2018-02-27T08:04:52","DS18B20-1":{"Id":"041643C0E2FF","Temperature":-0.4},"DS18B20-2":{"Id":"041643D346FF","Temperature":2.9},"TempUnit":"C"}</t>
  </si>
  <si>
    <t>tele/pow/ENERGY {"Time":"2018-02-27T08:05:19","Total":3.210,"Yesterday":1.917,"Today":0.618,"Period":1,"Power":63,"Factor":0.72,"Voltage":230,"Current":0.380}</t>
  </si>
  <si>
    <t>tele/temp-sensor/SENSOR {"Time":"2018-02-27T08:05:52","DS18B20-1":{"Id":"041643C0E2FF","Temperature":-0.4},"DS18B20-2":{"Id":"041643D346FF","Temperature":2.9},"TempUnit":"C"}</t>
  </si>
  <si>
    <t>tele/pow/ENERGY {"Time":"2018-02-27T08:06:19","Total":3.211,"Yesterday":1.917,"Today":0.618,"Period":1,"Power":42,"Factor":0.57,"Voltage":230,"Current":0.317}</t>
  </si>
  <si>
    <t>tele/temp-sensor/SENSOR {"Time":"2018-02-27T08:06:52","DS18B20-1":{"Id":"041643C0E2FF","Temperature":-0.4},"DS18B20-2":{"Id":"041643D346FF","Temperature":2.9},"TempUnit":"C"}</t>
  </si>
  <si>
    <t>tele/pow/ENERGY {"Time":"2018-02-27T08:07:19","Total":3.212,"Yesterday":1.917,"Today":0.619,"Period":1,"Power":42,"Factor":0.56,"Voltage":230,"Current":0.318}</t>
  </si>
  <si>
    <t>tele/temp-sensor/SENSOR {"Time":"2018-02-27T08:07:52","DS18B20-1":{"Id":"041643C0E2FF","Temperature":-0.4},"DS18B20-2":{"Id":"041643D346FF","Temperature":2.8},"TempUnit":"C"}</t>
  </si>
  <si>
    <t>tele/pow/ENERGY {"Time":"2018-02-27T08:08:19","Total":3.213,"Yesterday":1.917,"Today":0.620,"Period":1,"Power":42,"Factor":0.56,"Voltage":230,"Current":0.319}</t>
  </si>
  <si>
    <t>tele/temp-sensor/SENSOR {"Time":"2018-02-27T08:08:52","DS18B20-1":{"Id":"041643C0E2FF","Temperature":-0.4},"DS18B20-2":{"Id":"041643D346FF","Temperature":2.8},"TempUnit":"C"}</t>
  </si>
  <si>
    <t>tele/pow/ENERGY {"Time":"2018-02-27T08:09:19","Total":3.214,"Yesterday":1.917,"Today":0.621,"Period":1,"Power":42,"Factor":0.57,"Voltage":230,"Current":0.318}</t>
  </si>
  <si>
    <t>tele/temp-sensor/SENSOR {"Time":"2018-02-27T08:09:52","DS18B20-1":{"Id":"041643C0E2FF","Temperature":-0.4},"DS18B20-2":{"Id":"041643D346FF","Temperature":2.7},"TempUnit":"C"}</t>
  </si>
  <si>
    <t>tele/pow/ENERGY {"Time":"2018-02-27T08:10:19","Total":3.214,"Yesterday":1.917,"Today":0.622,"Period":1,"Power":48,"Factor":0.62,"Voltage":230,"Current":0.335}</t>
  </si>
  <si>
    <t>tele/temp-sensor/SENSOR {"Time":"2018-02-27T08:10:52","DS18B20-1":{"Id":"041643C0E2FF","Temperature":-0.4},"DS18B20-2":{"Id":"041643D346FF","Temperature":2.7},"TempUnit":"C"}</t>
  </si>
  <si>
    <t>tele/pow/ENERGY {"Time":"2018-02-27T08:11:19","Total":3.215,"Yesterday":1.917,"Today":0.622,"Period":1,"Power":49,"Factor":0.62,"Voltage":230,"Current":0.337}</t>
  </si>
  <si>
    <t>tele/temp-sensor/SENSOR {"Time":"2018-02-27T08:11:52","DS18B20-1":{"Id":"041643C0E2FF","Temperature":-0.4},"DS18B20-2":{"Id":"041643D346FF","Temperature":2.7},"TempUnit":"C"}</t>
  </si>
  <si>
    <t>tele/pow/ENERGY {"Time":"2018-02-27T08:12:19","Total":3.216,"Yesterday":1.917,"Today":0.623,"Period":1,"Power":48,"Factor":0.61,"Voltage":230,"Current":0.341}</t>
  </si>
  <si>
    <t>tele/temp-sensor/SENSOR {"Time":"2018-02-27T08:12:52","DS18B20-1":{"Id":"041643C0E2FF","Temperature":-0.4},"DS18B20-2":{"Id":"041643D346FF","Temperature":2.7},"TempUnit":"C"}</t>
  </si>
  <si>
    <t>tele/pow/ENERGY {"Time":"2018-02-27T08:13:19","Total":3.217,"Yesterday":1.917,"Today":0.624,"Period":1,"Power":64,"Factor":0.72,"Voltage":230,"Current":0.382}</t>
  </si>
  <si>
    <t>tele/temp-sensor/SENSOR {"Time":"2018-02-27T08:13:52","DS18B20-1":{"Id":"041643C0E2FF","Temperature":-0.4},"DS18B20-2":{"Id":"041643D346FF","Temperature":2.7},"TempUnit":"C"}</t>
  </si>
  <si>
    <t>tele/pow/ENERGY {"Time":"2018-02-27T08:14:19","Total":3.218,"Yesterday":1.917,"Today":0.625,"Period":1,"Power":64,"Factor":0.72,"Voltage":230,"Current":0.383}</t>
  </si>
  <si>
    <t>tele/temp-sensor/SENSOR {"Time":"2018-02-27T08:14:52","DS18B20-1":{"Id":"041643C0E2FF","Temperature":-0.4},"DS18B20-2":{"Id":"041643D346FF","Temperature":2.7},"TempUnit":"C"}</t>
  </si>
  <si>
    <t>tele/pow/ENERGY {"Time":"2018-02-27T08:15:19","Total":3.218,"Yesterday":1.917,"Today":0.626,"Period":1,"Power":39,"Factor":0.56,"Voltage":230,"Current":0.301}</t>
  </si>
  <si>
    <t>tele/temp-sensor/SENSOR {"Time":"2018-02-27T08:15:52","DS18B20-1":{"Id":"041643C0E2FF","Temperature":-0.4},"DS18B20-2":{"Id":"041643D346FF","Temperature":2.7},"TempUnit":"C"}</t>
  </si>
  <si>
    <t>tele/pow/ENERGY {"Time":"2018-02-27T08:16:19","Total":3.219,"Yesterday":1.917,"Today":0.626,"Period":1,"Power":51,"Factor":0.58,"Voltage":229,"Current":0.382}</t>
  </si>
  <si>
    <t>tele/temp-sensor/SENSOR {"Time":"2018-02-27T08:16:52","DS18B20-1":{"Id":"041643C0E2FF","Temperature":-0.4},"DS18B20-2":{"Id":"041643D346FF","Temperature":3.9},"TempUnit":"C"}</t>
  </si>
  <si>
    <t>tele/pow/ENERGY {"Time":"2018-02-27T08:17:19","Total":3.220,"Yesterday":1.917,"Today":0.628,"Period":1,"Power":88,"Factor":0.61,"Voltage":229,"Current":0.629}</t>
  </si>
  <si>
    <t>tele/temp-sensor/SENSOR {"Time":"2018-02-27T08:17:52","DS18B20-1":{"Id":"041643C0E2FF","Temperature":-0.4},"DS18B20-2":{"Id":"041643D346FF","Temperature":1.1},"TempUnit":"C"}</t>
  </si>
  <si>
    <t>tele/pow/ENERGY {"Time":"2018-02-27T08:18:19","Total":3.222,"Yesterday":1.917,"Today":0.629,"Period":2,"Power":100,"Factor":0.63,"Voltage":230,"Current":0.680}</t>
  </si>
  <si>
    <t>tele/temp-sensor/SENSOR {"Time":"2018-02-27T08:18:52","DS18B20-1":{"Id":"041643C0E2FF","Temperature":-0.4},"DS18B20-2":{"Id":"041643D346FF","Temperature":-9.3},"TempUnit":"C"}</t>
  </si>
  <si>
    <t>tele/pow/ENERGY {"Time":"2018-02-27T08:19:19","Total":3.224,"Yesterday":1.917,"Today":0.631,"Period":2,"Power":109,"Factor":0.64,"Voltage":230,"Current":0.737}</t>
  </si>
  <si>
    <t>tele/temp-sensor/SENSOR {"Time":"2018-02-27T08:19:52","DS18B20-1":{"Id":"041643C0E2FF","Temperature":-0.3},"DS18B20-2":{"Id":"041643D346FF","Temperature":-10.9},"TempUnit":"C"}</t>
  </si>
  <si>
    <t>tele/pow/ENERGY {"Time":"2018-02-27T08:20:19","Total":3.226,"Yesterday":1.917,"Today":0.633,"Period":2,"Power":121,"Factor":0.66,"Voltage":230,"Current":0.790}</t>
  </si>
  <si>
    <t>tele/temp-sensor/SENSOR {"Time":"2018-02-27T08:20:52","DS18B20-1":{"Id":"041643C0E2FF","Temperature":-0.3},"DS18B20-2":{"Id":"041643D346FF","Temperature":-11.2},"TempUnit":"C"}</t>
  </si>
  <si>
    <t>tele/pow/ENERGY {"Time":"2018-02-27T08:21:19","Total":3.228,"Yesterday":1.917,"Today":0.635,"Period":2,"Power":125,"Factor":0.67,"Voltage":230,"Current":0.807}</t>
  </si>
  <si>
    <t>tele/temp-sensor/SENSOR {"Time":"2018-02-27T08:21:52","DS18B20-1":{"Id":"041643C0E2FF","Temperature":-0.3},"DS18B20-2":{"Id":"041643D346FF","Temperature":-11.4},"TempUnit":"C"}</t>
  </si>
  <si>
    <t>tele/pow/ENERGY {"Time":"2018-02-27T08:22:19","Total":3.230,"Yesterday":1.917,"Today":0.637,"Period":2,"Power":129,"Factor":0.66,"Voltage":229,"Current":0.840}</t>
  </si>
  <si>
    <t>tele/temp-sensor/SENSOR {"Time":"2018-02-27T08:22:52","DS18B20-1":{"Id":"041643C0E2FF","Temperature":-0.3},"DS18B20-2":{"Id":"041643D346FF","Temperature":-12.8},"TempUnit":"C"}</t>
  </si>
  <si>
    <t>tele/pow/ENERGY {"Time":"2018-02-27T08:23:19","Total":3.232,"Yesterday":1.917,"Today":0.640,"Period":2,"Power":147,"Factor":0.71,"Voltage":230,"Current":0.899}</t>
  </si>
  <si>
    <t>tele/temp-sensor/SENSOR {"Time":"2018-02-27T08:23:52","DS18B20-1":{"Id":"041643C0E2FF","Temperature":-0.3},"DS18B20-2":{"Id":"041643D346FF","Temperature":-15.1},"TempUnit":"C"}</t>
  </si>
  <si>
    <t>tele/pow/ENERGY {"Time":"2018-02-27T08:24:19","Total":3.234,"Yesterday":1.917,"Today":0.642,"Period":2,"Power":149,"Factor":0.71,"Voltage":230,"Current":0.911}</t>
  </si>
  <si>
    <t>tele/temp-sensor/SENSOR {"Time":"2018-02-27T08:24:52","DS18B20-1":{"Id":"041643C0E2FF","Temperature":-0.3},"DS18B20-2":{"Id":"041643D346FF","Temperature":-15.6},"TempUnit":"C"}</t>
  </si>
  <si>
    <t>tele/pow/ENERGY {"Time":"2018-02-27T08:25:19","Total":3.237,"Yesterday":1.917,"Today":0.644,"Period":2,"Power":130,"Factor":0.65,"Voltage":230,"Current":0.863}</t>
  </si>
  <si>
    <t>tele/temp-sensor/SENSOR {"Time":"2018-02-27T08:25:52","DS18B20-1":{"Id":"041643C0E2FF","Temperature":-0.3},"DS18B20-2":{"Id":"041643D346FF","Temperature":-15.5},"TempUnit":"C"}</t>
  </si>
  <si>
    <t>tele/pow/ENERGY {"Time":"2018-02-27T08:26:19","Total":3.239,"Yesterday":1.917,"Today":0.646,"Period":2,"Power":131,"Factor":0.65,"Voltage":230,"Current":0.871}</t>
  </si>
  <si>
    <t>tele/temp-sensor/SENSOR {"Time":"2018-02-27T08:26:52","DS18B20-1":{"Id":"041643C0E2FF","Temperature":-0.3},"DS18B20-2":{"Id":"041643D346FF","Temperature":-15.6},"TempUnit":"C"}</t>
  </si>
  <si>
    <t>tele/pow/ENERGY {"Time":"2018-02-27T08:27:19","Total":3.241,"Yesterday":1.917,"Today":0.649,"Period":2,"Power":133,"Factor":0.65,"Voltage":230,"Current":0.883}</t>
  </si>
  <si>
    <t>tele/temp-sensor/SENSOR {"Time":"2018-02-27T08:27:52","DS18B20-1":{"Id":"041643C0E2FF","Temperature":-0.3},"DS18B20-2":{"Id":"041643D346FF","Temperature":-16.3},"TempUnit":"C"}</t>
  </si>
  <si>
    <t>tele/pow/ENERGY {"Time":"2018-02-27T08:28:19","Total":3.244,"Yesterday":1.917,"Today":0.651,"Period":2,"Power":135,"Factor":0.66,"Voltage":230,"Current":0.885}</t>
  </si>
  <si>
    <t>tele/temp-sensor/SENSOR {"Time":"2018-02-27T08:28:52","DS18B20-1":{"Id":"041643C0E2FF","Temperature":-0.2},"DS18B20-2":{"Id":"041643D346FF","Temperature":-16.6},"TempUnit":"C"}</t>
  </si>
  <si>
    <t>tele/pow/ENERGY {"Time":"2018-02-27T08:29:19","Total":3.246,"Yesterday":1.917,"Today":0.653,"Period":2,"Power":132,"Factor":0.65,"Voltage":230,"Current":0.876}</t>
  </si>
  <si>
    <t>tele/temp-sensor/SENSOR {"Time":"2018-02-27T08:29:52","DS18B20-1":{"Id":"041643C0E2FF","Temperature":-0.2},"DS18B20-2":{"Id":"041643D346FF","Temperature":-16.5},"TempUnit":"C"}</t>
  </si>
  <si>
    <t>tele/pow/ENERGY {"Time":"2018-02-27T08:30:19","Total":3.248,"Yesterday":1.917,"Today":0.656,"Period":2,"Power":131,"Factor":0.67,"Voltage":230,"Current":0.844}</t>
  </si>
  <si>
    <t>tele/temp-sensor/SENSOR {"Time":"2018-02-27T08:30:52","DS18B20-1":{"Id":"041643C0E2FF","Temperature":-0.2},"DS18B20-2":{"Id":"041643D346FF","Temperature":-16.6},"TempUnit":"C"}</t>
  </si>
  <si>
    <t>tele/pow/ENERGY {"Time":"2018-02-27T08:31:19","Total":3.250,"Yesterday":1.917,"Today":0.657,"Period":2,"Power":55,"Factor":0.62,"Voltage":230,"Current":0.379}</t>
  </si>
  <si>
    <t>tele/temp-sensor/SENSOR {"Time":"2018-02-27T08:31:52","DS18B20-1":{"Id":"041643C0E2FF","Temperature":-0.2},"DS18B20-2":{"Id":"041643D346FF","Temperature":-5.1},"TempUnit":"C"}</t>
  </si>
  <si>
    <t>tele/pow/ENERGY {"Time":"2018-02-27T08:32:19","Total":3.251,"Yesterday":1.917,"Today":0.658,"Period":1,"Power":44,"Factor":0.61,"Voltage":230,"Current":0.310}</t>
  </si>
  <si>
    <t>tele/temp-sensor/SENSOR {"Time":"2018-02-27T08:32:52","DS18B20-1":{"Id":"041643C0E2FF","Temperature":-0.1},"DS18B20-2":{"Id":"041643D346FF","Temperature":-1.5},"TempUnit":"C"}</t>
  </si>
  <si>
    <t>tele/pow/ENERGY {"Time":"2018-02-27T08:33:19","Total":3.252,"Yesterday":1.917,"Today":0.659,"Period":1,"Power":58,"Factor":0.72,"Voltage":230,"Current":0.347}</t>
  </si>
  <si>
    <t>tele/temp-sensor/SENSOR {"Time":"2018-02-27T08:33:52","DS18B20-1":{"Id":"041643C0E2FF","Temperature":-0.1},"DS18B20-2":{"Id":"041643D346FF","Temperature":-0.6},"TempUnit":"C"}</t>
  </si>
  <si>
    <t>tele/pow/ENERGY {"Time":"2018-02-27T08:34:19","Total":3.252,"Yesterday":1.917,"Today":0.659,"Period":1,"Power":58,"Factor":0.86,"Voltage":230,"Current":0.290}</t>
  </si>
  <si>
    <t>tele/temp-sensor/SENSOR {"Time":"2018-02-27T08:34:52","DS18B20-1":{"Id":"041643C0E2FF","Temperature":-0.1},"DS18B20-2":{"Id":"041643D346FF","Temperature":-0.1},"TempUnit":"C"}</t>
  </si>
  <si>
    <t>tele/pow/ENERGY {"Time":"2018-02-27T08:35:19","Total":3.253,"Yesterday":1.917,"Today":0.660,"Period":1,"Power":38,"Factor":0.60,"Voltage":230,"Current":0.274}</t>
  </si>
  <si>
    <t>tele/temp-sensor/SENSOR {"Time":"2018-02-27T08:35:52","DS18B20-1":{"Id":"041643C0E2FF","Temperature":0.0},"DS18B20-2":{"Id":"041643D346FF","Temperature":0.7},"TempUnit":"C"}</t>
  </si>
  <si>
    <t>tele/pow/ENERGY {"Time":"2018-02-27T08:36:19","Total":3.254,"Yesterday":1.917,"Today":0.661,"Period":1,"Power":42,"Factor":0.56,"Voltage":230,"Current":0.324}</t>
  </si>
  <si>
    <t>tele/temp-sensor/SENSOR {"Time":"2018-02-27T08:36:52","DS18B20-1":{"Id":"041643C0E2FF","Temperature":0.0},"DS18B20-2":{"Id":"041643D346FF","Temperature":1.7},"TempUnit":"C"}</t>
  </si>
  <si>
    <t>tele/pow/ENERGY {"Time":"2018-02-27T08:37:19","Total":3.254,"Yesterday":1.917,"Today":0.662,"Period":1,"Power":42,"Factor":0.57,"Voltage":231,"Current":0.315}</t>
  </si>
  <si>
    <t>tele/temp-sensor/SENSOR {"Time":"2018-02-27T08:37:52","DS18B20-1":{"Id":"041643C0E2FF","Temperature":0.1},"DS18B20-2":{"Id":"041643D346FF","Temperature":2.2},"TempUnit":"C"}</t>
  </si>
  <si>
    <t>tele/pow/ENERGY {"Time":"2018-02-27T08:38:19","Total":3.255,"Yesterday":1.917,"Today":0.663,"Period":1,"Power":42,"Factor":0.56,"Voltage":230,"Current":0.320}</t>
  </si>
  <si>
    <t>tele/temp-sensor/SENSOR {"Time":"2018-02-27T08:38:52","DS18B20-1":{"Id":"041643C0E2FF","Temperature":0.1},"DS18B20-2":{"Id":"041643D346FF","Temperature":2.5},"TempUnit":"C"}</t>
  </si>
  <si>
    <t>tele/pow/ENERGY {"Time":"2018-02-27T08:39:19","Total":3.256,"Yesterday":1.917,"Today":0.663,"Period":1,"Power":48,"Factor":0.63,"Voltage":230,"Current":0.334}</t>
  </si>
  <si>
    <t>tele/temp-sensor/SENSOR {"Time":"2018-02-27T08:39:52","DS18B20-1":{"Id":"041643C0E2FF","Temperature":0.1},"DS18B20-2":{"Id":"041643D346FF","Temperature":2.7},"TempUnit":"C"}</t>
  </si>
  <si>
    <t>tele/pow/ENERGY {"Time":"2018-02-27T08:40:19","Total":3.257,"Yesterday":1.917,"Today":0.664,"Period":1,"Power":49,"Factor":0.62,"Voltage":230,"Current":0.338}</t>
  </si>
  <si>
    <t>tele/temp-sensor/SENSOR {"Time":"2018-02-27T08:40:52","DS18B20-1":{"Id":"041643C0E2FF","Temperature":0.1},"DS18B20-2":{"Id":"041643D346FF","Temperature":3.1},"TempUnit":"C"}</t>
  </si>
  <si>
    <t>tele/pow/ENERGY {"Time":"2018-02-27T08:41:19","Total":3.258,"Yesterday":1.917,"Today":0.665,"Period":1,"Power":47,"Factor":0.61,"Voltage":230,"Current":0.334}</t>
  </si>
  <si>
    <t>tele/temp-sensor/SENSOR {"Time":"2018-02-27T08:41:52","DS18B20-1":{"Id":"041643C0E2FF","Temperature":0.2},"DS18B20-2":{"Id":"041643D346FF","Temperature":3.3},"TempUnit":"C"}</t>
  </si>
  <si>
    <t>tele/pow/ENERGY {"Time":"2018-02-27T08:42:19","Total":3.259,"Yesterday":1.917,"Today":0.666,"Period":1,"Power":62,"Factor":0.74,"Voltage":229,"Current":0.364}</t>
  </si>
  <si>
    <t>tele/temp-sensor/SENSOR {"Time":"2018-02-27T08:42:52","DS18B20-1":{"Id":"041643C0E2FF","Temperature":0.2},"DS18B20-2":{"Id":"041643D346FF","Temperature":3.5},"TempUnit":"C"}</t>
  </si>
  <si>
    <t>tele/pow/ENERGY {"Time":"2018-02-27T08:43:19","Total":3.259,"Yesterday":1.917,"Today":0.667,"Period":1,"Power":62,"Factor":0.72,"Voltage":229,"Current":0.378}</t>
  </si>
  <si>
    <t>tele/temp-sensor/SENSOR {"Time":"2018-02-27T08:43:52","DS18B20-1":{"Id":"041643C0E2FF","Temperature":0.3},"DS18B20-2":{"Id":"041643D346FF","Temperature":3.7},"TempUnit":"C"}</t>
  </si>
  <si>
    <t>tele/pow/ENERGY {"Time":"2018-02-27T08:44:19","Total":3.260,"Yesterday":1.917,"Today":0.667,"Period":1,"Power":40,"Factor":0.55,"Voltage":230,"Current":0.318}</t>
  </si>
  <si>
    <t>tele/temp-sensor/SENSOR {"Time":"2018-02-27T08:44:52","DS18B20-1":{"Id":"041643C0E2FF","Temperature":0.3},"DS18B20-2":{"Id":"041643D346FF","Temperature":3.9},"TempUnit":"C"}</t>
  </si>
  <si>
    <t>tele/pow/ENERGY {"Time":"2018-02-27T08:45:19","Total":3.261,"Yesterday":1.917,"Today":0.668,"Period":1,"Power":41,"Factor":0.56,"Voltage":230,"Current":0.315}</t>
  </si>
  <si>
    <t>tele/temp-sensor/SENSOR {"Time":"2018-02-27T08:45:52","DS18B20-1":{"Id":"041643C0E2FF","Temperature":0.3},"DS18B20-2":{"Id":"041643D346FF","Temperature":4.0},"TempUnit":"C"}</t>
  </si>
  <si>
    <t>tele/pow/ENERGY {"Time":"2018-02-27T08:46:19","Total":3.262,"Yesterday":1.917,"Today":0.669,"Period":1,"Power":52,"Factor":0.65,"Voltage":230,"Current":0.344}</t>
  </si>
  <si>
    <t>tele/temp-sensor/SENSOR {"Time":"2018-02-27T08:46:52","DS18B20-1":{"Id":"041643C0E2FF","Temperature":0.3},"DS18B20-2":{"Id":"041643D346FF","Temperature":4.4},"TempUnit":"C"}</t>
  </si>
  <si>
    <t>tele/pow/ENERGY {"Time":"2018-02-27T08:47:19","Total":3.263,"Yesterday":1.917,"Today":0.670,"Period":1,"Power":52,"Factor":0.66,"Voltage":230,"Current":0.344}</t>
  </si>
  <si>
    <t>tele/temp-sensor/SENSOR {"Time":"2018-02-27T08:47:52","DS18B20-1":{"Id":"041643C0E2FF","Temperature":0.3},"DS18B20-2":{"Id":"041643D346FF","Temperature":4.7},"TempUnit":"C"}</t>
  </si>
  <si>
    <t>tele/pow/ENERGY {"Time":"2018-02-27T08:48:19","Total":3.264,"Yesterday":1.917,"Today":0.671,"Period":1,"Power":52,"Factor":0.65,"Voltage":230,"Current":0.345}</t>
  </si>
  <si>
    <t>tele/temp-sensor/SENSOR {"Time":"2018-02-27T08:48:52","DS18B20-1":{"Id":"041643C0E2FF","Temperature":0.4},"DS18B20-2":{"Id":"041643D346FF","Temperature":5.1},"TempUnit":"C"}</t>
  </si>
  <si>
    <t>tele/pow/ENERGY {"Time":"2018-02-27T08:49:19","Total":3.265,"Yesterday":1.917,"Today":0.672,"Period":1,"Power":73,"Factor":0.87,"Voltage":230,"Current":0.363}</t>
  </si>
  <si>
    <t>tele/temp-sensor/SENSOR {"Time":"2018-02-27T08:49:52","DS18B20-1":{"Id":"041643C0E2FF","Temperature":0.4},"DS18B20-2":{"Id":"041643D346FF","Temperature":5.2},"TempUnit":"C"}</t>
  </si>
  <si>
    <t>tele/pow/ENERGY {"Time":"2018-02-27T08:50:19","Total":3.266,"Yesterday":1.917,"Today":0.673,"Period":1,"Power":59,"Factor":0.70,"Voltage":230,"Current":0.366}</t>
  </si>
  <si>
    <t>tele/temp-sensor/SENSOR {"Time":"2018-02-27T08:50:52","DS18B20-1":{"Id":"041643C0E2FF","Temperature":0.4},"DS18B20-2":{"Id":"041643D346FF","Temperature":5.4},"TempUnit":"C"}</t>
  </si>
  <si>
    <t>tele/pow/ENERGY {"Time":"2018-02-27T08:51:19","Total":3.267,"Yesterday":1.917,"Today":0.674,"Period":1,"Power":59,"Factor":0.70,"Voltage":230,"Current":0.366}</t>
  </si>
  <si>
    <t>tele/temp-sensor/SENSOR {"Time":"2018-02-27T08:51:52","DS18B20-1":{"Id":"041643C0E2FF","Temperature":0.4},"DS18B20-2":{"Id":"041643D346FF","Temperature":5.6},"TempUnit":"C"}</t>
  </si>
  <si>
    <t>tele/pow/ENERGY {"Time":"2018-02-27T08:52:19","Total":3.268,"Yesterday":1.917,"Today":0.675,"Period":1,"Power":61,"Factor":0.72,"Voltage":230,"Current":0.370}</t>
  </si>
  <si>
    <t>tele/temp-sensor/SENSOR {"Time":"2018-02-27T08:52:52","DS18B20-1":{"Id":"041643C0E2FF","Temperature":0.4},"DS18B20-2":{"Id":"041643D346FF","Temperature":5.7},"TempUnit":"C"}</t>
  </si>
  <si>
    <t>tele/pow/ENERGY {"Time":"2018-02-27T08:53:19","Total":3.268,"Yesterday":1.917,"Today":0.676,"Period":1,"Power":63,"Factor":0.73,"Voltage":230,"Current":0.371}</t>
  </si>
  <si>
    <t>tele/temp-sensor/SENSOR {"Time":"2018-02-27T08:53:52","DS18B20-1":{"Id":"041643C0E2FF","Temperature":0.5},"DS18B20-2":{"Id":"041643D346FF","Temperature":5.2},"TempUnit":"C"}</t>
  </si>
  <si>
    <t>tele/pow/ENERGY {"Time":"2018-02-27T08:54:19","Total":3.269,"Yesterday":1.917,"Today":0.676,"Period":1,"Power":40,"Factor":0.56,"Voltage":230,"Current":0.306}</t>
  </si>
  <si>
    <t>tele/temp-sensor/SENSOR {"Time":"2018-02-27T08:54:52","DS18B20-1":{"Id":"041643C0E2FF","Temperature":0.5},"DS18B20-2":{"Id":"041643D346FF","Temperature":4.8},"TempUnit":"C"}</t>
  </si>
  <si>
    <t>tele/pow/ENERGY {"Time":"2018-02-27T08:55:19","Total":3.270,"Yesterday":1.917,"Today":0.677,"Period":1,"Power":40,"Factor":0.56,"Voltage":230,"Current":0.306}</t>
  </si>
  <si>
    <t>tele/temp-sensor/SENSOR {"Time":"2018-02-27T08:55:52","DS18B20-1":{"Id":"041643C0E2FF","Temperature":0.5},"DS18B20-2":{"Id":"041643D346FF","Temperature":4.4},"TempUnit":"C"}</t>
  </si>
  <si>
    <t>tele/pow/ENERGY {"Time":"2018-02-27T08:56:19","Total":3.271,"Yesterday":1.917,"Today":0.678,"Period":1,"Power":40,"Factor":0.56,"Voltage":230,"Current":0.308}</t>
  </si>
  <si>
    <t>tele/temp-sensor/SENSOR {"Time":"2018-02-27T08:56:52","DS18B20-1":{"Id":"041643C0E2FF","Temperature":0.6},"DS18B20-2":{"Id":"041643D346FF","Temperature":4.2},"TempUnit":"C"}</t>
  </si>
  <si>
    <t>tele/pow/ENERGY {"Time":"2018-02-27T08:57:19","Total":3.272,"Yesterday":1.917,"Today":0.679,"Period":1,"Power":40,"Factor":0.57,"Voltage":230,"Current":0.305}</t>
  </si>
  <si>
    <t>tele/temp-sensor/SENSOR {"Time":"2018-02-27T08:57:52","DS18B20-1":{"Id":"041643C0E2FF","Temperature":0.6},"DS18B20-2":{"Id":"041643D346FF","Temperature":3.9},"TempUnit":"C"}</t>
  </si>
  <si>
    <t>tele/pow/ENERGY {"Time":"2018-02-27T08:58:19","Total":3.272,"Yesterday":1.917,"Today":0.680,"Period":1,"Power":40,"Factor":0.56,"Voltage":230,"Current":0.309}</t>
  </si>
  <si>
    <t>tele/temp-sensor/SENSOR {"Time":"2018-02-27T08:58:52","DS18B20-1":{"Id":"041643C0E2FF","Temperature":0.6},"DS18B20-2":{"Id":"041643D346FF","Temperature":3.8},"TempUnit":"C"}</t>
  </si>
  <si>
    <t>tele/pow/ENERGY {"Time":"2018-02-27T08:59:19","Total":3.273,"Yesterday":1.917,"Today":0.680,"Period":1,"Power":48,"Factor":0.63,"Voltage":230,"Current":0.328}</t>
  </si>
  <si>
    <t>tele/temp-sensor/SENSOR {"Time":"2018-02-27T08:59:52","DS18B20-1":{"Id":"041643C0E2FF","Temperature":0.6},"DS18B20-2":{"Id":"041643D346FF","Temperature":3.6},"TempUnit":"C"}</t>
  </si>
  <si>
    <t>tele/pow/ENERGY {"Time":"2018-02-27T09:00:19","Total":3.274,"Yesterday":1.917,"Today":0.681,"Period":1,"Power":47,"Factor":0.61,"Voltage":230,"Current":0.327}</t>
  </si>
  <si>
    <t>tele/temp-sensor/SENSOR {"Time":"2018-02-27T09:00:52","DS18B20-1":{"Id":"041643C0E2FF","Temperature":0.6},"DS18B20-2":{"Id":"041643D346FF","Temperature":3.5},"TempUnit":"C"}</t>
  </si>
  <si>
    <t>tele/pow/ENERGY {"Time":"2018-02-27T09:01:19","Total":3.275,"Yesterday":1.917,"Today":0.682,"Period":1,"Power":47,"Factor":0.54,"Voltage":230,"Current":0.372}</t>
  </si>
  <si>
    <t>tele/temp-sensor/SENSOR {"Time":"2018-02-27T09:01:52","DS18B20-1":{"Id":"041643C0E2FF","Temperature":0.6},"DS18B20-2":{"Id":"041643D346FF","Temperature":3.4},"TempUnit":"C"}</t>
  </si>
  <si>
    <t>tele/pow/ENERGY {"Time":"2018-02-27T09:02:19","Total":3.275,"Yesterday":1.917,"Today":0.683,"Period":1,"Power":62,"Factor":0.72,"Voltage":230,"Current":0.369}</t>
  </si>
  <si>
    <t>tele/temp-sensor/SENSOR {"Time":"2018-02-27T09:02:52","DS18B20-1":{"Id":"041643C0E2FF","Temperature":0.7},"DS18B20-2":{"Id":"041643D346FF","Temperature":3.3},"TempUnit":"C"}</t>
  </si>
  <si>
    <t>tele/pow/ENERGY {"Time":"2018-02-27T09:03:19","Total":3.276,"Yesterday":1.917,"Today":0.683,"Period":1,"Power":62,"Factor":0.87,"Voltage":230,"Current":0.308}</t>
  </si>
  <si>
    <t>tele/temp-sensor/SENSOR {"Time":"2018-02-27T09:03:52","DS18B20-1":{"Id":"041643C0E2FF","Temperature":0.7},"DS18B20-2":{"Id":"041643D346FF","Temperature":3.2},"TempUnit":"C"}</t>
  </si>
  <si>
    <t>tele/pow/ENERGY {"Time":"2018-02-27T09:04:19","Total":3.277,"Yesterday":1.917,"Today":0.684,"Period":1,"Power":41,"Factor":0.57,"Voltage":230,"Current":0.310}</t>
  </si>
  <si>
    <t>tele/temp-sensor/SENSOR {"Time":"2018-02-27T09:04:52","DS18B20-1":{"Id":"041643C0E2FF","Temperature":0.7},"DS18B20-2":{"Id":"041643D346FF","Temperature":3.2},"TempUnit":"C"}</t>
  </si>
  <si>
    <t>tele/pow/ENERGY {"Time":"2018-02-27T09:05:19","Total":3.278,"Yesterday":1.917,"Today":0.685,"Period":1,"Power":40,"Factor":0.56,"Voltage":229,"Current":0.311}</t>
  </si>
  <si>
    <t>tele/temp-sensor/SENSOR {"Time":"2018-02-27T09:05:52","DS18B20-1":{"Id":"041643C0E2FF","Temperature":0.7},"DS18B20-2":{"Id":"041643D346FF","Temperature":3.1},"TempUnit":"C"}</t>
  </si>
  <si>
    <t>tele/pow/ENERGY {"Time":"2018-02-27T09:06:19","Total":3.279,"Yesterday":1.917,"Today":0.686,"Period":1,"Power":40,"Factor":0.56,"Voltage":230,"Current":0.310}</t>
  </si>
  <si>
    <t>tele/temp-sensor/SENSOR {"Time":"2018-02-27T09:06:52","DS18B20-1":{"Id":"041643C0E2FF","Temperature":0.7},"DS18B20-2":{"Id":"041643D346FF","Temperature":3.1},"TempUnit":"C"}</t>
  </si>
  <si>
    <t>tele/pow/ENERGY {"Time":"2018-02-27T09:07:19","Total":3.279,"Yesterday":1.917,"Today":0.687,"Period":1,"Power":41,"Factor":0.56,"Voltage":230,"Current":0.313}</t>
  </si>
  <si>
    <t>tele/temp-sensor/SENSOR {"Time":"2018-02-27T09:07:52","DS18B20-1":{"Id":"041643C0E2FF","Temperature":0.8},"DS18B20-2":{"Id":"041643D346FF","Temperature":3.1},"TempUnit":"C"}</t>
  </si>
  <si>
    <t>tele/pow/ENERGY {"Time":"2018-02-27T09:08:19","Total":3.280,"Yesterday":1.917,"Today":0.687,"Period":1,"Power":47,"Factor":0.62,"Voltage":230,"Current":0.328}</t>
  </si>
  <si>
    <t>tele/temp-sensor/SENSOR {"Time":"2018-02-27T09:08:52","DS18B20-1":{"Id":"041643C0E2FF","Temperature":0.8},"DS18B20-2":{"Id":"041643D346FF","Temperature":3.0},"TempUnit":"C"}</t>
  </si>
  <si>
    <t>tele/pow/ENERGY {"Time":"2018-02-27T09:09:19","Total":3.281,"Yesterday":1.917,"Today":0.688,"Period":1,"Power":48,"Factor":0.62,"Voltage":230,"Current":0.337}</t>
  </si>
  <si>
    <t>tele/temp-sensor/SENSOR {"Time":"2018-02-27T09:09:52","DS18B20-1":{"Id":"041643C0E2FF","Temperature":0.8},"DS18B20-2":{"Id":"041643D346FF","Temperature":3.0},"TempUnit":"C"}</t>
  </si>
  <si>
    <t>tele/pow/ENERGY {"Time":"2018-02-27T09:10:19","Total":3.282,"Yesterday":1.917,"Today":0.689,"Period":1,"Power":47,"Factor":0.62,"Voltage":230,"Current":0.329}</t>
  </si>
  <si>
    <t>tele/temp-sensor/SENSOR {"Time":"2018-02-27T09:10:52","DS18B20-1":{"Id":"041643C0E2FF","Temperature":0.8},"DS18B20-2":{"Id":"041643D346FF","Temperature":2.9},"TempUnit":"C"}</t>
  </si>
  <si>
    <t>tele/pow/ENERGY {"Time":"2018-02-27T09:11:19","Total":3.283,"Yesterday":1.917,"Today":0.690,"Period":1,"Power":63,"Factor":0.72,"Voltage":230,"Current":0.382}</t>
  </si>
  <si>
    <t>tele/temp-sensor/SENSOR {"Time":"2018-02-27T09:11:52","DS18B20-1":{"Id":"041643C0E2FF","Temperature":0.8},"DS18B20-2":{"Id":"041643D346FF","Temperature":2.9},"TempUnit":"C"}</t>
  </si>
  <si>
    <t>tele/pow/ENERGY {"Time":"2018-02-27T09:12:19","Total":3.283,"Yesterday":1.917,"Today":0.691,"Period":1,"Power":63,"Factor":0.71,"Voltage":230,"Current":0.379}</t>
  </si>
  <si>
    <t>tele/temp-sensor/SENSOR {"Time":"2018-02-27T09:12:52","DS18B20-1":{"Id":"041643C0E2FF","Temperature":0.8},"DS18B20-2":{"Id":"041643D346FF","Temperature":2.9},"TempUnit":"C"}</t>
  </si>
  <si>
    <t>tele/pow/ENERGY {"Time":"2018-02-27T09:13:19","Total":3.284,"Yesterday":1.917,"Today":0.691,"Period":1,"Power":40,"Factor":0.56,"Voltage":230,"Current":0.312}</t>
  </si>
  <si>
    <t>tele/temp-sensor/SENSOR {"Time":"2018-02-27T09:13:52","DS18B20-1":{"Id":"041643C0E2FF","Temperature":0.8},"DS18B20-2":{"Id":"041643D346FF","Temperature":2.9},"TempUnit":"C"}</t>
  </si>
  <si>
    <t>tele/pow/ENERGY {"Time":"2018-02-27T09:14:19","Total":3.285,"Yesterday":1.917,"Today":0.692,"Period":1,"Power":41,"Factor":0.57,"Voltage":230,"Current":0.311}</t>
  </si>
  <si>
    <t>tele/temp-sensor/SENSOR {"Time":"2018-02-27T09:14:52","DS18B20-1":{"Id":"041643C0E2FF","Temperature":0.8},"DS18B20-2":{"Id":"041643D346FF","Temperature":2.9},"TempUnit":"C"}</t>
  </si>
  <si>
    <t>tele/pow/ENERGY {"Time":"2018-02-27T09:15:19","Total":3.286,"Yesterday":1.917,"Today":0.693,"Period":1,"Power":41,"Factor":0.56,"Voltage":230,"Current":0.315}</t>
  </si>
  <si>
    <t>tele/temp-sensor/SENSOR {"Time":"2018-02-27T09:15:52","DS18B20-1":{"Id":"041643C0E2FF","Temperature":0.8},"DS18B20-2":{"Id":"041643D346FF","Temperature":2.9},"TempUnit":"C"}</t>
  </si>
  <si>
    <t>tele/pow/ENERGY {"Time":"2018-02-27T09:16:19","Total":3.286,"Yesterday":1.917,"Today":0.694,"Period":1,"Power":40,"Factor":0.58,"Voltage":230,"Current":0.297}</t>
  </si>
  <si>
    <t>tele/temp-sensor/SENSOR {"Time":"2018-02-27T09:16:52","DS18B20-1":{"Id":"041643C0E2FF","Temperature":0.8},"DS18B20-2":{"Id":"041643D346FF","Temperature":2.9},"TempUnit":"C"}</t>
  </si>
  <si>
    <t>tele/pow/ENERGY {"Time":"2018-02-27T09:17:19","Total":3.287,"Yesterday":1.917,"Today":0.695,"Period":1,"Power":39,"Factor":0.56,"Voltage":229,"Current":0.299}</t>
  </si>
  <si>
    <t>tele/temp-sensor/SENSOR {"Time":"2018-02-27T09:17:52","DS18B20-1":{"Id":"041643C0E2FF","Temperature":0.8},"DS18B20-2":{"Id":"041643D346FF","Temperature":4.7},"TempUnit":"C"}</t>
  </si>
  <si>
    <t>tele/pow/ENERGY {"Time":"2018-02-27T09:18:19","Total":3.288,"Yesterday":1.917,"Today":0.695,"Period":1,"Power":44,"Factor":0.62,"Voltage":230,"Current":0.306}</t>
  </si>
  <si>
    <t>tele/temp-sensor/SENSOR {"Time":"2018-02-27T09:18:52","DS18B20-1":{"Id":"041643C0E2FF","Temperature":0.8},"DS18B20-2":{"Id":"041643D346FF","Temperature":5.4},"TempUnit":"C"}</t>
  </si>
  <si>
    <t>tele/pow/ENERGY {"Time":"2018-02-27T09:19:19","Total":3.289,"Yesterday":1.917,"Today":0.696,"Period":1,"Power":45,"Factor":0.61,"Voltage":230,"Current":0.317}</t>
  </si>
  <si>
    <t>tele/temp-sensor/SENSOR {"Time":"2018-02-27T09:19:52","DS18B20-1":{"Id":"041643C0E2FF","Temperature":0.8},"DS18B20-2":{"Id":"041643D346FF","Temperature":5.6},"TempUnit":"C"}</t>
  </si>
  <si>
    <t>tele/pow/ENERGY {"Time":"2018-02-27T09:20:19","Total":3.290,"Yesterday":1.917,"Today":0.697,"Period":1,"Power":43,"Factor":0.58,"Voltage":230,"Current":0.321}</t>
  </si>
  <si>
    <t>tele/temp-sensor/SENSOR {"Time":"2018-02-27T09:20:52","DS18B20-1":{"Id":"041643C0E2FF","Temperature":0.8},"DS18B20-2":{"Id":"041643D346FF","Temperature":5.8},"TempUnit":"C"}</t>
  </si>
  <si>
    <t>tele/pow/ENERGY {"Time":"2018-02-27T09:21:19","Total":3.290,"Yesterday":1.917,"Today":0.698,"Period":1,"Power":61,"Factor":0.72,"Voltage":230,"Current":0.364}</t>
  </si>
  <si>
    <t>tele/temp-sensor/SENSOR {"Time":"2018-02-27T09:21:52","DS18B20-1":{"Id":"041643C0E2FF","Temperature":0.9},"DS18B20-2":{"Id":"041643D346FF","Temperature":5.9},"TempUnit":"C"}</t>
  </si>
  <si>
    <t>tele/pow/ENERGY {"Time":"2018-02-27T09:22:19","Total":3.291,"Yesterday":1.917,"Today":0.698,"Period":1,"Power":61,"Factor":0.73,"Voltage":230,"Current":0.361}</t>
  </si>
  <si>
    <t>tele/temp-sensor/SENSOR {"Time":"2018-02-27T09:22:52","DS18B20-1":{"Id":"041643C0E2FF","Temperature":0.9},"DS18B20-2":{"Id":"041643D346FF","Temperature":6.0},"TempUnit":"C"}</t>
  </si>
  <si>
    <t>tele/pow/ENERGY {"Time":"2018-02-27T09:23:19","Total":3.292,"Yesterday":1.917,"Today":0.699,"Period":1,"Power":38,"Factor":0.55,"Voltage":230,"Current":0.295}</t>
  </si>
  <si>
    <t>tele/temp-sensor/SENSOR {"Time":"2018-02-27T09:23:52","DS18B20-1":{"Id":"041643C0E2FF","Temperature":0.9},"DS18B20-2":{"Id":"041643D346FF","Temperature":6.1},"TempUnit":"C"}</t>
  </si>
  <si>
    <t>tele/pow/ENERGY {"Time":"2018-02-27T09:24:19","Total":3.293,"Yesterday":1.917,"Today":0.700,"Period":1,"Power":57,"Factor":0.54,"Voltage":230,"Current":0.462}</t>
  </si>
  <si>
    <t>tele/temp-sensor/SENSOR {"Time":"2018-02-27T09:24:52","DS18B20-1":{"Id":"041643C0E2FF","Temperature":0.9},"DS18B20-2":{"Id":"041643D346FF","Temperature":6.0},"TempUnit":"C"}</t>
  </si>
  <si>
    <t>tele/pow/ENERGY {"Time":"2018-02-27T09:25:19","Total":3.294,"Yesterday":1.917,"Today":0.701,"Period":1,"Power":88,"Factor":0.64,"Voltage":230,"Current":0.598}</t>
  </si>
  <si>
    <t>tele/temp-sensor/SENSOR {"Time":"2018-02-27T09:25:52","DS18B20-1":{"Id":"041643C0E2FF","Temperature":0.9},"DS18B20-2":{"Id":"041643D346FF","Temperature":2.4},"TempUnit":"C"}</t>
  </si>
  <si>
    <t>tele/pow/ENERGY {"Time":"2018-02-27T09:26:19","Total":3.295,"Yesterday":1.917,"Today":0.703,"Period":2,"Power":102,"Factor":0.63,"Voltage":230,"Current":0.695}</t>
  </si>
  <si>
    <t>tele/temp-sensor/SENSOR {"Time":"2018-02-27T09:26:52","DS18B20-1":{"Id":"041643C0E2FF","Temperature":0.9},"DS18B20-2":{"Id":"041643D346FF","Temperature":-8.9},"TempUnit":"C"}</t>
  </si>
  <si>
    <t>tele/pow/ENERGY {"Time":"2018-02-27T09:27:19","Total":3.297,"Yesterday":1.917,"Today":0.705,"Period":2,"Power":108,"Factor":0.64,"Voltage":230,"Current":0.735}</t>
  </si>
  <si>
    <t>tele/temp-sensor/SENSOR {"Time":"2018-02-27T09:27:52","DS18B20-1":{"Id":"041643C0E2FF","Temperature":0.9},"DS18B20-2":{"Id":"041643D346FF","Temperature":-10.6},"TempUnit":"C"}</t>
  </si>
  <si>
    <t>tele/pow/ENERGY {"Time":"2018-02-27T09:28:19","Total":3.299,"Yesterday":1.917,"Today":0.707,"Period":2,"Power":120,"Factor":0.66,"Voltage":229,"Current":0.784}</t>
  </si>
  <si>
    <t>tele/temp-sensor/SENSOR {"Time":"2018-02-27T09:28:52","DS18B20-1":{"Id":"041643C0E2FF","Temperature":0.9},"DS18B20-2":{"Id":"041643D346FF","Temperature":-10.9},"TempUnit":"C"}</t>
  </si>
  <si>
    <t>tele/pow/ENERGY {"Time":"2018-02-27T09:29:19","Total":3.301,"Yesterday":1.917,"Today":0.709,"Period":2,"Power":123,"Factor":0.67,"Voltage":230,"Current":0.797}</t>
  </si>
  <si>
    <t>tele/temp-sensor/SENSOR {"Time":"2018-02-27T09:29:52","DS18B20-1":{"Id":"041643C0E2FF","Temperature":0.9},"DS18B20-2":{"Id":"041643D346FF","Temperature":-11.2},"TempUnit":"C"}</t>
  </si>
  <si>
    <t>tele/pow/ENERGY {"Time":"2018-02-27T09:30:19","Total":3.303,"Yesterday":1.917,"Today":0.711,"Period":2,"Power":127,"Factor":0.66,"Voltage":230,"Current":0.824}</t>
  </si>
  <si>
    <t>tele/temp-sensor/SENSOR {"Time":"2018-02-27T09:30:52","DS18B20-1":{"Id":"041643C0E2FF","Temperature":0.9},"DS18B20-2":{"Id":"041643D346FF","Temperature":-11.6},"TempUnit":"C"}</t>
  </si>
  <si>
    <t>tele/pow/ENERGY {"Time":"2018-02-27T09:31:19","Total":3.306,"Yesterday":1.917,"Today":0.713,"Period":2,"Power":143,"Factor":0.70,"Voltage":230,"Current":0.880}</t>
  </si>
  <si>
    <t>tele/temp-sensor/SENSOR {"Time":"2018-02-27T09:31:52","DS18B20-1":{"Id":"041643C0E2FF","Temperature":0.9},"DS18B20-2":{"Id":"041643D346FF","Temperature":-13.3},"TempUnit":"C"}</t>
  </si>
  <si>
    <t>tele/pow/ENERGY {"Time":"2018-02-27T09:32:19","Total":3.308,"Yesterday":1.917,"Today":0.715,"Period":2,"Power":145,"Factor":0.76,"Voltage":230,"Current":0.825}</t>
  </si>
  <si>
    <t>tele/temp-sensor/SENSOR {"Time":"2018-02-27T09:32:52","DS18B20-1":{"Id":"041643C0E2FF","Temperature":0.9},"DS18B20-2":{"Id":"041643D346FF","Temperature":-15.3},"TempUnit":"C"}</t>
  </si>
  <si>
    <t>tele/pow/ENERGY {"Time":"2018-02-27T09:33:19","Total":3.310,"Yesterday":1.917,"Today":0.717,"Period":2,"Power":125,"Factor":0.64,"Voltage":230,"Current":0.840}</t>
  </si>
  <si>
    <t>tele/temp-sensor/SENSOR {"Time":"2018-02-27T09:33:52","DS18B20-1":{"Id":"041643C0E2FF","Temperature":1.0},"DS18B20-2":{"Id":"041643D346FF","Temperature":-15.8},"TempUnit":"C"}</t>
  </si>
  <si>
    <t>tele/pow/ENERGY {"Time":"2018-02-27T09:34:19","Total":3.312,"Yesterday":1.917,"Today":0.719,"Period":2,"Power":128,"Factor":0.65,"Voltage":229,"Current":0.853}</t>
  </si>
  <si>
    <t>tele/temp-sensor/SENSOR {"Time":"2018-02-27T09:34:52","DS18B20-1":{"Id":"041643C0E2FF","Temperature":1.0},"DS18B20-2":{"Id":"041643D346FF","Temperature":-15.8},"TempUnit":"C"}</t>
  </si>
  <si>
    <t>tele/pow/ENERGY {"Time":"2018-02-27T09:35:19","Total":3.314,"Yesterday":1.917,"Today":0.722,"Period":2,"Power":129,"Factor":0.65,"Voltage":230,"Current":0.858}</t>
  </si>
  <si>
    <t>tele/temp-sensor/SENSOR {"Time":"2018-02-27T09:35:52","DS18B20-1":{"Id":"041643C0E2FF","Temperature":1.0},"DS18B20-2":{"Id":"041643D346FF","Temperature":-15.8},"TempUnit":"C"}</t>
  </si>
  <si>
    <t>tele/pow/ENERGY {"Time":"2018-02-27T09:36:19","Total":3.317,"Yesterday":1.917,"Today":0.724,"Period":2,"Power":130,"Factor":0.65,"Voltage":229,"Current":0.865}</t>
  </si>
  <si>
    <t>tele/temp-sensor/SENSOR {"Time":"2018-02-27T09:36:52","DS18B20-1":{"Id":"041643C0E2FF","Temperature":1.0},"DS18B20-2":{"Id":"041643D346FF","Temperature":-16.1},"TempUnit":"C"}</t>
  </si>
  <si>
    <t>tele/pow/ENERGY {"Time":"2018-02-27T09:37:19","Total":3.319,"Yesterday":1.917,"Today":0.726,"Period":2,"Power":144,"Factor":0.67,"Voltage":230,"Current":0.922}</t>
  </si>
  <si>
    <t>tele/temp-sensor/SENSOR {"Time":"2018-02-27T09:37:52","DS18B20-1":{"Id":"041643C0E2FF","Temperature":-1.9},"DS18B20-2":{"Id":"041643D346FF","Temperature":-5.1},"TempUnit":"C"}</t>
  </si>
  <si>
    <t>tele/pow/ENERGY {"Time":"2018-02-27T09:38:19","Total":3.321,"Yesterday":1.917,"Today":0.729,"Period":2,"Power":144,"Factor":0.67,"Voltage":230,"Current":0.924}</t>
  </si>
  <si>
    <t>tele/temp-sensor/SENSOR {"Time":"2018-02-27T09:38:52","DS18B20-1":{"Id":"041643C0E2FF","Temperature":-7.1},"DS18B20-2":{"Id":"041643D346FF","Temperature":-1.5},"TempUnit":"C"}</t>
  </si>
  <si>
    <t>tele/pow/ENERGY {"Time":"2018-02-27T09:39:19","Total":3.324,"Yesterday":1.917,"Today":0.731,"Period":2,"Power":144,"Factor":0.67,"Voltage":230,"Current":0.925}</t>
  </si>
  <si>
    <t>tele/temp-sensor/SENSOR {"Time":"2018-02-27T09:39:52","DS18B20-1":{"Id":"041643C0E2FF","Temperature":-9.1},"DS18B20-2":{"Id":"041643D346FF","Temperature":-0.6},"TempUnit":"C"}</t>
  </si>
  <si>
    <t>tele/pow/ENERGY {"Time":"2018-02-27T09:40:19","Total":3.326,"Yesterday":1.917,"Today":0.733,"Period":2,"Power":160,"Factor":0.71,"Voltage":230,"Current":0.974}</t>
  </si>
  <si>
    <t>tele/temp-sensor/SENSOR {"Time":"2018-02-27T09:40:52","DS18B20-1":{"Id":"041643C0E2FF","Temperature":-10.1},"DS18B20-2":{"Id":"041643D346FF","Temperature":-0.2},"TempUnit":"C"}</t>
  </si>
  <si>
    <t>tele/pow/ENERGY {"Time":"2018-02-27T09:41:19","Total":3.329,"Yesterday":1.917,"Today":0.736,"Period":2,"Power":161,"Factor":0.71,"Voltage":229,"Current":0.980}</t>
  </si>
  <si>
    <t>tele/temp-sensor/SENSOR {"Time":"2018-02-27T09:41:52","DS18B20-1":{"Id":"041643C0E2FF","Temperature":-10.9},"DS18B20-2":{"Id":"041643D346FF","Temperature":0.6},"TempUnit":"C"}</t>
  </si>
  <si>
    <t>tele/pow/ENERGY {"Time":"2018-02-27T09:42:19","Total":3.331,"Yesterday":1.917,"Today":0.738,"Period":2,"Power":139,"Factor":0.66,"Voltage":230,"Current":0.913}</t>
  </si>
  <si>
    <t>tele/temp-sensor/SENSOR {"Time":"2018-02-27T09:42:52","DS18B20-1":{"Id":"041643C0E2FF","Temperature":-11.6},"DS18B20-2":{"Id":"041643D346FF","Temperature":1.7},"TempUnit":"C"}</t>
  </si>
  <si>
    <t>tele/pow/ENERGY {"Time":"2018-02-27T09:43:19","Total":3.333,"Yesterday":1.917,"Today":0.741,"Period":2,"Power":139,"Factor":0.65,"Voltage":230,"Current":0.917}</t>
  </si>
  <si>
    <t>tele/temp-sensor/SENSOR {"Time":"2018-02-27T09:43:52","DS18B20-1":{"Id":"041643C0E2FF","Temperature":-12.5},"DS18B20-2":{"Id":"041643D346FF","Temperature":2.2},"TempUnit":"C"}</t>
  </si>
  <si>
    <t>tele/pow/ENERGY {"Time":"2018-02-27T09:44:19","Total":3.336,"Yesterday":1.917,"Today":0.743,"Period":2,"Power":138,"Factor":0.65,"Voltage":230,"Current":0.915}</t>
  </si>
  <si>
    <t>tele/temp-sensor/SENSOR {"Time":"2018-02-27T09:44:52","DS18B20-1":{"Id":"041643C0E2FF","Temperature":-13.5},"DS18B20-2":{"Id":"041643D346FF","Temperature":2.6},"TempUnit":"C"}</t>
  </si>
  <si>
    <t>tele/pow/ENERGY {"Time":"2018-02-27T09:45:19","Total":3.338,"Yesterday":1.917,"Today":0.746,"Period":2,"Power":138,"Factor":0.65,"Voltage":230,"Current":0.911}</t>
  </si>
  <si>
    <t>tele/temp-sensor/SENSOR {"Time":"2018-02-27T09:45:52","DS18B20-1":{"Id":"041643C0E2FF","Temperature":-14.4},"DS18B20-2":{"Id":"041643D346FF","Temperature":2.9},"TempUnit":"C"}</t>
  </si>
  <si>
    <t>tele/pow/ENERGY {"Time":"2018-02-27T09:46:19","Total":3.341,"Yesterday":1.917,"Today":0.748,"Period":2,"Power":138,"Factor":0.66,"Voltage":230,"Current":0.906}</t>
  </si>
  <si>
    <t>tele/temp-sensor/SENSOR {"Time":"2018-02-27T09:46:52","DS18B20-1":{"Id":"041643C0E2FF","Temperature":-15.0},"DS18B20-2":{"Id":"041643D346FF","Temperature":3.2},"TempUnit":"C"}</t>
  </si>
  <si>
    <t>tele/pow/ENERGY {"Time":"2018-02-27T09:47:19","Total":3.343,"Yesterday":1.917,"Today":0.750,"Period":3,"Power":155,"Factor":0.70,"Voltage":230,"Current":0.962}</t>
  </si>
  <si>
    <t>tele/temp-sensor/SENSOR {"Time":"2018-02-27T09:47:52","DS18B20-1":{"Id":"041643C0E2FF","Temperature":-15.5},"DS18B20-2":{"Id":"041643D346FF","Temperature":3.7},"TempUnit":"C"}</t>
  </si>
  <si>
    <t>tele/pow/ENERGY {"Time":"2018-02-27T09:48:19","Total":3.346,"Yesterday":1.917,"Today":0.753,"Period":3,"Power":155,"Factor":0.70,"Voltage":230,"Current":0.958}</t>
  </si>
  <si>
    <t>tele/temp-sensor/SENSOR {"Time":"2018-02-27T09:48:52","DS18B20-1":{"Id":"041643C0E2FF","Temperature":-15.9},"DS18B20-2":{"Id":"041643D346FF","Temperature":4.1},"TempUnit":"C"}</t>
  </si>
  <si>
    <t>tele/pow/ENERGY {"Time":"2018-02-27T09:49:19","Total":3.348,"Yesterday":1.917,"Today":0.756,"Period":3,"Power":154,"Factor":0.70,"Voltage":230,"Current":0.955}</t>
  </si>
  <si>
    <t>tele/temp-sensor/SENSOR {"Time":"2018-02-27T09:49:52","DS18B20-1":{"Id":"041643C0E2FF","Temperature":-16.3},"DS18B20-2":{"Id":"041643D346FF","Temperature":4.4},"TempUnit":"C"}</t>
  </si>
  <si>
    <t>tele/pow/ENERGY {"Time":"2018-02-27T09:50:19","Total":3.351,"Yesterday":1.917,"Today":0.758,"Period":3,"Power":169,"Factor":0.74,"Voltage":230,"Current":0.991}</t>
  </si>
  <si>
    <t>tele/temp-sensor/SENSOR {"Time":"2018-02-27T09:50:52","DS18B20-1":{"Id":"041643C0E2FF","Temperature":-16.6},"DS18B20-2":{"Id":"041643D346FF","Temperature":4.6},"TempUnit":"C"}</t>
  </si>
  <si>
    <t>tele/temp-sensor/SENSOR {"Time":"2018-02-25T17:23:50","DS18B20-1":{"Id":"041643C0E2FF","Temperature":-11.3},"DS18B20-2":{"Id":"041643D346FF","Temperature":6.4},"TempUnit":"C"}</t>
  </si>
  <si>
    <t>tele/pow/ENERGY {"Time":"2018-02-25T17:24:13","Total":0.101,"Yesterday":0.000,"Today":0.101,"Period":1,"Power":83,"Factor":0.62,"Voltage":230,"Current":0.577}</t>
  </si>
  <si>
    <t>tele/pow/ENERGY {"Time":"2018-02-27T09:51:19","Total":3.353,"Yesterday":1.917,"Today":0.761,"Period":3,"Power":168,"Factor":0.73,"Voltage":230,"Current":0.993}</t>
  </si>
  <si>
    <t>tele/temp-sensor/SENSOR {"Time":"2018-02-27T09:51:52","DS18B20-1":{"Id":"041643C0E2FF","Temperature":-17.4},"DS18B20-2":{"Id":"041643D346FF","Temperature":4.8},"TempUnit":"C"}</t>
  </si>
  <si>
    <t>tele/pow/ENERGY {"Time":"2018-02-27T09:52:19","Total":3.355,"Yesterday":1.917,"Today":0.762,"Period":2,"Power":53,"Factor":0.65,"Voltage":230,"Current":0.351}</t>
  </si>
  <si>
    <t>tele/temp-sensor/SENSOR {"Time":"2018-02-27T09:52:52","DS18B20-1":{"Id":"041643C0E2FF","Temperature":-22.4},"DS18B20-2":{"Id":"041643D346FF","Temperature":5.1},"TempUnit":"C"}</t>
  </si>
  <si>
    <t>tele/pow/ENERGY {"Time":"2018-02-27T09:53:19","Total":3.356,"Yesterday":1.917,"Today":0.763,"Period":1,"Power":26,"Factor":0.71,"Voltage":230,"Current":0.161}</t>
  </si>
  <si>
    <t>tele/temp-sensor/SENSOR {"Time":"2018-02-27T09:53:52","DS18B20-1":{"Id":"041643C0E2FF","Temperature":-19.7},"DS18B20-2":{"Id":"041643D346FF","Temperature":5.2},"TempUnit":"C"}</t>
  </si>
  <si>
    <t>tele/pow/ENERGY {"Time":"2018-02-27T09:54:19","Total":3.359,"Yesterday":1.917,"Today":0.766,"Period":3,"Power":168,"Factor":0.92,"Voltage":230,"Current":0.788}</t>
  </si>
  <si>
    <t>tele/temp-sensor/SENSOR {"Time":"2018-02-27T09:54:52","DS18B20-1":{"Id":"041643C0E2FF","Temperature":-12.9},"DS18B20-2":{"Id":"041643D346FF","Temperature":4.9},"TempUnit":"C"}</t>
  </si>
  <si>
    <t>tele/pow/ENERGY {"Time":"2018-02-27T09:55:19","Total":3.362,"Yesterday":1.917,"Today":0.769,"Period":3,"Power":168,"Factor":1.00,"Voltage":230,"Current":0.726}</t>
  </si>
  <si>
    <t>tele/temp-sensor/SENSOR {"Time":"2018-02-27T09:55:52","DS18B20-1":{"Id":"041643C0E2FF","Temperature":-5.4},"DS18B20-2":{"Id":"041643D346FF","Temperature":4.9},"TempUnit":"C"}</t>
  </si>
  <si>
    <t>tele/pow/ENERGY {"Time":"2018-02-27T09:56:19","Total":3.364,"Yesterday":1.917,"Today":0.772,"Period":3,"Power":168,"Factor":1.00,"Voltage":230,"Current":0.724}</t>
  </si>
  <si>
    <t>tele/temp-sensor/SENSOR {"Time":"2018-02-27T09:56:52","DS18B20-1":{"Id":"041643C0E2FF","Temperature":-1.8},"DS18B20-2":{"Id":"041643D346FF","Temperature":5.1},"TempUnit":"C"}</t>
  </si>
  <si>
    <t>tele/pow/ENERGY {"Time":"2018-02-27T09:57:19","Total":3.367,"Yesterday":1.917,"Today":0.774,"Period":3,"Power":174,"Factor":1.00,"Voltage":230,"Current":0.752}</t>
  </si>
  <si>
    <t>tele/temp-sensor/SENSOR {"Time":"2018-02-27T09:57:52","DS18B20-1":{"Id":"041643C0E2FF","Temperature":-0.3},"DS18B20-2":{"Id":"041643D346FF","Temperature":5.2},"TempUnit":"C"}</t>
  </si>
  <si>
    <t>tele/pow/ENERGY {"Time":"2018-02-27T09:58:19","Total":3.370,"Yesterday":1.917,"Today":0.777,"Period":3,"Power":174,"Factor":1.00,"Voltage":230,"Current":0.751}</t>
  </si>
  <si>
    <t>tele/temp-sensor/SENSOR {"Time":"2018-02-27T09:58:52","DS18B20-1":{"Id":"041643C0E2FF","Temperature":5.2},"DS18B20-2":{"Id":"041643D346FF","Temperature":5.4},"TempUnit":"C"}</t>
  </si>
  <si>
    <t>tele/pow/ENERGY {"Time":"2018-02-27T09:59:19","Total":3.373,"Yesterday":1.917,"Today":0.780,"Period":3,"Power":172,"Factor":1.00,"Voltage":229,"Current":0.743}</t>
  </si>
  <si>
    <t>tele/temp-sensor/SENSOR {"Time":"2018-02-27T09:59:52","DS18B20-1":{"Id":"041643C0E2FF","Temperature":10.4},"DS18B20-2":{"Id":"041643D346FF","Temperature":5.2},"TempUnit":"C"}</t>
  </si>
  <si>
    <t>tele/pow/ENERGY {"Time":"2018-02-27T10:00:19","Total":3.376,"Yesterday":1.917,"Today":0.783,"Period":3,"Power":172,"Factor":1.00,"Voltage":229,"Current":0.742}</t>
  </si>
  <si>
    <t>tele/temp-sensor/SENSOR {"Time":"2018-02-27T10:00:52","DS18B20-1":{"Id":"041643C0E2FF","Temperature":19.8},"DS18B20-2":{"Id":"041643D346FF","Temperature":4.7},"TempUnit":"C"}</t>
  </si>
  <si>
    <t>tele/pow/ENERGY {"Time":"2018-02-27T10:01:19","Total":3.379,"Yesterday":1.917,"Today":0.786,"Period":3,"Power":172,"Factor":1.00,"Voltage":230,"Current":0.715}</t>
  </si>
  <si>
    <t>tele/temp-sensor/SENSOR {"Time":"2018-02-27T10:01:51","DS18B20-1":{"Id":"041643C0E2FF","Temperature":25.0},"DS18B20-2":{"Id":"041643D346FF","Temperature":4.4},"TempUnit":"C"}</t>
  </si>
  <si>
    <t>tele/pow/ENERGY {"Time":"2018-02-27T10:02:19","Total":3.381,"Yesterday":1.917,"Today":0.789,"Period":3,"Power":166,"Factor":1.00,"Voltage":230,"Current":0.713}</t>
  </si>
  <si>
    <t>tele/temp-sensor/SENSOR {"Time":"2018-02-27T10:02:51","DS18B20-1":{"Id":"041643C0E2FF","Temperature":28.9},"DS18B20-2":{"Id":"041643D346FF","Temperature":4.2},"TempUnit":"C"}</t>
  </si>
  <si>
    <t>tele/pow/ENERGY {"Time":"2018-02-27T10:03:19","Total":3.384,"Yesterday":1.917,"Today":0.791,"Period":3,"Power":165,"Factor":1.00,"Voltage":230,"Current":0.714}</t>
  </si>
  <si>
    <t>tele/temp-sensor/SENSOR {"Time":"2018-02-27T10:03:51","DS18B20-1":{"Id":"041643C0E2FF","Temperature":32.2},"DS18B20-2":{"Id":"041643D346FF","Temperature":4.0},"TempUnit":"C"}</t>
  </si>
  <si>
    <t>tele/pow/ENERGY {"Time":"2018-02-27T10:04:19","Total":3.387,"Yesterday":1.917,"Today":0.794,"Period":3,"Power":165,"Factor":1.00,"Voltage":230,"Current":0.713}</t>
  </si>
  <si>
    <t>tele/temp-sensor/SENSOR {"Time":"2018-02-27T10:04:51","DS18B20-1":{"Id":"041643C0E2FF","Temperature":34.9},"DS18B20-2":{"Id":"041643D346FF","Temperature":3.9},"TempUnit":"C"}</t>
  </si>
  <si>
    <t>tele/pow/ENERGY {"Time":"2018-02-27T10:05:19","Total":3.389,"Yesterday":1.917,"Today":0.796,"Period":2,"Power":5,"Factor":0.41,"Voltage":230,"Current":0.054}</t>
  </si>
  <si>
    <t>tele/temp-sensor/SENSOR {"Time":"2018-02-27T10:05:51","DS18B20-1":{"Id":"041643C0E2FF","Temperature":35.4},"DS18B20-2":{"Id":"041643D346FF","Temperature":2.1},"TempUnit":"C"}</t>
  </si>
  <si>
    <t>tele/pow/ENERGY {"Time":"2018-02-27T10:06:19","Total":3.389,"Yesterday":1.917,"Today":0.796,"Period":0,"Power":8,"Factor":0.56,"Voltage":230,"Current":0.063}</t>
  </si>
  <si>
    <t>tele/temp-sensor/SENSOR {"Time":"2018-02-27T10:06:51","DS18B20-1":{"Id":"041643C0E2FF","Temperature":32.3},"DS18B20-2":{"Id":"041643D346FF","Temperature":0.1},"TempUnit":"C"}</t>
  </si>
  <si>
    <t>tele/pow/ENERGY {"Time":"2018-02-27T10:07:19","Total":3.389,"Yesterday":1.917,"Today":0.796,"Period":0,"Power":8,"Factor":0.50,"Voltage":230,"Current":0.071}</t>
  </si>
  <si>
    <t>tele/temp-sensor/SENSOR {"Time":"2018-02-27T10:07:51","DS18B20-1":{"Id":"041643C0E2FF","Temperature":29.2},"DS18B20-2":{"Id":"041643D346FF","Temperature":1.5},"TempUnit":"C"}</t>
  </si>
  <si>
    <t>tele/pow/ENERGY {"Time":"2018-02-27T10:08:19","Total":3.389,"Yesterday":1.917,"Today":0.796,"Period":0,"Power":8,"Factor":0.67,"Voltage":230,"Current":0.053}</t>
  </si>
  <si>
    <t>tele/temp-sensor/SENSOR {"Time":"2018-02-27T10:08:51","DS18B20-1":{"Id":"041643C0E2FF","Temperature":26.6},"DS18B20-2":{"Id":"041643D346FF","Temperature":2.4},"TempUnit":"C"}</t>
  </si>
  <si>
    <t>tele/pow/ENERGY {"Time":"2018-02-27T10:09:19","Total":3.389,"Yesterday":1.917,"Today":0.797,"Period":0,"Power":23,"Factor":0.89,"Voltage":230,"Current":0.115}</t>
  </si>
  <si>
    <t>tele/temp-sensor/SENSOR {"Time":"2018-02-27T10:09:51","DS18B20-1":{"Id":"041643C0E2FF","Temperature":24.4},"DS18B20-2":{"Id":"041643D346FF","Temperature":2.8},"TempUnit":"C"}</t>
  </si>
  <si>
    <t>tele/pow/ENERGY {"Time":"2018-02-27T10:10:19","Total":3.390,"Yesterday":1.917,"Today":0.797,"Period":0,"Power":23,"Factor":0.93,"Voltage":230,"Current":0.110}</t>
  </si>
  <si>
    <t>tele/temp-sensor/SENSOR {"Time":"2018-02-27T10:10:51","DS18B20-1":{"Id":"041643C0E2FF","Temperature":22.6},"DS18B20-2":{"Id":"041643D346FF","Temperature":3.0},"TempUnit":"C"}</t>
  </si>
  <si>
    <t>tele/pow/ENERGY {"Time":"2018-02-27T10:11:19","Total":3.390,"Yesterday":1.917,"Today":0.797,"Period":0,"Power":2,"Factor":0.14,"Voltage":230,"Current":0.051}</t>
  </si>
  <si>
    <t>tele/temp-sensor/SENSOR {"Time":"2018-02-27T10:11:51","DS18B20-1":{"Id":"041643C0E2FF","Temperature":21.3},"DS18B20-2":{"Id":"041643D346FF","Temperature":3.1},"TempUnit":"C"}</t>
  </si>
  <si>
    <t>tele/pow/ENERGY {"Time":"2018-02-27T10:12:19","Total":3.391,"Yesterday":1.917,"Today":0.798,"Period":2,"Power":83,"Factor":0.61,"Voltage":230,"Current":0.589}</t>
  </si>
  <si>
    <t>tele/temp-sensor/SENSOR {"Time":"2018-02-27T10:12:51","DS18B20-1":{"Id":"041643C0E2FF","Temperature":6.4},"DS18B20-2":{"Id":"041643D346FF","Temperature":0.6},"TempUnit":"C"}</t>
  </si>
  <si>
    <t>tele/pow/ENERGY {"Time":"2018-02-27T10:13:19","Total":3.392,"Yesterday":1.917,"Today":0.800,"Period":1,"Power":72,"Factor":0.60,"Voltage":230,"Current":0.512}</t>
  </si>
  <si>
    <t>tele/temp-sensor/SENSOR {"Time":"2018-02-27T10:13:51","DS18B20-1":{"Id":"041643C0E2FF","Temperature":-3.3},"DS18B20-2":{"Id":"041643D346FF","Temperature":1.1},"TempUnit":"C"}</t>
  </si>
  <si>
    <t>tele/pow/ENERGY {"Time":"2018-02-27T10:14:19","Total":3.394,"Yesterday":1.917,"Today":0.801,"Period":1,"Power":70,"Factor":0.61,"Voltage":230,"Current":0.496}</t>
  </si>
  <si>
    <t>tele/temp-sensor/SENSOR {"Time":"2018-02-27T10:14:51","DS18B20-1":{"Id":"041643C0E2FF","Temperature":-10.7},"DS18B20-2":{"Id":"041643D346FF","Temperature":1.5},"TempUnit":"C"}</t>
  </si>
  <si>
    <t>tele/pow/ENERGY {"Time":"2018-02-27T10:15:19","Total":3.395,"Yesterday":1.917,"Today":0.802,"Period":1,"Power":79,"Factor":0.62,"Voltage":230,"Current":0.551}</t>
  </si>
  <si>
    <t>tele/temp-sensor/SENSOR {"Time":"2018-02-27T10:15:51","DS18B20-1":{"Id":"041643C0E2FF","Temperature":-5.2},"DS18B20-2":{"Id":"041643D346FF","Temperature":1.8},"TempUnit":"C"}</t>
  </si>
  <si>
    <t>tele/pow/ENERGY {"Time":"2018-02-27T10:16:19","Total":3.397,"Yesterday":1.917,"Today":0.804,"Period":2,"Power":97,"Factor":0.65,"Voltage":230,"Current":0.643}</t>
  </si>
  <si>
    <t>tele/temp-sensor/SENSOR {"Time":"2018-02-27T10:16:51","DS18B20-1":{"Id":"041643C0E2FF","Temperature":-8.8},"DS18B20-2":{"Id":"041643D346FF","Temperature":1.9},"TempUnit":"C"}</t>
  </si>
  <si>
    <t>tele/pow/ENERGY {"Time":"2018-02-27T10:17:19","Total":3.398,"Yesterday":1.917,"Today":0.805,"Period":2,"Power":98,"Factor":0.65,"Voltage":230,"Current":0.645}</t>
  </si>
  <si>
    <t>tele/temp-sensor/SENSOR {"Time":"2018-02-27T10:17:51","DS18B20-1":{"Id":"041643C0E2FF","Temperature":-9.2},"DS18B20-2":{"Id":"041643D346FF","Temperature":2.1},"TempUnit":"C"}</t>
  </si>
  <si>
    <t>tele/pow/ENERGY {"Time":"2018-02-27T10:18:19","Total":3.400,"Yesterday":1.917,"Today":0.807,"Period":2,"Power":97,"Factor":0.65,"Voltage":229,"Current":0.646}</t>
  </si>
  <si>
    <t>tele/temp-sensor/SENSOR {"Time":"2018-02-27T10:18:51","DS18B20-1":{"Id":"041643C0E2FF","Temperature":-10.0},"DS18B20-2":{"Id":"041643D346FF","Temperature":2.2},"TempUnit":"C"}</t>
  </si>
  <si>
    <t>tele/pow/ENERGY {"Time":"2018-02-27T10:19:19","Total":3.401,"Yesterday":1.917,"Today":0.809,"Period":2,"Power":113,"Factor":0.70,"Voltage":230,"Current":0.693}</t>
  </si>
  <si>
    <t>tele/temp-sensor/SENSOR {"Time":"2018-02-27T10:19:51","DS18B20-1":{"Id":"041643C0E2FF","Temperature":-11.3},"DS18B20-2":{"Id":"041643D346FF","Temperature":2.4},"TempUnit":"C"}</t>
  </si>
  <si>
    <t>tele/pow/ENERGY {"Time":"2018-02-27T10:20:19","Total":3.403,"Yesterday":1.917,"Today":0.810,"Period":2,"Power":129,"Factor":0.70,"Voltage":230,"Current":0.800}</t>
  </si>
  <si>
    <t>tele/temp-sensor/SENSOR {"Time":"2018-02-27T10:20:51","DS18B20-1":{"Id":"041643C0E2FF","Temperature":-12.3},"DS18B20-2":{"Id":"041643D346FF","Temperature":2.6},"TempUnit":"C"}</t>
  </si>
  <si>
    <t>tele/pow/ENERGY {"Time":"2018-02-27T10:21:19","Total":3.405,"Yesterday":1.917,"Today":0.812,"Period":2,"Power":92,"Factor":0.63,"Voltage":230,"Current":0.634}</t>
  </si>
  <si>
    <t>tele/temp-sensor/SENSOR {"Time":"2018-02-27T10:21:51","DS18B20-1":{"Id":"041643C0E2FF","Temperature":-13.0},"DS18B20-2":{"Id":"041643D346FF","Temperature":2.6},"TempUnit":"C"}</t>
  </si>
  <si>
    <t>tele/pow/ENERGY {"Time":"2018-02-27T10:22:19","Total":3.407,"Yesterday":1.917,"Today":0.814,"Period":2,"Power":92,"Factor":0.63,"Voltage":230,"Current":0.632}</t>
  </si>
  <si>
    <t>tele/temp-sensor/SENSOR {"Time":"2018-02-27T10:22:51","DS18B20-1":{"Id":"041643C0E2FF","Temperature":-13.7},"DS18B20-2":{"Id":"041643D346FF","Temperature":2.6},"TempUnit":"C"}</t>
  </si>
  <si>
    <t>tele/pow/ENERGY {"Time":"2018-02-27T10:23:19","Total":3.408,"Yesterday":1.917,"Today":0.815,"Period":2,"Power":92,"Factor":0.64,"Voltage":230,"Current":0.625}</t>
  </si>
  <si>
    <t>tele/temp-sensor/SENSOR {"Time":"2018-02-27T10:23:51","DS18B20-1":{"Id":"041643C0E2FF","Temperature":-14.8},"DS18B20-2":{"Id":"041643D346FF","Temperature":2.6},"TempUnit":"C"}</t>
  </si>
  <si>
    <t>tele/pow/ENERGY {"Time":"2018-02-27T10:24:19","Total":3.410,"Yesterday":1.917,"Today":0.817,"Period":2,"Power":92,"Factor":0.64,"Voltage":230,"Current":0.622}</t>
  </si>
  <si>
    <t>tele/temp-sensor/SENSOR {"Time":"2018-02-27T10:24:51","DS18B20-1":{"Id":"041643C0E2FF","Temperature":-15.4},"DS18B20-2":{"Id":"041643D346FF","Temperature":2.7},"TempUnit":"C"}</t>
  </si>
  <si>
    <t>tele/pow/ENERGY {"Time":"2018-02-27T10:25:19","Total":3.412,"Yesterday":1.917,"Today":0.819,"Period":2,"Power":92,"Factor":0.63,"Voltage":230,"Current":0.628}</t>
  </si>
  <si>
    <t>tele/temp-sensor/SENSOR {"Time":"2018-02-27T10:25:51","DS18B20-1":{"Id":"041643C0E2FF","Temperature":-15.9},"DS18B20-2":{"Id":"041643D346FF","Temperature":2.7},"TempUnit":"C"}</t>
  </si>
  <si>
    <t>tele/pow/ENERGY {"Time":"2018-02-27T10:26:19","Total":3.413,"Yesterday":1.917,"Today":0.820,"Period":2,"Power":98,"Factor":0.66,"Voltage":230,"Current":0.642}</t>
  </si>
  <si>
    <t>tele/temp-sensor/SENSOR {"Time":"2018-02-27T10:26:51","DS18B20-1":{"Id":"041643C0E2FF","Temperature":-16.4},"DS18B20-2":{"Id":"041643D346FF","Temperature":2.7},"TempUnit":"C"}</t>
  </si>
  <si>
    <t>tele/pow/ENERGY {"Time":"2018-02-27T10:27:19","Total":3.415,"Yesterday":1.917,"Today":0.822,"Period":2,"Power":98,"Factor":0.66,"Voltage":230,"Current":0.641}</t>
  </si>
  <si>
    <t>tele/temp-sensor/SENSOR {"Time":"2018-02-27T10:27:51","DS18B20-1":{"Id":"041643C0E2FF","Temperature":-17.0},"DS18B20-2":{"Id":"041643D346FF","Temperature":2.7},"TempUnit":"C"}</t>
  </si>
  <si>
    <t>tele/pow/ENERGY {"Time":"2018-02-27T10:28:19","Total":3.416,"Yesterday":1.917,"Today":0.824,"Period":2,"Power":97,"Factor":0.62,"Voltage":229,"Current":0.683}</t>
  </si>
  <si>
    <t>tele/temp-sensor/SENSOR {"Time":"2018-02-27T10:28:51","DS18B20-1":{"Id":"041643C0E2FF","Temperature":-18.2},"DS18B20-2":{"Id":"041643D346FF","Temperature":2.7},"TempUnit":"C"}</t>
  </si>
  <si>
    <t>tele/pow/ENERGY {"Time":"2018-02-27T10:29:19","Total":3.418,"Yesterday":1.917,"Today":0.825,"Period":2,"Power":112,"Factor":0.71,"Voltage":230,"Current":0.682}</t>
  </si>
  <si>
    <t>tele/temp-sensor/SENSOR {"Time":"2018-02-27T10:29:51","DS18B20-1":{"Id":"041643C0E2FF","Temperature":-19.3},"DS18B20-2":{"Id":"041643D346FF","Temperature":2.6},"TempUnit":"C"}</t>
  </si>
  <si>
    <t>tele/pow/ENERGY {"Time":"2018-02-27T10:30:19","Total":3.420,"Yesterday":1.917,"Today":0.827,"Period":2,"Power":112,"Factor":0.71,"Voltage":230,"Current":0.680}</t>
  </si>
  <si>
    <t>tele/temp-sensor/SENSOR {"Time":"2018-02-27T10:30:51","DS18B20-1":{"Id":"041643C0E2FF","Temperature":-19.6},"DS18B20-2":{"Id":"041643D346FF","Temperature":2.6},"TempUnit":"C"}</t>
  </si>
  <si>
    <t>tele/pow/ENERGY {"Time":"2018-02-27T10:31:19","Total":3.421,"Yesterday":1.917,"Today":0.829,"Period":2,"Power":107,"Factor":0.65,"Voltage":230,"Current":0.711}</t>
  </si>
  <si>
    <t>tele/temp-sensor/SENSOR {"Time":"2018-02-27T10:31:51","DS18B20-1":{"Id":"041643C0E2FF","Temperature":-15.4},"DS18B20-2":{"Id":"041643D346FF","Temperature":-4.6},"TempUnit":"C"}</t>
  </si>
  <si>
    <t>tele/pow/ENERGY {"Time":"2018-02-27T10:32:19","Total":3.423,"Yesterday":1.917,"Today":0.831,"Period":2,"Power":112,"Factor":0.65,"Voltage":230,"Current":0.744}</t>
  </si>
  <si>
    <t>tele/temp-sensor/SENSOR {"Time":"2018-02-27T10:32:51","DS18B20-1":{"Id":"041643C0E2FF","Temperature":-14.6},"DS18B20-2":{"Id":"041643D346FF","Temperature":-8.4},"TempUnit":"C"}</t>
  </si>
  <si>
    <t>tele/pow/ENERGY {"Time":"2018-02-27T10:33:19","Total":3.425,"Yesterday":1.917,"Today":0.833,"Period":2,"Power":112,"Factor":0.65,"Voltage":230,"Current":0.741}</t>
  </si>
  <si>
    <t>tele/temp-sensor/SENSOR {"Time":"2018-02-27T10:33:51","DS18B20-1":{"Id":"041643C0E2FF","Temperature":-14.6},"DS18B20-2":{"Id":"041643D346FF","Temperature":-9.3},"TempUnit":"C"}</t>
  </si>
  <si>
    <t>tele/pow/ENERGY {"Time":"2018-02-27T10:34:19","Total":3.427,"Yesterday":1.917,"Today":0.835,"Period":2,"Power":112,"Factor":0.65,"Voltage":230,"Current":0.743}</t>
  </si>
  <si>
    <t>tele/temp-sensor/SENSOR {"Time":"2018-02-27T10:34:51","DS18B20-1":{"Id":"041643C0E2FF","Temperature":-14.5},"DS18B20-2":{"Id":"041643D346FF","Temperature":-10.1},"TempUnit":"C"}</t>
  </si>
  <si>
    <t>tele/pow/ENERGY {"Time":"2018-02-27T10:35:19","Total":3.429,"Yesterday":1.917,"Today":0.837,"Period":2,"Power":119,"Factor":0.67,"Voltage":230,"Current":0.765}</t>
  </si>
  <si>
    <t>tele/temp-sensor/SENSOR {"Time":"2018-02-27T10:35:51","DS18B20-1":{"Id":"041643C0E2FF","Temperature":-14.4},"DS18B20-2":{"Id":"041643D346FF","Temperature":-10.5},"TempUnit":"C"}</t>
  </si>
  <si>
    <t>tele/pow/ENERGY {"Time":"2018-02-27T10:36:19","Total":3.431,"Yesterday":1.917,"Today":0.839,"Period":2,"Power":119,"Factor":0.67,"Voltage":230,"Current":0.765}</t>
  </si>
  <si>
    <t>tele/temp-sensor/SENSOR {"Time":"2018-02-27T10:36:51","DS18B20-1":{"Id":"041643C0E2FF","Temperature":-14.5},"DS18B20-2":{"Id":"041643D346FF","Temperature":-10.7},"TempUnit":"C"}</t>
  </si>
  <si>
    <t>tele/pow/ENERGY {"Time":"2018-02-27T10:37:19","Total":3.433,"Yesterday":1.917,"Today":0.841,"Period":2,"Power":119,"Factor":0.67,"Voltage":229,"Current":0.765}</t>
  </si>
  <si>
    <t>tele/temp-sensor/SENSOR {"Time":"2018-02-27T10:37:51","DS18B20-1":{"Id":"041643C0E2FF","Temperature":-14.5},"DS18B20-2":{"Id":"041643D346FF","Temperature":-10.8},"TempUnit":"C"}</t>
  </si>
  <si>
    <t>tele/pow/ENERGY {"Time":"2018-02-27T10:38:19","Total":3.435,"Yesterday":1.917,"Today":0.843,"Period":2,"Power":134,"Factor":0.71,"Voltage":230,"Current":0.811}</t>
  </si>
  <si>
    <t>tele/temp-sensor/SENSOR {"Time":"2018-02-27T10:38:51","DS18B20-1":{"Id":"041643C0E2FF","Temperature":-14.6},"DS18B20-2":{"Id":"041643D346FF","Temperature":-10.9},"TempUnit":"C"}</t>
  </si>
  <si>
    <t>tele/pow/ENERGY {"Time":"2018-02-27T10:39:19","Total":3.437,"Yesterday":1.917,"Today":0.844,"Period":2,"Power":134,"Factor":0.71,"Voltage":230,"Current":0.812}</t>
  </si>
  <si>
    <t>tele/temp-sensor/SENSOR {"Time":"2018-02-27T10:39:51","DS18B20-1":{"Id":"041643C0E2FF","Temperature":-14.6},"DS18B20-2":{"Id":"041643D346FF","Temperature":-11.0},"TempUnit":"C"}</t>
  </si>
  <si>
    <t>tele/pow/ENERGY {"Time":"2018-02-27T10:40:19","Total":3.439,"Yesterday":1.917,"Today":0.846,"Period":2,"Power":113,"Factor":0.65,"Voltage":230,"Current":0.744}</t>
  </si>
  <si>
    <t>tele/temp-sensor/SENSOR {"Time":"2018-02-27T10:40:51","DS18B20-1":{"Id":"041643C0E2FF","Temperature":-14.6},"DS18B20-2":{"Id":"041643D346FF","Temperature":-11.1},"TempUnit":"C"}</t>
  </si>
  <si>
    <t>tele/pow/ENERGY {"Time":"2018-02-27T10:41:19","Total":3.441,"Yesterday":1.917,"Today":0.848,"Period":2,"Power":112,"Factor":0.65,"Voltage":230,"Current":0.746}</t>
  </si>
  <si>
    <t>tele/temp-sensor/SENSOR {"Time":"2018-02-27T10:41:51","DS18B20-1":{"Id":"041643C0E2FF","Temperature":-14.7},"DS18B20-2":{"Id":"041643D346FF","Temperature":-11.1},"TempUnit":"C"}</t>
  </si>
  <si>
    <t>tele/pow/ENERGY {"Time":"2018-02-27T10:42:19","Total":3.443,"Yesterday":1.917,"Today":0.850,"Period":2,"Power":112,"Factor":0.65,"Voltage":230,"Current":0.745}</t>
  </si>
  <si>
    <t>tele/temp-sensor/SENSOR {"Time":"2018-02-27T10:42:51","DS18B20-1":{"Id":"041643C0E2FF","Temperature":-14.8},"DS18B20-2":{"Id":"041643D346FF","Temperature":-11.2},"TempUnit":"C"}</t>
  </si>
  <si>
    <t>tele/pow/ENERGY {"Time":"2018-02-27T10:43:19","Total":3.445,"Yesterday":1.917,"Today":0.852,"Period":2,"Power":112,"Factor":0.65,"Voltage":229,"Current":0.745}</t>
  </si>
  <si>
    <t>tele/temp-sensor/SENSOR {"Time":"2018-02-27T10:43:51","DS18B20-1":{"Id":"041643C0E2FF","Temperature":-14.9},"DS18B20-2":{"Id":"041643D346FF","Temperature":-11.3},"TempUnit":"C"}</t>
  </si>
  <si>
    <t>tele/pow/ENERGY {"Time":"2018-02-27T10:44:19","Total":3.447,"Yesterday":1.917,"Today":0.854,"Period":2,"Power":112,"Factor":0.65,"Voltage":229,"Current":0.744}</t>
  </si>
  <si>
    <t>tele/temp-sensor/SENSOR {"Time":"2018-02-27T10:44:51","DS18B20-1":{"Id":"041643C0E2FF","Temperature":-14.9},"DS18B20-2":{"Id":"041643D346FF","Temperature":-11.4},"TempUnit":"C"}</t>
  </si>
  <si>
    <t>tele/pow/ENERGY {"Time":"2018-02-27T10:45:19","Total":3.449,"Yesterday":1.917,"Today":0.856,"Period":2,"Power":119,"Factor":0.67,"Voltage":230,"Current":0.763}</t>
  </si>
  <si>
    <t>tele/temp-sensor/SENSOR {"Time":"2018-02-27T10:45:51","DS18B20-1":{"Id":"041643C0E2FF","Temperature":-14.9},"DS18B20-2":{"Id":"041643D346FF","Temperature":-11.2},"TempUnit":"C"}</t>
  </si>
  <si>
    <t>tele/pow/ENERGY {"Time":"2018-02-27T10:46:19","Total":3.451,"Yesterday":1.917,"Today":0.858,"Period":2,"Power":118,"Factor":0.67,"Voltage":230,"Current":0.764}</t>
  </si>
  <si>
    <t>tele/temp-sensor/SENSOR {"Time":"2018-02-27T10:46:51","DS18B20-1":{"Id":"041643C0E2FF","Temperature":-15.0},"DS18B20-2":{"Id":"041643D346FF","Temperature":-11.4},"TempUnit":"C"}</t>
  </si>
  <si>
    <t>tele/pow/ENERGY {"Time":"2018-02-27T10:47:19","Total":3.453,"Yesterday":1.917,"Today":0.860,"Period":2,"Power":119,"Factor":0.67,"Voltage":230,"Current":0.763}</t>
  </si>
  <si>
    <t>tele/temp-sensor/SENSOR {"Time":"2018-02-27T10:47:51","DS18B20-1":{"Id":"041643C0E2FF","Temperature":-15.1},"DS18B20-2":{"Id":"041643D346FF","Temperature":-11.5},"TempUnit":"C"}</t>
  </si>
  <si>
    <t>tele/pow/ENERGY {"Time":"2018-02-27T10:48:19","Total":3.455,"Yesterday":1.917,"Today":0.862,"Period":2,"Power":133,"Factor":0.72,"Voltage":229,"Current":0.798}</t>
  </si>
  <si>
    <t>tele/temp-sensor/SENSOR {"Time":"2018-02-27T10:48:51","DS18B20-1":{"Id":"041643C0E2FF","Temperature":-15.1},"DS18B20-2":{"Id":"041643D346FF","Temperature":-11.6},"TempUnit":"C"}</t>
  </si>
  <si>
    <t>tele/pow/ENERGY {"Time":"2018-02-27T10:49:19","Total":3.457,"Yesterday":1.917,"Today":0.864,"Period":2,"Power":133,"Factor":0.72,"Voltage":230,"Current":0.804}</t>
  </si>
  <si>
    <t>tele/temp-sensor/SENSOR {"Time":"2018-02-27T10:49:51","DS18B20-1":{"Id":"041643C0E2FF","Temperature":-15.1},"DS18B20-2":{"Id":"041643D346FF","Temperature":-11.6},"TempUnit":"C"}</t>
  </si>
  <si>
    <t>tele/pow/ENERGY {"Time":"2018-02-27T10:50:19","Total":3.459,"Yesterday":1.917,"Today":0.866,"Period":2,"Power":112,"Factor":0.64,"Voltage":230,"Current":0.749}</t>
  </si>
  <si>
    <t>tele/temp-sensor/SENSOR {"Time":"2018-02-27T10:50:51","DS18B20-1":{"Id":"041643C0E2FF","Temperature":-15.2},"DS18B20-2":{"Id":"041643D346FF","Temperature":-11.8},"TempUnit":"C"}</t>
  </si>
  <si>
    <t>tele/pow/ENERGY {"Time":"2018-02-27T10:51:19","Total":3.461,"Yesterday":1.917,"Today":0.868,"Period":2,"Power":119,"Factor":0.65,"Voltage":230,"Current":0.794}</t>
  </si>
  <si>
    <t>tele/temp-sensor/SENSOR {"Time":"2018-02-27T10:51:51","DS18B20-1":{"Id":"041643C0E2FF","Temperature":-18.8},"DS18B20-2":{"Id":"041643D346FF","Temperature":-5.2},"TempUnit":"C"}</t>
  </si>
  <si>
    <t>tele/pow/ENERGY {"Time":"2018-02-27T10:52:19","Total":3.463,"Yesterday":1.917,"Today":0.870,"Period":2,"Power":109,"Factor":0.64,"Voltage":230,"Current":0.736}</t>
  </si>
  <si>
    <t>tele/temp-sensor/SENSOR {"Time":"2018-02-27T10:52:51","DS18B20-1":{"Id":"041643C0E2FF","Temperature":-20.4},"DS18B20-2":{"Id":"041643D346FF","Temperature":-1.4},"TempUnit":"C"}</t>
  </si>
  <si>
    <t>tele/pow/ENERGY {"Time":"2018-02-27T10:53:19","Total":3.465,"Yesterday":1.917,"Today":0.872,"Period":2,"Power":107,"Factor":0.64,"Voltage":230,"Current":0.723}</t>
  </si>
  <si>
    <t>tele/temp-sensor/SENSOR {"Time":"2018-02-27T10:53:51","DS18B20-1":{"Id":"041643C0E2FF","Temperature":-21.0},"DS18B20-2":{"Id":"041643D346FF","Temperature":-0.5},"TempUnit":"C"}</t>
  </si>
  <si>
    <t>tele/pow/ENERGY {"Time":"2018-02-27T10:54:19","Total":3.467,"Yesterday":1.917,"Today":0.874,"Period":2,"Power":105,"Factor":0.64,"Voltage":229,"Current":0.712}</t>
  </si>
  <si>
    <t>tele/temp-sensor/SENSOR {"Time":"2018-02-27T10:54:51","DS18B20-1":{"Id":"041643C0E2FF","Temperature":-21.2},"DS18B20-2":{"Id":"041643D346FF","Temperature":0.3},"TempUnit":"C"}</t>
  </si>
  <si>
    <t>tele/pow/ENERGY {"Time":"2018-02-27T10:55:19","Total":3.469,"Yesterday":1.917,"Today":0.876,"Period":2,"Power":110,"Factor":0.66,"Voltage":230,"Current":0.720}</t>
  </si>
  <si>
    <t>tele/temp-sensor/SENSOR {"Time":"2018-02-27T10:55:51","DS18B20-1":{"Id":"041643C0E2FF","Temperature":-21.6},"DS18B20-2":{"Id":"041643D346FF","Temperature":1.1},"TempUnit":"C"}</t>
  </si>
  <si>
    <t>tele/pow/ENERGY {"Time":"2018-02-27T10:56:19","Total":3.471,"Yesterday":1.917,"Today":0.878,"Period":2,"Power":110,"Factor":0.66,"Voltage":230,"Current":0.720}</t>
  </si>
  <si>
    <t>tele/temp-sensor/SENSOR {"Time":"2018-02-27T10:56:51","DS18B20-1":{"Id":"041643C0E2FF","Temperature":-22.0},"DS18B20-2":{"Id":"041643D346FF","Temperature":1.9},"TempUnit":"C"}</t>
  </si>
  <si>
    <t>tele/pow/ENERGY {"Time":"2018-02-27T10:57:19","Total":3.472,"Yesterday":1.917,"Today":0.880,"Period":2,"Power":109,"Factor":0.65,"Voltage":230,"Current":0.724}</t>
  </si>
  <si>
    <t>tele/temp-sensor/SENSOR {"Time":"2018-02-27T10:57:51","DS18B20-1":{"Id":"041643C0E2FF","Temperature":-22.2},"DS18B20-2":{"Id":"041643D346FF","Temperature":2.4},"TempUnit":"C"}</t>
  </si>
  <si>
    <t>tele/pow/ENERGY {"Time":"2018-02-27T10:58:19","Total":3.474,"Yesterday":1.917,"Today":0.881,"Period":2,"Power":123,"Factor":0.71,"Voltage":230,"Current":0.753}</t>
  </si>
  <si>
    <t>tele/temp-sensor/SENSOR {"Time":"2018-02-27T10:58:51","DS18B20-1":{"Id":"041643C0E2FF","Temperature":-22.4},"DS18B20-2":{"Id":"041643D346FF","Temperature":2.7},"TempUnit":"C"}</t>
  </si>
  <si>
    <t>tele/pow/ENERGY {"Time":"2018-02-27T10:59:19","Total":3.476,"Yesterday":1.917,"Today":0.883,"Period":2,"Power":122,"Factor":0.77,"Voltage":230,"Current":0.688}</t>
  </si>
  <si>
    <t>tele/temp-sensor/SENSOR {"Time":"2018-02-27T10:59:51","DS18B20-1":{"Id":"041643C0E2FF","Temperature":-22.6},"DS18B20-2":{"Id":"041643D346FF","Temperature":3.1},"TempUnit":"C"}</t>
  </si>
  <si>
    <t>tele/pow/ENERGY {"Time":"2018-02-27T11:00:19","Total":3.478,"Yesterday":1.917,"Today":0.885,"Period":2,"Power":101,"Factor":0.63,"Voltage":230,"Current":0.686}</t>
  </si>
  <si>
    <t>tele/temp-sensor/SENSOR {"Time":"2018-02-27T11:00:51","DS18B20-1":{"Id":"041643C0E2FF","Temperature":-22.8},"DS18B20-2":{"Id":"041643D346FF","Temperature":3.5},"TempUnit":"C"}</t>
  </si>
  <si>
    <t>tele/pow/ENERGY {"Time":"2018-02-27T11:01:19","Total":3.480,"Yesterday":1.917,"Today":0.887,"Period":2,"Power":111,"Factor":0.67,"Voltage":229,"Current":0.717}</t>
  </si>
  <si>
    <t>tele/temp-sensor/SENSOR {"Time":"2018-02-27T11:01:51","DS18B20-1":{"Id":"041643C0E2FF","Temperature":-23.0},"DS18B20-2":{"Id":"041643D346FF","Temperature":3.9},"TempUnit":"C"}</t>
  </si>
  <si>
    <t>tele/pow/ENERGY {"Time":"2018-02-27T11:02:19","Total":3.482,"Yesterday":1.917,"Today":0.889,"Period":2,"Power":111,"Factor":0.67,"Voltage":230,"Current":0.713}</t>
  </si>
  <si>
    <t>tele/temp-sensor/SENSOR {"Time":"2018-02-27T11:02:51","DS18B20-1":{"Id":"041643C0E2FF","Temperature":-23.1},"DS18B20-2":{"Id":"041643D346FF","Temperature":4.4},"TempUnit":"C"}</t>
  </si>
  <si>
    <t>tele/pow/ENERGY {"Time":"2018-02-27T11:03:19","Total":3.484,"Yesterday":1.917,"Today":0.891,"Period":2,"Power":111,"Factor":0.67,"Voltage":230,"Current":0.715}</t>
  </si>
  <si>
    <t>tele/temp-sensor/SENSOR {"Time":"2018-02-27T11:03:51","DS18B20-1":{"Id":"041643C0E2FF","Temperature":-23.3},"DS18B20-2":{"Id":"041643D346FF","Temperature":4.7},"TempUnit":"C"}</t>
  </si>
  <si>
    <t>tele/pow/ENERGY {"Time":"2018-02-27T11:04:19","Total":3.486,"Yesterday":1.917,"Today":0.893,"Period":2,"Power":116,"Factor":0.69,"Voltage":230,"Current":0.724}</t>
  </si>
  <si>
    <t>tele/temp-sensor/SENSOR {"Time":"2018-02-27T11:04:51","DS18B20-1":{"Id":"041643C0E2FF","Temperature":-23.4},"DS18B20-2":{"Id":"041643D346FF","Temperature":5.1},"TempUnit":"C"}</t>
  </si>
  <si>
    <t>tele/pow/ENERGY {"Time":"2018-02-27T11:05:19","Total":3.487,"Yesterday":1.917,"Today":0.895,"Period":2,"Power":116,"Factor":0.69,"Voltage":230,"Current":0.725}</t>
  </si>
  <si>
    <t>tele/temp-sensor/SENSOR {"Time":"2018-02-27T11:05:51","DS18B20-1":{"Id":"041643C0E2FF","Temperature":-23.6},"DS18B20-2":{"Id":"041643D346FF","Temperature":5.3},"TempUnit":"C"}</t>
  </si>
  <si>
    <t>tele/pow/ENERGY {"Time":"2018-02-27T11:06:19","Total":3.489,"Yesterday":1.917,"Today":0.897,"Period":2,"Power":116,"Factor":0.69,"Voltage":230,"Current":0.722}</t>
  </si>
  <si>
    <t>tele/temp-sensor/SENSOR {"Time":"2018-02-27T11:06:51","DS18B20-1":{"Id":"041643C0E2FF","Temperature":-23.7},"DS18B20-2":{"Id":"041643D346FF","Temperature":5.6},"TempUnit":"C"}</t>
  </si>
  <si>
    <t>tele/pow/ENERGY {"Time":"2018-02-27T11:07:19","Total":3.491,"Yesterday":1.917,"Today":0.899,"Period":2,"Power":130,"Factor":0.74,"Voltage":230,"Current":0.765}</t>
  </si>
  <si>
    <t>tele/temp-sensor/SENSOR {"Time":"2018-02-27T11:07:51","DS18B20-1":{"Id":"041643C0E2FF","Temperature":-23.9},"DS18B20-2":{"Id":"041643D346FF","Temperature":5.7},"TempUnit":"C"}</t>
  </si>
  <si>
    <t>tele/pow/ENERGY {"Time":"2018-02-27T11:08:19","Total":3.493,"Yesterday":1.917,"Today":0.900,"Period":2,"Power":130,"Factor":0.74,"Voltage":229,"Current":0.764}</t>
  </si>
  <si>
    <t>tele/temp-sensor/SENSOR {"Time":"2018-02-27T11:08:51","DS18B20-1":{"Id":"041643C0E2FF","Temperature":-24.0},"DS18B20-2":{"Id":"041643D346FF","Temperature":5.9},"TempUnit":"C"}</t>
  </si>
  <si>
    <t>tele/pow/ENERGY {"Time":"2018-02-27T11:09:19","Total":3.495,"Yesterday":1.917,"Today":0.902,"Period":2,"Power":108,"Factor":0.67,"Voltage":230,"Current":0.694}</t>
  </si>
  <si>
    <t>tele/temp-sensor/SENSOR {"Time":"2018-02-27T11:09:51","DS18B20-1":{"Id":"041643C0E2FF","Temperature":-24.1},"DS18B20-2":{"Id":"041643D346FF","Temperature":6.1},"TempUnit":"C"}</t>
  </si>
  <si>
    <t>tele/pow/ENERGY {"Time":"2018-02-27T11:10:19","Total":3.497,"Yesterday":1.917,"Today":0.904,"Period":2,"Power":108,"Factor":0.67,"Voltage":230,"Current":0.694}</t>
  </si>
  <si>
    <t>tele/temp-sensor/SENSOR {"Time":"2018-02-27T11:10:51","DS18B20-1":{"Id":"041643C0E2FF","Temperature":-24.3},"DS18B20-2":{"Id":"041643D346FF","Temperature":6.2},"TempUnit":"C"}</t>
  </si>
  <si>
    <t>tele/pow/ENERGY {"Time":"2018-02-27T11:11:19","Total":3.499,"Yesterday":1.917,"Today":0.906,"Period":2,"Power":108,"Factor":0.67,"Voltage":230,"Current":0.693}</t>
  </si>
  <si>
    <t>tele/temp-sensor/SENSOR {"Time":"2018-02-27T11:11:51","DS18B20-1":{"Id":"041643C0E2FF","Temperature":-24.4},"DS18B20-2":{"Id":"041643D346FF","Temperature":6.3},"TempUnit":"C"}</t>
  </si>
  <si>
    <t>tele/pow/ENERGY {"Time":"2018-02-27T11:12:19","Total":3.501,"Yesterday":1.917,"Today":0.908,"Period":2,"Power":94,"Factor":0.63,"Voltage":230,"Current":0.649}</t>
  </si>
  <si>
    <t>tele/temp-sensor/SENSOR {"Time":"2018-02-27T11:12:51","DS18B20-1":{"Id":"041643C0E2FF","Temperature":-24.4},"DS18B20-2":{"Id":"041643D346FF","Temperature":6.2},"TempUnit":"C"}</t>
  </si>
  <si>
    <t>tele/pow/ENERGY {"Time":"2018-02-27T11:13:19","Total":3.503,"Yesterday":1.917,"Today":0.910,"Period":2,"Power":94,"Factor":0.63,"Voltage":230,"Current":0.647}</t>
  </si>
  <si>
    <t>tele/temp-sensor/SENSOR {"Time":"2018-02-27T11:13:51","DS18B20-1":{"Id":"041643C0E2FF","Temperature":-24.6},"DS18B20-2":{"Id":"041643D346FF","Temperature":5.7},"TempUnit":"C"}</t>
  </si>
  <si>
    <t>tele/pow/ENERGY {"Time":"2018-02-27T11:14:19","Total":3.504,"Yesterday":1.917,"Today":0.911,"Period":2,"Power":101,"Factor":0.66,"Voltage":230,"Current":0.663}</t>
  </si>
  <si>
    <t>tele/temp-sensor/SENSOR {"Time":"2018-02-27T11:14:51","DS18B20-1":{"Id":"041643C0E2FF","Temperature":-24.7},"DS18B20-2":{"Id":"041643D346FF","Temperature":5.2},"TempUnit":"C"}</t>
  </si>
  <si>
    <t>tele/pow/ENERGY {"Time":"2018-02-27T11:15:19","Total":3.506,"Yesterday":1.917,"Today":0.913,"Period":2,"Power":100,"Factor":0.65,"Voltage":230,"Current":0.660}</t>
  </si>
  <si>
    <t>tele/temp-sensor/SENSOR {"Time":"2018-02-27T11:15:51","DS18B20-1":{"Id":"041643C0E2FF","Temperature":-24.7},"DS18B20-2":{"Id":"041643D346FF","Temperature":4.9},"TempUnit":"C"}</t>
  </si>
  <si>
    <t>tele/pow/ENERGY {"Time":"2018-02-27T11:16:19","Total":3.508,"Yesterday":1.917,"Today":0.915,"Period":2,"Power":100,"Factor":0.65,"Voltage":230,"Current":0.662}</t>
  </si>
  <si>
    <t>tele/temp-sensor/SENSOR {"Time":"2018-02-27T11:16:51","DS18B20-1":{"Id":"041643C0E2FF","Temperature":-24.9},"DS18B20-2":{"Id":"041643D346FF","Temperature":4.5},"TempUnit":"C"}</t>
  </si>
  <si>
    <t>tele/pow/ENERGY {"Time":"2018-02-27T11:17:19","Total":3.509,"Yesterday":1.917,"Today":0.917,"Period":2,"Power":115,"Factor":0.70,"Voltage":230,"Current":0.702}</t>
  </si>
  <si>
    <t>tele/temp-sensor/SENSOR {"Time":"2018-02-27T11:17:51","DS18B20-1":{"Id":"041643C0E2FF","Temperature":-25.0},"DS18B20-2":{"Id":"041643D346FF","Temperature":4.2},"TempUnit":"C"}</t>
  </si>
  <si>
    <t>tele/pow/ENERGY {"Time":"2018-02-27T11:18:19","Total":3.511,"Yesterday":1.917,"Today":0.918,"Period":2,"Power":114,"Factor":0.71,"Voltage":230,"Current":0.701}</t>
  </si>
  <si>
    <t>tele/temp-sensor/SENSOR {"Time":"2018-02-27T11:18:51","DS18B20-1":{"Id":"041643C0E2FF","Temperature":-25.1},"DS18B20-2":{"Id":"041643D346FF","Temperature":3.9},"TempUnit":"C"}</t>
  </si>
  <si>
    <t>tele/pow/ENERGY {"Time":"2018-02-27T11:19:19","Total":3.513,"Yesterday":1.917,"Today":0.920,"Period":2,"Power":92,"Factor":0.63,"Voltage":230,"Current":0.637}</t>
  </si>
  <si>
    <t>tele/temp-sensor/SENSOR {"Time":"2018-02-27T11:19:51","DS18B20-1":{"Id":"041643C0E2FF","Temperature":-25.2},"DS18B20-2":{"Id":"041643D346FF","Temperature":3.7},"TempUnit":"C"}</t>
  </si>
  <si>
    <t>tele/pow/ENERGY {"Time":"2018-02-27T11:20:19","Total":3.514,"Yesterday":1.917,"Today":0.921,"Period":2,"Power":92,"Factor":0.63,"Voltage":229,"Current":0.636}</t>
  </si>
  <si>
    <t>tele/temp-sensor/SENSOR {"Time":"2018-02-27T11:20:51","DS18B20-1":{"Id":"041643C0E2FF","Temperature":-25.3},"DS18B20-2":{"Id":"041643D346FF","Temperature":3.6},"TempUnit":"C"}</t>
  </si>
  <si>
    <t>tele/pow/ENERGY {"Time":"2018-02-27T11:21:19","Total":3.516,"Yesterday":1.917,"Today":0.923,"Period":2,"Power":92,"Factor":0.62,"Voltage":230,"Current":0.634}</t>
  </si>
  <si>
    <t>tele/temp-sensor/SENSOR {"Time":"2018-02-27T11:21:51","DS18B20-1":{"Id":"041643C0E2FF","Temperature":-25.4},"DS18B20-2":{"Id":"041643D346FF","Temperature":3.4},"TempUnit":"C"}</t>
  </si>
  <si>
    <t>tele/pow/ENERGY {"Time":"2018-02-27T11:22:19","Total":3.518,"Yesterday":1.917,"Today":0.925,"Period":2,"Power":92,"Factor":0.63,"Voltage":230,"Current":0.631}</t>
  </si>
  <si>
    <t>tele/temp-sensor/SENSOR {"Time":"2018-02-27T11:22:51","DS18B20-1":{"Id":"041643C0E2FF","Temperature":-25.5},"DS18B20-2":{"Id":"041643D346FF","Temperature":3.2},"TempUnit":"C"}</t>
  </si>
  <si>
    <t>tele/pow/ENERGY {"Time":"2018-02-27T11:23:19","Total":3.519,"Yesterday":1.917,"Today":0.926,"Period":2,"Power":91,"Factor":0.61,"Voltage":230,"Current":0.648}</t>
  </si>
  <si>
    <t>tele/temp-sensor/SENSOR {"Time":"2018-02-27T11:23:51","DS18B20-1":{"Id":"041643C0E2FF","Temperature":-25.6},"DS18B20-2":{"Id":"041643D346FF","Temperature":3.1},"TempUnit":"C"}</t>
  </si>
  <si>
    <t>tele/pow/ENERGY {"Time":"2018-02-27T11:24:19","Total":3.521,"Yesterday":1.917,"Today":0.928,"Period":2,"Power":98,"Factor":0.65,"Voltage":230,"Current":0.646}</t>
  </si>
  <si>
    <t>tele/temp-sensor/SENSOR {"Time":"2018-02-27T11:24:51","DS18B20-1":{"Id":"041643C0E2FF","Temperature":-24.9},"DS18B20-2":{"Id":"041643D346FF","Temperature":3.4},"TempUnit":"C"}</t>
  </si>
  <si>
    <t>tele/pow/ENERGY {"Time":"2018-02-27T11:25:19","Total":3.523,"Yesterday":1.917,"Today":0.930,"Period":2,"Power":110,"Factor":0.66,"Voltage":230,"Current":0.719}</t>
  </si>
  <si>
    <t>tele/temp-sensor/SENSOR {"Time":"2018-02-27T11:25:51","DS18B20-1":{"Id":"041643C0E2FF","Temperature":-23.1},"DS18B20-2":{"Id":"041643D346FF","Temperature":1.1},"TempUnit":"C"}</t>
  </si>
  <si>
    <t>tele/pow/ENERGY {"Time":"2018-02-27T11:26:19","Total":3.524,"Yesterday":1.917,"Today":0.932,"Period":2,"Power":110,"Factor":0.64,"Voltage":230,"Current":0.740}</t>
  </si>
  <si>
    <t>tele/temp-sensor/SENSOR {"Time":"2018-02-27T11:26:51","DS18B20-1":{"Id":"041643C0E2FF","Temperature":-22.6},"DS18B20-2":{"Id":"041643D346FF","Temperature":0.1},"TempUnit":"C"}</t>
  </si>
  <si>
    <t>tele/pow/ENERGY {"Time":"2018-02-27T11:27:19","Total":3.526,"Yesterday":1.917,"Today":0.933,"Period":2,"Power":127,"Factor":0.71,"Voltage":230,"Current":0.777}</t>
  </si>
  <si>
    <t>tele/temp-sensor/SENSOR {"Time":"2018-02-27T11:27:51","DS18B20-1":{"Id":"041643C0E2FF","Temperature":-22.6},"DS18B20-2":{"Id":"041643D346FF","Temperature":-0.9},"TempUnit":"C"}</t>
  </si>
  <si>
    <t>tele/pow/ENERGY {"Time":"2018-02-27T11:28:19","Total":3.528,"Yesterday":1.917,"Today":0.935,"Period":2,"Power":126,"Factor":0.76,"Voltage":230,"Current":0.713}</t>
  </si>
  <si>
    <t>tele/temp-sensor/SENSOR {"Time":"2018-02-27T11:28:51","DS18B20-1":{"Id":"041643C0E2FF","Temperature":-22.2},"DS18B20-2":{"Id":"041643D346FF","Temperature":-2.1},"TempUnit":"C"}</t>
  </si>
  <si>
    <t>tele/pow/ENERGY {"Time":"2018-02-27T11:29:19","Total":3.530,"Yesterday":1.917,"Today":0.937,"Period":2,"Power":106,"Factor":0.64,"Voltage":230,"Current":0.718}</t>
  </si>
  <si>
    <t>tele/temp-sensor/SENSOR {"Time":"2018-02-27T11:29:51","DS18B20-1":{"Id":"041643C0E2FF","Temperature":-24.6},"DS18B20-2":{"Id":"041643D346FF","Temperature":-3.2},"TempUnit":"C"}</t>
  </si>
  <si>
    <t>tele/pow/ENERGY {"Time":"2018-02-27T11:30:19","Total":3.532,"Yesterday":1.917,"Today":0.939,"Period":2,"Power":94,"Factor":0.64,"Voltage":230,"Current":0.639}</t>
  </si>
  <si>
    <t>tele/temp-sensor/SENSOR {"Time":"2018-02-27T11:30:51","DS18B20-1":{"Id":"041643C0E2FF","Temperature":-30.8},"DS18B20-2":{"Id":"041643D346FF","Temperature":-3.3},"TempUnit":"C"}</t>
  </si>
  <si>
    <t>tele/pow/ENERGY {"Time":"2018-02-27T11:31:19","Total":3.534,"Yesterday":1.917,"Today":0.941,"Period":2,"Power":134,"Factor":0.66,"Voltage":229,"Current":0.881}</t>
  </si>
  <si>
    <t>tele/temp-sensor/SENSOR {"Time":"2018-02-27T11:31:51","DS18B20-1":{"Id":"041643C0E2FF","Temperature":-28.0},"DS18B20-2":{"Id":"041643D346FF","Temperature":-11.9},"TempUnit":"C"}</t>
  </si>
  <si>
    <t>tele/pow/ENERGY {"Time":"2018-02-27T11:32:19","Total":3.536,"Yesterday":1.917,"Today":0.944,"Period":2,"Power":134,"Factor":0.66,"Voltage":229,"Current":0.885}</t>
  </si>
  <si>
    <t>tele/temp-sensor/SENSOR {"Time":"2018-02-27T11:32:51","DS18B20-1":{"Id":"041643C0E2FF","Temperature":-26.2},"DS18B20-2":{"Id":"041643D346FF","Temperature":-14.2},"TempUnit":"C"}</t>
  </si>
  <si>
    <t>tele/pow/ENERGY {"Time":"2018-02-27T11:33:19","Total":3.539,"Yesterday":1.917,"Today":0.946,"Period":2,"Power":143,"Factor":0.68,"Voltage":230,"Current":0.913}</t>
  </si>
  <si>
    <t>tele/temp-sensor/SENSOR {"Time":"2018-02-27T11:33:51","DS18B20-1":{"Id":"041643C0E2FF","Temperature":-25.1},"DS18B20-2":{"Id":"041643D346FF","Temperature":-15.0},"TempUnit":"C"}</t>
  </si>
  <si>
    <t>tele/pow/ENERGY {"Time":"2018-02-27T11:34:19","Total":3.541,"Yesterday":1.917,"Today":0.948,"Period":2,"Power":145,"Factor":0.68,"Voltage":230,"Current":0.927}</t>
  </si>
  <si>
    <t>tele/temp-sensor/SENSOR {"Time":"2018-02-27T11:34:51","DS18B20-1":{"Id":"041643C0E2FF","Temperature":-24.1},"DS18B20-2":{"Id":"041643D346FF","Temperature":-14.9},"TempUnit":"C"}</t>
  </si>
  <si>
    <t>tele/pow/ENERGY {"Time":"2018-02-27T11:35:19","Total":3.544,"Yesterday":1.917,"Today":0.951,"Period":2,"Power":148,"Factor":0.67,"Voltage":230,"Current":0.944}</t>
  </si>
  <si>
    <t>tele/temp-sensor/SENSOR {"Time":"2018-02-27T11:35:51","DS18B20-1":{"Id":"041643C0E2FF","Temperature":-23.3},"DS18B20-2":{"Id":"041643D346FF","Temperature":-14.6},"TempUnit":"C"}</t>
  </si>
  <si>
    <t>tele/pow/ENERGY {"Time":"2018-02-27T11:36:19","Total":3.546,"Yesterday":1.917,"Today":0.953,"Period":2,"Power":166,"Factor":0.71,"Voltage":230,"Current":1.005}</t>
  </si>
  <si>
    <t>tele/temp-sensor/SENSOR {"Time":"2018-02-27T11:36:51","DS18B20-1":{"Id":"041643C0E2FF","Temperature":-22.5},"DS18B20-2":{"Id":"041643D346FF","Temperature":-14.6},"TempUnit":"C"}</t>
  </si>
  <si>
    <t>tele/pow/ENERGY {"Time":"2018-02-27T11:37:19","Total":3.549,"Yesterday":1.917,"Today":0.956,"Period":2,"Power":165,"Factor":0.71,"Voltage":230,"Current":1.007}</t>
  </si>
  <si>
    <t>tele/temp-sensor/SENSOR {"Time":"2018-02-27T11:37:51","DS18B20-1":{"Id":"041643C0E2FF","Temperature":-21.8},"DS18B20-2":{"Id":"041643D346FF","Temperature":-14.7},"TempUnit":"C"}</t>
  </si>
  <si>
    <t>tele/pow/ENERGY {"Time":"2018-02-27T11:38:19","Total":3.551,"Yesterday":1.917,"Today":0.958,"Period":2,"Power":143,"Factor":0.66,"Voltage":230,"Current":0.936}</t>
  </si>
  <si>
    <t>tele/temp-sensor/SENSOR {"Time":"2018-02-27T11:38:51","DS18B20-1":{"Id":"041643C0E2FF","Temperature":-21.4},"DS18B20-2":{"Id":"041643D346FF","Temperature":-14.9},"TempUnit":"C"}</t>
  </si>
  <si>
    <t>tele/pow/ENERGY {"Time":"2018-02-27T11:39:19","Total":3.554,"Yesterday":1.917,"Today":0.961,"Period":3,"Power":142,"Factor":0.66,"Voltage":230,"Current":0.930}</t>
  </si>
  <si>
    <t>tele/temp-sensor/SENSOR {"Time":"2018-02-27T11:39:51","DS18B20-1":{"Id":"041643C0E2FF","Temperature":-21.4},"DS18B20-2":{"Id":"041643D346FF","Temperature":-15.3},"TempUnit":"C"}</t>
  </si>
  <si>
    <t>tele/pow/ENERGY {"Time":"2018-02-27T11:40:19","Total":3.556,"Yesterday":1.917,"Today":0.963,"Period":2,"Power":139,"Factor":0.66,"Voltage":230,"Current":0.912}</t>
  </si>
  <si>
    <t>tele/temp-sensor/SENSOR {"Time":"2018-02-27T11:40:51","DS18B20-1":{"Id":"041643C0E2FF","Temperature":-21.5},"DS18B20-2":{"Id":"041643D346FF","Temperature":-15.9},"TempUnit":"C"}</t>
  </si>
  <si>
    <t>tele/pow/ENERGY {"Time":"2018-02-27T11:41:19","Total":3.558,"Yesterday":1.917,"Today":0.966,"Period":2,"Power":135,"Factor":0.66,"Voltage":230,"Current":0.888}</t>
  </si>
  <si>
    <t>tele/temp-sensor/SENSOR {"Time":"2018-02-27T11:41:51","DS18B20-1":{"Id":"041643C0E2FF","Temperature":-21.3},"DS18B20-2":{"Id":"041643D346FF","Temperature":-16.7},"TempUnit":"C"}</t>
  </si>
  <si>
    <t>tele/pow/ENERGY {"Time":"2018-02-27T11:42:19","Total":3.561,"Yesterday":1.917,"Today":0.968,"Period":2,"Power":132,"Factor":0.66,"Voltage":230,"Current":0.865}</t>
  </si>
  <si>
    <t>tele/temp-sensor/SENSOR {"Time":"2018-02-27T11:42:51","DS18B20-1":{"Id":"041643C0E2FF","Temperature":-20.8},"DS18B20-2":{"Id":"041643D346FF","Temperature":-17.3},"TempUnit":"C"}</t>
  </si>
  <si>
    <t>tele/pow/ENERGY {"Time":"2018-02-27T11:43:19","Total":3.563,"Yesterday":1.917,"Today":0.970,"Period":2,"Power":132,"Factor":0.67,"Voltage":230,"Current":0.854}</t>
  </si>
  <si>
    <t>tele/temp-sensor/SENSOR {"Time":"2018-02-27T11:43:51","DS18B20-1":{"Id":"041643C0E2FF","Temperature":-23.6},"DS18B20-2":{"Id":"041643D346FF","Temperature":-7.7},"TempUnit":"C"}</t>
  </si>
  <si>
    <t>tele/pow/ENERGY {"Time":"2018-02-27T11:44:19","Total":3.565,"Yesterday":1.917,"Today":0.973,"Period":2,"Power":138,"Factor":0.67,"Voltage":230,"Current":0.886}</t>
  </si>
  <si>
    <t>tele/temp-sensor/SENSOR {"Time":"2018-02-27T11:44:51","DS18B20-1":{"Id":"041643C0E2FF","Temperature":-25.4},"DS18B20-2":{"Id":"041643D346FF","Temperature":-2.9},"TempUnit":"C"}</t>
  </si>
  <si>
    <t>tele/pow/ENERGY {"Time":"2018-02-27T11:45:19","Total":3.568,"Yesterday":1.917,"Today":0.975,"Period":2,"Power":136,"Factor":0.67,"Voltage":230,"Current":0.876}</t>
  </si>
  <si>
    <t>tele/temp-sensor/SENSOR {"Time":"2018-02-27T11:45:51","DS18B20-1":{"Id":"041643C0E2FF","Temperature":-25.8},"DS18B20-2":{"Id":"041643D346FF","Temperature":-1.4},"TempUnit":"C"}</t>
  </si>
  <si>
    <t>tele/pow/ENERGY {"Time":"2018-02-27T11:46:19","Total":3.570,"Yesterday":1.917,"Today":0.977,"Period":2,"Power":150,"Factor":0.71,"Voltage":230,"Current":0.914}</t>
  </si>
  <si>
    <t>tele/temp-sensor/SENSOR {"Time":"2018-02-27T11:46:51","DS18B20-1":{"Id":"041643C0E2FF","Temperature":-26.1},"DS18B20-2":{"Id":"041643D346FF","Temperature":-0.6},"TempUnit":"C"}</t>
  </si>
  <si>
    <t>tele/pow/ENERGY {"Time":"2018-02-27T11:47:19","Total":3.572,"Yesterday":1.917,"Today":0.979,"Period":2,"Power":149,"Factor":0.71,"Voltage":230,"Current":0.906}</t>
  </si>
  <si>
    <t>tele/temp-sensor/SENSOR {"Time":"2018-02-27T11:47:51","DS18B20-1":{"Id":"041643C0E2FF","Temperature":-26.3},"DS18B20-2":{"Id":"041643D346FF","Temperature":0.1},"TempUnit":"C"}</t>
  </si>
  <si>
    <t>tele/pow/ENERGY {"Time":"2018-02-27T11:48:19","Total":3.574,"Yesterday":1.917,"Today":0.981,"Period":2,"Power":126,"Factor":0.65,"Voltage":230,"Current":0.835}</t>
  </si>
  <si>
    <t>tele/temp-sensor/SENSOR {"Time":"2018-02-27T11:48:51","DS18B20-1":{"Id":"041643C0E2FF","Temperature":-26.5},"DS18B20-2":{"Id":"041643D346FF","Temperature":0.7},"TempUnit":"C"}</t>
  </si>
  <si>
    <t>tele/pow/ENERGY {"Time":"2018-02-27T11:49:19","Total":3.576,"Yesterday":1.917,"Today":0.984,"Period":2,"Power":125,"Factor":0.65,"Voltage":230,"Current":0.829}</t>
  </si>
  <si>
    <t>tele/temp-sensor/SENSOR {"Time":"2018-02-27T11:49:51","DS18B20-1":{"Id":"041643C0E2FF","Temperature":-26.7},"DS18B20-2":{"Id":"041643D346FF","Temperature":1.4},"TempUnit":"C"}</t>
  </si>
  <si>
    <t>tele/pow/ENERGY {"Time":"2018-02-27T11:50:19","Total":3.579,"Yesterday":1.917,"Today":0.986,"Period":2,"Power":124,"Factor":0.65,"Voltage":230,"Current":0.823}</t>
  </si>
  <si>
    <t>tele/temp-sensor/SENSOR {"Time":"2018-02-27T11:50:51","DS18B20-1":{"Id":"041643C0E2FF","Temperature":-26.9},"DS18B20-2":{"Id":"041643D346FF","Temperature":2.1},"TempUnit":"C"}</t>
  </si>
  <si>
    <t>tele/pow/ENERGY {"Time":"2018-02-27T11:51:19","Total":3.581,"Yesterday":1.917,"Today":0.988,"Period":2,"Power":124,"Factor":0.65,"Voltage":230,"Current":0.820}</t>
  </si>
  <si>
    <t>tele/temp-sensor/SENSOR {"Time":"2018-02-27T11:51:51","DS18B20-1":{"Id":"041643C0E2FF","Temperature":-27.0},"DS18B20-2":{"Id":"041643D346FF","Temperature":2.5},"TempUnit":"C"}</t>
  </si>
  <si>
    <t>tele/pow/ENERGY {"Time":"2018-02-27T11:52:19","Total":3.583,"Yesterday":1.917,"Today":0.990,"Period":2,"Power":122,"Factor":0.65,"Voltage":230,"Current":0.815}</t>
  </si>
  <si>
    <t>tele/temp-sensor/SENSOR {"Time":"2018-02-27T11:52:51","DS18B20-1":{"Id":"041643C0E2FF","Temperature":-27.2},"DS18B20-2":{"Id":"041643D346FF","Temperature":2.7},"TempUnit":"C"}</t>
  </si>
  <si>
    <t>tele/pow/ENERGY {"Time":"2018-02-27T11:53:19","Total":3.585,"Yesterday":1.917,"Today":0.992,"Period":2,"Power":139,"Factor":0.70,"Voltage":230,"Current":0.863}</t>
  </si>
  <si>
    <t>tele/temp-sensor/SENSOR {"Time":"2018-02-27T11:53:51","DS18B20-1":{"Id":"041643C0E2FF","Temperature":-27.4},"DS18B20-2":{"Id":"041643D346FF","Temperature":3.2},"TempUnit":"C"}</t>
  </si>
  <si>
    <t>tele/pow/ENERGY {"Time":"2018-02-27T11:54:19","Total":3.588,"Yesterday":1.917,"Today":0.995,"Period":2,"Power":139,"Factor":0.70,"Voltage":230,"Current":0.860}</t>
  </si>
  <si>
    <t>tele/temp-sensor/SENSOR {"Time":"2018-02-27T11:54:51","DS18B20-1":{"Id":"041643C0E2FF","Temperature":-27.3},"DS18B20-2":{"Id":"041643D346FF","Temperature":3.6},"TempUnit":"C"}</t>
  </si>
  <si>
    <t>tele/pow/ENERGY {"Time":"2018-02-27T11:55:19","Total":3.590,"Yesterday":1.917,"Today":0.997,"Period":2,"Power":129,"Factor":0.70,"Voltage":230,"Current":0.804}</t>
  </si>
  <si>
    <t>tele/temp-sensor/SENSOR {"Time":"2018-02-27T11:55:51","DS18B20-1":{"Id":"041643C0E2FF","Temperature":-27.3},"DS18B20-2":{"Id":"041643D346FF","Temperature":4.0},"TempUnit":"C"}</t>
  </si>
  <si>
    <t>tele/pow/ENERGY {"Time":"2018-02-27T11:56:19","Total":3.592,"Yesterday":1.917,"Today":0.999,"Period":2,"Power":144,"Factor":0.73,"Voltage":230,"Current":0.849}</t>
  </si>
  <si>
    <t>tele/temp-sensor/SENSOR {"Time":"2018-02-27T11:56:51","DS18B20-1":{"Id":"041643C0E2FF","Temperature":-27.4},"DS18B20-2":{"Id":"041643D346FF","Temperature":4.3},"TempUnit":"C"}</t>
  </si>
  <si>
    <t>tele/pow/ENERGY {"Time":"2018-02-27T11:57:19","Total":3.594,"Yesterday":1.917,"Today":1.001,"Period":2,"Power":144,"Factor":0.74,"Voltage":230,"Current":0.845}</t>
  </si>
  <si>
    <t>tele/temp-sensor/SENSOR {"Time":"2018-02-27T11:57:51","DS18B20-1":{"Id":"041643C0E2FF","Temperature":-27.4},"DS18B20-2":{"Id":"041643D346FF","Temperature":4.6},"TempUnit":"C"}</t>
  </si>
  <si>
    <t>tele/pow/ENERGY {"Time":"2018-02-27T11:58:19","Total":3.596,"Yesterday":1.917,"Today":1.003,"Period":2,"Power":122,"Factor":0.68,"Voltage":230,"Current":0.775}</t>
  </si>
  <si>
    <t>tele/temp-sensor/SENSOR {"Time":"2018-02-27T11:58:51","DS18B20-1":{"Id":"041643C0E2FF","Temperature":-27.6},"DS18B20-2":{"Id":"041643D346FF","Temperature":4.8},"TempUnit":"C"}</t>
  </si>
  <si>
    <t>tele/pow/ENERGY {"Time":"2018-02-27T11:59:19","Total":3.598,"Yesterday":1.917,"Today":1.005,"Period":2,"Power":121,"Factor":0.68,"Voltage":230,"Current":0.773}</t>
  </si>
  <si>
    <t>tele/temp-sensor/SENSOR {"Time":"2018-02-27T11:59:51","DS18B20-1":{"Id":"041643C0E2FF","Temperature":-27.6},"DS18B20-2":{"Id":"041643D346FF","Temperature":4.9},"TempUnit":"C"}</t>
  </si>
  <si>
    <t>tele/pow/ENERGY {"Time":"2018-02-27T12:00:19","Total":3.600,"Yesterday":1.917,"Today":1.008,"Period":2,"Power":134,"Factor":0.76,"Voltage":230,"Current":0.768}</t>
  </si>
  <si>
    <t>tele/temp-sensor/SENSOR {"Time":"2018-02-27T12:00:51","DS18B20-1":{"Id":"041643C0E2FF","Temperature":-27.8},"DS18B20-2":{"Id":"041643D346FF","Temperature":5.1},"TempUnit":"C"}</t>
  </si>
  <si>
    <t>tele/pow/ENERGY {"Time":"2018-02-27T12:01:19","Total":3.603,"Yesterday":1.917,"Today":1.010,"Period":2,"Power":120,"Factor":0.68,"Voltage":230,"Current":0.768}</t>
  </si>
  <si>
    <t>tele/temp-sensor/SENSOR {"Time":"2018-02-27T12:01:52","DS18B20-1":{"Id":"041643C0E2FF","Temperature":-27.8},"DS18B20-2":{"Id":"041643D346FF","Temperature":5.3},"TempUnit":"C"}</t>
  </si>
  <si>
    <t>tele/pow/ENERGY {"Time":"2018-02-27T12:02:19","Total":3.605,"Yesterday":1.917,"Today":1.012,"Period":2,"Power":127,"Factor":0.70,"Voltage":229,"Current":0.785}</t>
  </si>
  <si>
    <t>tele/temp-sensor/SENSOR {"Time":"2018-02-27T12:02:52","DS18B20-1":{"Id":"041643C0E2FF","Temperature":-27.9},"DS18B20-2":{"Id":"041643D346FF","Temperature":5.4},"TempUnit":"C"}</t>
  </si>
  <si>
    <t>tele/pow/ENERGY {"Time":"2018-02-27T12:03:19","Total":3.607,"Yesterday":1.917,"Today":1.014,"Period":2,"Power":126,"Factor":0.70,"Voltage":229,"Current":0.783}</t>
  </si>
  <si>
    <t>tele/temp-sensor/SENSOR {"Time":"2018-02-27T12:03:52","DS18B20-1":{"Id":"041643C0E2FF","Temperature":-28.0},"DS18B20-2":{"Id":"041643D346FF","Temperature":5.5},"TempUnit":"C"}</t>
  </si>
  <si>
    <t>tele/pow/ENERGY {"Time":"2018-02-27T12:04:19","Total":3.609,"Yesterday":1.917,"Today":1.016,"Period":2,"Power":126,"Factor":0.70,"Voltage":230,"Current":0.782}</t>
  </si>
  <si>
    <t>tele/temp-sensor/SENSOR {"Time":"2018-02-27T12:04:52","DS18B20-1":{"Id":"041643C0E2FF","Temperature":-28.1},"DS18B20-2":{"Id":"041643D346FF","Temperature":5.6},"TempUnit":"C"}</t>
  </si>
  <si>
    <t>tele/pow/ENERGY {"Time":"2018-02-27T12:05:19","Total":3.611,"Yesterday":1.917,"Today":1.018,"Period":2,"Power":140,"Factor":0.73,"Voltage":230,"Current":0.825}</t>
  </si>
  <si>
    <t>tele/temp-sensor/SENSOR {"Time":"2018-02-27T12:05:52","DS18B20-1":{"Id":"041643C0E2FF","Temperature":-28.1},"DS18B20-2":{"Id":"041643D346FF","Temperature":5.7},"TempUnit":"C"}</t>
  </si>
  <si>
    <t>tele/pow/ENERGY {"Time":"2018-02-27T12:06:19","Total":3.613,"Yesterday":1.917,"Today":1.020,"Period":2,"Power":140,"Factor":0.73,"Voltage":230,"Current":0.821}</t>
  </si>
  <si>
    <t>tele/temp-sensor/SENSOR {"Time":"2018-02-27T12:06:52","DS18B20-1":{"Id":"041643C0E2FF","Temperature":-28.1},"DS18B20-2":{"Id":"041643D346FF","Temperature":5.7},"TempUnit":"C"}</t>
  </si>
  <si>
    <t>tele/pow/ENERGY {"Time":"2018-02-27T12:07:19","Total":3.615,"Yesterday":1.917,"Today":1.022,"Period":2,"Power":118,"Factor":0.67,"Voltage":230,"Current":0.754}</t>
  </si>
  <si>
    <t>tele/temp-sensor/SENSOR {"Time":"2018-02-27T12:07:52","DS18B20-1":{"Id":"041643C0E2FF","Temperature":-28.1},"DS18B20-2":{"Id":"041643D346FF","Temperature":5.8},"TempUnit":"C"}</t>
  </si>
  <si>
    <t>tele/pow/ENERGY {"Time":"2018-02-27T12:08:19","Total":3.617,"Yesterday":1.917,"Today":1.024,"Period":2,"Power":117,"Factor":0.68,"Voltage":230,"Current":0.749}</t>
  </si>
  <si>
    <t>tele/temp-sensor/SENSOR {"Time":"2018-02-27T12:08:52","DS18B20-1":{"Id":"041643C0E2FF","Temperature":-28.1},"DS18B20-2":{"Id":"041643D346FF","Temperature":5.9},"TempUnit":"C"}</t>
  </si>
  <si>
    <t>tele/pow/ENERGY {"Time":"2018-02-27T12:09:19","Total":3.619,"Yesterday":1.917,"Today":1.026,"Period":2,"Power":117,"Factor":0.68,"Voltage":230,"Current":0.745}</t>
  </si>
  <si>
    <t>tele/temp-sensor/SENSOR {"Time":"2018-02-27T12:09:52","DS18B20-1":{"Id":"041643C0E2FF","Temperature":-28.1},"DS18B20-2":{"Id":"041643D346FF","Temperature":5.9},"TempUnit":"C"}</t>
  </si>
  <si>
    <t>tele/pow/ENERGY {"Time":"2018-02-27T12:10:19","Total":3.621,"Yesterday":1.917,"Today":1.028,"Period":2,"Power":117,"Factor":0.68,"Voltage":230,"Current":0.744}</t>
  </si>
  <si>
    <t>tele/temp-sensor/SENSOR {"Time":"2018-02-27T12:10:52","DS18B20-1":{"Id":"041643C0E2FF","Temperature":-27.9},"DS18B20-2":{"Id":"041643D346FF","Temperature":5.9},"TempUnit":"C"}</t>
  </si>
  <si>
    <t>tele/pow/ENERGY {"Time":"2018-02-27T12:11:19","Total":3.623,"Yesterday":1.917,"Today":1.031,"Period":2,"Power":116,"Factor":0.67,"Voltage":230,"Current":0.741}</t>
  </si>
  <si>
    <t>tele/temp-sensor/SENSOR {"Time":"2018-02-27T12:11:52","DS18B20-1":{"Id":"041643C0E2FF","Temperature":-27.9},"DS18B20-2":{"Id":"041643D346FF","Temperature":6.0},"TempUnit":"C"}</t>
  </si>
  <si>
    <t>tele/pow/ENERGY {"Time":"2018-02-27T12:12:19","Total":3.625,"Yesterday":1.917,"Today":1.032,"Period":2,"Power":109,"Factor":0.66,"Voltage":230,"Current":0.716}</t>
  </si>
  <si>
    <t>tele/temp-sensor/SENSOR {"Time":"2018-02-27T12:12:52","DS18B20-1":{"Id":"041643C0E2FF","Temperature":-27.7},"DS18B20-2":{"Id":"041643D346FF","Temperature":5.6},"TempUnit":"C"}</t>
  </si>
  <si>
    <t>tele/pow/ENERGY {"Time":"2018-02-27T12:13:19","Total":3.627,"Yesterday":1.917,"Today":1.034,"Period":2,"Power":129,"Factor":0.67,"Voltage":230,"Current":0.825}</t>
  </si>
  <si>
    <t>tele/temp-sensor/SENSOR {"Time":"2018-02-27T12:13:52","DS18B20-1":{"Id":"041643C0E2FF","Temperature":-25.6},"DS18B20-2":{"Id":"041643D346FF","Temperature":0.4},"TempUnit":"C"}</t>
  </si>
  <si>
    <t>tele/pow/ENERGY {"Time":"2018-02-27T12:14:19","Total":3.629,"Yesterday":1.917,"Today":1.036,"Period":2,"Power":119,"Factor":0.66,"Voltage":230,"Current":0.774}</t>
  </si>
  <si>
    <t>tele/temp-sensor/SENSOR {"Time":"2018-02-27T12:14:52","DS18B20-1":{"Id":"041643C0E2FF","Temperature":-27.8},"DS18B20-2":{"Id":"041643D346FF","Temperature":3.1},"TempUnit":"C"}</t>
  </si>
  <si>
    <t>tele/pow/ENERGY {"Time":"2018-02-27T12:15:19","Total":3.631,"Yesterday":1.917,"Today":1.038,"Period":2,"Power":130,"Factor":0.71,"Voltage":230,"Current":0.797}</t>
  </si>
  <si>
    <t>tele/temp-sensor/SENSOR {"Time":"2018-02-27T12:15:52","DS18B20-1":{"Id":"041643C0E2FF","Temperature":-28.4},"DS18B20-2":{"Id":"041643D346FF","Temperature":4.3},"TempUnit":"C"}</t>
  </si>
  <si>
    <t>tele/pow/ENERGY {"Time":"2018-02-27T12:16:19","Total":3.633,"Yesterday":1.917,"Today":1.040,"Period":2,"Power":129,"Factor":0.71,"Voltage":230,"Current":0.789}</t>
  </si>
  <si>
    <t>tele/temp-sensor/SENSOR {"Time":"2018-02-27T12:16:52","DS18B20-1":{"Id":"041643C0E2FF","Temperature":-28.7},"DS18B20-2":{"Id":"041643D346FF","Temperature":4.9},"TempUnit":"C"}</t>
  </si>
  <si>
    <t>tele/pow/ENERGY {"Time":"2018-02-27T12:17:19","Total":3.635,"Yesterday":1.917,"Today":1.042,"Period":2,"Power":107,"Factor":0.64,"Voltage":230,"Current":0.722}</t>
  </si>
  <si>
    <t>tele/temp-sensor/SENSOR {"Time":"2018-02-27T12:17:52","DS18B20-1":{"Id":"041643C0E2FF","Temperature":-29.4},"DS18B20-2":{"Id":"041643D346FF","Temperature":5.1},"TempUnit":"C"}</t>
  </si>
  <si>
    <t>tele/pow/ENERGY {"Time":"2018-02-27T12:18:19","Total":3.637,"Yesterday":1.917,"Today":1.044,"Period":2,"Power":81,"Factor":0.61,"Voltage":230,"Current":0.567}</t>
  </si>
  <si>
    <t>tele/temp-sensor/SENSOR {"Time":"2018-02-27T12:18:52","DS18B20-1":{"Id":"041643C0E2FF","Temperature":-35.1},"DS18B20-2":{"Id":"041643D346FF","Temperature":5.1},"TempUnit":"C"}</t>
  </si>
  <si>
    <t>tele/pow/ENERGY {"Time":"2018-02-27T12:19:19","Total":3.638,"Yesterday":1.917,"Today":1.045,"Period":1,"Power":57,"Factor":0.58,"Voltage":230,"Current":0.422}</t>
  </si>
  <si>
    <t>tele/temp-sensor/SENSOR {"Time":"2018-02-27T12:19:52","DS18B20-1":{"Id":"041643C0E2FF","Temperature":-33.1},"DS18B20-2":{"Id":"041643D346FF","Temperature":5.2},"TempUnit":"C"}</t>
  </si>
  <si>
    <t>tele/pow/ENERGY {"Time":"2018-02-27T12:20:19","Total":3.639,"Yesterday":1.917,"Today":1.046,"Period":1,"Power":44,"Factor":0.57,"Voltage":230,"Current":0.335}</t>
  </si>
  <si>
    <t>tele/temp-sensor/SENSOR {"Time":"2018-02-27T12:20:52","DS18B20-1":{"Id":"041643C0E2FF","Temperature":-36.3},"DS18B20-2":{"Id":"041643D346FF","Temperature":5.2},"TempUnit":"C"}</t>
  </si>
  <si>
    <t>tele/pow/ENERGY {"Time":"2018-02-27T12:21:19","Total":3.640,"Yesterday":1.917,"Today":1.047,"Period":1,"Power":40,"Factor":0.56,"Voltage":230,"Current":0.307}</t>
  </si>
  <si>
    <t>tele/temp-sensor/SENSOR {"Time":"2018-02-27T12:21:52","DS18B20-1":{"Id":"041643C0E2FF","Temperature":-37.0},"DS18B20-2":{"Id":"041643D346FF","Temperature":5.2},"TempUnit":"C"}</t>
  </si>
  <si>
    <t>tele/pow/ENERGY {"Time":"2018-02-27T12:22:19","Total":3.640,"Yesterday":1.917,"Today":1.048,"Period":1,"Power":45,"Factor":0.62,"Voltage":230,"Current":0.309}</t>
  </si>
  <si>
    <t>tele/temp-sensor/SENSOR {"Time":"2018-02-27T12:22:52","DS18B20-1":{"Id":"041643C0E2FF","Temperature":-37.1},"DS18B20-2":{"Id":"041643D346FF","Temperature":5.2},"TempUnit":"C"}</t>
  </si>
  <si>
    <t>tele/pow/ENERGY {"Time":"2018-02-27T12:23:19","Total":3.641,"Yesterday":1.917,"Today":1.048,"Period":1,"Power":43,"Factor":0.63,"Voltage":230,"Current":0.293}</t>
  </si>
  <si>
    <t>tele/temp-sensor/SENSOR {"Time":"2018-02-27T12:23:52","DS18B20-1":{"Id":"041643C0E2FF","Temperature":-36.1},"DS18B20-2":{"Id":"041643D346FF","Temperature":5.3},"TempUnit":"C"}</t>
  </si>
  <si>
    <t>tele/pow/ENERGY {"Time":"2018-02-27T12:24:19","Total":3.642,"Yesterday":1.917,"Today":1.049,"Period":1,"Power":40,"Factor":0.55,"Voltage":230,"Current":0.316}</t>
  </si>
  <si>
    <t>tele/temp-sensor/SENSOR {"Time":"2018-02-27T12:24:52","DS18B20-1":{"Id":"041643C0E2FF","Temperature":-33.3},"DS18B20-2":{"Id":"041643D346FF","Temperature":5.3},"TempUnit":"C"}</t>
  </si>
  <si>
    <t>tele/pow/ENERGY {"Time":"2018-02-27T12:25:19","Total":3.642,"Yesterday":1.917,"Today":1.050,"Period":1,"Power":55,"Factor":0.74,"Voltage":230,"Current":0.323}</t>
  </si>
  <si>
    <t>tele/temp-sensor/SENSOR {"Time":"2018-02-27T12:25:52","DS18B20-1":{"Id":"041643C0E2FF","Temperature":-31.0},"DS18B20-2":{"Id":"041643D346FF","Temperature":5.3},"TempUnit":"C"}</t>
  </si>
  <si>
    <t>tele/pow/ENERGY {"Time":"2018-02-27T12:26:19","Total":3.643,"Yesterday":1.917,"Today":1.050,"Period":1,"Power":53,"Factor":0.84,"Voltage":230,"Current":0.275}</t>
  </si>
  <si>
    <t>tele/temp-sensor/SENSOR {"Time":"2018-02-27T12:26:52","DS18B20-1":{"Id":"041643C0E2FF","Temperature":-29.5},"DS18B20-2":{"Id":"041643D346FF","Temperature":5.3},"TempUnit":"C"}</t>
  </si>
  <si>
    <t>tele/pow/ENERGY {"Time":"2018-02-27T12:27:19","Total":3.644,"Yesterday":1.917,"Today":1.051,"Period":1,"Power":32,"Factor":0.55,"Voltage":230,"Current":0.247}</t>
  </si>
  <si>
    <t>tele/temp-sensor/SENSOR {"Time":"2018-02-27T12:27:52","DS18B20-1":{"Id":"041643C0E2FF","Temperature":-28.3},"DS18B20-2":{"Id":"041643D346FF","Temperature":5.3},"TempUnit":"C"}</t>
  </si>
  <si>
    <t>tele/pow/ENERGY {"Time":"2018-02-27T12:28:19","Total":3.644,"Yesterday":1.917,"Today":1.052,"Period":1,"Power":32,"Factor":0.56,"Voltage":230,"Current":0.248}</t>
  </si>
  <si>
    <t>tele/temp-sensor/SENSOR {"Time":"2018-02-27T12:28:52","DS18B20-1":{"Id":"041643C0E2FF","Temperature":-27.2},"DS18B20-2":{"Id":"041643D346FF","Temperature":5.3},"TempUnit":"C"}</t>
  </si>
  <si>
    <t>tele/pow/ENERGY {"Time":"2018-02-27T12:29:19","Total":3.645,"Yesterday":1.917,"Today":1.052,"Period":1,"Power":32,"Factor":0.55,"Voltage":230,"Current":0.251}</t>
  </si>
  <si>
    <t>tele/temp-sensor/SENSOR {"Time":"2018-02-27T12:29:52","DS18B20-1":{"Id":"041643C0E2FF","Temperature":-26.4},"DS18B20-2":{"Id":"041643D346FF","Temperature":5.4},"TempUnit":"C"}</t>
  </si>
  <si>
    <t>tele/pow/ENERGY {"Time":"2018-02-27T12:30:19","Total":3.646,"Yesterday":1.917,"Today":1.053,"Period":1,"Power":32,"Factor":0.55,"Voltage":230,"Current":0.255}</t>
  </si>
  <si>
    <t>tele/temp-sensor/SENSOR {"Time":"2018-02-27T12:30:52","DS18B20-1":{"Id":"041643C0E2FF","Temperature":-25.6},"DS18B20-2":{"Id":"041643D346FF","Temperature":5.4},"TempUnit":"C"}</t>
  </si>
  <si>
    <t>tele/pow/ENERGY {"Time":"2018-02-27T12:31:19","Total":3.646,"Yesterday":1.917,"Today":1.054,"Period":1,"Power":39,"Factor":0.62,"Voltage":230,"Current":0.270}</t>
  </si>
  <si>
    <t>tele/temp-sensor/SENSOR {"Time":"2018-02-27T12:31:52","DS18B20-1":{"Id":"041643C0E2FF","Temperature":-24.8},"DS18B20-2":{"Id":"041643D346FF","Temperature":5.4},"TempUnit":"C"}</t>
  </si>
  <si>
    <t>tele/pow/ENERGY {"Time":"2018-02-27T12:32:19","Total":3.647,"Yesterday":1.917,"Today":1.054,"Period":1,"Power":39,"Factor":0.61,"Voltage":230,"Current":0.279}</t>
  </si>
  <si>
    <t>tele/temp-sensor/SENSOR {"Time":"2018-02-27T12:32:52","DS18B20-1":{"Id":"041643C0E2FF","Temperature":-24.1},"DS18B20-2":{"Id":"041643D346FF","Temperature":5.4},"TempUnit":"C"}</t>
  </si>
  <si>
    <t>tele/pow/ENERGY {"Time":"2018-02-27T12:33:19","Total":3.648,"Yesterday":1.917,"Today":1.055,"Period":1,"Power":39,"Factor":0.62,"Voltage":230,"Current":0.268}</t>
  </si>
  <si>
    <t>tele/temp-sensor/SENSOR {"Time":"2018-02-27T12:33:52","DS18B20-1":{"Id":"041643C0E2FF","Temperature":-22.6},"DS18B20-2":{"Id":"041643D346FF","Temperature":5.3},"TempUnit":"C"}</t>
  </si>
  <si>
    <t>tele/pow/ENERGY {"Time":"2018-02-27T12:34:19","Total":3.648,"Yesterday":1.917,"Today":1.056,"Period":1,"Power":86,"Factor":0.71,"Voltage":230,"Current":0.523}</t>
  </si>
  <si>
    <t>tele/temp-sensor/SENSOR {"Time":"2018-02-27T12:34:52","DS18B20-1":{"Id":"041643C0E2FF","Temperature":-19.9},"DS18B20-2":{"Id":"041643D346FF","Temperature":4.5},"TempUnit":"C"}</t>
  </si>
  <si>
    <t>tele/pow/ENERGY {"Time":"2018-02-27T12:35:19","Total":3.650,"Yesterday":1.917,"Today":1.057,"Period":1,"Power":111,"Factor":0.71,"Voltage":230,"Current":0.679}</t>
  </si>
  <si>
    <t>tele/temp-sensor/SENSOR {"Time":"2018-02-27T12:35:52","DS18B20-1":{"Id":"041643C0E2FF","Temperature":-21.9},"DS18B20-2":{"Id":"041643D346FF","Temperature":3.8},"TempUnit":"C"}</t>
  </si>
  <si>
    <t>tele/pow/ENERGY {"Time":"2018-02-27T12:36:19","Total":3.652,"Yesterday":1.917,"Today":1.059,"Period":2,"Power":97,"Factor":0.63,"Voltage":230,"Current":0.661}</t>
  </si>
  <si>
    <t>tele/temp-sensor/SENSOR {"Time":"2018-02-27T12:36:52","DS18B20-1":{"Id":"041643C0E2FF","Temperature":-22.6},"DS18B20-2":{"Id":"041643D346FF","Temperature":3.4},"TempUnit":"C"}</t>
  </si>
  <si>
    <t>tele/pow/ENERGY {"Time":"2018-02-27T12:37:19","Total":3.653,"Yesterday":1.917,"Today":1.060,"Period":2,"Power":99,"Factor":0.63,"Voltage":230,"Current":0.674}</t>
  </si>
  <si>
    <t>tele/temp-sensor/SENSOR {"Time":"2018-02-27T12:37:52","DS18B20-1":{"Id":"041643C0E2FF","Temperature":-22.8},"DS18B20-2":{"Id":"041643D346FF","Temperature":3.1},"TempUnit":"C"}</t>
  </si>
  <si>
    <t>tele/pow/ENERGY {"Time":"2018-02-27T12:38:19","Total":3.655,"Yesterday":1.917,"Today":1.062,"Period":2,"Power":102,"Factor":0.63,"Voltage":230,"Current":0.692}</t>
  </si>
  <si>
    <t>tele/temp-sensor/SENSOR {"Time":"2018-02-27T12:38:52","DS18B20-1":{"Id":"041643C0E2FF","Temperature":-23.4},"DS18B20-2":{"Id":"041643D346FF","Temperature":2.9},"TempUnit":"C"}</t>
  </si>
  <si>
    <t>tele/pow/ENERGY {"Time":"2018-02-27T12:39:19","Total":3.657,"Yesterday":1.917,"Today":1.064,"Period":2,"Power":101,"Factor":0.63,"Voltage":229,"Current":0.688}</t>
  </si>
  <si>
    <t>tele/temp-sensor/SENSOR {"Time":"2018-02-27T12:39:52","DS18B20-1":{"Id":"041643C0E2FF","Temperature":-23.7},"DS18B20-2":{"Id":"041643D346FF","Temperature":2.7},"TempUnit":"C"}</t>
  </si>
  <si>
    <t>tele/pow/ENERGY {"Time":"2018-02-27T12:40:19","Total":3.659,"Yesterday":1.917,"Today":1.066,"Period":2,"Power":102,"Factor":0.63,"Voltage":229,"Current":0.693}</t>
  </si>
  <si>
    <t>tele/temp-sensor/SENSOR {"Time":"2018-02-27T12:40:52","DS18B20-1":{"Id":"041643C0E2FF","Temperature":-24.1},"DS18B20-2":{"Id":"041643D346FF","Temperature":2.6},"TempUnit":"C"}</t>
  </si>
  <si>
    <t>tele/pow/ENERGY {"Time":"2018-02-27T12:41:19","Total":3.660,"Yesterday":1.917,"Today":1.068,"Period":2,"Power":108,"Factor":0.66,"Voltage":230,"Current":0.707}</t>
  </si>
  <si>
    <t>tele/temp-sensor/SENSOR {"Time":"2018-02-27T12:41:52","DS18B20-1":{"Id":"041643C0E2FF","Temperature":-24.3},"DS18B20-2":{"Id":"041643D346FF","Temperature":2.5},"TempUnit":"C"}</t>
  </si>
  <si>
    <t>tele/pow/ENERGY {"Time":"2018-02-27T12:42:19","Total":3.662,"Yesterday":1.917,"Today":1.069,"Period":2,"Power":107,"Factor":0.66,"Voltage":230,"Current":0.702}</t>
  </si>
  <si>
    <t>tele/temp-sensor/SENSOR {"Time":"2018-02-27T12:42:52","DS18B20-1":{"Id":"041643C0E2FF","Temperature":-24.5},"DS18B20-2":{"Id":"041643D346FF","Temperature":2.4},"TempUnit":"C"}</t>
  </si>
  <si>
    <t>tele/pow/ENERGY {"Time":"2018-02-27T12:43:19","Total":3.664,"Yesterday":1.917,"Today":1.071,"Period":2,"Power":106,"Factor":0.66,"Voltage":230,"Current":0.699}</t>
  </si>
  <si>
    <t>tele/temp-sensor/SENSOR {"Time":"2018-02-27T12:43:52","DS18B20-1":{"Id":"041643C0E2FF","Temperature":-24.6},"DS18B20-2":{"Id":"041643D346FF","Temperature":2.3},"TempUnit":"C"}</t>
  </si>
  <si>
    <t>tele/pow/ENERGY {"Time":"2018-02-27T12:44:19","Total":3.666,"Yesterday":1.917,"Today":1.073,"Period":2,"Power":120,"Factor":0.71,"Voltage":230,"Current":0.735}</t>
  </si>
  <si>
    <t>tele/temp-sensor/SENSOR {"Time":"2018-02-27T12:44:52","DS18B20-1":{"Id":"041643C0E2FF","Temperature":-24.8},"DS18B20-2":{"Id":"041643D346FF","Temperature":2.2},"TempUnit":"C"}</t>
  </si>
  <si>
    <t>tele/pow/ENERGY {"Time":"2018-02-27T12:45:19","Total":3.668,"Yesterday":1.917,"Today":1.075,"Period":2,"Power":120,"Factor":0.71,"Voltage":230,"Current":0.730}</t>
  </si>
  <si>
    <t>tele/temp-sensor/SENSOR {"Time":"2018-02-27T12:45:52","DS18B20-1":{"Id":"041643C0E2FF","Temperature":-24.8},"DS18B20-2":{"Id":"041643D346FF","Temperature":2.2},"TempUnit":"C"}</t>
  </si>
  <si>
    <t>tele/pow/ENERGY {"Time":"2018-02-27T12:46:19","Total":3.669,"Yesterday":1.917,"Today":1.076,"Period":2,"Power":96,"Factor":0.63,"Voltage":230,"Current":0.659}</t>
  </si>
  <si>
    <t>tele/temp-sensor/SENSOR {"Time":"2018-02-27T12:46:52","DS18B20-1":{"Id":"041643C0E2FF","Temperature":-24.7},"DS18B20-2":{"Id":"041643D346FF","Temperature":2.1},"TempUnit":"C"}</t>
  </si>
  <si>
    <t>tele/pow/ENERGY {"Time":"2018-02-27T12:47:19","Total":3.671,"Yesterday":1.917,"Today":1.078,"Period":2,"Power":95,"Factor":0.63,"Voltage":230,"Current":0.650}</t>
  </si>
  <si>
    <t>tele/temp-sensor/SENSOR {"Time":"2018-02-27T12:47:52","DS18B20-1":{"Id":"041643C0E2FF","Temperature":-24.5},"DS18B20-2":{"Id":"041643D346FF","Temperature":2.1},"TempUnit":"C"}</t>
  </si>
  <si>
    <t>tele/pow/ENERGY {"Time":"2018-02-27T12:48:19","Total":3.673,"Yesterday":1.917,"Today":1.080,"Period":2,"Power":109,"Factor":0.64,"Voltage":230,"Current":0.737}</t>
  </si>
  <si>
    <t>tele/temp-sensor/SENSOR {"Time":"2018-02-27T12:48:52","DS18B20-1":{"Id":"041643C0E2FF","Temperature":-24.5},"DS18B20-2":{"Id":"041643D346FF","Temperature":2.2},"TempUnit":"C"}</t>
  </si>
  <si>
    <t>tele/pow/ENERGY {"Time":"2018-02-27T12:49:19","Total":3.674,"Yesterday":1.917,"Today":1.082,"Period":2,"Power":92,"Factor":0.63,"Voltage":230,"Current":0.632}</t>
  </si>
  <si>
    <t>tele/temp-sensor/SENSOR {"Time":"2018-02-27T12:49:52","DS18B20-1":{"Id":"041643C0E2FF","Temperature":-24.6},"DS18B20-2":{"Id":"041643D346FF","Temperature":2.2},"TempUnit":"C"}</t>
  </si>
  <si>
    <t>tele/pow/ENERGY {"Time":"2018-02-27T12:50:19","Total":3.676,"Yesterday":1.917,"Today":1.083,"Period":2,"Power":90,"Factor":0.61,"Voltage":230,"Current":0.641}</t>
  </si>
  <si>
    <t>tele/temp-sensor/SENSOR {"Time":"2018-02-27T12:50:52","DS18B20-1":{"Id":"041643C0E2FF","Temperature":-24.6},"DS18B20-2":{"Id":"041643D346FF","Temperature":2.3},"TempUnit":"C"}</t>
  </si>
  <si>
    <t>tele/pow/ENERGY {"Time":"2018-02-27T12:51:19","Total":3.678,"Yesterday":1.917,"Today":1.085,"Period":2,"Power":95,"Factor":0.65,"Voltage":230,"Current":0.632}</t>
  </si>
  <si>
    <t>tele/temp-sensor/SENSOR {"Time":"2018-02-27T12:51:52","DS18B20-1":{"Id":"041643C0E2FF","Temperature":-24.6},"DS18B20-2":{"Id":"041643D346FF","Temperature":2.2},"TempUnit":"C"}</t>
  </si>
  <si>
    <t>tele/pow/ENERGY {"Time":"2018-02-27T12:52:19","Total":3.679,"Yesterday":1.917,"Today":1.086,"Period":2,"Power":93,"Factor":0.65,"Voltage":229,"Current":0.620}</t>
  </si>
  <si>
    <t>tele/temp-sensor/SENSOR {"Time":"2018-02-27T12:52:52","DS18B20-1":{"Id":"041643C0E2FF","Temperature":-24.6},"DS18B20-2":{"Id":"041643D346FF","Temperature":2.1},"TempUnit":"C"}</t>
  </si>
  <si>
    <t>tele/pow/ENERGY {"Time":"2018-02-27T12:53:19","Total":3.681,"Yesterday":1.917,"Today":1.088,"Period":2,"Power":91,"Factor":0.65,"Voltage":229,"Current":0.608}</t>
  </si>
  <si>
    <t>tele/temp-sensor/SENSOR {"Time":"2018-02-27T12:53:52","DS18B20-1":{"Id":"041643C0E2FF","Temperature":-24.5},"DS18B20-2":{"Id":"041643D346FF","Temperature":2.0},"TempUnit":"C"}</t>
  </si>
  <si>
    <t>tele/pow/ENERGY {"Time":"2018-02-27T12:54:19","Total":3.682,"Yesterday":1.917,"Today":1.089,"Period":1,"Power":106,"Factor":0.70,"Voltage":230,"Current":0.648}</t>
  </si>
  <si>
    <t>tele/temp-sensor/SENSOR {"Time":"2018-02-27T12:54:52","DS18B20-1":{"Id":"041643C0E2FF","Temperature":-24.5},"DS18B20-2":{"Id":"041643D346FF","Temperature":2.0},"TempUnit":"C"}</t>
  </si>
  <si>
    <t>tele/pow/ENERGY {"Time":"2018-02-27T12:55:19","Total":3.684,"Yesterday":1.917,"Today":1.091,"Period":1,"Power":104,"Factor":0.70,"Voltage":230,"Current":0.640}</t>
  </si>
  <si>
    <t>tele/temp-sensor/SENSOR {"Time":"2018-02-27T12:55:52","DS18B20-1":{"Id":"041643C0E2FF","Temperature":-24.3},"DS18B20-2":{"Id":"041643D346FF","Temperature":1.9},"TempUnit":"C"}</t>
  </si>
  <si>
    <t>tele/pow/ENERGY {"Time":"2018-02-27T12:56:19","Total":3.685,"Yesterday":1.917,"Today":1.092,"Period":1,"Power":82,"Factor":0.62,"Voltage":230,"Current":0.572}</t>
  </si>
  <si>
    <t>tele/temp-sensor/SENSOR {"Time":"2018-02-27T12:56:52","DS18B20-1":{"Id":"041643C0E2FF","Temperature":-23.9},"DS18B20-2":{"Id":"041643D346FF","Temperature":1.9},"TempUnit":"C"}</t>
  </si>
  <si>
    <t>tele/pow/ENERGY {"Time":"2018-02-27T12:57:19","Total":3.687,"Yesterday":1.917,"Today":1.094,"Period":1,"Power":80,"Factor":0.61,"Voltage":229,"Current":0.566}</t>
  </si>
  <si>
    <t>tele/temp-sensor/SENSOR {"Time":"2018-02-27T12:57:52","DS18B20-1":{"Id":"041643C0E2FF","Temperature":-23.3},"DS18B20-2":{"Id":"041643D346FF","Temperature":1.8},"TempUnit":"C"}</t>
  </si>
  <si>
    <t>tele/pow/ENERGY {"Time":"2018-02-27T12:58:19","Total":3.688,"Yesterday":1.917,"Today":1.095,"Period":1,"Power":79,"Factor":0.61,"Voltage":230,"Current":0.558}</t>
  </si>
  <si>
    <t>tele/temp-sensor/SENSOR {"Time":"2018-02-27T12:58:52","DS18B20-1":{"Id":"041643C0E2FF","Temperature":-22.6},"DS18B20-2":{"Id":"041643D346FF","Temperature":1.8},"TempUnit":"C"}</t>
  </si>
  <si>
    <t>tele/pow/ENERGY {"Time":"2018-02-27T12:59:19","Total":3.690,"Yesterday":1.917,"Today":1.097,"Period":1,"Power":79,"Factor":0.62,"Voltage":229,"Current":0.555}</t>
  </si>
  <si>
    <t>tele/temp-sensor/SENSOR {"Time":"2018-02-27T12:59:52","DS18B20-1":{"Id":"041643C0E2FF","Temperature":-22.2},"DS18B20-2":{"Id":"041643D346FF","Temperature":1.8},"TempUnit":"C"}</t>
  </si>
  <si>
    <t>tele/pow/ENERGY {"Time":"2018-02-27T13:00:19","Total":3.691,"Yesterday":1.917,"Today":1.098,"Period":1,"Power":85,"Factor":0.65,"Voltage":230,"Current":0.570}</t>
  </si>
  <si>
    <t>tele/temp-sensor/SENSOR {"Time":"2018-02-27T13:00:52","DS18B20-1":{"Id":"041643C0E2FF","Temperature":-22.1},"DS18B20-2":{"Id":"041643D346FF","Temperature":1.8},"TempUnit":"C"}</t>
  </si>
  <si>
    <t>tele/pow/ENERGY {"Time":"2018-02-27T13:01:19","Total":3.693,"Yesterday":1.917,"Today":1.100,"Period":1,"Power":83,"Factor":0.64,"Voltage":230,"Current":0.560}</t>
  </si>
  <si>
    <t>tele/temp-sensor/SENSOR {"Time":"2018-02-27T13:01:51","DS18B20-1":{"Id":"041643C0E2FF","Temperature":-21.8},"DS18B20-2":{"Id":"041643D346FF","Temperature":1.8},"TempUnit":"C"}</t>
  </si>
  <si>
    <t>tele/pow/ENERGY {"Time":"2018-02-27T13:02:19","Total":3.694,"Yesterday":1.917,"Today":1.101,"Period":1,"Power":67,"Factor":0.63,"Voltage":230,"Current":0.459}</t>
  </si>
  <si>
    <t>tele/temp-sensor/SENSOR {"Time":"2018-02-27T13:02:51","DS18B20-1":{"Id":"041643C0E2FF","Temperature":-22.3},"DS18B20-2":{"Id":"041643D346FF","Temperature":1.8},"TempUnit":"C"}</t>
  </si>
  <si>
    <t>tele/pow/ENERGY {"Time":"2018-02-27T13:03:19","Total":3.695,"Yesterday":1.917,"Today":1.102,"Period":1,"Power":56,"Factor":0.72,"Voltage":230,"Current":0.335}</t>
  </si>
  <si>
    <t>tele/temp-sensor/SENSOR {"Time":"2018-02-27T13:03:51","DS18B20-1":{"Id":"041643C0E2FF","Temperature":-19.1},"DS18B20-2":{"Id":"041643D346FF","Temperature":2.0},"TempUnit":"C"}</t>
  </si>
  <si>
    <t>tele/pow/ENERGY {"Time":"2018-02-27T13:04:19","Total":3.696,"Yesterday":1.917,"Today":1.103,"Period":1,"Power":105,"Factor":0.63,"Voltage":230,"Current":0.721}</t>
  </si>
  <si>
    <t>tele/temp-sensor/SENSOR {"Time":"2018-02-27T13:04:51","DS18B20-1":{"Id":"041643C0E2FF","Temperature":-17.2},"DS18B20-2":{"Id":"041643D346FF","Temperature":-0.1},"TempUnit":"C"}</t>
  </si>
  <si>
    <t>tele/pow/ENERGY {"Time":"2018-02-27T13:05:19","Total":3.698,"Yesterday":1.917,"Today":1.105,"Period":2,"Power":88,"Factor":0.62,"Voltage":230,"Current":0.607}</t>
  </si>
  <si>
    <t>tele/temp-sensor/SENSOR {"Time":"2018-02-27T13:05:51","DS18B20-1":{"Id":"041643C0E2FF","Temperature":-16.4},"DS18B20-2":{"Id":"041643D346FF","Temperature":-4.1},"TempUnit":"C"}</t>
  </si>
  <si>
    <t>tele/pow/ENERGY {"Time":"2018-02-27T13:06:19","Total":3.699,"Yesterday":1.917,"Today":1.106,"Period":2,"Power":91,"Factor":0.63,"Voltage":230,"Current":0.629}</t>
  </si>
  <si>
    <t>tele/temp-sensor/SENSOR {"Time":"2018-02-27T13:06:51","DS18B20-1":{"Id":"041643C0E2FF","Temperature":-15.9},"DS18B20-2":{"Id":"041643D346FF","Temperature":-6.7},"TempUnit":"C"}</t>
  </si>
  <si>
    <t>tele/pow/ENERGY {"Time":"2018-02-27T13:07:19","Total":3.701,"Yesterday":1.917,"Today":1.108,"Period":2,"Power":92,"Factor":0.63,"Voltage":230,"Current":0.636}</t>
  </si>
  <si>
    <t>tele/temp-sensor/SENSOR {"Time":"2018-02-27T13:07:51","DS18B20-1":{"Id":"041643C0E2FF","Temperature":-15.5},"DS18B20-2":{"Id":"041643D346FF","Temperature":-10.8},"TempUnit":"C"}</t>
  </si>
  <si>
    <t>tele/pow/ENERGY {"Time":"2018-02-27T13:08:19","Total":3.703,"Yesterday":1.917,"Today":1.110,"Period":2,"Power":110,"Factor":0.64,"Voltage":230,"Current":0.741}</t>
  </si>
  <si>
    <t>tele/temp-sensor/SENSOR {"Time":"2018-02-27T13:08:51","DS18B20-1":{"Id":"041643C0E2FF","Temperature":-15.3},"DS18B20-2":{"Id":"041643D346FF","Temperature":-12.9},"TempUnit":"C"}</t>
  </si>
  <si>
    <t>tele/pow/ENERGY {"Time":"2018-02-27T13:09:19","Total":3.704,"Yesterday":1.917,"Today":1.111,"Period":1,"Power":32,"Factor":0.55,"Voltage":230,"Current":0.256}</t>
  </si>
  <si>
    <t>tele/temp-sensor/SENSOR {"Time":"2018-02-27T13:09:51","DS18B20-1":{"Id":"041643C0E2FF","Temperature":-15.4},"DS18B20-2":{"Id":"041643D346FF","Temperature":-5.6},"TempUnit":"C"}</t>
  </si>
  <si>
    <t>tele/pow/ENERGY {"Time":"2018-02-27T13:10:19","Total":3.706,"Yesterday":1.917,"Today":1.113,"Period":2,"Power":127,"Factor":0.67,"Voltage":229,"Current":0.824}</t>
  </si>
  <si>
    <t>tele/temp-sensor/SENSOR {"Time":"2018-02-27T13:10:51","DS18B20-1":{"Id":"041643C0E2FF","Temperature":-15.5},"DS18B20-2":{"Id":"041643D346FF","Temperature":-11.5},"TempUnit":"C"}</t>
  </si>
  <si>
    <t>tele/pow/ENERGY {"Time":"2018-02-27T13:11:19","Total":3.708,"Yesterday":1.917,"Today":1.115,"Period":2,"Power":135,"Factor":0.68,"Voltage":230,"Current":0.862}</t>
  </si>
  <si>
    <t>tele/temp-sensor/SENSOR {"Time":"2018-02-27T13:11:51","DS18B20-1":{"Id":"041643C0E2FF","Temperature":-15.5},"DS18B20-2":{"Id":"041643D346FF","Temperature":-14.3},"TempUnit":"C"}</t>
  </si>
  <si>
    <t>tele/pow/ENERGY {"Time":"2018-02-27T13:12:19","Total":3.710,"Yesterday":1.917,"Today":1.117,"Period":2,"Power":139,"Factor":0.67,"Voltage":230,"Current":0.891}</t>
  </si>
  <si>
    <t>tele/temp-sensor/SENSOR {"Time":"2018-02-27T13:12:51","DS18B20-1":{"Id":"041643C0E2FF","Temperature":-15.4},"DS18B20-2":{"Id":"041643D346FF","Temperature":-15.2},"TempUnit":"C"}</t>
  </si>
  <si>
    <t>tele/pow/ENERGY {"Time":"2018-02-27T13:13:19","Total":3.712,"Yesterday":1.917,"Today":1.120,"Period":2,"Power":159,"Factor":0.71,"Voltage":230,"Current":0.965}</t>
  </si>
  <si>
    <t>tele/temp-sensor/SENSOR {"Time":"2018-02-27T13:13:51","DS18B20-1":{"Id":"041643C0E2FF","Temperature":-15.4},"DS18B20-2":{"Id":"041643D346FF","Temperature":-15.3},"TempUnit":"C"}</t>
  </si>
  <si>
    <t>tele/pow/ENERGY {"Time":"2018-02-27T13:14:19","Total":3.715,"Yesterday":1.917,"Today":1.122,"Period":2,"Power":164,"Factor":0.71,"Voltage":230,"Current":0.996}</t>
  </si>
  <si>
    <t>tele/temp-sensor/SENSOR {"Time":"2018-02-27T13:14:51","DS18B20-1":{"Id":"041643C0E2FF","Temperature":-15.3},"DS18B20-2":{"Id":"041643D346FF","Temperature":-14.9},"TempUnit":"C"}</t>
  </si>
  <si>
    <t>tele/pow/ENERGY {"Time":"2018-02-27T13:15:19","Total":3.717,"Yesterday":1.917,"Today":1.124,"Period":2,"Power":141,"Factor":0.66,"Voltage":230,"Current":0.924}</t>
  </si>
  <si>
    <t>tele/temp-sensor/SENSOR {"Time":"2018-02-27T13:15:51","DS18B20-1":{"Id":"041643C0E2FF","Temperature":-15.2},"DS18B20-2":{"Id":"041643D346FF","Temperature":-15.4},"TempUnit":"C"}</t>
  </si>
  <si>
    <t>tele/pow/ENERGY {"Time":"2018-02-27T13:16:19","Total":3.720,"Yesterday":1.917,"Today":1.127,"Period":2,"Power":112,"Factor":0.63,"Voltage":230,"Current":0.768}</t>
  </si>
  <si>
    <t>tele/temp-sensor/SENSOR {"Time":"2018-02-27T13:16:51","DS18B20-1":{"Id":"041643C0E2FF","Temperature":-15.2},"DS18B20-2":{"Id":"041643D346FF","Temperature":-13.8},"TempUnit":"C"}</t>
  </si>
  <si>
    <t>tele/pow/ENERGY {"Time":"2018-02-27T13:17:19","Total":3.721,"Yesterday":1.917,"Today":1.128,"Period":1,"Power":48,"Factor":0.58,"Voltage":230,"Current":0.358}</t>
  </si>
  <si>
    <t>tele/temp-sensor/SENSOR {"Time":"2018-02-27T13:17:51","DS18B20-1":{"Id":"041643C0E2FF","Temperature":-15.2},"DS18B20-2":{"Id":"041643D346FF","Temperature":-3.3},"TempUnit":"C"}</t>
  </si>
  <si>
    <t>tele/pow/ENERGY {"Time":"2018-02-27T13:18:19","Total":3.722,"Yesterday":1.917,"Today":1.129,"Period":1,"Power":32,"Factor":0.54,"Voltage":230,"Current":0.253}</t>
  </si>
  <si>
    <t>tele/temp-sensor/SENSOR {"Time":"2018-02-27T13:18:51","DS18B20-1":{"Id":"041643C0E2FF","Temperature":-15.1},"DS18B20-2":{"Id":"041643D346FF","Temperature":-0.8},"TempUnit":"C"}</t>
  </si>
  <si>
    <t>tele/pow/ENERGY {"Time":"2018-02-27T13:19:19","Total":3.722,"Yesterday":1.917,"Today":1.129,"Period":1,"Power":31,"Factor":0.51,"Voltage":230,"Current":0.265}</t>
  </si>
  <si>
    <t>tele/temp-sensor/SENSOR {"Time":"2018-02-27T13:19:51","DS18B20-1":{"Id":"041643C0E2FF","Temperature":-15.0},"DS18B20-2":{"Id":"041643D346FF","Temperature":0.5},"TempUnit":"C"}</t>
  </si>
  <si>
    <t>tele/pow/ENERGY {"Time":"2018-02-27T13:20:19","Total":3.723,"Yesterday":1.917,"Today":1.130,"Period":1,"Power":39,"Factor":0.59,"Voltage":230,"Current":0.280}</t>
  </si>
  <si>
    <t>tele/temp-sensor/SENSOR {"Time":"2018-02-27T13:20:51","DS18B20-1":{"Id":"041643C0E2FF","Temperature":-14.9},"DS18B20-2":{"Id":"041643D346FF","Temperature":1.6},"TempUnit":"C"}</t>
  </si>
  <si>
    <t>tele/pow/ENERGY {"Time":"2018-02-27T13:21:19","Total":3.724,"Yesterday":1.917,"Today":1.131,"Period":1,"Power":37,"Factor":0.62,"Voltage":230,"Current":0.256}</t>
  </si>
  <si>
    <t>tele/temp-sensor/SENSOR {"Time":"2018-02-27T13:21:51","DS18B20-1":{"Id":"041643C0E2FF","Temperature":-14.7},"DS18B20-2":{"Id":"041643D346FF","Temperature":2.3},"TempUnit":"C"}</t>
  </si>
  <si>
    <t>tele/pow/ENERGY {"Time":"2018-02-27T13:22:19","Total":3.724,"Yesterday":1.917,"Today":1.131,"Period":1,"Power":38,"Factor":0.63,"Voltage":230,"Current":0.258}</t>
  </si>
  <si>
    <t>tele/temp-sensor/SENSOR {"Time":"2018-02-27T13:22:51","DS18B20-1":{"Id":"041643C0E2FF","Temperature":-14.6},"DS18B20-2":{"Id":"041643D346FF","Temperature":2.7},"TempUnit":"C"}</t>
  </si>
  <si>
    <t>tele/pow/ENERGY {"Time":"2018-02-27T13:23:19","Total":3.725,"Yesterday":1.917,"Today":1.132,"Period":1,"Power":53,"Factor":0.76,"Voltage":230,"Current":0.303}</t>
  </si>
  <si>
    <t>tele/temp-sensor/SENSOR {"Time":"2018-02-27T13:23:51","DS18B20-1":{"Id":"041643C0E2FF","Temperature":-14.5},"DS18B20-2":{"Id":"041643D346FF","Temperature":3.0},"TempUnit":"C"}</t>
  </si>
  <si>
    <t>tele/pow/ENERGY {"Time":"2018-02-27T13:24:19","Total":3.725,"Yesterday":1.917,"Today":1.133,"Period":1,"Power":55,"Factor":0.84,"Voltage":230,"Current":0.281}</t>
  </si>
  <si>
    <t>tele/temp-sensor/SENSOR {"Time":"2018-02-27T13:24:51","DS18B20-1":{"Id":"041643C0E2FF","Temperature":-13.5},"DS18B20-2":{"Id":"041643D346FF","Temperature":3.1},"TempUnit":"C"}</t>
  </si>
  <si>
    <t>tele/pow/ENERGY {"Time":"2018-02-27T13:25:19","Total":3.726,"Yesterday":1.917,"Today":1.133,"Period":1,"Power":35,"Factor":0.61,"Voltage":230,"Current":0.246}</t>
  </si>
  <si>
    <t>tele/temp-sensor/SENSOR {"Time":"2018-02-27T13:25:51","DS18B20-1":{"Id":"041643C0E2FF","Temperature":-12.2},"DS18B20-2":{"Id":"041643D346FF","Temperature":3.3},"TempUnit":"C"}</t>
  </si>
  <si>
    <t>tele/pow/ENERGY {"Time":"2018-02-27T13:26:19","Total":3.727,"Yesterday":1.917,"Today":1.134,"Period":1,"Power":33,"Factor":0.56,"Voltage":230,"Current":0.259}</t>
  </si>
  <si>
    <t>tele/temp-sensor/SENSOR {"Time":"2018-02-27T13:26:51","DS18B20-1":{"Id":"041643C0E2FF","Temperature":-11.6},"DS18B20-2":{"Id":"041643D346FF","Temperature":3.6},"TempUnit":"C"}</t>
  </si>
  <si>
    <t>tele/pow/ENERGY {"Time":"2018-02-27T13:27:19","Total":3.727,"Yesterday":1.917,"Today":1.135,"Period":1,"Power":34,"Factor":0.56,"Voltage":230,"Current":0.262}</t>
  </si>
  <si>
    <t>tele/temp-sensor/SENSOR {"Time":"2018-02-27T13:27:51","DS18B20-1":{"Id":"041643C0E2FF","Temperature":-11.3},"DS18B20-2":{"Id":"041643D346FF","Temperature":3.8},"TempUnit":"C"}</t>
  </si>
  <si>
    <t>tele/pow/ENERGY {"Time":"2018-02-27T13:28:19","Total":3.728,"Yesterday":1.917,"Today":1.135,"Period":1,"Power":40,"Factor":0.58,"Voltage":230,"Current":0.304}</t>
  </si>
  <si>
    <t>tele/temp-sensor/SENSOR {"Time":"2018-02-27T13:28:51","DS18B20-1":{"Id":"041643C0E2FF","Temperature":-11.0},"DS18B20-2":{"Id":"041643D346FF","Temperature":4.1},"TempUnit":"C"}</t>
  </si>
  <si>
    <t>tele/pow/ENERGY {"Time":"2018-02-27T13:29:19","Total":3.729,"Yesterday":1.917,"Today":1.136,"Period":1,"Power":44,"Factor":0.63,"Voltage":230,"Current":0.304}</t>
  </si>
  <si>
    <t>tele/temp-sensor/SENSOR {"Time":"2018-02-27T13:29:51","DS18B20-1":{"Id":"041643C0E2FF","Temperature":-10.8},"DS18B20-2":{"Id":"041643D346FF","Temperature":4.2},"TempUnit":"C"}</t>
  </si>
  <si>
    <t>tele/pow/ENERGY {"Time":"2018-02-27T13:30:19","Total":3.730,"Yesterday":1.917,"Today":1.137,"Period":1,"Power":44,"Factor":0.64,"Voltage":230,"Current":0.299}</t>
  </si>
  <si>
    <t>tele/temp-sensor/SENSOR {"Time":"2018-02-27T13:30:51","DS18B20-1":{"Id":"041643C0E2FF","Temperature":-10.6},"DS18B20-2":{"Id":"041643D346FF","Temperature":4.4},"TempUnit":"C"}</t>
  </si>
  <si>
    <t>tele/pow/ENERGY {"Time":"2018-02-27T13:31:19","Total":3.730,"Yesterday":1.917,"Today":1.138,"Period":1,"Power":45,"Factor":0.65,"Voltage":230,"Current":0.300}</t>
  </si>
  <si>
    <t>tele/temp-sensor/SENSOR {"Time":"2018-02-27T13:31:51","DS18B20-1":{"Id":"041643C0E2FF","Temperature":-10.4},"DS18B20-2":{"Id":"041643D346FF","Temperature":4.6},"TempUnit":"C"}</t>
  </si>
  <si>
    <t>tele/pow/ENERGY {"Time":"2018-02-27T13:32:19","Total":3.731,"Yesterday":1.917,"Today":1.138,"Period":1,"Power":59,"Factor":0.73,"Voltage":230,"Current":0.349}</t>
  </si>
  <si>
    <t>tele/temp-sensor/SENSOR {"Time":"2018-02-27T13:32:51","DS18B20-1":{"Id":"041643C0E2FF","Temperature":-10.2},"DS18B20-2":{"Id":"041643D346FF","Temperature":4.7},"TempUnit":"C"}</t>
  </si>
  <si>
    <t>tele/pow/ENERGY {"Time":"2018-02-27T13:33:19","Total":3.732,"Yesterday":1.917,"Today":1.139,"Period":1,"Power":60,"Factor":0.74,"Voltage":230,"Current":0.348}</t>
  </si>
  <si>
    <t>tele/temp-sensor/SENSOR {"Time":"2018-02-27T13:33:51","DS18B20-1":{"Id":"041643C0E2FF","Temperature":-10.0},"DS18B20-2":{"Id":"041643D346FF","Temperature":4.7},"TempUnit":"C"}</t>
  </si>
  <si>
    <t>tele/pow/ENERGY {"Time":"2018-02-27T13:34:19","Total":3.733,"Yesterday":1.917,"Today":1.140,"Period":1,"Power":50,"Factor":0.68,"Voltage":230,"Current":0.316}</t>
  </si>
  <si>
    <t>tele/temp-sensor/SENSOR {"Time":"2018-02-27T13:34:51","DS18B20-1":{"Id":"041643C0E2FF","Temperature":-9.8},"DS18B20-2":{"Id":"041643D346FF","Temperature":4.9},"TempUnit":"C"}</t>
  </si>
  <si>
    <t>tele/pow/ENERGY {"Time":"2018-02-27T13:35:19","Total":3.733,"Yesterday":1.917,"Today":1.141,"Period":1,"Power":51,"Factor":0.70,"Voltage":230,"Current":0.318}</t>
  </si>
  <si>
    <t>tele/temp-sensor/SENSOR {"Time":"2018-02-27T13:35:51","DS18B20-1":{"Id":"041643C0E2FF","Temperature":-9.6},"DS18B20-2":{"Id":"041643D346FF","Temperature":5.2},"TempUnit":"C"}</t>
  </si>
  <si>
    <t>tele/pow/ENERGY {"Time":"2018-02-27T13:36:19","Total":3.734,"Yesterday":1.917,"Today":1.142,"Period":1,"Power":50,"Factor":0.67,"Voltage":230,"Current":0.318}</t>
  </si>
  <si>
    <t>tele/temp-sensor/SENSOR {"Time":"2018-02-27T13:36:51","DS18B20-1":{"Id":"041643C0E2FF","Temperature":-9.5},"DS18B20-2":{"Id":"041643D346FF","Temperature":5.6},"TempUnit":"C"}</t>
  </si>
  <si>
    <t>tele/pow/ENERGY {"Time":"2018-02-27T13:37:19","Total":3.735,"Yesterday":1.917,"Today":1.143,"Period":1,"Power":50,"Factor":0.67,"Voltage":230,"Current":0.317}</t>
  </si>
  <si>
    <t>tele/temp-sensor/SENSOR {"Time":"2018-02-27T13:37:51","DS18B20-1":{"Id":"041643C0E2FF","Temperature":-9.3},"DS18B20-2":{"Id":"041643D346FF","Temperature":5.6},"TempUnit":"C"}</t>
  </si>
  <si>
    <t>tele/pow/ENERGY {"Time":"2018-02-27T13:38:19","Total":3.736,"Yesterday":1.917,"Today":1.143,"Period":1,"Power":37,"Factor":0.58,"Voltage":230,"Current":0.275}</t>
  </si>
  <si>
    <t>tele/temp-sensor/SENSOR {"Time":"2018-02-27T13:38:51","DS18B20-1":{"Id":"041643C0E2FF","Temperature":-9.1},"DS18B20-2":{"Id":"041643D346FF","Temperature":5.1},"TempUnit":"C"}</t>
  </si>
  <si>
    <t>tele/pow/ENERGY {"Time":"2018-02-27T13:39:19","Total":3.737,"Yesterday":1.917,"Today":1.144,"Period":1,"Power":44,"Factor":0.64,"Voltage":230,"Current":0.295}</t>
  </si>
  <si>
    <t>tele/temp-sensor/SENSOR {"Time":"2018-02-27T13:39:51","DS18B20-1":{"Id":"041643C0E2FF","Temperature":-8.9},"DS18B20-2":{"Id":"041643D346FF","Temperature":4.6},"TempUnit":"C"}</t>
  </si>
  <si>
    <t>tele/pow/ENERGY {"Time":"2018-02-27T13:40:19","Total":3.738,"Yesterday":1.917,"Today":1.145,"Period":1,"Power":44,"Factor":0.64,"Voltage":230,"Current":0.296}</t>
  </si>
  <si>
    <t>tele/temp-sensor/SENSOR {"Time":"2018-02-27T13:40:51","DS18B20-1":{"Id":"041643C0E2FF","Temperature":-8.8},"DS18B20-2":{"Id":"041643D346FF","Temperature":4.2},"TempUnit":"C"}</t>
  </si>
  <si>
    <t>tele/pow/ENERGY {"Time":"2018-02-27T13:41:19","Total":3.738,"Yesterday":1.917,"Today":1.146,"Period":1,"Power":44,"Factor":0.64,"Voltage":230,"Current":0.297}</t>
  </si>
  <si>
    <t>tele/temp-sensor/SENSOR {"Time":"2018-02-27T13:41:51","DS18B20-1":{"Id":"041643C0E2FF","Temperature":-8.6},"DS18B20-2":{"Id":"041643D346FF","Temperature":3.9},"TempUnit":"C"}</t>
  </si>
  <si>
    <t>tele/pow/ENERGY {"Time":"2018-02-27T13:42:19","Total":3.739,"Yesterday":1.917,"Today":1.146,"Period":1,"Power":59,"Factor":0.74,"Voltage":230,"Current":0.344}</t>
  </si>
  <si>
    <t>tele/temp-sensor/SENSOR {"Time":"2018-02-27T13:42:51","DS18B20-1":{"Id":"041643C0E2FF","Temperature":-8.5},"DS18B20-2":{"Id":"041643D346FF","Temperature":3.6},"TempUnit":"C"}</t>
  </si>
  <si>
    <t>tele/pow/ENERGY {"Time":"2018-02-27T13:43:19","Total":3.740,"Yesterday":1.917,"Today":1.147,"Period":1,"Power":60,"Factor":0.74,"Voltage":230,"Current":0.346}</t>
  </si>
  <si>
    <t>tele/temp-sensor/SENSOR {"Time":"2018-02-27T13:43:51","DS18B20-1":{"Id":"041643C0E2FF","Temperature":-8.4},"DS18B20-2":{"Id":"041643D346FF","Temperature":3.4},"TempUnit":"C"}</t>
  </si>
  <si>
    <t>tele/pow/ENERGY {"Time":"2018-02-27T13:44:19","Total":3.740,"Yesterday":1.917,"Today":1.148,"Period":1,"Power":37,"Factor":0.57,"Voltage":230,"Current":0.282}</t>
  </si>
  <si>
    <t>tele/temp-sensor/SENSOR {"Time":"2018-02-27T13:44:51","DS18B20-1":{"Id":"041643C0E2FF","Temperature":-8.3},"DS18B20-2":{"Id":"041643D346FF","Temperature":3.2},"TempUnit":"C"}</t>
  </si>
  <si>
    <t>tele/pow/ENERGY {"Time":"2018-02-27T13:45:19","Total":3.741,"Yesterday":1.917,"Today":1.148,"Period":1,"Power":38,"Factor":0.57,"Voltage":230,"Current":0.285}</t>
  </si>
  <si>
    <t>tele/temp-sensor/SENSOR {"Time":"2018-02-27T13:45:51","DS18B20-1":{"Id":"041643C0E2FF","Temperature":-8.1},"DS18B20-2":{"Id":"041643D346FF","Temperature":3.1},"TempUnit":"C"}</t>
  </si>
  <si>
    <t>tele/pow/ENERGY {"Time":"2018-02-27T13:46:19","Total":3.742,"Yesterday":1.917,"Today":1.149,"Period":1,"Power":38,"Factor":0.58,"Voltage":230,"Current":0.280}</t>
  </si>
  <si>
    <t>tele/temp-sensor/SENSOR {"Time":"2018-02-27T13:46:51","DS18B20-1":{"Id":"041643C0E2FF","Temperature":-8.0},"DS18B20-2":{"Id":"041643D346FF","Temperature":3.0},"TempUnit":"C"}</t>
  </si>
  <si>
    <t>tele/pow/ENERGY {"Time":"2018-02-27T13:47:19","Total":3.743,"Yesterday":1.917,"Today":1.150,"Period":1,"Power":38,"Factor":0.58,"Voltage":230,"Current":0.283}</t>
  </si>
  <si>
    <t>tele/temp-sensor/SENSOR {"Time":"2018-02-27T13:47:51","DS18B20-1":{"Id":"041643C0E2FF","Temperature":-7.9},"DS18B20-2":{"Id":"041643D346FF","Temperature":2.9},"TempUnit":"C"}</t>
  </si>
  <si>
    <t>tele/pow/ENERGY {"Time":"2018-02-27T13:48:19","Total":3.743,"Yesterday":1.917,"Today":1.151,"Period":1,"Power":38,"Factor":0.55,"Voltage":230,"Current":0.301}</t>
  </si>
  <si>
    <t>tele/temp-sensor/SENSOR {"Time":"2018-02-27T13:48:51","DS18B20-1":{"Id":"041643C0E2FF","Temperature":-7.7},"DS18B20-2":{"Id":"041643D346FF","Temperature":2.8},"TempUnit":"C"}</t>
  </si>
  <si>
    <t>tele/pow/ENERGY {"Time":"2018-02-27T13:49:19","Total":3.744,"Yesterday":1.917,"Today":1.151,"Period":1,"Power":45,"Factor":0.63,"Voltage":230,"Current":0.305}</t>
  </si>
  <si>
    <t>tele/temp-sensor/SENSOR {"Time":"2018-02-27T13:49:51","DS18B20-1":{"Id":"041643C0E2FF","Temperature":-7.6},"DS18B20-2":{"Id":"041643D346FF","Temperature":2.7},"TempUnit":"C"}</t>
  </si>
  <si>
    <t>tele/pow/ENERGY {"Time":"2018-02-27T13:50:19","Total":3.745,"Yesterday":1.917,"Today":1.152,"Period":1,"Power":45,"Factor":0.63,"Voltage":230,"Current":0.306}</t>
  </si>
  <si>
    <t>tele/temp-sensor/SENSOR {"Time":"2018-02-27T13:50:51","DS18B20-1":{"Id":"041643C0E2FF","Temperature":-7.5},"DS18B20-2":{"Id":"041643D346FF","Temperature":2.6},"TempUnit":"C"}</t>
  </si>
  <si>
    <t>tele/pow/ENERGY {"Time":"2018-02-27T13:51:19","Total":3.746,"Yesterday":1.917,"Today":1.153,"Period":1,"Power":45,"Factor":0.57,"Voltage":230,"Current":0.338}</t>
  </si>
  <si>
    <t>tele/temp-sensor/SENSOR {"Time":"2018-02-27T13:51:51","DS18B20-1":{"Id":"041643C0E2FF","Temperature":-7.4},"DS18B20-2":{"Id":"041643D346FF","Temperature":2.6},"TempUnit":"C"}</t>
  </si>
  <si>
    <t>tele/pow/ENERGY {"Time":"2018-02-27T13:52:19","Total":3.746,"Yesterday":1.917,"Today":1.154,"Period":1,"Power":60,"Factor":0.74,"Voltage":230,"Current":0.352}</t>
  </si>
  <si>
    <t>tele/temp-sensor/SENSOR {"Time":"2018-02-27T13:52:51","DS18B20-1":{"Id":"041643C0E2FF","Temperature":-7.2},"DS18B20-2":{"Id":"041643D346FF","Temperature":2.5},"TempUnit":"C"}</t>
  </si>
  <si>
    <t>tele/pow/ENERGY {"Time":"2018-02-27T13:53:19","Total":3.747,"Yesterday":1.917,"Today":1.154,"Period":1,"Power":60,"Factor":0.74,"Voltage":230,"Current":0.352}</t>
  </si>
  <si>
    <t>tele/temp-sensor/SENSOR {"Time":"2018-02-27T13:53:51","DS18B20-1":{"Id":"041643C0E2FF","Temperature":-7.2},"DS18B20-2":{"Id":"041643D346FF","Temperature":2.5},"TempUnit":"C"}</t>
  </si>
  <si>
    <t>tele/pow/ENERGY {"Time":"2018-02-27T13:54:19","Total":3.748,"Yesterday":1.917,"Today":1.155,"Period":1,"Power":39,"Factor":0.58,"Voltage":230,"Current":0.288}</t>
  </si>
  <si>
    <t>tele/temp-sensor/SENSOR {"Time":"2018-02-27T13:54:51","DS18B20-1":{"Id":"041643C0E2FF","Temperature":-7.1},"DS18B20-2":{"Id":"041643D346FF","Temperature":2.4},"TempUnit":"C"}</t>
  </si>
  <si>
    <t>tele/pow/ENERGY {"Time":"2018-02-27T13:55:19","Total":3.749,"Yesterday":1.917,"Today":1.156,"Period":1,"Power":39,"Factor":0.58,"Voltage":230,"Current":0.287}</t>
  </si>
  <si>
    <t>tele/temp-sensor/SENSOR {"Time":"2018-02-27T13:55:51","DS18B20-1":{"Id":"041643C0E2FF","Temperature":-6.9},"DS18B20-2":{"Id":"041643D346FF","Temperature":2.4},"TempUnit":"C"}</t>
  </si>
  <si>
    <t>tele/pow/ENERGY {"Time":"2018-02-27T13:56:19","Total":3.749,"Yesterday":1.917,"Today":1.157,"Period":1,"Power":39,"Factor":0.58,"Voltage":230,"Current":0.288}</t>
  </si>
  <si>
    <t>tele/temp-sensor/SENSOR {"Time":"2018-02-27T13:56:51","DS18B20-1":{"Id":"041643C0E2FF","Temperature":-6.8},"DS18B20-2":{"Id":"041643D346FF","Temperature":2.4},"TempUnit":"C"}</t>
  </si>
  <si>
    <t>tele/pow/ENERGY {"Time":"2018-02-27T13:57:19","Total":3.750,"Yesterday":1.917,"Today":1.157,"Period":1,"Power":39,"Factor":0.58,"Voltage":230,"Current":0.289}</t>
  </si>
  <si>
    <t>tele/temp-sensor/SENSOR {"Time":"2018-02-27T13:57:51","DS18B20-1":{"Id":"041643C0E2FF","Temperature":-6.7},"DS18B20-2":{"Id":"041643D346FF","Temperature":2.3},"TempUnit":"C"}</t>
  </si>
  <si>
    <t>tele/pow/ENERGY {"Time":"2018-02-27T13:58:19","Total":3.751,"Yesterday":1.917,"Today":1.158,"Period":1,"Power":46,"Factor":0.64,"Voltage":230,"Current":0.309}</t>
  </si>
  <si>
    <t>tele/temp-sensor/SENSOR {"Time":"2018-02-27T13:58:51","DS18B20-1":{"Id":"041643C0E2FF","Temperature":-6.6},"DS18B20-2":{"Id":"041643D346FF","Temperature":2.3},"TempUnit":"C"}</t>
  </si>
  <si>
    <t>tele/pow/ENERGY {"Time":"2018-02-27T13:59:19","Total":3.752,"Yesterday":1.917,"Today":1.159,"Period":1,"Power":46,"Factor":0.64,"Voltage":230,"Current":0.309}</t>
  </si>
  <si>
    <t>tele/temp-sensor/SENSOR {"Time":"2018-02-27T13:59:51","DS18B20-1":{"Id":"041643C0E2FF","Temperature":-6.5},"DS18B20-2":{"Id":"041643D346FF","Temperature":2.2},"TempUnit":"C"}</t>
  </si>
  <si>
    <t>tele/pow/ENERGY {"Time":"2018-02-27T14:00:19","Total":3.753,"Yesterday":1.917,"Today":1.160,"Period":1,"Power":46,"Factor":0.64,"Voltage":230,"Current":0.309}</t>
  </si>
  <si>
    <t>tele/temp-sensor/SENSOR {"Time":"2018-02-27T14:00:51","DS18B20-1":{"Id":"041643C0E2FF","Temperature":-6.4},"DS18B20-2":{"Id":"041643D346FF","Temperature":2.2},"TempUnit":"C"}</t>
  </si>
  <si>
    <t>tele/pow/ENERGY {"Time":"2018-02-27T14:01:19","Total":3.753,"Yesterday":1.917,"Today":1.160,"Period":1,"Power":61,"Factor":0.74,"Voltage":230,"Current":0.357}</t>
  </si>
  <si>
    <t>tele/temp-sensor/SENSOR {"Time":"2018-02-27T14:01:52","DS18B20-1":{"Id":"041643C0E2FF","Temperature":-6.3},"DS18B20-2":{"Id":"041643D346FF","Temperature":2.2},"TempUnit":"C"}</t>
  </si>
  <si>
    <t>tele/pow/ENERGY {"Time":"2018-02-27T14:02:19","Total":3.754,"Yesterday":1.917,"Today":1.161,"Period":1,"Power":61,"Factor":0.74,"Voltage":230,"Current":0.356}</t>
  </si>
  <si>
    <t>tele/temp-sensor/SENSOR {"Time":"2018-02-27T14:02:52","DS18B20-1":{"Id":"041643C0E2FF","Temperature":-6.2},"DS18B20-2":{"Id":"041643D346FF","Temperature":2.4},"TempUnit":"C"}</t>
  </si>
  <si>
    <t>tele/pow/ENERGY {"Time":"2018-02-27T14:03:19","Total":3.755,"Yesterday":1.917,"Today":1.162,"Period":1,"Power":39,"Factor":0.58,"Voltage":230,"Current":0.292}</t>
  </si>
  <si>
    <t>tele/temp-sensor/SENSOR {"Time":"2018-02-27T14:03:52","DS18B20-1":{"Id":"041643C0E2FF","Temperature":-6.2},"DS18B20-2":{"Id":"041643D346FF","Temperature":2.4},"TempUnit":"C"}</t>
  </si>
  <si>
    <t>tele/pow/ENERGY {"Time":"2018-02-27T14:04:19","Total":3.756,"Yesterday":1.917,"Today":1.163,"Period":1,"Power":37,"Factor":0.58,"Voltage":230,"Current":0.274}</t>
  </si>
  <si>
    <t>tele/temp-sensor/SENSOR {"Time":"2018-02-27T14:04:52","DS18B20-1":{"Id":"041643C0E2FF","Temperature":-6.1},"DS18B20-2":{"Id":"041643D346FF","Temperature":2.4},"TempUnit":"C"}</t>
  </si>
  <si>
    <t>tele/pow/ENERGY {"Time":"2018-02-27T14:05:19","Total":3.756,"Yesterday":1.917,"Today":1.164,"Period":1,"Power":42,"Factor":0.56,"Voltage":230,"Current":0.324}</t>
  </si>
  <si>
    <t>tele/temp-sensor/SENSOR {"Time":"2018-02-27T14:05:52","DS18B20-1":{"Id":"041643C0E2FF","Temperature":-6.1},"DS18B20-2":{"Id":"041643D346FF","Temperature":3.9},"TempUnit":"C"}</t>
  </si>
  <si>
    <t>tele/pow/ENERGY {"Time":"2018-02-27T14:06:19","Total":3.757,"Yesterday":1.917,"Today":1.164,"Period":1,"Power":37,"Factor":0.58,"Voltage":230,"Current":0.276}</t>
  </si>
  <si>
    <t>tele/temp-sensor/SENSOR {"Time":"2018-02-27T14:06:52","DS18B20-1":{"Id":"041643C0E2FF","Temperature":-6.1},"DS18B20-2":{"Id":"041643D346FF","Temperature":5.1},"TempUnit":"C"}</t>
  </si>
  <si>
    <t>tele/pow/ENERGY {"Time":"2018-02-27T14:07:19","Total":3.758,"Yesterday":1.917,"Today":1.165,"Period":1,"Power":35,"Factor":0.57,"Voltage":230,"Current":0.263}</t>
  </si>
  <si>
    <t>tele/temp-sensor/SENSOR {"Time":"2018-02-27T14:07:52","DS18B20-1":{"Id":"041643C0E2FF","Temperature":-6.1},"DS18B20-2":{"Id":"041643D346FF","Temperature":5.6},"TempUnit":"C"}</t>
  </si>
  <si>
    <t>tele/pow/ENERGY {"Time":"2018-02-27T14:08:19","Total":3.759,"Yesterday":1.917,"Today":1.166,"Period":1,"Power":41,"Factor":0.63,"Voltage":230,"Current":0.283}</t>
  </si>
  <si>
    <t>tele/temp-sensor/SENSOR {"Time":"2018-02-27T14:08:52","DS18B20-1":{"Id":"041643C0E2FF","Temperature":-6.0},"DS18B20-2":{"Id":"041643D346FF","Temperature":5.7},"TempUnit":"C"}</t>
  </si>
  <si>
    <t>tele/pow/ENERGY {"Time":"2018-02-27T14:09:19","Total":3.759,"Yesterday":1.917,"Today":1.166,"Period":1,"Power":42,"Factor":0.63,"Voltage":230,"Current":0.283}</t>
  </si>
  <si>
    <t>tele/temp-sensor/SENSOR {"Time":"2018-02-27T14:09:52","DS18B20-1":{"Id":"041643C0E2FF","Temperature":-6.0},"DS18B20-2":{"Id":"041643D346FF","Temperature":5.9},"TempUnit":"C"}</t>
  </si>
  <si>
    <t>tele/pow/ENERGY {"Time":"2018-02-27T14:10:19","Total":3.760,"Yesterday":1.917,"Today":1.167,"Period":1,"Power":44,"Factor":0.65,"Voltage":230,"Current":0.290}</t>
  </si>
  <si>
    <t>tele/temp-sensor/SENSOR {"Time":"2018-02-27T14:10:52","DS18B20-1":{"Id":"041643C0E2FF","Temperature":-5.9},"DS18B20-2":{"Id":"041643D346FF","Temperature":5.9},"TempUnit":"C"}</t>
  </si>
  <si>
    <t>tele/pow/ENERGY {"Time":"2018-02-27T14:11:19","Total":3.761,"Yesterday":1.917,"Today":1.168,"Period":1,"Power":58,"Factor":0.75,"Voltage":230,"Current":0.335}</t>
  </si>
  <si>
    <t>tele/temp-sensor/SENSOR {"Time":"2018-02-27T14:11:52","DS18B20-1":{"Id":"041643C0E2FF","Temperature":-5.9},"DS18B20-2":{"Id":"041643D346FF","Temperature":6.0},"TempUnit":"C"}</t>
  </si>
  <si>
    <t>tele/pow/ENERGY {"Time":"2018-02-27T14:12:19","Total":3.761,"Yesterday":1.917,"Today":1.169,"Period":1,"Power":58,"Factor":0.75,"Voltage":230,"Current":0.332}</t>
  </si>
  <si>
    <t>tele/temp-sensor/SENSOR {"Time":"2018-02-27T14:12:52","DS18B20-1":{"Id":"041643C0E2FF","Temperature":-5.8},"DS18B20-2":{"Id":"041643D346FF","Temperature":6.1},"TempUnit":"C"}</t>
  </si>
  <si>
    <t>tele/pow/ENERGY {"Time":"2018-02-27T14:13:19","Total":3.762,"Yesterday":1.917,"Today":1.169,"Period":1,"Power":35,"Factor":0.57,"Voltage":230,"Current":0.264}</t>
  </si>
  <si>
    <t>tele/temp-sensor/SENSOR {"Time":"2018-02-27T14:13:52","DS18B20-1":{"Id":"041643C0E2FF","Temperature":-5.7},"DS18B20-2":{"Id":"041643D346FF","Temperature":6.1},"TempUnit":"C"}</t>
  </si>
  <si>
    <t>tele/pow/ENERGY {"Time":"2018-02-27T14:14:19","Total":3.763,"Yesterday":1.917,"Today":1.170,"Period":1,"Power":35,"Factor":0.54,"Voltage":230,"Current":0.280}</t>
  </si>
  <si>
    <t>tele/temp-sensor/SENSOR {"Time":"2018-02-27T14:14:52","DS18B20-1":{"Id":"041643C0E2FF","Temperature":-5.7},"DS18B20-2":{"Id":"041643D346FF","Temperature":6.2},"TempUnit":"C"}</t>
  </si>
  <si>
    <t>tele/pow/ENERGY {"Time":"2018-02-27T14:15:19","Total":3.764,"Yesterday":1.917,"Today":1.171,"Period":1,"Power":41,"Factor":0.61,"Voltage":230,"Current":0.288}</t>
  </si>
  <si>
    <t>tele/temp-sensor/SENSOR {"Time":"2018-02-27T14:15:52","DS18B20-1":{"Id":"041643C0E2FF","Temperature":-5.6},"DS18B20-2":{"Id":"041643D346FF","Temperature":6.2},"TempUnit":"C"}</t>
  </si>
  <si>
    <t>tele/pow/ENERGY {"Time":"2018-02-27T14:16:19","Total":3.764,"Yesterday":1.917,"Today":1.171,"Period":1,"Power":35,"Factor":0.57,"Voltage":230,"Current":0.269}</t>
  </si>
  <si>
    <t>tele/temp-sensor/SENSOR {"Time":"2018-02-27T14:16:52","DS18B20-1":{"Id":"041643C0E2FF","Temperature":-5.6},"DS18B20-2":{"Id":"041643D346FF","Temperature":6.2},"TempUnit":"C"}</t>
  </si>
  <si>
    <t>tele/pow/ENERGY {"Time":"2018-02-27T14:17:19","Total":3.765,"Yesterday":1.917,"Today":1.172,"Period":1,"Power":39,"Factor":0.59,"Voltage":229,"Current":0.284}</t>
  </si>
  <si>
    <t>tele/temp-sensor/SENSOR {"Time":"2018-02-27T14:17:52","DS18B20-1":{"Id":"041643C0E2FF","Temperature":-5.5},"DS18B20-2":{"Id":"041643D346FF","Temperature":6.2},"TempUnit":"C"}</t>
  </si>
  <si>
    <t>tele/pow/ENERGY {"Time":"2018-02-27T14:18:19","Total":3.766,"Yesterday":1.917,"Today":1.173,"Period":1,"Power":42,"Factor":0.64,"Voltage":230,"Current":0.281}</t>
  </si>
  <si>
    <t>tele/temp-sensor/SENSOR {"Time":"2018-02-27T14:18:52","DS18B20-1":{"Id":"041643C0E2FF","Temperature":-5.4},"DS18B20-2":{"Id":"041643D346FF","Temperature":6.3},"TempUnit":"C"}</t>
  </si>
  <si>
    <t>tele/pow/ENERGY {"Time":"2018-02-27T14:19:19","Total":3.766,"Yesterday":1.917,"Today":1.174,"Period":1,"Power":48,"Factor":0.62,"Voltage":230,"Current":0.332}</t>
  </si>
  <si>
    <t>tele/temp-sensor/SENSOR {"Time":"2018-02-27T14:19:52","DS18B20-1":{"Id":"041643C0E2FF","Temperature":-5.3},"DS18B20-2":{"Id":"041643D346FF","Temperature":6.3},"TempUnit":"C"}</t>
  </si>
  <si>
    <t>tele/pow/ENERGY {"Time":"2018-02-27T14:20:19","Total":3.767,"Yesterday":1.917,"Today":1.174,"Period":1,"Power":45,"Factor":0.63,"Voltage":230,"Current":0.304}</t>
  </si>
  <si>
    <t>tele/temp-sensor/SENSOR {"Time":"2018-02-27T14:20:52","DS18B20-1":{"Id":"041643C0E2FF","Temperature":-5.2},"DS18B20-2":{"Id":"041643D346FF","Temperature":6.4},"TempUnit":"C"}</t>
  </si>
  <si>
    <t>tele/pow/ENERGY {"Time":"2018-02-27T14:21:19","Total":3.768,"Yesterday":1.917,"Today":1.175,"Period":1,"Power":60,"Factor":0.77,"Voltage":230,"Current":0.336}</t>
  </si>
  <si>
    <t>tele/temp-sensor/SENSOR {"Time":"2018-02-27T14:21:52","DS18B20-1":{"Id":"041643C0E2FF","Temperature":-5.2},"DS18B20-2":{"Id":"041643D346FF","Temperature":6.4},"TempUnit":"C"}</t>
  </si>
  <si>
    <t>tele/pow/ENERGY {"Time":"2018-02-27T14:22:19","Total":3.769,"Yesterday":1.917,"Today":1.176,"Period":1,"Power":59,"Factor":0.70,"Voltage":230,"Current":0.360}</t>
  </si>
  <si>
    <t>tele/temp-sensor/SENSOR {"Time":"2018-02-27T14:22:52","DS18B20-1":{"Id":"041643C0E2FF","Temperature":-5.1},"DS18B20-2":{"Id":"041643D346FF","Temperature":6.4},"TempUnit":"C"}</t>
  </si>
  <si>
    <t>tele/pow/ENERGY {"Time":"2018-02-27T14:23:19","Total":3.769,"Yesterday":1.917,"Today":1.176,"Period":1,"Power":36,"Factor":0.59,"Voltage":230,"Current":0.266}</t>
  </si>
  <si>
    <t>tele/temp-sensor/SENSOR {"Time":"2018-02-27T14:23:52","DS18B20-1":{"Id":"041643C0E2FF","Temperature":-5.1},"DS18B20-2":{"Id":"041643D346FF","Temperature":6.4},"TempUnit":"C"}</t>
  </si>
  <si>
    <t>tele/pow/ENERGY {"Time":"2018-02-27T14:24:19","Total":3.770,"Yesterday":1.917,"Today":1.177,"Period":1,"Power":36,"Factor":0.58,"Voltage":229,"Current":0.271}</t>
  </si>
  <si>
    <t>tele/temp-sensor/SENSOR {"Time":"2018-02-27T14:24:52","DS18B20-1":{"Id":"041643C0E2FF","Temperature":-5.0},"DS18B20-2":{"Id":"041643D346FF","Temperature":6.4},"TempUnit":"C"}</t>
  </si>
  <si>
    <t>tele/pow/ENERGY {"Time":"2018-02-27T14:25:19","Total":3.771,"Yesterday":1.917,"Today":1.178,"Period":1,"Power":42,"Factor":0.58,"Voltage":230,"Current":0.309}</t>
  </si>
  <si>
    <t>tele/temp-sensor/SENSOR {"Time":"2018-02-27T14:25:52","DS18B20-1":{"Id":"041643C0E2FF","Temperature":-4.7},"DS18B20-2":{"Id":"041643D346FF","Temperature":6.1},"TempUnit":"C"}</t>
  </si>
  <si>
    <t>tele/pow/ENERGY {"Time":"2018-02-27T14:26:19","Total":3.772,"Yesterday":1.917,"Today":1.179,"Period":1,"Power":42,"Factor":0.58,"Voltage":230,"Current":0.314}</t>
  </si>
  <si>
    <t>tele/temp-sensor/SENSOR {"Time":"2018-02-27T14:26:52","DS18B20-1":{"Id":"041643C0E2FF","Temperature":-4.5},"DS18B20-2":{"Id":"041643D346FF","Temperature":5.6},"TempUnit":"C"}</t>
  </si>
  <si>
    <t>tele/pow/ENERGY {"Time":"2018-02-27T14:27:19","Total":3.772,"Yesterday":1.917,"Today":1.180,"Period":1,"Power":51,"Factor":0.67,"Voltage":230,"Current":0.326}</t>
  </si>
  <si>
    <t>tele/temp-sensor/SENSOR {"Time":"2018-02-27T14:27:52","DS18B20-1":{"Id":"041643C0E2FF","Temperature":-4.4},"DS18B20-2":{"Id":"041643D346FF","Temperature":5.1},"TempUnit":"C"}</t>
  </si>
  <si>
    <t>tele/pow/ENERGY {"Time":"2018-02-27T14:28:19","Total":3.773,"Yesterday":1.917,"Today":1.180,"Period":1,"Power":48,"Factor":0.64,"Voltage":230,"Current":0.324}</t>
  </si>
  <si>
    <t>tele/temp-sensor/SENSOR {"Time":"2018-02-27T14:28:52","DS18B20-1":{"Id":"041643C0E2FF","Temperature":-4.3},"DS18B20-2":{"Id":"041643D346FF","Temperature":4.7},"TempUnit":"C"}</t>
  </si>
  <si>
    <t>tele/pow/ENERGY {"Time":"2018-02-27T14:29:19","Total":3.774,"Yesterday":1.917,"Today":1.181,"Period":1,"Power":48,"Factor":0.63,"Voltage":230,"Current":0.327}</t>
  </si>
  <si>
    <t>tele/temp-sensor/SENSOR {"Time":"2018-02-27T14:29:52","DS18B20-1":{"Id":"041643C0E2FF","Temperature":-4.2},"DS18B20-2":{"Id":"041643D346FF","Temperature":4.5},"TempUnit":"C"}</t>
  </si>
  <si>
    <t>tele/pow/ENERGY {"Time":"2018-02-27T14:30:19","Total":3.775,"Yesterday":1.917,"Today":1.182,"Period":1,"Power":63,"Factor":0.74,"Voltage":230,"Current":0.373}</t>
  </si>
  <si>
    <t>tele/temp-sensor/SENSOR {"Time":"2018-02-27T14:30:52","DS18B20-1":{"Id":"041643C0E2FF","Temperature":-4.1},"DS18B20-2":{"Id":"041643D346FF","Temperature":4.2},"TempUnit":"C"}</t>
  </si>
  <si>
    <t>tele/pow/ENERGY {"Time":"2018-02-27T14:31:19","Total":3.776,"Yesterday":1.917,"Today":1.183,"Period":1,"Power":63,"Factor":0.74,"Voltage":230,"Current":0.369}</t>
  </si>
  <si>
    <t>tele/temp-sensor/SENSOR {"Time":"2018-02-27T14:31:52","DS18B20-1":{"Id":"041643C0E2FF","Temperature":-4.1},"DS18B20-2":{"Id":"041643D346FF","Temperature":4.1},"TempUnit":"C"}</t>
  </si>
  <si>
    <t>tele/pow/ENERGY {"Time":"2018-02-27T14:32:19","Total":3.776,"Yesterday":1.917,"Today":1.184,"Period":1,"Power":41,"Factor":0.58,"Voltage":230,"Current":0.310}</t>
  </si>
  <si>
    <t>tele/temp-sensor/SENSOR {"Time":"2018-02-27T14:32:52","DS18B20-1":{"Id":"041643C0E2FF","Temperature":-4.0},"DS18B20-2":{"Id":"041643D346FF","Temperature":3.9},"TempUnit":"C"}</t>
  </si>
  <si>
    <t>tele/pow/ENERGY {"Time":"2018-02-27T14:33:19","Total":3.777,"Yesterday":1.917,"Today":1.184,"Period":1,"Power":41,"Factor":0.57,"Voltage":230,"Current":0.312}</t>
  </si>
  <si>
    <t>tele/temp-sensor/SENSOR {"Time":"2018-02-27T14:33:52","DS18B20-1":{"Id":"041643C0E2FF","Temperature":-3.9},"DS18B20-2":{"Id":"041643D346FF","Temperature":3.8},"TempUnit":"C"}</t>
  </si>
  <si>
    <t>tele/pow/ENERGY {"Time":"2018-02-27T14:34:19","Total":3.778,"Yesterday":1.917,"Today":1.185,"Period":1,"Power":41,"Factor":0.57,"Voltage":230,"Current":0.311}</t>
  </si>
  <si>
    <t>tele/temp-sensor/SENSOR {"Time":"2018-02-27T14:34:52","DS18B20-1":{"Id":"041643C0E2FF","Temperature":-3.9},"DS18B20-2":{"Id":"041643D346FF","Temperature":3.7},"TempUnit":"C"}</t>
  </si>
  <si>
    <t>tele/pow/ENERGY {"Time":"2018-02-27T14:35:19","Total":3.779,"Yesterday":1.917,"Today":1.186,"Period":1,"Power":41,"Factor":0.58,"Voltage":230,"Current":0.308}</t>
  </si>
  <si>
    <t>tele/temp-sensor/SENSOR {"Time":"2018-02-27T14:35:52","DS18B20-1":{"Id":"041643C0E2FF","Temperature":-3.7},"DS18B20-2":{"Id":"041643D346FF","Temperature":3.6},"TempUnit":"C"}</t>
  </si>
  <si>
    <t>tele/pow/ENERGY {"Time":"2018-02-27T14:36:19","Total":3.780,"Yesterday":1.917,"Today":1.187,"Period":1,"Power":42,"Factor":0.58,"Voltage":230,"Current":0.308}</t>
  </si>
  <si>
    <t>tele/temp-sensor/SENSOR {"Time":"2018-02-27T14:36:52","DS18B20-1":{"Id":"041643C0E2FF","Temperature":-3.7},"DS18B20-2":{"Id":"041643D346FF","Temperature":3.6},"TempUnit":"C"}</t>
  </si>
  <si>
    <t>tele/pow/ENERGY {"Time":"2018-02-27T14:37:19","Total":3.780,"Yesterday":1.917,"Today":1.188,"Period":1,"Power":48,"Factor":0.64,"Voltage":230,"Current":0.326}</t>
  </si>
  <si>
    <t>tele/temp-sensor/SENSOR {"Time":"2018-02-27T14:37:52","DS18B20-1":{"Id":"041643C0E2FF","Temperature":-3.6},"DS18B20-2":{"Id":"041643D346FF","Temperature":3.5},"TempUnit":"C"}</t>
  </si>
  <si>
    <t>tele/pow/ENERGY {"Time":"2018-02-27T14:38:19","Total":3.781,"Yesterday":1.917,"Today":1.188,"Period":1,"Power":49,"Factor":0.64,"Voltage":230,"Current":0.326}</t>
  </si>
  <si>
    <t>tele/temp-sensor/SENSOR {"Time":"2018-02-27T14:38:52","DS18B20-1":{"Id":"041643C0E2FF","Temperature":-3.6},"DS18B20-2":{"Id":"041643D346FF","Temperature":3.4},"TempUnit":"C"}</t>
  </si>
  <si>
    <t>tele/pow/ENERGY {"Time":"2018-02-27T14:39:19","Total":3.782,"Yesterday":1.917,"Today":1.189,"Period":1,"Power":48,"Factor":0.64,"Voltage":230,"Current":0.326}</t>
  </si>
  <si>
    <t>tele/temp-sensor/SENSOR {"Time":"2018-02-27T14:39:52","DS18B20-1":{"Id":"041643C0E2FF","Temperature":-3.5},"DS18B20-2":{"Id":"041643D346FF","Temperature":3.4},"TempUnit":"C"}</t>
  </si>
  <si>
    <t>tele/pow/ENERGY {"Time":"2018-02-27T14:40:19","Total":3.783,"Yesterday":1.917,"Today":1.190,"Period":1,"Power":63,"Factor":0.74,"Voltage":230,"Current":0.371}</t>
  </si>
  <si>
    <t>tele/temp-sensor/SENSOR {"Time":"2018-02-27T14:40:52","DS18B20-1":{"Id":"041643C0E2FF","Temperature":-3.4},"DS18B20-2":{"Id":"041643D346FF","Temperature":3.4},"TempUnit":"C"}</t>
  </si>
  <si>
    <t>tele/pow/ENERGY {"Time":"2018-02-27T14:41:19","Total":3.784,"Yesterday":1.917,"Today":1.191,"Period":1,"Power":63,"Factor":0.74,"Voltage":230,"Current":0.371}</t>
  </si>
  <si>
    <t>tele/temp-sensor/SENSOR {"Time":"2018-02-27T14:41:52","DS18B20-1":{"Id":"041643C0E2FF","Temperature":-3.4},"DS18B20-2":{"Id":"041643D346FF","Temperature":3.3},"TempUnit":"C"}</t>
  </si>
  <si>
    <t>tele/pow/ENERGY {"Time":"2018-02-27T14:42:19","Total":3.784,"Yesterday":1.917,"Today":1.192,"Period":1,"Power":41,"Factor":0.58,"Voltage":230,"Current":0.309}</t>
  </si>
  <si>
    <t>tele/temp-sensor/SENSOR {"Time":"2018-02-27T14:42:52","DS18B20-1":{"Id":"041643C0E2FF","Temperature":-3.3},"DS18B20-2":{"Id":"041643D346FF","Temperature":3.3},"TempUnit":"C"}</t>
  </si>
  <si>
    <t>tele/pow/ENERGY {"Time":"2018-02-27T14:43:19","Total":3.785,"Yesterday":1.917,"Today":1.192,"Period":1,"Power":42,"Factor":0.58,"Voltage":230,"Current":0.313}</t>
  </si>
  <si>
    <t>tele/temp-sensor/SENSOR {"Time":"2018-02-27T14:43:52","DS18B20-1":{"Id":"041643C0E2FF","Temperature":-3.2},"DS18B20-2":{"Id":"041643D346FF","Temperature":3.2},"TempUnit":"C"}</t>
  </si>
  <si>
    <t>tele/pow/ENERGY {"Time":"2018-02-27T14:44:19","Total":3.786,"Yesterday":1.917,"Today":1.193,"Period":1,"Power":42,"Factor":0.58,"Voltage":230,"Current":0.309}</t>
  </si>
  <si>
    <t>tele/temp-sensor/SENSOR {"Time":"2018-02-27T14:44:52","DS18B20-1":{"Id":"041643C0E2FF","Temperature":-3.2},"DS18B20-2":{"Id":"041643D346FF","Temperature":3.2},"TempUnit":"C"}</t>
  </si>
  <si>
    <t>tele/pow/ENERGY {"Time":"2018-02-27T14:45:19","Total":3.787,"Yesterday":1.917,"Today":1.194,"Period":1,"Power":42,"Factor":0.59,"Voltage":230,"Current":0.309}</t>
  </si>
  <si>
    <t>tele/temp-sensor/SENSOR {"Time":"2018-02-27T14:45:52","DS18B20-1":{"Id":"041643C0E2FF","Temperature":-3.2},"DS18B20-2":{"Id":"041643D346FF","Temperature":3.2},"TempUnit":"C"}</t>
  </si>
  <si>
    <t>tele/pow/ENERGY {"Time":"2018-02-27T14:46:19","Total":3.788,"Yesterday":1.917,"Today":1.195,"Period":1,"Power":42,"Factor":0.55,"Voltage":230,"Current":0.326}</t>
  </si>
  <si>
    <t>tele/temp-sensor/SENSOR {"Time":"2018-02-27T14:46:52","DS18B20-1":{"Id":"041643C0E2FF","Temperature":-3.1},"DS18B20-2":{"Id":"041643D346FF","Temperature":3.2},"TempUnit":"C"}</t>
  </si>
  <si>
    <t>tele/pow/ENERGY {"Time":"2018-02-27T14:47:19","Total":3.788,"Yesterday":1.917,"Today":1.196,"Period":1,"Power":48,"Factor":0.63,"Voltage":230,"Current":0.332}</t>
  </si>
  <si>
    <t>tele/temp-sensor/SENSOR {"Time":"2018-02-27T14:47:52","DS18B20-1":{"Id":"041643C0E2FF","Temperature":-3.1},"DS18B20-2":{"Id":"041643D346FF","Temperature":3.2},"TempUnit":"C"}</t>
  </si>
  <si>
    <t>tele/pow/ENERGY {"Time":"2018-02-27T14:48:19","Total":3.789,"Yesterday":1.917,"Today":1.196,"Period":1,"Power":48,"Factor":0.64,"Voltage":230,"Current":0.328}</t>
  </si>
  <si>
    <t>tele/temp-sensor/SENSOR {"Time":"2018-02-27T14:48:52","DS18B20-1":{"Id":"041643C0E2FF","Temperature":-3.0},"DS18B20-2":{"Id":"041643D346FF","Temperature":3.2},"TempUnit":"C"}</t>
  </si>
  <si>
    <t>tele/pow/ENERGY {"Time":"2018-02-27T14:49:19","Total":3.790,"Yesterday":1.917,"Today":1.197,"Period":1,"Power":48,"Factor":0.59,"Voltage":230,"Current":0.356}</t>
  </si>
  <si>
    <t>tele/temp-sensor/SENSOR {"Time":"2018-02-27T14:49:52","DS18B20-1":{"Id":"041643C0E2FF","Temperature":-2.9},"DS18B20-2":{"Id":"041643D346FF","Temperature":3.1},"TempUnit":"C"}</t>
  </si>
  <si>
    <t>tele/pow/ENERGY {"Time":"2018-02-27T14:50:19","Total":3.791,"Yesterday":1.917,"Today":1.198,"Period":1,"Power":64,"Factor":0.74,"Voltage":230,"Current":0.371}</t>
  </si>
  <si>
    <t>tele/temp-sensor/SENSOR {"Time":"2018-02-27T14:50:52","DS18B20-1":{"Id":"041643C0E2FF","Temperature":-2.9},"DS18B20-2":{"Id":"041643D346FF","Temperature":3.1},"TempUnit":"C"}</t>
  </si>
  <si>
    <t>tele/pow/ENERGY {"Time":"2018-02-27T14:51:19","Total":3.792,"Yesterday":1.917,"Today":1.199,"Period":1,"Power":64,"Factor":0.89,"Voltage":230,"Current":0.309}</t>
  </si>
  <si>
    <t>tele/temp-sensor/SENSOR {"Time":"2018-02-27T14:51:52","DS18B20-1":{"Id":"041643C0E2FF","Temperature":-2.8},"DS18B20-2":{"Id":"041643D346FF","Temperature":3.1},"TempUnit":"C"}</t>
  </si>
  <si>
    <t>tele/pow/ENERGY {"Time":"2018-02-27T14:52:19","Total":3.792,"Yesterday":1.917,"Today":1.200,"Period":1,"Power":42,"Factor":0.58,"Voltage":230,"Current":0.311}</t>
  </si>
  <si>
    <t>tele/temp-sensor/SENSOR {"Time":"2018-02-27T14:52:52","DS18B20-1":{"Id":"041643C0E2FF","Temperature":-2.7},"DS18B20-2":{"Id":"041643D346FF","Temperature":3.1},"TempUnit":"C"}</t>
  </si>
  <si>
    <t>tele/pow/ENERGY {"Time":"2018-02-27T14:53:19","Total":3.793,"Yesterday":1.917,"Today":1.200,"Period":1,"Power":42,"Factor":0.58,"Voltage":230,"Current":0.310}</t>
  </si>
  <si>
    <t>tele/temp-sensor/SENSOR {"Time":"2018-02-27T14:53:52","DS18B20-1":{"Id":"041643C0E2FF","Temperature":-2.7},"DS18B20-2":{"Id":"041643D346FF","Temperature":3.1},"TempUnit":"C"}</t>
  </si>
  <si>
    <t>tele/pow/ENERGY {"Time":"2018-02-27T14:54:19","Total":3.794,"Yesterday":1.917,"Today":1.201,"Period":1,"Power":42,"Factor":0.58,"Voltage":230,"Current":0.310}</t>
  </si>
  <si>
    <t>tele/temp-sensor/SENSOR {"Time":"2018-02-27T14:54:52","DS18B20-1":{"Id":"041643C0E2FF","Temperature":-2.7},"DS18B20-2":{"Id":"041643D346FF","Temperature":3.1},"TempUnit":"C"}</t>
  </si>
  <si>
    <t>tele/pow/ENERGY {"Time":"2018-02-27T14:55:19","Total":3.795,"Yesterday":1.917,"Today":1.202,"Period":1,"Power":42,"Factor":0.59,"Voltage":230,"Current":0.308}</t>
  </si>
  <si>
    <t>tele/temp-sensor/SENSOR {"Time":"2018-02-27T14:55:52","DS18B20-1":{"Id":"041643C0E2FF","Temperature":-2.6},"DS18B20-2":{"Id":"041643D346FF","Temperature":3.1},"TempUnit":"C"}</t>
  </si>
  <si>
    <t>tele/pow/ENERGY {"Time":"2018-02-27T14:56:19","Total":3.796,"Yesterday":1.917,"Today":1.203,"Period":1,"Power":49,"Factor":0.64,"Voltage":230,"Current":0.329}</t>
  </si>
  <si>
    <t>tele/temp-sensor/SENSOR {"Time":"2018-02-27T14:56:52","DS18B20-1":{"Id":"041643C0E2FF","Temperature":-2.6},"DS18B20-2":{"Id":"041643D346FF","Temperature":3.1},"TempUnit":"C"}</t>
  </si>
  <si>
    <t>tele/pow/ENERGY {"Time":"2018-02-27T14:57:19","Total":3.797,"Yesterday":1.917,"Today":1.204,"Period":1,"Power":49,"Factor":0.64,"Voltage":230,"Current":0.329}</t>
  </si>
  <si>
    <t>tele/temp-sensor/SENSOR {"Time":"2018-02-27T14:57:52","DS18B20-1":{"Id":"041643C0E2FF","Temperature":-2.5},"DS18B20-2":{"Id":"041643D346FF","Temperature":3.1},"TempUnit":"C"}</t>
  </si>
  <si>
    <t>tele/pow/ENERGY {"Time":"2018-02-27T14:58:19","Total":3.797,"Yesterday":1.917,"Today":1.205,"Period":1,"Power":48,"Factor":0.64,"Voltage":230,"Current":0.328}</t>
  </si>
  <si>
    <t>tele/temp-sensor/SENSOR {"Time":"2018-02-27T14:58:52","DS18B20-1":{"Id":"041643C0E2FF","Temperature":-2.5},"DS18B20-2":{"Id":"041643D346FF","Temperature":3.1},"TempUnit":"C"}</t>
  </si>
  <si>
    <t>tele/pow/ENERGY {"Time":"2018-02-27T14:59:19","Total":3.798,"Yesterday":1.917,"Today":1.205,"Period":1,"Power":64,"Factor":0.73,"Voltage":230,"Current":0.378}</t>
  </si>
  <si>
    <t>tele/temp-sensor/SENSOR {"Time":"2018-02-27T14:59:52","DS18B20-1":{"Id":"041643C0E2FF","Temperature":-2.4},"DS18B20-2":{"Id":"041643D346FF","Temperature":3.1},"TempUnit":"C"}</t>
  </si>
  <si>
    <t>tele/pow/ENERGY {"Time":"2018-02-27T15:00:19","Total":3.799,"Yesterday":1.917,"Today":1.206,"Period":1,"Power":64,"Factor":0.73,"Voltage":229,"Current":0.377}</t>
  </si>
  <si>
    <t>tele/temp-sensor/SENSOR {"Time":"2018-02-27T15:00:52","DS18B20-1":{"Id":"041643C0E2FF","Temperature":-2.4},"DS18B20-2":{"Id":"041643D346FF","Temperature":3.1},"TempUnit":"C"}</t>
  </si>
  <si>
    <t>tele/pow/ENERGY {"Time":"2018-02-27T15:01:19","Total":3.800,"Yesterday":1.917,"Today":1.207,"Period":1,"Power":42,"Factor":0.58,"Voltage":230,"Current":0.311}</t>
  </si>
  <si>
    <t>tele/temp-sensor/SENSOR {"Time":"2018-02-27T15:01:52","DS18B20-1":{"Id":"041643C0E2FF","Temperature":-2.4},"DS18B20-2":{"Id":"041643D346FF","Temperature":3.1},"TempUnit":"C"}</t>
  </si>
  <si>
    <t>tele/pow/ENERGY {"Time":"2018-02-27T15:02:19","Total":3.801,"Yesterday":1.917,"Today":1.208,"Period":1,"Power":42,"Factor":0.58,"Voltage":230,"Current":0.312}</t>
  </si>
  <si>
    <t>tele/temp-sensor/SENSOR {"Time":"2018-02-27T15:02:52","DS18B20-1":{"Id":"041643C0E2FF","Temperature":-2.3},"DS18B20-2":{"Id":"041643D346FF","Temperature":3.1},"TempUnit":"C"}</t>
  </si>
  <si>
    <t>tele/pow/ENERGY {"Time":"2018-02-27T15:03:19","Total":3.801,"Yesterday":1.917,"Today":1.209,"Period":1,"Power":42,"Factor":0.58,"Voltage":230,"Current":0.311}</t>
  </si>
  <si>
    <t>tele/temp-sensor/SENSOR {"Time":"2018-02-27T15:03:52","DS18B20-1":{"Id":"041643C0E2FF","Temperature":-2.2},"DS18B20-2":{"Id":"041643D346FF","Temperature":3.1},"TempUnit":"C"}</t>
  </si>
  <si>
    <t>tele/pow/ENERGY {"Time":"2018-02-27T15:04:19","Total":3.802,"Yesterday":1.917,"Today":1.209,"Period":1,"Power":42,"Factor":0.58,"Voltage":230,"Current":0.309}</t>
  </si>
  <si>
    <t>tele/temp-sensor/SENSOR {"Time":"2018-02-27T15:04:52","DS18B20-1":{"Id":"041643C0E2FF","Temperature":-2.2},"DS18B20-2":{"Id":"041643D346FF","Temperature":3.1},"TempUnit":"C"}</t>
  </si>
  <si>
    <t>tele/pow/ENERGY {"Time":"2018-02-27T15:05:19","Total":3.803,"Yesterday":1.917,"Today":1.210,"Period":1,"Power":39,"Factor":0.58,"Voltage":230,"Current":0.291}</t>
  </si>
  <si>
    <t>tele/temp-sensor/SENSOR {"Time":"2018-02-27T15:05:52","DS18B20-1":{"Id":"041643C0E2FF","Temperature":-2.1},"DS18B20-2":{"Id":"041643D346FF","Temperature":3.1},"TempUnit":"C"}</t>
  </si>
  <si>
    <t>tele/pow/ENERGY {"Time":"2018-02-27T15:06:19","Total":3.804,"Yesterday":1.917,"Today":1.211,"Period":1,"Power":62,"Factor":0.70,"Voltage":230,"Current":0.380}</t>
  </si>
  <si>
    <t>tele/temp-sensor/SENSOR {"Time":"2018-02-27T15:06:52","DS18B20-1":{"Id":"041643C0E2FF","Temperature":-2.1},"DS18B20-2":{"Id":"041643D346FF","Temperature":4.9},"TempUnit":"C"}</t>
  </si>
  <si>
    <t>tele/pow/ENERGY {"Time":"2018-02-27T15:07:19","Total":3.805,"Yesterday":1.917,"Today":1.212,"Period":1,"Power":99,"Factor":0.67,"Voltage":229,"Current":0.645}</t>
  </si>
  <si>
    <t>tele/temp-sensor/SENSOR {"Time":"2018-02-27T15:07:52","DS18B20-1":{"Id":"041643C0E2FF","Temperature":-2.1},"DS18B20-2":{"Id":"041643D346FF","Temperature":-0.8},"TempUnit":"C"}</t>
  </si>
  <si>
    <t>tele/pow/ENERGY {"Time":"2018-02-27T15:08:19","Total":3.807,"Yesterday":1.917,"Today":1.214,"Period":2,"Power":110,"Factor":0.67,"Voltage":230,"Current":0.709}</t>
  </si>
  <si>
    <t>tele/temp-sensor/SENSOR {"Time":"2018-02-27T15:08:52","DS18B20-1":{"Id":"041643C0E2FF","Temperature":-2.0},"DS18B20-2":{"Id":"041643D346FF","Temperature":-9.6},"TempUnit":"C"}</t>
  </si>
  <si>
    <t>tele/pow/ENERGY {"Time":"2018-02-27T15:09:19","Total":3.809,"Yesterday":1.917,"Today":1.216,"Period":2,"Power":131,"Factor":0.72,"Voltage":230,"Current":0.793}</t>
  </si>
  <si>
    <t>tele/temp-sensor/SENSOR {"Time":"2018-02-27T15:09:52","DS18B20-1":{"Id":"041643C0E2FF","Temperature":-1.9},"DS18B20-2":{"Id":"041643D346FF","Temperature":-10.8},"TempUnit":"C"}</t>
  </si>
  <si>
    <t>tele/pow/ENERGY {"Time":"2018-02-27T15:10:19","Total":3.811,"Yesterday":1.917,"Today":1.218,"Period":2,"Power":137,"Factor":0.72,"Voltage":230,"Current":0.825}</t>
  </si>
  <si>
    <t>tele/temp-sensor/SENSOR {"Time":"2018-02-27T15:10:52","DS18B20-1":{"Id":"041643C0E2FF","Temperature":-1.9},"DS18B20-2":{"Id":"041643D346FF","Temperature":-11.1},"TempUnit":"C"}</t>
  </si>
  <si>
    <t>tele/pow/ENERGY {"Time":"2018-02-27T15:11:19","Total":3.813,"Yesterday":1.917,"Today":1.220,"Period":2,"Power":117,"Factor":0.65,"Voltage":230,"Current":0.776}</t>
  </si>
  <si>
    <t>tele/temp-sensor/SENSOR {"Time":"2018-02-27T15:11:52","DS18B20-1":{"Id":"041643C0E2FF","Temperature":-1.9},"DS18B20-2":{"Id":"041643D346FF","Temperature":-11.2},"TempUnit":"C"}</t>
  </si>
  <si>
    <t>tele/pow/ENERGY {"Time":"2018-02-27T15:12:19","Total":3.815,"Yesterday":1.917,"Today":1.222,"Period":2,"Power":122,"Factor":0.66,"Voltage":230,"Current":0.803}</t>
  </si>
  <si>
    <t>tele/temp-sensor/SENSOR {"Time":"2018-02-27T15:12:52","DS18B20-1":{"Id":"041643C0E2FF","Temperature":-1.8},"DS18B20-2":{"Id":"041643D346FF","Temperature":-13.8},"TempUnit":"C"}</t>
  </si>
  <si>
    <t>tele/pow/ENERGY {"Time":"2018-02-27T15:13:19","Total":3.817,"Yesterday":1.917,"Today":1.224,"Period":2,"Power":127,"Factor":0.66,"Voltage":230,"Current":0.826}</t>
  </si>
  <si>
    <t>tele/temp-sensor/SENSOR {"Time":"2018-02-27T15:13:52","DS18B20-1":{"Id":"041643C0E2FF","Temperature":-1.8},"DS18B20-2":{"Id":"041643D346FF","Temperature":-14.9},"TempUnit":"C"}</t>
  </si>
  <si>
    <t>tele/pow/ENERGY {"Time":"2018-02-27T15:14:19","Total":3.819,"Yesterday":1.917,"Today":1.227,"Period":2,"Power":130,"Factor":0.67,"Voltage":230,"Current":0.845}</t>
  </si>
  <si>
    <t>tele/temp-sensor/SENSOR {"Time":"2018-02-27T15:14:52","DS18B20-1":{"Id":"041643C0E2FF","Temperature":-1.8},"DS18B20-2":{"Id":"041643D346FF","Temperature":-14.9},"TempUnit":"C"}</t>
  </si>
  <si>
    <t>tele/pow/ENERGY {"Time":"2018-02-27T15:15:19","Total":3.822,"Yesterday":1.917,"Today":1.229,"Period":2,"Power":134,"Factor":0.65,"Voltage":230,"Current":0.889}</t>
  </si>
  <si>
    <t>tele/temp-sensor/SENSOR {"Time":"2018-02-27T15:15:52","DS18B20-1":{"Id":"041643C0E2FF","Temperature":-1.7},"DS18B20-2":{"Id":"041643D346FF","Temperature":-15.6},"TempUnit":"C"}</t>
  </si>
  <si>
    <t>tele/pow/ENERGY {"Time":"2018-02-27T15:16:19","Total":3.824,"Yesterday":1.917,"Today":1.231,"Period":2,"Power":143,"Factor":0.68,"Voltage":230,"Current":0.907}</t>
  </si>
  <si>
    <t>tele/temp-sensor/SENSOR {"Time":"2018-02-27T15:16:52","DS18B20-1":{"Id":"041643C0E2FF","Temperature":-1.7},"DS18B20-2":{"Id":"041643D346FF","Temperature":-15.6},"TempUnit":"C"}</t>
  </si>
  <si>
    <t>tele/pow/ENERGY {"Time":"2018-02-27T15:17:19","Total":3.826,"Yesterday":1.917,"Today":1.234,"Period":2,"Power":146,"Factor":0.68,"Voltage":230,"Current":0.931}</t>
  </si>
  <si>
    <t>tele/temp-sensor/SENSOR {"Time":"2018-02-27T15:17:52","DS18B20-1":{"Id":"041643C0E2FF","Temperature":-1.7},"DS18B20-2":{"Id":"041643D346FF","Temperature":-15.3},"TempUnit":"C"}</t>
  </si>
  <si>
    <t>tele/pow/ENERGY {"Time":"2018-02-27T15:18:19","Total":3.829,"Yesterday":1.917,"Today":1.236,"Period":2,"Power":150,"Factor":0.69,"Voltage":230,"Current":0.946}</t>
  </si>
  <si>
    <t>tele/temp-sensor/SENSOR {"Time":"2018-02-27T15:18:52","DS18B20-1":{"Id":"041643C0E2FF","Temperature":-1.8},"DS18B20-2":{"Id":"041643D346FF","Temperature":-14.9},"TempUnit":"C"}</t>
  </si>
  <si>
    <t>tele/pow/ENERGY {"Time":"2018-02-27T15:19:19","Total":3.831,"Yesterday":1.917,"Today":1.239,"Period":2,"Power":168,"Factor":0.72,"Voltage":230,"Current":1.004}</t>
  </si>
  <si>
    <t>tele/temp-sensor/SENSOR {"Time":"2018-02-27T15:19:52","DS18B20-1":{"Id":"041643C0E2FF","Temperature":-1.8},"DS18B20-2":{"Id":"041643D346FF","Temperature":-14.7},"TempUnit":"C"}</t>
  </si>
  <si>
    <t>tele/pow/ENERGY {"Time":"2018-02-27T15:20:19","Total":3.834,"Yesterday":1.917,"Today":1.241,"Period":2,"Power":167,"Factor":0.77,"Voltage":230,"Current":0.936}</t>
  </si>
  <si>
    <t>tele/temp-sensor/SENSOR {"Time":"2018-02-27T15:20:52","DS18B20-1":{"Id":"041643C0E2FF","Temperature":-1.9},"DS18B20-2":{"Id":"041643D346FF","Temperature":-14.9},"TempUnit":"C"}</t>
  </si>
  <si>
    <t>tele/pow/ENERGY {"Time":"2018-02-27T15:21:19","Total":3.836,"Yesterday":1.917,"Today":1.244,"Period":2,"Power":141,"Factor":0.67,"Voltage":230,"Current":0.913}</t>
  </si>
  <si>
    <t>tele/temp-sensor/SENSOR {"Time":"2018-02-27T15:21:52","DS18B20-1":{"Id":"041643C0E2FF","Temperature":-1.9},"DS18B20-2":{"Id":"041643D346FF","Temperature":-15.7},"TempUnit":"C"}</t>
  </si>
  <si>
    <t>tele/pow/ENERGY {"Time":"2018-02-27T15:22:19","Total":3.839,"Yesterday":1.917,"Today":1.246,"Period":2,"Power":132,"Factor":0.66,"Voltage":230,"Current":0.857}</t>
  </si>
  <si>
    <t>tele/temp-sensor/SENSOR {"Time":"2018-02-27T15:22:52","DS18B20-1":{"Id":"041643C0E2FF","Temperature":-2.0},"DS18B20-2":{"Id":"041643D346FF","Temperature":-17.0},"TempUnit":"C"}</t>
  </si>
  <si>
    <t>tele/pow/ENERGY {"Time":"2018-02-27T15:23:19","Total":3.841,"Yesterday":1.917,"Today":1.248,"Period":2,"Power":125,"Factor":0.66,"Voltage":230,"Current":0.815}</t>
  </si>
  <si>
    <t>tele/temp-sensor/SENSOR {"Time":"2018-02-27T15:23:52","DS18B20-1":{"Id":"041643C0E2FF","Temperature":-2.1},"DS18B20-2":{"Id":"041643D346FF","Temperature":-17.2},"TempUnit":"C"}</t>
  </si>
  <si>
    <t>tele/pow/ENERGY {"Time":"2018-02-27T15:24:19","Total":3.843,"Yesterday":1.917,"Today":1.250,"Period":2,"Power":122,"Factor":0.66,"Voltage":230,"Current":0.801}</t>
  </si>
  <si>
    <t>tele/temp-sensor/SENSOR {"Time":"2018-02-27T15:24:52","DS18B20-1":{"Id":"041643C0E2FF","Temperature":-2.2},"DS18B20-2":{"Id":"041643D346FF","Temperature":-17.2},"TempUnit":"C"}</t>
  </si>
  <si>
    <t>tele/pow/ENERGY {"Time":"2018-02-27T15:25:19","Total":3.845,"Yesterday":1.917,"Today":1.252,"Period":2,"Power":67,"Factor":0.62,"Voltage":230,"Current":0.469}</t>
  </si>
  <si>
    <t>tele/temp-sensor/SENSOR {"Time":"2018-02-27T15:25:52","DS18B20-1":{"Id":"041643C0E2FF","Temperature":-2.1},"DS18B20-2":{"Id":"041643D346FF","Temperature":-9.6},"TempUnit":"C"}</t>
  </si>
  <si>
    <t>tele/pow/ENERGY {"Time":"2018-02-27T15:26:19","Total":3.846,"Yesterday":1.917,"Today":1.253,"Period":1,"Power":47,"Factor":0.64,"Voltage":230,"Current":0.314}</t>
  </si>
  <si>
    <t>tele/temp-sensor/SENSOR {"Time":"2018-02-27T15:26:52","DS18B20-1":{"Id":"041643C0E2FF","Temperature":-1.9},"DS18B20-2":{"Id":"041643D346FF","Temperature":-3.7},"TempUnit":"C"}</t>
  </si>
  <si>
    <t>tele/pow/ENERGY {"Time":"2018-02-27T15:27:19","Total":3.847,"Yesterday":1.917,"Today":1.254,"Period":1,"Power":47,"Factor":0.64,"Voltage":230,"Current":0.315}</t>
  </si>
  <si>
    <t>tele/temp-sensor/SENSOR {"Time":"2018-02-27T15:27:52","DS18B20-1":{"Id":"041643C0E2FF","Temperature":-1.8},"DS18B20-2":{"Id":"041643D346FF","Temperature":-1.8},"TempUnit":"C"}</t>
  </si>
  <si>
    <t>tele/pow/ENERGY {"Time":"2018-02-27T15:28:19","Total":3.848,"Yesterday":1.917,"Today":1.255,"Period":1,"Power":62,"Factor":0.74,"Voltage":230,"Current":0.363}</t>
  </si>
  <si>
    <t>tele/temp-sensor/SENSOR {"Time":"2018-02-27T15:28:52","DS18B20-1":{"Id":"041643C0E2FF","Temperature":-1.7},"DS18B20-2":{"Id":"041643D346FF","Temperature":-0.7},"TempUnit":"C"}</t>
  </si>
  <si>
    <t>tele/pow/ENERGY {"Time":"2018-02-27T15:29:19","Total":3.848,"Yesterday":1.917,"Today":1.256,"Period":1,"Power":64,"Factor":0.74,"Voltage":230,"Current":0.370}</t>
  </si>
  <si>
    <t>tele/temp-sensor/SENSOR {"Time":"2018-02-27T15:29:52","DS18B20-1":{"Id":"041643C0E2FF","Temperature":-1.6},"DS18B20-2":{"Id":"041643D346FF","Temperature":-0.3},"TempUnit":"C"}</t>
  </si>
  <si>
    <t>tele/pow/ENERGY {"Time":"2018-02-27T15:30:19","Total":3.849,"Yesterday":1.917,"Today":1.256,"Period":1,"Power":40,"Factor":0.58,"Voltage":230,"Current":0.299}</t>
  </si>
  <si>
    <t>tele/temp-sensor/SENSOR {"Time":"2018-02-27T15:30:52","DS18B20-1":{"Id":"041643C0E2FF","Temperature":-1.5},"DS18B20-2":{"Id":"041643D346FF","Temperature":0.3},"TempUnit":"C"}</t>
  </si>
  <si>
    <t>tele/pow/ENERGY {"Time":"2018-02-27T15:31:19","Total":3.850,"Yesterday":1.917,"Today":1.257,"Period":1,"Power":40,"Factor":0.58,"Voltage":230,"Current":0.301}</t>
  </si>
  <si>
    <t>tele/temp-sensor/SENSOR {"Time":"2018-02-27T15:31:52","DS18B20-1":{"Id":"041643C0E2FF","Temperature":-1.4},"DS18B20-2":{"Id":"041643D346FF","Temperature":1.1},"TempUnit":"C"}</t>
  </si>
  <si>
    <t>tele/pow/ENERGY {"Time":"2018-02-27T15:32:19","Total":3.851,"Yesterday":1.917,"Today":1.258,"Period":1,"Power":40,"Factor":0.58,"Voltage":230,"Current":0.301}</t>
  </si>
  <si>
    <t>tele/temp-sensor/SENSOR {"Time":"2018-02-27T15:32:52","DS18B20-1":{"Id":"041643C0E2FF","Temperature":-1.4},"DS18B20-2":{"Id":"041643D346FF","Temperature":1.6},"TempUnit":"C"}</t>
  </si>
  <si>
    <t>tele/pow/ENERGY {"Time":"2018-02-27T15:33:19","Total":3.852,"Yesterday":1.917,"Today":1.259,"Period":1,"Power":41,"Factor":0.59,"Voltage":230,"Current":0.298}</t>
  </si>
  <si>
    <t>tele/temp-sensor/SENSOR {"Time":"2018-02-27T15:33:52","DS18B20-1":{"Id":"041643C0E2FF","Temperature":-1.4},"DS18B20-2":{"Id":"041643D346FF","Temperature":1.9},"TempUnit":"C"}</t>
  </si>
  <si>
    <t>tele/pow/ENERGY {"Time":"2018-02-27T15:34:19","Total":3.852,"Yesterday":1.917,"Today":1.260,"Period":1,"Power":41,"Factor":0.58,"Voltage":230,"Current":0.303}</t>
  </si>
  <si>
    <t>tele/temp-sensor/SENSOR {"Time":"2018-02-27T15:34:52","DS18B20-1":{"Id":"041643C0E2FF","Temperature":-1.3},"DS18B20-2":{"Id":"041643D346FF","Temperature":2.2},"TempUnit":"C"}</t>
  </si>
  <si>
    <t>tele/pow/ENERGY {"Time":"2018-02-27T15:35:19","Total":3.853,"Yesterday":1.917,"Today":1.260,"Period":1,"Power":61,"Factor":0.74,"Voltage":230,"Current":0.360}</t>
  </si>
  <si>
    <t>tele/temp-sensor/SENSOR {"Time":"2018-02-27T15:35:52","DS18B20-1":{"Id":"041643C0E2FF","Temperature":-1.3},"DS18B20-2":{"Id":"041643D346FF","Temperature":2.6},"TempUnit":"C"}</t>
  </si>
  <si>
    <t>tele/pow/ENERGY {"Time":"2018-02-27T15:36:19","Total":3.854,"Yesterday":1.917,"Today":1.261,"Period":1,"Power":58,"Factor":0.71,"Voltage":230,"Current":0.356}</t>
  </si>
  <si>
    <t>tele/temp-sensor/SENSOR {"Time":"2018-02-27T15:36:52","DS18B20-1":{"Id":"041643C0E2FF","Temperature":-1.2},"DS18B20-2":{"Id":"041643D346FF","Temperature":3.1},"TempUnit":"C"}</t>
  </si>
  <si>
    <t>tele/pow/ENERGY {"Time":"2018-02-27T15:37:19","Total":3.855,"Yesterday":1.917,"Today":1.262,"Period":1,"Power":60,"Factor":0.73,"Voltage":230,"Current":0.353}</t>
  </si>
  <si>
    <t>tele/temp-sensor/SENSOR {"Time":"2018-02-27T15:37:52","DS18B20-1":{"Id":"041643C0E2FF","Temperature":-1.1},"DS18B20-2":{"Id":"041643D346FF","Temperature":3.4},"TempUnit":"C"}</t>
  </si>
  <si>
    <t>tele/pow/ENERGY {"Time":"2018-02-27T15:38:19","Total":3.856,"Yesterday":1.917,"Today":1.263,"Period":1,"Power":75,"Factor":0.79,"Voltage":230,"Current":0.410}</t>
  </si>
  <si>
    <t>tele/temp-sensor/SENSOR {"Time":"2018-02-27T15:38:52","DS18B20-1":{"Id":"041643C0E2FF","Temperature":-1.1},"DS18B20-2":{"Id":"041643D346FF","Temperature":3.7},"TempUnit":"C"}</t>
  </si>
  <si>
    <t>tele/pow/ENERGY {"Time":"2018-02-27T15:39:19","Total":3.857,"Yesterday":1.917,"Today":1.264,"Period":1,"Power":75,"Factor":0.80,"Voltage":230,"Current":0.404}</t>
  </si>
  <si>
    <t>tele/temp-sensor/SENSOR {"Time":"2018-02-27T15:39:52","DS18B20-1":{"Id":"041643C0E2FF","Temperature":-1.1},"DS18B20-2":{"Id":"041643D346FF","Temperature":4.1},"TempUnit":"C"}</t>
  </si>
  <si>
    <t>tele/pow/ENERGY {"Time":"2018-02-27T15:40:19","Total":3.858,"Yesterday":1.917,"Today":1.265,"Period":1,"Power":54,"Factor":0.69,"Voltage":230,"Current":0.335}</t>
  </si>
  <si>
    <t>tele/temp-sensor/SENSOR {"Time":"2018-02-27T15:40:52","DS18B20-1":{"Id":"041643C0E2FF","Temperature":-1.0},"DS18B20-2":{"Id":"041643D346FF","Temperature":4.3},"TempUnit":"C"}</t>
  </si>
  <si>
    <t>tele/pow/ENERGY {"Time":"2018-02-27T15:41:19","Total":3.859,"Yesterday":1.917,"Today":1.266,"Period":1,"Power":52,"Factor":0.68,"Voltage":230,"Current":0.331}</t>
  </si>
  <si>
    <t>tele/temp-sensor/SENSOR {"Time":"2018-02-27T15:41:52","DS18B20-1":{"Id":"041643C0E2FF","Temperature":-1.0},"DS18B20-2":{"Id":"041643D346FF","Temperature":4.5},"TempUnit":"C"}</t>
  </si>
  <si>
    <t>tele/pow/ENERGY {"Time":"2018-02-27T15:42:19","Total":3.860,"Yesterday":1.917,"Today":1.267,"Period":1,"Power":53,"Factor":0.67,"Voltage":230,"Current":0.340}</t>
  </si>
  <si>
    <t>tele/temp-sensor/SENSOR {"Time":"2018-02-27T15:42:52","DS18B20-1":{"Id":"041643C0E2FF","Temperature":-0.9},"DS18B20-2":{"Id":"041643D346FF","Temperature":4.7},"TempUnit":"C"}</t>
  </si>
  <si>
    <t>tele/pow/ENERGY {"Time":"2018-02-27T15:43:19","Total":3.861,"Yesterday":1.917,"Today":1.268,"Period":1,"Power":53,"Factor":0.69,"Voltage":230,"Current":0.332}</t>
  </si>
  <si>
    <t>tele/temp-sensor/SENSOR {"Time":"2018-02-27T15:43:52","DS18B20-1":{"Id":"041643C0E2FF","Temperature":-0.9},"DS18B20-2":{"Id":"041643D346FF","Temperature":4.9},"TempUnit":"C"}</t>
  </si>
  <si>
    <t>tele/pow/ENERGY {"Time":"2018-02-27T15:44:19","Total":3.862,"Yesterday":1.917,"Today":1.269,"Period":1,"Power":52,"Factor":0.64,"Voltage":230,"Current":0.356}</t>
  </si>
  <si>
    <t>tele/temp-sensor/SENSOR {"Time":"2018-02-27T15:44:52","DS18B20-1":{"Id":"041643C0E2FF","Temperature":-0.9},"DS18B20-2":{"Id":"041643D346FF","Temperature":5.1},"TempUnit":"C"}</t>
  </si>
  <si>
    <t>tele/pow/ENERGY {"Time":"2018-02-27T15:45:19","Total":3.863,"Yesterday":1.917,"Today":1.270,"Period":1,"Power":59,"Factor":0.72,"Voltage":230,"Current":0.356}</t>
  </si>
  <si>
    <t>tele/temp-sensor/SENSOR {"Time":"2018-02-27T15:45:52","DS18B20-1":{"Id":"041643C0E2FF","Temperature":-0.9},"DS18B20-2":{"Id":"041643D346FF","Temperature":5.2},"TempUnit":"C"}</t>
  </si>
  <si>
    <t>tele/pow/ENERGY {"Time":"2018-02-27T15:46:19","Total":3.864,"Yesterday":1.917,"Today":1.271,"Period":1,"Power":59,"Factor":0.70,"Voltage":230,"Current":0.362}</t>
  </si>
  <si>
    <t>tele/temp-sensor/SENSOR {"Time":"2018-02-27T15:46:52","DS18B20-1":{"Id":"041643C0E2FF","Temperature":-0.8},"DS18B20-2":{"Id":"041643D346FF","Temperature":5.4},"TempUnit":"C"}</t>
  </si>
  <si>
    <t>tele/pow/ENERGY {"Time":"2018-02-27T15:47:19","Total":3.865,"Yesterday":1.917,"Today":1.272,"Period":1,"Power":46,"Factor":0.63,"Voltage":230,"Current":0.317}</t>
  </si>
  <si>
    <t>tele/temp-sensor/SENSOR {"Time":"2018-02-27T15:47:52","DS18B20-1":{"Id":"041643C0E2FF","Temperature":-0.8},"DS18B20-2":{"Id":"041643D346FF","Temperature":5.1},"TempUnit":"C"}</t>
  </si>
  <si>
    <t>tele/pow/ENERGY {"Time":"2018-02-27T15:48:19","Total":3.866,"Yesterday":1.917,"Today":1.273,"Period":1,"Power":61,"Factor":0.73,"Voltage":230,"Current":0.364}</t>
  </si>
  <si>
    <t>tele/temp-sensor/SENSOR {"Time":"2018-02-27T15:48:52","DS18B20-1":{"Id":"041643C0E2FF","Temperature":-0.8},"DS18B20-2":{"Id":"041643D346FF","Temperature":4.7},"TempUnit":"C"}</t>
  </si>
  <si>
    <t>tele/pow/ENERGY {"Time":"2018-02-27T15:49:19","Total":3.866,"Yesterday":1.917,"Today":1.274,"Period":1,"Power":61,"Factor":0.89,"Voltage":230,"Current":0.295}</t>
  </si>
  <si>
    <t>tele/temp-sensor/SENSOR {"Time":"2018-02-27T15:49:52","DS18B20-1":{"Id":"041643C0E2FF","Temperature":-0.7},"DS18B20-2":{"Id":"041643D346FF","Temperature":4.4},"TempUnit":"C"}</t>
  </si>
  <si>
    <t>tele/pow/ENERGY {"Time":"2018-02-27T15:50:19","Total":3.867,"Yesterday":1.917,"Today":1.274,"Period":1,"Power":39,"Factor":0.58,"Voltage":230,"Current":0.292}</t>
  </si>
  <si>
    <t>tele/temp-sensor/SENSOR {"Time":"2018-02-27T15:50:52","DS18B20-1":{"Id":"041643C0E2FF","Temperature":-0.7},"DS18B20-2":{"Id":"041643D346FF","Temperature":4.1},"TempUnit":"C"}</t>
  </si>
  <si>
    <t>tele/pow/ENERGY {"Time":"2018-02-27T15:51:19","Total":3.868,"Yesterday":1.917,"Today":1.275,"Period":1,"Power":40,"Factor":0.58,"Voltage":231,"Current":0.296}</t>
  </si>
  <si>
    <t>tele/temp-sensor/SENSOR {"Time":"2018-02-27T15:51:52","DS18B20-1":{"Id":"041643C0E2FF","Temperature":-0.6},"DS18B20-2":{"Id":"041643D346FF","Temperature":3.9},"TempUnit":"C"}</t>
  </si>
  <si>
    <t>tele/pow/ENERGY {"Time":"2018-02-27T15:52:19","Total":3.869,"Yesterday":1.917,"Today":1.276,"Period":1,"Power":40,"Factor":0.58,"Voltage":230,"Current":0.299}</t>
  </si>
  <si>
    <t>tele/temp-sensor/SENSOR {"Time":"2018-02-27T15:52:52","DS18B20-1":{"Id":"041643C0E2FF","Temperature":-0.6},"DS18B20-2":{"Id":"041643D346FF","Temperature":3.7},"TempUnit":"C"}</t>
  </si>
  <si>
    <t>tele/pow/ENERGY {"Time":"2018-02-27T15:53:19","Total":3.870,"Yesterday":1.917,"Today":1.277,"Period":1,"Power":40,"Factor":0.58,"Voltage":230,"Current":0.298}</t>
  </si>
  <si>
    <t>tele/temp-sensor/SENSOR {"Time":"2018-02-27T15:53:52","DS18B20-1":{"Id":"041643C0E2FF","Temperature":-0.6},"DS18B20-2":{"Id":"041643D346FF","Temperature":3.5},"TempUnit":"C"}</t>
  </si>
  <si>
    <t>tele/pow/ENERGY {"Time":"2018-02-27T15:54:19","Total":3.870,"Yesterday":1.917,"Today":1.278,"Period":1,"Power":47,"Factor":0.64,"Voltage":230,"Current":0.317}</t>
  </si>
  <si>
    <t>tele/temp-sensor/SENSOR {"Time":"2018-02-27T15:54:52","DS18B20-1":{"Id":"041643C0E2FF","Temperature":-0.6},"DS18B20-2":{"Id":"041643D346FF","Temperature":3.4},"TempUnit":"C"}</t>
  </si>
  <si>
    <t>tele/pow/ENERGY {"Time":"2018-02-27T15:55:19","Total":3.871,"Yesterday":1.917,"Today":1.278,"Period":1,"Power":47,"Factor":0.65,"Voltage":230,"Current":0.315}</t>
  </si>
  <si>
    <t>tele/temp-sensor/SENSOR {"Time":"2018-02-27T15:55:52","DS18B20-1":{"Id":"041643C0E2FF","Temperature":-0.6},"DS18B20-2":{"Id":"041643D346FF","Temperature":3.2},"TempUnit":"C"}</t>
  </si>
  <si>
    <t>tele/pow/ENERGY {"Time":"2018-02-27T15:56:19","Total":3.872,"Yesterday":1.917,"Today":1.279,"Period":1,"Power":47,"Factor":0.64,"Voltage":230,"Current":0.318}</t>
  </si>
  <si>
    <t>tele/temp-sensor/SENSOR {"Time":"2018-02-27T15:56:52","DS18B20-1":{"Id":"041643C0E2FF","Temperature":-0.6},"DS18B20-2":{"Id":"041643D346FF","Temperature":3.2},"TempUnit":"C"}</t>
  </si>
  <si>
    <t>tele/pow/ENERGY {"Time":"2018-02-27T15:57:19","Total":3.873,"Yesterday":1.917,"Today":1.280,"Period":1,"Power":62,"Factor":0.75,"Voltage":230,"Current":0.361}</t>
  </si>
  <si>
    <t>tele/temp-sensor/SENSOR {"Time":"2018-02-27T15:57:52","DS18B20-1":{"Id":"041643C0E2FF","Temperature":-0.6},"DS18B20-2":{"Id":"041643D346FF","Temperature":3.1},"TempUnit":"C"}</t>
  </si>
  <si>
    <t>tele/pow/ENERGY {"Time":"2018-02-27T15:58:19","Total":3.873,"Yesterday":1.917,"Today":1.281,"Period":1,"Power":62,"Factor":0.74,"Voltage":230,"Current":0.362}</t>
  </si>
  <si>
    <t>tele/temp-sensor/SENSOR {"Time":"2018-02-27T15:58:52","DS18B20-1":{"Id":"041643C0E2FF","Temperature":-0.6},"DS18B20-2":{"Id":"041643D346FF","Temperature":3.0},"TempUnit":"C"}</t>
  </si>
  <si>
    <t>tele/pow/ENERGY {"Time":"2018-02-27T15:59:19","Total":3.874,"Yesterday":1.917,"Today":1.281,"Period":1,"Power":40,"Factor":0.58,"Voltage":230,"Current":0.301}</t>
  </si>
  <si>
    <t>tele/temp-sensor/SENSOR {"Time":"2018-02-27T15:59:52","DS18B20-1":{"Id":"041643C0E2FF","Temperature":-0.5},"DS18B20-2":{"Id":"041643D346FF","Temperature":2.9},"TempUnit":"C"}</t>
  </si>
  <si>
    <t>tele/pow/ENERGY {"Time":"2018-02-27T16:00:19","Total":3.875,"Yesterday":1.917,"Today":1.282,"Period":1,"Power":40,"Factor":0.58,"Voltage":230,"Current":0.301}</t>
  </si>
  <si>
    <t>tele/temp-sensor/SENSOR {"Time":"2018-02-27T16:00:52","DS18B20-1":{"Id":"041643C0E2FF","Temperature":-0.5},"DS18B20-2":{"Id":"041643D346FF","Temperature":2.9},"TempUnit":"C"}</t>
  </si>
  <si>
    <t>tele/pow/ENERGY {"Time":"2018-02-27T16:01:19","Total":3.876,"Yesterday":1.917,"Today":1.283,"Period":1,"Power":40,"Factor":0.58,"Voltage":230,"Current":0.300}</t>
  </si>
  <si>
    <t>tele/temp-sensor/SENSOR {"Time":"2018-02-27T16:01:52","DS18B20-1":{"Id":"041643C0E2FF","Temperature":-0.5},"DS18B20-2":{"Id":"041643D346FF","Temperature":2.9},"TempUnit":"C"}</t>
  </si>
  <si>
    <t>tele/pow/ENERGY {"Time":"2018-02-27T16:02:19","Total":3.877,"Yesterday":1.917,"Today":1.284,"Period":1,"Power":41,"Factor":0.58,"Voltage":230,"Current":0.302}</t>
  </si>
  <si>
    <t>tele/temp-sensor/SENSOR {"Time":"2018-02-27T16:02:52","DS18B20-1":{"Id":"041643C0E2FF","Temperature":-0.5},"DS18B20-2":{"Id":"041643D346FF","Temperature":2.8},"TempUnit":"C"}</t>
  </si>
  <si>
    <t>tele/pow/ENERGY {"Time":"2018-02-27T16:03:19","Total":3.877,"Yesterday":1.917,"Today":1.285,"Period":1,"Power":40,"Factor":0.58,"Voltage":230,"Current":0.299}</t>
  </si>
  <si>
    <t>tele/temp-sensor/SENSOR {"Time":"2018-02-27T16:03:52","DS18B20-1":{"Id":"041643C0E2FF","Temperature":-0.5},"DS18B20-2":{"Id":"041643D346FF","Temperature":2.7},"TempUnit":"C"}</t>
  </si>
  <si>
    <t>tele/pow/ENERGY {"Time":"2018-02-27T16:04:19","Total":3.878,"Yesterday":1.917,"Today":1.285,"Period":1,"Power":48,"Factor":0.66,"Voltage":230,"Current":0.314}</t>
  </si>
  <si>
    <t>tele/temp-sensor/SENSOR {"Time":"2018-02-27T16:04:52","DS18B20-1":{"Id":"041643C0E2FF","Temperature":-0.5},"DS18B20-2":{"Id":"041643D346FF","Temperature":2.7},"TempUnit":"C"}</t>
  </si>
  <si>
    <t>tele/pow/ENERGY {"Time":"2018-02-27T16:05:19","Total":3.879,"Yesterday":1.917,"Today":1.286,"Period":1,"Power":44,"Factor":0.64,"Voltage":230,"Current":0.299}</t>
  </si>
  <si>
    <t>tele/temp-sensor/SENSOR {"Time":"2018-02-27T16:05:52","DS18B20-1":{"Id":"041643C0E2FF","Temperature":-0.5},"DS18B20-2":{"Id":"041643D346FF","Temperature":2.9},"TempUnit":"C"}</t>
  </si>
  <si>
    <t>tele/pow/ENERGY {"Time":"2018-02-27T16:06:19","Total":3.880,"Yesterday":1.917,"Today":1.287,"Period":1,"Power":68,"Factor":0.67,"Voltage":230,"Current":0.437}</t>
  </si>
  <si>
    <t>tele/temp-sensor/SENSOR {"Time":"2018-02-27T16:06:52","DS18B20-1":{"Id":"041643C0E2FF","Temperature":-0.5},"DS18B20-2":{"Id":"041643D346FF","Temperature":4.1},"TempUnit":"C"}</t>
  </si>
  <si>
    <t>tele/pow/ENERGY {"Time":"2018-02-27T16:07:19","Total":3.881,"Yesterday":1.917,"Today":1.288,"Period":1,"Power":124,"Factor":0.74,"Voltage":230,"Current":0.722}</t>
  </si>
  <si>
    <t>tele/temp-sensor/SENSOR {"Time":"2018-02-27T16:07:52","DS18B20-1":{"Id":"041643C0E2FF","Temperature":-0.5},"DS18B20-2":{"Id":"041643D346FF","Temperature":-5.1},"TempUnit":"C"}</t>
  </si>
  <si>
    <t>tele/pow/ENERGY {"Time":"2018-02-27T16:08:19","Total":3.883,"Yesterday":1.917,"Today":1.290,"Period":2,"Power":127,"Factor":0.71,"Voltage":230,"Current":0.770}</t>
  </si>
  <si>
    <t>tele/temp-sensor/SENSOR {"Time":"2018-02-27T16:08:52","DS18B20-1":{"Id":"041643C0E2FF","Temperature":-0.5},"DS18B20-2":{"Id":"041643D346FF","Temperature":-9.9},"TempUnit":"C"}</t>
  </si>
  <si>
    <t>tele/pow/ENERGY {"Time":"2018-02-27T16:09:19","Total":3.885,"Yesterday":1.917,"Today":1.292,"Period":2,"Power":112,"Factor":0.65,"Voltage":230,"Current":0.739}</t>
  </si>
  <si>
    <t>tele/temp-sensor/SENSOR {"Time":"2018-02-27T16:09:52","DS18B20-1":{"Id":"041643C0E2FF","Temperature":-0.5},"DS18B20-2":{"Id":"041643D346FF","Temperature":-10.5},"TempUnit":"C"}</t>
  </si>
  <si>
    <t>tele/pow/ENERGY {"Time":"2018-02-27T16:10:19","Total":3.887,"Yesterday":1.917,"Today":1.294,"Period":2,"Power":116,"Factor":0.65,"Voltage":230,"Current":0.767}</t>
  </si>
  <si>
    <t>tele/temp-sensor/SENSOR {"Time":"2018-02-27T16:10:52","DS18B20-1":{"Id":"041643C0E2FF","Temperature":-0.5},"DS18B20-2":{"Id":"041643D346FF","Temperature":-11.0},"TempUnit":"C"}</t>
  </si>
  <si>
    <t>tele/pow/ENERGY {"Time":"2018-02-27T16:11:19","Total":3.889,"Yesterday":1.917,"Today":1.296,"Period":2,"Power":120,"Factor":0.66,"Voltage":230,"Current":0.792}</t>
  </si>
  <si>
    <t>tele/temp-sensor/SENSOR {"Time":"2018-02-27T16:11:52","DS18B20-1":{"Id":"041643C0E2FF","Temperature":-0.5},"DS18B20-2":{"Id":"041643D346FF","Temperature":-12.3},"TempUnit":"C"}</t>
  </si>
  <si>
    <t>tele/pow/ENERGY {"Time":"2018-02-27T16:12:19","Total":3.891,"Yesterday":1.917,"Today":1.298,"Period":2,"Power":122,"Factor":0.66,"Voltage":230,"Current":0.801}</t>
  </si>
  <si>
    <t>tele/temp-sensor/SENSOR {"Time":"2018-02-27T16:12:52","DS18B20-1":{"Id":"041643C0E2FF","Temperature":-0.5},"DS18B20-2":{"Id":"041643D346FF","Temperature":-14.7},"TempUnit":"C"}</t>
  </si>
  <si>
    <t>tele/pow/ENERGY {"Time":"2018-02-27T16:13:19","Total":3.893,"Yesterday":1.917,"Today":1.301,"Period":2,"Power":123,"Factor":0.66,"Voltage":230,"Current":0.812}</t>
  </si>
  <si>
    <t>tele/temp-sensor/SENSOR {"Time":"2018-02-27T16:13:52","DS18B20-1":{"Id":"041643C0E2FF","Temperature":-0.5},"DS18B20-2":{"Id":"041643D346FF","Temperature":-15.7},"TempUnit":"C"}</t>
  </si>
  <si>
    <t>tele/pow/ENERGY {"Time":"2018-02-27T16:14:19","Total":3.896,"Yesterday":1.917,"Today":1.303,"Period":2,"Power":131,"Factor":0.67,"Voltage":230,"Current":0.842}</t>
  </si>
  <si>
    <t>tele/temp-sensor/SENSOR {"Time":"2018-02-27T16:14:52","DS18B20-1":{"Id":"041643C0E2FF","Temperature":-0.5},"DS18B20-2":{"Id":"041643D346FF","Temperature":-15.9},"TempUnit":"C"}</t>
  </si>
  <si>
    <t>tele/pow/ENERGY {"Time":"2018-02-27T16:15:19","Total":3.898,"Yesterday":1.917,"Today":1.305,"Period":2,"Power":134,"Factor":0.68,"Voltage":230,"Current":0.852}</t>
  </si>
  <si>
    <t>tele/temp-sensor/SENSOR {"Time":"2018-02-27T16:15:52","DS18B20-1":{"Id":"041643C0E2FF","Temperature":-0.5},"DS18B20-2":{"Id":"041643D346FF","Temperature":-15.9},"TempUnit":"C"}</t>
  </si>
  <si>
    <t>tele/pow/ENERGY {"Time":"2018-02-27T16:16:19","Total":3.900,"Yesterday":1.917,"Today":1.307,"Period":2,"Power":136,"Factor":0.68,"Voltage":230,"Current":0.861}</t>
  </si>
  <si>
    <t>tele/temp-sensor/SENSOR {"Time":"2018-02-27T16:16:52","DS18B20-1":{"Id":"041643C0E2FF","Temperature":-0.5},"DS18B20-2":{"Id":"041643D346FF","Temperature":-15.9},"TempUnit":"C"}</t>
  </si>
  <si>
    <t>tele/pow/ENERGY {"Time":"2018-02-27T16:17:19","Total":3.902,"Yesterday":1.917,"Today":1.309,"Period":2,"Power":153,"Factor":0.72,"Voltage":230,"Current":0.916}</t>
  </si>
  <si>
    <t>tele/temp-sensor/SENSOR {"Time":"2018-02-27T16:17:52","DS18B20-1":{"Id":"041643C0E2FF","Temperature":-0.5},"DS18B20-2":{"Id":"041643D346FF","Temperature":-16.2},"TempUnit":"C"}</t>
  </si>
  <si>
    <t>tele/pow/ENERGY {"Time":"2018-02-27T16:18:19","Total":3.904,"Yesterday":1.917,"Today":1.312,"Period":2,"Power":153,"Factor":0.74,"Voltage":230,"Current":0.894}</t>
  </si>
  <si>
    <t>tele/temp-sensor/SENSOR {"Time":"2018-02-27T16:18:52","DS18B20-1":{"Id":"041643C0E2FF","Temperature":-0.5},"DS18B20-2":{"Id":"041643D346FF","Temperature":-16.6},"TempUnit":"C"}</t>
  </si>
  <si>
    <t>tele/pow/ENERGY {"Time":"2018-02-27T16:19:19","Total":3.907,"Yesterday":1.917,"Today":1.314,"Period":2,"Power":126,"Factor":0.66,"Voltage":230,"Current":0.826}</t>
  </si>
  <si>
    <t>tele/temp-sensor/SENSOR {"Time":"2018-02-27T16:19:52","DS18B20-1":{"Id":"041643C0E2FF","Temperature":-0.5},"DS18B20-2":{"Id":"041643D346FF","Temperature":-16.7},"TempUnit":"C"}</t>
  </si>
  <si>
    <t>tele/pow/ENERGY {"Time":"2018-02-27T16:20:19","Total":3.909,"Yesterday":1.917,"Today":1.316,"Period":2,"Power":120,"Factor":0.66,"Voltage":230,"Current":0.791}</t>
  </si>
  <si>
    <t>tele/temp-sensor/SENSOR {"Time":"2018-02-27T16:20:52","DS18B20-1":{"Id":"041643C0E2FF","Temperature":-0.5},"DS18B20-2":{"Id":"041643D346FF","Temperature":-17.2},"TempUnit":"C"}</t>
  </si>
  <si>
    <t>tele/pow/ENERGY {"Time":"2018-02-27T16:21:19","Total":3.911,"Yesterday":1.917,"Today":1.318,"Period":2,"Power":104,"Factor":0.64,"Voltage":230,"Current":0.695}</t>
  </si>
  <si>
    <t>tele/temp-sensor/SENSOR {"Time":"2018-02-27T16:21:52","DS18B20-1":{"Id":"041643C0E2FF","Temperature":-0.5},"DS18B20-2":{"Id":"041643D346FF","Temperature":-13.7},"TempUnit":"C"}</t>
  </si>
  <si>
    <t>tele/pow/ENERGY {"Time":"2018-02-27T16:22:19","Total":3.912,"Yesterday":1.917,"Today":1.319,"Period":1,"Power":42,"Factor":0.58,"Voltage":231,"Current":0.307}</t>
  </si>
  <si>
    <t>tele/temp-sensor/SENSOR {"Time":"2018-02-27T16:22:52","DS18B20-1":{"Id":"041643C0E2FF","Temperature":-0.5},"DS18B20-2":{"Id":"041643D346FF","Temperature":-4.2},"TempUnit":"C"}</t>
  </si>
  <si>
    <t>tele/pow/ENERGY {"Time":"2018-02-27T16:23:19","Total":3.913,"Yesterday":1.917,"Today":1.320,"Period":1,"Power":45,"Factor":0.64,"Voltage":231,"Current":0.305}</t>
  </si>
  <si>
    <t>tele/temp-sensor/SENSOR {"Time":"2018-02-27T16:23:52","DS18B20-1":{"Id":"041643C0E2FF","Temperature":-0.4},"DS18B20-2":{"Id":"041643D346FF","Temperature":-1.9},"TempUnit":"C"}</t>
  </si>
  <si>
    <t>tele/pow/ENERGY {"Time":"2018-02-27T16:24:19","Total":3.914,"Yesterday":1.917,"Today":1.321,"Period":1,"Power":49,"Factor":0.67,"Voltage":230,"Current":0.318}</t>
  </si>
  <si>
    <t>tele/temp-sensor/SENSOR {"Time":"2018-02-27T16:24:52","DS18B20-1":{"Id":"041643C0E2FF","Temperature":-0.5},"DS18B20-2":{"Id":"041643D346FF","Temperature":-0.8},"TempUnit":"C"}</t>
  </si>
  <si>
    <t>tele/pow/ENERGY {"Time":"2018-02-27T16:25:19","Total":3.915,"Yesterday":1.917,"Today":1.322,"Period":1,"Power":50,"Factor":0.68,"Voltage":230,"Current":0.314}</t>
  </si>
  <si>
    <t>tele/temp-sensor/SENSOR {"Time":"2018-02-27T16:25:52","DS18B20-1":{"Id":"041643C0E2FF","Temperature":-0.4},"DS18B20-2":{"Id":"041643D346FF","Temperature":-0.4},"TempUnit":"C"}</t>
  </si>
  <si>
    <t>tele/pow/ENERGY {"Time":"2018-02-27T16:26:19","Total":3.915,"Yesterday":1.917,"Today":1.323,"Period":1,"Power":63,"Factor":0.75,"Voltage":230,"Current":0.363}</t>
  </si>
  <si>
    <t>tele/temp-sensor/SENSOR {"Time":"2018-02-27T16:26:52","DS18B20-1":{"Id":"041643C0E2FF","Temperature":-0.4},"DS18B20-2":{"Id":"041643D346FF","Temperature":-0.1},"TempUnit":"C"}</t>
  </si>
  <si>
    <t>tele/pow/ENERGY {"Time":"2018-02-27T16:27:19","Total":3.916,"Yesterday":1.917,"Today":1.323,"Period":1,"Power":63,"Factor":0.74,"Voltage":230,"Current":0.364}</t>
  </si>
  <si>
    <t>tele/temp-sensor/SENSOR {"Time":"2018-02-27T16:27:52","DS18B20-1":{"Id":"041643C0E2FF","Temperature":-0.4},"DS18B20-2":{"Id":"041643D346FF","Temperature":0.7},"TempUnit":"C"}</t>
  </si>
  <si>
    <t>tele/pow/ENERGY {"Time":"2018-02-27T16:28:19","Total":3.917,"Yesterday":1.917,"Today":1.324,"Period":1,"Power":41,"Factor":0.58,"Voltage":230,"Current":0.303}</t>
  </si>
  <si>
    <t>tele/temp-sensor/SENSOR {"Time":"2018-02-27T16:28:52","DS18B20-1":{"Id":"041643C0E2FF","Temperature":-0.4},"DS18B20-2":{"Id":"041643D346FF","Temperature":1.4},"TempUnit":"C"}</t>
  </si>
  <si>
    <t>tele/pow/ENERGY {"Time":"2018-02-27T16:29:19","Total":3.918,"Yesterday":1.917,"Today":1.325,"Period":1,"Power":40,"Factor":0.56,"Voltage":230,"Current":0.311}</t>
  </si>
  <si>
    <t>tele/temp-sensor/SENSOR {"Time":"2018-02-27T16:29:52","DS18B20-1":{"Id":"041643C0E2FF","Temperature":-0.4},"DS18B20-2":{"Id":"041643D346FF","Temperature":1.8},"TempUnit":"C"}</t>
  </si>
  <si>
    <t>tele/pow/ENERGY {"Time":"2018-02-27T16:30:19","Total":3.918,"Yesterday":1.917,"Today":1.326,"Period":1,"Power":41,"Factor":0.59,"Voltage":230,"Current":0.301}</t>
  </si>
  <si>
    <t>tele/temp-sensor/SENSOR {"Time":"2018-02-27T16:30:52","DS18B20-1":{"Id":"041643C0E2FF","Temperature":-0.4},"DS18B20-2":{"Id":"041643D346FF","Temperature":2.1},"TempUnit":"C"}</t>
  </si>
  <si>
    <t>tele/pow/ENERGY {"Time":"2018-02-27T16:31:19","Total":3.919,"Yesterday":1.917,"Today":1.326,"Period":1,"Power":40,"Factor":0.59,"Voltage":230,"Current":0.293}</t>
  </si>
  <si>
    <t>tele/temp-sensor/SENSOR {"Time":"2018-02-27T16:31:52","DS18B20-1":{"Id":"041643C0E2FF","Temperature":-0.4},"DS18B20-2":{"Id":"041643D346FF","Temperature":2.3},"TempUnit":"C"}</t>
  </si>
  <si>
    <t>tele/pow/ENERGY {"Time":"2018-02-27T16:32:19","Total":3.920,"Yesterday":1.917,"Today":1.327,"Period":1,"Power":52,"Factor":0.67,"Voltage":230,"Current":0.336}</t>
  </si>
  <si>
    <t>tele/temp-sensor/SENSOR {"Time":"2018-02-27T16:32:52","DS18B20-1":{"Id":"041643C0E2FF","Temperature":-0.4},"DS18B20-2":{"Id":"041643D346FF","Temperature":2.7},"TempUnit":"C"}</t>
  </si>
  <si>
    <t>tele/pow/ENERGY {"Time":"2018-02-27T16:33:19","Total":3.921,"Yesterday":1.917,"Today":1.328,"Period":1,"Power":58,"Factor":0.68,"Voltage":230,"Current":0.368}</t>
  </si>
  <si>
    <t>tele/temp-sensor/SENSOR {"Time":"2018-02-27T16:33:52","DS18B20-1":{"Id":"041643C0E2FF","Temperature":-0.4},"DS18B20-2":{"Id":"041643D346FF","Temperature":3.1},"TempUnit":"C"}</t>
  </si>
  <si>
    <t>tele/pow/ENERGY {"Time":"2018-02-27T16:34:19","Total":3.922,"Yesterday":1.917,"Today":1.329,"Period":1,"Power":59,"Factor":0.72,"Voltage":230,"Current":0.353}</t>
  </si>
  <si>
    <t>tele/temp-sensor/SENSOR {"Time":"2018-02-27T16:34:52","DS18B20-1":{"Id":"041643C0E2FF","Temperature":-0.4},"DS18B20-2":{"Id":"041643D346FF","Temperature":3.4},"TempUnit":"C"}</t>
  </si>
  <si>
    <t>tele/pow/ENERGY {"Time":"2018-02-27T16:35:19","Total":3.923,"Yesterday":1.917,"Today":1.330,"Period":1,"Power":59,"Factor":0.70,"Voltage":230,"Current":0.364}</t>
  </si>
  <si>
    <t>tele/temp-sensor/SENSOR {"Time":"2018-02-27T16:35:52","DS18B20-1":{"Id":"041643C0E2FF","Temperature":-0.4},"DS18B20-2":{"Id":"041643D346FF","Temperature":3.6},"TempUnit":"C"}</t>
  </si>
  <si>
    <t>tele/pow/ENERGY {"Time":"2018-02-27T16:36:19","Total":3.924,"Yesterday":1.917,"Today":1.331,"Period":1,"Power":77,"Factor":0.81,"Voltage":230,"Current":0.409}</t>
  </si>
  <si>
    <t>tele/temp-sensor/SENSOR {"Time":"2018-02-27T16:36:52","DS18B20-1":{"Id":"041643C0E2FF","Temperature":-0.4},"DS18B20-2":{"Id":"041643D346FF","Temperature":3.9},"TempUnit":"C"}</t>
  </si>
  <si>
    <t>tele/pow/ENERGY {"Time":"2018-02-27T16:37:19","Total":3.925,"Yesterday":1.917,"Today":1.332,"Period":1,"Power":76,"Factor":0.81,"Voltage":230,"Current":0.406}</t>
  </si>
  <si>
    <t>tele/temp-sensor/SENSOR {"Time":"2018-02-27T16:37:52","DS18B20-1":{"Id":"041643C0E2FF","Temperature":-0.4},"DS18B20-2":{"Id":"041643D346FF","Temperature":4.1},"TempUnit":"C"}</t>
  </si>
  <si>
    <t>tele/pow/ENERGY {"Time":"2018-02-27T16:38:19","Total":3.926,"Yesterday":1.917,"Today":1.333,"Period":1,"Power":52,"Factor":0.68,"Voltage":230,"Current":0.331}</t>
  </si>
  <si>
    <t>tele/temp-sensor/SENSOR {"Time":"2018-02-27T16:38:52","DS18B20-1":{"Id":"041643C0E2FF","Temperature":-0.3},"DS18B20-2":{"Id":"041643D346FF","Temperature":4.2},"TempUnit":"C"}</t>
  </si>
  <si>
    <t>tele/pow/ENERGY {"Time":"2018-02-27T16:39:19","Total":3.927,"Yesterday":1.917,"Today":1.334,"Period":1,"Power":53,"Factor":0.69,"Voltage":230,"Current":0.331}</t>
  </si>
  <si>
    <t>tele/temp-sensor/SENSOR {"Time":"2018-02-27T16:39:52","DS18B20-1":{"Id":"041643C0E2FF","Temperature":-0.3},"DS18B20-2":{"Id":"041643D346FF","Temperature":4.5},"TempUnit":"C"}</t>
  </si>
  <si>
    <t>tele/pow/ENERGY {"Time":"2018-02-27T16:40:19","Total":3.928,"Yesterday":1.917,"Today":1.335,"Period":1,"Power":52,"Factor":0.67,"Voltage":230,"Current":0.334}</t>
  </si>
  <si>
    <t>tele/temp-sensor/SENSOR {"Time":"2018-02-27T16:40:52","DS18B20-1":{"Id":"041643C0E2FF","Temperature":-0.3},"DS18B20-2":{"Id":"041643D346FF","Temperature":4.7},"TempUnit":"C"}</t>
  </si>
  <si>
    <t>tele/pow/ENERGY {"Time":"2018-02-27T16:41:19","Total":3.929,"Yesterday":1.917,"Today":1.336,"Period":1,"Power":54,"Factor":0.68,"Voltage":230,"Current":0.338}</t>
  </si>
  <si>
    <t>tele/temp-sensor/SENSOR {"Time":"2018-02-27T16:41:52","DS18B20-1":{"Id":"041643C0E2FF","Temperature":-0.3},"DS18B20-2":{"Id":"041643D346FF","Temperature":4.8},"TempUnit":"C"}</t>
  </si>
  <si>
    <t>tele/pow/ENERGY {"Time":"2018-02-27T16:42:19","Total":3.930,"Yesterday":1.917,"Today":1.337,"Period":1,"Power":53,"Factor":0.64,"Voltage":230,"Current":0.358}</t>
  </si>
  <si>
    <t>tele/temp-sensor/SENSOR {"Time":"2018-02-27T16:42:52","DS18B20-1":{"Id":"041643C0E2FF","Temperature":-0.2},"DS18B20-2":{"Id":"041643D346FF","Temperature":5.0},"TempUnit":"C"}</t>
  </si>
  <si>
    <t>tele/pow/ENERGY {"Time":"2018-02-27T16:43:19","Total":3.931,"Yesterday":1.917,"Today":1.338,"Period":1,"Power":46,"Factor":0.63,"Voltage":230,"Current":0.314}</t>
  </si>
  <si>
    <t>tele/temp-sensor/SENSOR {"Time":"2018-02-27T16:43:52","DS18B20-1":{"Id":"041643C0E2FF","Temperature":-0.2},"DS18B20-2":{"Id":"041643D346FF","Temperature":5.1},"TempUnit":"C"}</t>
  </si>
  <si>
    <t>tele/pow/ENERGY {"Time":"2018-02-27T16:44:19","Total":3.932,"Yesterday":1.917,"Today":1.339,"Period":1,"Power":47,"Factor":0.64,"Voltage":230,"Current":0.314}</t>
  </si>
  <si>
    <t>tele/temp-sensor/SENSOR {"Time":"2018-02-27T16:44:52","DS18B20-1":{"Id":"041643C0E2FF","Temperature":-0.1},"DS18B20-2":{"Id":"041643D346FF","Temperature":4.8},"TempUnit":"C"}</t>
  </si>
  <si>
    <t>tele/pow/ENERGY {"Time":"2018-02-27T16:45:19","Total":3.933,"Yesterday":1.917,"Today":1.340,"Period":1,"Power":45,"Factor":0.56,"Voltage":230,"Current":0.348}</t>
  </si>
  <si>
    <t>tele/temp-sensor/SENSOR {"Time":"2018-02-27T16:45:52","DS18B20-1":{"Id":"041643C0E2FF","Temperature":-0.1},"DS18B20-2":{"Id":"041643D346FF","Temperature":4.5},"TempUnit":"C"}</t>
  </si>
  <si>
    <t>tele/pow/ENERGY {"Time":"2018-02-27T16:46:19","Total":3.933,"Yesterday":1.917,"Today":1.341,"Period":1,"Power":61,"Factor":0.74,"Voltage":230,"Current":0.356}</t>
  </si>
  <si>
    <t>tele/temp-sensor/SENSOR {"Time":"2018-02-27T16:46:52","DS18B20-1":{"Id":"041643C0E2FF","Temperature":0.0},"DS18B20-2":{"Id":"041643D346FF","Temperature":4.2},"TempUnit":"C"}</t>
  </si>
  <si>
    <t>tele/pow/ENERGY {"Time":"2018-02-27T16:47:19","Total":3.934,"Yesterday":1.917,"Today":1.341,"Period":1,"Power":62,"Factor":0.87,"Voltage":230,"Current":0.311}</t>
  </si>
  <si>
    <t>tele/temp-sensor/SENSOR {"Time":"2018-02-27T16:47:52","DS18B20-1":{"Id":"041643C0E2FF","Temperature":0.1},"DS18B20-2":{"Id":"041643D346FF","Temperature":4.0},"TempUnit":"C"}</t>
  </si>
  <si>
    <t>tele/pow/ENERGY {"Time":"2018-02-27T16:48:19","Total":3.935,"Yesterday":1.917,"Today":1.342,"Period":1,"Power":40,"Factor":0.58,"Voltage":230,"Current":0.295}</t>
  </si>
  <si>
    <t>tele/temp-sensor/SENSOR {"Time":"2018-02-27T16:48:52","DS18B20-1":{"Id":"041643C0E2FF","Temperature":0.1},"DS18B20-2":{"Id":"041643D346FF","Temperature":3.8},"TempUnit":"C"}</t>
  </si>
  <si>
    <t>tele/pow/ENERGY {"Time":"2018-02-27T16:49:19","Total":3.936,"Yesterday":1.917,"Today":1.343,"Period":1,"Power":39,"Factor":0.58,"Voltage":230,"Current":0.295}</t>
  </si>
  <si>
    <t>tele/temp-sensor/SENSOR {"Time":"2018-02-27T16:49:52","DS18B20-1":{"Id":"041643C0E2FF","Temperature":0.1},"DS18B20-2":{"Id":"041643D346FF","Temperature":3.7},"TempUnit":"C"}</t>
  </si>
  <si>
    <t>tele/pow/ENERGY {"Time":"2018-02-27T16:50:19","Total":3.936,"Yesterday":1.917,"Today":1.344,"Period":1,"Power":40,"Factor":0.57,"Voltage":230,"Current":0.299}</t>
  </si>
  <si>
    <t>tele/temp-sensor/SENSOR {"Time":"2018-02-27T16:50:52","DS18B20-1":{"Id":"041643C0E2FF","Temperature":0.1},"DS18B20-2":{"Id":"041643D346FF","Temperature":3.6},"TempUnit":"C"}</t>
  </si>
  <si>
    <t>tele/pow/ENERGY {"Time":"2018-02-27T16:51:19","Total":3.937,"Yesterday":1.917,"Today":1.344,"Period":1,"Power":40,"Factor":0.59,"Voltage":230,"Current":0.294}</t>
  </si>
  <si>
    <t>tele/temp-sensor/SENSOR {"Time":"2018-02-27T16:51:52","DS18B20-1":{"Id":"041643C0E2FF","Temperature":0.1},"DS18B20-2":{"Id":"041643D346FF","Temperature":3.4},"TempUnit":"C"}</t>
  </si>
  <si>
    <t>tele/pow/ENERGY {"Time":"2018-02-27T16:52:19","Total":3.938,"Yesterday":1.917,"Today":1.345,"Period":1,"Power":46,"Factor":0.64,"Voltage":230,"Current":0.312}</t>
  </si>
  <si>
    <t>tele/temp-sensor/SENSOR {"Time":"2018-02-27T16:52:52","DS18B20-1":{"Id":"041643C0E2FF","Temperature":0.3},"DS18B20-2":{"Id":"041643D346FF","Temperature":3.3},"TempUnit":"C"}</t>
  </si>
  <si>
    <t>tele/pow/ENERGY {"Time":"2018-02-27T16:53:19","Total":3.939,"Yesterday":1.917,"Today":1.346,"Period":1,"Power":46,"Factor":0.63,"Voltage":230,"Current":0.317}</t>
  </si>
  <si>
    <t>tele/temp-sensor/SENSOR {"Time":"2018-02-27T16:53:52","DS18B20-1":{"Id":"041643C0E2FF","Temperature":0.3},"DS18B20-2":{"Id":"041643D346FF","Temperature":3.2},"TempUnit":"C"}</t>
  </si>
  <si>
    <t>tele/pow/ENERGY {"Time":"2018-02-27T16:54:19","Total":3.940,"Yesterday":1.917,"Today":1.347,"Period":1,"Power":49,"Factor":0.68,"Voltage":230,"Current":0.313}</t>
  </si>
  <si>
    <t>tele/temp-sensor/SENSOR {"Time":"2018-02-27T16:54:52","DS18B20-1":{"Id":"041643C0E2FF","Temperature":0.3},"DS18B20-2":{"Id":"041643D346FF","Temperature":3.2},"TempUnit":"C"}</t>
  </si>
  <si>
    <t>tele/pow/ENERGY {"Time":"2018-02-27T16:55:19","Total":3.940,"Yesterday":1.917,"Today":1.347,"Period":1,"Power":61,"Factor":0.73,"Voltage":230,"Current":0.362}</t>
  </si>
  <si>
    <t>tele/temp-sensor/SENSOR {"Time":"2018-02-27T16:55:52","DS18B20-1":{"Id":"041643C0E2FF","Temperature":0.3},"DS18B20-2":{"Id":"041643D346FF","Temperature":3.1},"TempUnit":"C"}</t>
  </si>
  <si>
    <t>tele/pow/ENERGY {"Time":"2018-02-27T16:56:19","Total":3.941,"Yesterday":1.917,"Today":1.348,"Period":1,"Power":61,"Factor":0.73,"Voltage":230,"Current":0.362}</t>
  </si>
  <si>
    <t>tele/temp-sensor/SENSOR {"Time":"2018-02-27T16:56:52","DS18B20-1":{"Id":"041643C0E2FF","Temperature":0.3},"DS18B20-2":{"Id":"041643D346FF","Temperature":3.1},"TempUnit":"C"}</t>
  </si>
  <si>
    <t>tele/pow/ENERGY {"Time":"2018-02-27T16:57:19","Total":3.942,"Yesterday":1.917,"Today":1.349,"Period":1,"Power":41,"Factor":0.58,"Voltage":230,"Current":0.302}</t>
  </si>
  <si>
    <t>tele/temp-sensor/SENSOR {"Time":"2018-02-27T16:57:52","DS18B20-1":{"Id":"041643C0E2FF","Temperature":0.3},"DS18B20-2":{"Id":"041643D346FF","Temperature":3.0},"TempUnit":"C"}</t>
  </si>
  <si>
    <t>tele/pow/ENERGY {"Time":"2018-02-27T16:58:19","Total":3.943,"Yesterday":1.917,"Today":1.350,"Period":1,"Power":41,"Factor":0.59,"Voltage":230,"Current":0.300}</t>
  </si>
  <si>
    <t>tele/temp-sensor/SENSOR {"Time":"2018-02-27T16:58:52","DS18B20-1":{"Id":"041643C0E2FF","Temperature":0.4},"DS18B20-2":{"Id":"041643D346FF","Temperature":2.9},"TempUnit":"C"}</t>
  </si>
  <si>
    <t>tele/pow/ENERGY {"Time":"2018-02-27T16:59:19","Total":3.943,"Yesterday":1.917,"Today":1.351,"Period":1,"Power":40,"Factor":0.55,"Voltage":230,"Current":0.316}</t>
  </si>
  <si>
    <t>tele/temp-sensor/SENSOR {"Time":"2018-02-27T16:59:52","DS18B20-1":{"Id":"041643C0E2FF","Temperature":0.4},"DS18B20-2":{"Id":"041643D346FF","Temperature":2.9},"TempUnit":"C"}</t>
  </si>
  <si>
    <t>tele/pow/ENERGY {"Time":"2018-02-27T17:00:19","Total":3.944,"Yesterday":1.917,"Today":1.351,"Period":1,"Power":40,"Factor":0.58,"Voltage":230,"Current":0.301}</t>
  </si>
  <si>
    <t>tele/temp-sensor/SENSOR {"Time":"2018-02-27T17:00:52","DS18B20-1":{"Id":"041643C0E2FF","Temperature":0.4},"DS18B20-2":{"Id":"041643D346FF","Temperature":2.9},"TempUnit":"C"}</t>
  </si>
  <si>
    <t>tele/pow/ENERGY {"Time":"2018-02-27T17:01:19","Total":3.945,"Yesterday":1.917,"Today":1.352,"Period":1,"Power":37,"Factor":0.57,"Voltage":230,"Current":0.281}</t>
  </si>
  <si>
    <t>tele/temp-sensor/SENSOR {"Time":"2018-02-27T17:01:52","DS18B20-1":{"Id":"041643C0E2FF","Temperature":0.4},"DS18B20-2":{"Id":"041643D346FF","Temperature":2.9},"TempUnit":"C"}</t>
  </si>
  <si>
    <t>tele/pow/ENERGY {"Time":"2018-02-27T17:02:19","Total":3.946,"Yesterday":1.917,"Today":1.353,"Period":1,"Power":55,"Factor":0.66,"Voltage":230,"Current":0.358}</t>
  </si>
  <si>
    <t>tele/temp-sensor/SENSOR {"Time":"2018-02-27T17:02:52","DS18B20-1":{"Id":"041643C0E2FF","Temperature":0.4},"DS18B20-2":{"Id":"041643D346FF","Temperature":3.9},"TempUnit":"C"}</t>
  </si>
  <si>
    <t>tele/pow/ENERGY {"Time":"2018-02-27T17:03:19","Total":3.947,"Yesterday":1.917,"Today":1.354,"Period":1,"Power":43,"Factor":0.63,"Voltage":230,"Current":0.294}</t>
  </si>
  <si>
    <t>tele/temp-sensor/SENSOR {"Time":"2018-02-27T17:03:52","DS18B20-1":{"Id":"041643C0E2FF","Temperature":0.4},"DS18B20-2":{"Id":"041643D346FF","Temperature":4.7},"TempUnit":"C"}</t>
  </si>
  <si>
    <t>tele/pow/ENERGY {"Time":"2018-02-27T17:04:19","Total":3.947,"Yesterday":1.917,"Today":1.354,"Period":1,"Power":42,"Factor":0.62,"Voltage":230,"Current":0.289}</t>
  </si>
  <si>
    <t>tele/temp-sensor/SENSOR {"Time":"2018-02-27T17:04:52","DS18B20-1":{"Id":"041643C0E2FF","Temperature":0.4},"DS18B20-2":{"Id":"041643D346FF","Temperature":5.0},"TempUnit":"C"}</t>
  </si>
  <si>
    <t>tele/pow/ENERGY {"Time":"2018-02-27T17:05:19","Total":3.948,"Yesterday":1.917,"Today":1.355,"Period":1,"Power":89,"Factor":0.73,"Voltage":230,"Current":0.526}</t>
  </si>
  <si>
    <t>tele/temp-sensor/SENSOR {"Time":"2018-02-27T17:05:52","DS18B20-1":{"Id":"041643C0E2FF","Temperature":0.4},"DS18B20-2":{"Id":"041643D346FF","Temperature":3.7},"TempUnit":"C"}</t>
  </si>
  <si>
    <t>tele/pow/ENERGY {"Time":"2018-02-27T17:06:19","Total":3.950,"Yesterday":1.917,"Today":1.357,"Period":2,"Power":122,"Factor":0.72,"Voltage":230,"Current":0.736}</t>
  </si>
  <si>
    <t>tele/temp-sensor/SENSOR {"Time":"2018-02-27T17:06:52","DS18B20-1":{"Id":"041643C0E2FF","Temperature":0.4},"DS18B20-2":{"Id":"041643D346FF","Temperature":-7.4},"TempUnit":"C"}</t>
  </si>
  <si>
    <t>tele/pow/ENERGY {"Time":"2018-02-27T17:07:19","Total":3.951,"Yesterday":1.917,"Today":1.359,"Period":2,"Power":106,"Factor":0.65,"Voltage":230,"Current":0.703}</t>
  </si>
  <si>
    <t>tele/temp-sensor/SENSOR {"Time":"2018-02-27T17:07:52","DS18B20-1":{"Id":"041643C0E2FF","Temperature":0.4},"DS18B20-2":{"Id":"041643D346FF","Temperature":-10.2},"TempUnit":"C"}</t>
  </si>
  <si>
    <t>tele/pow/ENERGY {"Time":"2018-02-27T17:08:19","Total":3.953,"Yesterday":1.917,"Today":1.361,"Period":2,"Power":112,"Factor":0.65,"Voltage":230,"Current":0.744}</t>
  </si>
  <si>
    <t>tele/temp-sensor/SENSOR {"Time":"2018-02-27T17:08:52","DS18B20-1":{"Id":"041643C0E2FF","Temperature":0.4},"DS18B20-2":{"Id":"041643D346FF","Temperature":-10.8},"TempUnit":"C"}</t>
  </si>
  <si>
    <t>tele/pow/ENERGY {"Time":"2018-02-27T17:09:19","Total":3.955,"Yesterday":1.917,"Today":1.363,"Period":2,"Power":116,"Factor":0.66,"Voltage":230,"Current":0.766}</t>
  </si>
  <si>
    <t>tele/temp-sensor/SENSOR {"Time":"2018-02-27T17:09:52","DS18B20-1":{"Id":"041643C0E2FF","Temperature":0.4},"DS18B20-2":{"Id":"041643D346FF","Temperature":-11.3},"TempUnit":"C"}</t>
  </si>
  <si>
    <t>tele/pow/ENERGY {"Time":"2018-02-27T17:10:19","Total":3.958,"Yesterday":1.917,"Today":1.365,"Period":2,"Power":120,"Factor":0.65,"Voltage":230,"Current":0.790}</t>
  </si>
  <si>
    <t>tele/temp-sensor/SENSOR {"Time":"2018-02-27T17:10:52","DS18B20-1":{"Id":"041643C0E2FF","Temperature":0.4},"DS18B20-2":{"Id":"041643D346FF","Temperature":-12.6},"TempUnit":"C"}</t>
  </si>
  <si>
    <t>tele/pow/ENERGY {"Time":"2018-02-27T17:11:19","Total":3.960,"Yesterday":1.917,"Today":1.367,"Period":2,"Power":123,"Factor":0.64,"Voltage":230,"Current":0.828}</t>
  </si>
  <si>
    <t>tele/temp-sensor/SENSOR {"Time":"2018-02-27T17:11:52","DS18B20-1":{"Id":"041643C0E2FF","Temperature":0.4},"DS18B20-2":{"Id":"041643D346FF","Temperature":-15.1},"TempUnit":"C"}</t>
  </si>
  <si>
    <t>tele/pow/ENERGY {"Time":"2018-02-27T17:12:19","Total":3.962,"Yesterday":1.917,"Today":1.369,"Period":2,"Power":133,"Factor":0.68,"Voltage":230,"Current":0.847}</t>
  </si>
  <si>
    <t>tele/temp-sensor/SENSOR {"Time":"2018-02-27T17:12:52","DS18B20-1":{"Id":"041643C0E2FF","Temperature":0.4},"DS18B20-2":{"Id":"041643D346FF","Temperature":-15.6},"TempUnit":"C"}</t>
  </si>
  <si>
    <t>tele/pow/ENERGY {"Time":"2018-02-27T17:13:19","Total":3.964,"Yesterday":1.917,"Today":1.371,"Period":2,"Power":136,"Factor":0.68,"Voltage":230,"Current":0.863}</t>
  </si>
  <si>
    <t>tele/temp-sensor/SENSOR {"Time":"2018-02-27T17:13:52","DS18B20-1":{"Id":"041643C0E2FF","Temperature":0.4},"DS18B20-2":{"Id":"041643D346FF","Temperature":-15.6},"TempUnit":"C"}</t>
  </si>
  <si>
    <t>tele/pow/ENERGY {"Time":"2018-02-27T17:14:19","Total":3.966,"Yesterday":1.917,"Today":1.374,"Period":2,"Power":138,"Factor":0.64,"Voltage":230,"Current":0.925}</t>
  </si>
  <si>
    <t>tele/temp-sensor/SENSOR {"Time":"2018-02-27T17:14:52","DS18B20-1":{"Id":"041643C0E2FF","Temperature":0.4},"DS18B20-2":{"Id":"041643D346FF","Temperature":-16.3},"TempUnit":"C"}</t>
  </si>
  <si>
    <t>tele/pow/ENERGY {"Time":"2018-02-27T17:15:19","Total":3.969,"Yesterday":1.917,"Today":1.376,"Period":2,"Power":156,"Factor":0.72,"Voltage":229,"Current":0.940}</t>
  </si>
  <si>
    <t>tele/temp-sensor/SENSOR {"Time":"2018-02-27T17:15:52","DS18B20-1":{"Id":"041643C0E2FF","Temperature":0.4},"DS18B20-2":{"Id":"041643D346FF","Temperature":-16.4},"TempUnit":"C"}</t>
  </si>
  <si>
    <t>tele/pow/ENERGY {"Time":"2018-02-27T17:16:19","Total":3.971,"Yesterday":1.917,"Today":1.378,"Period":2,"Power":157,"Factor":0.73,"Voltage":230,"Current":0.934}</t>
  </si>
  <si>
    <t>tele/temp-sensor/SENSOR {"Time":"2018-02-27T17:16:52","DS18B20-1":{"Id":"041643C0E2FF","Temperature":0.4},"DS18B20-2":{"Id":"041643D346FF","Temperature":-16.4},"TempUnit":"C"}</t>
  </si>
  <si>
    <t>tele/pow/ENERGY {"Time":"2018-02-27T17:17:19","Total":3.973,"Yesterday":1.917,"Today":1.381,"Period":2,"Power":138,"Factor":0.67,"Voltage":230,"Current":0.896}</t>
  </si>
  <si>
    <t>tele/temp-sensor/SENSOR {"Time":"2018-02-27T17:17:52","DS18B20-1":{"Id":"041643C0E2FF","Temperature":0.3},"DS18B20-2":{"Id":"041643D346FF","Temperature":-16.4},"TempUnit":"C"}</t>
  </si>
  <si>
    <t>tele/pow/ENERGY {"Time":"2018-02-27T17:18:19","Total":3.976,"Yesterday":1.917,"Today":1.383,"Period":2,"Power":137,"Factor":0.67,"Voltage":230,"Current":0.887}</t>
  </si>
  <si>
    <t>tele/temp-sensor/SENSOR {"Time":"2018-02-27T17:18:52","DS18B20-1":{"Id":"041643C0E2FF","Temperature":0.2},"DS18B20-2":{"Id":"041643D346FF","Temperature":-16.7},"TempUnit":"C"}</t>
  </si>
  <si>
    <t>tele/pow/ENERGY {"Time":"2018-02-27T17:19:19","Total":3.978,"Yesterday":1.917,"Today":1.385,"Period":2,"Power":131,"Factor":0.66,"Voltage":230,"Current":0.859}</t>
  </si>
  <si>
    <t>tele/temp-sensor/SENSOR {"Time":"2018-02-27T17:19:52","DS18B20-1":{"Id":"041643C0E2FF","Temperature":0.1},"DS18B20-2":{"Id":"041643D346FF","Temperature":-17.9},"TempUnit":"C"}</t>
  </si>
  <si>
    <t>tele/pow/ENERGY {"Time":"2018-02-27T17:20:19","Total":3.980,"Yesterday":1.917,"Today":1.387,"Period":2,"Power":51,"Factor":0.55,"Voltage":230,"Current":0.401}</t>
  </si>
  <si>
    <t>tele/temp-sensor/SENSOR {"Time":"2018-02-27T17:20:52","DS18B20-1":{"Id":"041643C0E2FF","Temperature":0.3},"DS18B20-2":{"Id":"041643D346FF","Temperature":-9.1},"TempUnit":"C"}</t>
  </si>
  <si>
    <t>tele/pow/ENERGY {"Time":"2018-02-27T17:21:19","Total":3.981,"Yesterday":1.917,"Today":1.388,"Period":1,"Power":47,"Factor":0.64,"Voltage":230,"Current":0.316}</t>
  </si>
  <si>
    <t>tele/temp-sensor/SENSOR {"Time":"2018-02-27T17:21:52","DS18B20-1":{"Id":"041643C0E2FF","Temperature":0.4},"DS18B20-2":{"Id":"041643D346FF","Temperature":-3.7},"TempUnit":"C"}</t>
  </si>
  <si>
    <t>tele/pow/ENERGY {"Time":"2018-02-27T17:22:19","Total":3.982,"Yesterday":1.917,"Today":1.389,"Period":1,"Power":45,"Factor":0.63,"Voltage":230,"Current":0.308}</t>
  </si>
  <si>
    <t>tele/temp-sensor/SENSOR {"Time":"2018-02-27T17:22:52","DS18B20-1":{"Id":"041643C0E2FF","Temperature":0.5},"DS18B20-2":{"Id":"041643D346FF","Temperature":-1.8},"TempUnit":"C"}</t>
  </si>
  <si>
    <t>tele/pow/ENERGY {"Time":"2018-02-27T17:23:19","Total":3.983,"Yesterday":1.917,"Today":1.390,"Period":1,"Power":45,"Factor":0.63,"Voltage":230,"Current":0.310}</t>
  </si>
  <si>
    <t>tele/temp-sensor/SENSOR {"Time":"2018-02-27T17:23:52","DS18B20-1":{"Id":"041643C0E2FF","Temperature":0.5},"DS18B20-2":{"Id":"041643D346FF","Temperature":-0.9},"TempUnit":"C"}</t>
  </si>
  <si>
    <t>tele/pow/ENERGY {"Time":"2018-02-27T17:24:19","Total":3.983,"Yesterday":1.917,"Today":1.391,"Period":1,"Power":61,"Factor":0.74,"Voltage":230,"Current":0.360}</t>
  </si>
  <si>
    <t>tele/temp-sensor/SENSOR {"Time":"2018-02-27T17:24:52","DS18B20-1":{"Id":"041643C0E2FF","Temperature":0.6},"DS18B20-2":{"Id":"041643D346FF","Temperature":-0.5},"TempUnit":"C"}</t>
  </si>
  <si>
    <t>tele/pow/ENERGY {"Time":"2018-02-27T17:25:19","Total":3.984,"Yesterday":1.917,"Today":1.391,"Period":1,"Power":63,"Factor":0.73,"Voltage":230,"Current":0.372}</t>
  </si>
  <si>
    <t>tele/temp-sensor/SENSOR {"Time":"2018-02-27T17:25:52","DS18B20-1":{"Id":"041643C0E2FF","Temperature":0.6},"DS18B20-2":{"Id":"041643D346FF","Temperature":-0.3},"TempUnit":"C"}</t>
  </si>
  <si>
    <t>tele/pow/ENERGY {"Time":"2018-02-27T17:26:19","Total":3.985,"Yesterday":1.917,"Today":1.392,"Period":1,"Power":40,"Factor":0.59,"Voltage":230,"Current":0.297}</t>
  </si>
  <si>
    <t>tele/temp-sensor/SENSOR {"Time":"2018-02-27T17:26:52","DS18B20-1":{"Id":"041643C0E2FF","Temperature":0.6},"DS18B20-2":{"Id":"041643D346FF","Temperature":0.3},"TempUnit":"C"}</t>
  </si>
  <si>
    <t>tele/pow/ENERGY {"Time":"2018-02-27T17:27:19","Total":3.986,"Yesterday":1.917,"Today":1.393,"Period":1,"Power":41,"Factor":0.58,"Voltage":230,"Current":0.303}</t>
  </si>
  <si>
    <t>tele/temp-sensor/SENSOR {"Time":"2018-02-27T17:27:52","DS18B20-1":{"Id":"041643C0E2FF","Temperature":0.7},"DS18B20-2":{"Id":"041643D346FF","Temperature":0.9},"TempUnit":"C"}</t>
  </si>
  <si>
    <t>tele/pow/ENERGY {"Time":"2018-02-27T17:28:19","Total":3.986,"Yesterday":1.917,"Today":1.394,"Period":1,"Power":40,"Factor":0.58,"Voltage":230,"Current":0.296}</t>
  </si>
  <si>
    <t>tele/temp-sensor/SENSOR {"Time":"2018-02-27T17:28:52","DS18B20-1":{"Id":"041643C0E2FF","Temperature":0.7},"DS18B20-2":{"Id":"041643D346FF","Temperature":1.6},"TempUnit":"C"}</t>
  </si>
  <si>
    <t>tele/pow/ENERGY {"Time":"2018-02-27T17:29:19","Total":3.987,"Yesterday":1.917,"Today":1.394,"Period":1,"Power":42,"Factor":0.61,"Voltage":230,"Current":0.296}</t>
  </si>
  <si>
    <t>tele/temp-sensor/SENSOR {"Time":"2018-02-27T17:29:52","DS18B20-1":{"Id":"041643C0E2FF","Temperature":0.7},"DS18B20-2":{"Id":"041643D346FF","Temperature":1.8},"TempUnit":"C"}</t>
  </si>
  <si>
    <t>tele/pow/ENERGY {"Time":"2018-02-27T17:30:19","Total":3.988,"Yesterday":1.917,"Today":1.395,"Period":1,"Power":53,"Factor":0.71,"Voltage":230,"Current":0.325}</t>
  </si>
  <si>
    <t>tele/temp-sensor/SENSOR {"Time":"2018-02-27T17:30:52","DS18B20-1":{"Id":"041643C0E2FF","Temperature":0.8},"DS18B20-2":{"Id":"041643D346FF","Temperature":2.2},"TempUnit":"C"}</t>
  </si>
  <si>
    <t>tele/pow/ENERGY {"Time":"2018-02-27T17:31:19","Total":3.989,"Yesterday":1.917,"Today":1.396,"Period":1,"Power":59,"Factor":0.71,"Voltage":230,"Current":0.357}</t>
  </si>
  <si>
    <t>tele/temp-sensor/SENSOR {"Time":"2018-02-27T17:31:52","DS18B20-1":{"Id":"041643C0E2FF","Temperature":0.8},"DS18B20-2":{"Id":"041643D346FF","Temperature":2.6},"TempUnit":"C"}</t>
  </si>
  <si>
    <t>tele/pow/ENERGY {"Time":"2018-02-27T17:32:19","Total":3.990,"Yesterday":1.917,"Today":1.397,"Period":1,"Power":58,"Factor":0.71,"Voltage":230,"Current":0.350}</t>
  </si>
  <si>
    <t>tele/temp-sensor/SENSOR {"Time":"2018-02-27T17:32:52","DS18B20-1":{"Id":"041643C0E2FF","Temperature":0.8},"DS18B20-2":{"Id":"041643D346FF","Temperature":2.7},"TempUnit":"C"}</t>
  </si>
  <si>
    <t>tele/pow/ENERGY {"Time":"2018-02-27T17:33:19","Total":3.991,"Yesterday":1.917,"Today":1.398,"Period":1,"Power":58,"Factor":0.71,"Voltage":230,"Current":0.353}</t>
  </si>
  <si>
    <t>tele/temp-sensor/SENSOR {"Time":"2018-02-27T17:33:52","DS18B20-1":{"Id":"041643C0E2FF","Temperature":0.8},"DS18B20-2":{"Id":"041643D346FF","Temperature":3.1},"TempUnit":"C"}</t>
  </si>
  <si>
    <t>tele/pow/ENERGY {"Time":"2018-02-27T17:34:19","Total":3.992,"Yesterday":1.917,"Today":1.399,"Period":1,"Power":74,"Factor":0.78,"Voltage":230,"Current":0.410}</t>
  </si>
  <si>
    <t>tele/temp-sensor/SENSOR {"Time":"2018-02-27T17:34:52","DS18B20-1":{"Id":"041643C0E2FF","Temperature":0.8},"DS18B20-2":{"Id":"041643D346FF","Temperature":3.5},"TempUnit":"C"}</t>
  </si>
  <si>
    <t>tele/pow/ENERGY {"Time":"2018-02-27T17:35:19","Total":3.993,"Yesterday":1.917,"Today":1.400,"Period":1,"Power":74,"Factor":0.79,"Voltage":230,"Current":0.408}</t>
  </si>
  <si>
    <t>tele/temp-sensor/SENSOR {"Time":"2018-02-27T17:35:52","DS18B20-1":{"Id":"041643C0E2FF","Temperature":0.8},"DS18B20-2":{"Id":"041643D346FF","Temperature":3.7},"TempUnit":"C"}</t>
  </si>
  <si>
    <t>tele/pow/ENERGY {"Time":"2018-02-27T17:36:19","Total":3.994,"Yesterday":1.917,"Today":1.401,"Period":1,"Power":52,"Factor":0.67,"Voltage":230,"Current":0.331}</t>
  </si>
  <si>
    <t>tele/temp-sensor/SENSOR {"Time":"2018-02-27T17:36:52","DS18B20-1":{"Id":"041643C0E2FF","Temperature":0.9},"DS18B20-2":{"Id":"041643D346FF","Temperature":4.0},"TempUnit":"C"}</t>
  </si>
  <si>
    <t>tele/pow/ENERGY {"Time":"2018-02-27T17:37:19","Total":3.995,"Yesterday":1.917,"Today":1.402,"Period":1,"Power":52,"Factor":0.67,"Voltage":230,"Current":0.332}</t>
  </si>
  <si>
    <t>tele/temp-sensor/SENSOR {"Time":"2018-02-27T17:37:52","DS18B20-1":{"Id":"041643C0E2FF","Temperature":0.9},"DS18B20-2":{"Id":"041643D346FF","Temperature":4.2},"TempUnit":"C"}</t>
  </si>
  <si>
    <t>tele/pow/ENERGY {"Time":"2018-02-27T17:38:19","Total":3.996,"Yesterday":1.917,"Today":1.403,"Period":1,"Power":54,"Factor":0.67,"Voltage":230,"Current":0.347}</t>
  </si>
  <si>
    <t>tele/temp-sensor/SENSOR {"Time":"2018-02-27T17:38:52","DS18B20-1":{"Id":"041643C0E2FF","Temperature":0.8},"DS18B20-2":{"Id":"041643D346FF","Temperature":4.3},"TempUnit":"C"}</t>
  </si>
  <si>
    <t>tele/pow/ENERGY {"Time":"2018-02-27T17:39:19","Total":3.997,"Yesterday":1.917,"Today":1.404,"Period":1,"Power":53,"Factor":0.67,"Voltage":230,"Current":0.339}</t>
  </si>
  <si>
    <t>tele/temp-sensor/SENSOR {"Time":"2018-02-27T17:39:52","DS18B20-1":{"Id":"041643C0E2FF","Temperature":0.9},"DS18B20-2":{"Id":"041643D346FF","Temperature":4.6},"TempUnit":"C"}</t>
  </si>
  <si>
    <t>tele/pow/ENERGY {"Time":"2018-02-27T17:40:19","Total":3.998,"Yesterday":1.917,"Today":1.405,"Period":1,"Power":52,"Factor":0.68,"Voltage":230,"Current":0.331}</t>
  </si>
  <si>
    <t>tele/temp-sensor/SENSOR {"Time":"2018-02-27T17:40:52","DS18B20-1":{"Id":"041643C0E2FF","Temperature":0.9},"DS18B20-2":{"Id":"041643D346FF","Temperature":4.7},"TempUnit":"C"}</t>
  </si>
  <si>
    <t>tele/pow/ENERGY {"Time":"2018-02-27T17:41:19","Total":3.999,"Yesterday":1.917,"Today":1.406,"Period":1,"Power":58,"Factor":0.71,"Voltage":230,"Current":0.352}</t>
  </si>
  <si>
    <t>tele/temp-sensor/SENSOR {"Time":"2018-02-27T17:41:52","DS18B20-1":{"Id":"041643C0E2FF","Temperature":0.9},"DS18B20-2":{"Id":"041643D346FF","Temperature":4.9},"TempUnit":"C"}</t>
  </si>
  <si>
    <t>tele/pow/ENERGY {"Time":"2018-02-27T17:42:19","Total":4.000,"Yesterday":1.917,"Today":1.407,"Period":1,"Power":59,"Factor":0.73,"Voltage":230,"Current":0.351}</t>
  </si>
  <si>
    <t>tele/temp-sensor/SENSOR {"Time":"2018-02-27T17:42:52","DS18B20-1":{"Id":"041643C0E2FF","Temperature":0.9},"DS18B20-2":{"Id":"041643D346FF","Temperature":5.1},"TempUnit":"C"}</t>
  </si>
  <si>
    <t>tele/pow/ENERGY {"Time":"2018-02-27T17:43:19","Total":4.001,"Yesterday":1.917,"Today":1.408,"Period":1,"Power":45,"Factor":0.55,"Voltage":230,"Current":0.355}</t>
  </si>
  <si>
    <t>tele/temp-sensor/SENSOR {"Time":"2018-02-27T17:43:52","DS18B20-1":{"Id":"041643C0E2FF","Temperature":0.9},"DS18B20-2":{"Id":"041643D346FF","Temperature":5.2},"TempUnit":"C"}</t>
  </si>
  <si>
    <t>tele/pow/ENERGY {"Time":"2018-02-27T17:44:19","Total":4.002,"Yesterday":1.917,"Today":1.409,"Period":1,"Power":63,"Factor":0.75,"Voltage":230,"Current":0.360}</t>
  </si>
  <si>
    <t>tele/temp-sensor/SENSOR {"Time":"2018-02-27T17:44:52","DS18B20-1":{"Id":"041643C0E2FF","Temperature":1.0},"DS18B20-2":{"Id":"041643D346FF","Temperature":4.9},"TempUnit":"C"}</t>
  </si>
  <si>
    <t>tele/pow/ENERGY {"Time":"2018-02-27T17:45:19","Total":4.003,"Yesterday":1.917,"Today":1.410,"Period":1,"Power":44,"Factor":0.62,"Voltage":230,"Current":0.307}</t>
  </si>
  <si>
    <t>tele/temp-sensor/SENSOR {"Time":"2018-02-27T17:45:52","DS18B20-1":{"Id":"041643C0E2FF","Temperature":1.0},"DS18B20-2":{"Id":"041643D346FF","Temperature":4.6},"TempUnit":"C"}</t>
  </si>
  <si>
    <t>tele/pow/ENERGY {"Time":"2018-02-27T17:46:19","Total":4.003,"Yesterday":1.917,"Today":1.411,"Period":1,"Power":42,"Factor":0.60,"Voltage":230,"Current":0.303}</t>
  </si>
  <si>
    <t>tele/temp-sensor/SENSOR {"Time":"2018-02-27T17:46:52","DS18B20-1":{"Id":"041643C0E2FF","Temperature":1.1},"DS18B20-2":{"Id":"041643D346FF","Temperature":4.4},"TempUnit":"C"}</t>
  </si>
  <si>
    <t>tele/pow/ENERGY {"Time":"2018-02-27T17:47:19","Total":4.004,"Yesterday":1.917,"Today":1.411,"Period":1,"Power":41,"Factor":0.58,"Voltage":230,"Current":0.308}</t>
  </si>
  <si>
    <t>tele/temp-sensor/SENSOR {"Time":"2018-02-27T17:47:52","DS18B20-1":{"Id":"041643C0E2FF","Temperature":1.1},"DS18B20-2":{"Id":"041643D346FF","Temperature":4.2},"TempUnit":"C"}</t>
  </si>
  <si>
    <t>tele/pow/ENERGY {"Time":"2018-02-27T17:48:19","Total":4.005,"Yesterday":1.917,"Today":1.412,"Period":1,"Power":40,"Factor":0.58,"Voltage":230,"Current":0.298}</t>
  </si>
  <si>
    <t>tele/temp-sensor/SENSOR {"Time":"2018-02-27T17:48:52","DS18B20-1":{"Id":"041643C0E2FF","Temperature":1.1},"DS18B20-2":{"Id":"041643D346FF","Temperature":4.0},"TempUnit":"C"}</t>
  </si>
  <si>
    <t>tele/pow/ENERGY {"Time":"2018-02-27T17:49:19","Total":4.006,"Yesterday":1.917,"Today":1.413,"Period":1,"Power":42,"Factor":0.60,"Voltage":230,"Current":0.300}</t>
  </si>
  <si>
    <t>tele/temp-sensor/SENSOR {"Time":"2018-02-27T17:49:52","DS18B20-1":{"Id":"041643C0E2FF","Temperature":1.1},"DS18B20-2":{"Id":"041643D346FF","Temperature":3.9},"TempUnit":"C"}</t>
  </si>
  <si>
    <t>tele/pow/ENERGY {"Time":"2018-02-27T17:50:19","Total":4.007,"Yesterday":1.917,"Today":1.414,"Period":1,"Power":46,"Factor":0.64,"Voltage":230,"Current":0.312}</t>
  </si>
  <si>
    <t>tele/temp-sensor/SENSOR {"Time":"2018-02-27T17:50:52","DS18B20-1":{"Id":"041643C0E2FF","Temperature":1.1},"DS18B20-2":{"Id":"041643D346FF","Temperature":4.0},"TempUnit":"C"}</t>
  </si>
  <si>
    <t>tele/pow/ENERGY {"Time":"2018-02-27T17:51:19","Total":4.007,"Yesterday":1.917,"Today":1.415,"Period":1,"Power":47,"Factor":0.66,"Voltage":230,"Current":0.310}</t>
  </si>
  <si>
    <t>tele/temp-sensor/SENSOR {"Time":"2018-02-27T17:51:52","DS18B20-1":{"Id":"041643C0E2FF","Temperature":1.1},"DS18B20-2":{"Id":"041643D346FF","Temperature":3.8},"TempUnit":"C"}</t>
  </si>
  <si>
    <t>tele/pow/ENERGY {"Time":"2018-02-27T17:52:19","Total":4.008,"Yesterday":1.917,"Today":1.415,"Period":1,"Power":46,"Factor":0.63,"Voltage":230,"Current":0.314}</t>
  </si>
  <si>
    <t>tele/temp-sensor/SENSOR {"Time":"2018-02-27T17:52:52","DS18B20-1":{"Id":"041643C0E2FF","Temperature":1.1},"DS18B20-2":{"Id":"041643D346FF","Temperature":3.6},"TempUnit":"C"}</t>
  </si>
  <si>
    <t>tele/pow/ENERGY {"Time":"2018-02-27T17:53:19","Total":4.009,"Yesterday":1.917,"Today":1.416,"Period":1,"Power":61,"Factor":0.69,"Voltage":230,"Current":0.381}</t>
  </si>
  <si>
    <t>tele/temp-sensor/SENSOR {"Time":"2018-02-27T17:53:52","DS18B20-1":{"Id":"041643C0E2FF","Temperature":1.1},"DS18B20-2":{"Id":"041643D346FF","Temperature":3.6},"TempUnit":"C"}</t>
  </si>
  <si>
    <t>tele/pow/ENERGY {"Time":"2018-02-27T17:54:19","Total":4.010,"Yesterday":1.917,"Today":1.417,"Period":1,"Power":64,"Factor":0.76,"Voltage":230,"Current":0.363}</t>
  </si>
  <si>
    <t>tele/temp-sensor/SENSOR {"Time":"2018-02-27T17:54:52","DS18B20-1":{"Id":"041643C0E2FF","Temperature":1.2},"DS18B20-2":{"Id":"041643D346FF","Temperature":3.4},"TempUnit":"C"}</t>
  </si>
  <si>
    <t>tele/pow/ENERGY {"Time":"2018-02-27T17:55:19","Total":4.010,"Yesterday":1.917,"Today":1.418,"Period":1,"Power":40,"Factor":0.57,"Voltage":230,"Current":0.299}</t>
  </si>
  <si>
    <t>tele/temp-sensor/SENSOR {"Time":"2018-02-27T17:55:52","DS18B20-1":{"Id":"041643C0E2FF","Temperature":1.2},"DS18B20-2":{"Id":"041643D346FF","Temperature":3.4},"TempUnit":"C"}</t>
  </si>
  <si>
    <t>tele/pow/ENERGY {"Time":"2018-02-27T17:56:19","Total":4.011,"Yesterday":1.917,"Today":1.418,"Period":1,"Power":40,"Factor":0.58,"Voltage":230,"Current":0.294}</t>
  </si>
  <si>
    <t>tele/temp-sensor/SENSOR {"Time":"2018-02-27T17:56:52","DS18B20-1":{"Id":"041643C0E2FF","Temperature":1.2},"DS18B20-2":{"Id":"041643D346FF","Temperature":3.3},"TempUnit":"C"}</t>
  </si>
  <si>
    <t>tele/pow/ENERGY {"Time":"2018-02-27T17:57:19","Total":4.012,"Yesterday":1.917,"Today":1.419,"Period":1,"Power":40,"Factor":0.58,"Voltage":230,"Current":0.296}</t>
  </si>
  <si>
    <t>tele/temp-sensor/SENSOR {"Time":"2018-02-27T17:57:52","DS18B20-1":{"Id":"041643C0E2FF","Temperature":1.2},"DS18B20-2":{"Id":"041643D346FF","Temperature":3.2},"TempUnit":"C"}</t>
  </si>
  <si>
    <t>tele/pow/ENERGY {"Time":"2018-02-27T17:58:19","Total":4.013,"Yesterday":1.917,"Today":1.420,"Period":1,"Power":40,"Factor":0.58,"Voltage":230,"Current":0.298}</t>
  </si>
  <si>
    <t>tele/temp-sensor/SENSOR {"Time":"2018-02-27T17:58:52","DS18B20-1":{"Id":"041643C0E2FF","Temperature":1.3},"DS18B20-2":{"Id":"041643D346FF","Temperature":3.2},"TempUnit":"C"}</t>
  </si>
  <si>
    <t>tele/pow/ENERGY {"Time":"2018-02-27T17:59:19","Total":4.014,"Yesterday":1.917,"Today":1.421,"Period":1,"Power":40,"Factor":0.58,"Voltage":230,"Current":0.300}</t>
  </si>
  <si>
    <t>tele/temp-sensor/SENSOR {"Time":"2018-02-27T17:59:52","DS18B20-1":{"Id":"041643C0E2FF","Temperature":1.3},"DS18B20-2":{"Id":"041643D346FF","Temperature":3.1},"TempUnit":"C"}</t>
  </si>
  <si>
    <t>tele/pow/ENERGY {"Time":"2018-02-27T18:00:19","Total":4.014,"Yesterday":1.917,"Today":1.422,"Period":1,"Power":44,"Factor":0.64,"Voltage":230,"Current":0.298}</t>
  </si>
  <si>
    <t>tele/temp-sensor/SENSOR {"Time":"2018-02-27T18:00:52","DS18B20-1":{"Id":"041643C0E2FF","Temperature":1.3},"DS18B20-2":{"Id":"041643D346FF","Temperature":3.5},"TempUnit":"C"}</t>
  </si>
  <si>
    <t>tele/pow/ENERGY {"Time":"2018-02-27T18:01:20","Total":4.015,"Yesterday":1.917,"Today":1.423,"Period":1,"Power":79,"Factor":0.64,"Voltage":230,"Current":0.531}</t>
  </si>
  <si>
    <t>tele/temp-sensor/SENSOR {"Time":"2018-02-27T18:01:52","DS18B20-1":{"Id":"041643C0E2FF","Temperature":1.3},"DS18B20-2":{"Id":"041643D346FF","Temperature":4.4},"TempUnit":"C"}</t>
  </si>
  <si>
    <t>tele/pow/ENERGY {"Time":"2018-02-27T18:02:20","Total":4.016,"Yesterday":1.917,"Today":1.423,"Period":1,"Power":41,"Factor":0.63,"Voltage":230,"Current":0.282}</t>
  </si>
  <si>
    <t>tele/temp-sensor/SENSOR {"Time":"2018-02-27T18:02:52","DS18B20-1":{"Id":"041643C0E2FF","Temperature":1.2},"DS18B20-2":{"Id":"041643D346FF","Temperature":4.6},"TempUnit":"C"}</t>
  </si>
  <si>
    <t>tele/pow/ENERGY {"Time":"2018-02-27T18:03:20","Total":4.017,"Yesterday":1.917,"Today":1.425,"Period":1,"Power":113,"Factor":0.71,"Voltage":230,"Current":0.691}</t>
  </si>
  <si>
    <t>tele/temp-sensor/SENSOR {"Time":"2018-02-27T18:03:52","DS18B20-1":{"Id":"041643C0E2FF","Temperature":1.2},"DS18B20-2":{"Id":"041643D346FF","Temperature":-1.5},"TempUnit":"C"}</t>
  </si>
  <si>
    <t>tele/pow/ENERGY {"Time":"2018-02-27T18:04:20","Total":4.019,"Yesterday":1.917,"Today":1.426,"Period":2,"Power":123,"Factor":0.72,"Voltage":230,"Current":0.744}</t>
  </si>
  <si>
    <t>tele/temp-sensor/SENSOR {"Time":"2018-02-27T18:04:52","DS18B20-1":{"Id":"041643C0E2FF","Temperature":1.1},"DS18B20-2":{"Id":"041643D346FF","Temperature":-9.9},"TempUnit":"C"}</t>
  </si>
  <si>
    <t>tele/pow/ENERGY {"Time":"2018-02-27T18:05:20","Total":4.021,"Yesterday":1.917,"Today":1.428,"Period":2,"Power":108,"Factor":0.65,"Voltage":230,"Current":0.719}</t>
  </si>
  <si>
    <t>tele/temp-sensor/SENSOR {"Time":"2018-02-27T18:05:52","DS18B20-1":{"Id":"041643C0E2FF","Temperature":1.1},"DS18B20-2":{"Id":"041643D346FF","Temperature":-10.9},"TempUnit":"C"}</t>
  </si>
  <si>
    <t>tele/pow/ENERGY {"Time":"2018-02-27T18:06:20","Total":4.023,"Yesterday":1.917,"Today":1.430,"Period":2,"Power":111,"Factor":0.65,"Voltage":230,"Current":0.738}</t>
  </si>
  <si>
    <t>tele/temp-sensor/SENSOR {"Time":"2018-02-27T18:06:52","DS18B20-1":{"Id":"041643C0E2FF","Temperature":1.1},"DS18B20-2":{"Id":"041643D346FF","Temperature":-11.7},"TempUnit":"C"}</t>
  </si>
  <si>
    <t>tele/pow/ENERGY {"Time":"2018-02-27T18:07:20","Total":4.025,"Yesterday":1.917,"Today":1.432,"Period":2,"Power":104,"Factor":0.64,"Voltage":230,"Current":0.701}</t>
  </si>
  <si>
    <t>tele/temp-sensor/SENSOR {"Time":"2018-02-27T18:07:52","DS18B20-1":{"Id":"041643C0E2FF","Temperature":1.1},"DS18B20-2":{"Id":"041643D346FF","Temperature":-12.4},"TempUnit":"C"}</t>
  </si>
  <si>
    <t>tele/pow/ENERGY {"Time":"2018-02-27T18:08:20","Total":4.026,"Yesterday":1.917,"Today":1.434,"Period":1,"Power":43,"Factor":0.58,"Voltage":229,"Current":0.324}</t>
  </si>
  <si>
    <t>tele/temp-sensor/SENSOR {"Time":"2018-02-27T18:08:52","DS18B20-1":{"Id":"041643C0E2FF","Temperature":1.1},"DS18B20-2":{"Id":"041643D346FF","Temperature":-2.1},"TempUnit":"C"}</t>
  </si>
  <si>
    <t>tele/pow/ENERGY {"Time":"2018-02-27T18:09:20","Total":4.027,"Yesterday":1.917,"Today":1.434,"Period":1,"Power":42,"Factor":0.63,"Voltage":230,"Current":0.287}</t>
  </si>
  <si>
    <t>tele/temp-sensor/SENSOR {"Time":"2018-02-27T18:09:52","DS18B20-1":{"Id":"041643C0E2FF","Temperature":1.1},"DS18B20-2":{"Id":"041643D346FF","Temperature":0.2},"TempUnit":"C"}</t>
  </si>
  <si>
    <t>tele/pow/ENERGY {"Time":"2018-02-27T18:10:20","Total":4.028,"Yesterday":1.917,"Today":1.435,"Period":1,"Power":41,"Factor":0.62,"Voltage":230,"Current":0.282}</t>
  </si>
  <si>
    <t>tele/temp-sensor/SENSOR {"Time":"2018-02-27T18:10:52","DS18B20-1":{"Id":"041643C0E2FF","Temperature":1.1},"DS18B20-2":{"Id":"041643D346FF","Temperature":1.3},"TempUnit":"C"}</t>
  </si>
  <si>
    <t>tele/pow/ENERGY {"Time":"2018-02-27T18:11:20","Total":4.029,"Yesterday":1.917,"Today":1.436,"Period":1,"Power":42,"Factor":0.64,"Voltage":230,"Current":0.282}</t>
  </si>
  <si>
    <t>tele/temp-sensor/SENSOR {"Time":"2018-02-27T18:11:52","DS18B20-1":{"Id":"041643C0E2FF","Temperature":1.1},"DS18B20-2":{"Id":"041643D346FF","Temperature":2.6},"TempUnit":"C"}</t>
  </si>
  <si>
    <t>tele/pow/ENERGY {"Time":"2018-02-27T18:12:20","Total":4.029,"Yesterday":1.917,"Today":1.436,"Period":1,"Power":41,"Factor":0.54,"Voltage":230,"Current":0.328}</t>
  </si>
  <si>
    <t>tele/temp-sensor/SENSOR {"Time":"2018-02-27T18:12:52","DS18B20-1":{"Id":"041643C0E2FF","Temperature":1.1},"DS18B20-2":{"Id":"041643D346FF","Temperature":3.1},"TempUnit":"C"}</t>
  </si>
  <si>
    <t>tele/pow/ENERGY {"Time":"2018-02-27T18:13:20","Total":4.030,"Yesterday":1.917,"Today":1.437,"Period":1,"Power":56,"Factor":0.71,"Voltage":230,"Current":0.342}</t>
  </si>
  <si>
    <t>tele/temp-sensor/SENSOR {"Time":"2018-02-27T18:13:52","DS18B20-1":{"Id":"041643C0E2FF","Temperature":1.1},"DS18B20-2":{"Id":"041643D346FF","Temperature":3.4},"TempUnit":"C"}</t>
  </si>
  <si>
    <t>tele/pow/ENERGY {"Time":"2018-02-27T18:14:20","Total":4.031,"Yesterday":1.917,"Today":1.438,"Period":1,"Power":35,"Factor":0.57,"Voltage":230,"Current":0.265}</t>
  </si>
  <si>
    <t>tele/temp-sensor/SENSOR {"Time":"2018-02-27T18:14:52","DS18B20-1":{"Id":"041643C0E2FF","Temperature":1.1},"DS18B20-2":{"Id":"041643D346FF","Temperature":3.7},"TempUnit":"C"}</t>
  </si>
  <si>
    <t>tele/pow/ENERGY {"Time":"2018-02-27T18:15:20","Total":4.031,"Yesterday":1.917,"Today":1.438,"Period":1,"Power":35,"Factor":0.56,"Voltage":230,"Current":0.267}</t>
  </si>
  <si>
    <t>tele/temp-sensor/SENSOR {"Time":"2018-02-27T18:15:52","DS18B20-1":{"Id":"041643C0E2FF","Temperature":1.1},"DS18B20-2":{"Id":"041643D346FF","Temperature":3.9},"TempUnit":"C"}</t>
  </si>
  <si>
    <t>tele/pow/ENERGY {"Time":"2018-02-27T18:16:20","Total":4.032,"Yesterday":1.917,"Today":1.439,"Period":1,"Power":36,"Factor":0.57,"Voltage":230,"Current":0.277}</t>
  </si>
  <si>
    <t>tele/temp-sensor/SENSOR {"Time":"2018-02-27T18:16:52","DS18B20-1":{"Id":"041643C0E2FF","Temperature":1.1},"DS18B20-2":{"Id":"041643D346FF","Temperature":4.2},"TempUnit":"C"}</t>
  </si>
  <si>
    <t>tele/pow/ENERGY {"Time":"2018-02-27T18:17:20","Total":4.033,"Yesterday":1.917,"Today":1.440,"Period":1,"Power":36,"Factor":0.57,"Voltage":230,"Current":0.273}</t>
  </si>
  <si>
    <t>tele/temp-sensor/SENSOR {"Time":"2018-02-27T18:17:52","DS18B20-1":{"Id":"041643C0E2FF","Temperature":1.1},"DS18B20-2":{"Id":"041643D346FF","Temperature":4.4},"TempUnit":"C"}</t>
  </si>
  <si>
    <t>tele/pow/ENERGY {"Time":"2018-02-27T18:18:20","Total":4.033,"Yesterday":1.917,"Today":1.441,"Period":1,"Power":37,"Factor":0.57,"Voltage":230,"Current":0.278}</t>
  </si>
  <si>
    <t>tele/temp-sensor/SENSOR {"Time":"2018-02-27T18:18:52","DS18B20-1":{"Id":"041643C0E2FF","Temperature":1.1},"DS18B20-2":{"Id":"041643D346FF","Temperature":4.6},"TempUnit":"C"}</t>
  </si>
  <si>
    <t>tele/pow/ENERGY {"Time":"2018-02-27T18:19:20","Total":4.034,"Yesterday":1.917,"Today":1.441,"Period":1,"Power":43,"Factor":0.63,"Voltage":230,"Current":0.296}</t>
  </si>
  <si>
    <t>tele/temp-sensor/SENSOR {"Time":"2018-02-27T18:19:52","DS18B20-1":{"Id":"041643C0E2FF","Temperature":1.1},"DS18B20-2":{"Id":"041643D346FF","Temperature":4.7},"TempUnit":"C"}</t>
  </si>
  <si>
    <t>tele/pow/ENERGY {"Time":"2018-02-27T18:20:20","Total":4.035,"Yesterday":1.917,"Today":1.442,"Period":1,"Power":43,"Factor":0.63,"Voltage":230,"Current":0.295}</t>
  </si>
  <si>
    <t>tele/temp-sensor/SENSOR {"Time":"2018-02-27T18:20:52","DS18B20-1":{"Id":"041643C0E2FF","Temperature":1.3},"DS18B20-2":{"Id":"041643D346FF","Temperature":4.8},"TempUnit":"C"}</t>
  </si>
  <si>
    <t>tele/pow/ENERGY {"Time":"2018-02-27T18:21:20","Total":4.036,"Yesterday":1.917,"Today":1.443,"Period":1,"Power":50,"Factor":0.64,"Voltage":230,"Current":0.338}</t>
  </si>
  <si>
    <t>tele/temp-sensor/SENSOR {"Time":"2018-02-27T18:21:52","DS18B20-1":{"Id":"041643C0E2FF","Temperature":1.4},"DS18B20-2":{"Id":"041643D346FF","Temperature":4.9},"TempUnit":"C"}</t>
  </si>
  <si>
    <t>tele/pow/ENERGY {"Time":"2018-02-27T18:22:20","Total":4.036,"Yesterday":1.917,"Today":1.444,"Period":1,"Power":66,"Factor":0.72,"Voltage":230,"Current":0.398}</t>
  </si>
  <si>
    <t>tele/temp-sensor/SENSOR {"Time":"2018-02-27T18:22:52","DS18B20-1":{"Id":"041643C0E2FF","Temperature":1.6},"DS18B20-2":{"Id":"041643D346FF","Temperature":5.0},"TempUnit":"C"}</t>
  </si>
  <si>
    <t>tele/pow/ENERGY {"Time":"2018-02-27T18:23:20","Total":4.037,"Yesterday":1.917,"Today":1.444,"Period":1,"Power":64,"Factor":0.74,"Voltage":230,"Current":0.373}</t>
  </si>
  <si>
    <t>tele/temp-sensor/SENSOR {"Time":"2018-02-27T18:23:52","DS18B20-1":{"Id":"041643C0E2FF","Temperature":1.6},"DS18B20-2":{"Id":"041643D346FF","Temperature":4.8},"TempUnit":"C"}</t>
  </si>
  <si>
    <t>tele/pow/ENERGY {"Time":"2018-02-27T18:24:20","Total":4.038,"Yesterday":1.917,"Today":1.445,"Period":1,"Power":42,"Factor":0.58,"Voltage":230,"Current":0.308}</t>
  </si>
  <si>
    <t>tele/temp-sensor/SENSOR {"Time":"2018-02-27T18:24:52","DS18B20-1":{"Id":"041643C0E2FF","Temperature":1.6},"DS18B20-2":{"Id":"041643D346FF","Temperature":4.4},"TempUnit":"C"}</t>
  </si>
  <si>
    <t>tele/pow/ENERGY {"Time":"2018-02-27T18:25:20","Total":4.039,"Yesterday":1.917,"Today":1.446,"Period":1,"Power":43,"Factor":0.58,"Voltage":230,"Current":0.315}</t>
  </si>
  <si>
    <t>tele/temp-sensor/SENSOR {"Time":"2018-02-27T18:25:52","DS18B20-1":{"Id":"041643C0E2FF","Temperature":1.7},"DS18B20-2":{"Id":"041643D346FF","Temperature":4.1},"TempUnit":"C"}</t>
  </si>
  <si>
    <t>tele/pow/ENERGY {"Time":"2018-02-27T18:26:20","Total":4.040,"Yesterday":1.917,"Today":1.447,"Period":1,"Power":42,"Factor":0.59,"Voltage":230,"Current":0.312}</t>
  </si>
  <si>
    <t>tele/temp-sensor/SENSOR {"Time":"2018-02-27T18:26:52","DS18B20-1":{"Id":"041643C0E2FF","Temperature":1.7},"DS18B20-2":{"Id":"041643D346FF","Temperature":3.9},"TempUnit":"C"}</t>
  </si>
  <si>
    <t>tele/pow/ENERGY {"Time":"2018-02-27T18:27:20","Total":4.040,"Yesterday":1.917,"Today":1.448,"Period":1,"Power":41,"Factor":0.58,"Voltage":230,"Current":0.302}</t>
  </si>
  <si>
    <t>tele/temp-sensor/SENSOR {"Time":"2018-02-27T18:27:52","DS18B20-1":{"Id":"041643C0E2FF","Temperature":1.8},"DS18B20-2":{"Id":"041643D346FF","Temperature":3.7},"TempUnit":"C"}</t>
  </si>
  <si>
    <t>tele/pow/ENERGY {"Time":"2018-02-27T18:28:20","Total":4.041,"Yesterday":1.917,"Today":1.449,"Period":1,"Power":41,"Factor":0.57,"Voltage":230,"Current":0.315}</t>
  </si>
  <si>
    <t>tele/temp-sensor/SENSOR {"Time":"2018-02-27T18:28:52","DS18B20-1":{"Id":"041643C0E2FF","Temperature":1.8},"DS18B20-2":{"Id":"041643D346FF","Temperature":3.6},"TempUnit":"C"}</t>
  </si>
  <si>
    <t>tele/pow/ENERGY {"Time":"2018-02-27T18:29:20","Total":4.042,"Yesterday":1.917,"Today":1.449,"Period":1,"Power":48,"Factor":0.62,"Voltage":230,"Current":0.332}</t>
  </si>
  <si>
    <t>tele/temp-sensor/SENSOR {"Time":"2018-02-27T18:29:52","DS18B20-1":{"Id":"041643C0E2FF","Temperature":1.8},"DS18B20-2":{"Id":"041643D346FF","Temperature":3.4},"TempUnit":"C"}</t>
  </si>
  <si>
    <t>tele/pow/ENERGY {"Time":"2018-02-27T18:30:20","Total":4.043,"Yesterday":1.917,"Today":1.450,"Period":1,"Power":50,"Factor":0.64,"Voltage":230,"Current":0.334}</t>
  </si>
  <si>
    <t>tele/temp-sensor/SENSOR {"Time":"2018-02-27T18:30:52","DS18B20-1":{"Id":"041643C0E2FF","Temperature":1.8},"DS18B20-2":{"Id":"041643D346FF","Temperature":3.4},"TempUnit":"C"}</t>
  </si>
  <si>
    <t>tele/pow/ENERGY {"Time":"2018-02-27T18:31:20","Total":4.044,"Yesterday":1.917,"Today":1.451,"Period":1,"Power":47,"Factor":0.63,"Voltage":230,"Current":0.323}</t>
  </si>
  <si>
    <t>tele/temp-sensor/SENSOR {"Time":"2018-02-27T18:31:52","DS18B20-1":{"Id":"041643C0E2FF","Temperature":1.8},"DS18B20-2":{"Id":"041643D346FF","Temperature":3.3},"TempUnit":"C"}</t>
  </si>
  <si>
    <t>tele/pow/ENERGY {"Time":"2018-02-27T18:32:20","Total":4.045,"Yesterday":1.917,"Today":1.452,"Period":1,"Power":65,"Factor":0.76,"Voltage":230,"Current":0.371}</t>
  </si>
  <si>
    <t>tele/temp-sensor/SENSOR {"Time":"2018-02-27T18:32:52","DS18B20-1":{"Id":"041643C0E2FF","Temperature":1.8},"DS18B20-2":{"Id":"041643D346FF","Temperature":3.5},"TempUnit":"C"}</t>
  </si>
  <si>
    <t>tele/pow/ENERGY {"Time":"2018-02-27T18:33:20","Total":4.045,"Yesterday":1.917,"Today":1.453,"Period":1,"Power":63,"Factor":0.72,"Voltage":230,"Current":0.379}</t>
  </si>
  <si>
    <t>tele/temp-sensor/SENSOR {"Time":"2018-02-27T18:33:52","DS18B20-1":{"Id":"041643C0E2FF","Temperature":1.8},"DS18B20-2":{"Id":"041643D346FF","Temperature":3.4},"TempUnit":"C"}</t>
  </si>
  <si>
    <t>tele/pow/ENERGY {"Time":"2018-02-27T18:34:20","Total":4.046,"Yesterday":1.917,"Today":1.453,"Period":1,"Power":44,"Factor":0.61,"Voltage":230,"Current":0.312}</t>
  </si>
  <si>
    <t>tele/temp-sensor/SENSOR {"Time":"2018-02-27T18:34:52","DS18B20-1":{"Id":"041643C0E2FF","Temperature":1.9},"DS18B20-2":{"Id":"041643D346FF","Temperature":3.3},"TempUnit":"C"}</t>
  </si>
  <si>
    <t>tele/pow/ENERGY {"Time":"2018-02-27T18:35:20","Total":4.047,"Yesterday":1.917,"Today":1.454,"Period":1,"Power":42,"Factor":0.57,"Voltage":230,"Current":0.313}</t>
  </si>
  <si>
    <t>tele/temp-sensor/SENSOR {"Time":"2018-02-27T18:35:52","DS18B20-1":{"Id":"041643C0E2FF","Temperature":1.9},"DS18B20-2":{"Id":"041643D346FF","Temperature":3.2},"TempUnit":"C"}</t>
  </si>
  <si>
    <t>tele/pow/ENERGY {"Time":"2018-02-27T18:36:20","Total":4.048,"Yesterday":1.917,"Today":1.455,"Period":1,"Power":41,"Factor":0.57,"Voltage":230,"Current":0.309}</t>
  </si>
  <si>
    <t>tele/temp-sensor/SENSOR {"Time":"2018-02-27T18:36:52","DS18B20-1":{"Id":"041643C0E2FF","Temperature":1.9},"DS18B20-2":{"Id":"041643D346FF","Temperature":3.2},"TempUnit":"C"}</t>
  </si>
  <si>
    <t>tele/pow/ENERGY {"Time":"2018-02-27T18:37:20","Total":4.049,"Yesterday":1.917,"Today":1.456,"Period":1,"Power":43,"Factor":0.58,"Voltage":230,"Current":0.318}</t>
  </si>
  <si>
    <t>tele/temp-sensor/SENSOR {"Time":"2018-02-27T18:37:52","DS18B20-1":{"Id":"041643C0E2FF","Temperature":1.9},"DS18B20-2":{"Id":"041643D346FF","Temperature":3.2},"TempUnit":"C"}</t>
  </si>
  <si>
    <t>tele/pow/ENERGY {"Time":"2018-02-27T18:38:20","Total":4.049,"Yesterday":1.917,"Today":1.457,"Period":1,"Power":51,"Factor":0.62,"Voltage":230,"Current":0.357}</t>
  </si>
  <si>
    <t>tele/temp-sensor/SENSOR {"Time":"2018-02-27T18:38:52","DS18B20-1":{"Id":"041643C0E2FF","Temperature":1.9},"DS18B20-2":{"Id":"041643D346FF","Temperature":3.1},"TempUnit":"C"}</t>
  </si>
  <si>
    <t>tele/pow/ENERGY {"Time":"2018-02-27T18:39:20","Total":4.050,"Yesterday":1.917,"Today":1.457,"Period":1,"Power":50,"Factor":0.62,"Voltage":230,"Current":0.352}</t>
  </si>
  <si>
    <t>tele/temp-sensor/SENSOR {"Time":"2018-02-27T18:39:52","DS18B20-1":{"Id":"041643C0E2FF","Temperature":1.9},"DS18B20-2":{"Id":"041643D346FF","Temperature":3.1},"TempUnit":"C"}</t>
  </si>
  <si>
    <t>tele/pow/ENERGY {"Time":"2018-02-27T18:40:20","Total":4.051,"Yesterday":1.917,"Today":1.458,"Period":1,"Power":50,"Factor":0.64,"Voltage":230,"Current":0.342}</t>
  </si>
  <si>
    <t>tele/temp-sensor/SENSOR {"Time":"2018-02-27T18:40:52","DS18B20-1":{"Id":"041643C0E2FF","Temperature":1.9},"DS18B20-2":{"Id":"041643D346FF","Temperature":3.1},"TempUnit":"C"}</t>
  </si>
  <si>
    <t>tele/pow/ENERGY {"Time":"2018-02-27T18:41:20","Total":4.052,"Yesterday":1.917,"Today":1.459,"Period":1,"Power":55,"Factor":0.61,"Voltage":230,"Current":0.386}</t>
  </si>
  <si>
    <t>tele/temp-sensor/SENSOR {"Time":"2018-02-27T18:41:52","DS18B20-1":{"Id":"041643C0E2FF","Temperature":1.9},"DS18B20-2":{"Id":"041643D346FF","Temperature":3.1},"TempUnit":"C"}</t>
  </si>
  <si>
    <t>tele/pow/ENERGY {"Time":"2018-02-27T18:42:20","Total":4.053,"Yesterday":1.917,"Today":1.460,"Period":1,"Power":65,"Factor":0.73,"Voltage":230,"Current":0.385}</t>
  </si>
  <si>
    <t>tele/temp-sensor/SENSOR {"Time":"2018-02-27T18:42:52","DS18B20-1":{"Id":"041643C0E2FF","Temperature":1.9},"DS18B20-2":{"Id":"041643D346FF","Temperature":3.6},"TempUnit":"C"}</t>
  </si>
  <si>
    <t>tele/pow/ENERGY {"Time":"2018-02-27T18:43:20","Total":4.054,"Yesterday":1.917,"Today":1.461,"Period":1,"Power":44,"Factor":0.58,"Voltage":230,"Current":0.330}</t>
  </si>
  <si>
    <t>tele/temp-sensor/SENSOR {"Time":"2018-02-27T18:43:52","DS18B20-1":{"Id":"041643C0E2FF","Temperature":1.9},"DS18B20-2":{"Id":"041643D346FF","Temperature":3.9},"TempUnit":"C"}</t>
  </si>
  <si>
    <t>tele/pow/ENERGY {"Time":"2018-02-27T18:44:20","Total":4.054,"Yesterday":1.917,"Today":1.462,"Period":1,"Power":44,"Factor":0.57,"Voltage":230,"Current":0.337}</t>
  </si>
  <si>
    <t>tele/temp-sensor/SENSOR {"Time":"2018-02-27T18:44:52","DS18B20-1":{"Id":"041643C0E2FF","Temperature":1.9},"DS18B20-2":{"Id":"041643D346FF","Temperature":3.7},"TempUnit":"C"}</t>
  </si>
  <si>
    <t>tele/pow/ENERGY {"Time":"2018-02-27T18:45:20","Total":4.055,"Yesterday":1.917,"Today":1.462,"Period":1,"Power":44,"Factor":0.56,"Voltage":230,"Current":0.336}</t>
  </si>
  <si>
    <t>tele/temp-sensor/SENSOR {"Time":"2018-02-27T18:45:52","DS18B20-1":{"Id":"041643C0E2FF","Temperature":1.9},"DS18B20-2":{"Id":"041643D346FF","Temperature":3.6},"TempUnit":"C"}</t>
  </si>
  <si>
    <t>tele/pow/ENERGY {"Time":"2018-02-27T18:46:20","Total":4.056,"Yesterday":1.917,"Today":1.463,"Period":1,"Power":58,"Factor":0.59,"Voltage":230,"Current":0.425}</t>
  </si>
  <si>
    <t>tele/temp-sensor/SENSOR {"Time":"2018-02-27T18:46:52","DS18B20-1":{"Id":"041643C0E2FF","Temperature":1.9},"DS18B20-2":{"Id":"041643D346FF","Temperature":3.7},"TempUnit":"C"}</t>
  </si>
  <si>
    <t>tele/pow/ENERGY {"Time":"2018-02-27T18:47:20","Total":4.057,"Yesterday":1.917,"Today":1.464,"Period":1,"Power":43,"Factor":0.56,"Voltage":230,"Current":0.333}</t>
  </si>
  <si>
    <t>tele/temp-sensor/SENSOR {"Time":"2018-02-27T18:47:52","DS18B20-1":{"Id":"041643C0E2FF","Temperature":1.9},"DS18B20-2":{"Id":"041643D346FF","Temperature":3.6},"TempUnit":"C"}</t>
  </si>
  <si>
    <t>tele/pow/ENERGY {"Time":"2018-02-27T18:48:20","Total":4.058,"Yesterday":1.917,"Today":1.465,"Period":1,"Power":49,"Factor":0.61,"Voltage":230,"Current":0.348}</t>
  </si>
  <si>
    <t>tele/temp-sensor/SENSOR {"Time":"2018-02-27T18:48:52","DS18B20-1":{"Id":"041643C0E2FF","Temperature":1.9},"DS18B20-2":{"Id":"041643D346FF","Temperature":3.8},"TempUnit":"C"}</t>
  </si>
  <si>
    <t>tele/pow/ENERGY {"Time":"2018-02-27T18:49:20","Total":4.059,"Yesterday":1.917,"Today":1.466,"Period":1,"Power":48,"Factor":0.61,"Voltage":230,"Current":0.342}</t>
  </si>
  <si>
    <t>tele/temp-sensor/SENSOR {"Time":"2018-02-27T18:49:52","DS18B20-1":{"Id":"041643C0E2FF","Temperature":1.9},"DS18B20-2":{"Id":"041643D346FF","Temperature":3.8},"TempUnit":"C"}</t>
  </si>
  <si>
    <t>tele/pow/ENERGY {"Time":"2018-02-27T18:50:20","Total":4.060,"Yesterday":1.917,"Today":1.467,"Period":1,"Power":49,"Factor":0.62,"Voltage":230,"Current":0.339}</t>
  </si>
  <si>
    <t>tele/temp-sensor/SENSOR {"Time":"2018-02-27T18:50:52","DS18B20-1":{"Id":"041643C0E2FF","Temperature":2.0},"DS18B20-2":{"Id":"041643D346FF","Temperature":3.7},"TempUnit":"C"}</t>
  </si>
  <si>
    <t>tele/pow/ENERGY {"Time":"2018-02-27T18:51:20","Total":4.060,"Yesterday":1.917,"Today":1.468,"Period":1,"Power":64,"Factor":0.71,"Voltage":230,"Current":0.388}</t>
  </si>
  <si>
    <t>tele/temp-sensor/SENSOR {"Time":"2018-02-27T18:51:52","DS18B20-1":{"Id":"041643C0E2FF","Temperature":2.0},"DS18B20-2":{"Id":"041643D346FF","Temperature":3.6},"TempUnit":"C"}</t>
  </si>
  <si>
    <t>tele/pow/ENERGY {"Time":"2018-02-27T18:52:20","Total":4.061,"Yesterday":1.917,"Today":1.468,"Period":1,"Power":64,"Factor":0.73,"Voltage":229,"Current":0.380}</t>
  </si>
  <si>
    <t>tele/temp-sensor/SENSOR {"Time":"2018-02-27T18:52:52","DS18B20-1":{"Id":"041643C0E2FF","Temperature":2.1},"DS18B20-2":{"Id":"041643D346FF","Temperature":3.6},"TempUnit":"C"}</t>
  </si>
  <si>
    <t>tele/pow/ENERGY {"Time":"2018-02-27T18:53:20","Total":4.062,"Yesterday":1.917,"Today":1.469,"Period":1,"Power":41,"Factor":0.56,"Voltage":230,"Current":0.320}</t>
  </si>
  <si>
    <t>tele/temp-sensor/SENSOR {"Time":"2018-02-27T18:53:52","DS18B20-1":{"Id":"041643C0E2FF","Temperature":2.1},"DS18B20-2":{"Id":"041643D346FF","Temperature":3.5},"TempUnit":"C"}</t>
  </si>
  <si>
    <t>tele/pow/ENERGY {"Time":"2018-02-27T18:54:20","Total":4.063,"Yesterday":1.917,"Today":1.470,"Period":1,"Power":43,"Factor":0.58,"Voltage":230,"Current":0.318}</t>
  </si>
  <si>
    <t>tele/temp-sensor/SENSOR {"Time":"2018-02-27T18:54:52","DS18B20-1":{"Id":"041643C0E2FF","Temperature":2.1},"DS18B20-2":{"Id":"041643D346FF","Temperature":3.4},"TempUnit":"C"}</t>
  </si>
  <si>
    <t>tele/pow/ENERGY {"Time":"2018-02-27T18:55:20","Total":4.064,"Yesterday":1.917,"Today":1.471,"Period":1,"Power":41,"Factor":0.55,"Voltage":230,"Current":0.317}</t>
  </si>
  <si>
    <t>tele/temp-sensor/SENSOR {"Time":"2018-02-27T18:55:52","DS18B20-1":{"Id":"041643C0E2FF","Temperature":2.1},"DS18B20-2":{"Id":"041643D346FF","Temperature":3.4},"TempUnit":"C"}</t>
  </si>
  <si>
    <t>tele/pow/ENERGY {"Time":"2018-02-27T18:56:20","Total":4.064,"Yesterday":1.917,"Today":1.472,"Period":1,"Power":44,"Factor":0.58,"Voltage":230,"Current":0.326}</t>
  </si>
  <si>
    <t>tele/temp-sensor/SENSOR {"Time":"2018-02-27T18:56:52","DS18B20-1":{"Id":"041643C0E2FF","Temperature":2.1},"DS18B20-2":{"Id":"041643D346FF","Temperature":3.4},"TempUnit":"C"}</t>
  </si>
  <si>
    <t>tele/pow/ENERGY {"Time":"2018-02-27T18:57:20","Total":4.065,"Yesterday":1.917,"Today":1.472,"Period":1,"Power":42,"Factor":0.57,"Voltage":230,"Current":0.318}</t>
  </si>
  <si>
    <t>tele/temp-sensor/SENSOR {"Time":"2018-02-27T18:57:52","DS18B20-1":{"Id":"041643C0E2FF","Temperature":2.1},"DS18B20-2":{"Id":"041643D346FF","Temperature":3.4},"TempUnit":"C"}</t>
  </si>
  <si>
    <t>tele/pow/ENERGY {"Time":"2018-02-27T18:58:20","Total":4.066,"Yesterday":1.917,"Today":1.473,"Period":1,"Power":47,"Factor":0.62,"Voltage":230,"Current":0.330}</t>
  </si>
  <si>
    <t>tele/temp-sensor/SENSOR {"Time":"2018-02-27T18:58:52","DS18B20-1":{"Id":"041643C0E2FF","Temperature":2.2},"DS18B20-2":{"Id":"041643D346FF","Temperature":3.4},"TempUnit":"C"}</t>
  </si>
  <si>
    <t>tele/pow/ENERGY {"Time":"2018-02-27T18:59:20","Total":4.067,"Yesterday":1.917,"Today":1.474,"Period":1,"Power":48,"Factor":0.62,"Voltage":230,"Current":0.331}</t>
  </si>
  <si>
    <t>tele/temp-sensor/SENSOR {"Time":"2018-02-27T18:59:52","DS18B20-1":{"Id":"041643C0E2FF","Temperature":2.2},"DS18B20-2":{"Id":"041643D346FF","Temperature":3.4},"TempUnit":"C"}</t>
  </si>
  <si>
    <t>tele/pow/ENERGY {"Time":"2018-02-27T19:00:20","Total":4.068,"Yesterday":1.917,"Today":1.475,"Period":1,"Power":45,"Factor":0.60,"Voltage":230,"Current":0.323}</t>
  </si>
  <si>
    <t>tele/temp-sensor/SENSOR {"Time":"2018-02-27T19:00:52","DS18B20-1":{"Id":"041643C0E2FF","Temperature":2.2},"DS18B20-2":{"Id":"041643D346FF","Temperature":3.4},"TempUnit":"C"}</t>
  </si>
  <si>
    <t>tele/pow/ENERGY {"Time":"2018-02-27T19:01:20","Total":4.068,"Yesterday":1.917,"Today":1.476,"Period":1,"Power":69,"Factor":0.72,"Voltage":230,"Current":0.415}</t>
  </si>
  <si>
    <t>tele/temp-sensor/SENSOR {"Time":"2018-02-27T19:01:52","DS18B20-1":{"Id":"041643C0E2FF","Temperature":2.2},"DS18B20-2":{"Id":"041643D346FF","Temperature":4.2},"TempUnit":"C"}</t>
  </si>
  <si>
    <t>tele/pow/ENERGY {"Time":"2018-02-27T19:02:20","Total":4.070,"Yesterday":1.917,"Today":1.477,"Period":1,"Power":101,"Factor":0.66,"Voltage":230,"Current":0.659}</t>
  </si>
  <si>
    <t>tele/temp-sensor/SENSOR {"Time":"2018-02-27T19:02:52","DS18B20-1":{"Id":"041643C0E2FF","Temperature":2.1},"DS18B20-2":{"Id":"041643D346FF","Temperature":3.1},"TempUnit":"C"}</t>
  </si>
  <si>
    <t>tele/pow/ENERGY {"Time":"2018-02-27T19:03:20","Total":4.071,"Yesterday":1.917,"Today":1.478,"Period":2,"Power":99,"Factor":0.63,"Voltage":230,"Current":0.678}</t>
  </si>
  <si>
    <t>tele/temp-sensor/SENSOR {"Time":"2018-02-27T19:03:52","DS18B20-1":{"Id":"041643C0E2FF","Temperature":2.1},"DS18B20-2":{"Id":"041643D346FF","Temperature":-7.4},"TempUnit":"C"}</t>
  </si>
  <si>
    <t>tele/pow/ENERGY {"Time":"2018-02-27T19:04:20","Total":4.073,"Yesterday":1.917,"Today":1.480,"Period":2,"Power":104,"Factor":0.64,"Voltage":230,"Current":0.705}</t>
  </si>
  <si>
    <t>tele/temp-sensor/SENSOR {"Time":"2018-02-27T19:04:52","DS18B20-1":{"Id":"041643C0E2FF","Temperature":2.1},"DS18B20-2":{"Id":"041643D346FF","Temperature":-11.3},"TempUnit":"C"}</t>
  </si>
  <si>
    <t>tele/pow/ENERGY {"Time":"2018-02-27T19:05:20","Total":4.075,"Yesterday":1.917,"Today":1.482,"Period":2,"Power":111,"Factor":0.64,"Voltage":230,"Current":0.745}</t>
  </si>
  <si>
    <t>tele/temp-sensor/SENSOR {"Time":"2018-02-27T19:05:52","DS18B20-1":{"Id":"041643C0E2FF","Temperature":2.1},"DS18B20-2":{"Id":"041643D346FF","Temperature":-11.6},"TempUnit":"C"}</t>
  </si>
  <si>
    <t>tele/pow/ENERGY {"Time":"2018-02-27T19:06:20","Total":4.077,"Yesterday":1.917,"Today":1.484,"Period":2,"Power":114,"Factor":0.64,"Voltage":230,"Current":0.769}</t>
  </si>
  <si>
    <t>tele/temp-sensor/SENSOR {"Time":"2018-02-27T19:06:52","DS18B20-1":{"Id":"041643C0E2FF","Temperature":2.0},"DS18B20-2":{"Id":"041643D346FF","Temperature":-11.8},"TempUnit":"C"}</t>
  </si>
  <si>
    <t>tele/pow/ENERGY {"Time":"2018-02-27T19:07:20","Total":4.079,"Yesterday":1.917,"Today":1.486,"Period":2,"Power":119,"Factor":0.63,"Voltage":230,"Current":0.817}</t>
  </si>
  <si>
    <t>tele/temp-sensor/SENSOR {"Time":"2018-02-27T19:07:52","DS18B20-1":{"Id":"041643C0E2FF","Temperature":2.0},"DS18B20-2":{"Id":"041643D346FF","Temperature":-11.9},"TempUnit":"C"}</t>
  </si>
  <si>
    <t>tele/pow/ENERGY {"Time":"2018-02-27T19:08:20","Total":4.081,"Yesterday":1.917,"Today":1.488,"Period":2,"Power":130,"Factor":0.67,"Voltage":230,"Current":0.839}</t>
  </si>
  <si>
    <t>tele/temp-sensor/SENSOR {"Time":"2018-02-27T19:08:52","DS18B20-1":{"Id":"041643C0E2FF","Temperature":2.0},"DS18B20-2":{"Id":"041643D346FF","Temperature":-14.3},"TempUnit":"C"}</t>
  </si>
  <si>
    <t>tele/pow/ENERGY {"Time":"2018-02-27T19:09:20","Total":4.083,"Yesterday":1.917,"Today":1.490,"Period":2,"Power":133,"Factor":0.67,"Voltage":229,"Current":0.858}</t>
  </si>
  <si>
    <t>tele/temp-sensor/SENSOR {"Time":"2018-02-27T19:09:52","DS18B20-1":{"Id":"041643C0E2FF","Temperature":2.0},"DS18B20-2":{"Id":"041643D346FF","Temperature":-15.4},"TempUnit":"C"}</t>
  </si>
  <si>
    <t>tele/pow/ENERGY {"Time":"2018-02-27T19:10:20","Total":4.085,"Yesterday":1.917,"Today":1.493,"Period":2,"Power":136,"Factor":0.64,"Voltage":230,"Current":0.923}</t>
  </si>
  <si>
    <t>tele/temp-sensor/SENSOR {"Time":"2018-02-27T19:10:52","DS18B20-1":{"Id":"041643C0E2FF","Temperature":1.9},"DS18B20-2":{"Id":"041643D346FF","Temperature":-15.4},"TempUnit":"C"}</t>
  </si>
  <si>
    <t>tele/pow/ENERGY {"Time":"2018-02-27T19:11:20","Total":4.088,"Yesterday":1.917,"Today":1.495,"Period":2,"Power":153,"Factor":0.71,"Voltage":230,"Current":0.935}</t>
  </si>
  <si>
    <t>tele/temp-sensor/SENSOR {"Time":"2018-02-27T19:11:52","DS18B20-1":{"Id":"041643C0E2FF","Temperature":1.9},"DS18B20-2":{"Id":"041643D346FF","Temperature":-15.9},"TempUnit":"C"}</t>
  </si>
  <si>
    <t>tele/pow/ENERGY {"Time":"2018-02-27T19:12:20","Total":4.090,"Yesterday":1.917,"Today":1.497,"Period":2,"Power":135,"Factor":0.65,"Voltage":230,"Current":0.889}</t>
  </si>
  <si>
    <t>tele/temp-sensor/SENSOR {"Time":"2018-02-27T19:12:52","DS18B20-1":{"Id":"041643C0E2FF","Temperature":1.9},"DS18B20-2":{"Id":"041643D346FF","Temperature":-16.3},"TempUnit":"C"}</t>
  </si>
  <si>
    <t>tele/pow/ENERGY {"Time":"2018-02-27T19:13:20","Total":4.092,"Yesterday":1.917,"Today":1.500,"Period":2,"Power":136,"Factor":0.65,"Voltage":230,"Current":0.900}</t>
  </si>
  <si>
    <t>tele/temp-sensor/SENSOR {"Time":"2018-02-27T19:13:52","DS18B20-1":{"Id":"041643C0E2FF","Temperature":1.8},"DS18B20-2":{"Id":"041643D346FF","Temperature":-16.2},"TempUnit":"C"}</t>
  </si>
  <si>
    <t>tele/pow/ENERGY {"Time":"2018-02-27T19:14:20","Total":4.095,"Yesterday":1.917,"Today":1.502,"Period":2,"Power":138,"Factor":0.65,"Voltage":230,"Current":0.915}</t>
  </si>
  <si>
    <t>tele/temp-sensor/SENSOR {"Time":"2018-02-27T19:14:52","DS18B20-1":{"Id":"041643C0E2FF","Temperature":1.7},"DS18B20-2":{"Id":"041643D346FF","Temperature":-16.0},"TempUnit":"C"}</t>
  </si>
  <si>
    <t>tele/pow/ENERGY {"Time":"2018-02-27T19:15:20","Total":4.097,"Yesterday":1.917,"Today":1.504,"Period":2,"Power":138,"Factor":0.67,"Voltage":229,"Current":0.898}</t>
  </si>
  <si>
    <t>tele/temp-sensor/SENSOR {"Time":"2018-02-27T19:15:52","DS18B20-1":{"Id":"041643C0E2FF","Temperature":1.6},"DS18B20-2":{"Id":"041643D346FF","Temperature":-16.2},"TempUnit":"C"}</t>
  </si>
  <si>
    <t>tele/pow/ENERGY {"Time":"2018-02-27T19:16:20","Total":4.100,"Yesterday":1.917,"Today":1.507,"Period":2,"Power":135,"Factor":0.65,"Voltage":229,"Current":0.894}</t>
  </si>
  <si>
    <t>tele/temp-sensor/SENSOR {"Time":"2018-02-27T19:16:52","DS18B20-1":{"Id":"041643C0E2FF","Temperature":1.4},"DS18B20-2":{"Id":"041643D346FF","Temperature":-16.9},"TempUnit":"C"}</t>
  </si>
  <si>
    <t>tele/pow/ENERGY {"Time":"2018-02-27T19:17:20","Total":4.102,"Yesterday":1.917,"Today":1.509,"Period":2,"Power":131,"Factor":0.68,"Voltage":229,"Current":0.833}</t>
  </si>
  <si>
    <t>tele/temp-sensor/SENSOR {"Time":"2018-02-27T19:17:52","DS18B20-1":{"Id":"041643C0E2FF","Temperature":1.4},"DS18B20-2":{"Id":"041643D346FF","Temperature":-17.8},"TempUnit":"C"}</t>
  </si>
  <si>
    <t>tele/pow/ENERGY {"Time":"2018-02-27T19:18:20","Total":4.104,"Yesterday":1.917,"Today":1.511,"Period":2,"Power":137,"Factor":0.67,"Voltage":230,"Current":0.889}</t>
  </si>
  <si>
    <t>tele/temp-sensor/SENSOR {"Time":"2018-02-27T19:18:52","DS18B20-1":{"Id":"041643C0E2FF","Temperature":-1.8},"DS18B20-2":{"Id":"041643D346FF","Temperature":-6.4},"TempUnit":"C"}</t>
  </si>
  <si>
    <t>tele/pow/ENERGY {"Time":"2018-02-27T19:19:20","Total":4.107,"Yesterday":1.917,"Today":1.514,"Period":2,"Power":145,"Factor":0.67,"Voltage":230,"Current":0.935}</t>
  </si>
  <si>
    <t>tele/temp-sensor/SENSOR {"Time":"2018-02-27T19:19:52","DS18B20-1":{"Id":"041643C0E2FF","Temperature":-5.9},"DS18B20-2":{"Id":"041643D346FF","Temperature":-2.6},"TempUnit":"C"}</t>
  </si>
  <si>
    <t>tele/pow/ENERGY {"Time":"2018-02-27T19:20:20","Total":4.109,"Yesterday":1.917,"Today":1.516,"Period":2,"Power":162,"Factor":0.71,"Voltage":230,"Current":0.987}</t>
  </si>
  <si>
    <t>tele/temp-sensor/SENSOR {"Time":"2018-02-27T19:20:52","DS18B20-1":{"Id":"041643C0E2FF","Temperature":-8.6},"DS18B20-2":{"Id":"041643D346FF","Temperature":-1.2},"TempUnit":"C"}</t>
  </si>
  <si>
    <t>tele/pow/ENERGY {"Time":"2018-02-27T19:21:20","Total":4.111,"Yesterday":1.917,"Today":1.519,"Period":2,"Power":161,"Factor":0.71,"Voltage":229,"Current":0.989}</t>
  </si>
  <si>
    <t>tele/temp-sensor/SENSOR {"Time":"2018-02-27T19:21:52","DS18B20-1":{"Id":"041643C0E2FF","Temperature":-9.6},"DS18B20-2":{"Id":"041643D346FF","Temperature":-0.5},"TempUnit":"C"}</t>
  </si>
  <si>
    <t>tele/pow/ENERGY {"Time":"2018-02-27T19:22:20","Total":4.114,"Yesterday":1.917,"Today":1.521,"Period":2,"Power":141,"Factor":0.66,"Voltage":229,"Current":0.925}</t>
  </si>
  <si>
    <t>tele/temp-sensor/SENSOR {"Time":"2018-02-27T19:22:52","DS18B20-1":{"Id":"041643C0E2FF","Temperature":-10.4},"DS18B20-2":{"Id":"041643D346FF","Temperature":-0.1},"TempUnit":"C"}</t>
  </si>
  <si>
    <t>tele/pow/ENERGY {"Time":"2018-02-27T19:23:20","Total":4.116,"Yesterday":1.917,"Today":1.524,"Period":2,"Power":140,"Factor":0.66,"Voltage":230,"Current":0.925}</t>
  </si>
  <si>
    <t>tele/temp-sensor/SENSOR {"Time":"2018-02-27T19:23:52","DS18B20-1":{"Id":"041643C0E2FF","Temperature":-11.1},"DS18B20-2":{"Id":"041643D346FF","Temperature":0.4},"TempUnit":"C"}</t>
  </si>
  <si>
    <t>tele/pow/ENERGY {"Time":"2018-02-27T19:24:20","Total":4.119,"Yesterday":1.917,"Today":1.526,"Period":2,"Power":141,"Factor":0.66,"Voltage":230,"Current":0.929}</t>
  </si>
  <si>
    <t>tele/temp-sensor/SENSOR {"Time":"2018-02-27T19:24:52","DS18B20-1":{"Id":"041643C0E2FF","Temperature":-12.0},"DS18B20-2":{"Id":"041643D346FF","Temperature":0.9},"TempUnit":"C"}</t>
  </si>
  <si>
    <t>tele/pow/ENERGY {"Time":"2018-02-27T19:25:20","Total":4.121,"Yesterday":1.917,"Today":1.528,"Period":2,"Power":141,"Factor":0.65,"Voltage":230,"Current":0.935}</t>
  </si>
  <si>
    <t>tele/temp-sensor/SENSOR {"Time":"2018-02-27T19:25:52","DS18B20-1":{"Id":"041643C0E2FF","Temperature":-12.9},"DS18B20-2":{"Id":"041643D346FF","Temperature":1.7},"TempUnit":"C"}</t>
  </si>
  <si>
    <t>tele/pow/ENERGY {"Time":"2018-02-27T19:26:20","Total":4.124,"Yesterday":1.917,"Today":1.531,"Period":2,"Power":142,"Factor":0.64,"Voltage":229,"Current":0.953}</t>
  </si>
  <si>
    <t>tele/temp-sensor/SENSOR {"Time":"2018-02-27T19:26:52","DS18B20-1":{"Id":"041643C0E2FF","Temperature":-13.6},"DS18B20-2":{"Id":"041643D346FF","Temperature":2.1},"TempUnit":"C"}</t>
  </si>
  <si>
    <t>tele/pow/ENERGY {"Time":"2018-02-27T19:27:20","Total":4.126,"Yesterday":1.917,"Today":1.533,"Period":2,"Power":148,"Factor":0.67,"Voltage":229,"Current":0.954}</t>
  </si>
  <si>
    <t>tele/temp-sensor/SENSOR {"Time":"2018-02-27T19:27:52","DS18B20-1":{"Id":"041643C0E2FF","Temperature":-14.1},"DS18B20-2":{"Id":"041643D346FF","Temperature":2.4},"TempUnit":"C"}</t>
  </si>
  <si>
    <t>tele/pow/ENERGY {"Time":"2018-02-27T19:28:20","Total":4.129,"Yesterday":1.917,"Today":1.536,"Period":3,"Power":159,"Factor":0.70,"Voltage":229,"Current":0.988}</t>
  </si>
  <si>
    <t>tele/temp-sensor/SENSOR {"Time":"2018-02-27T19:28:52","DS18B20-1":{"Id":"041643C0E2FF","Temperature":-14.6},"DS18B20-2":{"Id":"041643D346FF","Temperature":2.9},"TempUnit":"C"}</t>
  </si>
  <si>
    <t>tele/pow/ENERGY {"Time":"2018-02-27T19:29:20","Total":4.131,"Yesterday":1.917,"Today":1.539,"Period":3,"Power":159,"Factor":0.70,"Voltage":230,"Current":0.982}</t>
  </si>
  <si>
    <t>tele/temp-sensor/SENSOR {"Time":"2018-02-27T19:29:52","DS18B20-1":{"Id":"041643C0E2FF","Temperature":-15.1},"DS18B20-2":{"Id":"041643D346FF","Temperature":3.2},"TempUnit":"C"}</t>
  </si>
  <si>
    <t>tele/pow/ENERGY {"Time":"2018-02-27T19:30:20","Total":4.134,"Yesterday":1.917,"Today":1.541,"Period":3,"Power":174,"Factor":0.73,"Voltage":230,"Current":1.026}</t>
  </si>
  <si>
    <t>tele/temp-sensor/SENSOR {"Time":"2018-02-27T19:30:52","DS18B20-1":{"Id":"041643C0E2FF","Temperature":-15.5},"DS18B20-2":{"Id":"041643D346FF","Temperature":3.6},"TempUnit":"C"}</t>
  </si>
  <si>
    <t>tele/pow/ENERGY {"Time":"2018-02-27T19:31:20","Total":4.137,"Yesterday":1.917,"Today":1.544,"Period":3,"Power":173,"Factor":0.73,"Voltage":230,"Current":1.024}</t>
  </si>
  <si>
    <t>tele/temp-sensor/SENSOR {"Time":"2018-02-27T19:31:52","DS18B20-1":{"Id":"041643C0E2FF","Temperature":-16.0},"DS18B20-2":{"Id":"041643D346FF","Temperature":3.9},"TempUnit":"C"}</t>
  </si>
  <si>
    <t>tele/pow/ENERGY {"Time":"2018-02-27T19:32:20","Total":4.139,"Yesterday":1.917,"Today":1.547,"Period":3,"Power":151,"Factor":0.68,"Voltage":230,"Current":0.957}</t>
  </si>
  <si>
    <t>tele/temp-sensor/SENSOR {"Time":"2018-02-27T19:32:52","DS18B20-1":{"Id":"041643C0E2FF","Temperature":-16.6},"DS18B20-2":{"Id":"041643D346FF","Temperature":4.2},"TempUnit":"C"}</t>
  </si>
  <si>
    <t>tele/pow/ENERGY {"Time":"2018-02-27T19:33:20","Total":4.142,"Yesterday":1.917,"Today":1.549,"Period":3,"Power":150,"Factor":0.68,"Voltage":230,"Current":0.947}</t>
  </si>
  <si>
    <t>tele/temp-sensor/SENSOR {"Time":"2018-02-27T19:33:52","DS18B20-1":{"Id":"041643C0E2FF","Temperature":-17.1},"DS18B20-2":{"Id":"041643D346FF","Temperature":4.4},"TempUnit":"C"}</t>
  </si>
  <si>
    <t>tele/pow/ENERGY {"Time":"2018-02-27T19:34:20","Total":4.145,"Yesterday":1.917,"Today":1.552,"Period":3,"Power":148,"Factor":0.68,"Voltage":230,"Current":0.937}</t>
  </si>
  <si>
    <t>tele/temp-sensor/SENSOR {"Time":"2018-02-27T19:34:52","DS18B20-1":{"Id":"041643C0E2FF","Temperature":-17.4},"DS18B20-2":{"Id":"041643D346FF","Temperature":4.6},"TempUnit":"C"}</t>
  </si>
  <si>
    <t>tele/pow/ENERGY {"Time":"2018-02-27T19:35:20","Total":4.147,"Yesterday":1.917,"Today":1.554,"Period":3,"Power":146,"Factor":0.68,"Voltage":230,"Current":0.925}</t>
  </si>
  <si>
    <t>tele/temp-sensor/SENSOR {"Time":"2018-02-27T19:35:52","DS18B20-1":{"Id":"041643C0E2FF","Temperature":-17.5},"DS18B20-2":{"Id":"041643D346FF","Temperature":4.8},"TempUnit":"C"}</t>
  </si>
  <si>
    <t>tele/pow/ENERGY {"Time":"2018-02-27T19:36:20","Total":4.150,"Yesterday":1.917,"Today":1.557,"Period":3,"Power":148,"Factor":0.70,"Voltage":230,"Current":0.918}</t>
  </si>
  <si>
    <t>tele/temp-sensor/SENSOR {"Time":"2018-02-27T19:36:52","DS18B20-1":{"Id":"041643C0E2FF","Temperature":-17.7},"DS18B20-2":{"Id":"041643D346FF","Temperature":4.9},"TempUnit":"C"}</t>
  </si>
  <si>
    <t>tele/pow/ENERGY {"Time":"2018-02-27T19:37:20","Total":4.152,"Yesterday":1.917,"Today":1.559,"Period":2,"Power":109,"Factor":0.67,"Voltage":230,"Current":0.702}</t>
  </si>
  <si>
    <t>tele/temp-sensor/SENSOR {"Time":"2018-02-27T19:37:52","DS18B20-1":{"Id":"041643C0E2FF","Temperature":-15.0},"DS18B20-2":{"Id":"041643D346FF","Temperature":5.1},"TempUnit":"C"}</t>
  </si>
  <si>
    <t>tele/pow/ENERGY {"Time":"2018-02-27T19:38:20","Total":4.153,"Yesterday":1.917,"Today":1.560,"Period":1,"Power":58,"Factor":0.70,"Voltage":230,"Current":0.359}</t>
  </si>
  <si>
    <t>tele/temp-sensor/SENSOR {"Time":"2018-02-27T19:38:52","DS18B20-1":{"Id":"041643C0E2FF","Temperature":-10.2},"DS18B20-2":{"Id":"041643D346FF","Temperature":5.3},"TempUnit":"C"}</t>
  </si>
  <si>
    <t>tele/pow/ENERGY {"Time":"2018-02-27T19:39:20","Total":4.154,"Yesterday":1.917,"Today":1.561,"Period":0,"Power":13,"Factor":0.78,"Voltage":230,"Current":0.075}</t>
  </si>
  <si>
    <t>tele/temp-sensor/SENSOR {"Time":"2018-02-27T19:39:52","DS18B20-1":{"Id":"041643C0E2FF","Temperature":-10.6},"DS18B20-2":{"Id":"041643D346FF","Temperature":5.5},"TempUnit":"C"}</t>
  </si>
  <si>
    <t>tele/pow/ENERGY {"Time":"2018-02-27T19:40:20","Total":4.154,"Yesterday":1.917,"Today":1.561,"Period":0,"Power":13,"Factor":0.77,"Voltage":229,"Current":0.076}</t>
  </si>
  <si>
    <t>tele/temp-sensor/SENSOR {"Time":"2018-02-27T19:40:52","DS18B20-1":{"Id":"041643C0E2FF","Temperature":-10.8},"DS18B20-2":{"Id":"041643D346FF","Temperature":5.7},"TempUnit":"C"}</t>
  </si>
  <si>
    <t>tele/pow/ENERGY {"Time":"2018-02-27T19:41:20","Total":4.154,"Yesterday":1.917,"Today":1.561,"Period":0,"Power":13,"Factor":0.73,"Voltage":230,"Current":0.080}</t>
  </si>
  <si>
    <t>tele/temp-sensor/SENSOR {"Time":"2018-02-27T19:41:52","DS18B20-1":{"Id":"041643C0E2FF","Temperature":-10.8},"DS18B20-2":{"Id":"041643D346FF","Temperature":5.9},"TempUnit":"C"}</t>
  </si>
  <si>
    <t>tele/pow/ENERGY {"Time":"2018-02-27T19:42:20","Total":4.154,"Yesterday":1.917,"Today":1.561,"Period":0,"Power":14,"Factor":0.74,"Voltage":230,"Current":0.080}</t>
  </si>
  <si>
    <t>tele/temp-sensor/SENSOR {"Time":"2018-02-27T19:42:52","DS18B20-1":{"Id":"041643C0E2FF","Temperature":-10.6},"DS18B20-2":{"Id":"041643D346FF","Temperature":6.2},"TempUnit":"C"}</t>
  </si>
  <si>
    <t>tele/pow/ENERGY {"Time":"2018-02-27T19:43:20","Total":4.154,"Yesterday":1.917,"Today":1.562,"Period":0,"Power":13,"Factor":0.74,"Voltage":230,"Current":0.079}</t>
  </si>
  <si>
    <t>tele/temp-sensor/SENSOR {"Time":"2018-02-27T19:43:52","DS18B20-1":{"Id":"041643C0E2FF","Temperature":-10.4},"DS18B20-2":{"Id":"041643D346FF","Temperature":6.4},"TempUnit":"C"}</t>
  </si>
  <si>
    <t>tele/pow/ENERGY {"Time":"2018-02-27T19:44:20","Total":4.155,"Yesterday":1.917,"Today":1.562,"Period":0,"Power":13,"Factor":0.73,"Voltage":230,"Current":0.080}</t>
  </si>
  <si>
    <t>tele/temp-sensor/SENSOR {"Time":"2018-02-27T19:44:52","DS18B20-1":{"Id":"041643C0E2FF","Temperature":-10.2},"DS18B20-2":{"Id":"041643D346FF","Temperature":6.7},"TempUnit":"C"}</t>
  </si>
  <si>
    <t>tele/pow/ENERGY {"Time":"2018-02-27T19:45:20","Total":4.155,"Yesterday":1.917,"Today":1.562,"Period":0,"Power":13,"Factor":0.77,"Voltage":230,"Current":0.076}</t>
  </si>
  <si>
    <t>tele/temp-sensor/SENSOR {"Time":"2018-02-27T19:45:52","DS18B20-1":{"Id":"041643C0E2FF","Temperature":-9.9},"DS18B20-2":{"Id":"041643D346FF","Temperature":6.9},"TempUnit":"C"}</t>
  </si>
  <si>
    <t>tele/pow/ENERGY {"Time":"2018-02-27T19:46:20","Total":4.155,"Yesterday":1.917,"Today":1.562,"Period":0,"Power":13,"Factor":0.74,"Voltage":230,"Current":0.079}</t>
  </si>
  <si>
    <t>tele/temp-sensor/SENSOR {"Time":"2018-02-27T19:46:52","DS18B20-1":{"Id":"041643C0E2FF","Temperature":-9.6},"DS18B20-2":{"Id":"041643D346FF","Temperature":7.2},"TempUnit":"C"}</t>
  </si>
  <si>
    <t>tele/pow/ENERGY {"Time":"2018-02-27T19:47:20","Total":4.155,"Yesterday":1.917,"Today":1.562,"Period":0,"Power":11,"Factor":0.64,"Voltage":230,"Current":0.071}</t>
  </si>
  <si>
    <t>tele/temp-sensor/SENSOR {"Time":"2018-02-27T19:47:52","DS18B20-1":{"Id":"041643C0E2FF","Temperature":-6.2},"DS18B20-2":{"Id":"041643D346FF","Temperature":7.1},"TempUnit":"C"}</t>
  </si>
  <si>
    <t>tele/pow/ENERGY {"Time":"2018-02-27T19:48:20","Total":4.155,"Yesterday":1.917,"Today":1.563,"Period":0,"Power":11,"Factor":0.67,"Voltage":230,"Current":0.068}</t>
  </si>
  <si>
    <t>tele/temp-sensor/SENSOR {"Time":"2018-02-27T19:48:52","DS18B20-1":{"Id":"041643C0E2FF","Temperature":-5.1},"DS18B20-2":{"Id":"041643D346FF","Temperature":6.7},"TempUnit":"C"}</t>
  </si>
  <si>
    <t>tele/pow/ENERGY {"Time":"2018-02-27T19:49:20","Total":4.156,"Yesterday":1.917,"Today":1.563,"Period":0,"Power":25,"Factor":0.88,"Voltage":230,"Current":0.123}</t>
  </si>
  <si>
    <t>tele/temp-sensor/SENSOR {"Time":"2018-02-27T19:49:52","DS18B20-1":{"Id":"041643C0E2FF","Temperature":-4.6},"DS18B20-2":{"Id":"041643D346FF","Temperature":6.4},"TempUnit":"C"}</t>
  </si>
  <si>
    <t>tele/pow/ENERGY {"Time":"2018-02-27T19:50:20","Total":4.156,"Yesterday":1.917,"Today":1.563,"Period":0,"Power":25,"Factor":0.87,"Voltage":230,"Current":0.124}</t>
  </si>
  <si>
    <t>tele/temp-sensor/SENSOR {"Time":"2018-02-27T19:50:52","DS18B20-1":{"Id":"041643C0E2FF","Temperature":-4.1},"DS18B20-2":{"Id":"041643D346FF","Temperature":6.1},"TempUnit":"C"}</t>
  </si>
  <si>
    <t>tele/pow/ENERGY {"Time":"2018-02-27T19:51:20","Total":4.156,"Yesterday":1.917,"Today":1.563,"Period":0,"Power":3,"Factor":0.22,"Voltage":230,"Current":0.064}</t>
  </si>
  <si>
    <t>tele/temp-sensor/SENSOR {"Time":"2018-02-27T19:51:52","DS18B20-1":{"Id":"041643C0E2FF","Temperature":-3.7},"DS18B20-2":{"Id":"041643D346FF","Temperature":5.9},"TempUnit":"C"}</t>
  </si>
  <si>
    <t>tele/pow/ENERGY {"Time":"2018-02-27T19:52:20","Total":4.156,"Yesterday":1.917,"Today":1.563,"Period":0,"Power":3,"Factor":0.27,"Voltage":229,"Current":0.052}</t>
  </si>
  <si>
    <t>tele/temp-sensor/SENSOR {"Time":"2018-02-27T19:52:52","DS18B20-1":{"Id":"041643C0E2FF","Temperature":-3.4},"DS18B20-2":{"Id":"041643D346FF","Temperature":5.6},"TempUnit":"C"}</t>
  </si>
  <si>
    <t>tele/pow/ENERGY {"Time":"2018-02-27T19:53:20","Total":4.157,"Yesterday":1.917,"Today":1.564,"Period":1,"Power":41,"Factor":0.58,"Voltage":230,"Current":0.310}</t>
  </si>
  <si>
    <t>tele/temp-sensor/SENSOR {"Time":"2018-02-27T19:53:52","DS18B20-1":{"Id":"041643C0E2FF","Temperature":-3.3},"DS18B20-2":{"Id":"041643D346FF","Temperature":5.4},"TempUnit":"C"}</t>
  </si>
  <si>
    <t>tele/pow/ENERGY {"Time":"2018-02-27T19:54:20","Total":4.157,"Yesterday":1.917,"Today":1.565,"Period":1,"Power":40,"Factor":0.57,"Voltage":230,"Current":0.307}</t>
  </si>
  <si>
    <t>tele/temp-sensor/SENSOR {"Time":"2018-02-27T19:54:52","DS18B20-1":{"Id":"041643C0E2FF","Temperature":-3.0},"DS18B20-2":{"Id":"041643D346FF","Temperature":5.2},"TempUnit":"C"}</t>
  </si>
  <si>
    <t>tele/pow/ENERGY {"Time":"2018-02-27T19:55:20","Total":4.158,"Yesterday":1.917,"Today":1.565,"Period":1,"Power":40,"Factor":0.56,"Voltage":230,"Current":0.312}</t>
  </si>
  <si>
    <t>tele/temp-sensor/SENSOR {"Time":"2018-02-27T19:55:52","DS18B20-1":{"Id":"041643C0E2FF","Temperature":-2.8},"DS18B20-2":{"Id":"041643D346FF","Temperature":5.1},"TempUnit":"C"}</t>
  </si>
  <si>
    <t>tele/pow/ENERGY {"Time":"2018-02-27T19:56:20","Total":4.159,"Yesterday":1.917,"Today":1.566,"Period":1,"Power":47,"Factor":0.61,"Voltage":230,"Current":0.327}</t>
  </si>
  <si>
    <t>tele/temp-sensor/SENSOR {"Time":"2018-02-27T19:56:52","DS18B20-1":{"Id":"041643C0E2FF","Temperature":-2.6},"DS18B20-2":{"Id":"041643D346FF","Temperature":4.9},"TempUnit":"C"}</t>
  </si>
  <si>
    <t>tele/pow/ENERGY {"Time":"2018-02-27T19:57:20","Total":4.160,"Yesterday":1.917,"Today":1.567,"Period":1,"Power":46,"Factor":0.62,"Voltage":230,"Current":0.323}</t>
  </si>
  <si>
    <t>tele/temp-sensor/SENSOR {"Time":"2018-02-27T19:57:52","DS18B20-1":{"Id":"041643C0E2FF","Temperature":-2.4},"DS18B20-2":{"Id":"041643D346FF","Temperature":4.7},"TempUnit":"C"}</t>
  </si>
  <si>
    <t>tele/pow/ENERGY {"Time":"2018-02-27T19:58:20","Total":4.161,"Yesterday":1.917,"Today":1.568,"Period":1,"Power":47,"Factor":0.63,"Voltage":230,"Current":0.318}</t>
  </si>
  <si>
    <t>tele/temp-sensor/SENSOR {"Time":"2018-02-27T19:58:52","DS18B20-1":{"Id":"041643C0E2FF","Temperature":-2.2},"DS18B20-2":{"Id":"041643D346FF","Temperature":4.6},"TempUnit":"C"}</t>
  </si>
  <si>
    <t>tele/pow/ENERGY {"Time":"2018-02-27T19:59:20","Total":4.161,"Yesterday":1.917,"Today":1.568,"Period":1,"Power":60,"Factor":0.74,"Voltage":229,"Current":0.351}</t>
  </si>
  <si>
    <t>tele/temp-sensor/SENSOR {"Time":"2018-02-27T19:59:52","DS18B20-1":{"Id":"041643C0E2FF","Temperature":-2.1},"DS18B20-2":{"Id":"041643D346FF","Temperature":4.6},"TempUnit":"C"}</t>
  </si>
  <si>
    <t>tele/pow/ENERGY {"Time":"2018-02-27T20:00:20","Total":4.162,"Yesterday":1.917,"Today":1.569,"Period":1,"Power":60,"Factor":0.83,"Voltage":230,"Current":0.310}</t>
  </si>
  <si>
    <t>tele/temp-sensor/SENSOR {"Time":"2018-02-27T20:00:52","DS18B20-1":{"Id":"041643C0E2FF","Temperature":-1.9},"DS18B20-2":{"Id":"041643D346FF","Temperature":4.4},"TempUnit":"C"}</t>
  </si>
  <si>
    <t>tele/pow/ENERGY {"Time":"2018-02-27T20:01:20","Total":4.163,"Yesterday":1.917,"Today":1.570,"Period":1,"Power":40,"Factor":0.58,"Voltage":230,"Current":0.296}</t>
  </si>
  <si>
    <t>tele/temp-sensor/SENSOR {"Time":"2018-02-27T20:01:52","DS18B20-1":{"Id":"041643C0E2FF","Temperature":-1.9},"DS18B20-2":{"Id":"041643D346FF","Temperature":4.3},"TempUnit":"C"}</t>
  </si>
  <si>
    <t>tele/pow/ENERGY {"Time":"2018-02-27T20:02:20","Total":4.164,"Yesterday":1.917,"Today":1.571,"Period":1,"Power":78,"Factor":0.62,"Voltage":230,"Current":0.539}</t>
  </si>
  <si>
    <t>tele/temp-sensor/SENSOR {"Time":"2018-02-27T20:02:52","DS18B20-1":{"Id":"041643C0E2FF","Temperature":-5.6},"DS18B20-2":{"Id":"041643D346FF","Temperature":4.2},"TempUnit":"C"}</t>
  </si>
  <si>
    <t>tele/pow/ENERGY {"Time":"2018-02-27T20:03:20","Total":4.165,"Yesterday":1.917,"Today":1.573,"Period":2,"Power":100,"Factor":0.64,"Voltage":230,"Current":0.681}</t>
  </si>
  <si>
    <t>tele/temp-sensor/SENSOR {"Time":"2018-02-27T20:03:52","DS18B20-1":{"Id":"041643C0E2FF","Temperature":-7.2},"DS18B20-2":{"Id":"041643D346FF","Temperature":4.2},"TempUnit":"C"}</t>
  </si>
  <si>
    <t>tele/pow/ENERGY {"Time":"2018-02-27T20:04:20","Total":4.167,"Yesterday":1.917,"Today":1.574,"Period":1,"Power":42,"Factor":0.57,"Voltage":230,"Current":0.315}</t>
  </si>
  <si>
    <t>tele/temp-sensor/SENSOR {"Time":"2018-02-27T20:04:52","DS18B20-1":{"Id":"041643C0E2FF","Temperature":-4.6},"DS18B20-2":{"Id":"041643D346FF","Temperature":4.1},"TempUnit":"C"}</t>
  </si>
  <si>
    <t>tele/pow/ENERGY {"Time":"2018-02-27T20:05:20","Total":4.168,"Yesterday":1.917,"Today":1.575,"Period":1,"Power":39,"Factor":0.55,"Voltage":229,"Current":0.302}</t>
  </si>
  <si>
    <t>tele/temp-sensor/SENSOR {"Time":"2018-02-27T20:05:52","DS18B20-1":{"Id":"041643C0E2FF","Temperature":-2.8},"DS18B20-2":{"Id":"041643D346FF","Temperature":4.1},"TempUnit":"C"}</t>
  </si>
  <si>
    <t>tele/pow/ENERGY {"Time":"2018-02-27T20:06:20","Total":4.168,"Yesterday":1.917,"Today":1.575,"Period":1,"Power":46,"Factor":0.62,"Voltage":230,"Current":0.319}</t>
  </si>
  <si>
    <t>tele/temp-sensor/SENSOR {"Time":"2018-02-27T20:06:52","DS18B20-1":{"Id":"041643C0E2FF","Temperature":-2.2},"DS18B20-2":{"Id":"041643D346FF","Temperature":4.0},"TempUnit":"C"}</t>
  </si>
  <si>
    <t>tele/pow/ENERGY {"Time":"2018-02-27T20:07:20","Total":4.169,"Yesterday":1.917,"Today":1.576,"Period":1,"Power":44,"Factor":0.62,"Voltage":230,"Current":0.309}</t>
  </si>
  <si>
    <t>tele/temp-sensor/SENSOR {"Time":"2018-02-27T20:07:52","DS18B20-1":{"Id":"041643C0E2FF","Temperature":-1.9},"DS18B20-2":{"Id":"041643D346FF","Temperature":3.9},"TempUnit":"C"}</t>
  </si>
  <si>
    <t>tele/pow/ENERGY {"Time":"2018-02-27T20:08:20","Total":4.170,"Yesterday":1.917,"Today":1.577,"Period":1,"Power":45,"Factor":0.57,"Voltage":230,"Current":0.341}</t>
  </si>
  <si>
    <t>tele/temp-sensor/SENSOR {"Time":"2018-02-27T20:08:52","DS18B20-1":{"Id":"041643C0E2FF","Temperature":-1.8},"DS18B20-2":{"Id":"041643D346FF","Temperature":3.9},"TempUnit":"C"}</t>
  </si>
  <si>
    <t>tele/pow/ENERGY {"Time":"2018-02-27T20:09:20","Total":4.170,"Yesterday":1.917,"Today":1.578,"Period":1,"Power":60,"Factor":0.72,"Voltage":230,"Current":0.355}</t>
  </si>
  <si>
    <t>tele/temp-sensor/SENSOR {"Time":"2018-02-27T20:09:52","DS18B20-1":{"Id":"041643C0E2FF","Temperature":-1.6},"DS18B20-2":{"Id":"041643D346FF","Temperature":3.9},"TempUnit":"C"}</t>
  </si>
  <si>
    <t>tele/pow/ENERGY {"Time":"2018-02-27T20:10:20","Total":4.171,"Yesterday":1.917,"Today":1.578,"Period":1,"Power":61,"Factor":0.89,"Voltage":230,"Current":0.294}</t>
  </si>
  <si>
    <t>tele/temp-sensor/SENSOR {"Time":"2018-02-27T20:10:52","DS18B20-1":{"Id":"041643C0E2FF","Temperature":-1.4},"DS18B20-2":{"Id":"041643D346FF","Temperature":3.8},"TempUnit":"C"}</t>
  </si>
  <si>
    <t>tele/pow/ENERGY {"Time":"2018-02-27T20:11:20","Total":4.172,"Yesterday":1.917,"Today":1.579,"Period":1,"Power":38,"Factor":0.57,"Voltage":230,"Current":0.290}</t>
  </si>
  <si>
    <t>tele/temp-sensor/SENSOR {"Time":"2018-02-27T20:11:52","DS18B20-1":{"Id":"041643C0E2FF","Temperature":-1.3},"DS18B20-2":{"Id":"041643D346FF","Temperature":3.8},"TempUnit":"C"}</t>
  </si>
  <si>
    <t>tele/pow/ENERGY {"Time":"2018-02-27T20:12:20","Total":4.173,"Yesterday":1.917,"Today":1.580,"Period":1,"Power":39,"Factor":0.57,"Voltage":230,"Current":0.298}</t>
  </si>
  <si>
    <t>tele/temp-sensor/SENSOR {"Time":"2018-02-27T20:12:52","DS18B20-1":{"Id":"041643C0E2FF","Temperature":-1.2},"DS18B20-2":{"Id":"041643D346FF","Temperature":3.7},"TempUnit":"C"}</t>
  </si>
  <si>
    <t>tele/pow/ENERGY {"Time":"2018-02-27T20:13:20","Total":4.174,"Yesterday":1.917,"Today":1.581,"Period":1,"Power":38,"Factor":0.57,"Voltage":230,"Current":0.292}</t>
  </si>
  <si>
    <t>tele/temp-sensor/SENSOR {"Time":"2018-02-27T20:13:52","DS18B20-1":{"Id":"041643C0E2FF","Temperature":-1.1},"DS18B20-2":{"Id":"041643D346FF","Temperature":3.7},"TempUnit":"C"}</t>
  </si>
  <si>
    <t>tele/pow/ENERGY {"Time":"2018-02-27T20:14:20","Total":4.174,"Yesterday":1.917,"Today":1.582,"Period":1,"Power":40,"Factor":0.57,"Voltage":230,"Current":0.306}</t>
  </si>
  <si>
    <t>tele/temp-sensor/SENSOR {"Time":"2018-02-27T20:14:52","DS18B20-1":{"Id":"041643C0E2FF","Temperature":-1.0},"DS18B20-2":{"Id":"041643D346FF","Temperature":3.7},"TempUnit":"C"}</t>
  </si>
  <si>
    <t>tele/pow/ENERGY {"Time":"2018-02-27T20:15:20","Total":4.175,"Yesterday":1.917,"Today":1.582,"Period":1,"Power":45,"Factor":0.62,"Voltage":230,"Current":0.312}</t>
  </si>
  <si>
    <t>tele/temp-sensor/SENSOR {"Time":"2018-02-27T20:15:52","DS18B20-1":{"Id":"041643C0E2FF","Temperature":-0.9},"DS18B20-2":{"Id":"041643D346FF","Temperature":3.7},"TempUnit":"C"}</t>
  </si>
  <si>
    <t>tele/pow/ENERGY {"Time":"2018-02-27T20:16:20","Total":4.176,"Yesterday":1.917,"Today":1.583,"Period":1,"Power":48,"Factor":0.63,"Voltage":230,"Current":0.325}</t>
  </si>
  <si>
    <t>tele/temp-sensor/SENSOR {"Time":"2018-02-27T20:16:52","DS18B20-1":{"Id":"041643C0E2FF","Temperature":-0.8},"DS18B20-2":{"Id":"041643D346FF","Temperature":3.7},"TempUnit":"C"}</t>
  </si>
  <si>
    <t>tele/pow/ENERGY {"Time":"2018-02-27T20:17:20","Total":4.177,"Yesterday":1.917,"Today":1.584,"Period":1,"Power":45,"Factor":0.62,"Voltage":230,"Current":0.315}</t>
  </si>
  <si>
    <t>tele/temp-sensor/SENSOR {"Time":"2018-02-27T20:17:52","DS18B20-1":{"Id":"041643C0E2FF","Temperature":-0.8},"DS18B20-2":{"Id":"041643D346FF","Temperature":3.8},"TempUnit":"C"}</t>
  </si>
  <si>
    <t>tele/pow/ENERGY {"Time":"2018-02-27T20:18:20","Total":4.178,"Yesterday":1.917,"Today":1.585,"Period":1,"Power":61,"Factor":0.73,"Voltage":230,"Current":0.362}</t>
  </si>
  <si>
    <t>tele/temp-sensor/SENSOR {"Time":"2018-02-27T20:18:52","DS18B20-1":{"Id":"041643C0E2FF","Temperature":-0.7},"DS18B20-2":{"Id":"041643D346FF","Temperature":3.8},"TempUnit":"C"}</t>
  </si>
  <si>
    <t>tele/pow/ENERGY {"Time":"2018-02-27T20:19:20","Total":4.178,"Yesterday":1.917,"Today":1.585,"Period":1,"Power":61,"Factor":0.73,"Voltage":230,"Current":0.361}</t>
  </si>
  <si>
    <t>tele/temp-sensor/SENSOR {"Time":"2018-02-27T20:19:52","DS18B20-1":{"Id":"041643C0E2FF","Temperature":-0.6},"DS18B20-2":{"Id":"041643D346FF","Temperature":3.7},"TempUnit":"C"}</t>
  </si>
  <si>
    <t>tele/pow/ENERGY {"Time":"2018-02-27T20:20:20","Total":4.179,"Yesterday":1.917,"Today":1.586,"Period":1,"Power":39,"Factor":0.56,"Voltage":230,"Current":0.299}</t>
  </si>
  <si>
    <t>tele/temp-sensor/SENSOR {"Time":"2018-02-27T20:20:52","DS18B20-1":{"Id":"041643C0E2FF","Temperature":-0.6},"DS18B20-2":{"Id":"041643D346FF","Temperature":3.7},"TempUnit":"C"}</t>
  </si>
  <si>
    <t>tele/pow/ENERGY {"Time":"2018-02-27T20:21:20","Total":4.180,"Yesterday":1.917,"Today":1.587,"Period":1,"Power":39,"Factor":0.57,"Voltage":230,"Current":0.298}</t>
  </si>
  <si>
    <t>tele/temp-sensor/SENSOR {"Time":"2018-02-27T20:21:52","DS18B20-1":{"Id":"041643C0E2FF","Temperature":-0.6},"DS18B20-2":{"Id":"041643D346FF","Temperature":3.7},"TempUnit":"C"}</t>
  </si>
  <si>
    <t>tele/pow/ENERGY {"Time":"2018-02-27T20:22:20","Total":4.181,"Yesterday":1.917,"Today":1.588,"Period":1,"Power":39,"Factor":0.56,"Voltage":230,"Current":0.303}</t>
  </si>
  <si>
    <t>tele/temp-sensor/SENSOR {"Time":"2018-02-27T20:22:52","DS18B20-1":{"Id":"041643C0E2FF","Temperature":-0.5},"DS18B20-2":{"Id":"041643D346FF","Temperature":3.7},"TempUnit":"C"}</t>
  </si>
  <si>
    <t>tele/pow/ENERGY {"Time":"2018-02-27T20:23:20","Total":4.181,"Yesterday":1.917,"Today":1.589,"Period":1,"Power":39,"Factor":0.56,"Voltage":230,"Current":0.301}</t>
  </si>
  <si>
    <t>tele/temp-sensor/SENSOR {"Time":"2018-02-27T20:23:52","DS18B20-1":{"Id":"041643C0E2FF","Temperature":-0.5},"DS18B20-2":{"Id":"041643D346FF","Temperature":3.7},"TempUnit":"C"}</t>
  </si>
  <si>
    <t>tele/pow/ENERGY {"Time":"2018-02-27T20:24:20","Total":4.182,"Yesterday":1.917,"Today":1.589,"Period":1,"Power":39,"Factor":0.56,"Voltage":230,"Current":0.300}</t>
  </si>
  <si>
    <t>tele/temp-sensor/SENSOR {"Time":"2018-02-27T20:24:52","DS18B20-1":{"Id":"041643C0E2FF","Temperature":-0.5},"DS18B20-2":{"Id":"041643D346FF","Temperature":3.7},"TempUnit":"C"}</t>
  </si>
  <si>
    <t>tele/pow/ENERGY {"Time":"2018-02-27T20:25:20","Total":4.183,"Yesterday":1.917,"Today":1.590,"Period":1,"Power":46,"Factor":0.62,"Voltage":230,"Current":0.318}</t>
  </si>
  <si>
    <t>tele/temp-sensor/SENSOR {"Time":"2018-02-27T20:25:52","DS18B20-1":{"Id":"041643C0E2FF","Temperature":-0.5},"DS18B20-2":{"Id":"041643D346FF","Temperature":3.7},"TempUnit":"C"}</t>
  </si>
  <si>
    <t>tele/pow/ENERGY {"Time":"2018-02-27T20:26:20","Total":4.184,"Yesterday":1.917,"Today":1.591,"Period":1,"Power":68,"Factor":0.92,"Voltage":230,"Current":0.321}</t>
  </si>
  <si>
    <t>tele/temp-sensor/SENSOR {"Time":"2018-02-27T20:26:52","DS18B20-1":{"Id":"041643C0E2FF","Temperature":-0.5},"DS18B20-2":{"Id":"041643D346FF","Temperature":4.0},"TempUnit":"C"}</t>
  </si>
  <si>
    <t>tele/pow/ENERGY {"Time":"2018-02-27T20:27:20","Total":4.185,"Yesterday":1.917,"Today":1.592,"Period":1,"Power":46,"Factor":0.60,"Voltage":230,"Current":0.335}</t>
  </si>
  <si>
    <t>tele/temp-sensor/SENSOR {"Time":"2018-02-27T20:27:52","DS18B20-1":{"Id":"041643C0E2FF","Temperature":-0.5},"DS18B20-2":{"Id":"041643D346FF","Temperature":3.9},"TempUnit":"C"}</t>
  </si>
  <si>
    <t>tele/pow/ENERGY {"Time":"2018-02-27T20:28:20","Total":4.185,"Yesterday":1.917,"Today":1.593,"Period":1,"Power":61,"Factor":0.73,"Voltage":230,"Current":0.366}</t>
  </si>
  <si>
    <t>tele/temp-sensor/SENSOR {"Time":"2018-02-27T20:28:52","DS18B20-1":{"Id":"041643C0E2FF","Temperature":-0.5},"DS18B20-2":{"Id":"041643D346FF","Temperature":3.9},"TempUnit":"C"}</t>
  </si>
  <si>
    <t>tele/pow/ENERGY {"Time":"2018-02-27T20:29:20","Total":4.186,"Yesterday":1.917,"Today":1.593,"Period":1,"Power":62,"Factor":0.73,"Voltage":229,"Current":0.364}</t>
  </si>
  <si>
    <t>tele/temp-sensor/SENSOR {"Time":"2018-02-27T20:29:52","DS18B20-1":{"Id":"041643C0E2FF","Temperature":-0.5},"DS18B20-2":{"Id":"041643D346FF","Temperature":3.9},"TempUnit":"C"}</t>
  </si>
  <si>
    <t>tele/pow/ENERGY {"Time":"2018-02-27T20:30:20","Total":4.187,"Yesterday":1.917,"Today":1.594,"Period":1,"Power":39,"Factor":0.56,"Voltage":229,"Current":0.302}</t>
  </si>
  <si>
    <t>tele/temp-sensor/SENSOR {"Time":"2018-02-27T20:30:52","DS18B20-1":{"Id":"041643C0E2FF","Temperature":-0.4},"DS18B20-2":{"Id":"041643D346FF","Temperature":3.8},"TempUnit":"C"}</t>
  </si>
  <si>
    <t>tele/pow/ENERGY {"Time":"2018-02-27T20:31:20","Total":4.188,"Yesterday":1.917,"Today":1.595,"Period":1,"Power":40,"Factor":0.58,"Voltage":230,"Current":0.301}</t>
  </si>
  <si>
    <t>tele/temp-sensor/SENSOR {"Time":"2018-02-27T20:31:52","DS18B20-1":{"Id":"041643C0E2FF","Temperature":-0.4},"DS18B20-2":{"Id":"041643D346FF","Temperature":3.8},"TempUnit":"C"}</t>
  </si>
  <si>
    <t>tele/pow/ENERGY {"Time":"2018-02-27T20:32:20","Total":4.189,"Yesterday":1.917,"Today":1.596,"Period":1,"Power":40,"Factor":0.53,"Voltage":230,"Current":0.318}</t>
  </si>
  <si>
    <t>tele/temp-sensor/SENSOR {"Time":"2018-02-27T20:32:52","DS18B20-1":{"Id":"041643C0E2FF","Temperature":-0.4},"DS18B20-2":{"Id":"041643D346FF","Temperature":3.8},"TempUnit":"C"}</t>
  </si>
  <si>
    <t>tele/pow/ENERGY {"Time":"2018-02-27T20:33:20","Total":4.189,"Yesterday":1.917,"Today":1.596,"Period":1,"Power":38,"Factor":0.59,"Voltage":230,"Current":0.280}</t>
  </si>
  <si>
    <t>tele/temp-sensor/SENSOR {"Time":"2018-02-27T20:33:52","DS18B20-1":{"Id":"041643C0E2FF","Temperature":-0.4},"DS18B20-2":{"Id":"041643D346FF","Temperature":4.3},"TempUnit":"C"}</t>
  </si>
  <si>
    <t>tele/pow/ENERGY {"Time":"2018-02-27T20:34:20","Total":4.190,"Yesterday":1.917,"Today":1.597,"Period":1,"Power":81,"Factor":0.68,"Voltage":230,"Current":0.516}</t>
  </si>
  <si>
    <t>tele/temp-sensor/SENSOR {"Time":"2018-02-27T20:34:52","DS18B20-1":{"Id":"041643C0E2FF","Temperature":-0.4},"DS18B20-2":{"Id":"041643D346FF","Temperature":3.5},"TempUnit":"C"}</t>
  </si>
  <si>
    <t>tele/pow/ENERGY {"Time":"2018-02-27T20:35:20","Total":4.192,"Yesterday":1.917,"Today":1.599,"Period":2,"Power":106,"Factor":0.65,"Voltage":230,"Current":0.703}</t>
  </si>
  <si>
    <t>tele/temp-sensor/SENSOR {"Time":"2018-02-27T20:35:52","DS18B20-1":{"Id":"041643C0E2FF","Temperature":-0.4},"DS18B20-2":{"Id":"041643D346FF","Temperature":-6.2},"TempUnit":"C"}</t>
  </si>
  <si>
    <t>tele/pow/ENERGY {"Time":"2018-02-27T20:36:20","Total":4.194,"Yesterday":1.917,"Today":1.601,"Period":2,"Power":113,"Factor":0.66,"Voltage":230,"Current":0.743}</t>
  </si>
  <si>
    <t>tele/temp-sensor/SENSOR {"Time":"2018-02-27T20:36:52","DS18B20-1":{"Id":"041643C0E2FF","Temperature":-0.4},"DS18B20-2":{"Id":"041643D346FF","Temperature":-10.6},"TempUnit":"C"}</t>
  </si>
  <si>
    <t>tele/pow/ENERGY {"Time":"2018-02-27T20:37:20","Total":4.196,"Yesterday":1.917,"Today":1.603,"Period":2,"Power":119,"Factor":0.63,"Voltage":229,"Current":0.824}</t>
  </si>
  <si>
    <t>tele/temp-sensor/SENSOR {"Time":"2018-02-27T20:37:52","DS18B20-1":{"Id":"041643C0E2FF","Temperature":-0.4},"DS18B20-2":{"Id":"041643D346FF","Temperature":-11.3},"TempUnit":"C"}</t>
  </si>
  <si>
    <t>tele/pow/ENERGY {"Time":"2018-02-27T20:38:20","Total":4.198,"Yesterday":1.917,"Today":1.605,"Period":2,"Power":139,"Factor":0.70,"Voltage":230,"Current":0.853}</t>
  </si>
  <si>
    <t>tele/temp-sensor/SENSOR {"Time":"2018-02-27T20:38:52","DS18B20-1":{"Id":"041643C0E2FF","Temperature":-0.3},"DS18B20-2":{"Id":"041643D346FF","Temperature":-11.5},"TempUnit":"C"}</t>
  </si>
  <si>
    <t>tele/pow/ENERGY {"Time":"2018-02-27T20:39:20","Total":4.200,"Yesterday":1.917,"Today":1.607,"Period":2,"Power":122,"Factor":0.65,"Voltage":230,"Current":0.818}</t>
  </si>
  <si>
    <t>tele/temp-sensor/SENSOR {"Time":"2018-02-27T20:39:52","DS18B20-1":{"Id":"041643C0E2FF","Temperature":-0.3},"DS18B20-2":{"Id":"041643D346FF","Temperature":-12.6},"TempUnit":"C"}</t>
  </si>
  <si>
    <t>tele/pow/ENERGY {"Time":"2018-02-27T20:40:20","Total":4.202,"Yesterday":1.917,"Today":1.609,"Period":2,"Power":126,"Factor":0.65,"Voltage":230,"Current":0.841}</t>
  </si>
  <si>
    <t>tele/temp-sensor/SENSOR {"Time":"2018-02-27T20:40:52","DS18B20-1":{"Id":"041643C0E2FF","Temperature":-0.3},"DS18B20-2":{"Id":"041643D346FF","Temperature":-15.1},"TempUnit":"C"}</t>
  </si>
  <si>
    <t>tele/pow/ENERGY {"Time":"2018-02-27T20:41:20","Total":4.204,"Yesterday":1.917,"Today":1.611,"Period":2,"Power":130,"Factor":0.65,"Voltage":230,"Current":0.865}</t>
  </si>
  <si>
    <t>tele/temp-sensor/SENSOR {"Time":"2018-02-27T20:41:52","DS18B20-1":{"Id":"041643C0E2FF","Temperature":-0.3},"DS18B20-2":{"Id":"041643D346FF","Temperature":-15.3},"TempUnit":"C"}</t>
  </si>
  <si>
    <t>tele/pow/ENERGY {"Time":"2018-02-27T20:42:20","Total":4.206,"Yesterday":1.917,"Today":1.614,"Period":2,"Power":133,"Factor":0.65,"Voltage":229,"Current":0.884}</t>
  </si>
  <si>
    <t>tele/temp-sensor/SENSOR {"Time":"2018-02-27T20:42:52","DS18B20-1":{"Id":"041643C0E2FF","Temperature":-0.2},"DS18B20-2":{"Id":"041643D346FF","Temperature":-15.6},"TempUnit":"C"}</t>
  </si>
  <si>
    <t>tele/pow/ENERGY {"Time":"2018-02-27T20:43:20","Total":4.209,"Yesterday":1.917,"Today":1.616,"Period":2,"Power":137,"Factor":0.65,"Voltage":229,"Current":0.909}</t>
  </si>
  <si>
    <t>tele/temp-sensor/SENSOR {"Time":"2018-02-27T20:43:52","DS18B20-1":{"Id":"041643C0E2FF","Temperature":-0.2},"DS18B20-2":{"Id":"041643D346FF","Temperature":-15.8},"TempUnit":"C"}</t>
  </si>
  <si>
    <t>tele/pow/ENERGY {"Time":"2018-02-27T20:44:20","Total":4.211,"Yesterday":1.917,"Today":1.619,"Period":2,"Power":146,"Factor":0.67,"Voltage":230,"Current":0.941}</t>
  </si>
  <si>
    <t>tele/temp-sensor/SENSOR {"Time":"2018-02-27T20:44:52","DS18B20-1":{"Id":"041643C0E2FF","Temperature":-0.2},"DS18B20-2":{"Id":"041643D346FF","Temperature":-15.7},"TempUnit":"C"}</t>
  </si>
  <si>
    <t>tele/pow/ENERGY {"Time":"2018-02-27T20:45:20","Total":4.214,"Yesterday":1.917,"Today":1.621,"Period":2,"Power":149,"Factor":0.67,"Voltage":230,"Current":0.958}</t>
  </si>
  <si>
    <t>tele/temp-sensor/SENSOR {"Time":"2018-02-27T20:45:52","DS18B20-1":{"Id":"041643C0E2FF","Temperature":-0.1},"DS18B20-2":{"Id":"041643D346FF","Temperature":-15.4},"TempUnit":"C"}</t>
  </si>
  <si>
    <t>tele/pow/ENERGY {"Time":"2018-02-27T20:46:20","Total":4.216,"Yesterday":1.917,"Today":1.624,"Period":3,"Power":151,"Factor":0.67,"Voltage":229,"Current":0.973}</t>
  </si>
  <si>
    <t>tele/temp-sensor/SENSOR {"Time":"2018-02-27T20:46:52","DS18B20-1":{"Id":"041643C0E2FF","Temperature":-0.1},"DS18B20-2":{"Id":"041643D346FF","Temperature":-15.2},"TempUnit":"C"}</t>
  </si>
  <si>
    <t>tele/pow/ENERGY {"Time":"2018-02-27T20:47:20","Total":4.219,"Yesterday":1.917,"Today":1.626,"Period":2,"Power":163,"Factor":0.71,"Voltage":229,"Current":0.995}</t>
  </si>
  <si>
    <t>tele/temp-sensor/SENSOR {"Time":"2018-02-27T20:47:52","DS18B20-1":{"Id":"041643C0E2FF","Temperature":-0.1},"DS18B20-2":{"Id":"041643D346FF","Temperature":-16.0},"TempUnit":"C"}</t>
  </si>
  <si>
    <t>tele/pow/ENERGY {"Time":"2018-02-27T20:48:20","Total":4.221,"Yesterday":1.917,"Today":1.628,"Period":2,"Power":154,"Factor":0.71,"Voltage":229,"Current":0.946}</t>
  </si>
  <si>
    <t>tele/temp-sensor/SENSOR {"Time":"2018-02-27T20:48:52","DS18B20-1":{"Id":"041643C0E2FF","Temperature":-0.1},"DS18B20-2":{"Id":"041643D346FF","Temperature":-17.2},"TempUnit":"C"}</t>
  </si>
  <si>
    <t>tele/pow/ENERGY {"Time":"2018-02-27T20:49:20","Total":4.223,"Yesterday":1.917,"Today":1.631,"Period":2,"Power":129,"Factor":0.65,"Voltage":230,"Current":0.859}</t>
  </si>
  <si>
    <t>tele/temp-sensor/SENSOR {"Time":"2018-02-27T20:49:52","DS18B20-1":{"Id":"041643C0E2FF","Temperature":0.0},"DS18B20-2":{"Id":"041643D346FF","Temperature":-17.8},"TempUnit":"C"}</t>
  </si>
  <si>
    <t>tele/pow/ENERGY {"Time":"2018-02-27T20:50:20","Total":4.226,"Yesterday":1.917,"Today":1.633,"Period":2,"Power":148,"Factor":0.66,"Voltage":230,"Current":0.975}</t>
  </si>
  <si>
    <t>tele/temp-sensor/SENSOR {"Time":"2018-02-27T20:50:52","DS18B20-1":{"Id":"041643C0E2FF","Temperature":-1.1},"DS18B20-2":{"Id":"041643D346FF","Temperature":-12.1},"TempUnit":"C"}</t>
  </si>
  <si>
    <t>tele/pow/ENERGY {"Time":"2018-02-27T20:51:20","Total":4.228,"Yesterday":1.917,"Today":1.635,"Period":2,"Power":92,"Factor":0.62,"Voltage":230,"Current":0.645}</t>
  </si>
  <si>
    <t>tele/temp-sensor/SENSOR {"Time":"2018-02-27T20:51:52","DS18B20-1":{"Id":"041643C0E2FF","Temperature":-3.4},"DS18B20-2":{"Id":"041643D346FF","Temperature":-4.1},"TempUnit":"C"}</t>
  </si>
  <si>
    <t>tele/pow/ENERGY {"Time":"2018-02-27T20:52:20","Total":4.229,"Yesterday":1.917,"Today":1.636,"Period":1,"Power":41,"Factor":0.57,"Voltage":230,"Current":0.310}</t>
  </si>
  <si>
    <t>tele/temp-sensor/SENSOR {"Time":"2018-02-27T20:52:52","DS18B20-1":{"Id":"041643C0E2FF","Temperature":-1.3},"DS18B20-2":{"Id":"041643D346FF","Temperature":-1.8},"TempUnit":"C"}</t>
  </si>
  <si>
    <t>tele/pow/ENERGY {"Time":"2018-02-27T20:53:20","Total":4.230,"Yesterday":1.917,"Today":1.637,"Period":1,"Power":38,"Factor":0.56,"Voltage":230,"Current":0.292}</t>
  </si>
  <si>
    <t>tele/temp-sensor/SENSOR {"Time":"2018-02-27T20:53:52","DS18B20-1":{"Id":"041643C0E2FF","Temperature":-0.6},"DS18B20-2":{"Id":"041643D346FF","Temperature":-0.8},"TempUnit":"C"}</t>
  </si>
  <si>
    <t>tele/pow/ENERGY {"Time":"2018-02-27T20:54:20","Total":4.231,"Yesterday":1.917,"Today":1.638,"Period":1,"Power":48,"Factor":0.62,"Voltage":229,"Current":0.330}</t>
  </si>
  <si>
    <t>tele/temp-sensor/SENSOR {"Time":"2018-02-27T20:54:52","DS18B20-1":{"Id":"041643C0E2FF","Temperature":-0.5},"DS18B20-2":{"Id":"041643D346FF","Temperature":-0.4},"TempUnit":"C"}</t>
  </si>
  <si>
    <t>tele/pow/ENERGY {"Time":"2018-02-27T20:55:20","Total":4.231,"Yesterday":1.917,"Today":1.638,"Period":1,"Power":46,"Factor":0.62,"Voltage":230,"Current":0.318}</t>
  </si>
  <si>
    <t>tele/temp-sensor/SENSOR {"Time":"2018-02-27T20:55:52","DS18B20-1":{"Id":"041643C0E2FF","Temperature":-0.4},"DS18B20-2":{"Id":"041643D346FF","Temperature":0.1},"TempUnit":"C"}</t>
  </si>
  <si>
    <t>tele/pow/ENERGY {"Time":"2018-02-27T20:56:20","Total":4.232,"Yesterday":1.917,"Today":1.639,"Period":1,"Power":46,"Factor":0.64,"Voltage":230,"Current":0.316}</t>
  </si>
  <si>
    <t>tele/temp-sensor/SENSOR {"Time":"2018-02-27T20:56:52","DS18B20-1":{"Id":"041643C0E2FF","Temperature":-0.4},"DS18B20-2":{"Id":"041643D346FF","Temperature":0.5},"TempUnit":"C"}</t>
  </si>
  <si>
    <t>tele/pow/ENERGY {"Time":"2018-02-27T20:57:20","Total":4.233,"Yesterday":1.917,"Today":1.640,"Period":1,"Power":62,"Factor":0.73,"Voltage":230,"Current":0.367}</t>
  </si>
  <si>
    <t>tele/temp-sensor/SENSOR {"Time":"2018-02-27T20:57:52","DS18B20-1":{"Id":"041643C0E2FF","Temperature":-0.4},"DS18B20-2":{"Id":"041643D346FF","Temperature":1.1},"TempUnit":"C"}</t>
  </si>
  <si>
    <t>tele/pow/ENERGY {"Time":"2018-02-27T20:58:20","Total":4.234,"Yesterday":1.917,"Today":1.641,"Period":1,"Power":62,"Factor":0.73,"Voltage":229,"Current":0.367}</t>
  </si>
  <si>
    <t>tele/temp-sensor/SENSOR {"Time":"2018-02-27T20:58:52","DS18B20-1":{"Id":"041643C0E2FF","Temperature":-0.2},"DS18B20-2":{"Id":"041643D346FF","Temperature":1.8},"TempUnit":"C"}</t>
  </si>
  <si>
    <t>tele/pow/ENERGY {"Time":"2018-02-27T20:59:20","Total":4.234,"Yesterday":1.917,"Today":1.642,"Period":1,"Power":41,"Factor":0.56,"Voltage":229,"Current":0.313}</t>
  </si>
  <si>
    <t>tele/temp-sensor/SENSOR {"Time":"2018-02-27T20:59:52","DS18B20-1":{"Id":"041643C0E2FF","Temperature":-0.1},"DS18B20-2":{"Id":"041643D346FF","Temperature":2.1},"TempUnit":"C"}</t>
  </si>
  <si>
    <t>tele/pow/ENERGY {"Time":"2018-02-27T21:00:20","Total":4.235,"Yesterday":1.917,"Today":1.642,"Period":1,"Power":51,"Factor":0.66,"Voltage":230,"Current":0.336}</t>
  </si>
  <si>
    <t>tele/temp-sensor/SENSOR {"Time":"2018-02-27T21:00:52","DS18B20-1":{"Id":"041643C0E2FF","Temperature":-0.1},"DS18B20-2":{"Id":"041643D346FF","Temperature":2.5},"TempUnit":"C"}</t>
  </si>
  <si>
    <t>tele/pow/ENERGY {"Time":"2018-02-27T21:01:20","Total":4.236,"Yesterday":1.917,"Today":1.643,"Period":1,"Power":50,"Factor":0.67,"Voltage":230,"Current":0.327}</t>
  </si>
  <si>
    <t>tele/temp-sensor/SENSOR {"Time":"2018-02-27T21:01:52","DS18B20-1":{"Id":"041643C0E2FF","Temperature":0.0},"DS18B20-2":{"Id":"041643D346FF","Temperature":2.9},"TempUnit":"C"}</t>
  </si>
  <si>
    <t>tele/pow/ENERGY {"Time":"2018-02-27T21:02:20","Total":4.237,"Yesterday":1.917,"Today":1.644,"Period":1,"Power":52,"Factor":0.66,"Voltage":230,"Current":0.337}</t>
  </si>
  <si>
    <t>tele/temp-sensor/SENSOR {"Time":"2018-02-27T21:02:52","DS18B20-1":{"Id":"041643C0E2FF","Temperature":0.0},"DS18B20-2":{"Id":"041643D346FF","Temperature":3.3},"TempUnit":"C"}</t>
  </si>
  <si>
    <t>tele/pow/ENERGY {"Time":"2018-02-27T21:03:20","Total":4.238,"Yesterday":1.917,"Today":1.645,"Period":1,"Power":51,"Factor":0.63,"Voltage":230,"Current":0.350}</t>
  </si>
  <si>
    <t>tele/temp-sensor/SENSOR {"Time":"2018-02-27T21:03:52","DS18B20-1":{"Id":"041643C0E2FF","Temperature":0.1},"DS18B20-2":{"Id":"041643D346FF","Temperature":3.6},"TempUnit":"C"}</t>
  </si>
  <si>
    <t>tele/pow/ENERGY {"Time":"2018-02-27T21:04:20","Total":4.239,"Yesterday":1.917,"Today":1.646,"Period":1,"Power":57,"Factor":0.68,"Voltage":230,"Current":0.364}</t>
  </si>
  <si>
    <t>tele/temp-sensor/SENSOR {"Time":"2018-02-27T21:04:52","DS18B20-1":{"Id":"041643C0E2FF","Temperature":0.3},"DS18B20-2":{"Id":"041643D346FF","Temperature":3.9},"TempUnit":"C"}</t>
  </si>
  <si>
    <t>tele/pow/ENERGY {"Time":"2018-02-27T21:05:20","Total":4.240,"Yesterday":1.917,"Today":1.647,"Period":1,"Power":60,"Factor":0.73,"Voltage":230,"Current":0.353}</t>
  </si>
  <si>
    <t>tele/temp-sensor/SENSOR {"Time":"2018-02-27T21:05:52","DS18B20-1":{"Id":"041643C0E2FF","Temperature":0.3},"DS18B20-2":{"Id":"041643D346FF","Temperature":4.2},"TempUnit":"C"}</t>
  </si>
  <si>
    <t>tele/pow/ENERGY {"Time":"2018-02-27T21:06:20","Total":4.241,"Yesterday":1.917,"Today":1.648,"Period":1,"Power":73,"Factor":0.78,"Voltage":229,"Current":0.406}</t>
  </si>
  <si>
    <t>tele/temp-sensor/SENSOR {"Time":"2018-02-27T21:06:52","DS18B20-1":{"Id":"041643C0E2FF","Temperature":0.4},"DS18B20-2":{"Id":"041643D346FF","Temperature":4.4},"TempUnit":"C"}</t>
  </si>
  <si>
    <t>tele/pow/ENERGY {"Time":"2018-02-27T21:07:20","Total":4.242,"Yesterday":1.917,"Today":1.649,"Period":1,"Power":73,"Factor":0.79,"Voltage":230,"Current":0.400}</t>
  </si>
  <si>
    <t>tele/temp-sensor/SENSOR {"Time":"2018-02-27T21:07:52","DS18B20-1":{"Id":"041643C0E2FF","Temperature":0.5},"DS18B20-2":{"Id":"041643D346FF","Temperature":4.6},"TempUnit":"C"}</t>
  </si>
  <si>
    <t>tele/pow/ENERGY {"Time":"2018-02-27T21:08:20","Total":4.243,"Yesterday":1.917,"Today":1.650,"Period":1,"Power":52,"Factor":0.66,"Voltage":230,"Current":0.342}</t>
  </si>
  <si>
    <t>tele/temp-sensor/SENSOR {"Time":"2018-02-27T21:08:52","DS18B20-1":{"Id":"041643C0E2FF","Temperature":0.6},"DS18B20-2":{"Id":"041643D346FF","Temperature":4.8},"TempUnit":"C"}</t>
  </si>
  <si>
    <t>tele/pow/ENERGY {"Time":"2018-02-27T21:09:20","Total":4.244,"Yesterday":1.917,"Today":1.651,"Period":1,"Power":52,"Factor":0.66,"Voltage":230,"Current":0.338}</t>
  </si>
  <si>
    <t>tele/temp-sensor/SENSOR {"Time":"2018-02-27T21:09:52","DS18B20-1":{"Id":"041643C0E2FF","Temperature":0.7},"DS18B20-2":{"Id":"041643D346FF","Temperature":5.0},"TempUnit":"C"}</t>
  </si>
  <si>
    <t>tele/pow/ENERGY {"Time":"2018-02-27T21:10:20","Total":4.245,"Yesterday":1.917,"Today":1.652,"Period":1,"Power":52,"Factor":0.66,"Voltage":230,"Current":0.335}</t>
  </si>
  <si>
    <t>tele/temp-sensor/SENSOR {"Time":"2018-02-27T21:10:52","DS18B20-1":{"Id":"041643C0E2FF","Temperature":0.8},"DS18B20-2":{"Id":"041643D346FF","Temperature":5.2},"TempUnit":"C"}</t>
  </si>
  <si>
    <t>tele/pow/ENERGY {"Time":"2018-02-27T21:11:20","Total":4.246,"Yesterday":1.917,"Today":1.653,"Period":1,"Power":51,"Factor":0.66,"Voltage":230,"Current":0.338}</t>
  </si>
  <si>
    <t>tele/temp-sensor/SENSOR {"Time":"2018-02-27T21:11:52","DS18B20-1":{"Id":"041643C0E2FF","Temperature":0.8},"DS18B20-2":{"Id":"041643D346FF","Temperature":5.3},"TempUnit":"C"}</t>
  </si>
  <si>
    <t>tele/pow/ENERGY {"Time":"2018-02-27T21:12:20","Total":4.247,"Yesterday":1.917,"Today":1.654,"Period":1,"Power":40,"Factor":0.57,"Voltage":230,"Current":0.299}</t>
  </si>
  <si>
    <t>tele/temp-sensor/SENSOR {"Time":"2018-02-27T21:12:52","DS18B20-1":{"Id":"041643C0E2FF","Temperature":0.9},"DS18B20-2":{"Id":"041643D346FF","Temperature":5.3},"TempUnit":"C"}</t>
  </si>
  <si>
    <t>tele/pow/ENERGY {"Time":"2018-02-27T21:13:20","Total":4.247,"Yesterday":1.917,"Today":1.655,"Period":1,"Power":47,"Factor":0.64,"Voltage":230,"Current":0.319}</t>
  </si>
  <si>
    <t>tele/temp-sensor/SENSOR {"Time":"2018-02-27T21:13:52","DS18B20-1":{"Id":"041643C0E2FF","Temperature":0.9},"DS18B20-2":{"Id":"041643D346FF","Temperature":5.1},"TempUnit":"C"}</t>
  </si>
  <si>
    <t>tele/pow/ENERGY {"Time":"2018-02-27T21:14:20","Total":4.248,"Yesterday":1.917,"Today":1.655,"Period":1,"Power":45,"Factor":0.63,"Voltage":230,"Current":0.309}</t>
  </si>
  <si>
    <t>tele/temp-sensor/SENSOR {"Time":"2018-02-27T21:14:52","DS18B20-1":{"Id":"041643C0E2FF","Temperature":1.0},"DS18B20-2":{"Id":"041643D346FF","Temperature":4.7},"TempUnit":"C"}</t>
  </si>
  <si>
    <t>tele/pow/ENERGY {"Time":"2018-02-27T21:15:20","Total":4.249,"Yesterday":1.917,"Today":1.656,"Period":1,"Power":47,"Factor":0.63,"Voltage":230,"Current":0.317}</t>
  </si>
  <si>
    <t>tele/temp-sensor/SENSOR {"Time":"2018-02-27T21:15:52","DS18B20-1":{"Id":"041643C0E2FF","Temperature":1.0},"DS18B20-2":{"Id":"041643D346FF","Temperature":4.5},"TempUnit":"C"}</t>
  </si>
  <si>
    <t>tele/pow/ENERGY {"Time":"2018-02-27T21:16:20","Total":4.250,"Yesterday":1.917,"Today":1.657,"Period":1,"Power":61,"Factor":0.73,"Voltage":230,"Current":0.364}</t>
  </si>
  <si>
    <t>tele/temp-sensor/SENSOR {"Time":"2018-02-27T21:16:52","DS18B20-1":{"Id":"041643C0E2FF","Temperature":1.1},"DS18B20-2":{"Id":"041643D346FF","Temperature":4.3},"TempUnit":"C"}</t>
  </si>
  <si>
    <t>tele/pow/ENERGY {"Time":"2018-02-27T21:17:20","Total":4.251,"Yesterday":1.917,"Today":1.658,"Period":1,"Power":61,"Factor":0.72,"Voltage":229,"Current":0.368}</t>
  </si>
  <si>
    <t>tele/temp-sensor/SENSOR {"Time":"2018-02-27T21:17:52","DS18B20-1":{"Id":"041643C0E2FF","Temperature":1.1},"DS18B20-2":{"Id":"041643D346FF","Temperature":4.1},"TempUnit":"C"}</t>
  </si>
  <si>
    <t>tele/pow/ENERGY {"Time":"2018-02-27T21:18:20","Total":4.251,"Yesterday":1.917,"Today":1.658,"Period":1,"Power":40,"Factor":0.57,"Voltage":229,"Current":0.302}</t>
  </si>
  <si>
    <t>tele/temp-sensor/SENSOR {"Time":"2018-02-27T21:18:52","DS18B20-1":{"Id":"041643C0E2FF","Temperature":1.1},"DS18B20-2":{"Id":"041643D346FF","Temperature":4.0},"TempUnit":"C"}</t>
  </si>
  <si>
    <t>tele/pow/ENERGY {"Time":"2018-02-27T21:19:20","Total":4.252,"Yesterday":1.917,"Today":1.659,"Period":1,"Power":39,"Factor":0.57,"Voltage":230,"Current":0.293}</t>
  </si>
  <si>
    <t>tele/temp-sensor/SENSOR {"Time":"2018-02-27T21:19:52","DS18B20-1":{"Id":"041643C0E2FF","Temperature":1.2},"DS18B20-2":{"Id":"041643D346FF","Temperature":3.9},"TempUnit":"C"}</t>
  </si>
  <si>
    <t>tele/pow/ENERGY {"Time":"2018-02-27T21:20:20","Total":4.253,"Yesterday":1.917,"Today":1.660,"Period":1,"Power":40,"Factor":0.58,"Voltage":230,"Current":0.296}</t>
  </si>
  <si>
    <t>tele/temp-sensor/SENSOR {"Time":"2018-02-27T21:20:52","DS18B20-1":{"Id":"041643C0E2FF","Temperature":1.3},"DS18B20-2":{"Id":"041643D346FF","Temperature":3.8},"TempUnit":"C"}</t>
  </si>
  <si>
    <t>tele/pow/ENERGY {"Time":"2018-02-27T21:21:20","Total":4.254,"Yesterday":1.917,"Today":1.661,"Period":1,"Power":39,"Factor":0.57,"Voltage":230,"Current":0.295}</t>
  </si>
  <si>
    <t>tele/temp-sensor/SENSOR {"Time":"2018-02-27T21:21:52","DS18B20-1":{"Id":"041643C0E2FF","Temperature":1.3},"DS18B20-2":{"Id":"041643D346FF","Temperature":3.7},"TempUnit":"C"}</t>
  </si>
  <si>
    <t>tele/pow/ENERGY {"Time":"2018-02-27T21:22:20","Total":4.254,"Yesterday":1.917,"Today":1.662,"Period":1,"Power":39,"Factor":0.57,"Voltage":230,"Current":0.294}</t>
  </si>
  <si>
    <t>tele/temp-sensor/SENSOR {"Time":"2018-02-27T21:22:52","DS18B20-1":{"Id":"041643C0E2FF","Temperature":1.3},"DS18B20-2":{"Id":"041643D346FF","Temperature":3.6},"TempUnit":"C"}</t>
  </si>
  <si>
    <t>tele/pow/ENERGY {"Time":"2018-02-27T21:23:20","Total":4.255,"Yesterday":1.917,"Today":1.662,"Period":1,"Power":46,"Factor":0.63,"Voltage":229,"Current":0.314}</t>
  </si>
  <si>
    <t>tele/temp-sensor/SENSOR {"Time":"2018-02-27T21:23:52","DS18B20-1":{"Id":"041643C0E2FF","Temperature":1.3},"DS18B20-2":{"Id":"041643D346FF","Temperature":3.6},"TempUnit":"C"}</t>
  </si>
  <si>
    <t>tele/pow/ENERGY {"Time":"2018-02-27T21:24:20","Total":4.256,"Yesterday":1.917,"Today":1.663,"Period":1,"Power":47,"Factor":0.63,"Voltage":229,"Current":0.323}</t>
  </si>
  <si>
    <t>tele/temp-sensor/SENSOR {"Time":"2018-02-27T21:24:52","DS18B20-1":{"Id":"041643C0E2FF","Temperature":1.4},"DS18B20-2":{"Id":"041643D346FF","Temperature":3.5},"TempUnit":"C"}</t>
  </si>
  <si>
    <t>tele/pow/ENERGY {"Time":"2018-02-27T21:25:20","Total":4.257,"Yesterday":1.917,"Today":1.664,"Period":1,"Power":48,"Factor":0.63,"Voltage":230,"Current":0.327}</t>
  </si>
  <si>
    <t>tele/temp-sensor/SENSOR {"Time":"2018-02-27T21:25:52","DS18B20-1":{"Id":"041643C0E2FF","Temperature":1.4},"DS18B20-2":{"Id":"041643D346FF","Temperature":3.4},"TempUnit":"C"}</t>
  </si>
  <si>
    <t>tele/pow/ENERGY {"Time":"2018-02-27T21:26:20","Total":4.258,"Yesterday":1.917,"Today":1.665,"Period":1,"Power":62,"Factor":0.73,"Voltage":230,"Current":0.371}</t>
  </si>
  <si>
    <t>tele/temp-sensor/SENSOR {"Time":"2018-02-27T21:26:52","DS18B20-1":{"Id":"041643C0E2FF","Temperature":1.4},"DS18B20-2":{"Id":"041643D346FF","Temperature":3.4},"TempUnit":"C"}</t>
  </si>
  <si>
    <t>tele/pow/ENERGY {"Time":"2018-02-27T21:27:20","Total":4.258,"Yesterday":1.917,"Today":1.666,"Period":1,"Power":64,"Factor":0.72,"Voltage":230,"Current":0.384}</t>
  </si>
  <si>
    <t>tele/temp-sensor/SENSOR {"Time":"2018-02-27T21:27:52","DS18B20-1":{"Id":"041643C0E2FF","Temperature":1.4},"DS18B20-2":{"Id":"041643D346FF","Temperature":3.4},"TempUnit":"C"}</t>
  </si>
  <si>
    <t>tele/pow/ENERGY {"Time":"2018-02-27T21:28:20","Total":4.259,"Yesterday":1.917,"Today":1.666,"Period":1,"Power":41,"Factor":0.57,"Voltage":230,"Current":0.312}</t>
  </si>
  <si>
    <t>tele/temp-sensor/SENSOR {"Time":"2018-02-27T21:28:52","DS18B20-1":{"Id":"041643C0E2FF","Temperature":1.5},"DS18B20-2":{"Id":"041643D346FF","Temperature":3.3},"TempUnit":"C"}</t>
  </si>
  <si>
    <t>tele/pow/ENERGY {"Time":"2018-02-27T21:29:20","Total":4.260,"Yesterday":1.917,"Today":1.667,"Period":1,"Power":41,"Factor":0.57,"Voltage":230,"Current":0.308}</t>
  </si>
  <si>
    <t>tele/temp-sensor/SENSOR {"Time":"2018-02-27T21:29:52","DS18B20-1":{"Id":"041643C0E2FF","Temperature":1.6},"DS18B20-2":{"Id":"041643D346FF","Temperature":3.3},"TempUnit":"C"}</t>
  </si>
  <si>
    <t>tele/pow/ENERGY {"Time":"2018-02-27T21:30:20","Total":4.261,"Yesterday":1.917,"Today":1.668,"Period":1,"Power":37,"Factor":0.57,"Voltage":230,"Current":0.281}</t>
  </si>
  <si>
    <t>tele/temp-sensor/SENSOR {"Time":"2018-02-27T21:30:52","DS18B20-1":{"Id":"041643C0E2FF","Temperature":1.6},"DS18B20-2":{"Id":"041643D346FF","Temperature":3.3},"TempUnit":"C"}</t>
  </si>
  <si>
    <t>tele/pow/ENERGY {"Time":"2018-02-27T21:31:20","Total":4.261,"Yesterday":1.917,"Today":1.669,"Period":1,"Power":60,"Factor":0.63,"Voltage":230,"Current":0.415}</t>
  </si>
  <si>
    <t>tele/temp-sensor/SENSOR {"Time":"2018-02-27T21:31:52","DS18B20-1":{"Id":"041643C0E2FF","Temperature":1.6},"DS18B20-2":{"Id":"041643D346FF","Temperature":4.0},"TempUnit":"C"}</t>
  </si>
  <si>
    <t>tele/pow/ENERGY {"Time":"2018-02-27T21:32:20","Total":4.263,"Yesterday":1.917,"Today":1.670,"Period":1,"Power":92,"Factor":0.66,"Voltage":230,"Current":0.597}</t>
  </si>
  <si>
    <t>tele/temp-sensor/SENSOR {"Time":"2018-02-27T21:32:52","DS18B20-1":{"Id":"041643C0E2FF","Temperature":1.6},"DS18B20-2":{"Id":"041643D346FF","Temperature":-2.2},"TempUnit":"C"}</t>
  </si>
  <si>
    <t>tele/pow/ENERGY {"Time":"2018-02-27T21:33:20","Total":4.265,"Yesterday":1.917,"Today":1.672,"Period":2,"Power":112,"Factor":0.66,"Voltage":230,"Current":0.734}</t>
  </si>
  <si>
    <t>tele/temp-sensor/SENSOR {"Time":"2018-02-27T21:33:52","DS18B20-1":{"Id":"041643C0E2FF","Temperature":1.6},"DS18B20-2":{"Id":"041643D346FF","Temperature":-9.8},"TempUnit":"C"}</t>
  </si>
  <si>
    <t>tele/pow/ENERGY {"Time":"2018-02-27T21:34:20","Total":4.267,"Yesterday":1.917,"Today":1.674,"Period":2,"Power":120,"Factor":0.66,"Voltage":230,"Current":0.782}</t>
  </si>
  <si>
    <t>tele/temp-sensor/SENSOR {"Time":"2018-02-27T21:34:52","DS18B20-1":{"Id":"041643C0E2FF","Temperature":1.6},"DS18B20-2":{"Id":"041643D346FF","Temperature":-10.6},"TempUnit":"C"}</t>
  </si>
  <si>
    <t>tele/pow/ENERGY {"Time":"2018-02-27T21:35:20","Total":4.269,"Yesterday":1.917,"Today":1.676,"Period":2,"Power":124,"Factor":0.63,"Voltage":230,"Current":0.855}</t>
  </si>
  <si>
    <t>tele/temp-sensor/SENSOR {"Time":"2018-02-27T21:35:52","DS18B20-1":{"Id":"041643C0E2FF","Temperature":1.6},"DS18B20-2":{"Id":"041643D346FF","Temperature":-11.2},"TempUnit":"C"}</t>
  </si>
  <si>
    <t>tele/pow/ENERGY {"Time":"2018-02-27T21:36:20","Total":4.271,"Yesterday":1.917,"Today":1.678,"Period":2,"Power":144,"Factor":0.70,"Voltage":230,"Current":0.883}</t>
  </si>
  <si>
    <t>tele/temp-sensor/SENSOR {"Time":"2018-02-27T21:36:52","DS18B20-1":{"Id":"041643C0E2FF","Temperature":1.7},"DS18B20-2":{"Id":"041643D346FF","Temperature":-12.9},"TempUnit":"C"}</t>
  </si>
  <si>
    <t>tele/pow/ENERGY {"Time":"2018-02-27T21:37:20","Total":4.273,"Yesterday":1.917,"Today":1.680,"Period":2,"Power":148,"Factor":0.71,"Voltage":229,"Current":0.908}</t>
  </si>
  <si>
    <t>tele/temp-sensor/SENSOR {"Time":"2018-02-27T21:37:52","DS18B20-1":{"Id":"041643C0E2FF","Temperature":1.7},"DS18B20-2":{"Id":"041643D346FF","Temperature":-15.2},"TempUnit":"C"}</t>
  </si>
  <si>
    <t>tele/pow/ENERGY {"Time":"2018-02-27T21:38:20","Total":4.275,"Yesterday":1.917,"Today":1.682,"Period":2,"Power":130,"Factor":0.65,"Voltage":230,"Current":0.862}</t>
  </si>
  <si>
    <t>tele/temp-sensor/SENSOR {"Time":"2018-02-27T21:38:52","DS18B20-1":{"Id":"041643C0E2FF","Temperature":1.7},"DS18B20-2":{"Id":"041643D346FF","Temperature":-15.3},"TempUnit":"C"}</t>
  </si>
  <si>
    <t>tele/pow/ENERGY {"Time":"2018-02-27T21:39:20","Total":4.278,"Yesterday":1.917,"Today":1.685,"Period":2,"Power":134,"Factor":0.65,"Voltage":230,"Current":0.888}</t>
  </si>
  <si>
    <t>tele/temp-sensor/SENSOR {"Time":"2018-02-27T21:39:52","DS18B20-1":{"Id":"041643C0E2FF","Temperature":1.8},"DS18B20-2":{"Id":"041643D346FF","Temperature":-15.9},"TempUnit":"C"}</t>
  </si>
  <si>
    <t>tele/pow/ENERGY {"Time":"2018-02-27T21:40:20","Total":4.280,"Yesterday":1.917,"Today":1.687,"Period":2,"Power":137,"Factor":0.66,"Voltage":230,"Current":0.906}</t>
  </si>
  <si>
    <t>tele/temp-sensor/SENSOR {"Time":"2018-02-27T21:40:52","DS18B20-1":{"Id":"041643C0E2FF","Temperature":1.8},"DS18B20-2":{"Id":"041643D346FF","Temperature":-16.0},"TempUnit":"C"}</t>
  </si>
  <si>
    <t>tele/pow/ENERGY {"Time":"2018-02-27T21:41:20","Total":4.282,"Yesterday":1.917,"Today":1.690,"Period":2,"Power":140,"Factor":0.66,"Voltage":229,"Current":0.922}</t>
  </si>
  <si>
    <t>tele/temp-sensor/SENSOR {"Time":"2018-02-27T21:41:52","DS18B20-1":{"Id":"041643C0E2FF","Temperature":1.8},"DS18B20-2":{"Id":"041643D346FF","Temperature":-15.8},"TempUnit":"C"}</t>
  </si>
  <si>
    <t>tele/pow/ENERGY {"Time":"2018-02-27T21:42:20","Total":4.285,"Yesterday":1.917,"Today":1.692,"Period":2,"Power":150,"Factor":0.68,"Voltage":229,"Current":0.962}</t>
  </si>
  <si>
    <t>tele/temp-sensor/SENSOR {"Time":"2018-02-27T21:42:52","DS18B20-1":{"Id":"041643C0E2FF","Temperature":1.7},"DS18B20-2":{"Id":"041643D346FF","Temperature":-15.5},"TempUnit":"C"}</t>
  </si>
  <si>
    <t>tele/pow/ENERGY {"Time":"2018-02-27T21:43:20","Total":4.287,"Yesterday":1.917,"Today":1.695,"Period":3,"Power":152,"Factor":0.68,"Voltage":230,"Current":0.969}</t>
  </si>
  <si>
    <t>tele/temp-sensor/SENSOR {"Time":"2018-02-27T21:43:52","DS18B20-1":{"Id":"041643C0E2FF","Temperature":1.7},"DS18B20-2":{"Id":"041643D346FF","Temperature":-15.6},"TempUnit":"C"}</t>
  </si>
  <si>
    <t>tele/pow/ENERGY {"Time":"2018-02-27T21:44:20","Total":4.290,"Yesterday":1.917,"Today":1.697,"Period":2,"Power":144,"Factor":0.67,"Voltage":230,"Current":0.930}</t>
  </si>
  <si>
    <t>tele/temp-sensor/SENSOR {"Time":"2018-02-27T21:44:52","DS18B20-1":{"Id":"041643C0E2FF","Temperature":1.7},"DS18B20-2":{"Id":"041643D346FF","Temperature":-16.8},"TempUnit":"C"}</t>
  </si>
  <si>
    <t>tele/pow/ENERGY {"Time":"2018-02-27T21:45:20","Total":4.292,"Yesterday":1.917,"Today":1.699,"Period":2,"Power":170,"Factor":0.71,"Voltage":230,"Current":1.025}</t>
  </si>
  <si>
    <t>tele/temp-sensor/SENSOR {"Time":"2018-02-27T21:45:52","DS18B20-1":{"Id":"041643C0E2FF","Temperature":0.2},"DS18B20-2":{"Id":"041643D346FF","Temperature":-15.6},"TempUnit":"C"}</t>
  </si>
  <si>
    <t>tele/pow/ENERGY {"Time":"2018-02-27T21:46:20","Total":4.295,"Yesterday":1.917,"Today":1.702,"Period":3,"Power":164,"Factor":0.71,"Voltage":230,"Current":1.001}</t>
  </si>
  <si>
    <t>tele/temp-sensor/SENSOR {"Time":"2018-02-27T21:46:52","DS18B20-1":{"Id":"041643C0E2FF","Temperature":-4.6},"DS18B20-2":{"Id":"041643D346FF","Temperature":-5.1},"TempUnit":"C"}</t>
  </si>
  <si>
    <t>tele/pow/ENERGY {"Time":"2018-02-27T21:47:20","Total":4.297,"Yesterday":1.917,"Today":1.704,"Period":2,"Power":143,"Factor":0.66,"Voltage":229,"Current":0.938}</t>
  </si>
  <si>
    <t>tele/temp-sensor/SENSOR {"Time":"2018-02-27T21:47:52","DS18B20-1":{"Id":"041643C0E2FF","Temperature":-8.3},"DS18B20-2":{"Id":"041643D346FF","Temperature":-2.3},"TempUnit":"C"}</t>
  </si>
  <si>
    <t>tele/pow/ENERGY {"Time":"2018-02-27T21:48:20","Total":4.300,"Yesterday":1.917,"Today":1.707,"Period":3,"Power":143,"Factor":0.66,"Voltage":230,"Current":0.940}</t>
  </si>
  <si>
    <t>tele/temp-sensor/SENSOR {"Time":"2018-02-27T21:48:52","DS18B20-1":{"Id":"041643C0E2FF","Temperature":-10.1},"DS18B20-2":{"Id":"041643D346FF","Temperature":-1.1},"TempUnit":"C"}</t>
  </si>
  <si>
    <t>tele/pow/ENERGY {"Time":"2018-02-27T21:49:20","Total":4.302,"Yesterday":1.917,"Today":1.709,"Period":3,"Power":142,"Factor":0.66,"Voltage":229,"Current":0.938}</t>
  </si>
  <si>
    <t>tele/temp-sensor/SENSOR {"Time":"2018-02-27T21:49:52","DS18B20-1":{"Id":"041643C0E2FF","Temperature":-11.1},"DS18B20-2":{"Id":"041643D346FF","Temperature":-0.6},"TempUnit":"C"}</t>
  </si>
  <si>
    <t>tele/pow/ENERGY {"Time":"2018-02-27T21:50:20","Total":4.305,"Yesterday":1.917,"Today":1.712,"Period":3,"Power":142,"Factor":0.66,"Voltage":230,"Current":0.938}</t>
  </si>
  <si>
    <t>tele/temp-sensor/SENSOR {"Time":"2018-02-27T21:50:52","DS18B20-1":{"Id":"041643C0E2FF","Temperature":-12.4},"DS18B20-2":{"Id":"041643D346FF","Temperature":-0.3},"TempUnit":"C"}</t>
  </si>
  <si>
    <t>tele/pow/ENERGY {"Time":"2018-02-27T21:51:20","Total":4.307,"Yesterday":1.917,"Today":1.714,"Period":2,"Power":143,"Factor":0.66,"Voltage":230,"Current":0.939}</t>
  </si>
  <si>
    <t>tele/temp-sensor/SENSOR {"Time":"2018-02-27T21:51:52","DS18B20-1":{"Id":"041643C0E2FF","Temperature":-13.3},"DS18B20-2":{"Id":"041643D346FF","Temperature":0.3},"TempUnit":"C"}</t>
  </si>
  <si>
    <t>tele/pow/ENERGY {"Time":"2018-02-27T21:52:20","Total":4.310,"Yesterday":1.917,"Today":1.717,"Period":3,"Power":150,"Factor":0.68,"Voltage":230,"Current":0.959}</t>
  </si>
  <si>
    <t>tele/temp-sensor/SENSOR {"Time":"2018-02-27T21:52:52","DS18B20-1":{"Id":"041643C0E2FF","Temperature":-14.0},"DS18B20-2":{"Id":"041643D346FF","Temperature":0.6},"TempUnit":"C"}</t>
  </si>
  <si>
    <t>tele/pow/ENERGY {"Time":"2018-02-27T21:53:20","Total":4.312,"Yesterday":1.917,"Today":1.719,"Period":2,"Power":149,"Factor":0.67,"Voltage":230,"Current":0.955}</t>
  </si>
  <si>
    <t>tele/temp-sensor/SENSOR {"Time":"2018-02-27T21:53:52","DS18B20-1":{"Id":"041643C0E2FF","Temperature":-14.6},"DS18B20-2":{"Id":"041643D346FF","Temperature":1.0},"TempUnit":"C"}</t>
  </si>
  <si>
    <t>tele/pow/ENERGY {"Time":"2018-02-27T21:54:20","Total":4.315,"Yesterday":1.917,"Today":1.722,"Period":2,"Power":149,"Factor":0.67,"Voltage":230,"Current":0.952}</t>
  </si>
  <si>
    <t>tele/temp-sensor/SENSOR {"Time":"2018-02-27T21:54:52","DS18B20-1":{"Id":"041643C0E2FF","Temperature":-15.2},"DS18B20-2":{"Id":"041643D346FF","Temperature":1.7},"TempUnit":"C"}</t>
  </si>
  <si>
    <t>tele/pow/ENERGY {"Time":"2018-02-27T21:55:20","Total":4.317,"Yesterday":1.917,"Today":1.724,"Period":2,"Power":174,"Factor":0.73,"Voltage":230,"Current":1.027}</t>
  </si>
  <si>
    <t>tele/temp-sensor/SENSOR {"Time":"2018-02-27T21:55:52","DS18B20-1":{"Id":"041643C0E2FF","Temperature":-15.8},"DS18B20-2":{"Id":"041643D346FF","Temperature":2.1},"TempUnit":"C"}</t>
  </si>
  <si>
    <t>tele/pow/ENERGY {"Time":"2018-02-27T21:56:20","Total":4.320,"Yesterday":1.917,"Today":1.727,"Period":3,"Power":173,"Factor":0.73,"Voltage":229,"Current":1.020}</t>
  </si>
  <si>
    <t>tele/temp-sensor/SENSOR {"Time":"2018-02-27T21:56:52","DS18B20-1":{"Id":"041643C0E2FF","Temperature":-16.2},"DS18B20-2":{"Id":"041643D346FF","Temperature":2.6},"TempUnit":"C"}</t>
  </si>
  <si>
    <t>tele/pow/ENERGY {"Time":"2018-02-27T21:57:20","Total":4.322,"Yesterday":1.917,"Today":1.730,"Period":3,"Power":164,"Factor":0.69,"Voltage":230,"Current":1.025}</t>
  </si>
  <si>
    <t>tele/temp-sensor/SENSOR {"Time":"2018-02-27T21:57:52","DS18B20-1":{"Id":"041643C0E2FF","Temperature":-16.6},"DS18B20-2":{"Id":"041643D346FF","Temperature":2.9},"TempUnit":"C"}</t>
  </si>
  <si>
    <t>tele/pow/ENERGY {"Time":"2018-02-27T21:58:20","Total":4.325,"Yesterday":1.917,"Today":1.732,"Period":3,"Power":148,"Factor":0.68,"Voltage":230,"Current":0.938}</t>
  </si>
  <si>
    <t>tele/temp-sensor/SENSOR {"Time":"2018-02-27T21:58:52","DS18B20-1":{"Id":"041643C0E2FF","Temperature":-16.9},"DS18B20-2":{"Id":"041643D346FF","Temperature":3.2},"TempUnit":"C"}</t>
  </si>
  <si>
    <t>tele/pow/ENERGY {"Time":"2018-02-27T21:59:20","Total":4.328,"Yesterday":1.917,"Today":1.735,"Period":3,"Power":146,"Factor":0.68,"Voltage":230,"Current":0.929}</t>
  </si>
  <si>
    <t>tele/temp-sensor/SENSOR {"Time":"2018-02-27T21:59:52","DS18B20-1":{"Id":"041643C0E2FF","Temperature":-17.1},"DS18B20-2":{"Id":"041643D346FF","Temperature":3.6},"TempUnit":"C"}</t>
  </si>
  <si>
    <t>tele/pow/ENERGY {"Time":"2018-02-27T22:00:20","Total":4.330,"Yesterday":1.917,"Today":1.737,"Period":3,"Power":143,"Factor":0.68,"Voltage":229,"Current":0.911}</t>
  </si>
  <si>
    <t>tele/temp-sensor/SENSOR {"Time":"2018-02-27T22:00:52","DS18B20-1":{"Id":"041643C0E2FF","Temperature":-17.4},"DS18B20-2":{"Id":"041643D346FF","Temperature":3.8},"TempUnit":"C"}</t>
  </si>
  <si>
    <t>tele/pow/ENERGY {"Time":"2018-02-27T22:01:20","Total":4.333,"Yesterday":1.917,"Today":1.740,"Period":2,"Power":147,"Factor":0.70,"Voltage":229,"Current":0.912}</t>
  </si>
  <si>
    <t>tele/temp-sensor/SENSOR {"Time":"2018-02-27T22:01:52","DS18B20-1":{"Id":"041643C0E2FF","Temperature":-17.4},"DS18B20-2":{"Id":"041643D346FF","Temperature":4.1},"TempUnit":"C"}</t>
  </si>
  <si>
    <t>tele/pow/ENERGY {"Time":"2018-02-27T22:02:20","Total":4.335,"Yesterday":1.917,"Today":1.742,"Period":2,"Power":143,"Factor":0.70,"Voltage":230,"Current":0.887}</t>
  </si>
  <si>
    <t>tele/temp-sensor/SENSOR {"Time":"2018-02-27T22:02:52","DS18B20-1":{"Id":"041643C0E2FF","Temperature":-17.2},"DS18B20-2":{"Id":"041643D346FF","Temperature":4.3},"TempUnit":"C"}</t>
  </si>
  <si>
    <t>tele/pow/ENERGY {"Time":"2018-02-27T22:03:20","Total":4.337,"Yesterday":1.917,"Today":1.745,"Period":2,"Power":139,"Factor":0.70,"Voltage":230,"Current":0.865}</t>
  </si>
  <si>
    <t>tele/temp-sensor/SENSOR {"Time":"2018-02-27T22:03:52","DS18B20-1":{"Id":"041643C0E2FF","Temperature":-17.2},"DS18B20-2":{"Id":"041643D346FF","Temperature":4.5},"TempUnit":"C"}</t>
  </si>
  <si>
    <t>tele/pow/ENERGY {"Time":"2018-02-27T22:04:20","Total":4.340,"Yesterday":1.917,"Today":1.747,"Period":2,"Power":136,"Factor":0.66,"Voltage":230,"Current":0.887}</t>
  </si>
  <si>
    <t>tele/temp-sensor/SENSOR {"Time":"2018-02-27T22:04:52","DS18B20-1":{"Id":"041643C0E2FF","Temperature":-17.2},"DS18B20-2":{"Id":"041643D346FF","Temperature":4.7},"TempUnit":"C"}</t>
  </si>
  <si>
    <t>tele/pow/ENERGY {"Time":"2018-02-27T22:05:20","Total":4.342,"Yesterday":1.917,"Today":1.749,"Period":2,"Power":147,"Factor":0.73,"Voltage":230,"Current":0.864}</t>
  </si>
  <si>
    <t>tele/temp-sensor/SENSOR {"Time":"2018-02-27T22:05:52","DS18B20-1":{"Id":"041643C0E2FF","Temperature":-17.3},"DS18B20-2":{"Id":"041643D346FF","Temperature":4.9},"TempUnit":"C"}</t>
  </si>
  <si>
    <t>tele/pow/ENERGY {"Time":"2018-02-27T22:06:20","Total":4.344,"Yesterday":1.917,"Today":1.751,"Period":2,"Power":143,"Factor":0.80,"Voltage":230,"Current":0.773}</t>
  </si>
  <si>
    <t>tele/temp-sensor/SENSOR {"Time":"2018-02-27T22:06:52","DS18B20-1":{"Id":"041643C0E2FF","Temperature":-17.2},"DS18B20-2":{"Id":"041643D346FF","Temperature":5.1},"TempUnit":"C"}</t>
  </si>
  <si>
    <t>tele/pow/ENERGY {"Time":"2018-02-27T22:07:20","Total":4.346,"Yesterday":1.917,"Today":1.753,"Period":2,"Power":118,"Factor":0.68,"Voltage":230,"Current":0.753}</t>
  </si>
  <si>
    <t>tele/temp-sensor/SENSOR {"Time":"2018-02-27T22:07:52","DS18B20-1":{"Id":"041643C0E2FF","Temperature":-16.6},"DS18B20-2":{"Id":"041643D346FF","Temperature":5.3},"TempUnit":"C"}</t>
  </si>
  <si>
    <t>tele/pow/ENERGY {"Time":"2018-02-27T22:08:20","Total":4.348,"Yesterday":1.917,"Today":1.755,"Period":2,"Power":114,"Factor":0.67,"Voltage":230,"Current":0.735}</t>
  </si>
  <si>
    <t>tele/temp-sensor/SENSOR {"Time":"2018-02-27T22:08:52","DS18B20-1":{"Id":"041643C0E2FF","Temperature":-15.4},"DS18B20-2":{"Id":"041643D346FF","Temperature":5.4},"TempUnit":"C"}</t>
  </si>
  <si>
    <t>tele/pow/ENERGY {"Time":"2018-02-27T22:09:20","Total":4.350,"Yesterday":1.917,"Today":1.757,"Period":2,"Power":98,"Factor":0.63,"Voltage":230,"Current":0.678}</t>
  </si>
  <si>
    <t>tele/temp-sensor/SENSOR {"Time":"2018-02-27T22:09:52","DS18B20-1":{"Id":"041643C0E2FF","Temperature":-14.4},"DS18B20-2":{"Id":"041643D346FF","Temperature":5.3},"TempUnit":"C"}</t>
  </si>
  <si>
    <t>tele/pow/ENERGY {"Time":"2018-02-27T22:10:20","Total":4.352,"Yesterday":1.917,"Today":1.759,"Period":2,"Power":95,"Factor":0.63,"Voltage":230,"Current":0.654}</t>
  </si>
  <si>
    <t>tele/temp-sensor/SENSOR {"Time":"2018-02-27T22:10:52","DS18B20-1":{"Id":"041643C0E2FF","Temperature":-14.0},"DS18B20-2":{"Id":"041643D346FF","Temperature":5.0},"TempUnit":"C"}</t>
  </si>
  <si>
    <t>tele/pow/ENERGY {"Time":"2018-02-27T22:11:20","Total":4.353,"Yesterday":1.917,"Today":1.761,"Period":2,"Power":99,"Factor":0.66,"Voltage":230,"Current":0.653}</t>
  </si>
  <si>
    <t>tele/temp-sensor/SENSOR {"Time":"2018-02-27T22:11:52","DS18B20-1":{"Id":"041643C0E2FF","Temperature":-13.9},"DS18B20-2":{"Id":"041643D346FF","Temperature":4.7},"TempUnit":"C"}</t>
  </si>
  <si>
    <t>tele/pow/ENERGY {"Time":"2018-02-27T22:12:20","Total":4.355,"Yesterday":1.917,"Today":1.762,"Period":2,"Power":96,"Factor":0.65,"Voltage":230,"Current":0.634}</t>
  </si>
  <si>
    <t>tele/temp-sensor/SENSOR {"Time":"2018-02-27T22:12:52","DS18B20-1":{"Id":"041643C0E2FF","Temperature":-13.8},"DS18B20-2":{"Id":"041643D346FF","Temperature":4.5},"TempUnit":"C"}</t>
  </si>
  <si>
    <t>tele/pow/ENERGY {"Time":"2018-02-27T22:13:20","Total":4.357,"Yesterday":1.917,"Today":1.764,"Period":2,"Power":92,"Factor":0.65,"Voltage":230,"Current":0.611}</t>
  </si>
  <si>
    <t>tele/temp-sensor/SENSOR {"Time":"2018-02-27T22:13:52","DS18B20-1":{"Id":"041643C0E2FF","Temperature":-13.8},"DS18B20-2":{"Id":"041643D346FF","Temperature":4.3},"TempUnit":"C"}</t>
  </si>
  <si>
    <t>tele/pow/ENERGY {"Time":"2018-02-27T22:14:20","Total":4.358,"Yesterday":1.917,"Today":1.765,"Period":2,"Power":105,"Factor":0.71,"Voltage":230,"Current":0.640}</t>
  </si>
  <si>
    <t>tele/temp-sensor/SENSOR {"Time":"2018-02-27T22:14:52","DS18B20-1":{"Id":"041643C0E2FF","Temperature":-13.7},"DS18B20-2":{"Id":"041643D346FF","Temperature":4.1},"TempUnit":"C"}</t>
  </si>
  <si>
    <t>tele/pow/ENERGY {"Time":"2018-02-27T22:15:20","Total":4.360,"Yesterday":1.917,"Today":1.767,"Period":1,"Power":101,"Factor":0.70,"Voltage":230,"Current":0.619}</t>
  </si>
  <si>
    <t>tele/temp-sensor/SENSOR {"Time":"2018-02-27T22:15:52","DS18B20-1":{"Id":"041643C0E2FF","Temperature":-13.8},"DS18B20-2":{"Id":"041643D346FF","Temperature":4.0},"TempUnit":"C"}</t>
  </si>
  <si>
    <t>tele/pow/ENERGY {"Time":"2018-02-27T22:16:20","Total":4.361,"Yesterday":1.917,"Today":1.768,"Period":1,"Power":76,"Factor":0.61,"Voltage":230,"Current":0.538}</t>
  </si>
  <si>
    <t>tele/temp-sensor/SENSOR {"Time":"2018-02-27T22:16:52","DS18B20-1":{"Id":"041643C0E2FF","Temperature":-13.8},"DS18B20-2":{"Id":"041643D346FF","Temperature":3.9},"TempUnit":"C"}</t>
  </si>
  <si>
    <t>tele/pow/ENERGY {"Time":"2018-02-27T22:17:20","Total":4.362,"Yesterday":1.917,"Today":1.770,"Period":1,"Power":74,"Factor":0.61,"Voltage":230,"Current":0.526}</t>
  </si>
  <si>
    <t>tele/temp-sensor/SENSOR {"Time":"2018-02-27T22:17:52","DS18B20-1":{"Id":"041643C0E2FF","Temperature":-13.7},"DS18B20-2":{"Id":"041643D346FF","Temperature":3.7},"TempUnit":"C"}</t>
  </si>
  <si>
    <t>tele/pow/ENERGY {"Time":"2018-02-27T22:18:20","Total":4.364,"Yesterday":1.917,"Today":1.771,"Period":1,"Power":85,"Factor":0.62,"Voltage":229,"Current":0.587}</t>
  </si>
  <si>
    <t>tele/temp-sensor/SENSOR {"Time":"2018-02-27T22:18:52","DS18B20-1":{"Id":"041643C0E2FF","Temperature":-13.3},"DS18B20-2":{"Id":"041643D346FF","Temperature":3.6},"TempUnit":"C"}</t>
  </si>
  <si>
    <t>tele/pow/ENERGY {"Time":"2018-02-27T22:19:20","Total":4.365,"Yesterday":1.917,"Today":1.773,"Period":2,"Power":92,"Factor":0.63,"Voltage":230,"Current":0.632}</t>
  </si>
  <si>
    <t>tele/temp-sensor/SENSOR {"Time":"2018-02-27T22:19:52","DS18B20-1":{"Id":"041643C0E2FF","Temperature":-13.4},"DS18B20-2":{"Id":"041643D346FF","Temperature":3.6},"TempUnit":"C"}</t>
  </si>
  <si>
    <t>tele/pow/ENERGY {"Time":"2018-02-27T22:20:20","Total":4.367,"Yesterday":1.917,"Today":1.774,"Period":2,"Power":97,"Factor":0.63,"Voltage":230,"Current":0.661}</t>
  </si>
  <si>
    <t>tele/temp-sensor/SENSOR {"Time":"2018-02-27T22:20:52","DS18B20-1":{"Id":"041643C0E2FF","Temperature":-13.9},"DS18B20-2":{"Id":"041643D346FF","Temperature":3.5},"TempUnit":"C"}</t>
  </si>
  <si>
    <t>tele/pow/ENERGY {"Time":"2018-02-27T22:21:20","Total":4.369,"Yesterday":1.917,"Today":1.776,"Period":2,"Power":104,"Factor":0.66,"Voltage":230,"Current":0.684}</t>
  </si>
  <si>
    <t>tele/temp-sensor/SENSOR {"Time":"2018-02-27T22:21:52","DS18B20-1":{"Id":"041643C0E2FF","Temperature":-14.4},"DS18B20-2":{"Id":"041643D346FF","Temperature":3.4},"TempUnit":"C"}</t>
  </si>
  <si>
    <t>tele/pow/ENERGY {"Time":"2018-02-27T22:22:20","Total":4.371,"Yesterday":1.917,"Today":1.778,"Period":2,"Power":104,"Factor":0.65,"Voltage":230,"Current":0.682}</t>
  </si>
  <si>
    <t>tele/temp-sensor/SENSOR {"Time":"2018-02-27T22:22:52","DS18B20-1":{"Id":"041643C0E2FF","Temperature":-14.6},"DS18B20-2":{"Id":"041643D346FF","Temperature":3.3},"TempUnit":"C"}</t>
  </si>
  <si>
    <t>tele/pow/ENERGY {"Time":"2018-02-27T22:23:20","Total":4.372,"Yesterday":1.917,"Today":1.780,"Period":2,"Power":103,"Factor":0.65,"Voltage":230,"Current":0.681}</t>
  </si>
  <si>
    <t>tele/temp-sensor/SENSOR {"Time":"2018-02-27T22:23:52","DS18B20-1":{"Id":"041643C0E2FF","Temperature":-14.7},"DS18B20-2":{"Id":"041643D346FF","Temperature":3.3},"TempUnit":"C"}</t>
  </si>
  <si>
    <t>tele/pow/ENERGY {"Time":"2018-02-27T22:24:20","Total":4.374,"Yesterday":1.917,"Today":1.781,"Period":2,"Power":118,"Factor":0.70,"Voltage":230,"Current":0.730}</t>
  </si>
  <si>
    <t>tele/temp-sensor/SENSOR {"Time":"2018-02-27T22:24:52","DS18B20-1":{"Id":"041643C0E2FF","Temperature":-14.8},"DS18B20-2":{"Id":"041643D346FF","Temperature":3.2},"TempUnit":"C"}</t>
  </si>
  <si>
    <t>tele/pow/ENERGY {"Time":"2018-02-27T22:25:20","Total":4.376,"Yesterday":1.917,"Today":1.783,"Period":2,"Power":103,"Factor":0.68,"Voltage":229,"Current":0.651}</t>
  </si>
  <si>
    <t>tele/temp-sensor/SENSOR {"Time":"2018-02-27T22:25:52","DS18B20-1":{"Id":"041643C0E2FF","Temperature":-20.4},"DS18B20-2":{"Id":"041643D346FF","Temperature":3.2},"TempUnit":"C"}</t>
  </si>
  <si>
    <t>tele/pow/ENERGY {"Time":"2018-02-27T22:26:20","Total":4.376,"Yesterday":1.917,"Today":1.784,"Period":1,"Power":34,"Factor":0.55,"Voltage":230,"Current":0.265}</t>
  </si>
  <si>
    <t>tele/temp-sensor/SENSOR {"Time":"2018-02-27T22:26:52","DS18B20-1":{"Id":"041643C0E2FF","Temperature":-12.8},"DS18B20-2":{"Id":"041643D346FF","Temperature":4.3},"TempUnit":"C"}</t>
  </si>
  <si>
    <t>tele/pow/ENERGY {"Time":"2018-02-27T22:27:20","Total":4.377,"Yesterday":1.917,"Today":1.784,"Period":1,"Power":33,"Factor":0.57,"Voltage":230,"Current":0.248}</t>
  </si>
  <si>
    <t>tele/temp-sensor/SENSOR {"Time":"2018-02-27T22:27:52","DS18B20-1":{"Id":"041643C0E2FF","Temperature":-9.4},"DS18B20-2":{"Id":"041643D346FF","Temperature":4.9},"TempUnit":"C"}</t>
  </si>
  <si>
    <t>tele/pow/ENERGY {"Time":"2018-02-27T22:28:20","Total":4.378,"Yesterday":1.917,"Today":1.785,"Period":1,"Power":31,"Factor":0.54,"Voltage":230,"Current":0.248}</t>
  </si>
  <si>
    <t>tele/temp-sensor/SENSOR {"Time":"2018-02-27T22:28:52","DS18B20-1":{"Id":"041643C0E2FF","Temperature":-8.1},"DS18B20-2":{"Id":"041643D346FF","Temperature":5.2},"TempUnit":"C"}</t>
  </si>
  <si>
    <t>tele/pow/ENERGY {"Time":"2018-02-27T22:29:20","Total":4.378,"Yesterday":1.917,"Today":1.786,"Period":1,"Power":31,"Factor":0.54,"Voltage":230,"Current":0.249}</t>
  </si>
  <si>
    <t>tele/temp-sensor/SENSOR {"Time":"2018-02-27T22:29:52","DS18B20-1":{"Id":"041643C0E2FF","Temperature":-7.4},"DS18B20-2":{"Id":"041643D346FF","Temperature":5.3},"TempUnit":"C"}</t>
  </si>
  <si>
    <t>tele/pow/ENERGY {"Time":"2018-02-27T22:30:20","Total":4.379,"Yesterday":1.917,"Today":1.786,"Period":1,"Power":34,"Factor":0.56,"Voltage":230,"Current":0.262}</t>
  </si>
  <si>
    <t>tele/temp-sensor/SENSOR {"Time":"2018-02-27T22:30:52","DS18B20-1":{"Id":"041643C0E2FF","Temperature":-6.9},"DS18B20-2":{"Id":"041643D346FF","Temperature":5.4},"TempUnit":"C"}</t>
  </si>
  <si>
    <t>tele/pow/ENERGY {"Time":"2018-02-27T22:31:20","Total":4.380,"Yesterday":1.917,"Today":1.787,"Period":1,"Power":38,"Factor":0.62,"Voltage":230,"Current":0.264}</t>
  </si>
  <si>
    <t>tele/temp-sensor/SENSOR {"Time":"2018-02-27T22:31:52","DS18B20-1":{"Id":"041643C0E2FF","Temperature":-6.5},"DS18B20-2":{"Id":"041643D346FF","Temperature":5.4},"TempUnit":"C"}</t>
  </si>
  <si>
    <t>tele/pow/ENERGY {"Time":"2018-02-27T22:32:20","Total":4.380,"Yesterday":1.917,"Today":1.788,"Period":1,"Power":38,"Factor":0.61,"Voltage":230,"Current":0.268}</t>
  </si>
  <si>
    <t>tele/temp-sensor/SENSOR {"Time":"2018-02-27T22:32:52","DS18B20-1":{"Id":"041643C0E2FF","Temperature":-6.2},"DS18B20-2":{"Id":"041643D346FF","Temperature":5.5},"TempUnit":"C"}</t>
  </si>
  <si>
    <t>tele/pow/ENERGY {"Time":"2018-02-27T22:33:20","Total":4.381,"Yesterday":1.917,"Today":1.788,"Period":1,"Power":53,"Factor":0.75,"Voltage":230,"Current":0.308}</t>
  </si>
  <si>
    <t>tele/temp-sensor/SENSOR {"Time":"2018-02-27T22:33:52","DS18B20-1":{"Id":"041643C0E2FF","Temperature":-5.9},"DS18B20-2":{"Id":"041643D346FF","Temperature":5.6},"TempUnit":"C"}</t>
  </si>
  <si>
    <t>tele/pow/ENERGY {"Time":"2018-02-27T22:34:20","Total":4.382,"Yesterday":1.917,"Today":1.789,"Period":1,"Power":53,"Factor":0.73,"Voltage":230,"Current":0.317}</t>
  </si>
  <si>
    <t>tele/temp-sensor/SENSOR {"Time":"2018-02-27T22:34:52","DS18B20-1":{"Id":"041643C0E2FF","Temperature":-5.6},"DS18B20-2":{"Id":"041643D346FF","Temperature":5.6},"TempUnit":"C"}</t>
  </si>
  <si>
    <t>tele/pow/ENERGY {"Time":"2018-02-27T22:35:20","Total":4.382,"Yesterday":1.917,"Today":1.789,"Period":1,"Power":53,"Factor":0.90,"Voltage":230,"Current":0.254}</t>
  </si>
  <si>
    <t>tele/temp-sensor/SENSOR {"Time":"2018-02-27T22:35:52","DS18B20-1":{"Id":"041643C0E2FF","Temperature":-5.3},"DS18B20-2":{"Id":"041643D346FF","Temperature":5.7},"TempUnit":"C"}</t>
  </si>
  <si>
    <t>tele/pow/ENERGY {"Time":"2018-02-27T22:36:20","Total":4.383,"Yesterday":1.917,"Today":1.790,"Period":1,"Power":34,"Factor":0.54,"Voltage":230,"Current":0.266}</t>
  </si>
  <si>
    <t>tele/temp-sensor/SENSOR {"Time":"2018-02-27T22:36:52","DS18B20-1":{"Id":"041643C0E2FF","Temperature":-5.1},"DS18B20-2":{"Id":"041643D346FF","Temperature":5.7},"TempUnit":"C"}</t>
  </si>
  <si>
    <t>tele/pow/ENERGY {"Time":"2018-02-27T22:37:20","Total":4.384,"Yesterday":1.917,"Today":1.791,"Period":1,"Power":32,"Factor":0.57,"Voltage":230,"Current":0.248}</t>
  </si>
  <si>
    <t>tele/temp-sensor/SENSOR {"Time":"2018-02-27T22:37:52","DS18B20-1":{"Id":"041643C0E2FF","Temperature":-4.9},"DS18B20-2":{"Id":"041643D346FF","Temperature":5.8},"TempUnit":"C"}</t>
  </si>
  <si>
    <t>tele/pow/ENERGY {"Time":"2018-02-27T22:38:20","Total":4.384,"Yesterday":1.917,"Today":1.791,"Period":1,"Power":32,"Factor":0.55,"Voltage":229,"Current":0.256}</t>
  </si>
  <si>
    <t>tele/temp-sensor/SENSOR {"Time":"2018-02-27T22:38:52","DS18B20-1":{"Id":"041643C0E2FF","Temperature":-4.7},"DS18B20-2":{"Id":"041643D346FF","Temperature":5.8},"TempUnit":"C"}</t>
  </si>
  <si>
    <t>tele/pow/ENERGY {"Time":"2018-02-27T22:39:20","Total":4.385,"Yesterday":1.917,"Today":1.792,"Period":1,"Power":34,"Factor":0.59,"Voltage":230,"Current":0.249}</t>
  </si>
  <si>
    <t>tele/temp-sensor/SENSOR {"Time":"2018-02-27T22:39:52","DS18B20-1":{"Id":"041643C0E2FF","Temperature":-4.5},"DS18B20-2":{"Id":"041643D346FF","Temperature":5.9},"TempUnit":"C"}</t>
  </si>
  <si>
    <t>tele/pow/ENERGY {"Time":"2018-02-27T22:40:20","Total":4.386,"Yesterday":1.917,"Today":1.793,"Period":1,"Power":39,"Factor":0.63,"Voltage":230,"Current":0.270}</t>
  </si>
  <si>
    <t>tele/temp-sensor/SENSOR {"Time":"2018-02-27T22:40:52","DS18B20-1":{"Id":"041643C0E2FF","Temperature":-4.3},"DS18B20-2":{"Id":"041643D346FF","Temperature":5.9},"TempUnit":"C"}</t>
  </si>
  <si>
    <t>tele/pow/ENERGY {"Time":"2018-02-27T22:41:20","Total":4.386,"Yesterday":1.917,"Today":1.793,"Period":1,"Power":39,"Factor":0.64,"Voltage":230,"Current":0.267}</t>
  </si>
  <si>
    <t>tele/temp-sensor/SENSOR {"Time":"2018-02-27T22:41:52","DS18B20-1":{"Id":"041643C0E2FF","Temperature":-4.1},"DS18B20-2":{"Id":"041643D346FF","Temperature":5.9},"TempUnit":"C"}</t>
  </si>
  <si>
    <t>tele/pow/ENERGY {"Time":"2018-02-27T22:42:20","Total":4.387,"Yesterday":1.917,"Today":1.794,"Period":1,"Power":40,"Factor":0.65,"Voltage":230,"Current":0.266}</t>
  </si>
  <si>
    <t>tele/temp-sensor/SENSOR {"Time":"2018-02-27T22:42:52","DS18B20-1":{"Id":"041643C0E2FF","Temperature":-3.9},"DS18B20-2":{"Id":"041643D346FF","Temperature":6.0},"TempUnit":"C"}</t>
  </si>
  <si>
    <t>tele/pow/ENERGY {"Time":"2018-02-27T22:43:20","Total":4.387,"Yesterday":1.917,"Today":1.795,"Period":1,"Power":55,"Factor":0.75,"Voltage":230,"Current":0.316}</t>
  </si>
  <si>
    <t>tele/temp-sensor/SENSOR {"Time":"2018-02-27T22:43:52","DS18B20-1":{"Id":"041643C0E2FF","Temperature":-3.7},"DS18B20-2":{"Id":"041643D346FF","Temperature":6.0},"TempUnit":"C"}</t>
  </si>
  <si>
    <t>tele/pow/ENERGY {"Time":"2018-02-27T22:44:20","Total":4.388,"Yesterday":1.917,"Today":1.795,"Period":1,"Power":55,"Factor":0.74,"Voltage":229,"Current":0.319}</t>
  </si>
  <si>
    <t>tele/temp-sensor/SENSOR {"Time":"2018-02-27T22:44:52","DS18B20-1":{"Id":"041643C0E2FF","Temperature":-3.6},"DS18B20-2":{"Id":"041643D346FF","Temperature":6.1},"TempUnit":"C"}</t>
  </si>
  <si>
    <t>tele/pow/ENERGY {"Time":"2018-02-27T22:45:20","Total":4.389,"Yesterday":1.917,"Today":1.796,"Period":1,"Power":58,"Factor":0.59,"Voltage":230,"Current":0.424}</t>
  </si>
  <si>
    <t>tele/temp-sensor/SENSOR {"Time":"2018-02-27T22:45:52","DS18B20-1":{"Id":"041643C0E2FF","Temperature":-3.5},"DS18B20-2":{"Id":"041643D346FF","Temperature":5.7},"TempUnit":"C"}</t>
  </si>
  <si>
    <t>tele/pow/ENERGY {"Time":"2018-02-27T22:46:20","Total":4.390,"Yesterday":1.917,"Today":1.797,"Period":1,"Power":41,"Factor":0.56,"Voltage":230,"Current":0.312}</t>
  </si>
  <si>
    <t>tele/temp-sensor/SENSOR {"Time":"2018-02-27T22:46:52","DS18B20-1":{"Id":"041643C0E2FF","Temperature":-3.3},"DS18B20-2":{"Id":"041643D346FF","Temperature":4.9},"TempUnit":"C"}</t>
  </si>
  <si>
    <t>tele/pow/ENERGY {"Time":"2018-02-27T22:47:20","Total":4.391,"Yesterday":1.917,"Today":1.798,"Period":1,"Power":38,"Factor":0.56,"Voltage":230,"Current":0.292}</t>
  </si>
  <si>
    <t>tele/temp-sensor/SENSOR {"Time":"2018-02-27T22:47:52","DS18B20-1":{"Id":"041643C0E2FF","Temperature":-3.2},"DS18B20-2":{"Id":"041643D346FF","Temperature":5.7},"TempUnit":"C"}</t>
  </si>
  <si>
    <t>tele/pow/ENERGY {"Time":"2018-02-27T22:48:20","Total":4.392,"Yesterday":1.917,"Today":1.799,"Period":1,"Power":38,"Factor":0.55,"Voltage":230,"Current":0.299}</t>
  </si>
  <si>
    <t>tele/temp-sensor/SENSOR {"Time":"2018-02-27T22:48:52","DS18B20-1":{"Id":"041643C0E2FF","Temperature":-3.1},"DS18B20-2":{"Id":"041643D346FF","Temperature":5.9},"TempUnit":"C"}</t>
  </si>
  <si>
    <t>tele/pow/ENERGY {"Time":"2018-02-27T22:49:20","Total":4.392,"Yesterday":1.917,"Today":1.800,"Period":1,"Power":41,"Factor":0.59,"Voltage":229,"Current":0.303}</t>
  </si>
  <si>
    <t>tele/temp-sensor/SENSOR {"Time":"2018-02-27T22:49:52","DS18B20-1":{"Id":"041643C0E2FF","Temperature":-2.9},"DS18B20-2":{"Id":"041643D346FF","Temperature":6.0},"TempUnit":"C"}</t>
  </si>
  <si>
    <t>tele/pow/ENERGY {"Time":"2018-02-27T22:50:20","Total":4.393,"Yesterday":1.917,"Today":1.800,"Period":1,"Power":45,"Factor":0.63,"Voltage":230,"Current":0.309}</t>
  </si>
  <si>
    <t>tele/temp-sensor/SENSOR {"Time":"2018-02-27T22:50:52","DS18B20-1":{"Id":"041643C0E2FF","Temperature":-2.7},"DS18B20-2":{"Id":"041643D346FF","Temperature":6.1},"TempUnit":"C"}</t>
  </si>
  <si>
    <t>tele/pow/ENERGY {"Time":"2018-02-27T22:51:20","Total":4.394,"Yesterday":1.917,"Today":1.801,"Period":1,"Power":45,"Factor":0.62,"Voltage":230,"Current":0.317}</t>
  </si>
  <si>
    <t>tele/temp-sensor/SENSOR {"Time":"2018-02-27T22:51:52","DS18B20-1":{"Id":"041643C0E2FF","Temperature":-2.6},"DS18B20-2":{"Id":"041643D346FF","Temperature":6.0},"TempUnit":"C"}</t>
  </si>
  <si>
    <t>tele/pow/ENERGY {"Time":"2018-02-27T22:52:20","Total":4.395,"Yesterday":1.917,"Today":1.802,"Period":1,"Power":44,"Factor":0.63,"Voltage":230,"Current":0.303}</t>
  </si>
  <si>
    <t>tele/temp-sensor/SENSOR {"Time":"2018-02-27T22:52:52","DS18B20-1":{"Id":"041643C0E2FF","Temperature":-2.5},"DS18B20-2":{"Id":"041643D346FF","Temperature":5.6},"TempUnit":"C"}</t>
  </si>
  <si>
    <t>tele/pow/ENERGY {"Time":"2018-02-27T22:53:20","Total":4.395,"Yesterday":1.917,"Today":1.803,"Period":1,"Power":59,"Factor":0.74,"Voltage":230,"Current":0.346}</t>
  </si>
  <si>
    <t>tele/temp-sensor/SENSOR {"Time":"2018-02-27T22:53:52","DS18B20-1":{"Id":"041643C0E2FF","Temperature":-2.4},"DS18B20-2":{"Id":"041643D346FF","Temperature":5.3},"TempUnit":"C"}</t>
  </si>
  <si>
    <t>tele/pow/ENERGY {"Time":"2018-02-27T22:54:20","Total":4.396,"Yesterday":1.917,"Today":1.803,"Period":1,"Power":59,"Factor":0.73,"Voltage":230,"Current":0.347}</t>
  </si>
  <si>
    <t>tele/temp-sensor/SENSOR {"Time":"2018-02-27T22:54:52","DS18B20-1":{"Id":"041643C0E2FF","Temperature":-2.2},"DS18B20-2":{"Id":"041643D346FF","Temperature":5.1},"TempUnit":"C"}</t>
  </si>
  <si>
    <t>tele/pow/ENERGY {"Time":"2018-02-27T22:55:20","Total":4.397,"Yesterday":1.917,"Today":1.804,"Period":1,"Power":38,"Factor":0.57,"Voltage":230,"Current":0.287}</t>
  </si>
  <si>
    <t>tele/temp-sensor/SENSOR {"Time":"2018-02-27T22:55:52","DS18B20-1":{"Id":"041643C0E2FF","Temperature":-2.2},"DS18B20-2":{"Id":"041643D346FF","Temperature":4.9},"TempUnit":"C"}</t>
  </si>
  <si>
    <t>tele/pow/ENERGY {"Time":"2018-02-27T22:56:20","Total":4.398,"Yesterday":1.917,"Today":1.805,"Period":1,"Power":37,"Factor":0.56,"Voltage":230,"Current":0.287}</t>
  </si>
  <si>
    <t>tele/temp-sensor/SENSOR {"Time":"2018-02-27T22:56:52","DS18B20-1":{"Id":"041643C0E2FF","Temperature":-2.1},"DS18B20-2":{"Id":"041643D346FF","Temperature":4.7},"TempUnit":"C"}</t>
  </si>
  <si>
    <t>tele/pow/ENERGY {"Time":"2018-02-27T22:57:20","Total":4.398,"Yesterday":1.917,"Today":1.806,"Period":1,"Power":37,"Factor":0.57,"Voltage":230,"Current":0.284}</t>
  </si>
  <si>
    <t>tele/temp-sensor/SENSOR {"Time":"2018-02-27T22:57:52","DS18B20-1":{"Id":"041643C0E2FF","Temperature":-2.0},"DS18B20-2":{"Id":"041643D346FF","Temperature":4.6},"TempUnit":"C"}</t>
  </si>
  <si>
    <t>tele/pow/ENERGY {"Time":"2018-02-27T22:58:20","Total":4.399,"Yesterday":1.917,"Today":1.806,"Period":1,"Power":38,"Factor":0.57,"Voltage":230,"Current":0.288}</t>
  </si>
  <si>
    <t>tele/temp-sensor/SENSOR {"Time":"2018-02-27T22:58:52","DS18B20-1":{"Id":"041643C0E2FF","Temperature":-1.9},"DS18B20-2":{"Id":"041643D346FF","Temperature":4.5},"TempUnit":"C"}</t>
  </si>
  <si>
    <t>tele/pow/ENERGY {"Time":"2018-02-27T22:59:20","Total":4.400,"Yesterday":1.917,"Today":1.807,"Period":1,"Power":45,"Factor":0.64,"Voltage":230,"Current":0.303}</t>
  </si>
  <si>
    <t>tele/temp-sensor/SENSOR {"Time":"2018-02-27T22:59:52","DS18B20-1":{"Id":"041643C0E2FF","Temperature":-1.8},"DS18B20-2":{"Id":"041643D346FF","Temperature":4.4},"TempUnit":"C"}</t>
  </si>
  <si>
    <t>tele/pow/ENERGY {"Time":"2018-02-27T23:00:20","Total":4.401,"Yesterday":1.917,"Today":1.808,"Period":1,"Power":47,"Factor":0.65,"Voltage":230,"Current":0.310}</t>
  </si>
  <si>
    <t>tele/temp-sensor/SENSOR {"Time":"2018-02-27T23:00:52","DS18B20-1":{"Id":"041643C0E2FF","Temperature":-1.8},"DS18B20-2":{"Id":"041643D346FF","Temperature":4.4},"TempUnit":"C"}</t>
  </si>
  <si>
    <t>tele/pow/ENERGY {"Time":"2018-02-27T23:01:21","Total":4.401,"Yesterday":1.917,"Today":1.809,"Period":1,"Power":45,"Factor":0.61,"Voltage":230,"Current":0.321}</t>
  </si>
  <si>
    <t>tele/temp-sensor/SENSOR {"Time":"2018-02-27T23:01:52","DS18B20-1":{"Id":"041643C0E2FF","Temperature":-1.6},"DS18B20-2":{"Id":"041643D346FF","Temperature":4.3},"TempUnit":"C"}</t>
  </si>
  <si>
    <t>tele/pow/ENERGY {"Time":"2018-02-27T23:02:21","Total":4.402,"Yesterday":1.917,"Today":1.809,"Period":1,"Power":45,"Factor":0.55,"Voltage":230,"Current":0.355}</t>
  </si>
  <si>
    <t>tele/temp-sensor/SENSOR {"Time":"2018-02-27T23:02:52","DS18B20-1":{"Id":"041643C0E2FF","Temperature":-1.6},"DS18B20-2":{"Id":"041643D346FF","Temperature":4.2},"TempUnit":"C"}</t>
  </si>
  <si>
    <t>tele/pow/ENERGY {"Time":"2018-02-27T23:03:21","Total":4.403,"Yesterday":1.917,"Today":1.810,"Period":1,"Power":61,"Factor":0.74,"Voltage":230,"Current":0.357}</t>
  </si>
  <si>
    <t>tele/temp-sensor/SENSOR {"Time":"2018-02-27T23:03:52","DS18B20-1":{"Id":"041643C0E2FF","Temperature":-1.5},"DS18B20-2":{"Id":"041643D346FF","Temperature":4.2},"TempUnit":"C"}</t>
  </si>
  <si>
    <t>tele/pow/ENERGY {"Time":"2018-02-27T23:04:21","Total":4.404,"Yesterday":1.917,"Today":1.811,"Period":1,"Power":62,"Factor":0.88,"Voltage":230,"Current":0.304}</t>
  </si>
  <si>
    <t>tele/temp-sensor/SENSOR {"Time":"2018-02-27T23:04:52","DS18B20-1":{"Id":"041643C0E2FF","Temperature":-1.4},"DS18B20-2":{"Id":"041643D346FF","Temperature":4.1},"TempUnit":"C"}</t>
  </si>
  <si>
    <t>tele/pow/ENERGY {"Time":"2018-02-27T23:05:21","Total":4.404,"Yesterday":1.917,"Today":1.812,"Period":1,"Power":40,"Factor":0.58,"Voltage":231,"Current":0.294}</t>
  </si>
  <si>
    <t>tele/temp-sensor/SENSOR {"Time":"2018-02-27T23:05:52","DS18B20-1":{"Id":"041643C0E2FF","Temperature":-1.3},"DS18B20-2":{"Id":"041643D346FF","Temperature":4.1},"TempUnit":"C"}</t>
  </si>
  <si>
    <t>tele/pow/ENERGY {"Time":"2018-02-27T23:06:21","Total":4.405,"Yesterday":1.917,"Today":1.812,"Period":1,"Power":39,"Factor":0.57,"Voltage":230,"Current":0.294}</t>
  </si>
  <si>
    <t>tele/temp-sensor/SENSOR {"Time":"2018-02-27T23:06:52","DS18B20-1":{"Id":"041643C0E2FF","Temperature":-1.3},"DS18B20-2":{"Id":"041643D346FF","Temperature":4.1},"TempUnit":"C"}</t>
  </si>
  <si>
    <t>tele/pow/ENERGY {"Time":"2018-02-27T23:07:21","Total":4.406,"Yesterday":1.917,"Today":1.813,"Period":1,"Power":40,"Factor":0.58,"Voltage":230,"Current":0.296}</t>
  </si>
  <si>
    <t>tele/temp-sensor/SENSOR {"Time":"2018-02-27T23:07:52","DS18B20-1":{"Id":"041643C0E2FF","Temperature":-1.2},"DS18B20-2":{"Id":"041643D346FF","Temperature":4.0},"TempUnit":"C"}</t>
  </si>
  <si>
    <t>tele/pow/ENERGY {"Time":"2018-02-27T23:08:21","Total":4.407,"Yesterday":1.917,"Today":1.814,"Period":1,"Power":40,"Factor":0.60,"Voltage":230,"Current":0.290}</t>
  </si>
  <si>
    <t>tele/temp-sensor/SENSOR {"Time":"2018-02-27T23:08:52","DS18B20-1":{"Id":"041643C0E2FF","Temperature":-1.1},"DS18B20-2":{"Id":"041643D346FF","Temperature":4.0},"TempUnit":"C"}</t>
  </si>
  <si>
    <t>tele/pow/ENERGY {"Time":"2018-02-27T23:09:21","Total":4.407,"Yesterday":1.917,"Today":1.815,"Period":1,"Power":45,"Factor":0.63,"Voltage":230,"Current":0.310}</t>
  </si>
  <si>
    <t>tele/temp-sensor/SENSOR {"Time":"2018-02-27T23:09:52","DS18B20-1":{"Id":"041643C0E2FF","Temperature":-1.1},"DS18B20-2":{"Id":"041643D346FF","Temperature":4.0},"TempUnit":"C"}</t>
  </si>
  <si>
    <t>tele/pow/ENERGY {"Time":"2018-02-27T23:10:21","Total":4.408,"Yesterday":1.917,"Today":1.815,"Period":1,"Power":46,"Factor":0.61,"Voltage":230,"Current":0.327}</t>
  </si>
  <si>
    <t>tele/temp-sensor/SENSOR {"Time":"2018-02-27T23:10:52","DS18B20-1":{"Id":"041643C0E2FF","Temperature":-1.0},"DS18B20-2":{"Id":"041643D346FF","Temperature":3.9},"TempUnit":"C"}</t>
  </si>
  <si>
    <t>tele/pow/ENERGY {"Time":"2018-02-27T23:11:21","Total":4.409,"Yesterday":1.917,"Today":1.816,"Period":1,"Power":47,"Factor":0.64,"Voltage":230,"Current":0.314}</t>
  </si>
  <si>
    <t>tele/temp-sensor/SENSOR {"Time":"2018-02-27T23:11:52","DS18B20-1":{"Id":"041643C0E2FF","Temperature":-0.9},"DS18B20-2":{"Id":"041643D346FF","Temperature":3.9},"TempUnit":"C"}</t>
  </si>
  <si>
    <t>tele/pow/ENERGY {"Time":"2018-02-27T23:12:21","Total":4.410,"Yesterday":1.917,"Today":1.817,"Period":1,"Power":60,"Factor":0.69,"Voltage":230,"Current":0.378}</t>
  </si>
  <si>
    <t>tele/temp-sensor/SENSOR {"Time":"2018-02-27T23:12:52","DS18B20-1":{"Id":"041643C0E2FF","Temperature":-0.9},"DS18B20-2":{"Id":"041643D346FF","Temperature":3.9},"TempUnit":"C"}</t>
  </si>
  <si>
    <t>tele/pow/ENERGY {"Time":"2018-02-27T23:13:21","Total":4.411,"Yesterday":1.917,"Today":1.818,"Period":1,"Power":61,"Factor":0.74,"Voltage":230,"Current":0.359}</t>
  </si>
  <si>
    <t>tele/temp-sensor/SENSOR {"Time":"2018-02-27T23:13:52","DS18B20-1":{"Id":"041643C0E2FF","Temperature":-0.8},"DS18B20-2":{"Id":"041643D346FF","Temperature":3.9},"TempUnit":"C"}</t>
  </si>
  <si>
    <t>tele/pow/ENERGY {"Time":"2018-02-27T23:14:21","Total":4.411,"Yesterday":1.917,"Today":1.818,"Period":1,"Power":40,"Factor":0.56,"Voltage":230,"Current":0.310}</t>
  </si>
  <si>
    <t>tele/temp-sensor/SENSOR {"Time":"2018-02-27T23:14:52","DS18B20-1":{"Id":"041643C0E2FF","Temperature":-0.8},"DS18B20-2":{"Id":"041643D346FF","Temperature":3.9},"TempUnit":"C"}</t>
  </si>
  <si>
    <t>tele/pow/ENERGY {"Time":"2018-02-27T23:15:21","Total":4.412,"Yesterday":1.917,"Today":1.819,"Period":1,"Power":39,"Factor":0.55,"Voltage":230,"Current":0.304}</t>
  </si>
  <si>
    <t>tele/temp-sensor/SENSOR {"Time":"2018-02-27T23:15:52","DS18B20-1":{"Id":"041643C0E2FF","Temperature":-0.8},"DS18B20-2":{"Id":"041643D346FF","Temperature":3.9},"TempUnit":"C"}</t>
  </si>
  <si>
    <t>tele/pow/ENERGY {"Time":"2018-02-27T23:16:21","Total":4.413,"Yesterday":1.917,"Today":1.820,"Period":1,"Power":39,"Factor":0.57,"Voltage":230,"Current":0.296}</t>
  </si>
  <si>
    <t>tele/temp-sensor/SENSOR {"Time":"2018-02-27T23:16:52","DS18B20-1":{"Id":"041643C0E2FF","Temperature":-0.7},"DS18B20-2":{"Id":"041643D346FF","Temperature":3.9},"TempUnit":"C"}</t>
  </si>
  <si>
    <t>tele/pow/ENERGY {"Time":"2018-02-27T23:17:21","Total":4.414,"Yesterday":1.917,"Today":1.821,"Period":1,"Power":40,"Factor":0.59,"Voltage":230,"Current":0.296}</t>
  </si>
  <si>
    <t>tele/temp-sensor/SENSOR {"Time":"2018-02-27T23:17:52","DS18B20-1":{"Id":"041643C0E2FF","Temperature":-0.6},"DS18B20-2":{"Id":"041643D346FF","Temperature":3.8},"TempUnit":"C"}</t>
  </si>
  <si>
    <t>tele/pow/ENERGY {"Time":"2018-02-27T23:18:21","Total":4.414,"Yesterday":1.917,"Today":1.822,"Period":1,"Power":41,"Factor":0.56,"Voltage":230,"Current":0.315}</t>
  </si>
  <si>
    <t>tele/temp-sensor/SENSOR {"Time":"2018-02-27T23:18:52","DS18B20-1":{"Id":"041643C0E2FF","Temperature":-0.6},"DS18B20-2":{"Id":"041643D346FF","Temperature":3.8},"TempUnit":"C"}</t>
  </si>
  <si>
    <t>tele/pow/ENERGY {"Time":"2018-02-27T23:19:21","Total":4.415,"Yesterday":1.917,"Today":1.822,"Period":1,"Power":46,"Factor":0.63,"Voltage":230,"Current":0.318}</t>
  </si>
  <si>
    <t>tele/temp-sensor/SENSOR {"Time":"2018-02-27T23:19:52","DS18B20-1":{"Id":"041643C0E2FF","Temperature":-0.6},"DS18B20-2":{"Id":"041643D346FF","Temperature":3.8},"TempUnit":"C"}</t>
  </si>
  <si>
    <t>tele/pow/ENERGY {"Time":"2018-02-27T23:20:21","Total":4.416,"Yesterday":1.917,"Today":1.823,"Period":1,"Power":48,"Factor":0.63,"Voltage":230,"Current":0.327}</t>
  </si>
  <si>
    <t>tele/temp-sensor/SENSOR {"Time":"2018-02-27T23:20:52","DS18B20-1":{"Id":"041643C0E2FF","Temperature":-0.6},"DS18B20-2":{"Id":"041643D346FF","Temperature":3.8},"TempUnit":"C"}</t>
  </si>
  <si>
    <t>tele/pow/ENERGY {"Time":"2018-02-27T23:21:21","Total":4.417,"Yesterday":1.917,"Today":1.824,"Period":1,"Power":46,"Factor":0.63,"Voltage":230,"Current":0.315}</t>
  </si>
  <si>
    <t>tele/temp-sensor/SENSOR {"Time":"2018-02-27T23:21:52","DS18B20-1":{"Id":"041643C0E2FF","Temperature":-0.5},"DS18B20-2":{"Id":"041643D346FF","Temperature":3.8},"TempUnit":"C"}</t>
  </si>
  <si>
    <t>tele/pow/ENERGY {"Time":"2018-02-27T23:22:21","Total":4.418,"Yesterday":1.917,"Today":1.825,"Period":1,"Power":62,"Factor":0.74,"Voltage":230,"Current":0.364}</t>
  </si>
  <si>
    <t>tele/temp-sensor/SENSOR {"Time":"2018-02-27T23:22:52","DS18B20-1":{"Id":"041643C0E2FF","Temperature":-0.5},"DS18B20-2":{"Id":"041643D346FF","Temperature":3.8},"TempUnit":"C"}</t>
  </si>
  <si>
    <t>tele/pow/ENERGY {"Time":"2018-02-27T23:23:21","Total":4.418,"Yesterday":1.917,"Today":1.826,"Period":1,"Power":63,"Factor":0.73,"Voltage":230,"Current":0.372}</t>
  </si>
  <si>
    <t>tele/temp-sensor/SENSOR {"Time":"2018-02-27T23:23:52","DS18B20-1":{"Id":"041643C0E2FF","Temperature":-0.5},"DS18B20-2":{"Id":"041643D346FF","Temperature":3.8},"TempUnit":"C"}</t>
  </si>
  <si>
    <t>tele/pow/ENERGY {"Time":"2018-02-27T23:24:21","Total":4.419,"Yesterday":1.917,"Today":1.826,"Period":1,"Power":40,"Factor":0.56,"Voltage":230,"Current":0.307}</t>
  </si>
  <si>
    <t>tele/temp-sensor/SENSOR {"Time":"2018-02-27T23:24:52","DS18B20-1":{"Id":"041643C0E2FF","Temperature":-0.5},"DS18B20-2":{"Id":"041643D346FF","Temperature":3.7},"TempUnit":"C"}</t>
  </si>
  <si>
    <t>tele/pow/ENERGY {"Time":"2018-02-27T23:25:21","Total":4.420,"Yesterday":1.917,"Today":1.827,"Period":1,"Power":41,"Factor":0.58,"Voltage":230,"Current":0.306}</t>
  </si>
  <si>
    <t>tele/temp-sensor/SENSOR {"Time":"2018-02-27T23:25:52","DS18B20-1":{"Id":"041643C0E2FF","Temperature":-0.5},"DS18B20-2":{"Id":"041643D346FF","Temperature":3.7},"TempUnit":"C"}</t>
  </si>
  <si>
    <t>tele/pow/ENERGY {"Time":"2018-02-27T23:26:21","Total":4.421,"Yesterday":1.917,"Today":1.828,"Period":1,"Power":39,"Factor":0.57,"Voltage":230,"Current":0.291}</t>
  </si>
  <si>
    <t>tele/temp-sensor/SENSOR {"Time":"2018-02-27T23:26:52","DS18B20-1":{"Id":"041643C0E2FF","Temperature":-0.5},"DS18B20-2":{"Id":"041643D346FF","Temperature":3.9},"TempUnit":"C"}</t>
  </si>
  <si>
    <t>tele/pow/ENERGY {"Time":"2018-02-27T23:27:21","Total":4.422,"Yesterday":1.917,"Today":1.829,"Period":1,"Power":70,"Factor":0.60,"Voltage":230,"Current":0.505}</t>
  </si>
  <si>
    <t>tele/temp-sensor/SENSOR {"Time":"2018-02-27T23:27:52","DS18B20-1":{"Id":"041643C0E2FF","Temperature":-0.5},"DS18B20-2":{"Id":"041643D346FF","Temperature":4.7},"TempUnit":"C"}</t>
  </si>
  <si>
    <t>tele/pow/ENERGY {"Time":"2018-02-27T23:28:21","Total":4.423,"Yesterday":1.917,"Today":1.830,"Period":1,"Power":104,"Factor":0.66,"Voltage":230,"Current":0.676}</t>
  </si>
  <si>
    <t>tele/temp-sensor/SENSOR {"Time":"2018-02-27T23:28:52","DS18B20-1":{"Id":"041643C0E2FF","Temperature":-0.5},"DS18B20-2":{"Id":"041643D346FF","Temperature":-0.4},"TempUnit":"C"}</t>
  </si>
  <si>
    <t>tele/pow/ENERGY {"Time":"2018-02-27T23:29:21","Total":4.425,"Yesterday":1.917,"Today":1.832,"Period":2,"Power":111,"Factor":0.67,"Voltage":230,"Current":0.717}</t>
  </si>
  <si>
    <t>tele/temp-sensor/SENSOR {"Time":"2018-02-27T23:29:52","DS18B20-1":{"Id":"041643C0E2FF","Temperature":-0.5},"DS18B20-2":{"Id":"041643D346FF","Temperature":-10.2},"TempUnit":"C"}</t>
  </si>
  <si>
    <t>tele/pow/ENERGY {"Time":"2018-02-27T23:30:21","Total":4.427,"Yesterday":1.917,"Today":1.834,"Period":2,"Power":116,"Factor":0.66,"Voltage":230,"Current":0.755}</t>
  </si>
  <si>
    <t>tele/temp-sensor/SENSOR {"Time":"2018-02-27T23:30:52","DS18B20-1":{"Id":"041643C0E2FF","Temperature":-0.5},"DS18B20-2":{"Id":"041643D346FF","Temperature":-11.1},"TempUnit":"C"}</t>
  </si>
  <si>
    <t>tele/pow/ENERGY {"Time":"2018-02-27T23:31:21","Total":4.429,"Yesterday":1.917,"Today":1.836,"Period":2,"Power":137,"Factor":0.71,"Voltage":230,"Current":0.834}</t>
  </si>
  <si>
    <t>tele/temp-sensor/SENSOR {"Time":"2018-02-27T23:31:52","DS18B20-1":{"Id":"041643C0E2FF","Temperature":-0.4},"DS18B20-2":{"Id":"041643D346FF","Temperature":-11.3},"TempUnit":"C"}</t>
  </si>
  <si>
    <t>tele/pow/ENERGY {"Time":"2018-02-27T23:32:21","Total":4.431,"Yesterday":1.917,"Today":1.838,"Period":2,"Power":141,"Factor":0.71,"Voltage":230,"Current":0.856}</t>
  </si>
  <si>
    <t>tele/temp-sensor/SENSOR {"Time":"2018-02-27T23:32:52","DS18B20-1":{"Id":"041643C0E2FF","Temperature":-0.4},"DS18B20-2":{"Id":"041643D346FF","Temperature":-11.6},"TempUnit":"C"}</t>
  </si>
  <si>
    <t>tele/pow/ENERGY {"Time":"2018-02-27T23:33:21","Total":4.433,"Yesterday":1.917,"Today":1.840,"Period":2,"Power":145,"Factor":0.78,"Voltage":229,"Current":0.813}</t>
  </si>
  <si>
    <t>tele/temp-sensor/SENSOR {"Time":"2018-02-27T23:33:52","DS18B20-1":{"Id":"041643C0E2FF","Temperature":-0.4},"DS18B20-2":{"Id":"041643D346FF","Temperature":-14.3},"TempUnit":"C"}</t>
  </si>
  <si>
    <t>tele/pow/ENERGY {"Time":"2018-02-27T23:34:21","Total":4.435,"Yesterday":1.917,"Today":1.842,"Period":2,"Power":127,"Factor":0.66,"Voltage":230,"Current":0.840}</t>
  </si>
  <si>
    <t>tele/temp-sensor/SENSOR {"Time":"2018-02-27T23:34:52","DS18B20-1":{"Id":"041643C0E2FF","Temperature":-0.4},"DS18B20-2":{"Id":"041643D346FF","Temperature":-15.3},"TempUnit":"C"}</t>
  </si>
  <si>
    <t>tele/pow/ENERGY {"Time":"2018-02-27T23:35:21","Total":4.437,"Yesterday":1.917,"Today":1.844,"Period":2,"Power":131,"Factor":0.66,"Voltage":230,"Current":0.861}</t>
  </si>
  <si>
    <t>tele/temp-sensor/SENSOR {"Time":"2018-02-27T23:35:52","DS18B20-1":{"Id":"041643C0E2FF","Temperature":-0.4},"DS18B20-2":{"Id":"041643D346FF","Temperature":-15.3},"TempUnit":"C"}</t>
  </si>
  <si>
    <t>tele/pow/ENERGY {"Time":"2018-02-27T23:36:21","Total":4.440,"Yesterday":1.917,"Today":1.847,"Period":2,"Power":134,"Factor":0.66,"Voltage":230,"Current":0.873}</t>
  </si>
  <si>
    <t>tele/temp-sensor/SENSOR {"Time":"2018-02-27T23:36:52","DS18B20-1":{"Id":"041643C0E2FF","Temperature":-0.4},"DS18B20-2":{"Id":"041643D346FF","Temperature":-15.8},"TempUnit":"C"}</t>
  </si>
  <si>
    <t>tele/pow/ENERGY {"Time":"2018-02-27T23:37:21","Total":4.442,"Yesterday":1.917,"Today":1.849,"Period":2,"Power":137,"Factor":0.66,"Voltage":230,"Current":0.894}</t>
  </si>
  <si>
    <t>tele/temp-sensor/SENSOR {"Time":"2018-02-27T23:37:52","DS18B20-1":{"Id":"041643C0E2FF","Temperature":-0.4},"DS18B20-2":{"Id":"041643D346FF","Temperature":-15.9},"TempUnit":"C"}</t>
  </si>
  <si>
    <t>tele/pow/ENERGY {"Time":"2018-02-27T23:38:21","Total":4.444,"Yesterday":1.917,"Today":1.852,"Period":2,"Power":146,"Factor":0.68,"Voltage":230,"Current":0.926}</t>
  </si>
  <si>
    <t>tele/temp-sensor/SENSOR {"Time":"2018-02-27T23:38:52","DS18B20-1":{"Id":"041643C0E2FF","Temperature":-0.4},"DS18B20-2":{"Id":"041643D346FF","Temperature":-15.9},"TempUnit":"C"}</t>
  </si>
  <si>
    <t>tele/pow/ENERGY {"Time":"2018-02-27T23:39:21","Total":4.447,"Yesterday":1.917,"Today":1.854,"Period":2,"Power":148,"Factor":0.68,"Voltage":230,"Current":0.936}</t>
  </si>
  <si>
    <t>tele/temp-sensor/SENSOR {"Time":"2018-02-27T23:39:52","DS18B20-1":{"Id":"041643C0E2FF","Temperature":-0.4},"DS18B20-2":{"Id":"041643D346FF","Temperature":-15.5},"TempUnit":"C"}</t>
  </si>
  <si>
    <t>tele/pow/ENERGY {"Time":"2018-02-27T23:40:21","Total":4.449,"Yesterday":1.917,"Today":1.857,"Period":2,"Power":150,"Factor":0.68,"Voltage":230,"Current":0.955}</t>
  </si>
  <si>
    <t>tele/temp-sensor/SENSOR {"Time":"2018-02-27T23:40:52","DS18B20-1":{"Id":"041643C0E2FF","Temperature":-0.3},"DS18B20-2":{"Id":"041643D346FF","Temperature":-15.4},"TempUnit":"C"}</t>
  </si>
  <si>
    <t>tele/pow/ENERGY {"Time":"2018-02-27T23:41:21","Total":4.452,"Yesterday":1.917,"Today":1.859,"Period":2,"Power":161,"Factor":0.71,"Voltage":230,"Current":0.971}</t>
  </si>
  <si>
    <t>tele/temp-sensor/SENSOR {"Time":"2018-02-27T23:41:52","DS18B20-1":{"Id":"041643C0E2FF","Temperature":-0.3},"DS18B20-2":{"Id":"041643D346FF","Temperature":-16.3},"TempUnit":"C"}</t>
  </si>
  <si>
    <t>tele/pow/ENERGY {"Time":"2018-02-27T23:42:21","Total":4.454,"Yesterday":1.917,"Today":1.861,"Period":2,"Power":153,"Factor":0.72,"Voltage":230,"Current":0.920}</t>
  </si>
  <si>
    <t>tele/temp-sensor/SENSOR {"Time":"2018-02-27T23:42:52","DS18B20-1":{"Id":"041643C0E2FF","Temperature":-0.3},"DS18B20-2":{"Id":"041643D346FF","Temperature":-17.4},"TempUnit":"C"}</t>
  </si>
  <si>
    <t>tele/pow/ENERGY {"Time":"2018-02-27T23:43:21","Total":4.456,"Yesterday":1.917,"Today":1.864,"Period":2,"Power":132,"Factor":0.65,"Voltage":230,"Current":0.877}</t>
  </si>
  <si>
    <t>tele/temp-sensor/SENSOR {"Time":"2018-02-27T23:43:52","DS18B20-1":{"Id":"041643C0E2FF","Temperature":-0.3},"DS18B20-2":{"Id":"041643D346FF","Temperature":-13.8},"TempUnit":"C"}</t>
  </si>
  <si>
    <t>tele/pow/ENERGY {"Time":"2018-02-27T23:44:21","Total":4.458,"Yesterday":1.917,"Today":1.865,"Period":1,"Power":40,"Factor":0.57,"Voltage":230,"Current":0.301}</t>
  </si>
  <si>
    <t>tele/temp-sensor/SENSOR {"Time":"2018-02-27T23:44:52","DS18B20-1":{"Id":"041643C0E2FF","Temperature":-0.3},"DS18B20-2":{"Id":"041643D346FF","Temperature":-4.3},"TempUnit":"C"}</t>
  </si>
  <si>
    <t>tele/pow/ENERGY {"Time":"2018-02-27T23:45:21","Total":4.458,"Yesterday":1.917,"Today":1.866,"Period":1,"Power":38,"Factor":0.57,"Voltage":230,"Current":0.290}</t>
  </si>
  <si>
    <t>tele/temp-sensor/SENSOR {"Time":"2018-02-27T23:45:52","DS18B20-1":{"Id":"041643C0E2FF","Temperature":-0.3},"DS18B20-2":{"Id":"041643D346FF","Temperature":-1.9},"TempUnit":"C"}</t>
  </si>
  <si>
    <t>tele/pow/ENERGY {"Time":"2018-02-27T23:46:21","Total":4.459,"Yesterday":1.917,"Today":1.866,"Period":1,"Power":40,"Factor":0.55,"Voltage":230,"Current":0.312}</t>
  </si>
  <si>
    <t>tele/temp-sensor/SENSOR {"Time":"2018-02-27T23:46:52","DS18B20-1":{"Id":"041643C0E2FF","Temperature":-0.2},"DS18B20-2":{"Id":"041643D346FF","Temperature":-0.8},"TempUnit":"C"}</t>
  </si>
  <si>
    <t>tele/pow/ENERGY {"Time":"2018-02-27T23:47:21","Total":4.460,"Yesterday":1.917,"Today":1.867,"Period":1,"Power":39,"Factor":0.57,"Voltage":230,"Current":0.292}</t>
  </si>
  <si>
    <t>tele/temp-sensor/SENSOR {"Time":"2018-02-27T23:47:52","DS18B20-1":{"Id":"041643C0E2FF","Temperature":-0.2},"DS18B20-2":{"Id":"041643D346FF","Temperature":-0.4},"TempUnit":"C"}</t>
  </si>
  <si>
    <t>tele/pow/ENERGY {"Time":"2018-02-27T23:48:21","Total":4.461,"Yesterday":1.917,"Today":1.868,"Period":1,"Power":46,"Factor":0.63,"Voltage":230,"Current":0.313}</t>
  </si>
  <si>
    <t>tele/temp-sensor/SENSOR {"Time":"2018-02-27T23:48:52","DS18B20-1":{"Id":"041643C0E2FF","Temperature":-0.1},"DS18B20-2":{"Id":"041643D346FF","Temperature":0.1},"TempUnit":"C"}</t>
  </si>
  <si>
    <t>tele/pow/ENERGY {"Time":"2018-02-27T23:49:21","Total":4.461,"Yesterday":1.917,"Today":1.869,"Period":1,"Power":48,"Factor":0.64,"Voltage":230,"Current":0.322}</t>
  </si>
  <si>
    <t>tele/temp-sensor/SENSOR {"Time":"2018-02-27T23:49:52","DS18B20-1":{"Id":"041643C0E2FF","Temperature":-0.1},"DS18B20-2":{"Id":"041643D346FF","Temperature":0.6},"TempUnit":"C"}</t>
  </si>
  <si>
    <t>tele/pow/ENERGY {"Time":"2018-02-27T23:50:21","Total":4.462,"Yesterday":1.917,"Today":1.869,"Period":1,"Power":47,"Factor":0.62,"Voltage":230,"Current":0.330}</t>
  </si>
  <si>
    <t>tele/temp-sensor/SENSOR {"Time":"2018-02-27T23:50:52","DS18B20-1":{"Id":"041643C0E2FF","Temperature":-0.1},"DS18B20-2":{"Id":"041643D346FF","Temperature":1.1},"TempUnit":"C"}</t>
  </si>
  <si>
    <t>tele/pow/ENERGY {"Time":"2018-02-27T23:51:21","Total":4.463,"Yesterday":1.917,"Today":1.870,"Period":1,"Power":62,"Factor":0.73,"Voltage":230,"Current":0.368}</t>
  </si>
  <si>
    <t>tele/temp-sensor/SENSOR {"Time":"2018-02-27T23:51:52","DS18B20-1":{"Id":"041643C0E2FF","Temperature":-0.1},"DS18B20-2":{"Id":"041643D346FF","Temperature":1.8},"TempUnit":"C"}</t>
  </si>
  <si>
    <t>tele/pow/ENERGY {"Time":"2018-02-27T23:52:21","Total":4.464,"Yesterday":1.917,"Today":1.871,"Period":1,"Power":62,"Factor":0.74,"Voltage":230,"Current":0.366}</t>
  </si>
  <si>
    <t>tele/temp-sensor/SENSOR {"Time":"2018-02-27T23:52:52","DS18B20-1":{"Id":"041643C0E2FF","Temperature":0.0},"DS18B20-2":{"Id":"041643D346FF","Temperature":2.2},"TempUnit":"C"}</t>
  </si>
  <si>
    <t>tele/pow/ENERGY {"Time":"2018-02-27T23:53:21","Total":4.465,"Yesterday":1.917,"Today":1.872,"Period":1,"Power":52,"Factor":0.67,"Voltage":230,"Current":0.330}</t>
  </si>
  <si>
    <t>tele/temp-sensor/SENSOR {"Time":"2018-02-27T23:53:52","DS18B20-1":{"Id":"041643C0E2FF","Temperature":0.1},"DS18B20-2":{"Id":"041643D346FF","Temperature":2.6},"TempUnit":"C"}</t>
  </si>
  <si>
    <t>tele/pow/ENERGY {"Time":"2018-02-27T23:54:21","Total":4.466,"Yesterday":1.917,"Today":1.873,"Period":1,"Power":52,"Factor":0.67,"Voltage":230,"Current":0.334}</t>
  </si>
  <si>
    <t>tele/temp-sensor/SENSOR {"Time":"2018-02-27T23:54:52","DS18B20-1":{"Id":"041643C0E2FF","Temperature":0.1},"DS18B20-2":{"Id":"041643D346FF","Temperature":3.0},"TempUnit":"C"}</t>
  </si>
  <si>
    <t>tele/pow/ENERGY {"Time":"2018-02-27T23:55:21","Total":4.466,"Yesterday":1.917,"Today":1.874,"Period":1,"Power":52,"Factor":0.66,"Voltage":230,"Current":0.340}</t>
  </si>
  <si>
    <t>tele/temp-sensor/SENSOR {"Time":"2018-02-27T23:55:52","DS18B20-1":{"Id":"041643C0E2FF","Temperature":0.2},"DS18B20-2":{"Id":"041643D346FF","Temperature":3.4},"TempUnit":"C"}</t>
  </si>
  <si>
    <t>tele/pow/ENERGY {"Time":"2018-02-27T23:56:21","Total":4.467,"Yesterday":1.917,"Today":1.875,"Period":1,"Power":51,"Factor":0.67,"Voltage":230,"Current":0.331}</t>
  </si>
  <si>
    <t>tele/temp-sensor/SENSOR {"Time":"2018-02-27T23:56:52","DS18B20-1":{"Id":"041643C0E2FF","Temperature":0.3},"DS18B20-2":{"Id":"041643D346FF","Temperature":3.7},"TempUnit":"C"}</t>
  </si>
  <si>
    <t>tele/pow/ENERGY {"Time":"2018-02-27T23:57:21","Total":4.468,"Yesterday":1.917,"Today":1.876,"Period":1,"Power":57,"Factor":0.71,"Voltage":230,"Current":0.350}</t>
  </si>
  <si>
    <t>tele/temp-sensor/SENSOR {"Time":"2018-02-27T23:57:52","DS18B20-1":{"Id":"041643C0E2FF","Temperature":0.3},"DS18B20-2":{"Id":"041643D346FF","Temperature":4.0},"TempUnit":"C"}</t>
  </si>
  <si>
    <t>tele/pow/ENERGY {"Time":"2018-02-27T23:58:21","Total":4.469,"Yesterday":1.917,"Today":1.877,"Period":1,"Power":58,"Factor":0.71,"Voltage":230,"Current":0.353}</t>
  </si>
  <si>
    <t>tele/temp-sensor/SENSOR {"Time":"2018-02-27T23:58:52","DS18B20-1":{"Id":"041643C0E2FF","Temperature":0.4},"DS18B20-2":{"Id":"041643D346FF","Temperature":4.2},"TempUnit":"C"}</t>
  </si>
  <si>
    <t>tele/pow/ENERGY {"Time":"2018-02-27T23:59:21","Total":4.470,"Yesterday":1.917,"Today":1.878,"Period":1,"Power":58,"Factor":0.71,"Voltage":230,"Current":0.354}</t>
  </si>
  <si>
    <t>tele/temp-sensor/SENSOR {"Time":"2018-02-27T23:59:52","DS18B20-1":{"Id":"041643C0E2FF","Temperature":0.4},"DS18B20-2":{"Id":"041643D346FF","Temperature":4.5},"TempUnit":"C"}</t>
  </si>
  <si>
    <t>tele/pow/ENERGY {"Time":"2018-02-28T00:00:21","Total":4.471,"Yesterday":1.878,"Today":0.000,"Period":1,"Power":73,"Factor":0.79,"Voltage":230,"Current":0.399}</t>
  </si>
  <si>
    <t>tele/temp-sensor/SENSOR {"Time":"2018-02-28T00:00:52","DS18B20-1":{"Id":"041643C0E2FF","Temperature":0.6},"DS18B20-2":{"Id":"041643D346FF","Temperature":4.7},"TempUnit":"C"}</t>
  </si>
  <si>
    <t>tele/pow/ENERGY {"Time":"2018-02-28T00:01:21","Total":4.472,"Yesterday":1.878,"Today":0.001,"Period":1,"Power":73,"Factor":0.79,"Voltage":230,"Current":0.403}</t>
  </si>
  <si>
    <t>tele/temp-sensor/SENSOR {"Time":"2018-02-28T00:01:52","DS18B20-1":{"Id":"041643C0E2FF","Temperature":0.6},"DS18B20-2":{"Id":"041643D346FF","Temperature":4.9},"TempUnit":"C"}</t>
  </si>
  <si>
    <t>tele/pow/ENERGY {"Time":"2018-02-28T00:02:21","Total":4.473,"Yesterday":1.878,"Today":0.002,"Period":1,"Power":74,"Factor":0.80,"Voltage":230,"Current":0.398}</t>
  </si>
  <si>
    <t>tele/temp-sensor/SENSOR {"Time":"2018-02-28T00:02:52","DS18B20-1":{"Id":"041643C0E2FF","Temperature":0.6},"DS18B20-2":{"Id":"041643D346FF","Temperature":5.1},"TempUnit":"C"}</t>
  </si>
  <si>
    <t>tele/pow/ENERGY {"Time":"2018-02-28T00:03:21","Total":4.474,"Yesterday":1.878,"Today":0.003,"Period":1,"Power":52,"Factor":0.65,"Voltage":230,"Current":0.345}</t>
  </si>
  <si>
    <t>tele/temp-sensor/SENSOR {"Time":"2018-02-28T00:03:52","DS18B20-1":{"Id":"041643C0E2FF","Temperature":0.6},"DS18B20-2":{"Id":"041643D346FF","Temperature":5.3},"TempUnit":"C"}</t>
  </si>
  <si>
    <t>tele/pow/ENERGY {"Time":"2018-02-28T00:04:21","Total":4.475,"Yesterday":1.878,"Today":0.004,"Period":1,"Power":52,"Factor":0.66,"Voltage":230,"Current":0.338}</t>
  </si>
  <si>
    <t>tele/temp-sensor/SENSOR {"Time":"2018-02-28T00:04:52","DS18B20-1":{"Id":"041643C0E2FF","Temperature":0.7},"DS18B20-2":{"Id":"041643D346FF","Temperature":5.5},"TempUnit":"C"}</t>
  </si>
  <si>
    <t>tele/pow/ENERGY {"Time":"2018-02-28T00:05:21","Total":4.476,"Yesterday":1.878,"Today":0.005,"Period":1,"Power":39,"Factor":0.58,"Voltage":230,"Current":0.293}</t>
  </si>
  <si>
    <t>tele/temp-sensor/SENSOR {"Time":"2018-02-28T00:05:52","DS18B20-1":{"Id":"041643C0E2FF","Temperature":0.8},"DS18B20-2":{"Id":"041643D346FF","Temperature":5.3},"TempUnit":"C"}</t>
  </si>
  <si>
    <t>tele/pow/ENERGY {"Time":"2018-02-28T00:06:21","Total":4.477,"Yesterday":1.878,"Today":0.006,"Period":1,"Power":39,"Factor":0.57,"Voltage":230,"Current":0.294}</t>
  </si>
  <si>
    <t>tele/temp-sensor/SENSOR {"Time":"2018-02-28T00:06:52","DS18B20-1":{"Id":"041643C0E2FF","Temperature":0.8},"DS18B20-2":{"Id":"041643D346FF","Temperature":5.0},"TempUnit":"C"}</t>
  </si>
  <si>
    <t>tele/pow/ENERGY {"Time":"2018-02-28T00:07:21","Total":4.478,"Yesterday":1.878,"Today":0.007,"Period":1,"Power":45,"Factor":0.63,"Voltage":230,"Current":0.309}</t>
  </si>
  <si>
    <t>tele/temp-sensor/SENSOR {"Time":"2018-02-28T00:07:52","DS18B20-1":{"Id":"041643C0E2FF","Temperature":0.8},"DS18B20-2":{"Id":"041643D346FF","Temperature":4.7},"TempUnit":"C"}</t>
  </si>
  <si>
    <t>tele/pow/ENERGY {"Time":"2018-02-28T00:08:21","Total":4.478,"Yesterday":1.878,"Today":0.007,"Period":1,"Power":46,"Factor":0.64,"Voltage":230,"Current":0.310}</t>
  </si>
  <si>
    <t>tele/temp-sensor/SENSOR {"Time":"2018-02-28T00:08:52","DS18B20-1":{"Id":"041643C0E2FF","Temperature":0.9},"DS18B20-2":{"Id":"041643D346FF","Temperature":4.5},"TempUnit":"C"}</t>
  </si>
  <si>
    <t>tele/pow/ENERGY {"Time":"2018-02-28T00:09:21","Total":4.479,"Yesterday":1.878,"Today":0.008,"Period":1,"Power":46,"Factor":0.60,"Voltage":230,"Current":0.329}</t>
  </si>
  <si>
    <t>tele/temp-sensor/SENSOR {"Time":"2018-02-28T00:09:52","DS18B20-1":{"Id":"041643C0E2FF","Temperature":0.9},"DS18B20-2":{"Id":"041643D346FF","Temperature":4.3},"TempUnit":"C"}</t>
  </si>
  <si>
    <t>tele/pow/ENERGY {"Time":"2018-02-28T00:10:21","Total":4.480,"Yesterday":1.878,"Today":0.009,"Period":1,"Power":62,"Factor":0.73,"Voltage":230,"Current":0.369}</t>
  </si>
  <si>
    <t>tele/temp-sensor/SENSOR {"Time":"2018-02-28T00:10:52","DS18B20-1":{"Id":"041643C0E2FF","Temperature":0.9},"DS18B20-2":{"Id":"041643D346FF","Temperature":4.1},"TempUnit":"C"}</t>
  </si>
  <si>
    <t>tele/pow/ENERGY {"Time":"2018-02-28T00:11:21","Total":4.481,"Yesterday":1.878,"Today":0.010,"Period":1,"Power":62,"Factor":0.73,"Voltage":230,"Current":0.365}</t>
  </si>
  <si>
    <t>tele/temp-sensor/SENSOR {"Time":"2018-02-28T00:11:52","DS18B20-1":{"Id":"041643C0E2FF","Temperature":0.9},"DS18B20-2":{"Id":"041643D346FF","Temperature":4.0},"TempUnit":"C"}</t>
  </si>
  <si>
    <t>tele/pow/ENERGY {"Time":"2018-02-28T00:12:21","Total":4.482,"Yesterday":1.878,"Today":0.011,"Period":1,"Power":39,"Factor":0.57,"Voltage":230,"Current":0.295}</t>
  </si>
  <si>
    <t>tele/temp-sensor/SENSOR {"Time":"2018-02-28T00:12:52","DS18B20-1":{"Id":"041643C0E2FF","Temperature":0.9},"DS18B20-2":{"Id":"041643D346FF","Temperature":3.9},"TempUnit":"C"}</t>
  </si>
  <si>
    <t>tele/pow/ENERGY {"Time":"2018-02-28T00:13:21","Total":4.482,"Yesterday":1.878,"Today":0.011,"Period":1,"Power":42,"Factor":0.60,"Voltage":230,"Current":0.296}</t>
  </si>
  <si>
    <t>tele/temp-sensor/SENSOR {"Time":"2018-02-28T00:13:52","DS18B20-1":{"Id":"041643C0E2FF","Temperature":1.0},"DS18B20-2":{"Id":"041643D346FF","Temperature":3.8},"TempUnit":"C"}</t>
  </si>
  <si>
    <t>tele/pow/ENERGY {"Time":"2018-02-28T00:14:21","Total":4.483,"Yesterday":1.878,"Today":0.012,"Period":1,"Power":39,"Factor":0.57,"Voltage":230,"Current":0.297}</t>
  </si>
  <si>
    <t>tele/temp-sensor/SENSOR {"Time":"2018-02-28T00:14:52","DS18B20-1":{"Id":"041643C0E2FF","Temperature":1.0},"DS18B20-2":{"Id":"041643D346FF","Temperature":3.7},"TempUnit":"C"}</t>
  </si>
  <si>
    <t>tele/pow/ENERGY {"Time":"2018-02-28T00:15:21","Total":4.484,"Yesterday":1.878,"Today":0.013,"Period":1,"Power":40,"Factor":0.57,"Voltage":230,"Current":0.298}</t>
  </si>
  <si>
    <t>tele/temp-sensor/SENSOR {"Time":"2018-02-28T00:15:52","DS18B20-1":{"Id":"041643C0E2FF","Temperature":1.1},"DS18B20-2":{"Id":"041643D346FF","Temperature":3.6},"TempUnit":"C"}</t>
  </si>
  <si>
    <t>tele/pow/ENERGY {"Time":"2018-02-28T00:16:21","Total":4.485,"Yesterday":1.878,"Today":0.014,"Period":1,"Power":40,"Factor":0.54,"Voltage":230,"Current":0.317}</t>
  </si>
  <si>
    <t>tele/temp-sensor/SENSOR {"Time":"2018-02-28T00:16:52","DS18B20-1":{"Id":"041643C0E2FF","Temperature":1.1},"DS18B20-2":{"Id":"041643D346FF","Temperature":3.6},"TempUnit":"C"}</t>
  </si>
  <si>
    <t>tele/pow/ENERGY {"Time":"2018-02-28T00:17:21","Total":4.485,"Yesterday":1.878,"Today":0.014,"Period":1,"Power":46,"Factor":0.63,"Voltage":230,"Current":0.316}</t>
  </si>
  <si>
    <t>tele/temp-sensor/SENSOR {"Time":"2018-02-28T00:17:52","DS18B20-1":{"Id":"041643C0E2FF","Temperature":1.1},"DS18B20-2":{"Id":"041643D346FF","Temperature":3.5},"TempUnit":"C"}</t>
  </si>
  <si>
    <t>tele/pow/ENERGY {"Time":"2018-02-28T00:18:21","Total":4.486,"Yesterday":1.878,"Today":0.015,"Period":1,"Power":50,"Factor":0.65,"Voltage":230,"Current":0.330}</t>
  </si>
  <si>
    <t>tele/temp-sensor/SENSOR {"Time":"2018-02-28T00:18:52","DS18B20-1":{"Id":"041643C0E2FF","Temperature":1.1},"DS18B20-2":{"Id":"041643D346FF","Temperature":3.4},"TempUnit":"C"}</t>
  </si>
  <si>
    <t>tele/pow/ENERGY {"Time":"2018-02-28T00:19:21","Total":4.487,"Yesterday":1.878,"Today":0.016,"Period":1,"Power":47,"Factor":0.64,"Voltage":230,"Current":0.316}</t>
  </si>
  <si>
    <t>tele/temp-sensor/SENSOR {"Time":"2018-02-28T00:19:52","DS18B20-1":{"Id":"041643C0E2FF","Temperature":1.2},"DS18B20-2":{"Id":"041643D346FF","Temperature":3.4},"TempUnit":"C"}</t>
  </si>
  <si>
    <t>tele/pow/ENERGY {"Time":"2018-02-28T00:20:21","Total":4.488,"Yesterday":1.878,"Today":0.017,"Period":1,"Power":64,"Factor":0.76,"Voltage":230,"Current":0.363}</t>
  </si>
  <si>
    <t>tele/temp-sensor/SENSOR {"Time":"2018-02-28T00:20:52","DS18B20-1":{"Id":"041643C0E2FF","Temperature":1.2},"DS18B20-2":{"Id":"041643D346FF","Temperature":3.4},"TempUnit":"C"}</t>
  </si>
  <si>
    <t>tele/pow/ENERGY {"Time":"2018-02-28T00:21:21","Total":4.489,"Yesterday":1.878,"Today":0.018,"Period":1,"Power":62,"Factor":0.72,"Voltage":230,"Current":0.372}</t>
  </si>
  <si>
    <t>tele/temp-sensor/SENSOR {"Time":"2018-02-28T00:21:52","DS18B20-1":{"Id":"041643C0E2FF","Temperature":1.3},"DS18B20-2":{"Id":"041643D346FF","Temperature":3.4},"TempUnit":"C"}</t>
  </si>
  <si>
    <t>tele/pow/ENERGY {"Time":"2018-02-28T00:22:21","Total":4.489,"Yesterday":1.878,"Today":0.018,"Period":1,"Power":40,"Factor":0.54,"Voltage":230,"Current":0.318}</t>
  </si>
  <si>
    <t>tele/temp-sensor/SENSOR {"Time":"2018-02-28T00:22:52","DS18B20-1":{"Id":"041643C0E2FF","Temperature":1.3},"DS18B20-2":{"Id":"041643D346FF","Temperature":3.3},"TempUnit":"C"}</t>
  </si>
  <si>
    <t>tele/pow/ENERGY {"Time":"2018-02-28T00:23:21","Total":4.490,"Yesterday":1.878,"Today":0.019,"Period":1,"Power":38,"Factor":0.58,"Voltage":230,"Current":0.281}</t>
  </si>
  <si>
    <t>tele/temp-sensor/SENSOR {"Time":"2018-02-28T00:23:52","DS18B20-1":{"Id":"041643C0E2FF","Temperature":1.3},"DS18B20-2":{"Id":"041643D346FF","Temperature":3.3},"TempUnit":"C"}</t>
  </si>
  <si>
    <t>tele/pow/ENERGY {"Time":"2018-02-28T00:24:21","Total":4.491,"Yesterday":1.878,"Today":0.020,"Period":1,"Power":52,"Factor":0.59,"Voltage":230,"Current":0.381}</t>
  </si>
  <si>
    <t>tele/temp-sensor/SENSOR {"Time":"2018-02-28T00:24:52","DS18B20-1":{"Id":"041643C0E2FF","Temperature":1.3},"DS18B20-2":{"Id":"041643D346FF","Temperature":4.4},"TempUnit":"C"}</t>
  </si>
  <si>
    <t>tele/pow/ENERGY {"Time":"2018-02-28T00:25:21","Total":4.492,"Yesterday":1.878,"Today":0.021,"Period":1,"Power":85,"Factor":0.66,"Voltage":230,"Current":0.557}</t>
  </si>
  <si>
    <t>tele/temp-sensor/SENSOR {"Time":"2018-02-28T00:25:52","DS18B20-1":{"Id":"041643C0E2FF","Temperature":1.3},"DS18B20-2":{"Id":"041643D346FF","Temperature":1.7},"TempUnit":"C"}</t>
  </si>
  <si>
    <t>tele/pow/ENERGY {"Time":"2018-02-28T00:26:21","Total":4.494,"Yesterday":1.878,"Today":0.023,"Period":2,"Power":109,"Factor":0.66,"Voltage":230,"Current":0.711}</t>
  </si>
  <si>
    <t>tele/temp-sensor/SENSOR {"Time":"2018-02-28T00:26:52","DS18B20-1":{"Id":"041643C0E2FF","Temperature":1.3},"DS18B20-2":{"Id":"041643D346FF","Temperature":-9.1},"TempUnit":"C"}</t>
  </si>
  <si>
    <t>tele/pow/ENERGY {"Time":"2018-02-28T00:27:21","Total":4.496,"Yesterday":1.878,"Today":0.025,"Period":2,"Power":116,"Factor":0.67,"Voltage":230,"Current":0.752}</t>
  </si>
  <si>
    <t>tele/temp-sensor/SENSOR {"Time":"2018-02-28T00:27:52","DS18B20-1":{"Id":"041643C0E2FF","Temperature":1.3},"DS18B20-2":{"Id":"041643D346FF","Temperature":-10.7},"TempUnit":"C"}</t>
  </si>
  <si>
    <t>tele/pow/ENERGY {"Time":"2018-02-28T00:28:21","Total":4.498,"Yesterday":1.878,"Today":0.027,"Period":2,"Power":123,"Factor":0.67,"Voltage":230,"Current":0.790}</t>
  </si>
  <si>
    <t>tele/temp-sensor/SENSOR {"Time":"2018-02-28T00:28:52","DS18B20-1":{"Id":"041643C0E2FF","Temperature":1.4},"DS18B20-2":{"Id":"041643D346FF","Temperature":-11.2},"TempUnit":"C"}</t>
  </si>
  <si>
    <t>tele/pow/ENERGY {"Time":"2018-02-28T00:29:21","Total":4.500,"Yesterday":1.878,"Today":0.029,"Period":2,"Power":141,"Factor":0.71,"Voltage":230,"Current":0.857}</t>
  </si>
  <si>
    <t>tele/temp-sensor/SENSOR {"Time":"2018-02-28T00:29:52","DS18B20-1":{"Id":"041643C0E2FF","Temperature":1.4},"DS18B20-2":{"Id":"041643D346FF","Temperature":-11.7},"TempUnit":"C"}</t>
  </si>
  <si>
    <t>tele/pow/ENERGY {"Time":"2018-02-28T00:30:21","Total":4.502,"Yesterday":1.878,"Today":0.031,"Period":2,"Power":147,"Factor":0.71,"Voltage":230,"Current":0.893}</t>
  </si>
  <si>
    <t>tele/temp-sensor/SENSOR {"Time":"2018-02-28T00:30:52","DS18B20-1":{"Id":"041643C0E2FF","Temperature":1.4},"DS18B20-2":{"Id":"041643D346FF","Temperature":-14.8},"TempUnit":"C"}</t>
  </si>
  <si>
    <t>tele/pow/ENERGY {"Time":"2018-02-28T00:31:21","Total":4.504,"Yesterday":1.878,"Today":0.033,"Period":2,"Power":150,"Factor":0.71,"Voltage":230,"Current":0.911}</t>
  </si>
  <si>
    <t>tele/temp-sensor/SENSOR {"Time":"2018-02-28T00:31:52","DS18B20-1":{"Id":"041643C0E2FF","Temperature":1.4},"DS18B20-2":{"Id":"041643D346FF","Temperature":-15.3},"TempUnit":"C"}</t>
  </si>
  <si>
    <t>tele/pow/ENERGY {"Time":"2018-02-28T00:32:21","Total":4.506,"Yesterday":1.878,"Today":0.035,"Period":2,"Power":133,"Factor":0.66,"Voltage":230,"Current":0.868}</t>
  </si>
  <si>
    <t>tele/temp-sensor/SENSOR {"Time":"2018-02-28T00:32:52","DS18B20-1":{"Id":"041643C0E2FF","Temperature":1.4},"DS18B20-2":{"Id":"041643D346FF","Temperature":-15.6},"TempUnit":"C"}</t>
  </si>
  <si>
    <t>tele/pow/ENERGY {"Time":"2018-02-28T00:33:21","Total":4.509,"Yesterday":1.878,"Today":0.038,"Period":2,"Power":137,"Factor":0.66,"Voltage":230,"Current":0.890}</t>
  </si>
  <si>
    <t>tele/temp-sensor/SENSOR {"Time":"2018-02-28T00:33:52","DS18B20-1":{"Id":"041643C0E2FF","Temperature":1.4},"DS18B20-2":{"Id":"041643D346FF","Temperature":-16.0},"TempUnit":"C"}</t>
  </si>
  <si>
    <t>tele/pow/ENERGY {"Time":"2018-02-28T00:34:21","Total":4.511,"Yesterday":1.878,"Today":0.040,"Period":2,"Power":139,"Factor":0.66,"Voltage":230,"Current":0.908}</t>
  </si>
  <si>
    <t>tele/temp-sensor/SENSOR {"Time":"2018-02-28T00:34:52","DS18B20-1":{"Id":"041643C0E2FF","Temperature":1.4},"DS18B20-2":{"Id":"041643D346FF","Temperature":-15.8},"TempUnit":"C"}</t>
  </si>
  <si>
    <t>tele/pow/ENERGY {"Time":"2018-02-28T00:35:21","Total":4.514,"Yesterday":1.878,"Today":0.043,"Period":2,"Power":144,"Factor":0.67,"Voltage":230,"Current":0.935}</t>
  </si>
  <si>
    <t>tele/temp-sensor/SENSOR {"Time":"2018-02-28T00:35:52","DS18B20-1":{"Id":"041643C0E2FF","Temperature":1.4},"DS18B20-2":{"Id":"041643D346FF","Temperature":-15.3},"TempUnit":"C"}</t>
  </si>
  <si>
    <t>tele/pow/ENERGY {"Time":"2018-02-28T00:36:21","Total":4.516,"Yesterday":1.878,"Today":0.045,"Period":3,"Power":154,"Factor":0.69,"Voltage":230,"Current":0.970}</t>
  </si>
  <si>
    <t>tele/temp-sensor/SENSOR {"Time":"2018-02-28T00:36:52","DS18B20-1":{"Id":"041643C0E2FF","Temperature":1.4},"DS18B20-2":{"Id":"041643D346FF","Temperature":-14.9},"TempUnit":"C"}</t>
  </si>
  <si>
    <t>tele/pow/ENERGY {"Time":"2018-02-28T00:37:21","Total":4.519,"Yesterday":1.878,"Today":0.048,"Period":3,"Power":153,"Factor":0.68,"Voltage":230,"Current":0.970}</t>
  </si>
  <si>
    <t>tele/temp-sensor/SENSOR {"Time":"2018-02-28T00:37:52","DS18B20-1":{"Id":"041643C0E2FF","Temperature":1.4},"DS18B20-2":{"Id":"041643D346FF","Temperature":-15.1},"TempUnit":"C"}</t>
  </si>
  <si>
    <t>tele/pow/ENERGY {"Time":"2018-02-28T00:38:21","Total":4.521,"Yesterday":1.878,"Today":0.050,"Period":3,"Power":151,"Factor":0.68,"Voltage":230,"Current":0.955}</t>
  </si>
  <si>
    <t>tele/temp-sensor/SENSOR {"Time":"2018-02-28T00:38:52","DS18B20-1":{"Id":"041643C0E2FF","Temperature":1.4},"DS18B20-2":{"Id":"041643D346FF","Temperature":-15.9},"TempUnit":"C"}</t>
  </si>
  <si>
    <t>tele/pow/ENERGY {"Time":"2018-02-28T00:39:21","Total":4.523,"Yesterday":1.878,"Today":0.052,"Period":2,"Power":69,"Factor":0.71,"Voltage":230,"Current":0.418}</t>
  </si>
  <si>
    <t>tele/temp-sensor/SENSOR {"Time":"2018-02-28T00:39:52","DS18B20-1":{"Id":"041643C0E2FF","Temperature":1.4},"DS18B20-2":{"Id":"041643D346FF","Temperature":-6.8},"TempUnit":"C"}</t>
  </si>
  <si>
    <t>tele/pow/ENERGY {"Time":"2018-02-28T00:40:21","Total":4.524,"Yesterday":1.878,"Today":0.053,"Period":1,"Power":62,"Factor":0.73,"Voltage":230,"Current":0.366}</t>
  </si>
  <si>
    <t>tele/temp-sensor/SENSOR {"Time":"2018-02-28T00:40:52","DS18B20-1":{"Id":"041643C0E2FF","Temperature":1.4},"DS18B20-2":{"Id":"041643D346FF","Temperature":-2.7},"TempUnit":"C"}</t>
  </si>
  <si>
    <t>tele/pow/ENERGY {"Time":"2018-02-28T00:41:21","Total":4.525,"Yesterday":1.878,"Today":0.054,"Period":1,"Power":39,"Factor":0.56,"Voltage":230,"Current":0.297}</t>
  </si>
  <si>
    <t>tele/temp-sensor/SENSOR {"Time":"2018-02-28T00:41:52","DS18B20-1":{"Id":"041643C0E2FF","Temperature":1.4},"DS18B20-2":{"Id":"041643D346FF","Temperature":-1.3},"TempUnit":"C"}</t>
  </si>
  <si>
    <t>tele/pow/ENERGY {"Time":"2018-02-28T00:42:21","Total":4.526,"Yesterday":1.878,"Today":0.055,"Period":1,"Power":39,"Factor":0.57,"Voltage":230,"Current":0.295}</t>
  </si>
  <si>
    <t>tele/temp-sensor/SENSOR {"Time":"2018-02-28T00:42:52","DS18B20-1":{"Id":"041643C0E2FF","Temperature":1.5},"DS18B20-2":{"Id":"041643D346FF","Temperature":-0.6},"TempUnit":"C"}</t>
  </si>
  <si>
    <t>tele/pow/ENERGY {"Time":"2018-02-28T00:43:21","Total":4.527,"Yesterday":1.878,"Today":0.056,"Period":1,"Power":40,"Factor":0.57,"Voltage":231,"Current":0.305}</t>
  </si>
  <si>
    <t>tele/temp-sensor/SENSOR {"Time":"2018-02-28T00:43:52","DS18B20-1":{"Id":"041643C0E2FF","Temperature":1.6},"DS18B20-2":{"Id":"041643D346FF","Temperature":-0.3},"TempUnit":"C"}</t>
  </si>
  <si>
    <t>tele/pow/ENERGY {"Time":"2018-02-28T00:44:21","Total":4.527,"Yesterday":1.878,"Today":0.056,"Period":1,"Power":41,"Factor":0.57,"Voltage":230,"Current":0.310}</t>
  </si>
  <si>
    <t>tele/temp-sensor/SENSOR {"Time":"2018-02-28T00:44:52","DS18B20-1":{"Id":"041643C0E2FF","Temperature":1.6},"DS18B20-2":{"Id":"041643D346FF","Temperature":0.2},"TempUnit":"C"}</t>
  </si>
  <si>
    <t>tele/pow/ENERGY {"Time":"2018-02-28T00:45:21","Total":4.528,"Yesterday":1.878,"Today":0.057,"Period":1,"Power":42,"Factor":0.55,"Voltage":230,"Current":0.326}</t>
  </si>
  <si>
    <t>tele/temp-sensor/SENSOR {"Time":"2018-02-28T00:45:52","DS18B20-1":{"Id":"041643C0E2FF","Temperature":1.6},"DS18B20-2":{"Id":"041643D346FF","Temperature":0.6},"TempUnit":"C"}</t>
  </si>
  <si>
    <t>tele/pow/ENERGY {"Time":"2018-02-28T00:46:21","Total":4.529,"Yesterday":1.878,"Today":0.058,"Period":1,"Power":48,"Factor":0.65,"Voltage":230,"Current":0.323}</t>
  </si>
  <si>
    <t>tele/temp-sensor/SENSOR {"Time":"2018-02-28T00:46:52","DS18B20-1":{"Id":"041643C0E2FF","Temperature":1.7},"DS18B20-2":{"Id":"041643D346FF","Temperature":1.1},"TempUnit":"C"}</t>
  </si>
  <si>
    <t>tele/pow/ENERGY {"Time":"2018-02-28T00:47:21","Total":4.530,"Yesterday":1.878,"Today":0.059,"Period":1,"Power":48,"Factor":0.63,"Voltage":230,"Current":0.325}</t>
  </si>
  <si>
    <t>tele/temp-sensor/SENSOR {"Time":"2018-02-28T00:47:52","DS18B20-1":{"Id":"041643C0E2FF","Temperature":1.7},"DS18B20-2":{"Id":"041643D346FF","Temperature":1.6},"TempUnit":"C"}</t>
  </si>
  <si>
    <t>tele/pow/ENERGY {"Time":"2018-02-28T00:48:21","Total":4.530,"Yesterday":1.878,"Today":0.060,"Period":1,"Power":48,"Factor":0.64,"Voltage":230,"Current":0.322}</t>
  </si>
  <si>
    <t>tele/temp-sensor/SENSOR {"Time":"2018-02-28T00:48:52","DS18B20-1":{"Id":"041643C0E2FF","Temperature":1.8},"DS18B20-2":{"Id":"041643D346FF","Temperature":2.0},"TempUnit":"C"}</t>
  </si>
  <si>
    <t>tele/pow/ENERGY {"Time":"2018-02-28T00:49:21","Total":4.531,"Yesterday":1.878,"Today":0.060,"Period":1,"Power":73,"Factor":0.76,"Voltage":230,"Current":0.413}</t>
  </si>
  <si>
    <t>tele/temp-sensor/SENSOR {"Time":"2018-02-28T00:49:52","DS18B20-1":{"Id":"041643C0E2FF","Temperature":1.8},"DS18B20-2":{"Id":"041643D346FF","Temperature":2.5},"TempUnit":"C"}</t>
  </si>
  <si>
    <t>tele/pow/ENERGY {"Time":"2018-02-28T00:50:21","Total":4.532,"Yesterday":1.878,"Today":0.061,"Period":1,"Power":73,"Factor":0.79,"Voltage":230,"Current":0.401}</t>
  </si>
  <si>
    <t>tele/temp-sensor/SENSOR {"Time":"2018-02-28T00:50:52","DS18B20-1":{"Id":"041643C0E2FF","Temperature":1.8},"DS18B20-2":{"Id":"041643D346FF","Temperature":2.9},"TempUnit":"C"}</t>
  </si>
  <si>
    <t>tele/pow/ENERGY {"Time":"2018-02-28T00:51:21","Total":4.533,"Yesterday":1.878,"Today":0.062,"Period":1,"Power":51,"Factor":0.66,"Voltage":230,"Current":0.336}</t>
  </si>
  <si>
    <t>tele/temp-sensor/SENSOR {"Time":"2018-02-28T00:51:52","DS18B20-1":{"Id":"041643C0E2FF","Temperature":1.8},"DS18B20-2":{"Id":"041643D346FF","Temperature":3.2},"TempUnit":"C"}</t>
  </si>
  <si>
    <t>tele/pow/ENERGY {"Time":"2018-02-28T00:52:21","Total":4.534,"Yesterday":1.878,"Today":0.063,"Period":1,"Power":52,"Factor":0.65,"Voltage":230,"Current":0.346}</t>
  </si>
  <si>
    <t>tele/temp-sensor/SENSOR {"Time":"2018-02-28T00:52:52","DS18B20-1":{"Id":"041643C0E2FF","Temperature":1.9},"DS18B20-2":{"Id":"041643D346FF","Temperature":3.5},"TempUnit":"C"}</t>
  </si>
  <si>
    <t>tele/pow/ENERGY {"Time":"2018-02-28T00:53:21","Total":4.535,"Yesterday":1.878,"Today":0.064,"Period":1,"Power":53,"Factor":0.67,"Voltage":230,"Current":0.340}</t>
  </si>
  <si>
    <t>tele/temp-sensor/SENSOR {"Time":"2018-02-28T00:53:52","DS18B20-1":{"Id":"041643C0E2FF","Temperature":1.9},"DS18B20-2":{"Id":"041643D346FF","Temperature":3.8},"TempUnit":"C"}</t>
  </si>
  <si>
    <t>tele/pow/ENERGY {"Time":"2018-02-28T00:54:21","Total":4.536,"Yesterday":1.878,"Today":0.065,"Period":1,"Power":52,"Factor":0.67,"Voltage":230,"Current":0.335}</t>
  </si>
  <si>
    <t>tele/temp-sensor/SENSOR {"Time":"2018-02-28T00:54:52","DS18B20-1":{"Id":"041643C0E2FF","Temperature":1.9},"DS18B20-2":{"Id":"041643D346FF","Temperature":4.0},"TempUnit":"C"}</t>
  </si>
  <si>
    <t>tele/pow/ENERGY {"Time":"2018-02-28T00:55:21","Total":4.537,"Yesterday":1.878,"Today":0.066,"Period":1,"Power":54,"Factor":0.63,"Voltage":230,"Current":0.368}</t>
  </si>
  <si>
    <t>tele/temp-sensor/SENSOR {"Time":"2018-02-28T00:55:52","DS18B20-1":{"Id":"041643C0E2FF","Temperature":2.0},"DS18B20-2":{"Id":"041643D346FF","Temperature":4.2},"TempUnit":"C"}</t>
  </si>
  <si>
    <t>tele/pow/ENERGY {"Time":"2018-02-28T00:56:21","Total":4.538,"Yesterday":1.878,"Today":0.067,"Period":1,"Power":60,"Factor":0.70,"Voltage":230,"Current":0.367}</t>
  </si>
  <si>
    <t>tele/temp-sensor/SENSOR {"Time":"2018-02-28T00:56:52","DS18B20-1":{"Id":"041643C0E2FF","Temperature":2.0},"DS18B20-2":{"Id":"041643D346FF","Temperature":4.4},"TempUnit":"C"}</t>
  </si>
  <si>
    <t>tele/pow/ENERGY {"Time":"2018-02-28T00:57:21","Total":4.539,"Yesterday":1.878,"Today":0.068,"Period":1,"Power":60,"Factor":0.72,"Voltage":230,"Current":0.359}</t>
  </si>
  <si>
    <t>tele/temp-sensor/SENSOR {"Time":"2018-02-28T00:57:52","DS18B20-1":{"Id":"041643C0E2FF","Temperature":2.1},"DS18B20-2":{"Id":"041643D346FF","Temperature":4.7},"TempUnit":"C"}</t>
  </si>
  <si>
    <t>tele/pow/ENERGY {"Time":"2018-02-28T00:58:21","Total":4.540,"Yesterday":1.878,"Today":0.069,"Period":1,"Power":75,"Factor":0.78,"Voltage":230,"Current":0.416}</t>
  </si>
  <si>
    <t>tele/temp-sensor/SENSOR {"Time":"2018-02-28T00:58:52","DS18B20-1":{"Id":"041643C0E2FF","Temperature":2.1},"DS18B20-2":{"Id":"041643D346FF","Temperature":4.9},"TempUnit":"C"}</t>
  </si>
  <si>
    <t>tele/pow/ENERGY {"Time":"2018-02-28T00:59:21","Total":4.541,"Yesterday":1.878,"Today":0.070,"Period":1,"Power":75,"Factor":0.79,"Voltage":230,"Current":0.409}</t>
  </si>
  <si>
    <t>tele/temp-sensor/SENSOR {"Time":"2018-02-28T00:59:52","DS18B20-1":{"Id":"041643C0E2FF","Temperature":2.1},"DS18B20-2":{"Id":"041643D346FF","Temperature":5.1},"TempUnit":"C"}</t>
  </si>
  <si>
    <t>tele/pow/ENERGY {"Time":"2018-02-28T01:00:21","Total":4.542,"Yesterday":1.878,"Today":0.071,"Period":1,"Power":53,"Factor":0.67,"Voltage":230,"Current":0.342}</t>
  </si>
  <si>
    <t>tele/temp-sensor/SENSOR {"Time":"2018-02-28T01:00:52","DS18B20-1":{"Id":"041643C0E2FF","Temperature":2.1},"DS18B20-2":{"Id":"041643D346FF","Temperature":5.2},"TempUnit":"C"}</t>
  </si>
  <si>
    <t>tele/pow/ENERGY {"Time":"2018-02-28T01:01:20","Total":4.543,"Yesterday":1.878,"Today":0.072,"Period":1,"Power":40,"Factor":0.58,"Voltage":230,"Current":0.302}</t>
  </si>
  <si>
    <t>tele/temp-sensor/SENSOR {"Time":"2018-02-28T01:01:52","DS18B20-1":{"Id":"041643C0E2FF","Temperature":2.2},"DS18B20-2":{"Id":"041643D346FF","Temperature":5.4},"TempUnit":"C"}</t>
  </si>
  <si>
    <t>tele/pow/ENERGY {"Time":"2018-02-28T01:02:20","Total":4.544,"Yesterday":1.878,"Today":0.073,"Period":1,"Power":41,"Factor":0.58,"Voltage":230,"Current":0.302}</t>
  </si>
  <si>
    <t>tele/temp-sensor/SENSOR {"Time":"2018-02-28T01:02:52","DS18B20-1":{"Id":"041643C0E2FF","Temperature":2.2},"DS18B20-2":{"Id":"041643D346FF","Temperature":5.2},"TempUnit":"C"}</t>
  </si>
  <si>
    <t>tele/pow/ENERGY {"Time":"2018-02-28T01:03:20","Total":4.545,"Yesterday":1.878,"Today":0.074,"Period":1,"Power":40,"Factor":0.57,"Voltage":230,"Current":0.303}</t>
  </si>
  <si>
    <t>tele/temp-sensor/SENSOR {"Time":"2018-02-28T01:03:52","DS18B20-1":{"Id":"041643C0E2FF","Temperature":2.2},"DS18B20-2":{"Id":"041643D346FF","Temperature":4.9},"TempUnit":"C"}</t>
  </si>
  <si>
    <t>tele/pow/ENERGY {"Time":"2018-02-28T01:04:20","Total":4.546,"Yesterday":1.878,"Today":0.075,"Period":1,"Power":40,"Factor":0.57,"Voltage":230,"Current":0.304}</t>
  </si>
  <si>
    <t>tele/temp-sensor/SENSOR {"Time":"2018-02-28T01:04:52","DS18B20-1":{"Id":"041643C0E2FF","Temperature":2.2},"DS18B20-2":{"Id":"041643D346FF","Temperature":4.7},"TempUnit":"C"}</t>
  </si>
  <si>
    <t>tele/pow/ENERGY {"Time":"2018-02-28T01:05:20","Total":4.546,"Yesterday":1.878,"Today":0.075,"Period":1,"Power":46,"Factor":0.64,"Voltage":230,"Current":0.310}</t>
  </si>
  <si>
    <t>tele/temp-sensor/SENSOR {"Time":"2018-02-28T01:05:52","DS18B20-1":{"Id":"041643C0E2FF","Temperature":2.3},"DS18B20-2":{"Id":"041643D346FF","Temperature":4.5},"TempUnit":"C"}</t>
  </si>
  <si>
    <t>tele/pow/ENERGY {"Time":"2018-02-28T01:06:20","Total":4.547,"Yesterday":1.878,"Today":0.076,"Period":1,"Power":46,"Factor":0.61,"Voltage":230,"Current":0.324}</t>
  </si>
  <si>
    <t>tele/temp-sensor/SENSOR {"Time":"2018-02-28T01:06:52","DS18B20-1":{"Id":"041643C0E2FF","Temperature":2.3},"DS18B20-2":{"Id":"041643D346FF","Temperature":4.3},"TempUnit":"C"}</t>
  </si>
  <si>
    <t>tele/pow/ENERGY {"Time":"2018-02-28T01:07:20","Total":4.548,"Yesterday":1.878,"Today":0.077,"Period":1,"Power":48,"Factor":0.63,"Voltage":230,"Current":0.325}</t>
  </si>
  <si>
    <t>tele/temp-sensor/SENSOR {"Time":"2018-02-28T01:07:52","DS18B20-1":{"Id":"041643C0E2FF","Temperature":2.4},"DS18B20-2":{"Id":"041643D346FF","Temperature":4.2},"TempUnit":"C"}</t>
  </si>
  <si>
    <t>tele/pow/ENERGY {"Time":"2018-02-28T01:08:20","Total":4.549,"Yesterday":1.878,"Today":0.078,"Period":1,"Power":64,"Factor":0.75,"Voltage":230,"Current":0.373}</t>
  </si>
  <si>
    <t>tele/temp-sensor/SENSOR {"Time":"2018-02-28T01:08:52","DS18B20-1":{"Id":"041643C0E2FF","Temperature":2.4},"DS18B20-2":{"Id":"041643D346FF","Temperature":4.1},"TempUnit":"C"}</t>
  </si>
  <si>
    <t>tele/pow/ENERGY {"Time":"2018-02-28T01:09:20","Total":4.549,"Yesterday":1.878,"Today":0.078,"Period":1,"Power":62,"Factor":0.73,"Voltage":230,"Current":0.369}</t>
  </si>
  <si>
    <t>tele/temp-sensor/SENSOR {"Time":"2018-02-28T01:09:52","DS18B20-1":{"Id":"041643C0E2FF","Temperature":2.4},"DS18B20-2":{"Id":"041643D346FF","Temperature":3.9},"TempUnit":"C"}</t>
  </si>
  <si>
    <t>tele/pow/ENERGY {"Time":"2018-02-28T01:10:20","Total":4.550,"Yesterday":1.878,"Today":0.079,"Period":1,"Power":40,"Factor":0.56,"Voltage":230,"Current":0.304}</t>
  </si>
  <si>
    <t>tele/temp-sensor/SENSOR {"Time":"2018-02-28T01:10:52","DS18B20-1":{"Id":"041643C0E2FF","Temperature":2.4},"DS18B20-2":{"Id":"041643D346FF","Temperature":3.9},"TempUnit":"C"}</t>
  </si>
  <si>
    <t>tele/pow/ENERGY {"Time":"2018-02-28T01:11:20","Total":4.551,"Yesterday":1.878,"Today":0.080,"Period":1,"Power":40,"Factor":0.58,"Voltage":230,"Current":0.299}</t>
  </si>
  <si>
    <t>tele/temp-sensor/SENSOR {"Time":"2018-02-28T01:11:52","DS18B20-1":{"Id":"041643C0E2FF","Temperature":2.5},"DS18B20-2":{"Id":"041643D346FF","Temperature":3.8},"TempUnit":"C"}</t>
  </si>
  <si>
    <t>tele/pow/ENERGY {"Time":"2018-02-28T01:12:20","Total":4.552,"Yesterday":1.878,"Today":0.081,"Period":1,"Power":41,"Factor":0.57,"Voltage":230,"Current":0.309}</t>
  </si>
  <si>
    <t>tele/temp-sensor/SENSOR {"Time":"2018-02-28T01:12:52","DS18B20-1":{"Id":"041643C0E2FF","Temperature":2.5},"DS18B20-2":{"Id":"041643D346FF","Temperature":3.7},"TempUnit":"C"}</t>
  </si>
  <si>
    <t>tele/pow/ENERGY {"Time":"2018-02-28T01:13:20","Total":4.553,"Yesterday":1.878,"Today":0.082,"Period":1,"Power":42,"Factor":0.59,"Voltage":230,"Current":0.305}</t>
  </si>
  <si>
    <t>tele/temp-sensor/SENSOR {"Time":"2018-02-28T01:13:52","DS18B20-1":{"Id":"041643C0E2FF","Temperature":2.5},"DS18B20-2":{"Id":"041643D346FF","Temperature":3.7},"TempUnit":"C"}</t>
  </si>
  <si>
    <t>tele/pow/ENERGY {"Time":"2018-02-28T01:14:20","Total":4.553,"Yesterday":1.878,"Today":0.082,"Period":1,"Power":43,"Factor":0.59,"Voltage":230,"Current":0.313}</t>
  </si>
  <si>
    <t>tele/temp-sensor/SENSOR {"Time":"2018-02-28T01:14:52","DS18B20-1":{"Id":"041643C0E2FF","Temperature":2.6},"DS18B20-2":{"Id":"041643D346FF","Temperature":3.6},"TempUnit":"C"}</t>
  </si>
  <si>
    <t>tele/pow/ENERGY {"Time":"2018-02-28T01:15:20","Total":4.554,"Yesterday":1.878,"Today":0.083,"Period":1,"Power":48,"Factor":0.64,"Voltage":230,"Current":0.326}</t>
  </si>
  <si>
    <t>tele/temp-sensor/SENSOR {"Time":"2018-02-28T01:15:52","DS18B20-1":{"Id":"041643C0E2FF","Temperature":2.6},"DS18B20-2":{"Id":"041643D346FF","Temperature":3.6},"TempUnit":"C"}</t>
  </si>
  <si>
    <t>tele/pow/ENERGY {"Time":"2018-02-28T01:16:20","Total":4.555,"Yesterday":1.878,"Today":0.084,"Period":1,"Power":48,"Factor":0.63,"Voltage":230,"Current":0.330}</t>
  </si>
  <si>
    <t>tele/temp-sensor/SENSOR {"Time":"2018-02-28T01:16:52","DS18B20-1":{"Id":"041643C0E2FF","Temperature":2.6},"DS18B20-2":{"Id":"041643D346FF","Temperature":3.5},"TempUnit":"C"}</t>
  </si>
  <si>
    <t>tele/pow/ENERGY {"Time":"2018-02-28T01:17:20","Total":4.556,"Yesterday":1.878,"Today":0.085,"Period":1,"Power":48,"Factor":0.64,"Voltage":230,"Current":0.326}</t>
  </si>
  <si>
    <t>tele/temp-sensor/SENSOR {"Time":"2018-02-28T01:17:52","DS18B20-1":{"Id":"041643C0E2FF","Temperature":2.6},"DS18B20-2":{"Id":"041643D346FF","Temperature":3.5},"TempUnit":"C"}</t>
  </si>
  <si>
    <t>tele/pow/ENERGY {"Time":"2018-02-28T01:18:20","Total":4.557,"Yesterday":1.878,"Today":0.086,"Period":1,"Power":62,"Factor":0.74,"Voltage":230,"Current":0.362}</t>
  </si>
  <si>
    <t>tele/temp-sensor/SENSOR {"Time":"2018-02-28T01:18:52","DS18B20-1":{"Id":"041643C0E2FF","Temperature":2.7},"DS18B20-2":{"Id":"041643D346FF","Temperature":3.5},"TempUnit":"C"}</t>
  </si>
  <si>
    <t>tele/pow/ENERGY {"Time":"2018-02-28T01:19:20","Total":4.557,"Yesterday":1.878,"Today":0.086,"Period":1,"Power":60,"Factor":0.73,"Voltage":230,"Current":0.352}</t>
  </si>
  <si>
    <t>tele/temp-sensor/SENSOR {"Time":"2018-02-28T01:19:52","DS18B20-1":{"Id":"041643C0E2FF","Temperature":2.7},"DS18B20-2":{"Id":"041643D346FF","Temperature":3.9},"TempUnit":"C"}</t>
  </si>
  <si>
    <t>tele/pow/ENERGY {"Time":"2018-02-28T01:20:20","Total":4.558,"Yesterday":1.878,"Today":0.087,"Period":1,"Power":77,"Factor":0.62,"Voltage":230,"Current":0.535}</t>
  </si>
  <si>
    <t>tele/temp-sensor/SENSOR {"Time":"2018-02-28T01:20:52","DS18B20-1":{"Id":"041643C0E2FF","Temperature":2.7},"DS18B20-2":{"Id":"041643D346FF","Temperature":3.2},"TempUnit":"C"}</t>
  </si>
  <si>
    <t>tele/pow/ENERGY {"Time":"2018-02-28T01:21:20","Total":4.560,"Yesterday":1.878,"Today":0.089,"Period":2,"Power":100,"Factor":0.64,"Voltage":230,"Current":0.672}</t>
  </si>
  <si>
    <t>tele/temp-sensor/SENSOR {"Time":"2018-02-28T01:21:52","DS18B20-1":{"Id":"041643C0E2FF","Temperature":2.7},"DS18B20-2":{"Id":"041643D346FF","Temperature":-8.2},"TempUnit":"C"}</t>
  </si>
  <si>
    <t>tele/pow/ENERGY {"Time":"2018-02-28T01:22:20","Total":4.562,"Yesterday":1.878,"Today":0.091,"Period":2,"Power":109,"Factor":0.65,"Voltage":230,"Current":0.722}</t>
  </si>
  <si>
    <t>tele/temp-sensor/SENSOR {"Time":"2018-02-28T01:22:52","DS18B20-1":{"Id":"041643C0E2FF","Temperature":2.7},"DS18B20-2":{"Id":"041643D346FF","Temperature":-10.6},"TempUnit":"C"}</t>
  </si>
  <si>
    <t>tele/pow/ENERGY {"Time":"2018-02-28T01:23:20","Total":4.564,"Yesterday":1.878,"Today":0.093,"Period":2,"Power":115,"Factor":0.65,"Voltage":230,"Current":0.764}</t>
  </si>
  <si>
    <t>tele/temp-sensor/SENSOR {"Time":"2018-02-28T01:23:52","DS18B20-1":{"Id":"041643C0E2FF","Temperature":2.7},"DS18B20-2":{"Id":"041643D346FF","Temperature":-11.1},"TempUnit":"C"}</t>
  </si>
  <si>
    <t>tele/pow/ENERGY {"Time":"2018-02-28T01:24:20","Total":4.566,"Yesterday":1.878,"Today":0.095,"Period":2,"Power":126,"Factor":0.67,"Voltage":230,"Current":0.811}</t>
  </si>
  <si>
    <t>tele/temp-sensor/SENSOR {"Time":"2018-02-28T01:24:52","DS18B20-1":{"Id":"041643C0E2FF","Temperature":2.7},"DS18B20-2":{"Id":"041643D346FF","Temperature":-11.6},"TempUnit":"C"}</t>
  </si>
  <si>
    <t>tele/pow/ENERGY {"Time":"2018-02-28T01:25:20","Total":4.568,"Yesterday":1.878,"Today":0.097,"Period":2,"Power":131,"Factor":0.67,"Voltage":230,"Current":0.844}</t>
  </si>
  <si>
    <t>tele/temp-sensor/SENSOR {"Time":"2018-02-28T01:25:52","DS18B20-1":{"Id":"041643C0E2FF","Temperature":2.7},"DS18B20-2":{"Id":"041643D346FF","Temperature":-14.5},"TempUnit":"C"}</t>
  </si>
  <si>
    <t>tele/pow/ENERGY {"Time":"2018-02-28T01:26:20","Total":4.570,"Yesterday":1.878,"Today":0.099,"Period":2,"Power":136,"Factor":0.68,"Voltage":230,"Current":0.865}</t>
  </si>
  <si>
    <t>tele/temp-sensor/SENSOR {"Time":"2018-02-28T01:26:52","DS18B20-1":{"Id":"041643C0E2FF","Temperature":2.8},"DS18B20-2":{"Id":"041643D346FF","Temperature":-15.4},"TempUnit":"C"}</t>
  </si>
  <si>
    <t>tele/pow/ENERGY {"Time":"2018-02-28T01:27:20","Total":4.573,"Yesterday":1.878,"Today":0.102,"Period":2,"Power":139,"Factor":0.65,"Voltage":230,"Current":0.931}</t>
  </si>
  <si>
    <t>tele/temp-sensor/SENSOR {"Time":"2018-02-28T01:27:52","DS18B20-1":{"Id":"041643C0E2FF","Temperature":2.8},"DS18B20-2":{"Id":"041643D346FF","Temperature":-15.4},"TempUnit":"C"}</t>
  </si>
  <si>
    <t>tele/pow/ENERGY {"Time":"2018-02-28T01:28:20","Total":4.575,"Yesterday":1.878,"Today":0.104,"Period":2,"Power":158,"Factor":0.72,"Voltage":230,"Current":0.951}</t>
  </si>
  <si>
    <t>tele/temp-sensor/SENSOR {"Time":"2018-02-28T01:28:52","DS18B20-1":{"Id":"041643C0E2FF","Temperature":2.8},"DS18B20-2":{"Id":"041643D346FF","Temperature":-16.1},"TempUnit":"C"}</t>
  </si>
  <si>
    <t>tele/pow/ENERGY {"Time":"2018-02-28T01:29:20","Total":4.577,"Yesterday":1.878,"Today":0.106,"Period":2,"Power":157,"Factor":0.75,"Voltage":230,"Current":0.902}</t>
  </si>
  <si>
    <t>tele/temp-sensor/SENSOR {"Time":"2018-02-28T01:29:52","DS18B20-1":{"Id":"041643C0E2FF","Temperature":2.8},"DS18B20-2":{"Id":"041643D346FF","Temperature":-16.0},"TempUnit":"C"}</t>
  </si>
  <si>
    <t>tele/pow/ENERGY {"Time":"2018-02-28T01:30:20","Total":4.580,"Yesterday":1.878,"Today":0.109,"Period":2,"Power":143,"Factor":0.66,"Voltage":230,"Current":0.931}</t>
  </si>
  <si>
    <t>tele/temp-sensor/SENSOR {"Time":"2018-02-28T01:30:52","DS18B20-1":{"Id":"041643C0E2FF","Temperature":2.8},"DS18B20-2":{"Id":"041643D346FF","Temperature":-15.5},"TempUnit":"C"}</t>
  </si>
  <si>
    <t>tele/pow/ENERGY {"Time":"2018-02-28T01:31:20","Total":4.582,"Yesterday":1.878,"Today":0.111,"Period":3,"Power":146,"Factor":0.67,"Voltage":230,"Current":0.949}</t>
  </si>
  <si>
    <t>tele/temp-sensor/SENSOR {"Time":"2018-02-28T01:31:52","DS18B20-1":{"Id":"041643C0E2FF","Temperature":2.7},"DS18B20-2":{"Id":"041643D346FF","Temperature":-15.1},"TempUnit":"C"}</t>
  </si>
  <si>
    <t>tele/pow/ENERGY {"Time":"2018-02-28T01:32:20","Total":4.585,"Yesterday":1.878,"Today":0.114,"Period":3,"Power":147,"Factor":0.67,"Voltage":230,"Current":0.954}</t>
  </si>
  <si>
    <t>tele/temp-sensor/SENSOR {"Time":"2018-02-28T01:32:52","DS18B20-1":{"Id":"041643C0E2FF","Temperature":2.7},"DS18B20-2":{"Id":"041643D346FF","Temperature":-15.1},"TempUnit":"C"}</t>
  </si>
  <si>
    <t>tele/pow/ENERGY {"Time":"2018-02-28T01:33:20","Total":4.588,"Yesterday":1.878,"Today":0.117,"Period":3,"Power":170,"Factor":0.68,"Voltage":230,"Current":1.076}</t>
  </si>
  <si>
    <t>tele/temp-sensor/SENSOR {"Time":"2018-02-28T01:33:52","DS18B20-1":{"Id":"041643C0E2FF","Temperature":0.6},"DS18B20-2":{"Id":"041643D346FF","Temperature":-13.3},"TempUnit":"C"}</t>
  </si>
  <si>
    <t>tele/pow/ENERGY {"Time":"2018-02-28T01:34:20","Total":4.590,"Yesterday":1.878,"Today":0.119,"Period":3,"Power":152,"Factor":0.68,"Voltage":230,"Current":0.962}</t>
  </si>
  <si>
    <t>tele/temp-sensor/SENSOR {"Time":"2018-02-28T01:34:52","DS18B20-1":{"Id":"041643C0E2FF","Temperature":-4.3},"DS18B20-2":{"Id":"041643D346FF","Temperature":-4.4},"TempUnit":"C"}</t>
  </si>
  <si>
    <t>tele/pow/ENERGY {"Time":"2018-02-28T01:35:20","Total":4.593,"Yesterday":1.878,"Today":0.122,"Period":3,"Power":153,"Factor":0.69,"Voltage":230,"Current":0.961}</t>
  </si>
  <si>
    <t>tele/temp-sensor/SENSOR {"Time":"2018-02-28T01:35:52","DS18B20-1":{"Id":"041643C0E2FF","Temperature":-7.5},"DS18B20-2":{"Id":"041643D346FF","Temperature":-2.0},"TempUnit":"C"}</t>
  </si>
  <si>
    <t>tele/pow/ENERGY {"Time":"2018-02-28T01:36:20","Total":4.595,"Yesterday":1.878,"Today":0.124,"Period":3,"Power":152,"Factor":0.68,"Voltage":230,"Current":0.960}</t>
  </si>
  <si>
    <t>tele/temp-sensor/SENSOR {"Time":"2018-02-28T01:36:52","DS18B20-1":{"Id":"041643C0E2FF","Temperature":-9.7},"DS18B20-2":{"Id":"041643D346FF","Temperature":-0.9},"TempUnit":"C"}</t>
  </si>
  <si>
    <t>tele/pow/ENERGY {"Time":"2018-02-28T01:37:20","Total":4.598,"Yesterday":1.878,"Today":0.127,"Period":3,"Power":166,"Factor":0.72,"Voltage":230,"Current":1.000}</t>
  </si>
  <si>
    <t>tele/temp-sensor/SENSOR {"Time":"2018-02-28T01:37:52","DS18B20-1":{"Id":"041643C0E2FF","Temperature":-10.8},"DS18B20-2":{"Id":"041643D346FF","Temperature":-0.5},"TempUnit":"C"}</t>
  </si>
  <si>
    <t>tele/pow/ENERGY {"Time":"2018-02-28T01:38:20","Total":4.600,"Yesterday":1.878,"Today":0.129,"Period":2,"Power":166,"Factor":0.72,"Voltage":230,"Current":1.003}</t>
  </si>
  <si>
    <t>tele/temp-sensor/SENSOR {"Time":"2018-02-28T01:38:52","DS18B20-1":{"Id":"041643C0E2FF","Temperature":-11.9},"DS18B20-2":{"Id":"041643D346FF","Temperature":-0.3},"TempUnit":"C"}</t>
  </si>
  <si>
    <t>tele/pow/ENERGY {"Time":"2018-02-28T01:39:20","Total":4.603,"Yesterday":1.878,"Today":0.132,"Period":3,"Power":145,"Factor":0.67,"Voltage":230,"Current":0.934}</t>
  </si>
  <si>
    <t>tele/temp-sensor/SENSOR {"Time":"2018-02-28T01:39:52","DS18B20-1":{"Id":"041643C0E2FF","Temperature":-12.8},"DS18B20-2":{"Id":"041643D346FF","Temperature":0.3},"TempUnit":"C"}</t>
  </si>
  <si>
    <t>tele/pow/ENERGY {"Time":"2018-02-28T01:40:20","Total":4.605,"Yesterday":1.878,"Today":0.134,"Period":3,"Power":144,"Factor":0.67,"Voltage":230,"Current":0.933}</t>
  </si>
  <si>
    <t>tele/temp-sensor/SENSOR {"Time":"2018-02-28T01:40:52","DS18B20-1":{"Id":"041643C0E2FF","Temperature":-13.4},"DS18B20-2":{"Id":"041643D346FF","Temperature":0.6},"TempUnit":"C"}</t>
  </si>
  <si>
    <t>tele/pow/ENERGY {"Time":"2018-02-28T01:41:20","Total":4.608,"Yesterday":1.878,"Today":0.137,"Period":3,"Power":144,"Factor":0.66,"Voltage":230,"Current":0.939}</t>
  </si>
  <si>
    <t>tele/temp-sensor/SENSOR {"Time":"2018-02-28T01:41:52","DS18B20-1":{"Id":"041643C0E2FF","Temperature":-13.9},"DS18B20-2":{"Id":"041643D346FF","Temperature":1.1},"TempUnit":"C"}</t>
  </si>
  <si>
    <t>tele/pow/ENERGY {"Time":"2018-02-28T01:42:20","Total":4.610,"Yesterday":1.878,"Today":0.139,"Period":3,"Power":143,"Factor":0.67,"Voltage":230,"Current":0.931}</t>
  </si>
  <si>
    <t>tele/temp-sensor/SENSOR {"Time":"2018-02-28T01:42:52","DS18B20-1":{"Id":"041643C0E2FF","Temperature":-14.4},"DS18B20-2":{"Id":"041643D346FF","Temperature":1.4},"TempUnit":"C"}</t>
  </si>
  <si>
    <t>tele/pow/ENERGY {"Time":"2018-02-28T01:43:20","Total":4.613,"Yesterday":1.878,"Today":0.142,"Period":3,"Power":154,"Factor":0.69,"Voltage":230,"Current":0.961}</t>
  </si>
  <si>
    <t>tele/temp-sensor/SENSOR {"Time":"2018-02-28T01:43:52","DS18B20-1":{"Id":"041643C0E2FF","Temperature":-15.0},"DS18B20-2":{"Id":"041643D346FF","Temperature":2.1},"TempUnit":"C"}</t>
  </si>
  <si>
    <t>tele/pow/ENERGY {"Time":"2018-02-28T01:44:20","Total":4.616,"Yesterday":1.878,"Today":0.145,"Period":3,"Power":160,"Factor":0.71,"Voltage":230,"Current":0.977}</t>
  </si>
  <si>
    <t>tele/temp-sensor/SENSOR {"Time":"2018-02-28T01:44:52","DS18B20-1":{"Id":"041643C0E2FF","Temperature":-15.4},"DS18B20-2":{"Id":"041643D346FF","Temperature":2.6},"TempUnit":"C"}</t>
  </si>
  <si>
    <t>tele/pow/ENERGY {"Time":"2018-02-28T01:45:20","Total":4.618,"Yesterday":1.878,"Today":0.147,"Period":3,"Power":159,"Factor":0.71,"Voltage":230,"Current":0.970}</t>
  </si>
  <si>
    <t>tele/temp-sensor/SENSOR {"Time":"2018-02-28T01:45:52","DS18B20-1":{"Id":"041643C0E2FF","Temperature":-15.9},"DS18B20-2":{"Id":"041643D346FF","Temperature":2.9},"TempUnit":"C"}</t>
  </si>
  <si>
    <t>tele/pow/ENERGY {"Time":"2018-02-28T01:46:20","Total":4.621,"Yesterday":1.878,"Today":0.150,"Period":3,"Power":157,"Factor":0.71,"Voltage":230,"Current":0.957}</t>
  </si>
  <si>
    <t>tele/temp-sensor/SENSOR {"Time":"2018-02-28T01:46:52","DS18B20-1":{"Id":"041643C0E2FF","Temperature":-16.3},"DS18B20-2":{"Id":"041643D346FF","Temperature":3.2},"TempUnit":"C"}</t>
  </si>
  <si>
    <t>tele/pow/ENERGY {"Time":"2018-02-28T01:47:20","Total":4.624,"Yesterday":1.878,"Today":0.153,"Period":3,"Power":170,"Factor":0.74,"Voltage":230,"Current":0.996}</t>
  </si>
  <si>
    <t>tele/temp-sensor/SENSOR {"Time":"2018-02-28T01:47:52","DS18B20-1":{"Id":"041643C0E2FF","Temperature":-16.6},"DS18B20-2":{"Id":"041643D346FF","Temperature":3.4},"TempUnit":"C"}</t>
  </si>
  <si>
    <t>tele/pow/ENERGY {"Time":"2018-02-28T01:48:20","Total":4.626,"Yesterday":1.878,"Today":0.155,"Period":3,"Power":168,"Factor":0.74,"Voltage":230,"Current":0.983}</t>
  </si>
  <si>
    <t>tele/temp-sensor/SENSOR {"Time":"2018-02-28T01:48:52","DS18B20-1":{"Id":"041643C0E2FF","Temperature":-16.8},"DS18B20-2":{"Id":"041643D346FF","Temperature":3.7},"TempUnit":"C"}</t>
  </si>
  <si>
    <t>tele/pow/ENERGY {"Time":"2018-02-28T01:49:20","Total":4.629,"Yesterday":1.878,"Today":0.158,"Period":3,"Power":144,"Factor":0.69,"Voltage":230,"Current":0.903}</t>
  </si>
  <si>
    <t>tele/temp-sensor/SENSOR {"Time":"2018-02-28T01:49:52","DS18B20-1":{"Id":"041643C0E2FF","Temperature":-17.1},"DS18B20-2":{"Id":"041643D346FF","Temperature":3.9},"TempUnit":"C"}</t>
  </si>
  <si>
    <t>tele/pow/ENERGY {"Time":"2018-02-28T01:50:20","Total":4.631,"Yesterday":1.878,"Today":0.160,"Period":2,"Power":142,"Factor":0.69,"Voltage":230,"Current":0.890}</t>
  </si>
  <si>
    <t>tele/temp-sensor/SENSOR {"Time":"2018-02-28T01:50:52","DS18B20-1":{"Id":"041643C0E2FF","Temperature":-17.2},"DS18B20-2":{"Id":"041643D346FF","Temperature":4.1},"TempUnit":"C"}</t>
  </si>
  <si>
    <t>tele/pow/ENERGY {"Time":"2018-02-28T01:51:20","Total":4.634,"Yesterday":1.878,"Today":0.163,"Period":2,"Power":139,"Factor":0.69,"Voltage":230,"Current":0.875}</t>
  </si>
  <si>
    <t>tele/temp-sensor/SENSOR {"Time":"2018-02-28T01:51:52","DS18B20-1":{"Id":"041643C0E2FF","Temperature":-17.2},"DS18B20-2":{"Id":"041643D346FF","Temperature":4.2},"TempUnit":"C"}</t>
  </si>
  <si>
    <t>tele/pow/ENERGY {"Time":"2018-02-28T01:52:20","Total":4.636,"Yesterday":1.878,"Today":0.165,"Period":2,"Power":135,"Factor":0.69,"Voltage":229,"Current":0.849}</t>
  </si>
  <si>
    <t>tele/temp-sensor/SENSOR {"Time":"2018-02-28T01:52:52","DS18B20-1":{"Id":"041643C0E2FF","Temperature":-17.1},"DS18B20-2":{"Id":"041643D346FF","Temperature":4.5},"TempUnit":"C"}</t>
  </si>
  <si>
    <t>tele/pow/ENERGY {"Time":"2018-02-28T01:53:20","Total":4.638,"Yesterday":1.878,"Today":0.167,"Period":2,"Power":128,"Factor":0.67,"Voltage":230,"Current":0.830}</t>
  </si>
  <si>
    <t>tele/temp-sensor/SENSOR {"Time":"2018-02-28T01:53:52","DS18B20-1":{"Id":"041643C0E2FF","Temperature":-17.2},"DS18B20-2":{"Id":"041643D346FF","Temperature":4.7},"TempUnit":"C"}</t>
  </si>
  <si>
    <t>tele/pow/ENERGY {"Time":"2018-02-28T01:54:20","Total":4.641,"Yesterday":1.878,"Today":0.170,"Period":2,"Power":124,"Factor":0.70,"Voltage":230,"Current":0.763}</t>
  </si>
  <si>
    <t>tele/temp-sensor/SENSOR {"Time":"2018-02-28T01:54:52","DS18B20-1":{"Id":"041643C0E2FF","Temperature":-16.0},"DS18B20-2":{"Id":"041643D346FF","Temperature":4.8},"TempUnit":"C"}</t>
  </si>
  <si>
    <t>tele/pow/ENERGY {"Time":"2018-02-28T01:55:20","Total":4.642,"Yesterday":1.878,"Today":0.171,"Period":2,"Power":113,"Factor":0.70,"Voltage":230,"Current":0.701}</t>
  </si>
  <si>
    <t>tele/temp-sensor/SENSOR {"Time":"2018-02-28T01:55:52","DS18B20-1":{"Id":"041643C0E2FF","Temperature":-14.1},"DS18B20-2":{"Id":"041643D346FF","Temperature":5.0},"TempUnit":"C"}</t>
  </si>
  <si>
    <t>tele/pow/ENERGY {"Time":"2018-02-28T01:56:20","Total":4.644,"Yesterday":1.878,"Today":0.173,"Period":2,"Power":102,"Factor":0.67,"Voltage":230,"Current":0.657}</t>
  </si>
  <si>
    <t>tele/temp-sensor/SENSOR {"Time":"2018-02-28T01:56:52","DS18B20-1":{"Id":"041643C0E2FF","Temperature":-13.8},"DS18B20-2":{"Id":"041643D346FF","Temperature":5.1},"TempUnit":"C"}</t>
  </si>
  <si>
    <t>tele/pow/ENERGY {"Time":"2018-02-28T01:57:20","Total":4.646,"Yesterday":1.878,"Today":0.175,"Period":1,"Power":85,"Factor":0.71,"Voltage":230,"Current":0.514}</t>
  </si>
  <si>
    <t>tele/temp-sensor/SENSOR {"Time":"2018-02-28T01:57:52","DS18B20-1":{"Id":"041643C0E2FF","Temperature":-14.7},"DS18B20-2":{"Id":"041643D346FF","Temperature":5.2},"TempUnit":"C"}</t>
  </si>
  <si>
    <t>tele/pow/ENERGY {"Time":"2018-02-28T01:58:20","Total":4.646,"Yesterday":1.878,"Today":0.175,"Period":0,"Power":2,"Factor":0.17,"Voltage":230,"Current":0.055}</t>
  </si>
  <si>
    <t>tele/temp-sensor/SENSOR {"Time":"2018-02-28T01:58:52","DS18B20-1":{"Id":"041643C0E2FF","Temperature":-14.3},"DS18B20-2":{"Id":"041643D346FF","Temperature":4.9},"TempUnit":"C"}</t>
  </si>
  <si>
    <t>tele/pow/ENERGY {"Time":"2018-02-28T01:59:20","Total":4.646,"Yesterday":1.878,"Today":0.175,"Period":0,"Power":2,"Factor":0.16,"Voltage":230,"Current":0.060}</t>
  </si>
  <si>
    <t>tele/temp-sensor/SENSOR {"Time":"2018-02-28T01:59:52","DS18B20-1":{"Id":"041643C0E2FF","Temperature":-13.2},"DS18B20-2":{"Id":"041643D346FF","Temperature":4.7},"TempUnit":"C"}</t>
  </si>
  <si>
    <t>tele/pow/ENERGY {"Time":"2018-02-28T02:00:20","Total":4.646,"Yesterday":1.878,"Today":0.175,"Period":0,"Power":2,"Factor":0.15,"Voltage":230,"Current":0.062}</t>
  </si>
  <si>
    <t>tele/temp-sensor/SENSOR {"Time":"2018-02-28T02:00:52","DS18B20-1":{"Id":"041643C0E2FF","Temperature":-12.4},"DS18B20-2":{"Id":"041643D346FF","Temperature":4.5},"TempUnit":"C"}</t>
  </si>
  <si>
    <t>tele/pow/ENERGY {"Time":"2018-02-28T02:01:21","Total":4.646,"Yesterday":1.878,"Today":0.175,"Period":0,"Power":2,"Factor":0.17,"Voltage":230,"Current":0.055}</t>
  </si>
  <si>
    <t>tele/temp-sensor/SENSOR {"Time":"2018-02-28T02:01:51","DS18B20-1":{"Id":"041643C0E2FF","Temperature":-11.9},"DS18B20-2":{"Id":"041643D346FF","Temperature":4.4},"TempUnit":"C"}</t>
  </si>
  <si>
    <t>tele/pow/ENERGY {"Time":"2018-02-28T02:02:21","Total":4.646,"Yesterday":1.878,"Today":0.175,"Period":0,"Power":2,"Factor":0.19,"Voltage":231,"Current":0.049}</t>
  </si>
  <si>
    <t>tele/temp-sensor/SENSOR {"Time":"2018-02-28T02:02:51","DS18B20-1":{"Id":"041643C0E2FF","Temperature":-11.4},"DS18B20-2":{"Id":"041643D346FF","Temperature":4.2},"TempUnit":"C"}</t>
  </si>
  <si>
    <t>tele/pow/ENERGY {"Time":"2018-02-28T02:03:21","Total":4.646,"Yesterday":1.878,"Today":0.175,"Period":0,"Power":2,"Factor":0.18,"Voltage":230,"Current":0.052}</t>
  </si>
  <si>
    <t>tele/temp-sensor/SENSOR {"Time":"2018-02-28T02:03:51","DS18B20-1":{"Id":"041643C0E2FF","Temperature":-11.0},"DS18B20-2":{"Id":"041643D346FF","Temperature":4.1},"TempUnit":"C"}</t>
  </si>
  <si>
    <t>tele/pow/ENERGY {"Time":"2018-02-28T02:04:21","Total":4.646,"Yesterday":1.878,"Today":0.175,"Period":0,"Power":2,"Factor":0.17,"Voltage":230,"Current":0.054}</t>
  </si>
  <si>
    <t>tele/temp-sensor/SENSOR {"Time":"2018-02-28T02:04:51","DS18B20-1":{"Id":"041643C0E2FF","Temperature":-10.6},"DS18B20-2":{"Id":"041643D346FF","Temperature":4.0},"TempUnit":"C"}</t>
  </si>
  <si>
    <t>tele/pow/ENERGY {"Time":"2018-02-28T02:05:21","Total":4.646,"Yesterday":1.878,"Today":0.175,"Period":0,"Power":2,"Factor":0.15,"Voltage":230,"Current":0.062}</t>
  </si>
  <si>
    <t>tele/temp-sensor/SENSOR {"Time":"2018-02-28T02:05:51","DS18B20-1":{"Id":"041643C0E2FF","Temperature":-10.3},"DS18B20-2":{"Id":"041643D346FF","Temperature":3.9},"TempUnit":"C"}</t>
  </si>
  <si>
    <t>tele/pow/ENERGY {"Time":"2018-02-28T02:06:21","Total":4.646,"Yesterday":1.878,"Today":0.175,"Period":0,"Power":26,"Factor":0.90,"Voltage":230,"Current":0.125}</t>
  </si>
  <si>
    <t>tele/temp-sensor/SENSOR {"Time":"2018-02-28T02:06:51","DS18B20-1":{"Id":"041643C0E2FF","Temperature":-7.1},"DS18B20-2":{"Id":"041643D346FF","Temperature":3.8},"TempUnit":"C"}</t>
  </si>
  <si>
    <t>tele/pow/ENERGY {"Time":"2018-02-28T02:07:21","Total":4.647,"Yesterday":1.878,"Today":0.176,"Period":0,"Power":26,"Factor":0.90,"Voltage":230,"Current":0.124}</t>
  </si>
  <si>
    <t>tele/temp-sensor/SENSOR {"Time":"2018-02-28T02:07:51","DS18B20-1":{"Id":"041643C0E2FF","Temperature":-5.7},"DS18B20-2":{"Id":"041643D346FF","Temperature":3.7},"TempUnit":"C"}</t>
  </si>
  <si>
    <t>tele/pow/ENERGY {"Time":"2018-02-28T02:08:21","Total":4.647,"Yesterday":1.878,"Today":0.176,"Period":0,"Power":3,"Factor":0.27,"Voltage":231,"Current":0.053}</t>
  </si>
  <si>
    <t>tele/temp-sensor/SENSOR {"Time":"2018-02-28T02:08:51","DS18B20-1":{"Id":"041643C0E2FF","Temperature":-4.9},"DS18B20-2":{"Id":"041643D346FF","Temperature":3.6},"TempUnit":"C"}</t>
  </si>
  <si>
    <t>tele/pow/ENERGY {"Time":"2018-02-28T02:09:21","Total":4.647,"Yesterday":1.878,"Today":0.176,"Period":0,"Power":3,"Factor":0.24,"Voltage":230,"Current":0.061}</t>
  </si>
  <si>
    <t>tele/temp-sensor/SENSOR {"Time":"2018-02-28T02:09:51","DS18B20-1":{"Id":"041643C0E2FF","Temperature":-4.4},"DS18B20-2":{"Id":"041643D346FF","Temperature":3.6},"TempUnit":"C"}</t>
  </si>
  <si>
    <t>tele/pow/ENERGY {"Time":"2018-02-28T02:10:21","Total":4.647,"Yesterday":1.878,"Today":0.176,"Period":0,"Power":3,"Factor":0.25,"Voltage":230,"Current":0.057}</t>
  </si>
  <si>
    <t>tele/temp-sensor/SENSOR {"Time":"2018-02-28T02:10:51","DS18B20-1":{"Id":"041643C0E2FF","Temperature":-4.1},"DS18B20-2":{"Id":"041643D346FF","Temperature":3.5},"TempUnit":"C"}</t>
  </si>
  <si>
    <t>tele/pow/ENERGY {"Time":"2018-02-28T02:11:21","Total":4.647,"Yesterday":1.878,"Today":0.176,"Period":0,"Power":3,"Factor":0.26,"Voltage":230,"Current":0.057}</t>
  </si>
  <si>
    <t>tele/temp-sensor/SENSOR {"Time":"2018-02-28T02:11:51","DS18B20-1":{"Id":"041643C0E2FF","Temperature":-3.8},"DS18B20-2":{"Id":"041643D346FF","Temperature":3.4},"TempUnit":"C"}</t>
  </si>
  <si>
    <t>tele/pow/ENERGY {"Time":"2018-02-28T02:12:21","Total":4.648,"Yesterday":1.878,"Today":0.177,"Period":1,"Power":43,"Factor":0.57,"Voltage":230,"Current":0.322}</t>
  </si>
  <si>
    <t>tele/temp-sensor/SENSOR {"Time":"2018-02-28T02:12:51","DS18B20-1":{"Id":"041643C0E2FF","Temperature":-3.7},"DS18B20-2":{"Id":"041643D346FF","Temperature":3.4},"TempUnit":"C"}</t>
  </si>
  <si>
    <t>tele/pow/ENERGY {"Time":"2018-02-28T02:13:21","Total":4.649,"Yesterday":1.878,"Today":0.178,"Period":1,"Power":44,"Factor":0.60,"Voltage":230,"Current":0.315}</t>
  </si>
  <si>
    <t>tele/temp-sensor/SENSOR {"Time":"2018-02-28T02:13:51","DS18B20-1":{"Id":"041643C0E2FF","Temperature":-3.4},"DS18B20-2":{"Id":"041643D346FF","Temperature":3.3},"TempUnit":"C"}</t>
  </si>
  <si>
    <t>tele/pow/ENERGY {"Time":"2018-02-28T02:14:21","Total":4.649,"Yesterday":1.878,"Today":0.178,"Period":1,"Power":46,"Factor":0.64,"Voltage":230,"Current":0.312}</t>
  </si>
  <si>
    <t>tele/temp-sensor/SENSOR {"Time":"2018-02-28T02:14:51","DS18B20-1":{"Id":"041643C0E2FF","Temperature":-3.1},"DS18B20-2":{"Id":"041643D346FF","Temperature":3.2},"TempUnit":"C"}</t>
  </si>
  <si>
    <t>tele/pow/ENERGY {"Time":"2018-02-28T02:15:21","Total":4.650,"Yesterday":1.878,"Today":0.179,"Period":1,"Power":47,"Factor":0.65,"Voltage":230,"Current":0.312}</t>
  </si>
  <si>
    <t>tele/temp-sensor/SENSOR {"Time":"2018-02-28T02:15:51","DS18B20-1":{"Id":"041643C0E2FF","Temperature":-2.9},"DS18B20-2":{"Id":"041643D346FF","Temperature":3.2},"TempUnit":"C"}</t>
  </si>
  <si>
    <t>tele/pow/ENERGY {"Time":"2018-02-28T02:16:21","Total":4.651,"Yesterday":1.878,"Today":0.180,"Period":1,"Power":61,"Factor":0.73,"Voltage":230,"Current":0.362}</t>
  </si>
  <si>
    <t>tele/temp-sensor/SENSOR {"Time":"2018-02-28T02:16:51","DS18B20-1":{"Id":"041643C0E2FF","Temperature":-2.7},"DS18B20-2":{"Id":"041643D346FF","Temperature":3.2},"TempUnit":"C"}</t>
  </si>
  <si>
    <t>tele/pow/ENERGY {"Time":"2018-02-28T02:17:21","Total":4.652,"Yesterday":1.878,"Today":0.181,"Period":1,"Power":62,"Factor":0.75,"Voltage":230,"Current":0.355}</t>
  </si>
  <si>
    <t>tele/temp-sensor/SENSOR {"Time":"2018-02-28T02:17:51","DS18B20-1":{"Id":"041643C0E2FF","Temperature":-2.5},"DS18B20-2":{"Id":"041643D346FF","Temperature":3.2},"TempUnit":"C"}</t>
  </si>
  <si>
    <t>tele/pow/ENERGY {"Time":"2018-02-28T02:18:21","Total":4.652,"Yesterday":1.878,"Today":0.181,"Period":1,"Power":39,"Factor":0.57,"Voltage":230,"Current":0.295}</t>
  </si>
  <si>
    <t>tele/temp-sensor/SENSOR {"Time":"2018-02-28T02:18:51","DS18B20-1":{"Id":"041643C0E2FF","Temperature":-2.4},"DS18B20-2":{"Id":"041643D346FF","Temperature":3.1},"TempUnit":"C"}</t>
  </si>
  <si>
    <t>tele/pow/ENERGY {"Time":"2018-02-28T02:19:21","Total":4.653,"Yesterday":1.878,"Today":0.182,"Period":1,"Power":40,"Factor":0.59,"Voltage":230,"Current":0.293}</t>
  </si>
  <si>
    <t>tele/temp-sensor/SENSOR {"Time":"2018-02-28T02:19:51","DS18B20-1":{"Id":"041643C0E2FF","Temperature":-2.2},"DS18B20-2":{"Id":"041643D346FF","Temperature":3.1},"TempUnit":"C"}</t>
  </si>
  <si>
    <t>tele/pow/ENERGY {"Time":"2018-02-28T02:20:21","Total":4.654,"Yesterday":1.878,"Today":0.183,"Period":1,"Power":39,"Factor":0.58,"Voltage":230,"Current":0.295}</t>
  </si>
  <si>
    <t>tele/temp-sensor/SENSOR {"Time":"2018-02-28T02:20:51","DS18B20-1":{"Id":"041643C0E2FF","Temperature":-2.1},"DS18B20-2":{"Id":"041643D346FF","Temperature":3.1},"TempUnit":"C"}</t>
  </si>
  <si>
    <t>tele/pow/ENERGY {"Time":"2018-02-28T02:21:21","Total":4.655,"Yesterday":1.878,"Today":0.184,"Period":1,"Power":43,"Factor":0.62,"Voltage":230,"Current":0.302}</t>
  </si>
  <si>
    <t>tele/temp-sensor/SENSOR {"Time":"2018-02-28T02:21:51","DS18B20-1":{"Id":"041643C0E2FF","Temperature":-1.9},"DS18B20-2":{"Id":"041643D346FF","Temperature":3.1},"TempUnit":"C"}</t>
  </si>
  <si>
    <t>tele/pow/ENERGY {"Time":"2018-02-28T02:22:21","Total":4.655,"Yesterday":1.878,"Today":0.184,"Period":1,"Power":40,"Factor":0.56,"Voltage":230,"Current":0.306}</t>
  </si>
  <si>
    <t>tele/temp-sensor/SENSOR {"Time":"2018-02-28T02:22:51","DS18B20-1":{"Id":"041643C0E2FF","Temperature":-1.8},"DS18B20-2":{"Id":"041643D346FF","Temperature":3.1},"TempUnit":"C"}</t>
  </si>
  <si>
    <t>tele/pow/ENERGY {"Time":"2018-02-28T02:23:21","Total":4.656,"Yesterday":1.878,"Today":0.185,"Period":1,"Power":45,"Factor":0.63,"Voltage":230,"Current":0.312}</t>
  </si>
  <si>
    <t>tele/temp-sensor/SENSOR {"Time":"2018-02-28T02:23:51","DS18B20-1":{"Id":"041643C0E2FF","Temperature":-1.7},"DS18B20-2":{"Id":"041643D346FF","Temperature":3.1},"TempUnit":"C"}</t>
  </si>
  <si>
    <t>tele/pow/ENERGY {"Time":"2018-02-28T02:24:21","Total":4.657,"Yesterday":1.878,"Today":0.186,"Period":1,"Power":47,"Factor":0.63,"Voltage":230,"Current":0.322}</t>
  </si>
  <si>
    <t>tele/temp-sensor/SENSOR {"Time":"2018-02-28T02:24:51","DS18B20-1":{"Id":"041643C0E2FF","Temperature":-1.6},"DS18B20-2":{"Id":"041643D346FF","Temperature":3.1},"TempUnit":"C"}</t>
  </si>
  <si>
    <t>tele/pow/ENERGY {"Time":"2018-02-28T02:25:21","Total":4.658,"Yesterday":1.878,"Today":0.187,"Period":1,"Power":60,"Factor":0.74,"Voltage":230,"Current":0.353}</t>
  </si>
  <si>
    <t>tele/temp-sensor/SENSOR {"Time":"2018-02-28T02:25:51","DS18B20-1":{"Id":"041643C0E2FF","Temperature":-1.4},"DS18B20-2":{"Id":"041643D346FF","Temperature":3.0},"TempUnit":"C"}</t>
  </si>
  <si>
    <t>tele/pow/ENERGY {"Time":"2018-02-28T02:26:21","Total":4.658,"Yesterday":1.878,"Today":0.187,"Period":1,"Power":60,"Factor":0.74,"Voltage":230,"Current":0.353}</t>
  </si>
  <si>
    <t>tele/temp-sensor/SENSOR {"Time":"2018-02-28T02:26:51","DS18B20-1":{"Id":"041643C0E2FF","Temperature":-1.4},"DS18B20-2":{"Id":"041643D346FF","Temperature":3.0},"TempUnit":"C"}</t>
  </si>
  <si>
    <t>tele/pow/ENERGY {"Time":"2018-02-28T02:27:21","Total":4.659,"Yesterday":1.878,"Today":0.188,"Period":1,"Power":60,"Factor":0.89,"Voltage":230,"Current":0.292}</t>
  </si>
  <si>
    <t>tele/temp-sensor/SENSOR {"Time":"2018-02-28T02:27:51","DS18B20-1":{"Id":"041643C0E2FF","Temperature":-1.3},"DS18B20-2":{"Id":"041643D346FF","Temperature":3.0},"TempUnit":"C"}</t>
  </si>
  <si>
    <t>tele/pow/ENERGY {"Time":"2018-02-28T02:28:21","Total":4.660,"Yesterday":1.878,"Today":0.189,"Period":1,"Power":40,"Factor":0.57,"Voltage":230,"Current":0.304}</t>
  </si>
  <si>
    <t>tele/temp-sensor/SENSOR {"Time":"2018-02-28T02:28:51","DS18B20-1":{"Id":"041643C0E2FF","Temperature":-1.1},"DS18B20-2":{"Id":"041643D346FF","Temperature":3.0},"TempUnit":"C"}</t>
  </si>
  <si>
    <t>tele/pow/ENERGY {"Time":"2018-02-28T02:29:21","Total":4.661,"Yesterday":1.878,"Today":0.190,"Period":1,"Power":40,"Factor":0.58,"Voltage":230,"Current":0.301}</t>
  </si>
  <si>
    <t>tele/temp-sensor/SENSOR {"Time":"2018-02-28T02:29:51","DS18B20-1":{"Id":"041643C0E2FF","Temperature":-1.1},"DS18B20-2":{"Id":"041643D346FF","Temperature":3.0},"TempUnit":"C"}</t>
  </si>
  <si>
    <t>tele/pow/ENERGY {"Time":"2018-02-28T02:30:21","Total":4.662,"Yesterday":1.878,"Today":0.191,"Period":1,"Power":39,"Factor":0.57,"Voltage":230,"Current":0.292}</t>
  </si>
  <si>
    <t>tele/temp-sensor/SENSOR {"Time":"2018-02-28T02:30:51","DS18B20-1":{"Id":"041643C0E2FF","Temperature":-1.0},"DS18B20-2":{"Id":"041643D346FF","Temperature":3.0},"TempUnit":"C"}</t>
  </si>
  <si>
    <t>tele/pow/ENERGY {"Time":"2018-02-28T02:31:21","Total":4.662,"Yesterday":1.878,"Today":0.191,"Period":1,"Power":39,"Factor":0.57,"Voltage":230,"Current":0.291}</t>
  </si>
  <si>
    <t>tele/temp-sensor/SENSOR {"Time":"2018-02-28T02:31:51","DS18B20-1":{"Id":"041643C0E2FF","Temperature":-0.9},"DS18B20-2":{"Id":"041643D346FF","Temperature":3.0},"TempUnit":"C"}</t>
  </si>
  <si>
    <t>tele/pow/ENERGY {"Time":"2018-02-28T02:32:21","Total":4.663,"Yesterday":1.878,"Today":0.192,"Period":1,"Power":47,"Factor":0.61,"Voltage":231,"Current":0.327}</t>
  </si>
  <si>
    <t>tele/temp-sensor/SENSOR {"Time":"2018-02-28T02:32:51","DS18B20-1":{"Id":"041643C0E2FF","Temperature":-0.8},"DS18B20-2":{"Id":"041643D346FF","Temperature":3.0},"TempUnit":"C"}</t>
  </si>
  <si>
    <t>tele/pow/ENERGY {"Time":"2018-02-28T02:33:21","Total":4.664,"Yesterday":1.878,"Today":0.193,"Period":1,"Power":49,"Factor":0.65,"Voltage":231,"Current":0.323}</t>
  </si>
  <si>
    <t>tele/temp-sensor/SENSOR {"Time":"2018-02-28T02:33:51","DS18B20-1":{"Id":"041643C0E2FF","Temperature":-0.8},"DS18B20-2":{"Id":"041643D346FF","Temperature":3.0},"TempUnit":"C"}</t>
  </si>
  <si>
    <t>tele/pow/ENERGY {"Time":"2018-02-28T02:34:21","Total":4.665,"Yesterday":1.878,"Today":0.194,"Period":1,"Power":49,"Factor":0.63,"Voltage":230,"Current":0.331}</t>
  </si>
  <si>
    <t>tele/temp-sensor/SENSOR {"Time":"2018-02-28T02:34:51","DS18B20-1":{"Id":"041643C0E2FF","Temperature":-0.7},"DS18B20-2":{"Id":"041643D346FF","Temperature":3.0},"TempUnit":"C"}</t>
  </si>
  <si>
    <t>tele/pow/ENERGY {"Time":"2018-02-28T02:35:21","Total":4.665,"Yesterday":1.878,"Today":0.194,"Period":1,"Power":61,"Factor":0.73,"Voltage":230,"Current":0.360}</t>
  </si>
  <si>
    <t>tele/temp-sensor/SENSOR {"Time":"2018-02-28T02:35:51","DS18B20-1":{"Id":"041643C0E2FF","Temperature":-0.6},"DS18B20-2":{"Id":"041643D346FF","Temperature":3.0},"TempUnit":"C"}</t>
  </si>
  <si>
    <t>tele/pow/ENERGY {"Time":"2018-02-28T02:36:21","Total":4.666,"Yesterday":1.878,"Today":0.195,"Period":1,"Power":63,"Factor":0.74,"Voltage":230,"Current":0.364}</t>
  </si>
  <si>
    <t>tele/temp-sensor/SENSOR {"Time":"2018-02-28T02:36:51","DS18B20-1":{"Id":"041643C0E2FF","Temperature":-0.6},"DS18B20-2":{"Id":"041643D346FF","Temperature":3.0},"TempUnit":"C"}</t>
  </si>
  <si>
    <t>tele/pow/ENERGY {"Time":"2018-02-28T02:37:21","Total":4.667,"Yesterday":1.878,"Today":0.196,"Period":1,"Power":39,"Factor":0.57,"Voltage":230,"Current":0.296}</t>
  </si>
  <si>
    <t>tele/temp-sensor/SENSOR {"Time":"2018-02-28T02:37:51","DS18B20-1":{"Id":"041643C0E2FF","Temperature":-0.6},"DS18B20-2":{"Id":"041643D346FF","Temperature":3.0},"TempUnit":"C"}</t>
  </si>
  <si>
    <t>tele/pow/ENERGY {"Time":"2018-02-28T02:38:21","Total":4.668,"Yesterday":1.878,"Today":0.197,"Period":1,"Power":40,"Factor":0.57,"Voltage":230,"Current":0.299}</t>
  </si>
  <si>
    <t>tele/temp-sensor/SENSOR {"Time":"2018-02-28T02:38:51","DS18B20-1":{"Id":"041643C0E2FF","Temperature":-0.5},"DS18B20-2":{"Id":"041643D346FF","Temperature":3.0},"TempUnit":"C"}</t>
  </si>
  <si>
    <t>tele/pow/ENERGY {"Time":"2018-02-28T02:39:21","Total":4.668,"Yesterday":1.878,"Today":0.198,"Period":1,"Power":39,"Factor":0.58,"Voltage":230,"Current":0.295}</t>
  </si>
  <si>
    <t>tele/temp-sensor/SENSOR {"Time":"2018-02-28T02:39:51","DS18B20-1":{"Id":"041643C0E2FF","Temperature":-0.5},"DS18B20-2":{"Id":"041643D346FF","Temperature":3.0},"TempUnit":"C"}</t>
  </si>
  <si>
    <t>tele/pow/ENERGY {"Time":"2018-02-28T02:40:21","Total":4.669,"Yesterday":1.878,"Today":0.198,"Period":1,"Power":40,"Factor":0.57,"Voltage":230,"Current":0.305}</t>
  </si>
  <si>
    <t>tele/temp-sensor/SENSOR {"Time":"2018-02-28T02:40:51","DS18B20-1":{"Id":"041643C0E2FF","Temperature":-0.5},"DS18B20-2":{"Id":"041643D346FF","Temperature":3.0},"TempUnit":"C"}</t>
  </si>
  <si>
    <t>tele/pow/ENERGY {"Time":"2018-02-28T02:41:21","Total":4.670,"Yesterday":1.878,"Today":0.199,"Period":1,"Power":40,"Factor":0.58,"Voltage":230,"Current":0.298}</t>
  </si>
  <si>
    <t>tele/temp-sensor/SENSOR {"Time":"2018-02-28T02:41:51","DS18B20-1":{"Id":"041643C0E2FF","Temperature":-0.5},"DS18B20-2":{"Id":"041643D346FF","Temperature":3.0},"TempUnit":"C"}</t>
  </si>
  <si>
    <t>tele/pow/ENERGY {"Time":"2018-02-28T02:42:21","Total":4.671,"Yesterday":1.878,"Today":0.200,"Period":1,"Power":46,"Factor":0.63,"Voltage":230,"Current":0.315}</t>
  </si>
  <si>
    <t>tele/temp-sensor/SENSOR {"Time":"2018-02-28T02:42:51","DS18B20-1":{"Id":"041643C0E2FF","Temperature":-0.5},"DS18B20-2":{"Id":"041643D346FF","Temperature":3.1},"TempUnit":"C"}</t>
  </si>
  <si>
    <t>tele/pow/ENERGY {"Time":"2018-02-28T02:43:21","Total":4.672,"Yesterday":1.878,"Today":0.201,"Period":1,"Power":46,"Factor":0.63,"Voltage":230,"Current":0.318}</t>
  </si>
  <si>
    <t>tele/temp-sensor/SENSOR {"Time":"2018-02-28T02:43:51","DS18B20-1":{"Id":"041643C0E2FF","Temperature":-0.5},"DS18B20-2":{"Id":"041643D346FF","Temperature":3.1},"TempUnit":"C"}</t>
  </si>
  <si>
    <t>tele/pow/ENERGY {"Time":"2018-02-28T02:44:21","Total":4.672,"Yesterday":1.878,"Today":0.201,"Period":1,"Power":47,"Factor":0.56,"Voltage":230,"Current":0.364}</t>
  </si>
  <si>
    <t>tele/temp-sensor/SENSOR {"Time":"2018-02-28T02:44:51","DS18B20-1":{"Id":"041643C0E2FF","Temperature":-0.4},"DS18B20-2":{"Id":"041643D346FF","Temperature":3.1},"TempUnit":"C"}</t>
  </si>
  <si>
    <t>tele/pow/ENERGY {"Time":"2018-02-28T02:45:21","Total":4.673,"Yesterday":1.878,"Today":0.202,"Period":1,"Power":62,"Factor":0.73,"Voltage":230,"Current":0.367}</t>
  </si>
  <si>
    <t>tele/temp-sensor/SENSOR {"Time":"2018-02-28T02:45:51","DS18B20-1":{"Id":"041643C0E2FF","Temperature":-0.4},"DS18B20-2":{"Id":"041643D346FF","Temperature":3.1},"TempUnit":"C"}</t>
  </si>
  <si>
    <t>tele/pow/ENERGY {"Time":"2018-02-28T02:46:21","Total":4.674,"Yesterday":1.878,"Today":0.203,"Period":1,"Power":62,"Factor":0.73,"Voltage":230,"Current":0.367}</t>
  </si>
  <si>
    <t>tele/temp-sensor/SENSOR {"Time":"2018-02-28T02:46:51","DS18B20-1":{"Id":"041643C0E2FF","Temperature":-0.4},"DS18B20-2":{"Id":"041643D346FF","Temperature":3.1},"TempUnit":"C"}</t>
  </si>
  <si>
    <t>tele/pow/ENERGY {"Time":"2018-02-28T02:47:21","Total":4.675,"Yesterday":1.878,"Today":0.204,"Period":1,"Power":40,"Factor":0.57,"Voltage":230,"Current":0.301}</t>
  </si>
  <si>
    <t>tele/temp-sensor/SENSOR {"Time":"2018-02-28T02:47:51","DS18B20-1":{"Id":"041643C0E2FF","Temperature":-0.4},"DS18B20-2":{"Id":"041643D346FF","Temperature":3.1},"TempUnit":"C"}</t>
  </si>
  <si>
    <t>tele/pow/ENERGY {"Time":"2018-02-28T02:48:21","Total":4.676,"Yesterday":1.878,"Today":0.205,"Period":1,"Power":40,"Factor":0.58,"Voltage":230,"Current":0.301}</t>
  </si>
  <si>
    <t>tele/temp-sensor/SENSOR {"Time":"2018-02-28T02:48:51","DS18B20-1":{"Id":"041643C0E2FF","Temperature":-0.4},"DS18B20-2":{"Id":"041643D346FF","Temperature":3.1},"TempUnit":"C"}</t>
  </si>
  <si>
    <t>tele/pow/ENERGY {"Time":"2018-02-28T02:49:21","Total":4.676,"Yesterday":1.878,"Today":0.205,"Period":1,"Power":41,"Factor":0.58,"Voltage":230,"Current":0.303}</t>
  </si>
  <si>
    <t>tele/temp-sensor/SENSOR {"Time":"2018-02-28T02:49:51","DS18B20-1":{"Id":"041643C0E2FF","Temperature":-0.4},"DS18B20-2":{"Id":"041643D346FF","Temperature":3.1},"TempUnit":"C"}</t>
  </si>
  <si>
    <t>tele/pow/ENERGY {"Time":"2018-02-28T02:50:21","Total":4.677,"Yesterday":1.878,"Today":0.206,"Period":1,"Power":40,"Factor":0.57,"Voltage":230,"Current":0.302}</t>
  </si>
  <si>
    <t>tele/temp-sensor/SENSOR {"Time":"2018-02-28T02:50:51","DS18B20-1":{"Id":"041643C0E2FF","Temperature":-0.3},"DS18B20-2":{"Id":"041643D346FF","Temperature":3.1},"TempUnit":"C"}</t>
  </si>
  <si>
    <t>tele/pow/ENERGY {"Time":"2018-02-28T02:51:21","Total":4.678,"Yesterday":1.878,"Today":0.207,"Period":1,"Power":47,"Factor":0.63,"Voltage":230,"Current":0.319}</t>
  </si>
  <si>
    <t>tele/temp-sensor/SENSOR {"Time":"2018-02-28T02:51:51","DS18B20-1":{"Id":"041643C0E2FF","Temperature":-0.3},"DS18B20-2":{"Id":"041643D346FF","Temperature":3.1},"TempUnit":"C"}</t>
  </si>
  <si>
    <t>tele/pow/ENERGY {"Time":"2018-02-28T02:52:21","Total":4.679,"Yesterday":1.878,"Today":0.208,"Period":1,"Power":54,"Factor":0.75,"Voltage":230,"Current":0.307}</t>
  </si>
  <si>
    <t>tele/temp-sensor/SENSOR {"Time":"2018-02-28T02:52:51","DS18B20-1":{"Id":"041643C0E2FF","Temperature":-0.3},"DS18B20-2":{"Id":"041643D346FF","Temperature":3.8},"TempUnit":"C"}</t>
  </si>
  <si>
    <t>tele/pow/ENERGY {"Time":"2018-02-28T02:53:21","Total":4.680,"Yesterday":1.878,"Today":0.209,"Period":1,"Power":81,"Factor":0.67,"Voltage":230,"Current":0.520}</t>
  </si>
  <si>
    <t>tele/temp-sensor/SENSOR {"Time":"2018-02-28T02:53:51","DS18B20-1":{"Id":"041643C0E2FF","Temperature":-0.3},"DS18B20-2":{"Id":"041643D346FF","Temperature":3.5},"TempUnit":"C"}</t>
  </si>
  <si>
    <t>tele/pow/ENERGY {"Time":"2018-02-28T02:54:21","Total":4.681,"Yesterday":1.878,"Today":0.210,"Period":2,"Power":118,"Factor":0.71,"Voltage":230,"Current":0.720}</t>
  </si>
  <si>
    <t>tele/temp-sensor/SENSOR {"Time":"2018-02-28T02:54:51","DS18B20-1":{"Id":"041643C0E2FF","Temperature":-0.2},"DS18B20-2":{"Id":"041643D346FF","Temperature":-5.6},"TempUnit":"C"}</t>
  </si>
  <si>
    <t>tele/pow/ENERGY {"Time":"2018-02-28T02:55:21","Total":4.683,"Yesterday":1.878,"Today":0.212,"Period":2,"Power":129,"Factor":0.71,"Voltage":230,"Current":0.784}</t>
  </si>
  <si>
    <t>tele/temp-sensor/SENSOR {"Time":"2018-02-28T02:55:51","DS18B20-1":{"Id":"041643C0E2FF","Temperature":-0.2},"DS18B20-2":{"Id":"041643D346FF","Temperature":-10.8},"TempUnit":"C"}</t>
  </si>
  <si>
    <t>tele/pow/ENERGY {"Time":"2018-02-28T02:56:21","Total":4.685,"Yesterday":1.878,"Today":0.214,"Period":2,"Power":114,"Factor":0.65,"Voltage":230,"Current":0.758}</t>
  </si>
  <si>
    <t>tele/temp-sensor/SENSOR {"Time":"2018-02-28T02:56:51","DS18B20-1":{"Id":"041643C0E2FF","Temperature":-0.1},"DS18B20-2":{"Id":"041643D346FF","Temperature":-11.3},"TempUnit":"C"}</t>
  </si>
  <si>
    <t>tele/pow/ENERGY {"Time":"2018-02-28T02:57:21","Total":4.687,"Yesterday":1.878,"Today":0.216,"Period":2,"Power":119,"Factor":0.65,"Voltage":230,"Current":0.783}</t>
  </si>
  <si>
    <t>tele/temp-sensor/SENSOR {"Time":"2018-02-28T02:57:51","DS18B20-1":{"Id":"041643C0E2FF","Temperature":-0.1},"DS18B20-2":{"Id":"041643D346FF","Temperature":-11.6},"TempUnit":"C"}</t>
  </si>
  <si>
    <t>tele/pow/ENERGY {"Time":"2018-02-28T02:58:21","Total":4.689,"Yesterday":1.878,"Today":0.218,"Period":2,"Power":122,"Factor":0.65,"Voltage":230,"Current":0.809}</t>
  </si>
  <si>
    <t>tele/temp-sensor/SENSOR {"Time":"2018-02-28T02:58:51","DS18B20-1":{"Id":"041643C0E2FF","Temperature":0.0},"DS18B20-2":{"Id":"041643D346FF","Temperature":-13.4},"TempUnit":"C"}</t>
  </si>
  <si>
    <t>tele/pow/ENERGY {"Time":"2018-02-28T02:59:21","Total":4.691,"Yesterday":1.878,"Today":0.220,"Period":2,"Power":126,"Factor":0.66,"Voltage":230,"Current":0.828}</t>
  </si>
  <si>
    <t>tele/temp-sensor/SENSOR {"Time":"2018-02-28T02:59:51","DS18B20-1":{"Id":"041643C0E2FF","Temperature":0.1},"DS18B20-2":{"Id":"041643D346FF","Temperature":-15.5},"TempUnit":"C"}</t>
  </si>
  <si>
    <t>tele/pow/ENERGY {"Time":"2018-02-28T03:00:21","Total":4.694,"Yesterday":1.878,"Today":0.223,"Period":2,"Power":130,"Factor":0.66,"Voltage":230,"Current":0.851}</t>
  </si>
  <si>
    <t>tele/temp-sensor/SENSOR {"Time":"2018-02-28T03:00:51","DS18B20-1":{"Id":"041643C0E2FF","Temperature":0.1},"DS18B20-2":{"Id":"041643D346FF","Temperature":-15.6},"TempUnit":"C"}</t>
  </si>
  <si>
    <t>tele/pow/ENERGY {"Time":"2018-02-28T03:01:21","Total":4.696,"Yesterday":1.878,"Today":0.225,"Period":2,"Power":139,"Factor":0.68,"Voltage":230,"Current":0.888}</t>
  </si>
  <si>
    <t>tele/temp-sensor/SENSOR {"Time":"2018-02-28T03:01:51","DS18B20-1":{"Id":"041643C0E2FF","Temperature":0.1},"DS18B20-2":{"Id":"041643D346FF","Temperature":-15.9},"TempUnit":"C"}</t>
  </si>
  <si>
    <t>tele/pow/ENERGY {"Time":"2018-02-28T03:02:21","Total":4.698,"Yesterday":1.878,"Today":0.227,"Period":2,"Power":143,"Factor":0.68,"Voltage":230,"Current":0.908}</t>
  </si>
  <si>
    <t>tele/temp-sensor/SENSOR {"Time":"2018-02-28T03:02:51","DS18B20-1":{"Id":"041643C0E2FF","Temperature":0.1},"DS18B20-2":{"Id":"041643D346FF","Temperature":-16.3},"TempUnit":"C"}</t>
  </si>
  <si>
    <t>tele/pow/ENERGY {"Time":"2018-02-28T03:03:21","Total":4.701,"Yesterday":1.878,"Today":0.230,"Period":2,"Power":145,"Factor":0.68,"Voltage":230,"Current":0.922}</t>
  </si>
  <si>
    <t>tele/temp-sensor/SENSOR {"Time":"2018-02-28T03:03:51","DS18B20-1":{"Id":"041643C0E2FF","Temperature":0.2},"DS18B20-2":{"Id":"041643D346FF","Temperature":-16.2},"TempUnit":"C"}</t>
  </si>
  <si>
    <t>tele/pow/ENERGY {"Time":"2018-02-28T03:04:21","Total":4.703,"Yesterday":1.878,"Today":0.232,"Period":2,"Power":164,"Factor":0.72,"Voltage":230,"Current":0.986}</t>
  </si>
  <si>
    <t>tele/temp-sensor/SENSOR {"Time":"2018-02-28T03:04:51","DS18B20-1":{"Id":"041643C0E2FF","Temperature":0.2},"DS18B20-2":{"Id":"041643D346FF","Temperature":-15.8},"TempUnit":"C"}</t>
  </si>
  <si>
    <t>tele/pow/ENERGY {"Time":"2018-02-28T03:05:21","Total":4.706,"Yesterday":1.878,"Today":0.235,"Period":2,"Power":165,"Factor":0.72,"Voltage":230,"Current":0.992}</t>
  </si>
  <si>
    <t>tele/temp-sensor/SENSOR {"Time":"2018-02-28T03:05:51","DS18B20-1":{"Id":"041643C0E2FF","Temperature":0.2},"DS18B20-2":{"Id":"041643D346FF","Temperature":-15.8},"TempUnit":"C"}</t>
  </si>
  <si>
    <t>tele/pow/ENERGY {"Time":"2018-02-28T03:06:21","Total":4.708,"Yesterday":1.878,"Today":0.237,"Period":2,"Power":137,"Factor":0.66,"Voltage":230,"Current":0.891}</t>
  </si>
  <si>
    <t>tele/temp-sensor/SENSOR {"Time":"2018-02-28T03:06:51","DS18B20-1":{"Id":"041643C0E2FF","Temperature":0.2},"DS18B20-2":{"Id":"041643D346FF","Temperature":-16.9},"TempUnit":"C"}</t>
  </si>
  <si>
    <t>tele/pow/ENERGY {"Time":"2018-02-28T03:07:21","Total":4.710,"Yesterday":1.878,"Today":0.239,"Period":2,"Power":152,"Factor":0.67,"Voltage":230,"Current":0.980}</t>
  </si>
  <si>
    <t>tele/temp-sensor/SENSOR {"Time":"2018-02-28T03:07:51","DS18B20-1":{"Id":"041643C0E2FF","Temperature":-0.9},"DS18B20-2":{"Id":"041643D346FF","Temperature":-13.6},"TempUnit":"C"}</t>
  </si>
  <si>
    <t>tele/pow/ENERGY {"Time":"2018-02-28T03:08:21","Total":4.713,"Yesterday":1.878,"Today":0.242,"Period":2,"Power":136,"Factor":0.66,"Voltage":230,"Current":0.882}</t>
  </si>
  <si>
    <t>tele/temp-sensor/SENSOR {"Time":"2018-02-28T03:08:51","DS18B20-1":{"Id":"041643C0E2FF","Temperature":-5.0},"DS18B20-2":{"Id":"041643D346FF","Temperature":-4.4},"TempUnit":"C"}</t>
  </si>
  <si>
    <t>tele/pow/ENERGY {"Time":"2018-02-28T03:09:21","Total":4.715,"Yesterday":1.878,"Today":0.244,"Period":2,"Power":140,"Factor":0.67,"Voltage":230,"Current":0.912}</t>
  </si>
  <si>
    <t>tele/temp-sensor/SENSOR {"Time":"2018-02-28T03:09:51","DS18B20-1":{"Id":"041643C0E2FF","Temperature":-9.6},"DS18B20-2":{"Id":"041643D346FF","Temperature":-2.0},"TempUnit":"C"}</t>
  </si>
  <si>
    <t>tele/pow/ENERGY {"Time":"2018-02-28T03:10:21","Total":4.718,"Yesterday":1.878,"Today":0.247,"Period":2,"Power":140,"Factor":0.66,"Voltage":230,"Current":0.915}</t>
  </si>
  <si>
    <t>tele/temp-sensor/SENSOR {"Time":"2018-02-28T03:10:51","DS18B20-1":{"Id":"041643C0E2FF","Temperature":-11.4},"DS18B20-2":{"Id":"041643D346FF","Temperature":-0.9},"TempUnit":"C"}</t>
  </si>
  <si>
    <t>tele/pow/ENERGY {"Time":"2018-02-28T03:11:21","Total":4.720,"Yesterday":1.878,"Today":0.249,"Period":2,"Power":147,"Factor":0.68,"Voltage":229,"Current":0.938}</t>
  </si>
  <si>
    <t>tele/temp-sensor/SENSOR {"Time":"2018-02-28T03:11:51","DS18B20-1":{"Id":"041643C0E2FF","Temperature":-12.9},"DS18B20-2":{"Id":"041643D346FF","Temperature":-0.5},"TempUnit":"C"}</t>
  </si>
  <si>
    <t>tele/pow/ENERGY {"Time":"2018-02-28T03:12:21","Total":4.723,"Yesterday":1.878,"Today":0.252,"Period":2,"Power":147,"Factor":0.68,"Voltage":229,"Current":0.936}</t>
  </si>
  <si>
    <t>tele/temp-sensor/SENSOR {"Time":"2018-02-28T03:12:51","DS18B20-1":{"Id":"041643C0E2FF","Temperature":-13.9},"DS18B20-2":{"Id":"041643D346FF","Temperature":-0.3},"TempUnit":"C"}</t>
  </si>
  <si>
    <t>tele/pow/ENERGY {"Time":"2018-02-28T03:13:21","Total":4.725,"Yesterday":1.878,"Today":0.254,"Period":2,"Power":148,"Factor":0.68,"Voltage":230,"Current":0.936}</t>
  </si>
  <si>
    <t>tele/temp-sensor/SENSOR {"Time":"2018-02-28T03:13:51","DS18B20-1":{"Id":"041643C0E2FF","Temperature":-14.6},"DS18B20-2":{"Id":"041643D346FF","Temperature":0.3},"TempUnit":"C"}</t>
  </si>
  <si>
    <t>tele/pow/ENERGY {"Time":"2018-02-28T03:14:21","Total":4.727,"Yesterday":1.878,"Today":0.256,"Period":2,"Power":163,"Factor":0.72,"Voltage":230,"Current":0.981}</t>
  </si>
  <si>
    <t>tele/temp-sensor/SENSOR {"Time":"2018-02-28T03:14:51","DS18B20-1":{"Id":"041643C0E2FF","Temperature":-15.3},"DS18B20-2":{"Id":"041643D346FF","Temperature":0.6},"TempUnit":"C"}</t>
  </si>
  <si>
    <t>tele/pow/ENERGY {"Time":"2018-02-28T03:15:21","Total":4.730,"Yesterday":1.878,"Today":0.259,"Period":2,"Power":162,"Factor":0.72,"Voltage":230,"Current":0.975}</t>
  </si>
  <si>
    <t>tele/temp-sensor/SENSOR {"Time":"2018-02-28T03:15:51","DS18B20-1":{"Id":"041643C0E2FF","Temperature":-15.9},"DS18B20-2":{"Id":"041643D346FF","Temperature":1.1},"TempUnit":"C"}</t>
  </si>
  <si>
    <t>tele/pow/ENERGY {"Time":"2018-02-28T03:16:21","Total":4.732,"Yesterday":1.878,"Today":0.261,"Period":2,"Power":139,"Factor":0.66,"Voltage":230,"Current":0.908}</t>
  </si>
  <si>
    <t>tele/temp-sensor/SENSOR {"Time":"2018-02-28T03:16:51","DS18B20-1":{"Id":"041643C0E2FF","Temperature":-16.4},"DS18B20-2":{"Id":"041643D346FF","Temperature":1.4},"TempUnit":"C"}</t>
  </si>
  <si>
    <t>tele/pow/ENERGY {"Time":"2018-02-28T03:17:21","Total":4.735,"Yesterday":1.878,"Today":0.264,"Period":2,"Power":149,"Factor":0.69,"Voltage":230,"Current":0.931}</t>
  </si>
  <si>
    <t>tele/temp-sensor/SENSOR {"Time":"2018-02-28T03:17:51","DS18B20-1":{"Id":"041643C0E2FF","Temperature":-16.9},"DS18B20-2":{"Id":"041643D346FF","Temperature":2.1},"TempUnit":"C"}</t>
  </si>
  <si>
    <t>tele/pow/ENERGY {"Time":"2018-02-28T03:18:21","Total":4.737,"Yesterday":1.878,"Today":0.266,"Period":3,"Power":147,"Factor":0.69,"Voltage":230,"Current":0.922}</t>
  </si>
  <si>
    <t>tele/temp-sensor/SENSOR {"Time":"2018-02-28T03:18:51","DS18B20-1":{"Id":"041643C0E2FF","Temperature":-17.2},"DS18B20-2":{"Id":"041643D346FF","Temperature":2.6},"TempUnit":"C"}</t>
  </si>
  <si>
    <t>tele/pow/ENERGY {"Time":"2018-02-28T03:19:21","Total":4.740,"Yesterday":1.878,"Today":0.269,"Period":3,"Power":146,"Factor":0.69,"Voltage":230,"Current":0.913}</t>
  </si>
  <si>
    <t>tele/temp-sensor/SENSOR {"Time":"2018-02-28T03:19:51","DS18B20-1":{"Id":"041643C0E2FF","Temperature":-17.5},"DS18B20-2":{"Id":"041643D346FF","Temperature":2.9},"TempUnit":"C"}</t>
  </si>
  <si>
    <t>tele/pow/ENERGY {"Time":"2018-02-28T03:20:21","Total":4.743,"Yesterday":1.878,"Today":0.272,"Period":3,"Power":146,"Factor":0.68,"Voltage":230,"Current":0.925}</t>
  </si>
  <si>
    <t>tele/temp-sensor/SENSOR {"Time":"2018-02-28T03:20:51","DS18B20-1":{"Id":"041643C0E2FF","Temperature":-17.8},"DS18B20-2":{"Id":"041643D346FF","Temperature":3.2},"TempUnit":"C"}</t>
  </si>
  <si>
    <t>tele/pow/ENERGY {"Time":"2018-02-28T03:21:21","Total":4.745,"Yesterday":1.878,"Today":0.274,"Period":3,"Power":150,"Factor":0.71,"Voltage":230,"Current":0.919}</t>
  </si>
  <si>
    <t>tele/temp-sensor/SENSOR {"Time":"2018-02-28T03:21:51","DS18B20-1":{"Id":"041643C0E2FF","Temperature":-18.0},"DS18B20-2":{"Id":"041643D346FF","Temperature":3.5},"TempUnit":"C"}</t>
  </si>
  <si>
    <t>tele/pow/ENERGY {"Time":"2018-02-28T03:22:21","Total":4.748,"Yesterday":1.878,"Today":0.277,"Period":2,"Power":148,"Factor":0.71,"Voltage":230,"Current":0.909}</t>
  </si>
  <si>
    <t>tele/temp-sensor/SENSOR {"Time":"2018-02-28T03:22:51","DS18B20-1":{"Id":"041643C0E2FF","Temperature":-18.3},"DS18B20-2":{"Id":"041643D346FF","Temperature":3.7},"TempUnit":"C"}</t>
  </si>
  <si>
    <t>tele/pow/ENERGY {"Time":"2018-02-28T03:23:21","Total":4.750,"Yesterday":1.878,"Today":0.279,"Period":2,"Power":161,"Factor":0.74,"Voltage":229,"Current":0.944}</t>
  </si>
  <si>
    <t>tele/temp-sensor/SENSOR {"Time":"2018-02-28T03:23:51","DS18B20-1":{"Id":"041643C0E2FF","Temperature":-18.4},"DS18B20-2":{"Id":"041643D346FF","Temperature":4.0},"TempUnit":"C"}</t>
  </si>
  <si>
    <t>tele/pow/ENERGY {"Time":"2018-02-28T03:24:21","Total":4.752,"Yesterday":1.878,"Today":0.281,"Period":2,"Power":159,"Factor":0.74,"Voltage":229,"Current":0.929}</t>
  </si>
  <si>
    <t>tele/temp-sensor/SENSOR {"Time":"2018-02-28T03:24:51","DS18B20-1":{"Id":"041643C0E2FF","Temperature":-18.4},"DS18B20-2":{"Id":"041643D346FF","Temperature":4.2},"TempUnit":"C"}</t>
  </si>
  <si>
    <t>tele/pow/ENERGY {"Time":"2018-02-28T03:25:21","Total":4.755,"Yesterday":1.878,"Today":0.284,"Period":2,"Power":134,"Factor":0.69,"Voltage":230,"Current":0.844}</t>
  </si>
  <si>
    <t>tele/temp-sensor/SENSOR {"Time":"2018-02-28T03:25:51","DS18B20-1":{"Id":"041643C0E2FF","Temperature":-18.3},"DS18B20-2":{"Id":"041643D346FF","Temperature":4.4},"TempUnit":"C"}</t>
  </si>
  <si>
    <t>tele/pow/ENERGY {"Time":"2018-02-28T03:26:21","Total":4.757,"Yesterday":1.878,"Today":0.286,"Period":2,"Power":132,"Factor":0.69,"Voltage":230,"Current":0.829}</t>
  </si>
  <si>
    <t>tele/temp-sensor/SENSOR {"Time":"2018-02-28T03:26:51","DS18B20-1":{"Id":"041643C0E2FF","Temperature":-18.3},"DS18B20-2":{"Id":"041643D346FF","Temperature":4.6},"TempUnit":"C"}</t>
  </si>
  <si>
    <t>tele/pow/ENERGY {"Time":"2018-02-28T03:27:21","Total":4.759,"Yesterday":1.878,"Today":0.288,"Period":2,"Power":129,"Factor":0.68,"Voltage":230,"Current":0.816}</t>
  </si>
  <si>
    <t>tele/temp-sensor/SENSOR {"Time":"2018-02-28T03:27:51","DS18B20-1":{"Id":"041643C0E2FF","Temperature":-18.3},"DS18B20-2":{"Id":"041643D346FF","Temperature":4.8},"TempUnit":"C"}</t>
  </si>
  <si>
    <t>tele/pow/ENERGY {"Time":"2018-02-28T03:28:21","Total":4.762,"Yesterday":1.878,"Today":0.291,"Period":2,"Power":127,"Factor":0.68,"Voltage":230,"Current":0.804}</t>
  </si>
  <si>
    <t>tele/temp-sensor/SENSOR {"Time":"2018-02-28T03:28:51","DS18B20-1":{"Id":"041643C0E2FF","Temperature":-18.4},"DS18B20-2":{"Id":"041643D346FF","Temperature":4.9},"TempUnit":"C"}</t>
  </si>
  <si>
    <t>tele/pow/ENERGY {"Time":"2018-02-28T03:29:21","Total":4.764,"Yesterday":1.878,"Today":0.293,"Period":2,"Power":125,"Factor":0.68,"Voltage":230,"Current":0.791}</t>
  </si>
  <si>
    <t>tele/temp-sensor/SENSOR {"Time":"2018-02-28T03:29:51","DS18B20-1":{"Id":"041643C0E2FF","Temperature":-18.4},"DS18B20-2":{"Id":"041643D346FF","Temperature":5.1},"TempUnit":"C"}</t>
  </si>
  <si>
    <t>tele/pow/ENERGY {"Time":"2018-02-28T03:30:21","Total":4.766,"Yesterday":1.878,"Today":0.295,"Period":2,"Power":129,"Factor":0.70,"Voltage":230,"Current":0.797}</t>
  </si>
  <si>
    <t>tele/temp-sensor/SENSOR {"Time":"2018-02-28T03:30:51","DS18B20-1":{"Id":"041643C0E2FF","Temperature":-18.4},"DS18B20-2":{"Id":"041643D346FF","Temperature":5.2},"TempUnit":"C"}</t>
  </si>
  <si>
    <t>tele/pow/ENERGY {"Time":"2018-02-28T03:31:21","Total":4.768,"Yesterday":1.878,"Today":0.297,"Period":2,"Power":115,"Factor":0.67,"Voltage":230,"Current":0.744}</t>
  </si>
  <si>
    <t>tele/temp-sensor/SENSOR {"Time":"2018-02-28T03:31:51","DS18B20-1":{"Id":"041643C0E2FF","Temperature":-18.4},"DS18B20-2":{"Id":"041643D346FF","Temperature":5.1},"TempUnit":"C"}</t>
  </si>
  <si>
    <t>tele/pow/ENERGY {"Time":"2018-02-28T03:32:21","Total":4.770,"Yesterday":1.878,"Today":0.299,"Period":2,"Power":113,"Factor":0.67,"Voltage":230,"Current":0.731}</t>
  </si>
  <si>
    <t>tele/temp-sensor/SENSOR {"Time":"2018-02-28T03:32:51","DS18B20-1":{"Id":"041643C0E2FF","Temperature":-18.5},"DS18B20-2":{"Id":"041643D346FF","Temperature":4.9},"TempUnit":"C"}</t>
  </si>
  <si>
    <t>tele/pow/ENERGY {"Time":"2018-02-28T03:33:21","Total":4.772,"Yesterday":1.878,"Today":0.301,"Period":2,"Power":127,"Factor":0.71,"Voltage":230,"Current":0.767}</t>
  </si>
  <si>
    <t>tele/temp-sensor/SENSOR {"Time":"2018-02-28T03:33:51","DS18B20-1":{"Id":"041643C0E2FF","Temperature":-18.4},"DS18B20-2":{"Id":"041643D346FF","Temperature":4.6},"TempUnit":"C"}</t>
  </si>
  <si>
    <t>tele/pow/ENERGY {"Time":"2018-02-28T03:34:21","Total":4.774,"Yesterday":1.878,"Today":0.303,"Period":2,"Power":125,"Factor":0.71,"Voltage":230,"Current":0.757}</t>
  </si>
  <si>
    <t>tele/temp-sensor/SENSOR {"Time":"2018-02-28T03:34:51","DS18B20-1":{"Id":"041643C0E2FF","Temperature":-18.3},"DS18B20-2":{"Id":"041643D346FF","Temperature":4.4},"TempUnit":"C"}</t>
  </si>
  <si>
    <t>tele/pow/ENERGY {"Time":"2018-02-28T03:35:21","Total":4.775,"Yesterday":1.878,"Today":0.304,"Period":2,"Power":102,"Factor":0.64,"Voltage":230,"Current":0.683}</t>
  </si>
  <si>
    <t>tele/temp-sensor/SENSOR {"Time":"2018-02-28T03:35:51","DS18B20-1":{"Id":"041643C0E2FF","Temperature":-18.1},"DS18B20-2":{"Id":"041643D346FF","Temperature":4.1},"TempUnit":"C"}</t>
  </si>
  <si>
    <t>tele/pow/ENERGY {"Time":"2018-02-28T03:36:21","Total":4.777,"Yesterday":1.878,"Today":0.306,"Period":2,"Power":100,"Factor":0.64,"Voltage":230,"Current":0.673}</t>
  </si>
  <si>
    <t>tele/temp-sensor/SENSOR {"Time":"2018-02-28T03:36:51","DS18B20-1":{"Id":"041643C0E2FF","Temperature":-17.7},"DS18B20-2":{"Id":"041643D346FF","Temperature":4.0},"TempUnit":"C"}</t>
  </si>
  <si>
    <t>tele/pow/ENERGY {"Time":"2018-02-28T03:37:21","Total":4.779,"Yesterday":1.878,"Today":0.308,"Period":2,"Power":98,"Factor":0.64,"Voltage":230,"Current":0.663}</t>
  </si>
  <si>
    <t>tele/temp-sensor/SENSOR {"Time":"2018-02-28T03:37:51","DS18B20-1":{"Id":"041643C0E2FF","Temperature":-17.2},"DS18B20-2":{"Id":"041643D346FF","Temperature":3.8},"TempUnit":"C"}</t>
  </si>
  <si>
    <t>tele/pow/ENERGY {"Time":"2018-02-28T03:38:21","Total":4.781,"Yesterday":1.878,"Today":0.310,"Period":2,"Power":97,"Factor":0.64,"Voltage":230,"Current":0.656}</t>
  </si>
  <si>
    <t>tele/temp-sensor/SENSOR {"Time":"2018-02-28T03:38:51","DS18B20-1":{"Id":"041643C0E2FF","Temperature":-16.5},"DS18B20-2":{"Id":"041643D346FF","Temperature":3.7},"TempUnit":"C"}</t>
  </si>
  <si>
    <t>tele/pow/ENERGY {"Time":"2018-02-28T03:39:21","Total":4.782,"Yesterday":1.878,"Today":0.311,"Period":2,"Power":96,"Factor":0.64,"Voltage":230,"Current":0.648}</t>
  </si>
  <si>
    <t>tele/temp-sensor/SENSOR {"Time":"2018-02-28T03:39:51","DS18B20-1":{"Id":"041643C0E2FF","Temperature":-16.1},"DS18B20-2":{"Id":"041643D346FF","Temperature":3.6},"TempUnit":"C"}</t>
  </si>
  <si>
    <t>tele/pow/ENERGY {"Time":"2018-02-28T03:40:21","Total":4.784,"Yesterday":1.878,"Today":0.313,"Period":2,"Power":101,"Factor":0.66,"Voltage":230,"Current":0.661}</t>
  </si>
  <si>
    <t>tele/temp-sensor/SENSOR {"Time":"2018-02-28T03:40:51","DS18B20-1":{"Id":"041643C0E2FF","Temperature":-15.8},"DS18B20-2":{"Id":"041643D346FF","Temperature":3.4},"TempUnit":"C"}</t>
  </si>
  <si>
    <t>tele/pow/ENERGY {"Time":"2018-02-28T03:41:21","Total":4.786,"Yesterday":1.878,"Today":0.315,"Period":2,"Power":100,"Factor":0.66,"Voltage":230,"Current":0.652}</t>
  </si>
  <si>
    <t>tele/temp-sensor/SENSOR {"Time":"2018-02-28T03:41:51","DS18B20-1":{"Id":"041643C0E2FF","Temperature":-15.7},"DS18B20-2":{"Id":"041643D346FF","Temperature":3.4},"TempUnit":"C"}</t>
  </si>
  <si>
    <t>tele/pow/ENERGY {"Time":"2018-02-28T03:42:21","Total":4.787,"Yesterday":1.878,"Today":0.316,"Period":2,"Power":99,"Factor":0.66,"Voltage":230,"Current":0.645}</t>
  </si>
  <si>
    <t>tele/temp-sensor/SENSOR {"Time":"2018-02-28T03:42:51","DS18B20-1":{"Id":"041643C0E2FF","Temperature":-15.6},"DS18B20-2":{"Id":"041643D346FF","Temperature":3.3},"TempUnit":"C"}</t>
  </si>
  <si>
    <t>tele/pow/ENERGY {"Time":"2018-02-28T03:43:21","Total":4.789,"Yesterday":1.878,"Today":0.318,"Period":2,"Power":113,"Factor":0.71,"Voltage":230,"Current":0.682}</t>
  </si>
  <si>
    <t>tele/temp-sensor/SENSOR {"Time":"2018-02-28T03:43:51","DS18B20-1":{"Id":"041643C0E2FF","Temperature":-15.6},"DS18B20-2":{"Id":"041643D346FF","Temperature":3.2},"TempUnit":"C"}</t>
  </si>
  <si>
    <t>tele/pow/ENERGY {"Time":"2018-02-28T03:44:21","Total":4.791,"Yesterday":1.878,"Today":0.320,"Period":2,"Power":112,"Factor":0.71,"Voltage":230,"Current":0.675}</t>
  </si>
  <si>
    <t>tele/temp-sensor/SENSOR {"Time":"2018-02-28T03:44:51","DS18B20-1":{"Id":"041643C0E2FF","Temperature":-15.5},"DS18B20-2":{"Id":"041643D346FF","Temperature":3.1},"TempUnit":"C"}</t>
  </si>
  <si>
    <t>tele/pow/ENERGY {"Time":"2018-02-28T03:45:21","Total":4.792,"Yesterday":1.878,"Today":0.321,"Period":2,"Power":89,"Factor":0.63,"Voltage":230,"Current":0.603}</t>
  </si>
  <si>
    <t>tele/temp-sensor/SENSOR {"Time":"2018-02-28T03:45:51","DS18B20-1":{"Id":"041643C0E2FF","Temperature":-15.5},"DS18B20-2":{"Id":"041643D346FF","Temperature":3.1},"TempUnit":"C"}</t>
  </si>
  <si>
    <t>tele/pow/ENERGY {"Time":"2018-02-28T03:46:21","Total":4.794,"Yesterday":1.878,"Today":0.323,"Period":2,"Power":88,"Factor":0.63,"Voltage":230,"Current":0.599}</t>
  </si>
  <si>
    <t>tele/temp-sensor/SENSOR {"Time":"2018-02-28T03:46:51","DS18B20-1":{"Id":"041643C0E2FF","Temperature":-15.4},"DS18B20-2":{"Id":"041643D346FF","Temperature":3.0},"TempUnit":"C"}</t>
  </si>
  <si>
    <t>tele/pow/ENERGY {"Time":"2018-02-28T03:47:21","Total":4.795,"Yesterday":1.878,"Today":0.324,"Period":1,"Power":41,"Factor":0.55,"Voltage":230,"Current":0.326}</t>
  </si>
  <si>
    <t>tele/temp-sensor/SENSOR {"Time":"2018-02-28T03:47:51","DS18B20-1":{"Id":"041643C0E2FF","Temperature":-20.4},"DS18B20-2":{"Id":"041643D346FF","Temperature":3.0},"TempUnit":"C"}</t>
  </si>
  <si>
    <t>tele/pow/ENERGY {"Time":"2018-02-28T03:48:21","Total":4.796,"Yesterday":1.878,"Today":0.325,"Period":1,"Power":35,"Factor":0.57,"Voltage":230,"Current":0.268}</t>
  </si>
  <si>
    <t>tele/temp-sensor/SENSOR {"Time":"2018-02-28T03:48:51","DS18B20-1":{"Id":"041643C0E2FF","Temperature":-13.1},"DS18B20-2":{"Id":"041643D346FF","Temperature":4.2},"TempUnit":"C"}</t>
  </si>
  <si>
    <t>tele/pow/ENERGY {"Time":"2018-02-28T03:49:21","Total":4.797,"Yesterday":1.878,"Today":0.326,"Period":1,"Power":36,"Factor":0.58,"Voltage":230,"Current":0.270}</t>
  </si>
  <si>
    <t>tele/temp-sensor/SENSOR {"Time":"2018-02-28T03:49:51","DS18B20-1":{"Id":"041643C0E2FF","Temperature":-10.6},"DS18B20-2":{"Id":"041643D346FF","Temperature":4.7},"TempUnit":"C"}</t>
  </si>
  <si>
    <t>tele/pow/ENERGY {"Time":"2018-02-28T03:50:21","Total":4.797,"Yesterday":1.878,"Today":0.326,"Period":1,"Power":38,"Factor":0.63,"Voltage":231,"Current":0.260}</t>
  </si>
  <si>
    <t>tele/temp-sensor/SENSOR {"Time":"2018-02-28T03:50:51","DS18B20-1":{"Id":"041643C0E2FF","Temperature":-9.6},"DS18B20-2":{"Id":"041643D346FF","Temperature":4.9},"TempUnit":"C"}</t>
  </si>
  <si>
    <t>tele/pow/ENERGY {"Time":"2018-02-28T03:51:21","Total":4.798,"Yesterday":1.878,"Today":0.327,"Period":1,"Power":38,"Factor":0.62,"Voltage":231,"Current":0.263}</t>
  </si>
  <si>
    <t>tele/temp-sensor/SENSOR {"Time":"2018-02-28T03:51:51","DS18B20-1":{"Id":"041643C0E2FF","Temperature":-8.9},"DS18B20-2":{"Id":"041643D346FF","Temperature":5.0},"TempUnit":"C"}</t>
  </si>
  <si>
    <t>tele/pow/ENERGY {"Time":"2018-02-28T03:52:21","Total":4.799,"Yesterday":1.878,"Today":0.328,"Period":1,"Power":50,"Factor":0.70,"Voltage":230,"Current":0.306}</t>
  </si>
  <si>
    <t>tele/temp-sensor/SENSOR {"Time":"2018-02-28T03:52:51","DS18B20-1":{"Id":"041643C0E2FF","Temperature":-8.4},"DS18B20-2":{"Id":"041643D346FF","Temperature":5.1},"TempUnit":"C"}</t>
  </si>
  <si>
    <t>tele/pow/ENERGY {"Time":"2018-02-28T03:53:21","Total":4.799,"Yesterday":1.878,"Today":0.328,"Period":1,"Power":53,"Factor":0.74,"Voltage":230,"Current":0.310}</t>
  </si>
  <si>
    <t>tele/temp-sensor/SENSOR {"Time":"2018-02-28T03:53:51","DS18B20-1":{"Id":"041643C0E2FF","Temperature":-8.1},"DS18B20-2":{"Id":"041643D346FF","Temperature":5.1},"TempUnit":"C"}</t>
  </si>
  <si>
    <t>tele/pow/ENERGY {"Time":"2018-02-28T03:54:21","Total":4.800,"Yesterday":1.878,"Today":0.329,"Period":1,"Power":32,"Factor":0.56,"Voltage":230,"Current":0.243}</t>
  </si>
  <si>
    <t>tele/temp-sensor/SENSOR {"Time":"2018-02-28T03:54:51","DS18B20-1":{"Id":"041643C0E2FF","Temperature":-7.7},"DS18B20-2":{"Id":"041643D346FF","Temperature":5.2},"TempUnit":"C"}</t>
  </si>
  <si>
    <t>tele/pow/ENERGY {"Time":"2018-02-28T03:55:21","Total":4.800,"Yesterday":1.878,"Today":0.330,"Period":1,"Power":32,"Factor":0.56,"Voltage":230,"Current":0.244}</t>
  </si>
  <si>
    <t>tele/temp-sensor/SENSOR {"Time":"2018-02-28T03:55:51","DS18B20-1":{"Id":"041643C0E2FF","Temperature":-7.4},"DS18B20-2":{"Id":"041643D346FF","Temperature":5.2},"TempUnit":"C"}</t>
  </si>
  <si>
    <t>tele/pow/ENERGY {"Time":"2018-02-28T03:56:21","Total":4.801,"Yesterday":1.878,"Today":0.330,"Period":1,"Power":32,"Factor":0.57,"Voltage":230,"Current":0.244}</t>
  </si>
  <si>
    <t>tele/temp-sensor/SENSOR {"Time":"2018-02-28T03:56:51","DS18B20-1":{"Id":"041643C0E2FF","Temperature":-7.1},"DS18B20-2":{"Id":"041643D346FF","Temperature":5.2},"TempUnit":"C"}</t>
  </si>
  <si>
    <t>tele/pow/ENERGY {"Time":"2018-02-28T03:57:21","Total":4.802,"Yesterday":1.878,"Today":0.331,"Period":1,"Power":32,"Factor":0.56,"Voltage":230,"Current":0.246}</t>
  </si>
  <si>
    <t>tele/temp-sensor/SENSOR {"Time":"2018-02-28T03:57:51","DS18B20-1":{"Id":"041643C0E2FF","Temperature":-6.8},"DS18B20-2":{"Id":"041643D346FF","Temperature":5.3},"TempUnit":"C"}</t>
  </si>
  <si>
    <t>tele/pow/ENERGY {"Time":"2018-02-28T03:58:21","Total":4.802,"Yesterday":1.878,"Today":0.332,"Period":1,"Power":34,"Factor":0.55,"Voltage":230,"Current":0.265}</t>
  </si>
  <si>
    <t>tele/temp-sensor/SENSOR {"Time":"2018-02-28T03:58:51","DS18B20-1":{"Id":"041643C0E2FF","Temperature":-6.6},"DS18B20-2":{"Id":"041643D346FF","Temperature":5.4},"TempUnit":"C"}</t>
  </si>
  <si>
    <t>tele/pow/ENERGY {"Time":"2018-02-28T03:59:21","Total":4.803,"Yesterday":1.878,"Today":0.332,"Period":1,"Power":40,"Factor":0.62,"Voltage":230,"Current":0.282}</t>
  </si>
  <si>
    <t>tele/temp-sensor/SENSOR {"Time":"2018-02-28T03:59:51","DS18B20-1":{"Id":"041643C0E2FF","Temperature":-6.3},"DS18B20-2":{"Id":"041643D346FF","Temperature":5.4},"TempUnit":"C"}</t>
  </si>
  <si>
    <t>tele/pow/ENERGY {"Time":"2018-02-28T04:00:21","Total":4.804,"Yesterday":1.878,"Today":0.333,"Period":1,"Power":39,"Factor":0.63,"Voltage":230,"Current":0.268}</t>
  </si>
  <si>
    <t>tele/temp-sensor/SENSOR {"Time":"2018-02-28T04:00:51","DS18B20-1":{"Id":"041643C0E2FF","Temperature":-6.1},"DS18B20-2":{"Id":"041643D346FF","Temperature":5.4},"TempUnit":"C"}</t>
  </si>
  <si>
    <t>tele/pow/ENERGY {"Time":"2018-02-28T04:01:21","Total":4.804,"Yesterday":1.878,"Today":0.333,"Period":1,"Power":39,"Factor":0.63,"Voltage":230,"Current":0.268}</t>
  </si>
  <si>
    <t>tele/temp-sensor/SENSOR {"Time":"2018-02-28T04:01:52","DS18B20-1":{"Id":"041643C0E2FF","Temperature":-5.9},"DS18B20-2":{"Id":"041643D346FF","Temperature":5.5},"TempUnit":"C"}</t>
  </si>
  <si>
    <t>tele/pow/ENERGY {"Time":"2018-02-28T04:02:21","Total":4.805,"Yesterday":1.878,"Today":0.334,"Period":1,"Power":54,"Factor":0.74,"Voltage":231,"Current":0.315}</t>
  </si>
  <si>
    <t>tele/temp-sensor/SENSOR {"Time":"2018-02-28T04:02:52","DS18B20-1":{"Id":"041643C0E2FF","Temperature":-5.7},"DS18B20-2":{"Id":"041643D346FF","Temperature":5.5},"TempUnit":"C"}</t>
  </si>
  <si>
    <t>tele/pow/ENERGY {"Time":"2018-02-28T04:03:21","Total":4.806,"Yesterday":1.878,"Today":0.335,"Period":1,"Power":55,"Factor":0.74,"Voltage":231,"Current":0.318}</t>
  </si>
  <si>
    <t>tele/temp-sensor/SENSOR {"Time":"2018-02-28T04:03:52","DS18B20-1":{"Id":"041643C0E2FF","Temperature":-5.5},"DS18B20-2":{"Id":"041643D346FF","Temperature":5.6},"TempUnit":"C"}</t>
  </si>
  <si>
    <t>tele/pow/ENERGY {"Time":"2018-02-28T04:04:21","Total":4.806,"Yesterday":1.878,"Today":0.335,"Period":1,"Power":33,"Factor":0.55,"Voltage":230,"Current":0.255}</t>
  </si>
  <si>
    <t>tele/temp-sensor/SENSOR {"Time":"2018-02-28T04:04:52","DS18B20-1":{"Id":"041643C0E2FF","Temperature":-5.3},"DS18B20-2":{"Id":"041643D346FF","Temperature":5.6},"TempUnit":"C"}</t>
  </si>
  <si>
    <t>tele/pow/ENERGY {"Time":"2018-02-28T04:05:21","Total":4.807,"Yesterday":1.878,"Today":0.336,"Period":1,"Power":33,"Factor":0.56,"Voltage":230,"Current":0.256}</t>
  </si>
  <si>
    <t>tele/temp-sensor/SENSOR {"Time":"2018-02-28T04:05:52","DS18B20-1":{"Id":"041643C0E2FF","Temperature":-5.1},"DS18B20-2":{"Id":"041643D346FF","Temperature":5.6},"TempUnit":"C"}</t>
  </si>
  <si>
    <t>tele/pow/ENERGY {"Time":"2018-02-28T04:06:21","Total":4.808,"Yesterday":1.878,"Today":0.337,"Period":1,"Power":36,"Factor":0.61,"Voltage":230,"Current":0.257}</t>
  </si>
  <si>
    <t>tele/temp-sensor/SENSOR {"Time":"2018-02-28T04:06:52","DS18B20-1":{"Id":"041643C0E2FF","Temperature":-4.9},"DS18B20-2":{"Id":"041643D346FF","Temperature":5.6},"TempUnit":"C"}</t>
  </si>
  <si>
    <t>tele/pow/ENERGY {"Time":"2018-02-28T04:07:21","Total":4.808,"Yesterday":1.878,"Today":0.337,"Period":1,"Power":33,"Factor":0.56,"Voltage":230,"Current":0.256}</t>
  </si>
  <si>
    <t>tele/temp-sensor/SENSOR {"Time":"2018-02-28T04:07:52","DS18B20-1":{"Id":"041643C0E2FF","Temperature":-4.8},"DS18B20-2":{"Id":"041643D346FF","Temperature":5.7},"TempUnit":"C"}</t>
  </si>
  <si>
    <t>tele/pow/ENERGY {"Time":"2018-02-28T04:08:21","Total":4.809,"Yesterday":1.878,"Today":0.338,"Period":1,"Power":37,"Factor":0.57,"Voltage":230,"Current":0.278}</t>
  </si>
  <si>
    <t>tele/temp-sensor/SENSOR {"Time":"2018-02-28T04:08:52","DS18B20-1":{"Id":"041643C0E2FF","Temperature":-4.6},"DS18B20-2":{"Id":"041643D346FF","Temperature":5.4},"TempUnit":"C"}</t>
  </si>
  <si>
    <t>tele/pow/ENERGY {"Time":"2018-02-28T04:09:21","Total":4.810,"Yesterday":1.878,"Today":0.339,"Period":1,"Power":44,"Factor":0.63,"Voltage":230,"Current":0.302}</t>
  </si>
  <si>
    <t>tele/temp-sensor/SENSOR {"Time":"2018-02-28T04:09:52","DS18B20-1":{"Id":"041643C0E2FF","Temperature":-4.4},"DS18B20-2":{"Id":"041643D346FF","Temperature":5.1},"TempUnit":"C"}</t>
  </si>
  <si>
    <t>tele/pow/ENERGY {"Time":"2018-02-28T04:10:21","Total":4.811,"Yesterday":1.878,"Today":0.340,"Period":1,"Power":44,"Factor":0.63,"Voltage":230,"Current":0.300}</t>
  </si>
  <si>
    <t>tele/temp-sensor/SENSOR {"Time":"2018-02-28T04:10:52","DS18B20-1":{"Id":"041643C0E2FF","Temperature":-4.2},"DS18B20-2":{"Id":"041643D346FF","Temperature":4.9},"TempUnit":"C"}</t>
  </si>
  <si>
    <t>tele/pow/ENERGY {"Time":"2018-02-28T04:11:21","Total":4.811,"Yesterday":1.878,"Today":0.340,"Period":1,"Power":44,"Factor":0.63,"Voltage":230,"Current":0.299}</t>
  </si>
  <si>
    <t>tele/temp-sensor/SENSOR {"Time":"2018-02-28T04:11:52","DS18B20-1":{"Id":"041643C0E2FF","Temperature":-4.1},"DS18B20-2":{"Id":"041643D346FF","Temperature":4.7},"TempUnit":"C"}</t>
  </si>
  <si>
    <t>tele/pow/ENERGY {"Time":"2018-02-28T04:12:21","Total":4.812,"Yesterday":1.878,"Today":0.341,"Period":1,"Power":59,"Factor":0.73,"Voltage":230,"Current":0.349}</t>
  </si>
  <si>
    <t>tele/temp-sensor/SENSOR {"Time":"2018-02-28T04:12:52","DS18B20-1":{"Id":"041643C0E2FF","Temperature":-3.9},"DS18B20-2":{"Id":"041643D346FF","Temperature":4.5},"TempUnit":"C"}</t>
  </si>
  <si>
    <t>tele/pow/ENERGY {"Time":"2018-02-28T04:13:21","Total":4.813,"Yesterday":1.878,"Today":0.342,"Period":1,"Power":60,"Factor":0.74,"Voltage":230,"Current":0.352}</t>
  </si>
  <si>
    <t>tele/temp-sensor/SENSOR {"Time":"2018-02-28T04:13:52","DS18B20-1":{"Id":"041643C0E2FF","Temperature":-3.8},"DS18B20-2":{"Id":"041643D346FF","Temperature":4.3},"TempUnit":"C"}</t>
  </si>
  <si>
    <t>tele/pow/ENERGY {"Time":"2018-02-28T04:14:21","Total":4.814,"Yesterday":1.878,"Today":0.343,"Period":1,"Power":37,"Factor":0.57,"Voltage":230,"Current":0.281}</t>
  </si>
  <si>
    <t>tele/temp-sensor/SENSOR {"Time":"2018-02-28T04:14:52","DS18B20-1":{"Id":"041643C0E2FF","Temperature":-3.7},"DS18B20-2":{"Id":"041643D346FF","Temperature":4.2},"TempUnit":"C"}</t>
  </si>
  <si>
    <t>tele/pow/ENERGY {"Time":"2018-02-28T04:15:21","Total":4.814,"Yesterday":1.878,"Today":0.343,"Period":1,"Power":38,"Factor":0.57,"Voltage":230,"Current":0.287}</t>
  </si>
  <si>
    <t>tele/temp-sensor/SENSOR {"Time":"2018-02-28T04:15:52","DS18B20-1":{"Id":"041643C0E2FF","Temperature":-3.6},"DS18B20-2":{"Id":"041643D346FF","Temperature":4.1},"TempUnit":"C"}</t>
  </si>
  <si>
    <t>tele/pow/ENERGY {"Time":"2018-02-28T04:16:21","Total":4.815,"Yesterday":1.878,"Today":0.344,"Period":1,"Power":38,"Factor":0.58,"Voltage":230,"Current":0.283}</t>
  </si>
  <si>
    <t>tele/temp-sensor/SENSOR {"Time":"2018-02-28T04:16:52","DS18B20-1":{"Id":"041643C0E2FF","Temperature":-3.4},"DS18B20-2":{"Id":"041643D346FF","Temperature":4.0},"TempUnit":"C"}</t>
  </si>
  <si>
    <t>tele/pow/ENERGY {"Time":"2018-02-28T04:17:21","Total":4.816,"Yesterday":1.878,"Today":0.345,"Period":1,"Power":38,"Factor":0.56,"Voltage":230,"Current":0.293}</t>
  </si>
  <si>
    <t>tele/temp-sensor/SENSOR {"Time":"2018-02-28T04:17:52","DS18B20-1":{"Id":"041643C0E2FF","Temperature":-3.3},"DS18B20-2":{"Id":"041643D346FF","Temperature":3.9},"TempUnit":"C"}</t>
  </si>
  <si>
    <t>tele/pow/ENERGY {"Time":"2018-02-28T04:18:21","Total":4.817,"Yesterday":1.878,"Today":0.346,"Period":1,"Power":38,"Factor":0.55,"Voltage":230,"Current":0.301}</t>
  </si>
  <si>
    <t>tele/temp-sensor/SENSOR {"Time":"2018-02-28T04:18:52","DS18B20-1":{"Id":"041643C0E2FF","Temperature":-3.2},"DS18B20-2":{"Id":"041643D346FF","Temperature":3.8},"TempUnit":"C"}</t>
  </si>
  <si>
    <t>tele/pow/ENERGY {"Time":"2018-02-28T04:19:21","Total":4.817,"Yesterday":1.878,"Today":0.346,"Period":1,"Power":44,"Factor":0.62,"Voltage":230,"Current":0.311}</t>
  </si>
  <si>
    <t>tele/temp-sensor/SENSOR {"Time":"2018-02-28T04:19:52","DS18B20-1":{"Id":"041643C0E2FF","Temperature":-3.1},"DS18B20-2":{"Id":"041643D346FF","Temperature":3.8},"TempUnit":"C"}</t>
  </si>
  <si>
    <t>tele/pow/ENERGY {"Time":"2018-02-28T04:20:21","Total":4.818,"Yesterday":1.878,"Today":0.347,"Period":1,"Power":45,"Factor":0.63,"Voltage":230,"Current":0.305}</t>
  </si>
  <si>
    <t>tele/temp-sensor/SENSOR {"Time":"2018-02-28T04:20:52","DS18B20-1":{"Id":"041643C0E2FF","Temperature":-3.0},"DS18B20-2":{"Id":"041643D346FF","Temperature":3.7},"TempUnit":"C"}</t>
  </si>
  <si>
    <t>tele/pow/ENERGY {"Time":"2018-02-28T04:21:21","Total":4.819,"Yesterday":1.878,"Today":0.348,"Period":1,"Power":47,"Factor":0.57,"Voltage":230,"Current":0.354}</t>
  </si>
  <si>
    <t>tele/temp-sensor/SENSOR {"Time":"2018-02-28T04:21:52","DS18B20-1":{"Id":"041643C0E2FF","Temperature":-2.9},"DS18B20-2":{"Id":"041643D346FF","Temperature":3.7},"TempUnit":"C"}</t>
  </si>
  <si>
    <t>tele/pow/ENERGY {"Time":"2018-02-28T04:22:21","Total":4.820,"Yesterday":1.878,"Today":0.349,"Period":1,"Power":61,"Factor":0.76,"Voltage":230,"Current":0.350}</t>
  </si>
  <si>
    <t>tele/temp-sensor/SENSOR {"Time":"2018-02-28T04:22:52","DS18B20-1":{"Id":"041643C0E2FF","Temperature":-2.8},"DS18B20-2":{"Id":"041643D346FF","Temperature":3.6},"TempUnit":"C"}</t>
  </si>
  <si>
    <t>tele/pow/ENERGY {"Time":"2018-02-28T04:23:21","Total":4.820,"Yesterday":1.878,"Today":0.349,"Period":1,"Power":62,"Factor":0.91,"Voltage":230,"Current":0.292}</t>
  </si>
  <si>
    <t>tele/temp-sensor/SENSOR {"Time":"2018-02-28T04:23:52","DS18B20-1":{"Id":"041643C0E2FF","Temperature":-2.7},"DS18B20-2":{"Id":"041643D346FF","Temperature":3.6},"TempUnit":"C"}</t>
  </si>
  <si>
    <t>tele/pow/ENERGY {"Time":"2018-02-28T04:24:21","Total":4.821,"Yesterday":1.878,"Today":0.350,"Period":1,"Power":40,"Factor":0.59,"Voltage":230,"Current":0.287}</t>
  </si>
  <si>
    <t>tele/temp-sensor/SENSOR {"Time":"2018-02-28T04:24:52","DS18B20-1":{"Id":"041643C0E2FF","Temperature":-2.6},"DS18B20-2":{"Id":"041643D346FF","Temperature":3.6},"TempUnit":"C"}</t>
  </si>
  <si>
    <t>tele/pow/ENERGY {"Time":"2018-02-28T04:25:21","Total":4.822,"Yesterday":1.878,"Today":0.351,"Period":1,"Power":39,"Factor":0.58,"Voltage":230,"Current":0.292}</t>
  </si>
  <si>
    <t>tele/temp-sensor/SENSOR {"Time":"2018-02-28T04:25:52","DS18B20-1":{"Id":"041643C0E2FF","Temperature":-2.5},"DS18B20-2":{"Id":"041643D346FF","Temperature":3.6},"TempUnit":"C"}</t>
  </si>
  <si>
    <t>tele/pow/ENERGY {"Time":"2018-02-28T04:26:21","Total":4.823,"Yesterday":1.878,"Today":0.352,"Period":1,"Power":39,"Factor":0.58,"Voltage":230,"Current":0.289}</t>
  </si>
  <si>
    <t>tele/temp-sensor/SENSOR {"Time":"2018-02-28T04:26:52","DS18B20-1":{"Id":"041643C0E2FF","Temperature":-2.4},"DS18B20-2":{"Id":"041643D346FF","Temperature":3.5},"TempUnit":"C"}</t>
  </si>
  <si>
    <t>tele/pow/ENERGY {"Time":"2018-02-28T04:27:21","Total":4.823,"Yesterday":1.878,"Today":0.352,"Period":1,"Power":39,"Factor":0.57,"Voltage":230,"Current":0.292}</t>
  </si>
  <si>
    <t>tele/temp-sensor/SENSOR {"Time":"2018-02-28T04:27:52","DS18B20-1":{"Id":"041643C0E2FF","Temperature":-2.3},"DS18B20-2":{"Id":"041643D346FF","Temperature":3.5},"TempUnit":"C"}</t>
  </si>
  <si>
    <t>tele/pow/ENERGY {"Time":"2018-02-28T04:28:21","Total":4.824,"Yesterday":1.878,"Today":0.353,"Period":1,"Power":47,"Factor":0.65,"Voltage":230,"Current":0.312}</t>
  </si>
  <si>
    <t>tele/temp-sensor/SENSOR {"Time":"2018-02-28T04:28:52","DS18B20-1":{"Id":"041643C0E2FF","Temperature":-2.2},"DS18B20-2":{"Id":"041643D346FF","Temperature":3.5},"TempUnit":"C"}</t>
  </si>
  <si>
    <t>tele/pow/ENERGY {"Time":"2018-02-28T04:29:21","Total":4.825,"Yesterday":1.878,"Today":0.354,"Period":1,"Power":45,"Factor":0.63,"Voltage":230,"Current":0.309}</t>
  </si>
  <si>
    <t>tele/temp-sensor/SENSOR {"Time":"2018-02-28T04:29:52","DS18B20-1":{"Id":"041643C0E2FF","Temperature":-2.1},"DS18B20-2":{"Id":"041643D346FF","Temperature":3.4},"TempUnit":"C"}</t>
  </si>
  <si>
    <t>tele/pow/ENERGY {"Time":"2018-02-28T04:30:21","Total":4.826,"Yesterday":1.878,"Today":0.355,"Period":1,"Power":47,"Factor":0.64,"Voltage":230,"Current":0.318}</t>
  </si>
  <si>
    <t>tele/temp-sensor/SENSOR {"Time":"2018-02-28T04:30:52","DS18B20-1":{"Id":"041643C0E2FF","Temperature":-2.1},"DS18B20-2":{"Id":"041643D346FF","Temperature":3.4},"TempUnit":"C"}</t>
  </si>
  <si>
    <t>tele/pow/ENERGY {"Time":"2018-02-28T04:31:21","Total":4.826,"Yesterday":1.878,"Today":0.355,"Period":1,"Power":61,"Factor":0.72,"Voltage":230,"Current":0.363}</t>
  </si>
  <si>
    <t>tele/temp-sensor/SENSOR {"Time":"2018-02-28T04:31:52","DS18B20-1":{"Id":"041643C0E2FF","Temperature":-2.0},"DS18B20-2":{"Id":"041643D346FF","Temperature":3.4},"TempUnit":"C"}</t>
  </si>
  <si>
    <t>tele/pow/ENERGY {"Time":"2018-02-28T04:32:21","Total":4.827,"Yesterday":1.878,"Today":0.356,"Period":1,"Power":62,"Factor":0.74,"Voltage":230,"Current":0.362}</t>
  </si>
  <si>
    <t>tele/temp-sensor/SENSOR {"Time":"2018-02-28T04:32:52","DS18B20-1":{"Id":"041643C0E2FF","Temperature":-1.9},"DS18B20-2":{"Id":"041643D346FF","Temperature":3.4},"TempUnit":"C"}</t>
  </si>
  <si>
    <t>tele/pow/ENERGY {"Time":"2018-02-28T04:33:21","Total":4.828,"Yesterday":1.878,"Today":0.357,"Period":1,"Power":40,"Factor":0.58,"Voltage":230,"Current":0.296}</t>
  </si>
  <si>
    <t>tele/temp-sensor/SENSOR {"Time":"2018-02-28T04:33:52","DS18B20-1":{"Id":"041643C0E2FF","Temperature":-1.8},"DS18B20-2":{"Id":"041643D346FF","Temperature":3.4},"TempUnit":"C"}</t>
  </si>
  <si>
    <t>tele/pow/ENERGY {"Time":"2018-02-28T04:34:21","Total":4.829,"Yesterday":1.878,"Today":0.358,"Period":1,"Power":40,"Factor":0.58,"Voltage":230,"Current":0.294}</t>
  </si>
  <si>
    <t>tele/temp-sensor/SENSOR {"Time":"2018-02-28T04:34:52","DS18B20-1":{"Id":"041643C0E2FF","Temperature":-1.8},"DS18B20-2":{"Id":"041643D346FF","Temperature":3.4},"TempUnit":"C"}</t>
  </si>
  <si>
    <t>tele/pow/ENERGY {"Time":"2018-02-28T04:35:21","Total":4.829,"Yesterday":1.878,"Today":0.358,"Period":1,"Power":39,"Factor":0.58,"Voltage":230,"Current":0.293}</t>
  </si>
  <si>
    <t>tele/temp-sensor/SENSOR {"Time":"2018-02-28T04:35:52","DS18B20-1":{"Id":"041643C0E2FF","Temperature":-1.7},"DS18B20-2":{"Id":"041643D346FF","Temperature":3.4},"TempUnit":"C"}</t>
  </si>
  <si>
    <t>tele/pow/ENERGY {"Time":"2018-02-28T04:36:21","Total":4.830,"Yesterday":1.878,"Today":0.359,"Period":1,"Power":40,"Factor":0.59,"Voltage":230,"Current":0.295}</t>
  </si>
  <si>
    <t>tele/temp-sensor/SENSOR {"Time":"2018-02-28T04:36:52","DS18B20-1":{"Id":"041643C0E2FF","Temperature":-1.6},"DS18B20-2":{"Id":"041643D346FF","Temperature":3.4},"TempUnit":"C"}</t>
  </si>
  <si>
    <t>tele/pow/ENERGY {"Time":"2018-02-28T04:37:21","Total":4.831,"Yesterday":1.878,"Today":0.360,"Period":1,"Power":39,"Factor":0.58,"Voltage":230,"Current":0.295}</t>
  </si>
  <si>
    <t>tele/temp-sensor/SENSOR {"Time":"2018-02-28T04:37:52","DS18B20-1":{"Id":"041643C0E2FF","Temperature":-1.6},"DS18B20-2":{"Id":"041643D346FF","Temperature":3.4},"TempUnit":"C"}</t>
  </si>
  <si>
    <t>tele/pow/ENERGY {"Time":"2018-02-28T04:38:21","Total":4.832,"Yesterday":1.878,"Today":0.361,"Period":1,"Power":46,"Factor":0.64,"Voltage":230,"Current":0.315}</t>
  </si>
  <si>
    <t>tele/temp-sensor/SENSOR {"Time":"2018-02-28T04:38:52","DS18B20-1":{"Id":"041643C0E2FF","Temperature":-1.5},"DS18B20-2":{"Id":"041643D346FF","Temperature":3.4},"TempUnit":"C"}</t>
  </si>
  <si>
    <t>tele/pow/ENERGY {"Time":"2018-02-28T04:39:21","Total":4.833,"Yesterday":1.878,"Today":0.362,"Period":1,"Power":47,"Factor":0.62,"Voltage":230,"Current":0.326}</t>
  </si>
  <si>
    <t>tele/temp-sensor/SENSOR {"Time":"2018-02-28T04:39:52","DS18B20-1":{"Id":"041643C0E2FF","Temperature":-1.4},"DS18B20-2":{"Id":"041643D346FF","Temperature":3.4},"TempUnit":"C"}</t>
  </si>
  <si>
    <t>tele/pow/ENERGY {"Time":"2018-02-28T04:40:21","Total":4.833,"Yesterday":1.878,"Today":0.362,"Period":1,"Power":46,"Factor":0.62,"Voltage":230,"Current":0.323}</t>
  </si>
  <si>
    <t>tele/temp-sensor/SENSOR {"Time":"2018-02-28T04:40:52","DS18B20-1":{"Id":"041643C0E2FF","Temperature":-1.3},"DS18B20-2":{"Id":"041643D346FF","Temperature":3.4},"TempUnit":"C"}</t>
  </si>
  <si>
    <t>tele/pow/ENERGY {"Time":"2018-02-28T04:41:21","Total":4.834,"Yesterday":1.878,"Today":0.363,"Period":1,"Power":62,"Factor":0.74,"Voltage":230,"Current":0.360}</t>
  </si>
  <si>
    <t>tele/temp-sensor/SENSOR {"Time":"2018-02-28T04:41:52","DS18B20-1":{"Id":"041643C0E2FF","Temperature":-1.3},"DS18B20-2":{"Id":"041643D346FF","Temperature":3.3},"TempUnit":"C"}</t>
  </si>
  <si>
    <t>tele/pow/ENERGY {"Time":"2018-02-28T04:42:21","Total":4.835,"Yesterday":1.878,"Today":0.364,"Period":1,"Power":62,"Factor":0.74,"Voltage":230,"Current":0.366}</t>
  </si>
  <si>
    <t>tele/temp-sensor/SENSOR {"Time":"2018-02-28T04:42:52","DS18B20-1":{"Id":"041643C0E2FF","Temperature":-1.2},"DS18B20-2":{"Id":"041643D346FF","Temperature":3.4},"TempUnit":"C"}</t>
  </si>
  <si>
    <t>tele/pow/ENERGY {"Time":"2018-02-28T04:43:21","Total":4.836,"Yesterday":1.878,"Today":0.365,"Period":1,"Power":40,"Factor":0.58,"Voltage":230,"Current":0.298}</t>
  </si>
  <si>
    <t>tele/temp-sensor/SENSOR {"Time":"2018-02-28T04:43:52","DS18B20-1":{"Id":"041643C0E2FF","Temperature":-1.1},"DS18B20-2":{"Id":"041643D346FF","Temperature":3.4},"TempUnit":"C"}</t>
  </si>
  <si>
    <t>tele/pow/ENERGY {"Time":"2018-02-28T04:44:21","Total":4.836,"Yesterday":1.878,"Today":0.365,"Period":1,"Power":41,"Factor":0.60,"Voltage":230,"Current":0.298}</t>
  </si>
  <si>
    <t>tele/temp-sensor/SENSOR {"Time":"2018-02-28T04:44:52","DS18B20-1":{"Id":"041643C0E2FF","Temperature":-1.1},"DS18B20-2":{"Id":"041643D346FF","Temperature":3.4},"TempUnit":"C"}</t>
  </si>
  <si>
    <t>tele/pow/ENERGY {"Time":"2018-02-28T04:45:21","Total":4.837,"Yesterday":1.878,"Today":0.366,"Period":1,"Power":40,"Factor":0.57,"Voltage":230,"Current":0.301}</t>
  </si>
  <si>
    <t>tele/temp-sensor/SENSOR {"Time":"2018-02-28T04:45:52","DS18B20-1":{"Id":"041643C0E2FF","Temperature":-1.0},"DS18B20-2":{"Id":"041643D346FF","Temperature":3.3},"TempUnit":"C"}</t>
  </si>
  <si>
    <t>tele/pow/ENERGY {"Time":"2018-02-28T04:46:21","Total":4.838,"Yesterday":1.878,"Today":0.367,"Period":1,"Power":40,"Factor":0.58,"Voltage":230,"Current":0.301}</t>
  </si>
  <si>
    <t>tele/temp-sensor/SENSOR {"Time":"2018-02-28T04:46:52","DS18B20-1":{"Id":"041643C0E2FF","Temperature":-0.9},"DS18B20-2":{"Id":"041643D346FF","Temperature":3.4},"TempUnit":"C"}</t>
  </si>
  <si>
    <t>tele/pow/ENERGY {"Time":"2018-02-28T04:47:21","Total":4.839,"Yesterday":1.878,"Today":0.368,"Period":1,"Power":47,"Factor":0.63,"Voltage":230,"Current":0.319}</t>
  </si>
  <si>
    <t>tele/temp-sensor/SENSOR {"Time":"2018-02-28T04:47:52","DS18B20-1":{"Id":"041643C0E2FF","Temperature":-0.9},"DS18B20-2":{"Id":"041643D346FF","Temperature":3.3},"TempUnit":"C"}</t>
  </si>
  <si>
    <t>tele/pow/ENERGY {"Time":"2018-02-28T04:48:21","Total":4.840,"Yesterday":1.878,"Today":0.369,"Period":1,"Power":44,"Factor":0.63,"Voltage":230,"Current":0.298}</t>
  </si>
  <si>
    <t>tele/temp-sensor/SENSOR {"Time":"2018-02-28T04:48:52","DS18B20-1":{"Id":"041643C0E2FF","Temperature":-0.9},"DS18B20-2":{"Id":"041643D346FF","Temperature":3.7},"TempUnit":"C"}</t>
  </si>
  <si>
    <t>tele/pow/ENERGY {"Time":"2018-02-28T04:49:21","Total":4.840,"Yesterday":1.878,"Today":0.369,"Period":1,"Power":67,"Factor":0.64,"Voltage":230,"Current":0.454}</t>
  </si>
  <si>
    <t>tele/temp-sensor/SENSOR {"Time":"2018-02-28T04:49:52","DS18B20-1":{"Id":"041643C0E2FF","Temperature":-0.9},"DS18B20-2":{"Id":"041643D346FF","Temperature":4.7},"TempUnit":"C"}</t>
  </si>
  <si>
    <t>tele/pow/ENERGY {"Time":"2018-02-28T04:50:21","Total":4.842,"Yesterday":1.878,"Today":0.371,"Period":1,"Power":96,"Factor":0.57,"Voltage":230,"Current":0.720}</t>
  </si>
  <si>
    <t>tele/temp-sensor/SENSOR {"Time":"2018-02-28T04:50:52","DS18B20-1":{"Id":"041643C0E2FF","Temperature":-0.8},"DS18B20-2":{"Id":"041643D346FF","Temperature":-0.3},"TempUnit":"C"}</t>
  </si>
  <si>
    <t>tele/pow/ENERGY {"Time":"2018-02-28T04:51:21","Total":4.844,"Yesterday":1.878,"Today":0.373,"Period":2,"Power":127,"Factor":0.72,"Voltage":230,"Current":0.766}</t>
  </si>
  <si>
    <t>tele/temp-sensor/SENSOR {"Time":"2018-02-28T04:51:52","DS18B20-1":{"Id":"041643C0E2FF","Temperature":-0.8},"DS18B20-2":{"Id":"041643D346FF","Temperature":-10.2},"TempUnit":"C"}</t>
  </si>
  <si>
    <t>tele/pow/ENERGY {"Time":"2018-02-28T04:52:21","Total":4.845,"Yesterday":1.878,"Today":0.374,"Period":2,"Power":111,"Factor":0.65,"Voltage":230,"Current":0.741}</t>
  </si>
  <si>
    <t>tele/temp-sensor/SENSOR {"Time":"2018-02-28T04:52:52","DS18B20-1":{"Id":"041643C0E2FF","Temperature":-0.8},"DS18B20-2":{"Id":"041643D346FF","Temperature":-11.3},"TempUnit":"C"}</t>
  </si>
  <si>
    <t>tele/pow/ENERGY {"Time":"2018-02-28T04:53:21","Total":4.847,"Yesterday":1.878,"Today":0.376,"Period":2,"Power":116,"Factor":0.65,"Voltage":230,"Current":0.773}</t>
  </si>
  <si>
    <t>tele/temp-sensor/SENSOR {"Time":"2018-02-28T04:53:52","DS18B20-1":{"Id":"041643C0E2FF","Temperature":-0.7},"DS18B20-2":{"Id":"041643D346FF","Temperature":-11.6},"TempUnit":"C"}</t>
  </si>
  <si>
    <t>tele/pow/ENERGY {"Time":"2018-02-28T04:54:21","Total":4.850,"Yesterday":1.878,"Today":0.379,"Period":2,"Power":121,"Factor":0.66,"Voltage":230,"Current":0.792}</t>
  </si>
  <si>
    <t>tele/temp-sensor/SENSOR {"Time":"2018-02-28T04:54:52","DS18B20-1":{"Id":"041643C0E2FF","Temperature":-0.6},"DS18B20-2":{"Id":"041643D346FF","Temperature":-12.2},"TempUnit":"C"}</t>
  </si>
  <si>
    <t>tele/pow/ENERGY {"Time":"2018-02-28T04:55:21","Total":4.852,"Yesterday":1.878,"Today":0.381,"Period":2,"Power":125,"Factor":0.66,"Voltage":230,"Current":0.815}</t>
  </si>
  <si>
    <t>tele/temp-sensor/SENSOR {"Time":"2018-02-28T04:55:52","DS18B20-1":{"Id":"041643C0E2FF","Temperature":-0.6},"DS18B20-2":{"Id":"041643D346FF","Temperature":-15.0},"TempUnit":"C"}</t>
  </si>
  <si>
    <t>tele/pow/ENERGY {"Time":"2018-02-28T04:56:21","Total":4.854,"Yesterday":1.878,"Today":0.383,"Period":2,"Power":127,"Factor":0.66,"Voltage":230,"Current":0.836}</t>
  </si>
  <si>
    <t>tele/temp-sensor/SENSOR {"Time":"2018-02-28T04:56:52","DS18B20-1":{"Id":"041643C0E2FF","Temperature":-0.6},"DS18B20-2":{"Id":"041643D346FF","Temperature":-15.6},"TempUnit":"C"}</t>
  </si>
  <si>
    <t>tele/pow/ENERGY {"Time":"2018-02-28T04:57:21","Total":4.856,"Yesterday":1.878,"Today":0.385,"Period":2,"Power":137,"Factor":0.68,"Voltage":230,"Current":0.873}</t>
  </si>
  <si>
    <t>tele/temp-sensor/SENSOR {"Time":"2018-02-28T04:57:52","DS18B20-1":{"Id":"041643C0E2FF","Temperature":-0.6},"DS18B20-2":{"Id":"041643D346FF","Temperature":-15.5},"TempUnit":"C"}</t>
  </si>
  <si>
    <t>tele/pow/ENERGY {"Time":"2018-02-28T04:58:21","Total":4.858,"Yesterday":1.878,"Today":0.387,"Period":2,"Power":141,"Factor":0.68,"Voltage":230,"Current":0.895}</t>
  </si>
  <si>
    <t>tele/temp-sensor/SENSOR {"Time":"2018-02-28T04:58:52","DS18B20-1":{"Id":"041643C0E2FF","Temperature":-0.6},"DS18B20-2":{"Id":"041643D346FF","Temperature":-16.2},"TempUnit":"C"}</t>
  </si>
  <si>
    <t>tele/pow/ENERGY {"Time":"2018-02-28T04:59:21","Total":4.861,"Yesterday":1.878,"Today":0.390,"Period":2,"Power":143,"Factor":0.68,"Voltage":230,"Current":0.910}</t>
  </si>
  <si>
    <t>tele/temp-sensor/SENSOR {"Time":"2018-02-28T04:59:52","DS18B20-1":{"Id":"041643C0E2FF","Temperature":-0.6},"DS18B20-2":{"Id":"041643D346FF","Temperature":-16.3},"TempUnit":"C"}</t>
  </si>
  <si>
    <t>tele/pow/ENERGY {"Time":"2018-02-28T05:00:21","Total":4.863,"Yesterday":1.878,"Today":0.392,"Period":2,"Power":161,"Factor":0.72,"Voltage":230,"Current":0.969}</t>
  </si>
  <si>
    <t>tele/temp-sensor/SENSOR {"Time":"2018-02-28T05:00:52","DS18B20-1":{"Id":"041643C0E2FF","Temperature":-0.6},"DS18B20-2":{"Id":"041643D346FF","Temperature":-16.1},"TempUnit":"C"}</t>
  </si>
  <si>
    <t>tele/pow/ENERGY {"Time":"2018-02-28T05:01:21","Total":4.866,"Yesterday":1.878,"Today":0.395,"Period":2,"Power":164,"Factor":0.72,"Voltage":230,"Current":0.993}</t>
  </si>
  <si>
    <t>tele/temp-sensor/SENSOR {"Time":"2018-02-28T05:01:51","DS18B20-1":{"Id":"041643C0E2FF","Temperature":-0.6},"DS18B20-2":{"Id":"041643D346FF","Temperature":-15.7},"TempUnit":"C"}</t>
  </si>
  <si>
    <t>tele/pow/ENERGY {"Time":"2018-02-28T05:02:21","Total":4.868,"Yesterday":1.878,"Today":0.397,"Period":2,"Power":143,"Factor":0.67,"Voltage":230,"Current":0.930}</t>
  </si>
  <si>
    <t>tele/temp-sensor/SENSOR {"Time":"2018-02-28T05:02:51","DS18B20-1":{"Id":"041643C0E2FF","Temperature":-0.6},"DS18B20-2":{"Id":"041643D346FF","Temperature":-15.7},"TempUnit":"C"}</t>
  </si>
  <si>
    <t>tele/pow/ENERGY {"Time":"2018-02-28T05:03:21","Total":4.871,"Yesterday":1.878,"Today":0.400,"Period":2,"Power":138,"Factor":0.66,"Voltage":230,"Current":0.896}</t>
  </si>
  <si>
    <t>tele/temp-sensor/SENSOR {"Time":"2018-02-28T05:03:51","DS18B20-1":{"Id":"041643C0E2FF","Temperature":-0.6},"DS18B20-2":{"Id":"041643D346FF","Temperature":-16.8},"TempUnit":"C"}</t>
  </si>
  <si>
    <t>tele/pow/ENERGY {"Time":"2018-02-28T05:04:21","Total":4.873,"Yesterday":1.878,"Today":0.402,"Period":2,"Power":143,"Factor":0.67,"Voltage":230,"Current":0.927}</t>
  </si>
  <si>
    <t>tele/temp-sensor/SENSOR {"Time":"2018-02-28T05:04:51","DS18B20-1":{"Id":"041643C0E2FF","Temperature":-0.6},"DS18B20-2":{"Id":"041643D346FF","Temperature":-16.5},"TempUnit":"C"}</t>
  </si>
  <si>
    <t>tele/pow/ENERGY {"Time":"2018-02-28T05:05:21","Total":4.874,"Yesterday":1.878,"Today":0.403,"Period":1,"Power":48,"Factor":0.58,"Voltage":230,"Current":0.352}</t>
  </si>
  <si>
    <t>tele/temp-sensor/SENSOR {"Time":"2018-02-28T05:05:51","DS18B20-1":{"Id":"041643C0E2FF","Temperature":-0.6},"DS18B20-2":{"Id":"041643D346FF","Temperature":-5.0},"TempUnit":"C"}</t>
  </si>
  <si>
    <t>tele/pow/ENERGY {"Time":"2018-02-28T05:06:21","Total":4.875,"Yesterday":1.878,"Today":0.404,"Period":1,"Power":44,"Factor":0.58,"Voltage":230,"Current":0.326}</t>
  </si>
  <si>
    <t>tele/temp-sensor/SENSOR {"Time":"2018-02-28T05:06:51","DS18B20-1":{"Id":"041643C0E2FF","Temperature":-0.6},"DS18B20-2":{"Id":"041643D346FF","Temperature":-2.2},"TempUnit":"C"}</t>
  </si>
  <si>
    <t>tele/pow/ENERGY {"Time":"2018-02-28T05:07:21","Total":4.876,"Yesterday":1.878,"Today":0.405,"Period":1,"Power":49,"Factor":0.63,"Voltage":230,"Current":0.336}</t>
  </si>
  <si>
    <t>tele/temp-sensor/SENSOR {"Time":"2018-02-28T05:07:51","DS18B20-1":{"Id":"041643C0E2FF","Temperature":-0.6},"DS18B20-2":{"Id":"041643D346FF","Temperature":-1.1},"TempUnit":"C"}</t>
  </si>
  <si>
    <t>tele/pow/ENERGY {"Time":"2018-02-28T05:08:21","Total":4.877,"Yesterday":1.878,"Today":0.406,"Period":1,"Power":50,"Factor":0.63,"Voltage":230,"Current":0.342}</t>
  </si>
  <si>
    <t>tele/temp-sensor/SENSOR {"Time":"2018-02-28T05:08:51","DS18B20-1":{"Id":"041643C0E2FF","Temperature":-0.6},"DS18B20-2":{"Id":"041643D346FF","Temperature":-0.5},"TempUnit":"C"}</t>
  </si>
  <si>
    <t>tele/pow/ENERGY {"Time":"2018-02-28T05:09:21","Total":4.878,"Yesterday":1.878,"Today":0.407,"Period":1,"Power":48,"Factor":0.63,"Voltage":230,"Current":0.327}</t>
  </si>
  <si>
    <t>tele/temp-sensor/SENSOR {"Time":"2018-02-28T05:09:51","DS18B20-1":{"Id":"041643C0E2FF","Temperature":-0.6},"DS18B20-2":{"Id":"041643D346FF","Temperature":-0.3},"TempUnit":"C"}</t>
  </si>
  <si>
    <t>tele/pow/ENERGY {"Time":"2018-02-28T05:10:21","Total":4.878,"Yesterday":1.878,"Today":0.407,"Period":1,"Power":63,"Factor":0.73,"Voltage":230,"Current":0.374}</t>
  </si>
  <si>
    <t>tele/temp-sensor/SENSOR {"Time":"2018-02-28T05:10:51","DS18B20-1":{"Id":"041643C0E2FF","Temperature":-0.5},"DS18B20-2":{"Id":"041643D346FF","Temperature":0.3},"TempUnit":"C"}</t>
  </si>
  <si>
    <t>tele/pow/ENERGY {"Time":"2018-02-28T05:11:21","Total":4.879,"Yesterday":1.878,"Today":0.408,"Period":1,"Power":63,"Factor":0.73,"Voltage":230,"Current":0.373}</t>
  </si>
  <si>
    <t>tele/temp-sensor/SENSOR {"Time":"2018-02-28T05:11:51","DS18B20-1":{"Id":"041643C0E2FF","Temperature":-0.5},"DS18B20-2":{"Id":"041643D346FF","Temperature":0.8},"TempUnit":"C"}</t>
  </si>
  <si>
    <t>tele/pow/ENERGY {"Time":"2018-02-28T05:12:21","Total":4.880,"Yesterday":1.878,"Today":0.409,"Period":1,"Power":41,"Factor":0.58,"Voltage":230,"Current":0.309}</t>
  </si>
  <si>
    <t>tele/temp-sensor/SENSOR {"Time":"2018-02-28T05:12:51","DS18B20-1":{"Id":"041643C0E2FF","Temperature":-0.5},"DS18B20-2":{"Id":"041643D346FF","Temperature":1.1},"TempUnit":"C"}</t>
  </si>
  <si>
    <t>tele/pow/ENERGY {"Time":"2018-02-28T05:13:21","Total":4.881,"Yesterday":1.878,"Today":0.410,"Period":1,"Power":43,"Factor":0.59,"Voltage":230,"Current":0.311}</t>
  </si>
  <si>
    <t>tele/temp-sensor/SENSOR {"Time":"2018-02-28T05:13:51","DS18B20-1":{"Id":"041643C0E2FF","Temperature":-0.5},"DS18B20-2":{"Id":"041643D346FF","Temperature":1.4},"TempUnit":"C"}</t>
  </si>
  <si>
    <t>tele/pow/ENERGY {"Time":"2018-02-28T05:14:21","Total":4.882,"Yesterday":1.878,"Today":0.411,"Period":1,"Power":51,"Factor":0.67,"Voltage":230,"Current":0.329}</t>
  </si>
  <si>
    <t>tele/temp-sensor/SENSOR {"Time":"2018-02-28T05:14:51","DS18B20-1":{"Id":"041643C0E2FF","Temperature":-0.5},"DS18B20-2":{"Id":"041643D346FF","Temperature":2.1},"TempUnit":"C"}</t>
  </si>
  <si>
    <t>tele/pow/ENERGY {"Time":"2018-02-28T05:15:21","Total":4.883,"Yesterday":1.878,"Today":0.412,"Period":1,"Power":55,"Factor":0.71,"Voltage":230,"Current":0.331}</t>
  </si>
  <si>
    <t>tele/temp-sensor/SENSOR {"Time":"2018-02-28T05:15:51","DS18B20-1":{"Id":"041643C0E2FF","Temperature":-0.4},"DS18B20-2":{"Id":"041643D346FF","Temperature":2.6},"TempUnit":"C"}</t>
  </si>
  <si>
    <t>tele/pow/ENERGY {"Time":"2018-02-28T05:16:21","Total":4.884,"Yesterday":1.878,"Today":0.413,"Period":1,"Power":56,"Factor":0.69,"Voltage":230,"Current":0.350}</t>
  </si>
  <si>
    <t>tele/temp-sensor/SENSOR {"Time":"2018-02-28T05:16:51","DS18B20-1":{"Id":"041643C0E2FF","Temperature":-0.4},"DS18B20-2":{"Id":"041643D346FF","Temperature":2.9},"TempUnit":"C"}</t>
  </si>
  <si>
    <t>tele/pow/ENERGY {"Time":"2018-02-28T05:17:21","Total":4.885,"Yesterday":1.878,"Today":0.414,"Period":1,"Power":58,"Factor":0.71,"Voltage":230,"Current":0.350}</t>
  </si>
  <si>
    <t>tele/temp-sensor/SENSOR {"Time":"2018-02-28T05:17:51","DS18B20-1":{"Id":"041643C0E2FF","Temperature":-0.4},"DS18B20-2":{"Id":"041643D346FF","Temperature":3.2},"TempUnit":"C"}</t>
  </si>
  <si>
    <t>tele/pow/ENERGY {"Time":"2018-02-28T05:18:21","Total":4.886,"Yesterday":1.878,"Today":0.415,"Period":1,"Power":58,"Factor":0.71,"Voltage":230,"Current":0.352}</t>
  </si>
  <si>
    <t>tele/temp-sensor/SENSOR {"Time":"2018-02-28T05:18:51","DS18B20-1":{"Id":"041643C0E2FF","Temperature":-0.4},"DS18B20-2":{"Id":"041643D346FF","Temperature":3.6},"TempUnit":"C"}</t>
  </si>
  <si>
    <t>tele/pow/ENERGY {"Time":"2018-02-28T05:19:21","Total":4.887,"Yesterday":1.878,"Today":0.416,"Period":1,"Power":73,"Factor":0.79,"Voltage":230,"Current":0.401}</t>
  </si>
  <si>
    <t>tele/temp-sensor/SENSOR {"Time":"2018-02-28T05:19:51","DS18B20-1":{"Id":"041643C0E2FF","Temperature":-0.4},"DS18B20-2":{"Id":"041643D346FF","Temperature":3.8},"TempUnit":"C"}</t>
  </si>
  <si>
    <t>tele/pow/ENERGY {"Time":"2018-02-28T05:20:21","Total":4.887,"Yesterday":1.878,"Today":0.416,"Period":1,"Power":75,"Factor":0.78,"Voltage":230,"Current":0.413}</t>
  </si>
  <si>
    <t>tele/temp-sensor/SENSOR {"Time":"2018-02-28T05:20:51","DS18B20-1":{"Id":"041643C0E2FF","Temperature":-0.4},"DS18B20-2":{"Id":"041643D346FF","Temperature":4.1},"TempUnit":"C"}</t>
  </si>
  <si>
    <t>tele/pow/ENERGY {"Time":"2018-02-28T05:21:21","Total":4.888,"Yesterday":1.878,"Today":0.417,"Period":1,"Power":53,"Factor":0.68,"Voltage":230,"Current":0.336}</t>
  </si>
  <si>
    <t>tele/temp-sensor/SENSOR {"Time":"2018-02-28T05:21:51","DS18B20-1":{"Id":"041643C0E2FF","Temperature":-0.4},"DS18B20-2":{"Id":"041643D346FF","Temperature":4.2},"TempUnit":"C"}</t>
  </si>
  <si>
    <t>tele/pow/ENERGY {"Time":"2018-02-28T05:22:21","Total":4.889,"Yesterday":1.878,"Today":0.418,"Period":1,"Power":52,"Factor":0.67,"Voltage":230,"Current":0.335}</t>
  </si>
  <si>
    <t>tele/temp-sensor/SENSOR {"Time":"2018-02-28T05:22:51","DS18B20-1":{"Id":"041643C0E2FF","Temperature":-0.3},"DS18B20-2":{"Id":"041643D346FF","Temperature":4.4},"TempUnit":"C"}</t>
  </si>
  <si>
    <t>tele/pow/ENERGY {"Time":"2018-02-28T05:23:21","Total":4.890,"Yesterday":1.878,"Today":0.419,"Period":1,"Power":54,"Factor":0.66,"Voltage":230,"Current":0.351}</t>
  </si>
  <si>
    <t>tele/temp-sensor/SENSOR {"Time":"2018-02-28T05:23:51","DS18B20-1":{"Id":"041643C0E2FF","Temperature":-0.3},"DS18B20-2":{"Id":"041643D346FF","Temperature":4.6},"TempUnit":"C"}</t>
  </si>
  <si>
    <t>tele/pow/ENERGY {"Time":"2018-02-28T05:24:21","Total":4.891,"Yesterday":1.878,"Today":0.420,"Period":1,"Power":55,"Factor":0.71,"Voltage":230,"Current":0.333}</t>
  </si>
  <si>
    <t>tele/temp-sensor/SENSOR {"Time":"2018-02-28T05:24:51","DS18B20-1":{"Id":"041643C0E2FF","Temperature":-0.3},"DS18B20-2":{"Id":"041643D346FF","Temperature":4.9},"TempUnit":"C"}</t>
  </si>
  <si>
    <t>tele/pow/ENERGY {"Time":"2018-02-28T05:25:21","Total":4.892,"Yesterday":1.878,"Today":0.421,"Period":1,"Power":52,"Factor":0.65,"Voltage":230,"Current":0.346}</t>
  </si>
  <si>
    <t>tele/temp-sensor/SENSOR {"Time":"2018-02-28T05:25:51","DS18B20-1":{"Id":"041643C0E2FF","Temperature":-0.2},"DS18B20-2":{"Id":"041643D346FF","Temperature":5.0},"TempUnit":"C"}</t>
  </si>
  <si>
    <t>tele/pow/ENERGY {"Time":"2018-02-28T05:26:21","Total":4.893,"Yesterday":1.878,"Today":0.422,"Period":1,"Power":59,"Factor":0.71,"Voltage":230,"Current":0.357}</t>
  </si>
  <si>
    <t>tele/temp-sensor/SENSOR {"Time":"2018-02-28T05:26:51","DS18B20-1":{"Id":"041643C0E2FF","Temperature":-0.2},"DS18B20-2":{"Id":"041643D346FF","Temperature":5.1},"TempUnit":"C"}</t>
  </si>
  <si>
    <t>tele/pow/ENERGY {"Time":"2018-02-28T05:27:21","Total":4.894,"Yesterday":1.878,"Today":0.423,"Period":1,"Power":46,"Factor":0.63,"Voltage":230,"Current":0.314}</t>
  </si>
  <si>
    <t>tele/temp-sensor/SENSOR {"Time":"2018-02-28T05:27:51","DS18B20-1":{"Id":"041643C0E2FF","Temperature":-0.1},"DS18B20-2":{"Id":"041643D346FF","Temperature":5.2},"TempUnit":"C"}</t>
  </si>
  <si>
    <t>tele/pow/ENERGY {"Time":"2018-02-28T05:28:21","Total":4.895,"Yesterday":1.878,"Today":0.424,"Period":1,"Power":48,"Factor":0.63,"Voltage":230,"Current":0.332}</t>
  </si>
  <si>
    <t>tele/temp-sensor/SENSOR {"Time":"2018-02-28T05:28:51","DS18B20-1":{"Id":"041643C0E2FF","Temperature":-0.1},"DS18B20-2":{"Id":"041643D346FF","Temperature":4.9},"TempUnit":"C"}</t>
  </si>
  <si>
    <t>tele/pow/ENERGY {"Time":"2018-02-28T05:29:21","Total":4.896,"Yesterday":1.878,"Today":0.425,"Period":1,"Power":61,"Factor":0.74,"Voltage":230,"Current":0.358}</t>
  </si>
  <si>
    <t>tele/temp-sensor/SENSOR {"Time":"2018-02-28T05:29:51","DS18B20-1":{"Id":"041643C0E2FF","Temperature":0.0},"DS18B20-2":{"Id":"041643D346FF","Temperature":4.6},"TempUnit":"C"}</t>
  </si>
  <si>
    <t>tele/pow/ENERGY {"Time":"2018-02-28T05:30:21","Total":4.897,"Yesterday":1.878,"Today":0.426,"Period":1,"Power":63,"Factor":0.73,"Voltage":230,"Current":0.373}</t>
  </si>
  <si>
    <t>tele/temp-sensor/SENSOR {"Time":"2018-02-28T05:30:51","DS18B20-1":{"Id":"041643C0E2FF","Temperature":0.1},"DS18B20-2":{"Id":"041643D346FF","Temperature":4.4},"TempUnit":"C"}</t>
  </si>
  <si>
    <t>tele/pow/ENERGY {"Time":"2018-02-28T05:31:21","Total":4.897,"Yesterday":1.878,"Today":0.426,"Period":1,"Power":53,"Factor":0.58,"Voltage":230,"Current":0.395}</t>
  </si>
  <si>
    <t>tele/temp-sensor/SENSOR {"Time":"2018-02-28T05:31:51","DS18B20-1":{"Id":"041643C0E2FF","Temperature":0.1},"DS18B20-2":{"Id":"041643D346FF","Temperature":4.2},"TempUnit":"C"}</t>
  </si>
  <si>
    <t>tele/pow/ENERGY {"Time":"2018-02-28T05:32:21","Total":4.898,"Yesterday":1.878,"Today":0.427,"Period":1,"Power":78,"Factor":0.63,"Voltage":230,"Current":0.532}</t>
  </si>
  <si>
    <t>tele/temp-sensor/SENSOR {"Time":"2018-02-28T05:32:51","DS18B20-1":{"Id":"041643C0E2FF","Temperature":-1.7},"DS18B20-2":{"Id":"041643D346FF","Temperature":4.1},"TempUnit":"C"}</t>
  </si>
  <si>
    <t>tele/pow/ENERGY {"Time":"2018-02-28T05:33:21","Total":4.900,"Yesterday":1.878,"Today":0.429,"Period":2,"Power":98,"Factor":0.64,"Voltage":230,"Current":0.666}</t>
  </si>
  <si>
    <t>tele/temp-sensor/SENSOR {"Time":"2018-02-28T05:33:51","DS18B20-1":{"Id":"041643C0E2FF","Temperature":-4.2},"DS18B20-2":{"Id":"041643D346FF","Temperature":3.9},"TempUnit":"C"}</t>
  </si>
  <si>
    <t>tele/pow/ENERGY {"Time":"2018-02-28T05:34:21","Total":4.902,"Yesterday":1.878,"Today":0.431,"Period":2,"Power":107,"Factor":0.64,"Voltage":230,"Current":0.713}</t>
  </si>
  <si>
    <t>tele/temp-sensor/SENSOR {"Time":"2018-02-28T05:34:51","DS18B20-1":{"Id":"041643C0E2FF","Temperature":-5.2},"DS18B20-2":{"Id":"041643D346FF","Temperature":3.8},"TempUnit":"C"}</t>
  </si>
  <si>
    <t>tele/pow/ENERGY {"Time":"2018-02-28T05:35:21","Total":4.904,"Yesterday":1.878,"Today":0.433,"Period":2,"Power":111,"Factor":0.65,"Voltage":230,"Current":0.740}</t>
  </si>
  <si>
    <t>tele/temp-sensor/SENSOR {"Time":"2018-02-28T05:35:51","DS18B20-1":{"Id":"041643C0E2FF","Temperature":-7.5},"DS18B20-2":{"Id":"041643D346FF","Temperature":3.7},"TempUnit":"C"}</t>
  </si>
  <si>
    <t>tele/pow/ENERGY {"Time":"2018-02-28T05:36:21","Total":4.906,"Yesterday":1.878,"Today":0.435,"Period":2,"Power":123,"Factor":0.67,"Voltage":230,"Current":0.795}</t>
  </si>
  <si>
    <t>tele/temp-sensor/SENSOR {"Time":"2018-02-28T05:36:51","DS18B20-1":{"Id":"041643C0E2FF","Temperature":-9.9},"DS18B20-2":{"Id":"041643D346FF","Temperature":3.6},"TempUnit":"C"}</t>
  </si>
  <si>
    <t>tele/pow/ENERGY {"Time":"2018-02-28T05:37:21","Total":4.908,"Yesterday":1.878,"Today":0.437,"Period":2,"Power":125,"Factor":0.67,"Voltage":230,"Current":0.801}</t>
  </si>
  <si>
    <t>tele/temp-sensor/SENSOR {"Time":"2018-02-28T05:37:51","DS18B20-1":{"Id":"041643C0E2FF","Temperature":-11.4},"DS18B20-2":{"Id":"041643D346FF","Temperature":3.5},"TempUnit":"C"}</t>
  </si>
  <si>
    <t>tele/pow/ENERGY {"Time":"2018-02-28T05:38:21","Total":4.910,"Yesterday":1.878,"Today":0.439,"Period":2,"Power":128,"Factor":0.67,"Voltage":230,"Current":0.824}</t>
  </si>
  <si>
    <t>tele/temp-sensor/SENSOR {"Time":"2018-02-28T05:38:51","DS18B20-1":{"Id":"041643C0E2FF","Temperature":-12.3},"DS18B20-2":{"Id":"041643D346FF","Temperature":3.4},"TempUnit":"C"}</t>
  </si>
  <si>
    <t>tele/pow/ENERGY {"Time":"2018-02-28T05:39:21","Total":4.912,"Yesterday":1.878,"Today":0.441,"Period":2,"Power":146,"Factor":0.71,"Voltage":230,"Current":0.883}</t>
  </si>
  <si>
    <t>tele/temp-sensor/SENSOR {"Time":"2018-02-28T05:39:51","DS18B20-1":{"Id":"041643C0E2FF","Temperature":-12.9},"DS18B20-2":{"Id":"041643D346FF","Temperature":3.4},"TempUnit":"C"}</t>
  </si>
  <si>
    <t>tele/pow/ENERGY {"Time":"2018-02-28T05:40:21","Total":4.914,"Yesterday":1.878,"Today":0.443,"Period":2,"Power":148,"Factor":0.71,"Voltage":230,"Current":0.897}</t>
  </si>
  <si>
    <t>tele/temp-sensor/SENSOR {"Time":"2018-02-28T05:40:51","DS18B20-1":{"Id":"041643C0E2FF","Temperature":-13.4},"DS18B20-2":{"Id":"041643D346FF","Temperature":3.3},"TempUnit":"C"}</t>
  </si>
  <si>
    <t>tele/pow/ENERGY {"Time":"2018-02-28T05:41:21","Total":4.917,"Yesterday":1.878,"Today":0.446,"Period":2,"Power":128,"Factor":0.66,"Voltage":230,"Current":0.840}</t>
  </si>
  <si>
    <t>tele/temp-sensor/SENSOR {"Time":"2018-02-28T05:41:51","DS18B20-1":{"Id":"041643C0E2FF","Temperature":-13.9},"DS18B20-2":{"Id":"041643D346FF","Temperature":3.2},"TempUnit":"C"}</t>
  </si>
  <si>
    <t>tele/pow/ENERGY {"Time":"2018-02-28T05:42:21","Total":4.919,"Yesterday":1.878,"Today":0.448,"Period":2,"Power":130,"Factor":0.66,"Voltage":230,"Current":0.851}</t>
  </si>
  <si>
    <t>tele/temp-sensor/SENSOR {"Time":"2018-02-28T05:42:51","DS18B20-1":{"Id":"041643C0E2FF","Temperature":-14.6},"DS18B20-2":{"Id":"041643D346FF","Temperature":3.2},"TempUnit":"C"}</t>
  </si>
  <si>
    <t>tele/pow/ENERGY {"Time":"2018-02-28T05:43:21","Total":4.921,"Yesterday":1.878,"Today":0.450,"Period":2,"Power":131,"Factor":0.66,"Voltage":229,"Current":0.857}</t>
  </si>
  <si>
    <t>tele/temp-sensor/SENSOR {"Time":"2018-02-28T05:43:51","DS18B20-1":{"Id":"041643C0E2FF","Temperature":-15.4},"DS18B20-2":{"Id":"041643D346FF","Temperature":3.1},"TempUnit":"C"}</t>
  </si>
  <si>
    <t>tele/pow/ENERGY {"Time":"2018-02-28T05:44:21","Total":4.923,"Yesterday":1.878,"Today":0.452,"Period":2,"Power":42,"Factor":0.58,"Voltage":230,"Current":0.314}</t>
  </si>
  <si>
    <t>tele/temp-sensor/SENSOR {"Time":"2018-02-28T05:44:51","DS18B20-1":{"Id":"041643C0E2FF","Temperature":-20.1},"DS18B20-2":{"Id":"041643D346FF","Temperature":3.1},"TempUnit":"C"}</t>
  </si>
  <si>
    <t>tele/pow/ENERGY {"Time":"2018-02-28T05:45:21","Total":4.924,"Yesterday":1.878,"Today":0.453,"Period":1,"Power":20,"Factor":0.58,"Voltage":230,"Current":0.150}</t>
  </si>
  <si>
    <t>tele/temp-sensor/SENSOR {"Time":"2018-02-28T05:45:51","DS18B20-1":{"Id":"041643C0E2FF","Temperature":-19.9},"DS18B20-2":{"Id":"041643D346FF","Temperature":3.1},"TempUnit":"C"}</t>
  </si>
  <si>
    <t>tele/pow/ENERGY {"Time":"2018-02-28T05:46:21","Total":4.925,"Yesterday":1.878,"Today":0.454,"Period":2,"Power":174,"Factor":1.00,"Voltage":230,"Current":0.750}</t>
  </si>
  <si>
    <t>tele/temp-sensor/SENSOR {"Time":"2018-02-28T05:46:51","DS18B20-1":{"Id":"041643C0E2FF","Temperature":-15.0},"DS18B20-2":{"Id":"041643D346FF","Temperature":3.0},"TempUnit":"C"}</t>
  </si>
  <si>
    <t>tele/pow/ENERGY {"Time":"2018-02-28T05:47:21","Total":4.928,"Yesterday":1.878,"Today":0.457,"Period":3,"Power":174,"Factor":1.00,"Voltage":230,"Current":0.747}</t>
  </si>
  <si>
    <t>tele/temp-sensor/SENSOR {"Time":"2018-02-28T05:47:51","DS18B20-1":{"Id":"041643C0E2FF","Temperature":-7.1},"DS18B20-2":{"Id":"041643D346FF","Temperature":3.0},"TempUnit":"C"}</t>
  </si>
  <si>
    <t>tele/pow/ENERGY {"Time":"2018-02-28T05:48:21","Total":4.931,"Yesterday":1.878,"Today":0.460,"Period":3,"Power":173,"Factor":1.00,"Voltage":230,"Current":0.746}</t>
  </si>
  <si>
    <t>tele/temp-sensor/SENSOR {"Time":"2018-02-28T05:48:51","DS18B20-1":{"Id":"041643C0E2FF","Temperature":-2.2},"DS18B20-2":{"Id":"041643D346FF","Temperature":3.0},"TempUnit":"C"}</t>
  </si>
  <si>
    <t>tele/pow/ENERGY {"Time":"2018-02-28T05:49:21","Total":4.934,"Yesterday":1.878,"Today":0.463,"Period":3,"Power":173,"Factor":1.00,"Voltage":230,"Current":0.745}</t>
  </si>
  <si>
    <t>tele/temp-sensor/SENSOR {"Time":"2018-02-28T05:49:51","DS18B20-1":{"Id":"041643C0E2FF","Temperature":0.3},"DS18B20-2":{"Id":"041643D346FF","Temperature":2.9},"TempUnit":"C"}</t>
  </si>
  <si>
    <t>tele/pow/ENERGY {"Time":"2018-02-28T05:50:21","Total":4.937,"Yesterday":1.878,"Today":0.466,"Period":3,"Power":166,"Factor":1.00,"Voltage":229,"Current":0.716}</t>
  </si>
  <si>
    <t>tele/temp-sensor/SENSOR {"Time":"2018-02-28T05:50:51","DS18B20-1":{"Id":"041643C0E2FF","Temperature":5.0},"DS18B20-2":{"Id":"041643D346FF","Temperature":2.9},"TempUnit":"C"}</t>
  </si>
  <si>
    <t>tele/pow/ENERGY {"Time":"2018-02-28T05:51:21","Total":4.939,"Yesterday":1.878,"Today":0.468,"Period":3,"Power":166,"Factor":1.00,"Voltage":230,"Current":0.714}</t>
  </si>
  <si>
    <t>tele/temp-sensor/SENSOR {"Time":"2018-02-28T05:51:51","DS18B20-1":{"Id":"041643C0E2FF","Temperature":9.8},"DS18B20-2":{"Id":"041643D346FF","Temperature":2.9},"TempUnit":"C"}</t>
  </si>
  <si>
    <t>tele/pow/ENERGY {"Time":"2018-02-28T05:52:21","Total":4.942,"Yesterday":1.878,"Today":0.471,"Period":3,"Power":166,"Factor":1.00,"Voltage":230,"Current":0.714}</t>
  </si>
  <si>
    <t>tele/temp-sensor/SENSOR {"Time":"2018-02-28T05:52:51","DS18B20-1":{"Id":"041643C0E2FF","Temperature":18.8},"DS18B20-2":{"Id":"041643D346FF","Temperature":2.9},"TempUnit":"C"}</t>
  </si>
  <si>
    <t>tele/pow/ENERGY {"Time":"2018-02-28T05:53:21","Total":4.945,"Yesterday":1.878,"Today":0.474,"Period":3,"Power":166,"Factor":1.00,"Voltage":230,"Current":0.715}</t>
  </si>
  <si>
    <t>tele/temp-sensor/SENSOR {"Time":"2018-02-28T05:53:51","DS18B20-1":{"Id":"041643C0E2FF","Temperature":24.6},"DS18B20-2":{"Id":"041643D346FF","Temperature":2.9},"TempUnit":"C"}</t>
  </si>
  <si>
    <t>tele/pow/ENERGY {"Time":"2018-02-28T05:54:21","Total":4.948,"Yesterday":1.878,"Today":0.477,"Period":3,"Power":166,"Factor":1.00,"Voltage":230,"Current":0.715}</t>
  </si>
  <si>
    <t>tele/temp-sensor/SENSOR {"Time":"2018-02-28T05:54:51","DS18B20-1":{"Id":"041643C0E2FF","Temperature":28.6},"DS18B20-2":{"Id":"041643D346FF","Temperature":2.9},"TempUnit":"C"}</t>
  </si>
  <si>
    <t>tele/pow/ENERGY {"Time":"2018-02-28T05:55:21","Total":4.951,"Yesterday":1.878,"Today":0.480,"Period":3,"Power":172,"Factor":1.00,"Voltage":229,"Current":0.741}</t>
  </si>
  <si>
    <t>tele/temp-sensor/SENSOR {"Time":"2018-02-28T05:55:51","DS18B20-1":{"Id":"041643C0E2FF","Temperature":32.1},"DS18B20-2":{"Id":"041643D346FF","Temperature":2.9},"TempUnit":"C"}</t>
  </si>
  <si>
    <t>tele/pow/ENERGY {"Time":"2018-02-28T05:56:21","Total":4.954,"Yesterday":1.878,"Today":0.483,"Period":3,"Power":172,"Factor":1.00,"Voltage":230,"Current":0.740}</t>
  </si>
  <si>
    <t>tele/temp-sensor/SENSOR {"Time":"2018-02-28T05:56:51","DS18B20-1":{"Id":"041643C0E2FF","Temperature":34.6},"DS18B20-2":{"Id":"041643D346FF","Temperature":2.9},"TempUnit":"C"}</t>
  </si>
  <si>
    <t>tele/pow/ENERGY {"Time":"2018-02-28T05:57:21","Total":4.956,"Yesterday":1.878,"Today":0.485,"Period":2,"Power":8,"Factor":0.54,"Voltage":230,"Current":0.066}</t>
  </si>
  <si>
    <t>tele/temp-sensor/SENSOR {"Time":"2018-02-28T05:57:51","DS18B20-1":{"Id":"041643C0E2FF","Temperature":36.4},"DS18B20-2":{"Id":"041643D346FF","Temperature":2.9},"TempUnit":"C"}</t>
  </si>
  <si>
    <t>tele/pow/ENERGY {"Time":"2018-02-28T05:58:21","Total":4.956,"Yesterday":1.878,"Today":0.485,"Period":0,"Power":23,"Factor":0.92,"Voltage":230,"Current":0.110}</t>
  </si>
  <si>
    <t>tele/temp-sensor/SENSOR {"Time":"2018-02-28T05:58:51","DS18B20-1":{"Id":"041643C0E2FF","Temperature":33.7},"DS18B20-2":{"Id":"041643D346FF","Temperature":-0.4},"TempUnit":"C"}</t>
  </si>
  <si>
    <t>tele/pow/ENERGY {"Time":"2018-02-28T05:59:21","Total":4.956,"Yesterday":1.878,"Today":0.485,"Period":0,"Power":23,"Factor":0.88,"Voltage":230,"Current":0.115}</t>
  </si>
  <si>
    <t>tele/temp-sensor/SENSOR {"Time":"2018-02-28T05:59:51","DS18B20-1":{"Id":"041643C0E2FF","Temperature":30.6},"DS18B20-2":{"Id":"041643D346FF","Temperature":0.8},"TempUnit":"C"}</t>
  </si>
  <si>
    <t>tele/pow/ENERGY {"Time":"2018-02-28T06:00:21","Total":4.956,"Yesterday":1.878,"Today":0.485,"Period":0,"Power":2,"Factor":0.15,"Voltage":230,"Current":0.049}</t>
  </si>
  <si>
    <t>tele/temp-sensor/SENSOR {"Time":"2018-02-28T06:00:51","DS18B20-1":{"Id":"041643C0E2FF","Temperature":28.1},"DS18B20-2":{"Id":"041643D346FF","Temperature":1.6},"TempUnit":"C"}</t>
  </si>
  <si>
    <t>tele/pow/ENERGY {"Time":"2018-02-28T06:01:21","Total":4.956,"Yesterday":1.878,"Today":0.485,"Period":0,"Power":2,"Factor":0.15,"Voltage":230,"Current":0.049}</t>
  </si>
  <si>
    <t>tele/temp-sensor/SENSOR {"Time":"2018-02-28T06:01:52","DS18B20-1":{"Id":"041643C0E2FF","Temperature":26.1},"DS18B20-2":{"Id":"041643D346FF","Temperature":2.1},"TempUnit":"C"}</t>
  </si>
  <si>
    <t>tele/pow/ENERGY {"Time":"2018-02-28T06:02:21","Total":4.957,"Yesterday":1.878,"Today":0.486,"Period":0,"Power":2,"Factor":0.10,"Voltage":230,"Current":0.064}</t>
  </si>
  <si>
    <t>tele/temp-sensor/SENSOR {"Time":"2018-02-28T06:02:52","DS18B20-1":{"Id":"041643C0E2FF","Temperature":24.3},"DS18B20-2":{"Id":"041643D346FF","Temperature":2.4},"TempUnit":"C"}</t>
  </si>
  <si>
    <t>tele/pow/ENERGY {"Time":"2018-02-28T06:03:21","Total":4.957,"Yesterday":1.878,"Today":0.486,"Period":0,"Power":2,"Factor":0.15,"Voltage":230,"Current":0.049}</t>
  </si>
  <si>
    <t>tele/temp-sensor/SENSOR {"Time":"2018-02-28T06:03:52","DS18B20-1":{"Id":"041643C0E2FF","Temperature":22.0},"DS18B20-2":{"Id":"041643D346FF","Temperature":2.6},"TempUnit":"C"}</t>
  </si>
  <si>
    <t>tele/pow/ENERGY {"Time":"2018-02-28T06:04:21","Total":4.958,"Yesterday":1.878,"Today":0.487,"Period":1,"Power":91,"Factor":0.63,"Voltage":230,"Current":0.624}</t>
  </si>
  <si>
    <t>tele/temp-sensor/SENSOR {"Time":"2018-02-28T06:04:52","DS18B20-1":{"Id":"041643C0E2FF","Temperature":10.6},"DS18B20-2":{"Id":"041643D346FF","Temperature":0.6},"TempUnit":"C"}</t>
  </si>
  <si>
    <t>tele/pow/ENERGY {"Time":"2018-02-28T06:05:21","Total":4.959,"Yesterday":1.878,"Today":0.488,"Period":1,"Power":78,"Factor":0.65,"Voltage":230,"Current":0.516}</t>
  </si>
  <si>
    <t>tele/temp-sensor/SENSOR {"Time":"2018-02-28T06:05:52","DS18B20-1":{"Id":"041643C0E2FF","Temperature":-2.6},"DS18B20-2":{"Id":"041643D346FF","Temperature":1.0},"TempUnit":"C"}</t>
  </si>
  <si>
    <t>tele/pow/ENERGY {"Time":"2018-02-28T06:06:21","Total":4.960,"Yesterday":1.878,"Today":0.490,"Period":1,"Power":76,"Factor":0.65,"Voltage":230,"Current":0.508}</t>
  </si>
  <si>
    <t>tele/temp-sensor/SENSOR {"Time":"2018-02-28T06:06:52","DS18B20-1":{"Id":"041643C0E2FF","Temperature":-9.6},"DS18B20-2":{"Id":"041643D346FF","Temperature":1.4},"TempUnit":"C"}</t>
  </si>
  <si>
    <t>tele/pow/ENERGY {"Time":"2018-02-28T06:07:21","Total":4.962,"Yesterday":1.878,"Today":0.491,"Period":1,"Power":81,"Factor":0.65,"Voltage":230,"Current":0.540}</t>
  </si>
  <si>
    <t>tele/temp-sensor/SENSOR {"Time":"2018-02-28T06:07:52","DS18B20-1":{"Id":"041643C0E2FF","Temperature":-5.7},"DS18B20-2":{"Id":"041643D346FF","Temperature":1.7},"TempUnit":"C"}</t>
  </si>
  <si>
    <t>tele/pow/ENERGY {"Time":"2018-02-28T06:08:21","Total":4.963,"Yesterday":1.878,"Today":0.492,"Period":1,"Power":113,"Factor":0.71,"Voltage":230,"Current":0.690}</t>
  </si>
  <si>
    <t>tele/temp-sensor/SENSOR {"Time":"2018-02-28T06:08:52","DS18B20-1":{"Id":"041643C0E2FF","Temperature":-8.9},"DS18B20-2":{"Id":"041643D346FF","Temperature":1.9},"TempUnit":"C"}</t>
  </si>
  <si>
    <t>tele/pow/ENERGY {"Time":"2018-02-28T06:09:21","Total":4.965,"Yesterday":1.878,"Today":0.494,"Period":2,"Power":112,"Factor":0.71,"Voltage":230,"Current":0.680}</t>
  </si>
  <si>
    <t>tele/temp-sensor/SENSOR {"Time":"2018-02-28T06:09:52","DS18B20-1":{"Id":"041643C0E2FF","Temperature":-9.2},"DS18B20-2":{"Id":"041643D346FF","Temperature":2.0},"TempUnit":"C"}</t>
  </si>
  <si>
    <t>tele/pow/ENERGY {"Time":"2018-02-28T06:10:21","Total":4.966,"Yesterday":1.878,"Today":0.495,"Period":2,"Power":90,"Factor":0.63,"Voltage":230,"Current":0.615}</t>
  </si>
  <si>
    <t>tele/temp-sensor/SENSOR {"Time":"2018-02-28T06:10:52","DS18B20-1":{"Id":"041643C0E2FF","Temperature":-10.0},"DS18B20-2":{"Id":"041643D346FF","Temperature":2.1},"TempUnit":"C"}</t>
  </si>
  <si>
    <t>tele/pow/ENERGY {"Time":"2018-02-28T06:11:21","Total":4.968,"Yesterday":1.878,"Today":0.497,"Period":2,"Power":91,"Factor":0.63,"Voltage":230,"Current":0.617}</t>
  </si>
  <si>
    <t>tele/temp-sensor/SENSOR {"Time":"2018-02-28T06:11:52","DS18B20-1":{"Id":"041643C0E2FF","Temperature":-11.3},"DS18B20-2":{"Id":"041643D346FF","Temperature":2.2},"TempUnit":"C"}</t>
  </si>
  <si>
    <t>tele/pow/ENERGY {"Time":"2018-02-28T06:12:21","Total":4.970,"Yesterday":1.878,"Today":0.499,"Period":2,"Power":91,"Factor":0.63,"Voltage":231,"Current":0.619}</t>
  </si>
  <si>
    <t>tele/temp-sensor/SENSOR {"Time":"2018-02-28T06:12:52","DS18B20-1":{"Id":"041643C0E2FF","Temperature":-12.2},"DS18B20-2":{"Id":"041643D346FF","Temperature":2.3},"TempUnit":"C"}</t>
  </si>
  <si>
    <t>tele/pow/ENERGY {"Time":"2018-02-28T06:13:21","Total":4.971,"Yesterday":1.878,"Today":0.500,"Period":2,"Power":91,"Factor":0.63,"Voltage":230,"Current":0.623}</t>
  </si>
  <si>
    <t>tele/temp-sensor/SENSOR {"Time":"2018-02-28T06:13:52","DS18B20-1":{"Id":"041643C0E2FF","Temperature":-12.9},"DS18B20-2":{"Id":"041643D346FF","Temperature":2.4},"TempUnit":"C"}</t>
  </si>
  <si>
    <t>tele/pow/ENERGY {"Time":"2018-02-28T06:14:21","Total":4.973,"Yesterday":1.878,"Today":0.502,"Period":2,"Power":98,"Factor":0.66,"Voltage":230,"Current":0.641}</t>
  </si>
  <si>
    <t>tele/temp-sensor/SENSOR {"Time":"2018-02-28T06:14:52","DS18B20-1":{"Id":"041643C0E2FF","Temperature":-13.8},"DS18B20-2":{"Id":"041643D346FF","Temperature":2.4},"TempUnit":"C"}</t>
  </si>
  <si>
    <t>tele/pow/ENERGY {"Time":"2018-02-28T06:15:21","Total":4.975,"Yesterday":1.878,"Today":0.504,"Period":2,"Power":98,"Factor":0.66,"Voltage":230,"Current":0.640}</t>
  </si>
  <si>
    <t>tele/temp-sensor/SENSOR {"Time":"2018-02-28T06:15:52","DS18B20-1":{"Id":"041643C0E2FF","Temperature":-14.9},"DS18B20-2":{"Id":"041643D346FF","Temperature":2.5},"TempUnit":"C"}</t>
  </si>
  <si>
    <t>tele/pow/ENERGY {"Time":"2018-02-28T06:16:21","Total":4.976,"Yesterday":1.878,"Today":0.505,"Period":2,"Power":98,"Factor":0.66,"Voltage":230,"Current":0.640}</t>
  </si>
  <si>
    <t>tele/temp-sensor/SENSOR {"Time":"2018-02-28T06:16:52","DS18B20-1":{"Id":"041643C0E2FF","Temperature":-15.4},"DS18B20-2":{"Id":"041643D346FF","Temperature":2.6},"TempUnit":"C"}</t>
  </si>
  <si>
    <t>tele/pow/ENERGY {"Time":"2018-02-28T06:17:21","Total":4.978,"Yesterday":1.878,"Today":0.507,"Period":2,"Power":113,"Factor":0.71,"Voltage":230,"Current":0.685}</t>
  </si>
  <si>
    <t>tele/temp-sensor/SENSOR {"Time":"2018-02-28T06:17:52","DS18B20-1":{"Id":"041643C0E2FF","Temperature":-16.0},"DS18B20-2":{"Id":"041643D346FF","Temperature":2.6},"TempUnit":"C"}</t>
  </si>
  <si>
    <t>tele/pow/ENERGY {"Time":"2018-02-28T06:18:21","Total":4.979,"Yesterday":1.878,"Today":0.508,"Period":2,"Power":113,"Factor":0.71,"Voltage":230,"Current":0.684}</t>
  </si>
  <si>
    <t>tele/temp-sensor/SENSOR {"Time":"2018-02-28T06:18:52","DS18B20-1":{"Id":"041643C0E2FF","Temperature":-16.6},"DS18B20-2":{"Id":"041643D346FF","Temperature":2.6},"TempUnit":"C"}</t>
  </si>
  <si>
    <t>tele/pow/ENERGY {"Time":"2018-02-28T06:19:21","Total":4.981,"Yesterday":1.878,"Today":0.510,"Period":2,"Power":91,"Factor":0.63,"Voltage":230,"Current":0.618}</t>
  </si>
  <si>
    <t>tele/temp-sensor/SENSOR {"Time":"2018-02-28T06:19:52","DS18B20-1":{"Id":"041643C0E2FF","Temperature":-18.4},"DS18B20-2":{"Id":"041643D346FF","Temperature":2.6},"TempUnit":"C"}</t>
  </si>
  <si>
    <t>tele/pow/ENERGY {"Time":"2018-02-28T06:20:21","Total":4.983,"Yesterday":1.878,"Today":0.512,"Period":2,"Power":90,"Factor":0.63,"Voltage":230,"Current":0.616}</t>
  </si>
  <si>
    <t>tele/temp-sensor/SENSOR {"Time":"2018-02-28T06:20:52","DS18B20-1":{"Id":"041643C0E2FF","Temperature":-19.3},"DS18B20-2":{"Id":"041643D346FF","Temperature":2.6},"TempUnit":"C"}</t>
  </si>
  <si>
    <t>tele/pow/ENERGY {"Time":"2018-02-28T06:21:21","Total":4.984,"Yesterday":1.878,"Today":0.513,"Period":2,"Power":91,"Factor":0.63,"Voltage":230,"Current":0.617}</t>
  </si>
  <si>
    <t>tele/temp-sensor/SENSOR {"Time":"2018-02-28T06:21:52","DS18B20-1":{"Id":"041643C0E2FF","Temperature":-19.6},"DS18B20-2":{"Id":"041643D346FF","Temperature":2.7},"TempUnit":"C"}</t>
  </si>
  <si>
    <t>tele/pow/ENERGY {"Time":"2018-02-28T06:22:21","Total":4.986,"Yesterday":1.878,"Today":0.515,"Period":2,"Power":90,"Factor":0.63,"Voltage":230,"Current":0.615}</t>
  </si>
  <si>
    <t>tele/temp-sensor/SENSOR {"Time":"2018-02-28T06:22:52","DS18B20-1":{"Id":"041643C0E2FF","Temperature":-20.3},"DS18B20-2":{"Id":"041643D346FF","Temperature":2.7},"TempUnit":"C"}</t>
  </si>
  <si>
    <t>tele/pow/ENERGY {"Time":"2018-02-28T06:23:21","Total":4.988,"Yesterday":1.878,"Today":0.517,"Period":2,"Power":101,"Factor":0.64,"Voltage":231,"Current":0.680}</t>
  </si>
  <si>
    <t>tele/temp-sensor/SENSOR {"Time":"2018-02-28T06:23:52","DS18B20-1":{"Id":"041643C0E2FF","Temperature":-16.5},"DS18B20-2":{"Id":"041643D346FF","Temperature":-2.0},"TempUnit":"C"}</t>
  </si>
  <si>
    <t>tele/pow/ENERGY {"Time":"2018-02-28T06:24:21","Total":4.989,"Yesterday":1.878,"Today":0.518,"Period":2,"Power":116,"Factor":0.67,"Voltage":230,"Current":0.753}</t>
  </si>
  <si>
    <t>tele/temp-sensor/SENSOR {"Time":"2018-02-28T06:24:52","DS18B20-1":{"Id":"041643C0E2FF","Temperature":-15.2},"DS18B20-2":{"Id":"041643D346FF","Temperature":-7.7},"TempUnit":"C"}</t>
  </si>
  <si>
    <t>tele/pow/ENERGY {"Time":"2018-02-28T06:25:21","Total":4.991,"Yesterday":1.878,"Today":0.520,"Period":2,"Power":117,"Factor":0.67,"Voltage":230,"Current":0.755}</t>
  </si>
  <si>
    <t>tele/temp-sensor/SENSOR {"Time":"2018-02-28T06:25:52","DS18B20-1":{"Id":"041643C0E2FF","Temperature":-15.0},"DS18B20-2":{"Id":"041643D346FF","Temperature":-9.3},"TempUnit":"C"}</t>
  </si>
  <si>
    <t>tele/pow/ENERGY {"Time":"2018-02-28T06:26:21","Total":4.993,"Yesterday":1.878,"Today":0.522,"Period":2,"Power":118,"Factor":0.67,"Voltage":230,"Current":0.758}</t>
  </si>
  <si>
    <t>tele/temp-sensor/SENSOR {"Time":"2018-02-28T06:26:52","DS18B20-1":{"Id":"041643C0E2FF","Temperature":-14.7},"DS18B20-2":{"Id":"041643D346FF","Temperature":-9.7},"TempUnit":"C"}</t>
  </si>
  <si>
    <t>tele/pow/ENERGY {"Time":"2018-02-28T06:27:21","Total":4.995,"Yesterday":1.878,"Today":0.524,"Period":2,"Power":134,"Factor":0.71,"Voltage":230,"Current":0.809}</t>
  </si>
  <si>
    <t>tele/temp-sensor/SENSOR {"Time":"2018-02-28T06:27:52","DS18B20-1":{"Id":"041643C0E2FF","Temperature":-14.6},"DS18B20-2":{"Id":"041643D346FF","Temperature":-10.3},"TempUnit":"C"}</t>
  </si>
  <si>
    <t>tele/pow/ENERGY {"Time":"2018-02-28T06:28:21","Total":4.997,"Yesterday":1.878,"Today":0.526,"Period":2,"Power":133,"Factor":0.71,"Voltage":230,"Current":0.810}</t>
  </si>
  <si>
    <t>tele/temp-sensor/SENSOR {"Time":"2018-02-28T06:28:52","DS18B20-1":{"Id":"041643C0E2FF","Temperature":-14.7},"DS18B20-2":{"Id":"041643D346FF","Temperature":-10.7},"TempUnit":"C"}</t>
  </si>
  <si>
    <t>tele/pow/ENERGY {"Time":"2018-02-28T06:29:21","Total":4.999,"Yesterday":1.878,"Today":0.528,"Period":2,"Power":112,"Factor":0.65,"Voltage":230,"Current":0.745}</t>
  </si>
  <si>
    <t>tele/temp-sensor/SENSOR {"Time":"2018-02-28T06:29:52","DS18B20-1":{"Id":"041643C0E2FF","Temperature":-14.7},"DS18B20-2":{"Id":"041643D346FF","Temperature":-10.9},"TempUnit":"C"}</t>
  </si>
  <si>
    <t>tele/pow/ENERGY {"Time":"2018-02-28T06:30:21","Total":5.001,"Yesterday":1.878,"Today":0.530,"Period":2,"Power":112,"Factor":0.65,"Voltage":230,"Current":0.743}</t>
  </si>
  <si>
    <t>tele/temp-sensor/SENSOR {"Time":"2018-02-28T06:30:52","DS18B20-1":{"Id":"041643C0E2FF","Temperature":-14.8},"DS18B20-2":{"Id":"041643D346FF","Temperature":-10.9},"TempUnit":"C"}</t>
  </si>
  <si>
    <t>tele/pow/ENERGY {"Time":"2018-02-28T06:31:21","Total":5.003,"Yesterday":1.878,"Today":0.532,"Period":2,"Power":112,"Factor":0.65,"Voltage":230,"Current":0.743}</t>
  </si>
  <si>
    <t>tele/temp-sensor/SENSOR {"Time":"2018-02-28T06:31:52","DS18B20-1":{"Id":"041643C0E2FF","Temperature":-14.9},"DS18B20-2":{"Id":"041643D346FF","Temperature":-11.3},"TempUnit":"C"}</t>
  </si>
  <si>
    <t>tele/pow/ENERGY {"Time":"2018-02-28T06:32:21","Total":5.005,"Yesterday":1.878,"Today":0.534,"Period":2,"Power":112,"Factor":0.65,"Voltage":230,"Current":0.743}</t>
  </si>
  <si>
    <t>tele/temp-sensor/SENSOR {"Time":"2018-02-28T06:32:52","DS18B20-1":{"Id":"041643C0E2FF","Temperature":-15.0},"DS18B20-2":{"Id":"041643D346FF","Temperature":-11.4},"TempUnit":"C"}</t>
  </si>
  <si>
    <t>tele/pow/ENERGY {"Time":"2018-02-28T06:33:21","Total":5.007,"Yesterday":1.878,"Today":0.536,"Period":2,"Power":112,"Factor":0.63,"Voltage":230,"Current":0.760}</t>
  </si>
  <si>
    <t>tele/temp-sensor/SENSOR {"Time":"2018-02-28T06:33:52","DS18B20-1":{"Id":"041643C0E2FF","Temperature":-15.1},"DS18B20-2":{"Id":"041643D346FF","Temperature":-11.5},"TempUnit":"C"}</t>
  </si>
  <si>
    <t>tele/pow/ENERGY {"Time":"2018-02-28T06:34:21","Total":5.009,"Yesterday":1.878,"Today":0.538,"Period":2,"Power":117,"Factor":0.67,"Voltage":230,"Current":0.759}</t>
  </si>
  <si>
    <t>tele/temp-sensor/SENSOR {"Time":"2018-02-28T06:34:52","DS18B20-1":{"Id":"041643C0E2FF","Temperature":-15.1},"DS18B20-2":{"Id":"041643D346FF","Temperature":-11.6},"TempUnit":"C"}</t>
  </si>
  <si>
    <t>tele/pow/ENERGY {"Time":"2018-02-28T06:35:21","Total":5.011,"Yesterday":1.878,"Today":0.540,"Period":2,"Power":118,"Factor":0.67,"Voltage":230,"Current":0.762}</t>
  </si>
  <si>
    <t>tele/temp-sensor/SENSOR {"Time":"2018-02-28T06:35:52","DS18B20-1":{"Id":"041643C0E2FF","Temperature":-15.2},"DS18B20-2":{"Id":"041643D346FF","Temperature":-11.7},"TempUnit":"C"}</t>
  </si>
  <si>
    <t>tele/pow/ENERGY {"Time":"2018-02-28T06:36:21","Total":5.013,"Yesterday":1.878,"Today":0.542,"Period":2,"Power":117,"Factor":0.67,"Voltage":230,"Current":0.760}</t>
  </si>
  <si>
    <t>tele/temp-sensor/SENSOR {"Time":"2018-02-28T06:36:52","DS18B20-1":{"Id":"041643C0E2FF","Temperature":-15.3},"DS18B20-2":{"Id":"041643D346FF","Temperature":-11.8},"TempUnit":"C"}</t>
  </si>
  <si>
    <t>tele/pow/ENERGY {"Time":"2018-02-28T06:37:21","Total":5.015,"Yesterday":1.878,"Today":0.544,"Period":2,"Power":133,"Factor":0.71,"Voltage":230,"Current":0.804}</t>
  </si>
  <si>
    <t>tele/temp-sensor/SENSOR {"Time":"2018-02-28T06:37:52","DS18B20-1":{"Id":"041643C0E2FF","Temperature":-15.3},"DS18B20-2":{"Id":"041643D346FF","Temperature":-11.8},"TempUnit":"C"}</t>
  </si>
  <si>
    <t>tele/pow/ENERGY {"Time":"2018-02-28T06:38:21","Total":5.017,"Yesterday":1.878,"Today":0.546,"Period":2,"Power":132,"Factor":0.71,"Voltage":230,"Current":0.802}</t>
  </si>
  <si>
    <t>tele/temp-sensor/SENSOR {"Time":"2018-02-28T06:38:52","DS18B20-1":{"Id":"041643C0E2FF","Temperature":-15.4},"DS18B20-2":{"Id":"041643D346FF","Temperature":-11.9},"TempUnit":"C"}</t>
  </si>
  <si>
    <t>tele/pow/ENERGY {"Time":"2018-02-28T06:39:21","Total":5.019,"Yesterday":1.878,"Today":0.548,"Period":2,"Power":110,"Factor":0.65,"Voltage":230,"Current":0.736}</t>
  </si>
  <si>
    <t>tele/temp-sensor/SENSOR {"Time":"2018-02-28T06:39:52","DS18B20-1":{"Id":"041643C0E2FF","Temperature":-15.4},"DS18B20-2":{"Id":"041643D346FF","Temperature":-12.0},"TempUnit":"C"}</t>
  </si>
  <si>
    <t>tele/pow/ENERGY {"Time":"2018-02-28T06:40:21","Total":5.021,"Yesterday":1.878,"Today":0.550,"Period":2,"Power":110,"Factor":0.65,"Voltage":230,"Current":0.734}</t>
  </si>
  <si>
    <t>tele/temp-sensor/SENSOR {"Time":"2018-02-28T06:40:52","DS18B20-1":{"Id":"041643C0E2FF","Temperature":-15.5},"DS18B20-2":{"Id":"041643D346FF","Temperature":-12.1},"TempUnit":"C"}</t>
  </si>
  <si>
    <t>tele/pow/ENERGY {"Time":"2018-02-28T06:41:21","Total":5.023,"Yesterday":1.878,"Today":0.552,"Period":2,"Power":110,"Factor":0.65,"Voltage":230,"Current":0.735}</t>
  </si>
  <si>
    <t>tele/temp-sensor/SENSOR {"Time":"2018-02-28T06:41:52","DS18B20-1":{"Id":"041643C0E2FF","Temperature":-15.6},"DS18B20-2":{"Id":"041643D346FF","Temperature":-12.1},"TempUnit":"C"}</t>
  </si>
  <si>
    <t>tele/pow/ENERGY {"Time":"2018-02-28T06:42:21","Total":5.025,"Yesterday":1.878,"Today":0.554,"Period":2,"Power":110,"Factor":0.64,"Voltage":230,"Current":0.734}</t>
  </si>
  <si>
    <t>tele/temp-sensor/SENSOR {"Time":"2018-02-28T06:42:52","DS18B20-1":{"Id":"041643C0E2FF","Temperature":-15.6},"DS18B20-2":{"Id":"041643D346FF","Temperature":-12.2},"TempUnit":"C"}</t>
  </si>
  <si>
    <t>tele/pow/ENERGY {"Time":"2018-02-28T06:43:21","Total":5.027,"Yesterday":1.878,"Today":0.556,"Period":2,"Power":127,"Factor":0.67,"Voltage":230,"Current":0.825}</t>
  </si>
  <si>
    <t>tele/temp-sensor/SENSOR {"Time":"2018-02-28T06:43:52","DS18B20-1":{"Id":"041643C0E2FF","Temperature":-18.3},"DS18B20-2":{"Id":"041643D346FF","Temperature":-8.4},"TempUnit":"C"}</t>
  </si>
  <si>
    <t>tele/pow/ENERGY {"Time":"2018-02-28T06:44:21","Total":5.029,"Yesterday":1.878,"Today":0.558,"Period":2,"Power":115,"Factor":0.67,"Voltage":230,"Current":0.746}</t>
  </si>
  <si>
    <t>tele/temp-sensor/SENSOR {"Time":"2018-02-28T06:44:52","DS18B20-1":{"Id":"041643C0E2FF","Temperature":-20.6},"DS18B20-2":{"Id":"041643D346FF","Temperature":-2.6},"TempUnit":"C"}</t>
  </si>
  <si>
    <t>tele/pow/ENERGY {"Time":"2018-02-28T06:45:21","Total":5.031,"Yesterday":1.878,"Today":0.560,"Period":2,"Power":113,"Factor":0.67,"Voltage":230,"Current":0.730}</t>
  </si>
  <si>
    <t>tele/temp-sensor/SENSOR {"Time":"2018-02-28T06:45:52","DS18B20-1":{"Id":"041643C0E2FF","Temperature":-21.3},"DS18B20-2":{"Id":"041643D346FF","Temperature":-1.1},"TempUnit":"C"}</t>
  </si>
  <si>
    <t>tele/pow/ENERGY {"Time":"2018-02-28T06:46:21","Total":5.032,"Yesterday":1.878,"Today":0.562,"Period":2,"Power":126,"Factor":0.71,"Voltage":230,"Current":0.763}</t>
  </si>
  <si>
    <t>tele/temp-sensor/SENSOR {"Time":"2018-02-28T06:46:52","DS18B20-1":{"Id":"041643C0E2FF","Temperature":-21.6},"DS18B20-2":{"Id":"041643D346FF","Temperature":-0.6},"TempUnit":"C"}</t>
  </si>
  <si>
    <t>tele/pow/ENERGY {"Time":"2018-02-28T06:47:21","Total":5.034,"Yesterday":1.878,"Today":0.563,"Period":2,"Power":125,"Factor":0.71,"Voltage":230,"Current":0.757}</t>
  </si>
  <si>
    <t>tele/temp-sensor/SENSOR {"Time":"2018-02-28T06:47:52","DS18B20-1":{"Id":"041643C0E2FF","Temperature":-21.9},"DS18B20-2":{"Id":"041643D346FF","Temperature":-0.1},"TempUnit":"C"}</t>
  </si>
  <si>
    <t>tele/pow/ENERGY {"Time":"2018-02-28T06:48:21","Total":5.036,"Yesterday":1.878,"Today":0.565,"Period":2,"Power":103,"Factor":0.64,"Voltage":230,"Current":0.691}</t>
  </si>
  <si>
    <t>tele/temp-sensor/SENSOR {"Time":"2018-02-28T06:48:52","DS18B20-1":{"Id":"041643C0E2FF","Temperature":-22.3},"DS18B20-2":{"Id":"041643D346FF","Temperature":0.4},"TempUnit":"C"}</t>
  </si>
  <si>
    <t>tele/pow/ENERGY {"Time":"2018-02-28T06:49:21","Total":5.038,"Yesterday":1.878,"Today":0.567,"Period":2,"Power":102,"Factor":0.64,"Voltage":230,"Current":0.685}</t>
  </si>
  <si>
    <t>tele/temp-sensor/SENSOR {"Time":"2018-02-28T06:49:52","DS18B20-1":{"Id":"041643C0E2FF","Temperature":-22.5},"DS18B20-2":{"Id":"041643D346FF","Temperature":0.8},"TempUnit":"C"}</t>
  </si>
  <si>
    <t>tele/pow/ENERGY {"Time":"2018-02-28T06:50:21","Total":5.040,"Yesterday":1.878,"Today":0.569,"Period":2,"Power":101,"Factor":0.64,"Voltage":230,"Current":0.679}</t>
  </si>
  <si>
    <t>tele/temp-sensor/SENSOR {"Time":"2018-02-28T06:50:52","DS18B20-1":{"Id":"041643C0E2FF","Temperature":-22.8},"DS18B20-2":{"Id":"041643D346FF","Temperature":1.1},"TempUnit":"C"}</t>
  </si>
  <si>
    <t>tele/pow/ENERGY {"Time":"2018-02-28T06:51:21","Total":5.042,"Yesterday":1.878,"Today":0.571,"Period":2,"Power":100,"Factor":0.64,"Voltage":230,"Current":0.676}</t>
  </si>
  <si>
    <t>tele/temp-sensor/SENSOR {"Time":"2018-02-28T06:51:52","DS18B20-1":{"Id":"041643C0E2FF","Temperature":-22.9},"DS18B20-2":{"Id":"041643D346FF","Temperature":1.4},"TempUnit":"C"}</t>
  </si>
  <si>
    <t>tele/pow/ENERGY {"Time":"2018-02-28T06:52:21","Total":5.043,"Yesterday":1.878,"Today":0.572,"Period":2,"Power":100,"Factor":0.64,"Voltage":230,"Current":0.674}</t>
  </si>
  <si>
    <t>tele/temp-sensor/SENSOR {"Time":"2018-02-28T06:52:52","DS18B20-1":{"Id":"041643C0E2FF","Temperature":-23.1},"DS18B20-2":{"Id":"041643D346FF","Temperature":2.1},"TempUnit":"C"}</t>
  </si>
  <si>
    <t>tele/pow/ENERGY {"Time":"2018-02-28T06:53:21","Total":5.045,"Yesterday":1.878,"Today":0.574,"Period":2,"Power":118,"Factor":0.70,"Voltage":230,"Current":0.729}</t>
  </si>
  <si>
    <t>tele/temp-sensor/SENSOR {"Time":"2018-02-28T06:53:52","DS18B20-1":{"Id":"041643C0E2FF","Temperature":-23.3},"DS18B20-2":{"Id":"041643D346FF","Temperature":2.4},"TempUnit":"C"}</t>
  </si>
  <si>
    <t>tele/pow/ENERGY {"Time":"2018-02-28T06:54:21","Total":5.047,"Yesterday":1.878,"Today":0.576,"Period":2,"Power":117,"Factor":0.70,"Voltage":230,"Current":0.720}</t>
  </si>
  <si>
    <t>tele/temp-sensor/SENSOR {"Time":"2018-02-28T06:54:52","DS18B20-1":{"Id":"041643C0E2FF","Temperature":-23.4},"DS18B20-2":{"Id":"041643D346FF","Temperature":2.8},"TempUnit":"C"}</t>
  </si>
  <si>
    <t>tele/pow/ENERGY {"Time":"2018-02-28T06:55:21","Total":5.049,"Yesterday":1.878,"Today":0.578,"Period":2,"Power":116,"Factor":0.70,"Voltage":230,"Current":0.716}</t>
  </si>
  <si>
    <t>tele/temp-sensor/SENSOR {"Time":"2018-02-28T06:55:52","DS18B20-1":{"Id":"041643C0E2FF","Temperature":-23.6},"DS18B20-2":{"Id":"041643D346FF","Temperature":3.1},"TempUnit":"C"}</t>
  </si>
  <si>
    <t>tele/pow/ENERGY {"Time":"2018-02-28T06:56:21","Total":5.051,"Yesterday":1.878,"Today":0.580,"Period":2,"Power":131,"Factor":0.74,"Voltage":230,"Current":0.761}</t>
  </si>
  <si>
    <t>tele/temp-sensor/SENSOR {"Time":"2018-02-28T06:56:52","DS18B20-1":{"Id":"041643C0E2FF","Temperature":-23.7},"DS18B20-2":{"Id":"041643D346FF","Temperature":3.3},"TempUnit":"C"}</t>
  </si>
  <si>
    <t>tele/pow/ENERGY {"Time":"2018-02-28T06:57:21","Total":5.053,"Yesterday":1.878,"Today":0.582,"Period":2,"Power":131,"Factor":0.74,"Voltage":230,"Current":0.759}</t>
  </si>
  <si>
    <t>tele/temp-sensor/SENSOR {"Time":"2018-02-28T06:57:52","DS18B20-1":{"Id":"041643C0E2FF","Temperature":-23.9},"DS18B20-2":{"Id":"041643D346FF","Temperature":3.6},"TempUnit":"C"}</t>
  </si>
  <si>
    <t>tele/pow/ENERGY {"Time":"2018-02-28T06:58:21","Total":5.055,"Yesterday":1.878,"Today":0.584,"Period":2,"Power":109,"Factor":0.68,"Voltage":230,"Current":0.689}</t>
  </si>
  <si>
    <t>tele/temp-sensor/SENSOR {"Time":"2018-02-28T06:58:52","DS18B20-1":{"Id":"041643C0E2FF","Temperature":-24.1},"DS18B20-2":{"Id":"041643D346FF","Temperature":3.9},"TempUnit":"C"}</t>
  </si>
  <si>
    <t>tele/pow/ENERGY {"Time":"2018-02-28T06:59:21","Total":5.057,"Yesterday":1.878,"Today":0.586,"Period":2,"Power":108,"Factor":0.68,"Voltage":230,"Current":0.688}</t>
  </si>
  <si>
    <t>tele/temp-sensor/SENSOR {"Time":"2018-02-28T06:59:52","DS18B20-1":{"Id":"041643C0E2FF","Temperature":-24.2},"DS18B20-2":{"Id":"041643D346FF","Temperature":4.2},"TempUnit":"C"}</t>
  </si>
  <si>
    <t>tele/pow/ENERGY {"Time":"2018-02-28T07:00:21","Total":5.059,"Yesterday":1.878,"Today":0.588,"Period":2,"Power":108,"Factor":0.68,"Voltage":230,"Current":0.687}</t>
  </si>
  <si>
    <t>tele/temp-sensor/SENSOR {"Time":"2018-02-28T07:00:52","DS18B20-1":{"Id":"041643C0E2FF","Temperature":-24.3},"DS18B20-2":{"Id":"041643D346FF","Temperature":4.4},"TempUnit":"C"}</t>
  </si>
  <si>
    <t>tele/pow/ENERGY {"Time":"2018-02-28T07:01:21","Total":5.061,"Yesterday":1.878,"Today":0.590,"Period":2,"Power":108,"Factor":0.68,"Voltage":230,"Current":0.685}</t>
  </si>
  <si>
    <t>tele/temp-sensor/SENSOR {"Time":"2018-02-28T07:01:52","DS18B20-1":{"Id":"041643C0E2FF","Temperature":-24.4},"DS18B20-2":{"Id":"041643D346FF","Temperature":4.6},"TempUnit":"C"}</t>
  </si>
  <si>
    <t>tele/pow/ENERGY {"Time":"2018-02-28T07:02:21","Total":5.062,"Yesterday":1.878,"Today":0.591,"Period":2,"Power":107,"Factor":0.66,"Voltage":230,"Current":0.704}</t>
  </si>
  <si>
    <t>tele/temp-sensor/SENSOR {"Time":"2018-02-28T07:02:52","DS18B20-1":{"Id":"041643C0E2FF","Temperature":-24.6},"DS18B20-2":{"Id":"041643D346FF","Temperature":4.7},"TempUnit":"C"}</t>
  </si>
  <si>
    <t>tele/pow/ENERGY {"Time":"2018-02-28T07:03:21","Total":5.064,"Yesterday":1.878,"Today":0.593,"Period":2,"Power":113,"Factor":0.70,"Voltage":229,"Current":0.701}</t>
  </si>
  <si>
    <t>tele/temp-sensor/SENSOR {"Time":"2018-02-28T07:03:52","DS18B20-1":{"Id":"041643C0E2FF","Temperature":-24.6},"DS18B20-2":{"Id":"041643D346FF","Temperature":4.9},"TempUnit":"C"}</t>
  </si>
  <si>
    <t>tele/pow/ENERGY {"Time":"2018-02-28T07:04:21","Total":5.066,"Yesterday":1.878,"Today":0.595,"Period":2,"Power":113,"Factor":0.70,"Voltage":230,"Current":0.698}</t>
  </si>
  <si>
    <t>tele/temp-sensor/SENSOR {"Time":"2018-02-28T07:04:52","DS18B20-1":{"Id":"041643C0E2FF","Temperature":-24.7},"DS18B20-2":{"Id":"041643D346FF","Temperature":5.0},"TempUnit":"C"}</t>
  </si>
  <si>
    <t>tele/pow/ENERGY {"Time":"2018-02-28T07:05:21","Total":5.068,"Yesterday":1.878,"Today":0.597,"Period":2,"Power":100,"Factor":0.66,"Voltage":230,"Current":0.653}</t>
  </si>
  <si>
    <t>tele/temp-sensor/SENSOR {"Time":"2018-02-28T07:05:52","DS18B20-1":{"Id":"041643C0E2FF","Temperature":-24.8},"DS18B20-2":{"Id":"041643D346FF","Temperature":5.1},"TempUnit":"C"}</t>
  </si>
  <si>
    <t>tele/pow/ENERGY {"Time":"2018-02-28T07:06:21","Total":5.070,"Yesterday":1.878,"Today":0.599,"Period":2,"Power":115,"Factor":0.71,"Voltage":230,"Current":0.696}</t>
  </si>
  <si>
    <t>tele/temp-sensor/SENSOR {"Time":"2018-02-28T07:06:52","DS18B20-1":{"Id":"041643C0E2FF","Temperature":-24.9},"DS18B20-2":{"Id":"041643D346FF","Temperature":4.7},"TempUnit":"C"}</t>
  </si>
  <si>
    <t>tele/pow/ENERGY {"Time":"2018-02-28T07:07:21","Total":5.071,"Yesterday":1.878,"Today":0.600,"Period":2,"Power":115,"Factor":0.71,"Voltage":230,"Current":0.697}</t>
  </si>
  <si>
    <t>tele/temp-sensor/SENSOR {"Time":"2018-02-28T07:07:52","DS18B20-1":{"Id":"041643C0E2FF","Temperature":-25.0},"DS18B20-2":{"Id":"041643D346FF","Temperature":4.3},"TempUnit":"C"}</t>
  </si>
  <si>
    <t>tele/pow/ENERGY {"Time":"2018-02-28T07:08:21","Total":5.073,"Yesterday":1.878,"Today":0.602,"Period":2,"Power":93,"Factor":0.64,"Voltage":230,"Current":0.629}</t>
  </si>
  <si>
    <t>tele/temp-sensor/SENSOR {"Time":"2018-02-28T07:08:52","DS18B20-1":{"Id":"041643C0E2FF","Temperature":-25.1},"DS18B20-2":{"Id":"041643D346FF","Temperature":4.1},"TempUnit":"C"}</t>
  </si>
  <si>
    <t>tele/pow/ENERGY {"Time":"2018-02-28T07:09:21","Total":5.075,"Yesterday":1.878,"Today":0.604,"Period":2,"Power":92,"Factor":0.64,"Voltage":230,"Current":0.628}</t>
  </si>
  <si>
    <t>tele/temp-sensor/SENSOR {"Time":"2018-02-28T07:09:52","DS18B20-1":{"Id":"041643C0E2FF","Temperature":-25.2},"DS18B20-2":{"Id":"041643D346FF","Temperature":3.8},"TempUnit":"C"}</t>
  </si>
  <si>
    <t>tele/pow/ENERGY {"Time":"2018-02-28T07:10:21","Total":5.076,"Yesterday":1.878,"Today":0.605,"Period":2,"Power":92,"Factor":0.63,"Voltage":230,"Current":0.627}</t>
  </si>
  <si>
    <t>tele/temp-sensor/SENSOR {"Time":"2018-02-28T07:10:52","DS18B20-1":{"Id":"041643C0E2FF","Temperature":-25.3},"DS18B20-2":{"Id":"041643D346FF","Temperature":3.6},"TempUnit":"C"}</t>
  </si>
  <si>
    <t>tele/pow/ENERGY {"Time":"2018-02-28T07:11:21","Total":5.078,"Yesterday":1.878,"Today":0.607,"Period":2,"Power":92,"Factor":0.63,"Voltage":230,"Current":0.627}</t>
  </si>
  <si>
    <t>tele/temp-sensor/SENSOR {"Time":"2018-02-28T07:11:52","DS18B20-1":{"Id":"041643C0E2FF","Temperature":-25.4},"DS18B20-2":{"Id":"041643D346FF","Temperature":3.4},"TempUnit":"C"}</t>
  </si>
  <si>
    <t>tele/pow/ENERGY {"Time":"2018-02-28T07:12:21","Total":5.080,"Yesterday":1.878,"Today":0.609,"Period":2,"Power":98,"Factor":0.66,"Voltage":230,"Current":0.644}</t>
  </si>
  <si>
    <t>tele/temp-sensor/SENSOR {"Time":"2018-02-28T07:12:52","DS18B20-1":{"Id":"041643C0E2FF","Temperature":-25.5},"DS18B20-2":{"Id":"041643D346FF","Temperature":3.3},"TempUnit":"C"}</t>
  </si>
  <si>
    <t>tele/pow/ENERGY {"Time":"2018-02-28T07:13:21","Total":5.081,"Yesterday":1.878,"Today":0.610,"Period":2,"Power":98,"Factor":0.66,"Voltage":230,"Current":0.642}</t>
  </si>
  <si>
    <t>tele/temp-sensor/SENSOR {"Time":"2018-02-28T07:13:52","DS18B20-1":{"Id":"041643C0E2FF","Temperature":-25.6},"DS18B20-2":{"Id":"041643D346FF","Temperature":3.2},"TempUnit":"C"}</t>
  </si>
  <si>
    <t>tele/pow/ENERGY {"Time":"2018-02-28T07:14:21","Total":5.083,"Yesterday":1.878,"Today":0.612,"Period":2,"Power":98,"Factor":0.66,"Voltage":230,"Current":0.641}</t>
  </si>
  <si>
    <t>tele/temp-sensor/SENSOR {"Time":"2018-02-28T07:14:52","DS18B20-1":{"Id":"041643C0E2FF","Temperature":-25.7},"DS18B20-2":{"Id":"041643D346FF","Temperature":3.1},"TempUnit":"C"}</t>
  </si>
  <si>
    <t>tele/pow/ENERGY {"Time":"2018-02-28T07:15:21","Total":5.084,"Yesterday":1.878,"Today":0.613,"Period":2,"Power":98,"Factor":0.62,"Voltage":230,"Current":0.683}</t>
  </si>
  <si>
    <t>tele/temp-sensor/SENSOR {"Time":"2018-02-28T07:15:52","DS18B20-1":{"Id":"041643C0E2FF","Temperature":-25.8},"DS18B20-2":{"Id":"041643D346FF","Temperature":2.9},"TempUnit":"C"}</t>
  </si>
  <si>
    <t>tele/pow/ENERGY {"Time":"2018-02-28T07:16:21","Total":5.086,"Yesterday":1.878,"Today":0.615,"Period":2,"Power":112,"Factor":0.71,"Voltage":230,"Current":0.682}</t>
  </si>
  <si>
    <t>tele/temp-sensor/SENSOR {"Time":"2018-02-28T07:16:52","DS18B20-1":{"Id":"041643C0E2FF","Temperature":-25.8},"DS18B20-2":{"Id":"041643D346FF","Temperature":2.8},"TempUnit":"C"}</t>
  </si>
  <si>
    <t>tele/pow/ENERGY {"Time":"2018-02-28T07:17:21","Total":5.088,"Yesterday":1.878,"Today":0.617,"Period":2,"Power":90,"Factor":0.63,"Voltage":230,"Current":0.618}</t>
  </si>
  <si>
    <t>tele/temp-sensor/SENSOR {"Time":"2018-02-28T07:17:52","DS18B20-1":{"Id":"041643C0E2FF","Temperature":-25.9},"DS18B20-2":{"Id":"041643D346FF","Temperature":2.7},"TempUnit":"C"}</t>
  </si>
  <si>
    <t>tele/pow/ENERGY {"Time":"2018-02-28T07:18:21","Total":5.089,"Yesterday":1.878,"Today":0.618,"Period":2,"Power":90,"Factor":0.63,"Voltage":230,"Current":0.616}</t>
  </si>
  <si>
    <t>tele/temp-sensor/SENSOR {"Time":"2018-02-28T07:18:52","DS18B20-1":{"Id":"041643C0E2FF","Temperature":-26.0},"DS18B20-2":{"Id":"041643D346FF","Temperature":2.7},"TempUnit":"C"}</t>
  </si>
  <si>
    <t>tele/pow/ENERGY {"Time":"2018-02-28T07:19:21","Total":5.091,"Yesterday":1.878,"Today":0.620,"Period":2,"Power":90,"Factor":0.63,"Voltage":230,"Current":0.615}</t>
  </si>
  <si>
    <t>tele/temp-sensor/SENSOR {"Time":"2018-02-28T07:19:52","DS18B20-1":{"Id":"041643C0E2FF","Temperature":-25.4},"DS18B20-2":{"Id":"041643D346FF","Temperature":2.9},"TempUnit":"C"}</t>
  </si>
  <si>
    <t>tele/pow/ENERGY {"Time":"2018-02-28T07:20:21","Total":5.093,"Yesterday":1.878,"Today":0.622,"Period":2,"Power":102,"Factor":0.64,"Voltage":230,"Current":0.685}</t>
  </si>
  <si>
    <t>tele/temp-sensor/SENSOR {"Time":"2018-02-28T07:20:52","DS18B20-1":{"Id":"041643C0E2FF","Temperature":-23.4},"DS18B20-2":{"Id":"041643D346FF","Temperature":1.1},"TempUnit":"C"}</t>
  </si>
  <si>
    <t>tele/pow/ENERGY {"Time":"2018-02-28T07:21:21","Total":5.094,"Yesterday":1.878,"Today":0.623,"Period":2,"Power":103,"Factor":0.64,"Voltage":230,"Current":0.691}</t>
  </si>
  <si>
    <t>tele/temp-sensor/SENSOR {"Time":"2018-02-28T07:21:52","DS18B20-1":{"Id":"041643C0E2FF","Temperature":-23.0},"DS18B20-2":{"Id":"041643D346FF","Temperature":0.6},"TempUnit":"C"}</t>
  </si>
  <si>
    <t>tele/pow/ENERGY {"Time":"2018-02-28T07:22:21","Total":5.096,"Yesterday":1.878,"Today":0.625,"Period":2,"Power":111,"Factor":0.67,"Voltage":230,"Current":0.715}</t>
  </si>
  <si>
    <t>tele/temp-sensor/SENSOR {"Time":"2018-02-28T07:22:52","DS18B20-1":{"Id":"041643C0E2FF","Temperature":-22.8},"DS18B20-2":{"Id":"041643D346FF","Temperature":-0.2},"TempUnit":"C"}</t>
  </si>
  <si>
    <t>tele/pow/ENERGY {"Time":"2018-02-28T07:23:21","Total":5.098,"Yesterday":1.878,"Today":0.627,"Period":2,"Power":111,"Factor":0.66,"Voltage":230,"Current":0.719}</t>
  </si>
  <si>
    <t>tele/temp-sensor/SENSOR {"Time":"2018-02-28T07:23:52","DS18B20-1":{"Id":"041643C0E2FF","Temperature":-22.6},"DS18B20-2":{"Id":"041643D346FF","Temperature":-1.4},"TempUnit":"C"}</t>
  </si>
  <si>
    <t>tele/pow/ENERGY {"Time":"2018-02-28T07:24:21","Total":5.100,"Yesterday":1.878,"Today":0.629,"Period":2,"Power":111,"Factor":0.66,"Voltage":230,"Current":0.722}</t>
  </si>
  <si>
    <t>tele/temp-sensor/SENSOR {"Time":"2018-02-28T07:24:52","DS18B20-1":{"Id":"041643C0E2FF","Temperature":-24.7},"DS18B20-2":{"Id":"041643D346FF","Temperature":-4.0},"TempUnit":"C"}</t>
  </si>
  <si>
    <t>tele/pow/ENERGY {"Time":"2018-02-28T07:25:21","Total":5.102,"Yesterday":1.878,"Today":0.631,"Period":2,"Power":116,"Factor":0.73,"Voltage":230,"Current":0.688}</t>
  </si>
  <si>
    <t>tele/temp-sensor/SENSOR {"Time":"2018-02-28T07:25:52","DS18B20-1":{"Id":"041643C0E2FF","Temperature":-31.1},"DS18B20-2":{"Id":"041643D346FF","Temperature":-3.4},"TempUnit":"C"}</t>
  </si>
  <si>
    <t>tele/pow/ENERGY {"Time":"2018-02-28T07:26:21","Total":5.104,"Yesterday":1.878,"Today":0.633,"Period":2,"Power":155,"Factor":0.72,"Voltage":230,"Current":0.930}</t>
  </si>
  <si>
    <t>tele/temp-sensor/SENSOR {"Time":"2018-02-28T07:26:52","DS18B20-1":{"Id":"041643C0E2FF","Temperature":-28.2},"DS18B20-2":{"Id":"041643D346FF","Temperature":-12.4},"TempUnit":"C"}</t>
  </si>
  <si>
    <t>tele/pow/ENERGY {"Time":"2018-02-28T07:27:21","Total":5.106,"Yesterday":1.878,"Today":0.635,"Period":2,"Power":134,"Factor":0.66,"Voltage":230,"Current":0.872}</t>
  </si>
  <si>
    <t>tele/temp-sensor/SENSOR {"Time":"2018-02-28T07:27:52","DS18B20-1":{"Id":"041643C0E2FF","Temperature":-26.4},"DS18B20-2":{"Id":"041643D346FF","Temperature":-14.7},"TempUnit":"C"}</t>
  </si>
  <si>
    <t>tele/pow/ENERGY {"Time":"2018-02-28T07:28:21","Total":5.109,"Yesterday":1.878,"Today":0.638,"Period":2,"Power":135,"Factor":0.66,"Voltage":229,"Current":0.882}</t>
  </si>
  <si>
    <t>tele/temp-sensor/SENSOR {"Time":"2018-02-28T07:28:52","DS18B20-1":{"Id":"041643C0E2FF","Temperature":-25.3},"DS18B20-2":{"Id":"041643D346FF","Temperature":-15.5},"TempUnit":"C"}</t>
  </si>
  <si>
    <t>tele/pow/ENERGY {"Time":"2018-02-28T07:29:21","Total":5.111,"Yesterday":1.878,"Today":0.640,"Period":2,"Power":137,"Factor":0.66,"Voltage":229,"Current":0.894}</t>
  </si>
  <si>
    <t>tele/temp-sensor/SENSOR {"Time":"2018-02-28T07:29:52","DS18B20-1":{"Id":"041643C0E2FF","Temperature":-24.3},"DS18B20-2":{"Id":"041643D346FF","Temperature":-15.7},"TempUnit":"C"}</t>
  </si>
  <si>
    <t>tele/pow/ENERGY {"Time":"2018-02-28T07:30:21","Total":5.113,"Yesterday":1.878,"Today":0.642,"Period":2,"Power":140,"Factor":0.67,"Voltage":230,"Current":0.905}</t>
  </si>
  <si>
    <t>tele/temp-sensor/SENSOR {"Time":"2018-02-28T07:30:52","DS18B20-1":{"Id":"041643C0E2FF","Temperature":-23.4},"DS18B20-2":{"Id":"041643D346FF","Temperature":-15.6},"TempUnit":"C"}</t>
  </si>
  <si>
    <t>tele/pow/ENERGY {"Time":"2018-02-28T07:31:21","Total":5.116,"Yesterday":1.878,"Today":0.645,"Period":3,"Power":141,"Factor":0.65,"Voltage":230,"Current":0.935}</t>
  </si>
  <si>
    <t>tele/temp-sensor/SENSOR {"Time":"2018-02-28T07:31:52","DS18B20-1":{"Id":"041643C0E2FF","Temperature":-22.7},"DS18B20-2":{"Id":"041643D346FF","Temperature":-15.5},"TempUnit":"C"}</t>
  </si>
  <si>
    <t>tele/pow/ENERGY {"Time":"2018-02-28T07:32:21","Total":5.118,"Yesterday":1.878,"Today":0.647,"Period":2,"Power":146,"Factor":0.67,"Voltage":230,"Current":0.934}</t>
  </si>
  <si>
    <t>tele/temp-sensor/SENSOR {"Time":"2018-02-28T07:32:52","DS18B20-1":{"Id":"041643C0E2FF","Temperature":-22.2},"DS18B20-2":{"Id":"041643D346FF","Temperature":-15.9},"TempUnit":"C"}</t>
  </si>
  <si>
    <t>tele/pow/ENERGY {"Time":"2018-02-28T07:33:21","Total":5.121,"Yesterday":1.878,"Today":0.650,"Period":2,"Power":145,"Factor":0.67,"Voltage":230,"Current":0.928}</t>
  </si>
  <si>
    <t>tele/temp-sensor/SENSOR {"Time":"2018-02-28T07:33:52","DS18B20-1":{"Id":"041643C0E2FF","Temperature":-22.1},"DS18B20-2":{"Id":"041643D346FF","Temperature":-16.3},"TempUnit":"C"}</t>
  </si>
  <si>
    <t>tele/pow/ENERGY {"Time":"2018-02-28T07:34:21","Total":5.123,"Yesterday":1.878,"Today":0.652,"Period":2,"Power":143,"Factor":0.67,"Voltage":230,"Current":0.917}</t>
  </si>
  <si>
    <t>tele/temp-sensor/SENSOR {"Time":"2018-02-28T07:34:52","DS18B20-1":{"Id":"041643C0E2FF","Temperature":-22.1},"DS18B20-2":{"Id":"041643D346FF","Temperature":-16.9},"TempUnit":"C"}</t>
  </si>
  <si>
    <t>tele/pow/ENERGY {"Time":"2018-02-28T07:35:21","Total":5.126,"Yesterday":1.878,"Today":0.655,"Period":2,"Power":148,"Factor":0.70,"Voltage":230,"Current":0.908}</t>
  </si>
  <si>
    <t>tele/temp-sensor/SENSOR {"Time":"2018-02-28T07:35:52","DS18B20-1":{"Id":"041643C0E2FF","Temperature":-23.3},"DS18B20-2":{"Id":"041643D346FF","Temperature":-9.2},"TempUnit":"C"}</t>
  </si>
  <si>
    <t>tele/pow/ENERGY {"Time":"2018-02-28T07:36:21","Total":5.128,"Yesterday":1.878,"Today":0.657,"Period":2,"Power":117,"Factor":0.70,"Voltage":230,"Current":0.722}</t>
  </si>
  <si>
    <t>tele/temp-sensor/SENSOR {"Time":"2018-02-28T07:36:52","DS18B20-1":{"Id":"041643C0E2FF","Temperature":-21.7},"DS18B20-2":{"Id":"041643D346FF","Temperature":-3.5},"TempUnit":"C"}</t>
  </si>
  <si>
    <t>tele/pow/ENERGY {"Time":"2018-02-28T07:37:21","Total":5.129,"Yesterday":1.878,"Today":0.658,"Period":1,"Power":43,"Factor":0.56,"Voltage":230,"Current":0.327}</t>
  </si>
  <si>
    <t>tele/temp-sensor/SENSOR {"Time":"2018-02-28T07:37:52","DS18B20-1":{"Id":"041643C0E2FF","Temperature":-16.1},"DS18B20-2":{"Id":"041643D346FF","Temperature":-1.8},"TempUnit":"C"}</t>
  </si>
  <si>
    <t>tele/pow/ENERGY {"Time":"2018-02-28T07:38:21","Total":5.129,"Yesterday":1.878,"Today":0.658,"Period":1,"Power":36,"Factor":0.56,"Voltage":230,"Current":0.281}</t>
  </si>
  <si>
    <t>tele/temp-sensor/SENSOR {"Time":"2018-02-28T07:38:52","DS18B20-1":{"Id":"041643C0E2FF","Temperature":-14.2},"DS18B20-2":{"Id":"041643D346FF","Temperature":-0.9},"TempUnit":"C"}</t>
  </si>
  <si>
    <t>tele/pow/ENERGY {"Time":"2018-02-28T07:39:21","Total":5.130,"Yesterday":1.878,"Today":0.659,"Period":1,"Power":35,"Factor":0.55,"Voltage":230,"Current":0.275}</t>
  </si>
  <si>
    <t>tele/temp-sensor/SENSOR {"Time":"2018-02-28T07:39:52","DS18B20-1":{"Id":"041643C0E2FF","Temperature":-13.3},"DS18B20-2":{"Id":"041643D346FF","Temperature":-0.3},"TempUnit":"C"}</t>
  </si>
  <si>
    <t>tele/pow/ENERGY {"Time":"2018-02-28T07:40:21","Total":5.131,"Yesterday":1.878,"Today":0.660,"Period":1,"Power":34,"Factor":0.55,"Voltage":230,"Current":0.269}</t>
  </si>
  <si>
    <t>tele/temp-sensor/SENSOR {"Time":"2018-02-28T07:40:52","DS18B20-1":{"Id":"041643C0E2FF","Temperature":-12.6},"DS18B20-2":{"Id":"041643D346FF","Temperature":0.3},"TempUnit":"C"}</t>
  </si>
  <si>
    <t>tele/pow/ENERGY {"Time":"2018-02-28T07:41:21","Total":5.132,"Yesterday":1.878,"Today":0.661,"Period":1,"Power":48,"Factor":0.61,"Voltage":230,"Current":0.335}</t>
  </si>
  <si>
    <t>tele/temp-sensor/SENSOR {"Time":"2018-02-28T07:41:52","DS18B20-1":{"Id":"041643C0E2FF","Temperature":-12.1},"DS18B20-2":{"Id":"041643D346FF","Temperature":0.7},"TempUnit":"C"}</t>
  </si>
  <si>
    <t>tele/pow/ENERGY {"Time":"2018-02-28T07:42:21","Total":5.132,"Yesterday":1.878,"Today":0.661,"Period":1,"Power":47,"Factor":0.62,"Voltage":230,"Current":0.323}</t>
  </si>
  <si>
    <t>tele/temp-sensor/SENSOR {"Time":"2018-02-28T07:42:52","DS18B20-1":{"Id":"041643C0E2FF","Temperature":-11.7},"DS18B20-2":{"Id":"041643D346FF","Temperature":1.1},"TempUnit":"C"}</t>
  </si>
  <si>
    <t>tele/pow/ENERGY {"Time":"2018-02-28T07:43:21","Total":5.133,"Yesterday":1.878,"Today":0.662,"Period":1,"Power":46,"Factor":0.62,"Voltage":230,"Current":0.323}</t>
  </si>
  <si>
    <t>tele/temp-sensor/SENSOR {"Time":"2018-02-28T07:43:52","DS18B20-1":{"Id":"041643C0E2FF","Temperature":-11.3},"DS18B20-2":{"Id":"041643D346FF","Temperature":1.4},"TempUnit":"C"}</t>
  </si>
  <si>
    <t>tele/pow/ENERGY {"Time":"2018-02-28T07:44:21","Total":5.134,"Yesterday":1.878,"Today":0.663,"Period":1,"Power":62,"Factor":0.72,"Voltage":230,"Current":0.367}</t>
  </si>
  <si>
    <t>tele/temp-sensor/SENSOR {"Time":"2018-02-28T07:44:52","DS18B20-1":{"Id":"041643C0E2FF","Temperature":-11.0},"DS18B20-2":{"Id":"041643D346FF","Temperature":1.6},"TempUnit":"C"}</t>
  </si>
  <si>
    <t>tele/pow/ENERGY {"Time":"2018-02-28T07:45:21","Total":5.135,"Yesterday":1.878,"Today":0.664,"Period":1,"Power":72,"Factor":0.78,"Voltage":230,"Current":0.402}</t>
  </si>
  <si>
    <t>tele/temp-sensor/SENSOR {"Time":"2018-02-28T07:45:52","DS18B20-1":{"Id":"041643C0E2FF","Temperature":-10.7},"DS18B20-2":{"Id":"041643D346FF","Temperature":2.2},"TempUnit":"C"}</t>
  </si>
  <si>
    <t>tele/pow/ENERGY {"Time":"2018-02-28T07:46:21","Total":5.136,"Yesterday":1.878,"Today":0.665,"Period":1,"Power":50,"Factor":0.65,"Voltage":230,"Current":0.330}</t>
  </si>
  <si>
    <t>tele/temp-sensor/SENSOR {"Time":"2018-02-28T07:46:52","DS18B20-1":{"Id":"041643C0E2FF","Temperature":-10.4},"DS18B20-2":{"Id":"041643D346FF","Temperature":2.8},"TempUnit":"C"}</t>
  </si>
  <si>
    <t>tele/pow/ENERGY {"Time":"2018-02-28T07:47:21","Total":5.137,"Yesterday":1.878,"Today":0.666,"Period":1,"Power":50,"Factor":0.64,"Voltage":230,"Current":0.338}</t>
  </si>
  <si>
    <t>tele/temp-sensor/SENSOR {"Time":"2018-02-28T07:47:52","DS18B20-1":{"Id":"041643C0E2FF","Temperature":-10.1},"DS18B20-2":{"Id":"041643D346FF","Temperature":3.1},"TempUnit":"C"}</t>
  </si>
  <si>
    <t>tele/pow/ENERGY {"Time":"2018-02-28T07:48:21","Total":5.138,"Yesterday":1.878,"Today":0.667,"Period":1,"Power":50,"Factor":0.65,"Voltage":230,"Current":0.330}</t>
  </si>
  <si>
    <t>tele/temp-sensor/SENSOR {"Time":"2018-02-28T07:48:52","DS18B20-1":{"Id":"041643C0E2FF","Temperature":-9.8},"DS18B20-2":{"Id":"041643D346FF","Temperature":3.3},"TempUnit":"C"}</t>
  </si>
  <si>
    <t>tele/pow/ENERGY {"Time":"2018-02-28T07:49:21","Total":5.139,"Yesterday":1.878,"Today":0.668,"Period":1,"Power":50,"Factor":0.65,"Voltage":230,"Current":0.331}</t>
  </si>
  <si>
    <t>tele/temp-sensor/SENSOR {"Time":"2018-02-28T07:49:52","DS18B20-1":{"Id":"041643C0E2FF","Temperature":-9.6},"DS18B20-2":{"Id":"041643D346FF","Temperature":3.6},"TempUnit":"C"}</t>
  </si>
  <si>
    <t>tele/pow/ENERGY {"Time":"2018-02-28T07:50:21","Total":5.140,"Yesterday":1.878,"Today":0.669,"Period":1,"Power":50,"Factor":0.65,"Voltage":230,"Current":0.333}</t>
  </si>
  <si>
    <t>tele/temp-sensor/SENSOR {"Time":"2018-02-28T07:50:52","DS18B20-1":{"Id":"041643C0E2FF","Temperature":-9.3},"DS18B20-2":{"Id":"041643D346FF","Temperature":3.8},"TempUnit":"C"}</t>
  </si>
  <si>
    <t>tele/pow/ENERGY {"Time":"2018-02-28T07:51:21","Total":5.140,"Yesterday":1.878,"Today":0.669,"Period":1,"Power":57,"Factor":0.70,"Voltage":230,"Current":0.351}</t>
  </si>
  <si>
    <t>tele/temp-sensor/SENSOR {"Time":"2018-02-28T07:51:52","DS18B20-1":{"Id":"041643C0E2FF","Temperature":-9.1},"DS18B20-2":{"Id":"041643D346FF","Temperature":4.0},"TempUnit":"C"}</t>
  </si>
  <si>
    <t>tele/pow/ENERGY {"Time":"2018-02-28T07:52:21","Total":5.141,"Yesterday":1.878,"Today":0.670,"Period":1,"Power":57,"Factor":0.70,"Voltage":229,"Current":0.352}</t>
  </si>
  <si>
    <t>tele/temp-sensor/SENSOR {"Time":"2018-02-28T07:52:52","DS18B20-1":{"Id":"041643C0E2FF","Temperature":-8.9},"DS18B20-2":{"Id":"041643D346FF","Temperature":4.2},"TempUnit":"C"}</t>
  </si>
  <si>
    <t>tele/pow/ENERGY {"Time":"2018-02-28T07:53:21","Total":5.142,"Yesterday":1.878,"Today":0.671,"Period":1,"Power":57,"Factor":0.71,"Voltage":230,"Current":0.347}</t>
  </si>
  <si>
    <t>tele/temp-sensor/SENSOR {"Time":"2018-02-28T07:53:52","DS18B20-1":{"Id":"041643C0E2FF","Temperature":-8.7},"DS18B20-2":{"Id":"041643D346FF","Temperature":4.3},"TempUnit":"C"}</t>
  </si>
  <si>
    <t>tele/pow/ENERGY {"Time":"2018-02-28T07:54:21","Total":5.143,"Yesterday":1.878,"Today":0.672,"Period":1,"Power":71,"Factor":0.78,"Voltage":230,"Current":0.395}</t>
  </si>
  <si>
    <t>tele/temp-sensor/SENSOR {"Time":"2018-02-28T07:54:52","DS18B20-1":{"Id":"041643C0E2FF","Temperature":-8.4},"DS18B20-2":{"Id":"041643D346FF","Temperature":4.4},"TempUnit":"C"}</t>
  </si>
  <si>
    <t>tele/pow/ENERGY {"Time":"2018-02-28T07:55:21","Total":5.144,"Yesterday":1.878,"Today":0.673,"Period":1,"Power":71,"Factor":0.77,"Voltage":230,"Current":0.399}</t>
  </si>
  <si>
    <t>tele/temp-sensor/SENSOR {"Time":"2018-02-28T07:55:52","DS18B20-1":{"Id":"041643C0E2FF","Temperature":-8.3},"DS18B20-2":{"Id":"041643D346FF","Temperature":4.6},"TempUnit":"C"}</t>
  </si>
  <si>
    <t>tele/pow/ENERGY {"Time":"2018-02-28T07:56:21","Total":5.145,"Yesterday":1.878,"Today":0.674,"Period":1,"Power":50,"Factor":0.65,"Voltage":230,"Current":0.332}</t>
  </si>
  <si>
    <t>tele/temp-sensor/SENSOR {"Time":"2018-02-28T07:56:52","DS18B20-1":{"Id":"041643C0E2FF","Temperature":-8.1},"DS18B20-2":{"Id":"041643D346FF","Temperature":4.7},"TempUnit":"C"}</t>
  </si>
  <si>
    <t>tele/pow/ENERGY {"Time":"2018-02-28T07:57:21","Total":5.146,"Yesterday":1.878,"Today":0.675,"Period":1,"Power":50,"Factor":0.65,"Voltage":230,"Current":0.331}</t>
  </si>
  <si>
    <t>tele/temp-sensor/SENSOR {"Time":"2018-02-28T07:57:52","DS18B20-1":{"Id":"041643C0E2FF","Temperature":-7.9},"DS18B20-2":{"Id":"041643D346FF","Temperature":4.9},"TempUnit":"C"}</t>
  </si>
  <si>
    <t>tele/pow/ENERGY {"Time":"2018-02-28T07:58:21","Total":5.147,"Yesterday":1.878,"Today":0.676,"Period":1,"Power":53,"Factor":0.66,"Voltage":229,"Current":0.345}</t>
  </si>
  <si>
    <t>tele/temp-sensor/SENSOR {"Time":"2018-02-28T07:58:52","DS18B20-1":{"Id":"041643C0E2FF","Temperature":-7.7},"DS18B20-2":{"Id":"041643D346FF","Temperature":5.0},"TempUnit":"C"}</t>
  </si>
  <si>
    <t>tele/pow/ENERGY {"Time":"2018-02-28T07:59:21","Total":5.148,"Yesterday":1.878,"Today":0.677,"Period":1,"Power":50,"Factor":0.64,"Voltage":230,"Current":0.336}</t>
  </si>
  <si>
    <t>tele/temp-sensor/SENSOR {"Time":"2018-02-28T07:59:52","DS18B20-1":{"Id":"041643C0E2FF","Temperature":-7.6},"DS18B20-2":{"Id":"041643D346FF","Temperature":5.1},"TempUnit":"C"}</t>
  </si>
  <si>
    <t>tele/pow/ENERGY {"Time":"2018-02-28T08:00:21","Total":5.149,"Yesterday":1.878,"Today":0.678,"Period":1,"Power":53,"Factor":0.69,"Voltage":230,"Current":0.331}</t>
  </si>
  <si>
    <t>tele/temp-sensor/SENSOR {"Time":"2018-02-28T08:00:52","DS18B20-1":{"Id":"041643C0E2FF","Temperature":-7.4},"DS18B20-2":{"Id":"041643D346FF","Temperature":5.2},"TempUnit":"C"}</t>
  </si>
  <si>
    <t>tele/pow/ENERGY {"Time":"2018-02-28T08:01:21","Total":5.150,"Yesterday":1.878,"Today":0.679,"Period":1,"Power":45,"Factor":0.62,"Voltage":230,"Current":0.313}</t>
  </si>
  <si>
    <t>tele/temp-sensor/SENSOR {"Time":"2018-02-28T08:01:52","DS18B20-1":{"Id":"041643C0E2FF","Temperature":-7.2},"DS18B20-2":{"Id":"041643D346FF","Temperature":5.2},"TempUnit":"C"}</t>
  </si>
  <si>
    <t>tele/pow/ENERGY {"Time":"2018-02-28T08:02:21","Total":5.151,"Yesterday":1.878,"Today":0.680,"Period":1,"Power":49,"Factor":0.67,"Voltage":230,"Current":0.311}</t>
  </si>
  <si>
    <t>tele/temp-sensor/SENSOR {"Time":"2018-02-28T08:02:52","DS18B20-1":{"Id":"041643C0E2FF","Temperature":-7.0},"DS18B20-2":{"Id":"041643D346FF","Temperature":4.9},"TempUnit":"C"}</t>
  </si>
  <si>
    <t>tele/pow/ENERGY {"Time":"2018-02-28T08:03:21","Total":5.151,"Yesterday":1.878,"Today":0.680,"Period":1,"Power":44,"Factor":0.60,"Voltage":230,"Current":0.320}</t>
  </si>
  <si>
    <t>tele/temp-sensor/SENSOR {"Time":"2018-02-28T08:03:52","DS18B20-1":{"Id":"041643C0E2FF","Temperature":-6.8},"DS18B20-2":{"Id":"041643D346FF","Temperature":4.6},"TempUnit":"C"}</t>
  </si>
  <si>
    <t>tele/pow/ENERGY {"Time":"2018-02-28T08:04:21","Total":5.152,"Yesterday":1.878,"Today":0.681,"Period":1,"Power":60,"Factor":0.74,"Voltage":230,"Current":0.354}</t>
  </si>
  <si>
    <t>tele/temp-sensor/SENSOR {"Time":"2018-02-28T08:04:52","DS18B20-1":{"Id":"041643C0E2FF","Temperature":-6.7},"DS18B20-2":{"Id":"041643D346FF","Temperature":4.4},"TempUnit":"C"}</t>
  </si>
  <si>
    <t>tele/pow/ENERGY {"Time":"2018-02-28T08:05:21","Total":5.153,"Yesterday":1.878,"Today":0.682,"Period":1,"Power":61,"Factor":0.72,"Voltage":230,"Current":0.365}</t>
  </si>
  <si>
    <t>tele/temp-sensor/SENSOR {"Time":"2018-02-28T08:05:52","DS18B20-1":{"Id":"041643C0E2FF","Temperature":-6.6},"DS18B20-2":{"Id":"041643D346FF","Temperature":4.1},"TempUnit":"C"}</t>
  </si>
  <si>
    <t>tele/pow/ENERGY {"Time":"2018-02-28T08:06:21","Total":5.154,"Yesterday":1.878,"Today":0.683,"Period":1,"Power":41,"Factor":0.56,"Voltage":230,"Current":0.316}</t>
  </si>
  <si>
    <t>tele/temp-sensor/SENSOR {"Time":"2018-02-28T08:06:52","DS18B20-1":{"Id":"041643C0E2FF","Temperature":-6.4},"DS18B20-2":{"Id":"041643D346FF","Temperature":3.9},"TempUnit":"C"}</t>
  </si>
  <si>
    <t>tele/pow/ENERGY {"Time":"2018-02-28T08:07:21","Total":5.154,"Yesterday":1.878,"Today":0.683,"Period":1,"Power":38,"Factor":0.53,"Voltage":230,"Current":0.309}</t>
  </si>
  <si>
    <t>tele/temp-sensor/SENSOR {"Time":"2018-02-28T08:07:52","DS18B20-1":{"Id":"041643C0E2FF","Temperature":-6.2},"DS18B20-2":{"Id":"041643D346FF","Temperature":3.8},"TempUnit":"C"}</t>
  </si>
  <si>
    <t>tele/pow/ENERGY {"Time":"2018-02-28T08:08:21","Total":5.155,"Yesterday":1.878,"Today":0.684,"Period":1,"Power":42,"Factor":0.55,"Voltage":230,"Current":0.323}</t>
  </si>
  <si>
    <t>tele/temp-sensor/SENSOR {"Time":"2018-02-28T08:08:52","DS18B20-1":{"Id":"041643C0E2FF","Temperature":-6.2},"DS18B20-2":{"Id":"041643D346FF","Temperature":3.6},"TempUnit":"C"}</t>
  </si>
  <si>
    <t>tele/pow/ENERGY {"Time":"2018-02-28T08:09:21","Total":5.156,"Yesterday":1.878,"Today":0.685,"Period":1,"Power":40,"Factor":0.56,"Voltage":230,"Current":0.308}</t>
  </si>
  <si>
    <t>tele/temp-sensor/SENSOR {"Time":"2018-02-28T08:09:52","DS18B20-1":{"Id":"041643C0E2FF","Temperature":-6.0},"DS18B20-2":{"Id":"041643D346FF","Temperature":3.5},"TempUnit":"C"}</t>
  </si>
  <si>
    <t>tele/pow/ENERGY {"Time":"2018-02-28T08:10:21","Total":5.157,"Yesterday":1.878,"Today":0.686,"Period":1,"Power":46,"Factor":0.62,"Voltage":230,"Current":0.324}</t>
  </si>
  <si>
    <t>tele/temp-sensor/SENSOR {"Time":"2018-02-28T08:10:52","DS18B20-1":{"Id":"041643C0E2FF","Temperature":-5.9},"DS18B20-2":{"Id":"041643D346FF","Temperature":3.4},"TempUnit":"C"}</t>
  </si>
  <si>
    <t>tele/pow/ENERGY {"Time":"2018-02-28T08:11:21","Total":5.157,"Yesterday":1.878,"Today":0.686,"Period":1,"Power":46,"Factor":0.61,"Voltage":229,"Current":0.325}</t>
  </si>
  <si>
    <t>tele/temp-sensor/SENSOR {"Time":"2018-02-28T08:11:52","DS18B20-1":{"Id":"041643C0E2FF","Temperature":-5.8},"DS18B20-2":{"Id":"041643D346FF","Temperature":3.2},"TempUnit":"C"}</t>
  </si>
  <si>
    <t>tele/pow/ENERGY {"Time":"2018-02-28T08:12:21","Total":5.158,"Yesterday":1.878,"Today":0.687,"Period":1,"Power":46,"Factor":0.61,"Voltage":230,"Current":0.326}</t>
  </si>
  <si>
    <t>tele/temp-sensor/SENSOR {"Time":"2018-02-28T08:12:52","DS18B20-1":{"Id":"041643C0E2FF","Temperature":-5.7},"DS18B20-2":{"Id":"041643D346FF","Temperature":3.2},"TempUnit":"C"}</t>
  </si>
  <si>
    <t>tele/pow/ENERGY {"Time":"2018-02-28T08:13:21","Total":5.159,"Yesterday":1.878,"Today":0.688,"Period":1,"Power":56,"Factor":0.65,"Voltage":230,"Current":0.372}</t>
  </si>
  <si>
    <t>tele/temp-sensor/SENSOR {"Time":"2018-02-28T08:13:52","DS18B20-1":{"Id":"041643C0E2FF","Temperature":-5.6},"DS18B20-2":{"Id":"041643D346FF","Temperature":3.1},"TempUnit":"C"}</t>
  </si>
  <si>
    <t>tele/pow/ENERGY {"Time":"2018-02-28T08:14:21","Total":5.160,"Yesterday":1.878,"Today":0.689,"Period":1,"Power":62,"Factor":0.72,"Voltage":230,"Current":0.371}</t>
  </si>
  <si>
    <t>tele/temp-sensor/SENSOR {"Time":"2018-02-28T08:14:52","DS18B20-1":{"Id":"041643C0E2FF","Temperature":-5.4},"DS18B20-2":{"Id":"041643D346FF","Temperature":3.0},"TempUnit":"C"}</t>
  </si>
  <si>
    <t>tele/pow/ENERGY {"Time":"2018-02-28T08:15:21","Total":5.160,"Yesterday":1.878,"Today":0.689,"Period":1,"Power":37,"Factor":0.55,"Voltage":229,"Current":0.289}</t>
  </si>
  <si>
    <t>tele/temp-sensor/SENSOR {"Time":"2018-02-28T08:15:52","DS18B20-1":{"Id":"041643C0E2FF","Temperature":-5.6},"DS18B20-2":{"Id":"041643D346FF","Temperature":3.1},"TempUnit":"C"}</t>
  </si>
  <si>
    <t>tele/pow/ENERGY {"Time":"2018-02-28T08:16:21","Total":5.161,"Yesterday":1.878,"Today":0.690,"Period":1,"Power":38,"Factor":0.56,"Voltage":230,"Current":0.296}</t>
  </si>
  <si>
    <t>tele/temp-sensor/SENSOR {"Time":"2018-02-28T08:16:52","DS18B20-1":{"Id":"041643C0E2FF","Temperature":-5.7},"DS18B20-2":{"Id":"041643D346FF","Temperature":4.1},"TempUnit":"C"}</t>
  </si>
  <si>
    <t>tele/pow/ENERGY {"Time":"2018-02-28T08:17:21","Total":5.162,"Yesterday":1.878,"Today":0.691,"Period":1,"Power":37,"Factor":0.55,"Voltage":230,"Current":0.287}</t>
  </si>
  <si>
    <t>tele/temp-sensor/SENSOR {"Time":"2018-02-28T08:17:52","DS18B20-1":{"Id":"041643C0E2FF","Temperature":-5.7},"DS18B20-2":{"Id":"041643D346FF","Temperature":4.5},"TempUnit":"C"}</t>
  </si>
  <si>
    <t>tele/pow/ENERGY {"Time":"2018-02-28T08:18:21","Total":5.163,"Yesterday":1.878,"Today":0.692,"Period":1,"Power":36,"Factor":0.57,"Voltage":230,"Current":0.275}</t>
  </si>
  <si>
    <t>tele/temp-sensor/SENSOR {"Time":"2018-02-28T08:18:52","DS18B20-1":{"Id":"041643C0E2FF","Temperature":-5.7},"DS18B20-2":{"Id":"041643D346FF","Temperature":4.6},"TempUnit":"C"}</t>
  </si>
  <si>
    <t>tele/pow/ENERGY {"Time":"2018-02-28T08:19:21","Total":5.164,"Yesterday":1.878,"Today":0.693,"Period":1,"Power":36,"Factor":0.55,"Voltage":230,"Current":0.279}</t>
  </si>
  <si>
    <t>tele/temp-sensor/SENSOR {"Time":"2018-02-28T08:19:52","DS18B20-1":{"Id":"041643C0E2FF","Temperature":-5.7},"DS18B20-2":{"Id":"041643D346FF","Temperature":4.7},"TempUnit":"C"}</t>
  </si>
  <si>
    <t>tele/pow/ENERGY {"Time":"2018-02-28T08:20:21","Total":5.164,"Yesterday":1.878,"Today":0.693,"Period":1,"Power":42,"Factor":0.61,"Voltage":230,"Current":0.297}</t>
  </si>
  <si>
    <t>tele/temp-sensor/SENSOR {"Time":"2018-02-28T08:20:52","DS18B20-1":{"Id":"041643C0E2FF","Temperature":-5.7},"DS18B20-2":{"Id":"041643D346FF","Temperature":4.7},"TempUnit":"C"}</t>
  </si>
  <si>
    <t>tele/pow/ENERGY {"Time":"2018-02-28T08:21:21","Total":5.165,"Yesterday":1.878,"Today":0.694,"Period":1,"Power":42,"Factor":0.61,"Voltage":230,"Current":0.297}</t>
  </si>
  <si>
    <t>tele/temp-sensor/SENSOR {"Time":"2018-02-28T08:21:52","DS18B20-1":{"Id":"041643C0E2FF","Temperature":-5.6},"DS18B20-2":{"Id":"041643D346FF","Temperature":4.8},"TempUnit":"C"}</t>
  </si>
  <si>
    <t>tele/pow/ENERGY {"Time":"2018-02-28T08:22:21","Total":5.166,"Yesterday":1.878,"Today":0.695,"Period":1,"Power":42,"Factor":0.61,"Voltage":230,"Current":0.298}</t>
  </si>
  <si>
    <t>tele/temp-sensor/SENSOR {"Time":"2018-02-28T08:22:52","DS18B20-1":{"Id":"041643C0E2FF","Temperature":-5.6},"DS18B20-2":{"Id":"041643D346FF","Temperature":4.9},"TempUnit":"C"}</t>
  </si>
  <si>
    <t>tele/pow/ENERGY {"Time":"2018-02-28T08:23:21","Total":5.166,"Yesterday":1.878,"Today":0.695,"Period":1,"Power":58,"Factor":0.73,"Voltage":230,"Current":0.342}</t>
  </si>
  <si>
    <t>tele/temp-sensor/SENSOR {"Time":"2018-02-28T08:23:52","DS18B20-1":{"Id":"041643C0E2FF","Temperature":-5.5},"DS18B20-2":{"Id":"041643D346FF","Temperature":4.9},"TempUnit":"C"}</t>
  </si>
  <si>
    <t>tele/pow/ENERGY {"Time":"2018-02-28T08:24:21","Total":5.167,"Yesterday":1.878,"Today":0.696,"Period":1,"Power":58,"Factor":0.72,"Voltage":230,"Current":0.345}</t>
  </si>
  <si>
    <t>tele/temp-sensor/SENSOR {"Time":"2018-02-28T08:24:52","DS18B20-1":{"Id":"041643C0E2FF","Temperature":-5.4},"DS18B20-2":{"Id":"041643D346FF","Temperature":4.9},"TempUnit":"C"}</t>
  </si>
  <si>
    <t>tele/pow/ENERGY {"Time":"2018-02-28T08:25:21","Total":5.168,"Yesterday":1.878,"Today":0.697,"Period":1,"Power":36,"Factor":0.55,"Voltage":230,"Current":0.283}</t>
  </si>
  <si>
    <t>tele/temp-sensor/SENSOR {"Time":"2018-02-28T08:25:52","DS18B20-1":{"Id":"041643C0E2FF","Temperature":-5.3},"DS18B20-2":{"Id":"041643D346FF","Temperature":5.0},"TempUnit":"C"}</t>
  </si>
  <si>
    <t>tele/pow/ENERGY {"Time":"2018-02-28T08:26:21","Total":5.168,"Yesterday":1.878,"Today":0.697,"Period":1,"Power":36,"Factor":0.55,"Voltage":230,"Current":0.284}</t>
  </si>
  <si>
    <t>tele/temp-sensor/SENSOR {"Time":"2018-02-28T08:26:52","DS18B20-1":{"Id":"041643C0E2FF","Temperature":-5.2},"DS18B20-2":{"Id":"041643D346FF","Temperature":5.0},"TempUnit":"C"}</t>
  </si>
  <si>
    <t>tele/pow/ENERGY {"Time":"2018-02-28T08:27:21","Total":5.169,"Yesterday":1.878,"Today":0.698,"Period":1,"Power":36,"Factor":0.56,"Voltage":230,"Current":0.280}</t>
  </si>
  <si>
    <t>tele/temp-sensor/SENSOR {"Time":"2018-02-28T08:27:52","DS18B20-1":{"Id":"041643C0E2FF","Temperature":-5.2},"DS18B20-2":{"Id":"041643D346FF","Temperature":5.1},"TempUnit":"C"}</t>
  </si>
  <si>
    <t>tele/pow/ENERGY {"Time":"2018-02-28T08:28:21","Total":5.170,"Yesterday":1.878,"Today":0.699,"Period":1,"Power":36,"Factor":0.56,"Voltage":230,"Current":0.282}</t>
  </si>
  <si>
    <t>tele/temp-sensor/SENSOR {"Time":"2018-02-28T08:28:52","DS18B20-1":{"Id":"041643C0E2FF","Temperature":-5.1},"DS18B20-2":{"Id":"041643D346FF","Temperature":5.1},"TempUnit":"C"}</t>
  </si>
  <si>
    <t>tele/pow/ENERGY {"Time":"2018-02-28T08:29:21","Total":5.171,"Yesterday":1.878,"Today":0.700,"Period":1,"Power":35,"Factor":0.52,"Voltage":230,"Current":0.296}</t>
  </si>
  <si>
    <t>tele/temp-sensor/SENSOR {"Time":"2018-02-28T08:29:52","DS18B20-1":{"Id":"041643C0E2FF","Temperature":-5.0},"DS18B20-2":{"Id":"041643D346FF","Temperature":5.1},"TempUnit":"C"}</t>
  </si>
  <si>
    <t>tele/pow/ENERGY {"Time":"2018-02-28T08:30:21","Total":5.171,"Yesterday":1.878,"Today":0.700,"Period":1,"Power":43,"Factor":0.62,"Voltage":230,"Current":0.298}</t>
  </si>
  <si>
    <t>tele/temp-sensor/SENSOR {"Time":"2018-02-28T08:30:52","DS18B20-1":{"Id":"041643C0E2FF","Temperature":-4.9},"DS18B20-2":{"Id":"041643D346FF","Temperature":5.1},"TempUnit":"C"}</t>
  </si>
  <si>
    <t>tele/pow/ENERGY {"Time":"2018-02-28T08:31:21","Total":5.172,"Yesterday":1.878,"Today":0.701,"Period":1,"Power":42,"Factor":0.60,"Voltage":230,"Current":0.302}</t>
  </si>
  <si>
    <t>tele/temp-sensor/SENSOR {"Time":"2018-02-28T08:31:52","DS18B20-1":{"Id":"041643C0E2FF","Temperature":-4.8},"DS18B20-2":{"Id":"041643D346FF","Temperature":5.2},"TempUnit":"C"}</t>
  </si>
  <si>
    <t>tele/pow/ENERGY {"Time":"2018-02-28T08:32:21","Total":5.173,"Yesterday":1.878,"Today":0.702,"Period":1,"Power":43,"Factor":0.61,"Voltage":230,"Current":0.304}</t>
  </si>
  <si>
    <t>tele/temp-sensor/SENSOR {"Time":"2018-02-28T08:32:52","DS18B20-1":{"Id":"041643C0E2FF","Temperature":-4.7},"DS18B20-2":{"Id":"041643D346FF","Temperature":5.2},"TempUnit":"C"}</t>
  </si>
  <si>
    <t>tele/pow/ENERGY {"Time":"2018-02-28T08:33:21","Total":5.174,"Yesterday":1.878,"Today":0.703,"Period":1,"Power":59,"Factor":0.75,"Voltage":230,"Current":0.340}</t>
  </si>
  <si>
    <t>tele/temp-sensor/SENSOR {"Time":"2018-02-28T08:33:52","DS18B20-1":{"Id":"041643C0E2FF","Temperature":-4.7},"DS18B20-2":{"Id":"041643D346FF","Temperature":5.2},"TempUnit":"C"}</t>
  </si>
  <si>
    <t>tele/pow/ENERGY {"Time":"2018-02-28T08:34:21","Total":5.174,"Yesterday":1.878,"Today":0.703,"Period":1,"Power":59,"Factor":0.72,"Voltage":230,"Current":0.354}</t>
  </si>
  <si>
    <t>tele/temp-sensor/SENSOR {"Time":"2018-02-28T08:34:52","DS18B20-1":{"Id":"041643C0E2FF","Temperature":-4.6},"DS18B20-2":{"Id":"041643D346FF","Temperature":5.2},"TempUnit":"C"}</t>
  </si>
  <si>
    <t>tele/pow/ENERGY {"Time":"2018-02-28T08:35:21","Total":5.175,"Yesterday":1.878,"Today":0.704,"Period":1,"Power":36,"Factor":0.55,"Voltage":230,"Current":0.281}</t>
  </si>
  <si>
    <t>tele/temp-sensor/SENSOR {"Time":"2018-02-28T08:35:52","DS18B20-1":{"Id":"041643C0E2FF","Temperature":-4.3},"DS18B20-2":{"Id":"041643D346FF","Temperature":5.2},"TempUnit":"C"}</t>
  </si>
  <si>
    <t>tele/pow/ENERGY {"Time":"2018-02-28T08:36:21","Total":5.176,"Yesterday":1.878,"Today":0.705,"Period":1,"Power":78,"Factor":0.62,"Voltage":230,"Current":0.546}</t>
  </si>
  <si>
    <t>tele/temp-sensor/SENSOR {"Time":"2018-02-28T08:36:52","DS18B20-1":{"Id":"041643C0E2FF","Temperature":-7.5},"DS18B20-2":{"Id":"041643D346FF","Temperature":4.6},"TempUnit":"C"}</t>
  </si>
  <si>
    <t>tele/pow/ENERGY {"Time":"2018-02-28T08:37:21","Total":5.178,"Yesterday":1.878,"Today":0.707,"Period":2,"Power":102,"Factor":0.63,"Voltage":230,"Current":0.692}</t>
  </si>
  <si>
    <t>tele/temp-sensor/SENSOR {"Time":"2018-02-28T08:37:52","DS18B20-1":{"Id":"041643C0E2FF","Temperature":-9.1},"DS18B20-2":{"Id":"041643D346FF","Temperature":4.1},"TempUnit":"C"}</t>
  </si>
  <si>
    <t>tele/pow/ENERGY {"Time":"2018-02-28T08:38:21","Total":5.180,"Yesterday":1.878,"Today":0.709,"Period":2,"Power":99,"Factor":0.63,"Voltage":230,"Current":0.675}</t>
  </si>
  <si>
    <t>tele/temp-sensor/SENSOR {"Time":"2018-02-28T08:38:52","DS18B20-1":{"Id":"041643C0E2FF","Temperature":-10.4},"DS18B20-2":{"Id":"041643D346FF","Temperature":3.7},"TempUnit":"C"}</t>
  </si>
  <si>
    <t>tele/pow/ENERGY {"Time":"2018-02-28T08:39:21","Total":5.182,"Yesterday":1.878,"Today":0.711,"Period":2,"Power":112,"Factor":0.62,"Voltage":230,"Current":0.777}</t>
  </si>
  <si>
    <t>tele/temp-sensor/SENSOR {"Time":"2018-02-28T08:39:52","DS18B20-1":{"Id":"041643C0E2FF","Temperature":-13.4},"DS18B20-2":{"Id":"041643D346FF","Temperature":3.5},"TempUnit":"C"}</t>
  </si>
  <si>
    <t>tele/pow/ENERGY {"Time":"2018-02-28T08:40:21","Total":5.184,"Yesterday":1.878,"Today":0.713,"Period":2,"Power":122,"Factor":0.66,"Voltage":229,"Current":0.794}</t>
  </si>
  <si>
    <t>tele/temp-sensor/SENSOR {"Time":"2018-02-28T08:40:52","DS18B20-1":{"Id":"041643C0E2FF","Temperature":-14.7},"DS18B20-2":{"Id":"041643D346FF","Temperature":3.2},"TempUnit":"C"}</t>
  </si>
  <si>
    <t>tele/pow/ENERGY {"Time":"2018-02-28T08:41:21","Total":5.186,"Yesterday":1.878,"Today":0.715,"Period":2,"Power":124,"Factor":0.67,"Voltage":229,"Current":0.805}</t>
  </si>
  <si>
    <t>tele/temp-sensor/SENSOR {"Time":"2018-02-28T08:41:52","DS18B20-1":{"Id":"041643C0E2FF","Temperature":-15.3},"DS18B20-2":{"Id":"041643D346FF","Temperature":3.1},"TempUnit":"C"}</t>
  </si>
  <si>
    <t>tele/pow/ENERGY {"Time":"2018-02-28T08:42:21","Total":5.188,"Yesterday":1.878,"Today":0.717,"Period":2,"Power":136,"Factor":0.68,"Voltage":230,"Current":0.870}</t>
  </si>
  <si>
    <t>tele/temp-sensor/SENSOR {"Time":"2018-02-28T08:42:52","DS18B20-1":{"Id":"041643C0E2FF","Temperature":-15.9},"DS18B20-2":{"Id":"041643D346FF","Temperature":3.0},"TempUnit":"C"}</t>
  </si>
  <si>
    <t>tele/pow/ENERGY {"Time":"2018-02-28T08:43:21","Total":5.190,"Yesterday":1.878,"Today":0.719,"Period":2,"Power":143,"Factor":0.70,"Voltage":230,"Current":0.877}</t>
  </si>
  <si>
    <t>tele/temp-sensor/SENSOR {"Time":"2018-02-28T08:43:52","DS18B20-1":{"Id":"041643C0E2FF","Temperature":-16.5},"DS18B20-2":{"Id":"041643D346FF","Temperature":2.9},"TempUnit":"C"}</t>
  </si>
  <si>
    <t>tele/pow/ENERGY {"Time":"2018-02-28T08:44:21","Total":5.192,"Yesterday":1.878,"Today":0.721,"Period":2,"Power":126,"Factor":0.67,"Voltage":230,"Current":0.809}</t>
  </si>
  <si>
    <t>tele/temp-sensor/SENSOR {"Time":"2018-02-28T08:44:52","DS18B20-1":{"Id":"041643C0E2FF","Temperature":-17.0},"DS18B20-2":{"Id":"041643D346FF","Temperature":2.9},"TempUnit":"C"}</t>
  </si>
  <si>
    <t>tele/pow/ENERGY {"Time":"2018-02-28T08:45:21","Total":5.194,"Yesterday":1.878,"Today":0.723,"Period":2,"Power":121,"Factor":0.65,"Voltage":230,"Current":0.809}</t>
  </si>
  <si>
    <t>tele/temp-sensor/SENSOR {"Time":"2018-02-28T08:45:52","DS18B20-1":{"Id":"041643C0E2FF","Temperature":-17.5},"DS18B20-2":{"Id":"041643D346FF","Temperature":2.8},"TempUnit":"C"}</t>
  </si>
  <si>
    <t>tele/pow/ENERGY {"Time":"2018-02-28T08:46:21","Total":5.196,"Yesterday":1.878,"Today":0.725,"Period":2,"Power":121,"Factor":0.65,"Voltage":230,"Current":0.810}</t>
  </si>
  <si>
    <t>tele/temp-sensor/SENSOR {"Time":"2018-02-28T08:46:52","DS18B20-1":{"Id":"041643C0E2FF","Temperature":-18.1},"DS18B20-2":{"Id":"041643D346FF","Temperature":2.7},"TempUnit":"C"}</t>
  </si>
  <si>
    <t>tele/pow/ENERGY {"Time":"2018-02-28T08:47:21","Total":5.198,"Yesterday":1.878,"Today":0.727,"Period":2,"Power":121,"Factor":0.65,"Voltage":229,"Current":0.809}</t>
  </si>
  <si>
    <t>tele/temp-sensor/SENSOR {"Time":"2018-02-28T08:47:52","DS18B20-1":{"Id":"041643C0E2FF","Temperature":-18.6},"DS18B20-2":{"Id":"041643D346FF","Temperature":2.7},"TempUnit":"C"}</t>
  </si>
  <si>
    <t>tele/pow/ENERGY {"Time":"2018-02-28T08:48:21","Total":5.200,"Yesterday":1.878,"Today":0.729,"Period":2,"Power":121,"Factor":0.65,"Voltage":229,"Current":0.813}</t>
  </si>
  <si>
    <t>tele/temp-sensor/SENSOR {"Time":"2018-02-28T08:48:52","DS18B20-1":{"Id":"041643C0E2FF","Temperature":-19.0},"DS18B20-2":{"Id":"041643D346FF","Temperature":2.7},"TempUnit":"C"}</t>
  </si>
  <si>
    <t>tele/pow/ENERGY {"Time":"2018-02-28T08:49:21","Total":5.203,"Yesterday":1.878,"Today":0.732,"Period":2,"Power":128,"Factor":0.68,"Voltage":229,"Current":0.817}</t>
  </si>
  <si>
    <t>tele/temp-sensor/SENSOR {"Time":"2018-02-28T08:49:52","DS18B20-1":{"Id":"041643C0E2FF","Temperature":-19.4},"DS18B20-2":{"Id":"041643D346FF","Temperature":2.6},"TempUnit":"C"}</t>
  </si>
  <si>
    <t>tele/pow/ENERGY {"Time":"2018-02-28T08:50:21","Total":5.205,"Yesterday":1.878,"Today":0.734,"Period":2,"Power":128,"Factor":0.68,"Voltage":229,"Current":0.817}</t>
  </si>
  <si>
    <t>tele/temp-sensor/SENSOR {"Time":"2018-02-28T08:50:52","DS18B20-1":{"Id":"041643C0E2FF","Temperature":-19.8},"DS18B20-2":{"Id":"041643D346FF","Temperature":2.6},"TempUnit":"C"}</t>
  </si>
  <si>
    <t>tele/pow/ENERGY {"Time":"2018-02-28T08:51:21","Total":5.207,"Yesterday":1.878,"Today":0.736,"Period":2,"Power":128,"Factor":0.66,"Voltage":230,"Current":0.832}</t>
  </si>
  <si>
    <t>tele/temp-sensor/SENSOR {"Time":"2018-02-28T08:51:52","DS18B20-1":{"Id":"041643C0E2FF","Temperature":-20.1},"DS18B20-2":{"Id":"041643D346FF","Temperature":2.6},"TempUnit":"C"}</t>
  </si>
  <si>
    <t>tele/pow/ENERGY {"Time":"2018-02-28T08:52:21","Total":5.209,"Yesterday":1.878,"Today":0.738,"Period":2,"Power":142,"Factor":0.70,"Voltage":229,"Current":0.871}</t>
  </si>
  <si>
    <t>tele/temp-sensor/SENSOR {"Time":"2018-02-28T08:52:52","DS18B20-1":{"Id":"041643C0E2FF","Temperature":-20.3},"DS18B20-2":{"Id":"041643D346FF","Temperature":2.5},"TempUnit":"C"}</t>
  </si>
  <si>
    <t>tele/pow/ENERGY {"Time":"2018-02-28T08:53:21","Total":5.211,"Yesterday":1.878,"Today":0.740,"Period":2,"Power":142,"Factor":0.71,"Voltage":230,"Current":0.867}</t>
  </si>
  <si>
    <t>tele/temp-sensor/SENSOR {"Time":"2018-02-28T08:53:52","DS18B20-1":{"Id":"041643C0E2FF","Temperature":-20.6},"DS18B20-2":{"Id":"041643D346FF","Temperature":2.4},"TempUnit":"C"}</t>
  </si>
  <si>
    <t>tele/pow/ENERGY {"Time":"2018-02-28T08:54:21","Total":5.213,"Yesterday":1.878,"Today":0.742,"Period":2,"Power":119,"Factor":0.65,"Voltage":230,"Current":0.795}</t>
  </si>
  <si>
    <t>tele/temp-sensor/SENSOR {"Time":"2018-02-28T08:54:52","DS18B20-1":{"Id":"041643C0E2FF","Temperature":-20.9},"DS18B20-2":{"Id":"041643D346FF","Temperature":2.4},"TempUnit":"C"}</t>
  </si>
  <si>
    <t>tele/pow/ENERGY {"Time":"2018-02-28T08:55:21","Total":5.215,"Yesterday":1.878,"Today":0.744,"Period":2,"Power":117,"Factor":0.65,"Voltage":230,"Current":0.783}</t>
  </si>
  <si>
    <t>tele/temp-sensor/SENSOR {"Time":"2018-02-28T08:55:52","DS18B20-1":{"Id":"041643C0E2FF","Temperature":-21.1},"DS18B20-2":{"Id":"041643D346FF","Temperature":2.4},"TempUnit":"C"}</t>
  </si>
  <si>
    <t>tele/pow/ENERGY {"Time":"2018-02-28T08:56:21","Total":5.217,"Yesterday":1.878,"Today":0.746,"Period":2,"Power":116,"Factor":0.65,"Voltage":230,"Current":0.775}</t>
  </si>
  <si>
    <t>tele/temp-sensor/SENSOR {"Time":"2018-02-28T08:56:52","DS18B20-1":{"Id":"041643C0E2FF","Temperature":-21.2},"DS18B20-2":{"Id":"041643D346FF","Temperature":2.4},"TempUnit":"C"}</t>
  </si>
  <si>
    <t>tele/pow/ENERGY {"Time":"2018-02-28T08:57:21","Total":5.219,"Yesterday":1.878,"Today":0.748,"Period":2,"Power":114,"Factor":0.64,"Voltage":230,"Current":0.770}</t>
  </si>
  <si>
    <t>tele/temp-sensor/SENSOR {"Time":"2018-02-28T08:57:52","DS18B20-1":{"Id":"041643C0E2FF","Temperature":-21.2},"DS18B20-2":{"Id":"041643D346FF","Temperature":2.3},"TempUnit":"C"}</t>
  </si>
  <si>
    <t>tele/pow/ENERGY {"Time":"2018-02-28T08:58:21","Total":5.221,"Yesterday":1.878,"Today":0.750,"Period":2,"Power":111,"Factor":0.64,"Voltage":229,"Current":0.745}</t>
  </si>
  <si>
    <t>tele/temp-sensor/SENSOR {"Time":"2018-02-28T08:58:52","DS18B20-1":{"Id":"041643C0E2FF","Temperature":-21.2},"DS18B20-2":{"Id":"041643D346FF","Temperature":2.2},"TempUnit":"C"}</t>
  </si>
  <si>
    <t>tele/pow/ENERGY {"Time":"2018-02-28T08:59:21","Total":5.223,"Yesterday":1.878,"Today":0.752,"Period":2,"Power":111,"Factor":0.66,"Voltage":229,"Current":0.729}</t>
  </si>
  <si>
    <t>tele/temp-sensor/SENSOR {"Time":"2018-02-28T08:59:52","DS18B20-1":{"Id":"041643C0E2FF","Temperature":-21.3},"DS18B20-2":{"Id":"041643D346FF","Temperature":2.2},"TempUnit":"C"}</t>
  </si>
  <si>
    <t>tele/pow/ENERGY {"Time":"2018-02-28T09:00:21","Total":5.225,"Yesterday":1.878,"Today":0.754,"Period":2,"Power":103,"Factor":0.65,"Voltage":230,"Current":0.680}</t>
  </si>
  <si>
    <t>tele/temp-sensor/SENSOR {"Time":"2018-02-28T09:00:52","DS18B20-1":{"Id":"041643C0E2FF","Temperature":-20.3},"DS18B20-2":{"Id":"041643D346FF","Temperature":2.2},"TempUnit":"C"}</t>
  </si>
  <si>
    <t>tele/pow/ENERGY {"Time":"2018-02-28T09:01:22","Total":5.226,"Yesterday":1.878,"Today":0.756,"Period":2,"Power":82,"Factor":0.59,"Voltage":230,"Current":0.601}</t>
  </si>
  <si>
    <t>tele/temp-sensor/SENSOR {"Time":"2018-02-28T09:01:52","DS18B20-1":{"Id":"041643C0E2FF","Temperature":-18.9},"DS18B20-2":{"Id":"041643D346FF","Temperature":2.2},"TempUnit":"C"}</t>
  </si>
  <si>
    <t>tele/pow/ENERGY {"Time":"2018-02-28T09:02:22","Total":5.228,"Yesterday":1.878,"Today":0.757,"Period":1,"Power":77,"Factor":0.73,"Voltage":229,"Current":0.461}</t>
  </si>
  <si>
    <t>tele/temp-sensor/SENSOR {"Time":"2018-02-28T09:02:52","DS18B20-1":{"Id":"041643C0E2FF","Temperature":-18.1},"DS18B20-2":{"Id":"041643D346FF","Temperature":2.2},"TempUnit":"C"}</t>
  </si>
  <si>
    <t>tele/pow/ENERGY {"Time":"2018-02-28T09:03:22","Total":5.228,"Yesterday":1.878,"Today":0.757,"Period":1,"Power":61,"Factor":0.73,"Voltage":230,"Current":0.363}</t>
  </si>
  <si>
    <t>tele/temp-sensor/SENSOR {"Time":"2018-02-28T09:03:52","DS18B20-1":{"Id":"041643C0E2FF","Temperature":-13.9},"DS18B20-2":{"Id":"041643D346FF","Temperature":2.2},"TempUnit":"C"}</t>
  </si>
  <si>
    <t>tele/pow/ENERGY {"Time":"2018-02-28T09:04:22","Total":5.229,"Yesterday":1.878,"Today":0.758,"Period":1,"Power":36,"Factor":0.55,"Voltage":230,"Current":0.284}</t>
  </si>
  <si>
    <t>tele/temp-sensor/SENSOR {"Time":"2018-02-28T09:04:52","DS18B20-1":{"Id":"041643C0E2FF","Temperature":-12.3},"DS18B20-2":{"Id":"041643D346FF","Temperature":2.2},"TempUnit":"C"}</t>
  </si>
  <si>
    <t>tele/pow/ENERGY {"Time":"2018-02-28T09:05:22","Total":5.230,"Yesterday":1.878,"Today":0.759,"Period":1,"Power":53,"Factor":0.58,"Voltage":230,"Current":0.395}</t>
  </si>
  <si>
    <t>tele/temp-sensor/SENSOR {"Time":"2018-02-28T09:05:52","DS18B20-1":{"Id":"041643C0E2FF","Temperature":-11.6},"DS18B20-2":{"Id":"041643D346FF","Temperature":2.4},"TempUnit":"C"}</t>
  </si>
  <si>
    <t>tele/pow/ENERGY {"Time":"2018-02-28T09:06:22","Total":5.231,"Yesterday":1.878,"Today":0.760,"Period":1,"Power":39,"Factor":0.56,"Voltage":230,"Current":0.300}</t>
  </si>
  <si>
    <t>tele/temp-sensor/SENSOR {"Time":"2018-02-28T09:06:52","DS18B20-1":{"Id":"041643C0E2FF","Temperature":-11.1},"DS18B20-2":{"Id":"041643D346FF","Temperature":2.4},"TempUnit":"C"}</t>
  </si>
  <si>
    <t>tele/pow/ENERGY {"Time":"2018-02-28T09:07:22","Total":5.232,"Yesterday":1.878,"Today":0.761,"Period":1,"Power":38,"Factor":0.56,"Voltage":230,"Current":0.296}</t>
  </si>
  <si>
    <t>tele/temp-sensor/SENSOR {"Time":"2018-02-28T09:07:52","DS18B20-1":{"Id":"041643C0E2FF","Temperature":-10.7},"DS18B20-2":{"Id":"041643D346FF","Temperature":2.4},"TempUnit":"C"}</t>
  </si>
  <si>
    <t>tele/pow/ENERGY {"Time":"2018-02-28T09:08:22","Total":5.232,"Yesterday":1.878,"Today":0.761,"Period":1,"Power":45,"Factor":0.62,"Voltage":230,"Current":0.311}</t>
  </si>
  <si>
    <t>tele/temp-sensor/SENSOR {"Time":"2018-02-28T09:08:52","DS18B20-1":{"Id":"041643C0E2FF","Temperature":-10.3},"DS18B20-2":{"Id":"041643D346FF","Temperature":2.3},"TempUnit":"C"}</t>
  </si>
  <si>
    <t>tele/pow/ENERGY {"Time":"2018-02-28T09:09:22","Total":5.233,"Yesterday":1.878,"Today":0.762,"Period":1,"Power":45,"Factor":0.62,"Voltage":230,"Current":0.314}</t>
  </si>
  <si>
    <t>tele/temp-sensor/SENSOR {"Time":"2018-02-28T09:09:52","DS18B20-1":{"Id":"041643C0E2FF","Temperature":-10.1},"DS18B20-2":{"Id":"041643D346FF","Temperature":2.3},"TempUnit":"C"}</t>
  </si>
  <si>
    <t>tele/pow/ENERGY {"Time":"2018-02-28T09:10:22","Total":5.234,"Yesterday":1.878,"Today":0.763,"Period":1,"Power":45,"Factor":0.61,"Voltage":230,"Current":0.318}</t>
  </si>
  <si>
    <t>tele/temp-sensor/SENSOR {"Time":"2018-02-28T09:10:52","DS18B20-1":{"Id":"041643C0E2FF","Temperature":-9.8},"DS18B20-2":{"Id":"041643D346FF","Temperature":2.3},"TempUnit":"C"}</t>
  </si>
  <si>
    <t>tele/pow/ENERGY {"Time":"2018-02-28T09:11:22","Total":5.235,"Yesterday":1.878,"Today":0.764,"Period":1,"Power":54,"Factor":0.64,"Voltage":230,"Current":0.361}</t>
  </si>
  <si>
    <t>tele/temp-sensor/SENSOR {"Time":"2018-02-28T09:11:52","DS18B20-1":{"Id":"041643C0E2FF","Temperature":-9.5},"DS18B20-2":{"Id":"041643D346FF","Temperature":2.3},"TempUnit":"C"}</t>
  </si>
  <si>
    <t>tele/pow/ENERGY {"Time":"2018-02-28T09:12:22","Total":5.235,"Yesterday":1.878,"Today":0.764,"Period":1,"Power":61,"Factor":0.72,"Voltage":230,"Current":0.365}</t>
  </si>
  <si>
    <t>tele/temp-sensor/SENSOR {"Time":"2018-02-28T09:12:52","DS18B20-1":{"Id":"041643C0E2FF","Temperature":-9.3},"DS18B20-2":{"Id":"041643D346FF","Temperature":2.2},"TempUnit":"C"}</t>
  </si>
  <si>
    <t>tele/pow/ENERGY {"Time":"2018-02-28T09:13:22","Total":5.236,"Yesterday":1.878,"Today":0.765,"Period":1,"Power":39,"Factor":0.57,"Voltage":230,"Current":0.292}</t>
  </si>
  <si>
    <t>tele/temp-sensor/SENSOR {"Time":"2018-02-28T09:13:52","DS18B20-1":{"Id":"041643C0E2FF","Temperature":-9.0},"DS18B20-2":{"Id":"041643D346FF","Temperature":2.2},"TempUnit":"C"}</t>
  </si>
  <si>
    <t>tele/pow/ENERGY {"Time":"2018-02-28T09:14:22","Total":5.237,"Yesterday":1.878,"Today":0.766,"Period":1,"Power":37,"Factor":0.55,"Voltage":230,"Current":0.291}</t>
  </si>
  <si>
    <t>tele/temp-sensor/SENSOR {"Time":"2018-02-28T09:14:52","DS18B20-1":{"Id":"041643C0E2FF","Temperature":-8.8},"DS18B20-2":{"Id":"041643D346FF","Temperature":2.2},"TempUnit":"C"}</t>
  </si>
  <si>
    <t>tele/pow/ENERGY {"Time":"2018-02-28T09:15:22","Total":5.238,"Yesterday":1.878,"Today":0.767,"Period":1,"Power":35,"Factor":0.55,"Voltage":230,"Current":0.273}</t>
  </si>
  <si>
    <t>tele/temp-sensor/SENSOR {"Time":"2018-02-28T09:15:52","DS18B20-1":{"Id":"041643C0E2FF","Temperature":-8.7},"DS18B20-2":{"Id":"041643D346FF","Temperature":2.2},"TempUnit":"C"}</t>
  </si>
  <si>
    <t>tele/pow/ENERGY {"Time":"2018-02-28T09:16:22","Total":5.238,"Yesterday":1.878,"Today":0.767,"Period":1,"Power":43,"Factor":0.57,"Voltage":230,"Current":0.327}</t>
  </si>
  <si>
    <t>tele/temp-sensor/SENSOR {"Time":"2018-02-28T09:16:52","DS18B20-1":{"Id":"041643C0E2FF","Temperature":-8.8},"DS18B20-2":{"Id":"041643D346FF","Temperature":3.1},"TempUnit":"C"}</t>
  </si>
  <si>
    <t>tele/pow/ENERGY {"Time":"2018-02-28T09:17:22","Total":5.240,"Yesterday":1.878,"Today":0.769,"Period":1,"Power":85,"Factor":0.61,"Voltage":230,"Current":0.608}</t>
  </si>
  <si>
    <t>tele/temp-sensor/SENSOR {"Time":"2018-02-28T09:17:52","DS18B20-1":{"Id":"041643C0E2FF","Temperature":-8.8},"DS18B20-2":{"Id":"041643D346FF","Temperature":0.3},"TempUnit":"C"}</t>
  </si>
  <si>
    <t>tele/pow/ENERGY {"Time":"2018-02-28T09:18:22","Total":5.241,"Yesterday":1.878,"Today":0.770,"Period":2,"Power":108,"Factor":0.65,"Voltage":230,"Current":0.716}</t>
  </si>
  <si>
    <t>tele/temp-sensor/SENSOR {"Time":"2018-02-28T09:18:52","DS18B20-1":{"Id":"041643C0E2FF","Temperature":-8.8},"DS18B20-2":{"Id":"041643D346FF","Temperature":-10.1},"TempUnit":"C"}</t>
  </si>
  <si>
    <t>tele/pow/ENERGY {"Time":"2018-02-28T09:19:22","Total":5.243,"Yesterday":1.878,"Today":0.772,"Period":2,"Power":118,"Factor":0.66,"Voltage":230,"Current":0.774}</t>
  </si>
  <si>
    <t>tele/temp-sensor/SENSOR {"Time":"2018-02-28T09:19:52","DS18B20-1":{"Id":"041643C0E2FF","Temperature":-8.8},"DS18B20-2":{"Id":"041643D346FF","Temperature":-11.4},"TempUnit":"C"}</t>
  </si>
  <si>
    <t>tele/pow/ENERGY {"Time":"2018-02-28T09:20:22","Total":5.245,"Yesterday":1.878,"Today":0.774,"Period":2,"Power":123,"Factor":0.66,"Voltage":230,"Current":0.801}</t>
  </si>
  <si>
    <t>tele/temp-sensor/SENSOR {"Time":"2018-02-28T09:20:52","DS18B20-1":{"Id":"041643C0E2FF","Temperature":-8.7},"DS18B20-2":{"Id":"041643D346FF","Temperature":-12.2},"TempUnit":"C"}</t>
  </si>
  <si>
    <t>tele/pow/ENERGY {"Time":"2018-02-28T09:21:22","Total":5.247,"Yesterday":1.878,"Today":0.776,"Period":2,"Power":144,"Factor":0.71,"Voltage":230,"Current":0.880}</t>
  </si>
  <si>
    <t>tele/temp-sensor/SENSOR {"Time":"2018-02-28T09:21:52","DS18B20-1":{"Id":"041643C0E2FF","Temperature":-8.6},"DS18B20-2":{"Id":"041643D346FF","Temperature":-15.1},"TempUnit":"C"}</t>
  </si>
  <si>
    <t>tele/pow/ENERGY {"Time":"2018-02-28T09:22:22","Total":5.249,"Yesterday":1.878,"Today":0.778,"Period":2,"Power":148,"Factor":0.71,"Voltage":230,"Current":0.905}</t>
  </si>
  <si>
    <t>tele/temp-sensor/SENSOR {"Time":"2018-02-28T09:22:52","DS18B20-1":{"Id":"041643C0E2FF","Temperature":-8.6},"DS18B20-2":{"Id":"041643D346FF","Temperature":-15.3},"TempUnit":"C"}</t>
  </si>
  <si>
    <t>tele/pow/ENERGY {"Time":"2018-02-28T09:23:22","Total":5.252,"Yesterday":1.878,"Today":0.781,"Period":2,"Power":131,"Factor":0.66,"Voltage":229,"Current":0.863}</t>
  </si>
  <si>
    <t>tele/temp-sensor/SENSOR {"Time":"2018-02-28T09:23:52","DS18B20-1":{"Id":"041643C0E2FF","Temperature":-8.5},"DS18B20-2":{"Id":"041643D346FF","Temperature":-15.9},"TempUnit":"C"}</t>
  </si>
  <si>
    <t>tele/pow/ENERGY {"Time":"2018-02-28T09:24:22","Total":5.254,"Yesterday":1.878,"Today":0.783,"Period":2,"Power":135,"Factor":0.66,"Voltage":229,"Current":0.886}</t>
  </si>
  <si>
    <t>tele/temp-sensor/SENSOR {"Time":"2018-02-28T09:24:52","DS18B20-1":{"Id":"041643C0E2FF","Temperature":-8.4},"DS18B20-2":{"Id":"041643D346FF","Temperature":-16.1},"TempUnit":"C"}</t>
  </si>
  <si>
    <t>tele/pow/ENERGY {"Time":"2018-02-28T09:25:22","Total":5.256,"Yesterday":1.878,"Today":0.785,"Period":2,"Power":139,"Factor":0.66,"Voltage":230,"Current":0.907}</t>
  </si>
  <si>
    <t>tele/temp-sensor/SENSOR {"Time":"2018-02-28T09:25:52","DS18B20-1":{"Id":"041643C0E2FF","Temperature":-8.3},"DS18B20-2":{"Id":"041643D346FF","Temperature":-15.8},"TempUnit":"C"}</t>
  </si>
  <si>
    <t>tele/pow/ENERGY {"Time":"2018-02-28T09:26:22","Total":5.259,"Yesterday":1.878,"Today":0.788,"Period":3,"Power":140,"Factor":0.66,"Voltage":229,"Current":0.915}</t>
  </si>
  <si>
    <t>tele/temp-sensor/SENSOR {"Time":"2018-02-28T09:26:52","DS18B20-1":{"Id":"041643C0E2FF","Temperature":-8.3},"DS18B20-2":{"Id":"041643D346FF","Temperature":-15.4},"TempUnit":"C"}</t>
  </si>
  <si>
    <t>tele/pow/ENERGY {"Time":"2018-02-28T09:27:22","Total":5.261,"Yesterday":1.878,"Today":0.790,"Period":3,"Power":138,"Factor":0.66,"Voltage":230,"Current":0.906}</t>
  </si>
  <si>
    <t>tele/temp-sensor/SENSOR {"Time":"2018-02-28T09:27:52","DS18B20-1":{"Id":"041643C0E2FF","Temperature":-8.3},"DS18B20-2":{"Id":"041643D346FF","Temperature":-16.1},"TempUnit":"C"}</t>
  </si>
  <si>
    <t>tele/pow/ENERGY {"Time":"2018-02-28T09:28:22","Total":5.264,"Yesterday":1.878,"Today":0.793,"Period":2,"Power":136,"Factor":0.68,"Voltage":230,"Current":0.873}</t>
  </si>
  <si>
    <t>tele/temp-sensor/SENSOR {"Time":"2018-02-28T09:28:52","DS18B20-1":{"Id":"041643C0E2FF","Temperature":-8.2},"DS18B20-2":{"Id":"041643D346FF","Temperature":-17.4},"TempUnit":"C"}</t>
  </si>
  <si>
    <t>tele/pow/ENERGY {"Time":"2018-02-28T09:29:22","Total":5.266,"Yesterday":1.878,"Today":0.795,"Period":2,"Power":133,"Factor":0.67,"Voltage":230,"Current":0.857}</t>
  </si>
  <si>
    <t>tele/temp-sensor/SENSOR {"Time":"2018-02-28T09:29:52","DS18B20-1":{"Id":"041643C0E2FF","Temperature":-8.2},"DS18B20-2":{"Id":"041643D346FF","Temperature":-17.9},"TempUnit":"C"}</t>
  </si>
  <si>
    <t>tele/pow/ENERGY {"Time":"2018-02-28T09:30:22","Total":5.268,"Yesterday":1.878,"Today":0.797,"Period":2,"Power":133,"Factor":0.66,"Voltage":229,"Current":0.874}</t>
  </si>
  <si>
    <t>tele/temp-sensor/SENSOR {"Time":"2018-02-28T09:30:52","DS18B20-1":{"Id":"041643C0E2FF","Temperature":-8.1},"DS18B20-2":{"Id":"041643D346FF","Temperature":-13.5},"TempUnit":"C"}</t>
  </si>
  <si>
    <t>tele/pow/ENERGY {"Time":"2018-02-28T09:31:22","Total":5.269,"Yesterday":1.878,"Today":0.798,"Period":1,"Power":73,"Factor":0.71,"Voltage":230,"Current":0.444}</t>
  </si>
  <si>
    <t>tele/temp-sensor/SENSOR {"Time":"2018-02-28T09:31:52","DS18B20-1":{"Id":"041643C0E2FF","Temperature":-9.4},"DS18B20-2":{"Id":"041643D346FF","Temperature":-4.4},"TempUnit":"C"}</t>
  </si>
  <si>
    <t>tele/pow/ENERGY {"Time":"2018-02-28T09:32:22","Total":5.270,"Yesterday":1.878,"Today":0.799,"Period":1,"Power":64,"Factor":0.82,"Voltage":230,"Current":0.335}</t>
  </si>
  <si>
    <t>tele/temp-sensor/SENSOR {"Time":"2018-02-28T09:32:52","DS18B20-1":{"Id":"041643C0E2FF","Temperature":-7.7},"DS18B20-2":{"Id":"041643D346FF","Temperature":-2.2},"TempUnit":"C"}</t>
  </si>
  <si>
    <t>tele/pow/ENERGY {"Time":"2018-02-28T09:33:22","Total":5.271,"Yesterday":1.878,"Today":0.800,"Period":1,"Power":40,"Factor":0.56,"Voltage":230,"Current":0.312}</t>
  </si>
  <si>
    <t>tele/temp-sensor/SENSOR {"Time":"2018-02-28T09:33:52","DS18B20-1":{"Id":"041643C0E2FF","Temperature":-7.0},"DS18B20-2":{"Id":"041643D346FF","Temperature":-1.1},"TempUnit":"C"}</t>
  </si>
  <si>
    <t>tele/pow/ENERGY {"Time":"2018-02-28T09:34:22","Total":5.272,"Yesterday":1.878,"Today":0.801,"Period":1,"Power":40,"Factor":0.55,"Voltage":230,"Current":0.313}</t>
  </si>
  <si>
    <t>tele/temp-sensor/SENSOR {"Time":"2018-02-28T09:34:52","DS18B20-1":{"Id":"041643C0E2FF","Temperature":-6.6},"DS18B20-2":{"Id":"041643D346FF","Temperature":-0.4},"TempUnit":"C"}</t>
  </si>
  <si>
    <t>tele/pow/ENERGY {"Time":"2018-02-28T09:35:22","Total":5.273,"Yesterday":1.878,"Today":0.802,"Period":1,"Power":40,"Factor":0.56,"Voltage":230,"Current":0.312}</t>
  </si>
  <si>
    <t>tele/temp-sensor/SENSOR {"Time":"2018-02-28T09:35:52","DS18B20-1":{"Id":"041643C0E2FF","Temperature":-6.3},"DS18B20-2":{"Id":"041643D346FF","Temperature":-0.1},"TempUnit":"C"}</t>
  </si>
  <si>
    <t>tele/pow/ENERGY {"Time":"2018-02-28T09:36:22","Total":5.273,"Yesterday":1.878,"Today":0.802,"Period":1,"Power":39,"Factor":0.57,"Voltage":230,"Current":0.294}</t>
  </si>
  <si>
    <t>tele/temp-sensor/SENSOR {"Time":"2018-02-28T09:36:52","DS18B20-1":{"Id":"041643C0E2FF","Temperature":-6.1},"DS18B20-2":{"Id":"041643D346FF","Temperature":0.4},"TempUnit":"C"}</t>
  </si>
  <si>
    <t>tele/pow/ENERGY {"Time":"2018-02-28T09:37:22","Total":5.274,"Yesterday":1.878,"Today":0.803,"Period":1,"Power":47,"Factor":0.63,"Voltage":230,"Current":0.319}</t>
  </si>
  <si>
    <t>tele/temp-sensor/SENSOR {"Time":"2018-02-28T09:37:52","DS18B20-1":{"Id":"041643C0E2FF","Temperature":-6.0},"DS18B20-2":{"Id":"041643D346FF","Temperature":0.8},"TempUnit":"C"}</t>
  </si>
  <si>
    <t>tele/pow/ENERGY {"Time":"2018-02-28T09:38:22","Total":5.275,"Yesterday":1.878,"Today":0.804,"Period":1,"Power":46,"Factor":0.60,"Voltage":230,"Current":0.330}</t>
  </si>
  <si>
    <t>tele/temp-sensor/SENSOR {"Time":"2018-02-28T09:38:52","DS18B20-1":{"Id":"041643C0E2FF","Temperature":-5.8},"DS18B20-2":{"Id":"041643D346FF","Temperature":1.1},"TempUnit":"C"}</t>
  </si>
  <si>
    <t>tele/pow/ENERGY {"Time":"2018-02-28T09:39:22","Total":5.276,"Yesterday":1.878,"Today":0.805,"Period":1,"Power":45,"Factor":0.62,"Voltage":230,"Current":0.313}</t>
  </si>
  <si>
    <t>tele/temp-sensor/SENSOR {"Time":"2018-02-28T09:39:52","DS18B20-1":{"Id":"041643C0E2FF","Temperature":-5.6},"DS18B20-2":{"Id":"041643D346FF","Temperature":1.4},"TempUnit":"C"}</t>
  </si>
  <si>
    <t>tele/pow/ENERGY {"Time":"2018-02-28T09:40:22","Total":5.277,"Yesterday":1.878,"Today":0.806,"Period":1,"Power":61,"Factor":0.66,"Voltage":230,"Current":0.396}</t>
  </si>
  <si>
    <t>tele/temp-sensor/SENSOR {"Time":"2018-02-28T09:40:52","DS18B20-1":{"Id":"041643C0E2FF","Temperature":-5.5},"DS18B20-2":{"Id":"041643D346FF","Temperature":2.2},"TempUnit":"C"}</t>
  </si>
  <si>
    <t>tele/pow/ENERGY {"Time":"2018-02-28T09:41:22","Total":5.277,"Yesterday":1.878,"Today":0.806,"Period":1,"Power":71,"Factor":0.77,"Voltage":230,"Current":0.397}</t>
  </si>
  <si>
    <t>tele/temp-sensor/SENSOR {"Time":"2018-02-28T09:41:52","DS18B20-1":{"Id":"041643C0E2FF","Temperature":-5.4},"DS18B20-2":{"Id":"041643D346FF","Temperature":2.7},"TempUnit":"C"}</t>
  </si>
  <si>
    <t>tele/pow/ENERGY {"Time":"2018-02-28T09:42:22","Total":5.278,"Yesterday":1.878,"Today":0.807,"Period":1,"Power":50,"Factor":0.66,"Voltage":230,"Current":0.325}</t>
  </si>
  <si>
    <t>tele/temp-sensor/SENSOR {"Time":"2018-02-28T09:42:52","DS18B20-1":{"Id":"041643C0E2FF","Temperature":-5.2},"DS18B20-2":{"Id":"041643D346FF","Temperature":3.1},"TempUnit":"C"}</t>
  </si>
  <si>
    <t>tele/pow/ENERGY {"Time":"2018-02-28T09:43:22","Total":5.279,"Yesterday":1.878,"Today":0.808,"Period":1,"Power":50,"Factor":0.66,"Voltage":230,"Current":0.326}</t>
  </si>
  <si>
    <t>tele/temp-sensor/SENSOR {"Time":"2018-02-28T09:43:52","DS18B20-1":{"Id":"041643C0E2FF","Temperature":-5.1},"DS18B20-2":{"Id":"041643D346FF","Temperature":3.4},"TempUnit":"C"}</t>
  </si>
  <si>
    <t>tele/pow/ENERGY {"Time":"2018-02-28T09:44:22","Total":5.280,"Yesterday":1.878,"Today":0.809,"Period":1,"Power":50,"Factor":0.65,"Voltage":230,"Current":0.327}</t>
  </si>
  <si>
    <t>tele/temp-sensor/SENSOR {"Time":"2018-02-28T09:44:52","DS18B20-1":{"Id":"041643C0E2FF","Temperature":-4.9},"DS18B20-2":{"Id":"041643D346FF","Temperature":3.6},"TempUnit":"C"}</t>
  </si>
  <si>
    <t>tele/pow/ENERGY {"Time":"2018-02-28T09:45:22","Total":5.281,"Yesterday":1.878,"Today":0.810,"Period":1,"Power":50,"Factor":0.65,"Voltage":230,"Current":0.329}</t>
  </si>
  <si>
    <t>tele/temp-sensor/SENSOR {"Time":"2018-02-28T09:45:52","DS18B20-1":{"Id":"041643C0E2FF","Temperature":-4.9},"DS18B20-2":{"Id":"041643D346FF","Temperature":3.9},"TempUnit":"C"}</t>
  </si>
  <si>
    <t>tele/pow/ENERGY {"Time":"2018-02-28T09:46:22","Total":5.282,"Yesterday":1.878,"Today":0.811,"Period":1,"Power":50,"Factor":0.66,"Voltage":230,"Current":0.329}</t>
  </si>
  <si>
    <t>tele/temp-sensor/SENSOR {"Time":"2018-02-28T09:46:52","DS18B20-1":{"Id":"041643C0E2FF","Temperature":-4.7},"DS18B20-2":{"Id":"041643D346FF","Temperature":4.1},"TempUnit":"C"}</t>
  </si>
  <si>
    <t>tele/pow/ENERGY {"Time":"2018-02-28T09:47:22","Total":5.283,"Yesterday":1.878,"Today":0.812,"Period":1,"Power":57,"Factor":0.70,"Voltage":230,"Current":0.349}</t>
  </si>
  <si>
    <t>tele/temp-sensor/SENSOR {"Time":"2018-02-28T09:47:52","DS18B20-1":{"Id":"041643C0E2FF","Temperature":-4.6},"DS18B20-2":{"Id":"041643D346FF","Temperature":4.3},"TempUnit":"C"}</t>
  </si>
  <si>
    <t>tele/pow/ENERGY {"Time":"2018-02-28T09:48:22","Total":5.284,"Yesterday":1.878,"Today":0.813,"Period":1,"Power":68,"Factor":0.67,"Voltage":230,"Current":0.438}</t>
  </si>
  <si>
    <t>tele/temp-sensor/SENSOR {"Time":"2018-02-28T09:48:52","DS18B20-1":{"Id":"041643C0E2FF","Temperature":-4.5},"DS18B20-2":{"Id":"041643D346FF","Temperature":4.6},"TempUnit":"C"}</t>
  </si>
  <si>
    <t>tele/pow/ENERGY {"Time":"2018-02-28T09:49:22","Total":5.285,"Yesterday":1.878,"Today":0.814,"Period":1,"Power":57,"Factor":0.71,"Voltage":230,"Current":0.345}</t>
  </si>
  <si>
    <t>tele/temp-sensor/SENSOR {"Time":"2018-02-28T09:49:52","DS18B20-1":{"Id":"041643C0E2FF","Temperature":-4.4},"DS18B20-2":{"Id":"041643D346FF","Temperature":4.8},"TempUnit":"C"}</t>
  </si>
  <si>
    <t>tele/pow/ENERGY {"Time":"2018-02-28T09:50:22","Total":5.286,"Yesterday":1.878,"Today":0.815,"Period":1,"Power":72,"Factor":0.79,"Voltage":230,"Current":0.397}</t>
  </si>
  <si>
    <t>tele/temp-sensor/SENSOR {"Time":"2018-02-28T09:50:52","DS18B20-1":{"Id":"041643C0E2FF","Temperature":-4.2},"DS18B20-2":{"Id":"041643D346FF","Temperature":5.0},"TempUnit":"C"}</t>
  </si>
  <si>
    <t>tele/pow/ENERGY {"Time":"2018-02-28T09:51:22","Total":5.287,"Yesterday":1.878,"Today":0.816,"Period":1,"Power":72,"Factor":0.79,"Voltage":230,"Current":0.396}</t>
  </si>
  <si>
    <t>tele/temp-sensor/SENSOR {"Time":"2018-02-28T09:51:52","DS18B20-1":{"Id":"041643C0E2FF","Temperature":-4.2},"DS18B20-2":{"Id":"041643D346FF","Temperature":5.2},"TempUnit":"C"}</t>
  </si>
  <si>
    <t>tele/pow/ENERGY {"Time":"2018-02-28T09:52:22","Total":5.288,"Yesterday":1.878,"Today":0.817,"Period":1,"Power":51,"Factor":0.67,"Voltage":230,"Current":0.325}</t>
  </si>
  <si>
    <t>tele/temp-sensor/SENSOR {"Time":"2018-02-28T09:52:52","DS18B20-1":{"Id":"041643C0E2FF","Temperature":-4.1},"DS18B20-2":{"Id":"041643D346FF","Temperature":5.3},"TempUnit":"C"}</t>
  </si>
  <si>
    <t>tele/pow/ENERGY {"Time":"2018-02-28T09:53:22","Total":5.289,"Yesterday":1.878,"Today":0.818,"Period":1,"Power":51,"Factor":0.66,"Voltage":230,"Current":0.329}</t>
  </si>
  <si>
    <t>tele/temp-sensor/SENSOR {"Time":"2018-02-28T09:53:52","DS18B20-1":{"Id":"041643C0E2FF","Temperature":-3.9},"DS18B20-2":{"Id":"041643D346FF","Temperature":5.4},"TempUnit":"C"}</t>
  </si>
  <si>
    <t>tele/pow/ENERGY {"Time":"2018-02-28T09:54:22","Total":5.290,"Yesterday":1.878,"Today":0.819,"Period":1,"Power":38,"Factor":0.57,"Voltage":230,"Current":0.287}</t>
  </si>
  <si>
    <t>tele/temp-sensor/SENSOR {"Time":"2018-02-28T09:54:52","DS18B20-1":{"Id":"041643C0E2FF","Temperature":-3.8},"DS18B20-2":{"Id":"041643D346FF","Temperature":5.5},"TempUnit":"C"}</t>
  </si>
  <si>
    <t>tele/pow/ENERGY {"Time":"2018-02-28T09:55:22","Total":5.291,"Yesterday":1.878,"Today":0.820,"Period":1,"Power":38,"Factor":0.57,"Voltage":230,"Current":0.291}</t>
  </si>
  <si>
    <t>tele/temp-sensor/SENSOR {"Time":"2018-02-28T09:55:52","DS18B20-1":{"Id":"041643C0E2FF","Temperature":-3.7},"DS18B20-2":{"Id":"041643D346FF","Temperature":5.2},"TempUnit":"C"}</t>
  </si>
  <si>
    <t>tele/pow/ENERGY {"Time":"2018-02-28T09:56:22","Total":5.291,"Yesterday":1.878,"Today":0.820,"Period":1,"Power":38,"Factor":0.54,"Voltage":230,"Current":0.305}</t>
  </si>
  <si>
    <t>tele/temp-sensor/SENSOR {"Time":"2018-02-28T09:56:52","DS18B20-1":{"Id":"041643C0E2FF","Temperature":-3.6},"DS18B20-2":{"Id":"041643D346FF","Temperature":4.9},"TempUnit":"C"}</t>
  </si>
  <si>
    <t>tele/pow/ENERGY {"Time":"2018-02-28T09:57:22","Total":5.292,"Yesterday":1.878,"Today":0.821,"Period":1,"Power":45,"Factor":0.63,"Voltage":230,"Current":0.308}</t>
  </si>
  <si>
    <t>tele/temp-sensor/SENSOR {"Time":"2018-02-28T09:57:52","DS18B20-1":{"Id":"041643C0E2FF","Temperature":-3.6},"DS18B20-2":{"Id":"041643D346FF","Temperature":4.6},"TempUnit":"C"}</t>
  </si>
  <si>
    <t>tele/pow/ENERGY {"Time":"2018-02-28T09:58:22","Total":5.293,"Yesterday":1.878,"Today":0.822,"Period":1,"Power":45,"Factor":0.63,"Voltage":230,"Current":0.310}</t>
  </si>
  <si>
    <t>tele/temp-sensor/SENSOR {"Time":"2018-02-28T09:58:52","DS18B20-1":{"Id":"041643C0E2FF","Temperature":-3.4},"DS18B20-2":{"Id":"041643D346FF","Temperature":4.3},"TempUnit":"C"}</t>
  </si>
  <si>
    <t>tele/pow/ENERGY {"Time":"2018-02-28T09:59:22","Total":5.294,"Yesterday":1.878,"Today":0.823,"Period":1,"Power":45,"Factor":0.63,"Voltage":230,"Current":0.307}</t>
  </si>
  <si>
    <t>tele/temp-sensor/SENSOR {"Time":"2018-02-28T09:59:52","DS18B20-1":{"Id":"041643C0E2FF","Temperature":-3.4},"DS18B20-2":{"Id":"041643D346FF","Temperature":4.1},"TempUnit":"C"}</t>
  </si>
  <si>
    <t>tele/pow/ENERGY {"Time":"2018-02-28T10:00:22","Total":5.294,"Yesterday":1.878,"Today":0.823,"Period":1,"Power":60,"Factor":0.74,"Voltage":230,"Current":0.355}</t>
  </si>
  <si>
    <t>tele/temp-sensor/SENSOR {"Time":"2018-02-28T10:00:52","DS18B20-1":{"Id":"041643C0E2FF","Temperature":-3.2},"DS18B20-2":{"Id":"041643D346FF","Temperature":3.9},"TempUnit":"C"}</t>
  </si>
  <si>
    <t>tele/pow/ENERGY {"Time":"2018-02-28T10:01:22","Total":5.295,"Yesterday":1.878,"Today":0.824,"Period":1,"Power":60,"Factor":0.74,"Voltage":230,"Current":0.353}</t>
  </si>
  <si>
    <t>tele/temp-sensor/SENSOR {"Time":"2018-02-28T10:01:52","DS18B20-1":{"Id":"041643C0E2FF","Temperature":-3.2},"DS18B20-2":{"Id":"041643D346FF","Temperature":3.7},"TempUnit":"C"}</t>
  </si>
  <si>
    <t>tele/pow/ENERGY {"Time":"2018-02-28T10:02:22","Total":5.296,"Yesterday":1.878,"Today":0.825,"Period":1,"Power":39,"Factor":0.57,"Voltage":230,"Current":0.292}</t>
  </si>
  <si>
    <t>tele/temp-sensor/SENSOR {"Time":"2018-02-28T10:02:52","DS18B20-1":{"Id":"041643C0E2FF","Temperature":-3.1},"DS18B20-2":{"Id":"041643D346FF","Temperature":3.6},"TempUnit":"C"}</t>
  </si>
  <si>
    <t>tele/pow/ENERGY {"Time":"2018-02-28T10:03:22","Total":5.297,"Yesterday":1.878,"Today":0.826,"Period":1,"Power":39,"Factor":0.57,"Voltage":230,"Current":0.294}</t>
  </si>
  <si>
    <t>tele/temp-sensor/SENSOR {"Time":"2018-02-28T10:03:52","DS18B20-1":{"Id":"041643C0E2FF","Temperature":-3.0},"DS18B20-2":{"Id":"041643D346FF","Temperature":3.5},"TempUnit":"C"}</t>
  </si>
  <si>
    <t>tele/pow/ENERGY {"Time":"2018-02-28T10:04:22","Total":5.297,"Yesterday":1.878,"Today":0.826,"Period":1,"Power":39,"Factor":0.57,"Voltage":230,"Current":0.292}</t>
  </si>
  <si>
    <t>tele/temp-sensor/SENSOR {"Time":"2018-02-28T10:04:52","DS18B20-1":{"Id":"041643C0E2FF","Temperature":-2.9},"DS18B20-2":{"Id":"041643D346FF","Temperature":3.4},"TempUnit":"C"}</t>
  </si>
  <si>
    <t>tele/pow/ENERGY {"Time":"2018-02-28T10:05:22","Total":5.298,"Yesterday":1.878,"Today":0.827,"Period":1,"Power":39,"Factor":0.57,"Voltage":230,"Current":0.293}</t>
  </si>
  <si>
    <t>tele/temp-sensor/SENSOR {"Time":"2018-02-28T10:05:52","DS18B20-1":{"Id":"041643C0E2FF","Temperature":-2.9},"DS18B20-2":{"Id":"041643D346FF","Temperature":3.3},"TempUnit":"C"}</t>
  </si>
  <si>
    <t>tele/pow/ENERGY {"Time":"2018-02-28T10:06:22","Total":5.299,"Yesterday":1.878,"Today":0.828,"Period":1,"Power":46,"Factor":0.63,"Voltage":229,"Current":0.312}</t>
  </si>
  <si>
    <t>tele/temp-sensor/SENSOR {"Time":"2018-02-28T10:06:52","DS18B20-1":{"Id":"041643C0E2FF","Temperature":-2.8},"DS18B20-2":{"Id":"041643D346FF","Temperature":3.2},"TempUnit":"C"}</t>
  </si>
  <si>
    <t>tele/pow/ENERGY {"Time":"2018-02-28T10:07:22","Total":5.300,"Yesterday":1.878,"Today":0.829,"Period":1,"Power":45,"Factor":0.63,"Voltage":230,"Current":0.313}</t>
  </si>
  <si>
    <t>tele/temp-sensor/SENSOR {"Time":"2018-02-28T10:07:52","DS18B20-1":{"Id":"041643C0E2FF","Temperature":-2.7},"DS18B20-2":{"Id":"041643D346FF","Temperature":3.2},"TempUnit":"C"}</t>
  </si>
  <si>
    <t>tele/pow/ENERGY {"Time":"2018-02-28T10:08:22","Total":5.301,"Yesterday":1.878,"Today":0.830,"Period":1,"Power":46,"Factor":0.63,"Voltage":230,"Current":0.314}</t>
  </si>
  <si>
    <t>tele/temp-sensor/SENSOR {"Time":"2018-02-28T10:08:52","DS18B20-1":{"Id":"041643C0E2FF","Temperature":-2.6},"DS18B20-2":{"Id":"041643D346FF","Temperature":3.1},"TempUnit":"C"}</t>
  </si>
  <si>
    <t>tele/pow/ENERGY {"Time":"2018-02-28T10:09:22","Total":5.301,"Yesterday":1.878,"Today":0.830,"Period":1,"Power":59,"Factor":0.71,"Voltage":230,"Current":0.357}</t>
  </si>
  <si>
    <t>tele/temp-sensor/SENSOR {"Time":"2018-02-28T10:09:52","DS18B20-1":{"Id":"041643C0E2FF","Temperature":-2.6},"DS18B20-2":{"Id":"041643D346FF","Temperature":3.0},"TempUnit":"C"}</t>
  </si>
  <si>
    <t>tele/pow/ENERGY {"Time":"2018-02-28T10:10:22","Total":5.302,"Yesterday":1.878,"Today":0.831,"Period":1,"Power":58,"Factor":0.73,"Voltage":230,"Current":0.342}</t>
  </si>
  <si>
    <t>tele/temp-sensor/SENSOR {"Time":"2018-02-28T10:10:52","DS18B20-1":{"Id":"041643C0E2FF","Temperature":-2.5},"DS18B20-2":{"Id":"041643D346FF","Temperature":2.9},"TempUnit":"C"}</t>
  </si>
  <si>
    <t>tele/pow/ENERGY {"Time":"2018-02-28T10:11:22","Total":5.303,"Yesterday":1.878,"Today":0.832,"Period":1,"Power":54,"Factor":0.62,"Voltage":230,"Current":0.374}</t>
  </si>
  <si>
    <t>tele/temp-sensor/SENSOR {"Time":"2018-02-28T10:11:52","DS18B20-1":{"Id":"041643C0E2FF","Temperature":-2.5},"DS18B20-2":{"Id":"041643D346FF","Temperature":3.9},"TempUnit":"C"}</t>
  </si>
  <si>
    <t>tele/pow/ENERGY {"Time":"2018-02-28T10:12:22","Total":5.304,"Yesterday":1.878,"Today":0.833,"Period":1,"Power":89,"Factor":0.63,"Voltage":229,"Current":0.605}</t>
  </si>
  <si>
    <t>tele/temp-sensor/SENSOR {"Time":"2018-02-28T10:12:52","DS18B20-1":{"Id":"041643C0E2FF","Temperature":-2.4},"DS18B20-2":{"Id":"041643D346FF","Temperature":-1.1},"TempUnit":"C"}</t>
  </si>
  <si>
    <t>tele/pow/ENERGY {"Time":"2018-02-28T10:13:22","Total":5.306,"Yesterday":1.878,"Today":0.835,"Period":2,"Power":104,"Factor":0.64,"Voltage":230,"Current":0.699}</t>
  </si>
  <si>
    <t>tele/temp-sensor/SENSOR {"Time":"2018-02-28T10:13:52","DS18B20-1":{"Id":"041643C0E2FF","Temperature":-2.4},"DS18B20-2":{"Id":"041643D346FF","Temperature":-10.2},"TempUnit":"C"}</t>
  </si>
  <si>
    <t>tele/pow/ENERGY {"Time":"2018-02-28T10:14:22","Total":5.308,"Yesterday":1.878,"Today":0.837,"Period":2,"Power":110,"Factor":0.65,"Voltage":230,"Current":0.731}</t>
  </si>
  <si>
    <t>tele/temp-sensor/SENSOR {"Time":"2018-02-28T10:14:52","DS18B20-1":{"Id":"041643C0E2FF","Temperature":-2.4},"DS18B20-2":{"Id":"041643D346FF","Temperature":-11.4},"TempUnit":"C"}</t>
  </si>
  <si>
    <t>tele/pow/ENERGY {"Time":"2018-02-28T10:15:22","Total":5.310,"Yesterday":1.878,"Today":0.839,"Period":2,"Power":115,"Factor":0.65,"Voltage":230,"Current":0.763}</t>
  </si>
  <si>
    <t>tele/temp-sensor/SENSOR {"Time":"2018-02-28T10:15:52","DS18B20-1":{"Id":"041643C0E2FF","Temperature":-2.3},"DS18B20-2":{"Id":"041643D346FF","Temperature":-11.8},"TempUnit":"C"}</t>
  </si>
  <si>
    <t>tele/pow/ENERGY {"Time":"2018-02-28T10:16:22","Total":5.312,"Yesterday":1.878,"Today":0.841,"Period":2,"Power":127,"Factor":0.68,"Voltage":230,"Current":0.811}</t>
  </si>
  <si>
    <t>tele/temp-sensor/SENSOR {"Time":"2018-02-28T10:16:52","DS18B20-1":{"Id":"041643C0E2FF","Temperature":-2.3},"DS18B20-2":{"Id":"041643D346FF","Temperature":-14.3},"TempUnit":"C"}</t>
  </si>
  <si>
    <t>tele/pow/ENERGY {"Time":"2018-02-28T10:17:22","Total":5.314,"Yesterday":1.878,"Today":0.843,"Period":2,"Power":131,"Factor":0.67,"Voltage":230,"Current":0.840}</t>
  </si>
  <si>
    <t>tele/temp-sensor/SENSOR {"Time":"2018-02-28T10:17:52","DS18B20-1":{"Id":"041643C0E2FF","Temperature":-2.2},"DS18B20-2":{"Id":"041643D346FF","Temperature":-15.4},"TempUnit":"C"}</t>
  </si>
  <si>
    <t>tele/pow/ENERGY {"Time":"2018-02-28T10:18:22","Total":5.316,"Yesterday":1.878,"Today":0.845,"Period":2,"Power":137,"Factor":0.68,"Voltage":230,"Current":0.869}</t>
  </si>
  <si>
    <t>tele/temp-sensor/SENSOR {"Time":"2018-02-28T10:18:52","DS18B20-1":{"Id":"041643C0E2FF","Temperature":-2.2},"DS18B20-2":{"Id":"041643D346FF","Temperature":-15.5},"TempUnit":"C"}</t>
  </si>
  <si>
    <t>tele/pow/ENERGY {"Time":"2018-02-28T10:19:22","Total":5.319,"Yesterday":1.878,"Today":0.848,"Period":2,"Power":157,"Factor":0.72,"Voltage":229,"Current":0.942}</t>
  </si>
  <si>
    <t>tele/temp-sensor/SENSOR {"Time":"2018-02-28T10:19:52","DS18B20-1":{"Id":"041643C0E2FF","Temperature":-2.2},"DS18B20-2":{"Id":"041643D346FF","Temperature":-16.1},"TempUnit":"C"}</t>
  </si>
  <si>
    <t>tele/pow/ENERGY {"Time":"2018-02-28T10:20:22","Total":5.321,"Yesterday":1.878,"Today":0.850,"Period":2,"Power":160,"Factor":0.72,"Voltage":230,"Current":0.959}</t>
  </si>
  <si>
    <t>tele/temp-sensor/SENSOR {"Time":"2018-02-28T10:20:52","DS18B20-1":{"Id":"041643C0E2FF","Temperature":-2.2},"DS18B20-2":{"Id":"041643D346FF","Temperature":-15.9},"TempUnit":"C"}</t>
  </si>
  <si>
    <t>tele/pow/ENERGY {"Time":"2018-02-28T10:21:22","Total":5.323,"Yesterday":1.878,"Today":0.852,"Period":2,"Power":140,"Factor":0.66,"Voltage":230,"Current":0.912}</t>
  </si>
  <si>
    <t>tele/temp-sensor/SENSOR {"Time":"2018-02-28T10:21:52","DS18B20-1":{"Id":"041643C0E2FF","Temperature":-2.2},"DS18B20-2":{"Id":"041643D346FF","Temperature":-15.6},"TempUnit":"C"}</t>
  </si>
  <si>
    <t>tele/pow/ENERGY {"Time":"2018-02-28T10:22:22","Total":5.326,"Yesterday":1.878,"Today":0.855,"Period":2,"Power":140,"Factor":0.67,"Voltage":230,"Current":0.907}</t>
  </si>
  <si>
    <t>tele/temp-sensor/SENSOR {"Time":"2018-02-28T10:22:52","DS18B20-1":{"Id":"041643C0E2FF","Temperature":-2.2},"DS18B20-2":{"Id":"041643D346FF","Temperature":-15.8},"TempUnit":"C"}</t>
  </si>
  <si>
    <t>tele/pow/ENERGY {"Time":"2018-02-28T10:23:22","Total":5.328,"Yesterday":1.878,"Today":0.857,"Period":2,"Power":135,"Factor":0.66,"Voltage":230,"Current":0.878}</t>
  </si>
  <si>
    <t>tele/temp-sensor/SENSOR {"Time":"2018-02-28T10:23:52","DS18B20-1":{"Id":"041643C0E2FF","Temperature":-2.3},"DS18B20-2":{"Id":"041643D346FF","Temperature":-16.9},"TempUnit":"C"}</t>
  </si>
  <si>
    <t>tele/pow/ENERGY {"Time":"2018-02-28T10:24:22","Total":5.330,"Yesterday":1.878,"Today":0.859,"Period":2,"Power":107,"Factor":0.62,"Voltage":230,"Current":0.746}</t>
  </si>
  <si>
    <t>tele/temp-sensor/SENSOR {"Time":"2018-02-28T10:24:52","DS18B20-1":{"Id":"041643C0E2FF","Temperature":-2.3},"DS18B20-2":{"Id":"041643D346FF","Temperature":-13.6},"TempUnit":"C"}</t>
  </si>
  <si>
    <t>tele/pow/ENERGY {"Time":"2018-02-28T10:25:22","Total":5.331,"Yesterday":1.878,"Today":0.860,"Period":1,"Power":40,"Factor":0.56,"Voltage":230,"Current":0.312}</t>
  </si>
  <si>
    <t>tele/temp-sensor/SENSOR {"Time":"2018-02-28T10:25:52","DS18B20-1":{"Id":"041643C0E2FF","Temperature":-2.1},"DS18B20-2":{"Id":"041643D346FF","Temperature":-4.6},"TempUnit":"C"}</t>
  </si>
  <si>
    <t>tele/pow/ENERGY {"Time":"2018-02-28T10:26:22","Total":5.332,"Yesterday":1.878,"Today":0.861,"Period":1,"Power":48,"Factor":0.66,"Voltage":230,"Current":0.315}</t>
  </si>
  <si>
    <t>tele/temp-sensor/SENSOR {"Time":"2018-02-28T10:26:52","DS18B20-1":{"Id":"041643C0E2FF","Temperature":-2.0},"DS18B20-2":{"Id":"041643D346FF","Temperature":-2.3},"TempUnit":"C"}</t>
  </si>
  <si>
    <t>tele/pow/ENERGY {"Time":"2018-02-28T10:27:22","Total":5.333,"Yesterday":1.878,"Today":0.862,"Period":1,"Power":46,"Factor":0.63,"Voltage":230,"Current":0.314}</t>
  </si>
  <si>
    <t>tele/temp-sensor/SENSOR {"Time":"2018-02-28T10:27:52","DS18B20-1":{"Id":"041643C0E2FF","Temperature":-1.9},"DS18B20-2":{"Id":"041643D346FF","Temperature":-1.2},"TempUnit":"C"}</t>
  </si>
  <si>
    <t>tele/pow/ENERGY {"Time":"2018-02-28T10:28:22","Total":5.334,"Yesterday":1.878,"Today":0.863,"Period":1,"Power":48,"Factor":0.64,"Voltage":230,"Current":0.319}</t>
  </si>
  <si>
    <t>tele/temp-sensor/SENSOR {"Time":"2018-02-28T10:28:52","DS18B20-1":{"Id":"041643C0E2FF","Temperature":-1.8},"DS18B20-2":{"Id":"041643D346FF","Temperature":-0.5},"TempUnit":"C"}</t>
  </si>
  <si>
    <t>tele/pow/ENERGY {"Time":"2018-02-28T10:29:22","Total":5.335,"Yesterday":1.878,"Today":0.864,"Period":1,"Power":62,"Factor":0.74,"Voltage":230,"Current":0.366}</t>
  </si>
  <si>
    <t>tele/temp-sensor/SENSOR {"Time":"2018-02-28T10:29:52","DS18B20-1":{"Id":"041643C0E2FF","Temperature":-1.7},"DS18B20-2":{"Id":"041643D346FF","Temperature":-0.2},"TempUnit":"C"}</t>
  </si>
  <si>
    <t>tele/pow/ENERGY {"Time":"2018-02-28T10:30:22","Total":5.335,"Yesterday":1.878,"Today":0.864,"Period":1,"Power":63,"Factor":0.74,"Voltage":230,"Current":0.365}</t>
  </si>
  <si>
    <t>tele/temp-sensor/SENSOR {"Time":"2018-02-28T10:30:52","DS18B20-1":{"Id":"041643C0E2FF","Temperature":-1.6},"DS18B20-2":{"Id":"041643D346FF","Temperature":0.3},"TempUnit":"C"}</t>
  </si>
  <si>
    <t>tele/pow/ENERGY {"Time":"2018-02-28T10:31:22","Total":5.336,"Yesterday":1.878,"Today":0.865,"Period":1,"Power":40,"Factor":0.57,"Voltage":230,"Current":0.299}</t>
  </si>
  <si>
    <t>tele/temp-sensor/SENSOR {"Time":"2018-02-28T10:31:52","DS18B20-1":{"Id":"041643C0E2FF","Temperature":-1.5},"DS18B20-2":{"Id":"041643D346FF","Temperature":0.7},"TempUnit":"C"}</t>
  </si>
  <si>
    <t>tele/pow/ENERGY {"Time":"2018-02-28T10:32:22","Total":5.337,"Yesterday":1.878,"Today":0.866,"Period":1,"Power":40,"Factor":0.58,"Voltage":230,"Current":0.297}</t>
  </si>
  <si>
    <t>tele/temp-sensor/SENSOR {"Time":"2018-02-28T10:32:52","DS18B20-1":{"Id":"041643C0E2FF","Temperature":-1.4},"DS18B20-2":{"Id":"041643D346FF","Temperature":1.0},"TempUnit":"C"}</t>
  </si>
  <si>
    <t>tele/pow/ENERGY {"Time":"2018-02-28T10:33:22","Total":5.338,"Yesterday":1.878,"Today":0.867,"Period":1,"Power":40,"Factor":0.57,"Voltage":230,"Current":0.299}</t>
  </si>
  <si>
    <t>tele/temp-sensor/SENSOR {"Time":"2018-02-28T10:33:52","DS18B20-1":{"Id":"041643C0E2FF","Temperature":-1.4},"DS18B20-2":{"Id":"041643D346FF","Temperature":1.3},"TempUnit":"C"}</t>
  </si>
  <si>
    <t>tele/pow/ENERGY {"Time":"2018-02-28T10:34:22","Total":5.339,"Yesterday":1.878,"Today":0.868,"Period":1,"Power":51,"Factor":0.67,"Voltage":230,"Current":0.328}</t>
  </si>
  <si>
    <t>tele/temp-sensor/SENSOR {"Time":"2018-02-28T10:34:52","DS18B20-1":{"Id":"041643C0E2FF","Temperature":-1.3},"DS18B20-2":{"Id":"041643D346FF","Temperature":2.1},"TempUnit":"C"}</t>
  </si>
  <si>
    <t>tele/pow/ENERGY {"Time":"2018-02-28T10:35:22","Total":5.339,"Yesterday":1.878,"Today":0.869,"Period":1,"Power":58,"Factor":0.71,"Voltage":230,"Current":0.351}</t>
  </si>
  <si>
    <t>tele/temp-sensor/SENSOR {"Time":"2018-02-28T10:35:52","DS18B20-1":{"Id":"041643C0E2FF","Temperature":-1.3},"DS18B20-2":{"Id":"041643D346FF","Temperature":2.6},"TempUnit":"C"}</t>
  </si>
  <si>
    <t>tele/pow/ENERGY {"Time":"2018-02-28T10:36:22","Total":5.340,"Yesterday":1.878,"Today":0.869,"Period":1,"Power":58,"Factor":0.72,"Voltage":230,"Current":0.349}</t>
  </si>
  <si>
    <t>tele/temp-sensor/SENSOR {"Time":"2018-02-28T10:36:52","DS18B20-1":{"Id":"041643C0E2FF","Temperature":-1.2},"DS18B20-2":{"Id":"041643D346FF","Temperature":3.0},"TempUnit":"C"}</t>
  </si>
  <si>
    <t>tele/pow/ENERGY {"Time":"2018-02-28T10:37:22","Total":5.341,"Yesterday":1.878,"Today":0.870,"Period":1,"Power":59,"Factor":0.72,"Voltage":230,"Current":0.353}</t>
  </si>
  <si>
    <t>tele/temp-sensor/SENSOR {"Time":"2018-02-28T10:37:52","DS18B20-1":{"Id":"041643C0E2FF","Temperature":-1.1},"DS18B20-2":{"Id":"041643D346FF","Temperature":3.2},"TempUnit":"C"}</t>
  </si>
  <si>
    <t>tele/pow/ENERGY {"Time":"2018-02-28T10:38:22","Total":5.342,"Yesterday":1.878,"Today":0.871,"Period":1,"Power":74,"Factor":0.79,"Voltage":230,"Current":0.405}</t>
  </si>
  <si>
    <t>tele/temp-sensor/SENSOR {"Time":"2018-02-28T10:38:52","DS18B20-1":{"Id":"041643C0E2FF","Temperature":-1.1},"DS18B20-2":{"Id":"041643D346FF","Temperature":3.6},"TempUnit":"C"}</t>
  </si>
  <si>
    <t>tele/pow/ENERGY {"Time":"2018-02-28T10:39:22","Total":5.343,"Yesterday":1.878,"Today":0.872,"Period":1,"Power":74,"Factor":0.79,"Voltage":230,"Current":0.406}</t>
  </si>
  <si>
    <t>tele/temp-sensor/SENSOR {"Time":"2018-02-28T10:39:52","DS18B20-1":{"Id":"041643C0E2FF","Temperature":-1.0},"DS18B20-2":{"Id":"041643D346FF","Temperature":3.7},"TempUnit":"C"}</t>
  </si>
  <si>
    <t>tele/pow/ENERGY {"Time":"2018-02-28T10:40:22","Total":5.344,"Yesterday":1.878,"Today":0.873,"Period":1,"Power":52,"Factor":0.67,"Voltage":230,"Current":0.331}</t>
  </si>
  <si>
    <t>tele/temp-sensor/SENSOR {"Time":"2018-02-28T10:40:52","DS18B20-1":{"Id":"041643C0E2FF","Temperature":-0.9},"DS18B20-2":{"Id":"041643D346FF","Temperature":4.0},"TempUnit":"C"}</t>
  </si>
  <si>
    <t>tele/pow/ENERGY {"Time":"2018-02-28T10:41:22","Total":5.345,"Yesterday":1.878,"Today":0.874,"Period":1,"Power":51,"Factor":0.67,"Voltage":230,"Current":0.330}</t>
  </si>
  <si>
    <t>tele/temp-sensor/SENSOR {"Time":"2018-02-28T10:41:52","DS18B20-1":{"Id":"041643C0E2FF","Temperature":-0.9},"DS18B20-2":{"Id":"041643D346FF","Temperature":4.2},"TempUnit":"C"}</t>
  </si>
  <si>
    <t>tele/pow/ENERGY {"Time":"2018-02-28T10:42:22","Total":5.346,"Yesterday":1.878,"Today":0.875,"Period":1,"Power":52,"Factor":0.67,"Voltage":230,"Current":0.334}</t>
  </si>
  <si>
    <t>tele/temp-sensor/SENSOR {"Time":"2018-02-28T10:42:52","DS18B20-1":{"Id":"041643C0E2FF","Temperature":-0.9},"DS18B20-2":{"Id":"041643D346FF","Temperature":4.4},"TempUnit":"C"}</t>
  </si>
  <si>
    <t>tele/pow/ENERGY {"Time":"2018-02-28T10:43:22","Total":5.347,"Yesterday":1.878,"Today":0.876,"Period":1,"Power":52,"Factor":0.67,"Voltage":230,"Current":0.333}</t>
  </si>
  <si>
    <t>tele/temp-sensor/SENSOR {"Time":"2018-02-28T10:43:52","DS18B20-1":{"Id":"041643C0E2FF","Temperature":-0.8},"DS18B20-2":{"Id":"041643D346FF","Temperature":4.6},"TempUnit":"C"}</t>
  </si>
  <si>
    <t>tele/pow/ENERGY {"Time":"2018-02-28T10:44:22","Total":5.348,"Yesterday":1.878,"Today":0.877,"Period":1,"Power":52,"Factor":0.67,"Voltage":230,"Current":0.333}</t>
  </si>
  <si>
    <t>tele/temp-sensor/SENSOR {"Time":"2018-02-28T10:44:52","DS18B20-1":{"Id":"041643C0E2FF","Temperature":-0.8},"DS18B20-2":{"Id":"041643D346FF","Temperature":4.8},"TempUnit":"C"}</t>
  </si>
  <si>
    <t>tele/pow/ENERGY {"Time":"2018-02-28T10:45:22","Total":5.349,"Yesterday":1.878,"Today":0.878,"Period":1,"Power":58,"Factor":0.71,"Voltage":231,"Current":0.354}</t>
  </si>
  <si>
    <t>tele/temp-sensor/SENSOR {"Time":"2018-02-28T10:45:52","DS18B20-1":{"Id":"041643C0E2FF","Temperature":-0.8},"DS18B20-2":{"Id":"041643D346FF","Temperature":5.0},"TempUnit":"C"}</t>
  </si>
  <si>
    <t>tele/pow/ENERGY {"Time":"2018-02-28T10:46:22","Total":5.350,"Yesterday":1.878,"Today":0.879,"Period":1,"Power":58,"Factor":0.71,"Voltage":230,"Current":0.354}</t>
  </si>
  <si>
    <t>tele/temp-sensor/SENSOR {"Time":"2018-02-28T10:46:52","DS18B20-1":{"Id":"041643C0E2FF","Temperature":-0.7},"DS18B20-2":{"Id":"041643D346FF","Temperature":5.1},"TempUnit":"C"}</t>
  </si>
  <si>
    <t>tele/pow/ENERGY {"Time":"2018-02-28T10:47:22","Total":5.351,"Yesterday":1.878,"Today":0.880,"Period":1,"Power":60,"Factor":0.72,"Voltage":230,"Current":0.358}</t>
  </si>
  <si>
    <t>tele/temp-sensor/SENSOR {"Time":"2018-02-28T10:47:52","DS18B20-1":{"Id":"041643C0E2FF","Temperature":-0.6},"DS18B20-2":{"Id":"041643D346FF","Temperature":5.2},"TempUnit":"C"}</t>
  </si>
  <si>
    <t>tele/pow/ENERGY {"Time":"2018-02-28T10:48:22","Total":5.352,"Yesterday":1.878,"Today":0.881,"Period":1,"Power":61,"Factor":0.73,"Voltage":230,"Current":0.358}</t>
  </si>
  <si>
    <t>tele/temp-sensor/SENSOR {"Time":"2018-02-28T10:48:52","DS18B20-1":{"Id":"041643C0E2FF","Temperature":-0.6},"DS18B20-2":{"Id":"041643D346FF","Temperature":5.4},"TempUnit":"C"}</t>
  </si>
  <si>
    <t>tele/pow/ENERGY {"Time":"2018-02-28T10:49:22","Total":5.353,"Yesterday":1.878,"Today":0.882,"Period":1,"Power":61,"Factor":0.73,"Voltage":230,"Current":0.363}</t>
  </si>
  <si>
    <t>tele/temp-sensor/SENSOR {"Time":"2018-02-28T10:49:52","DS18B20-1":{"Id":"041643C0E2FF","Temperature":-0.6},"DS18B20-2":{"Id":"041643D346FF","Temperature":5.1},"TempUnit":"C"}</t>
  </si>
  <si>
    <t>tele/pow/ENERGY {"Time":"2018-02-28T10:50:22","Total":5.354,"Yesterday":1.878,"Today":0.883,"Period":1,"Power":39,"Factor":0.58,"Voltage":230,"Current":0.294}</t>
  </si>
  <si>
    <t>tele/temp-sensor/SENSOR {"Time":"2018-02-28T10:50:52","DS18B20-1":{"Id":"041643C0E2FF","Temperature":-0.6},"DS18B20-2":{"Id":"041643D346FF","Temperature":4.7},"TempUnit":"C"}</t>
  </si>
  <si>
    <t>tele/pow/ENERGY {"Time":"2018-02-28T10:51:22","Total":5.354,"Yesterday":1.878,"Today":0.883,"Period":1,"Power":40,"Factor":0.58,"Voltage":230,"Current":0.292}</t>
  </si>
  <si>
    <t>tele/temp-sensor/SENSOR {"Time":"2018-02-28T10:51:52","DS18B20-1":{"Id":"041643C0E2FF","Temperature":-0.6},"DS18B20-2":{"Id":"041643D346FF","Temperature":4.5},"TempUnit":"C"}</t>
  </si>
  <si>
    <t>tele/pow/ENERGY {"Time":"2018-02-28T10:52:22","Total":5.355,"Yesterday":1.878,"Today":0.884,"Period":1,"Power":39,"Factor":0.58,"Voltage":230,"Current":0.293}</t>
  </si>
  <si>
    <t>tele/temp-sensor/SENSOR {"Time":"2018-02-28T10:52:52","DS18B20-1":{"Id":"041643C0E2FF","Temperature":-0.5},"DS18B20-2":{"Id":"041643D346FF","Temperature":4.3},"TempUnit":"C"}</t>
  </si>
  <si>
    <t>tele/pow/ENERGY {"Time":"2018-02-28T10:53:22","Total":5.356,"Yesterday":1.878,"Today":0.885,"Period":1,"Power":39,"Factor":0.58,"Voltage":230,"Current":0.294}</t>
  </si>
  <si>
    <t>tele/temp-sensor/SENSOR {"Time":"2018-02-28T10:53:52","DS18B20-1":{"Id":"041643C0E2FF","Temperature":-0.5},"DS18B20-2":{"Id":"041643D346FF","Temperature":4.1},"TempUnit":"C"}</t>
  </si>
  <si>
    <t>tele/pow/ENERGY {"Time":"2018-02-28T10:54:22","Total":5.357,"Yesterday":1.878,"Today":0.886,"Period":1,"Power":42,"Factor":0.58,"Voltage":230,"Current":0.315}</t>
  </si>
  <si>
    <t>tele/temp-sensor/SENSOR {"Time":"2018-02-28T10:54:52","DS18B20-1":{"Id":"041643C0E2FF","Temperature":-0.5},"DS18B20-2":{"Id":"041643D346FF","Temperature":3.9},"TempUnit":"C"}</t>
  </si>
  <si>
    <t>tele/pow/ENERGY {"Time":"2018-02-28T10:55:22","Total":5.357,"Yesterday":1.878,"Today":0.886,"Period":1,"Power":46,"Factor":0.64,"Voltage":230,"Current":0.313}</t>
  </si>
  <si>
    <t>tele/temp-sensor/SENSOR {"Time":"2018-02-28T10:55:52","DS18B20-1":{"Id":"041643C0E2FF","Temperature":-0.5},"DS18B20-2":{"Id":"041643D346FF","Temperature":3.8},"TempUnit":"C"}</t>
  </si>
  <si>
    <t>tele/pow/ENERGY {"Time":"2018-02-28T10:56:22","Total":5.358,"Yesterday":1.878,"Today":0.887,"Period":1,"Power":46,"Factor":0.63,"Voltage":230,"Current":0.317}</t>
  </si>
  <si>
    <t>tele/temp-sensor/SENSOR {"Time":"2018-02-28T10:56:52","DS18B20-1":{"Id":"041643C0E2FF","Temperature":-0.5},"DS18B20-2":{"Id":"041643D346FF","Temperature":3.7},"TempUnit":"C"}</t>
  </si>
  <si>
    <t>tele/pow/ENERGY {"Time":"2018-02-28T10:57:22","Total":5.359,"Yesterday":1.878,"Today":0.888,"Period":1,"Power":47,"Factor":0.61,"Voltage":231,"Current":0.330}</t>
  </si>
  <si>
    <t>tele/temp-sensor/SENSOR {"Time":"2018-02-28T10:57:52","DS18B20-1":{"Id":"041643C0E2FF","Temperature":-0.5},"DS18B20-2":{"Id":"041643D346FF","Temperature":3.7},"TempUnit":"C"}</t>
  </si>
  <si>
    <t>tele/pow/ENERGY {"Time":"2018-02-28T10:58:22","Total":5.360,"Yesterday":1.878,"Today":0.889,"Period":1,"Power":62,"Factor":0.74,"Voltage":230,"Current":0.360}</t>
  </si>
  <si>
    <t>tele/temp-sensor/SENSOR {"Time":"2018-02-28T10:58:52","DS18B20-1":{"Id":"041643C0E2FF","Temperature":-0.5},"DS18B20-2":{"Id":"041643D346FF","Temperature":3.6},"TempUnit":"C"}</t>
  </si>
  <si>
    <t>tele/pow/ENERGY {"Time":"2018-02-28T10:59:22","Total":5.361,"Yesterday":1.878,"Today":0.890,"Period":1,"Power":62,"Factor":0.73,"Voltage":230,"Current":0.365}</t>
  </si>
  <si>
    <t>tele/temp-sensor/SENSOR {"Time":"2018-02-28T10:59:52","DS18B20-1":{"Id":"041643C0E2FF","Temperature":-0.5},"DS18B20-2":{"Id":"041643D346FF","Temperature":3.5},"TempUnit":"C"}</t>
  </si>
  <si>
    <t>tele/pow/ENERGY {"Time":"2018-02-28T11:00:22","Total":5.361,"Yesterday":1.878,"Today":0.890,"Period":1,"Power":40,"Factor":0.58,"Voltage":230,"Current":0.299}</t>
  </si>
  <si>
    <t>tele/temp-sensor/SENSOR {"Time":"2018-02-28T11:00:52","DS18B20-1":{"Id":"041643C0E2FF","Temperature":-0.4},"DS18B20-2":{"Id":"041643D346FF","Temperature":3.4},"TempUnit":"C"}</t>
  </si>
  <si>
    <t>tele/pow/ENERGY {"Time":"2018-02-28T11:01:22","Total":5.362,"Yesterday":1.878,"Today":0.891,"Period":1,"Power":40,"Factor":0.58,"Voltage":230,"Current":0.299}</t>
  </si>
  <si>
    <t>tele/temp-sensor/SENSOR {"Time":"2018-02-28T11:01:52","DS18B20-1":{"Id":"041643C0E2FF","Temperature":-0.4},"DS18B20-2":{"Id":"041643D346FF","Temperature":3.3},"TempUnit":"C"}</t>
  </si>
  <si>
    <t>tele/pow/ENERGY {"Time":"2018-02-28T11:02:22","Total":5.363,"Yesterday":1.878,"Today":0.892,"Period":1,"Power":40,"Factor":0.58,"Voltage":230,"Current":0.301}</t>
  </si>
  <si>
    <t>tele/temp-sensor/SENSOR {"Time":"2018-02-28T11:02:52","DS18B20-1":{"Id":"041643C0E2FF","Temperature":-0.4},"DS18B20-2":{"Id":"041643D346FF","Temperature":3.2},"TempUnit":"C"}</t>
  </si>
  <si>
    <t>tele/pow/ENERGY {"Time":"2018-02-28T11:03:22","Total":5.364,"Yesterday":1.878,"Today":0.893,"Period":1,"Power":40,"Factor":0.58,"Voltage":231,"Current":0.300}</t>
  </si>
  <si>
    <t>tele/temp-sensor/SENSOR {"Time":"2018-02-28T11:03:52","DS18B20-1":{"Id":"041643C0E2FF","Temperature":-0.4},"DS18B20-2":{"Id":"041643D346FF","Temperature":3.2},"TempUnit":"C"}</t>
  </si>
  <si>
    <t>tele/pow/ENERGY {"Time":"2018-02-28T11:04:22","Total":5.365,"Yesterday":1.878,"Today":0.894,"Period":1,"Power":45,"Factor":0.64,"Voltage":230,"Current":0.304}</t>
  </si>
  <si>
    <t>tele/temp-sensor/SENSOR {"Time":"2018-02-28T11:04:52","DS18B20-1":{"Id":"041643C0E2FF","Temperature":-0.4},"DS18B20-2":{"Id":"041643D346FF","Temperature":3.1},"TempUnit":"C"}</t>
  </si>
  <si>
    <t>tele/pow/ENERGY {"Time":"2018-02-28T11:05:22","Total":5.365,"Yesterday":1.878,"Today":0.894,"Period":1,"Power":68,"Factor":0.64,"Voltage":230,"Current":0.456}</t>
  </si>
  <si>
    <t>tele/temp-sensor/SENSOR {"Time":"2018-02-28T11:05:52","DS18B20-1":{"Id":"041643C0E2FF","Temperature":-0.4},"DS18B20-2":{"Id":"041643D346FF","Temperature":3.7},"TempUnit":"C"}</t>
  </si>
  <si>
    <t>tele/pow/ENERGY {"Time":"2018-02-28T11:06:22","Total":5.367,"Yesterday":1.878,"Today":0.896,"Period":1,"Power":101,"Factor":0.69,"Voltage":230,"Current":0.634}</t>
  </si>
  <si>
    <t>tele/temp-sensor/SENSOR {"Time":"2018-02-28T11:06:52","DS18B20-1":{"Id":"041643C0E2FF","Temperature":-0.4},"DS18B20-2":{"Id":"041643D346FF","Temperature":-3.1},"TempUnit":"C"}</t>
  </si>
  <si>
    <t>tele/pow/ENERGY {"Time":"2018-02-28T11:07:22","Total":5.369,"Yesterday":1.878,"Today":0.898,"Period":2,"Power":129,"Factor":0.71,"Voltage":230,"Current":0.779}</t>
  </si>
  <si>
    <t>tele/temp-sensor/SENSOR {"Time":"2018-02-28T11:07:52","DS18B20-1":{"Id":"041643C0E2FF","Temperature":-0.4},"DS18B20-2":{"Id":"041643D346FF","Temperature":-10.3},"TempUnit":"C"}</t>
  </si>
  <si>
    <t>tele/pow/ENERGY {"Time":"2018-02-28T11:08:22","Total":5.371,"Yesterday":1.878,"Today":0.900,"Period":2,"Power":136,"Factor":0.72,"Voltage":230,"Current":0.817}</t>
  </si>
  <si>
    <t>tele/temp-sensor/SENSOR {"Time":"2018-02-28T11:08:52","DS18B20-1":{"Id":"041643C0E2FF","Temperature":-0.4},"DS18B20-2":{"Id":"041643D346FF","Temperature":-11.3},"TempUnit":"C"}</t>
  </si>
  <si>
    <t>tele/pow/ENERGY {"Time":"2018-02-28T11:09:22","Total":5.373,"Yesterday":1.878,"Today":0.902,"Period":2,"Power":117,"Factor":0.65,"Voltage":230,"Current":0.775}</t>
  </si>
  <si>
    <t>tele/temp-sensor/SENSOR {"Time":"2018-02-28T11:09:52","DS18B20-1":{"Id":"041643C0E2FF","Temperature":-0.4},"DS18B20-2":{"Id":"041643D346FF","Temperature":-11.8},"TempUnit":"C"}</t>
  </si>
  <si>
    <t>tele/pow/ENERGY {"Time":"2018-02-28T11:10:22","Total":5.375,"Yesterday":1.878,"Today":0.904,"Period":2,"Power":121,"Factor":0.65,"Voltage":230,"Current":0.802}</t>
  </si>
  <si>
    <t>tele/temp-sensor/SENSOR {"Time":"2018-02-28T11:10:52","DS18B20-1":{"Id":"041643C0E2FF","Temperature":-0.4},"DS18B20-2":{"Id":"041643D346FF","Temperature":-14.7},"TempUnit":"C"}</t>
  </si>
  <si>
    <t>tele/pow/ENERGY {"Time":"2018-02-28T11:11:22","Total":5.377,"Yesterday":1.878,"Today":0.906,"Period":2,"Power":125,"Factor":0.66,"Voltage":230,"Current":0.824}</t>
  </si>
  <si>
    <t>tele/temp-sensor/SENSOR {"Time":"2018-02-28T11:11:52","DS18B20-1":{"Id":"041643C0E2FF","Temperature":-0.5},"DS18B20-2":{"Id":"041643D346FF","Temperature":-15.5},"TempUnit":"C"}</t>
  </si>
  <si>
    <t>tele/pow/ENERGY {"Time":"2018-02-28T11:12:22","Total":5.379,"Yesterday":1.878,"Today":0.908,"Period":2,"Power":130,"Factor":0.67,"Voltage":230,"Current":0.842}</t>
  </si>
  <si>
    <t>tele/temp-sensor/SENSOR {"Time":"2018-02-28T11:12:52","DS18B20-1":{"Id":"041643C0E2FF","Temperature":-0.5},"DS18B20-2":{"Id":"041643D346FF","Temperature":-15.5},"TempUnit":"C"}</t>
  </si>
  <si>
    <t>tele/pow/ENERGY {"Time":"2018-02-28T11:13:22","Total":5.381,"Yesterday":1.878,"Today":0.910,"Period":2,"Power":132,"Factor":0.66,"Voltage":230,"Current":0.863}</t>
  </si>
  <si>
    <t>tele/temp-sensor/SENSOR {"Time":"2018-02-28T11:13:52","DS18B20-1":{"Id":"041643C0E2FF","Temperature":-0.4},"DS18B20-2":{"Id":"041643D346FF","Temperature":-16.3},"TempUnit":"C"}</t>
  </si>
  <si>
    <t>tele/pow/ENERGY {"Time":"2018-02-28T11:14:22","Total":5.384,"Yesterday":1.878,"Today":0.913,"Period":2,"Power":140,"Factor":0.68,"Voltage":230,"Current":0.889}</t>
  </si>
  <si>
    <t>tele/temp-sensor/SENSOR {"Time":"2018-02-28T11:14:52","DS18B20-1":{"Id":"041643C0E2FF","Temperature":-0.4},"DS18B20-2":{"Id":"041643D346FF","Temperature":-16.6},"TempUnit":"C"}</t>
  </si>
  <si>
    <t>tele/pow/ENERGY {"Time":"2018-02-28T11:15:22","Total":5.386,"Yesterday":1.878,"Today":0.915,"Period":2,"Power":119,"Factor":0.67,"Voltage":230,"Current":0.771}</t>
  </si>
  <si>
    <t>tele/temp-sensor/SENSOR {"Time":"2018-02-28T11:15:52","DS18B20-1":{"Id":"041643C0E2FF","Temperature":-0.4},"DS18B20-2":{"Id":"041643D346FF","Temperature":-14.4},"TempUnit":"C"}</t>
  </si>
  <si>
    <t>tele/pow/ENERGY {"Time":"2018-02-28T11:16:22","Total":5.387,"Yesterday":1.878,"Today":0.916,"Period":1,"Power":46,"Factor":0.64,"Voltage":230,"Current":0.312}</t>
  </si>
  <si>
    <t>tele/temp-sensor/SENSOR {"Time":"2018-02-28T11:16:52","DS18B20-1":{"Id":"041643C0E2FF","Temperature":-0.4},"DS18B20-2":{"Id":"041643D346FF","Temperature":-4.0},"TempUnit":"C"}</t>
  </si>
  <si>
    <t>tele/pow/ENERGY {"Time":"2018-02-28T11:17:22","Total":5.388,"Yesterday":1.878,"Today":0.917,"Period":1,"Power":58,"Factor":0.75,"Voltage":230,"Current":0.336}</t>
  </si>
  <si>
    <t>tele/temp-sensor/SENSOR {"Time":"2018-02-28T11:17:52","DS18B20-1":{"Id":"041643C0E2FF","Temperature":-0.5},"DS18B20-2":{"Id":"041643D346FF","Temperature":-1.5},"TempUnit":"C"}</t>
  </si>
  <si>
    <t>tele/pow/ENERGY {"Time":"2018-02-28T11:18:22","Total":5.388,"Yesterday":1.878,"Today":0.917,"Period":0,"Power":2,"Factor":0.15,"Voltage":230,"Current":0.060}</t>
  </si>
  <si>
    <t>tele/temp-sensor/SENSOR {"Time":"2018-02-28T11:18:52","DS18B20-1":{"Id":"041643C0E2FF","Temperature":-0.5},"DS18B20-2":{"Id":"041643D346FF","Temperature":-1.3},"TempUnit":"C"}</t>
  </si>
  <si>
    <t>tele/pow/ENERGY {"Time":"2018-02-28T11:19:22","Total":5.388,"Yesterday":1.878,"Today":0.917,"Period":0,"Power":2,"Factor":0.18,"Voltage":230,"Current":0.052}</t>
  </si>
  <si>
    <t>tele/temp-sensor/SENSOR {"Time":"2018-02-28T11:19:52","DS18B20-1":{"Id":"041643C0E2FF","Temperature":-0.4},"DS18B20-2":{"Id":"041643D346FF","Temperature":-1.7},"TempUnit":"C"}</t>
  </si>
  <si>
    <t>tele/pow/ENERGY {"Time":"2018-02-28T11:20:22","Total":5.388,"Yesterday":1.878,"Today":0.917,"Period":0,"Power":2,"Factor":0.19,"Voltage":230,"Current":0.050}</t>
  </si>
  <si>
    <t>tele/temp-sensor/SENSOR {"Time":"2018-02-28T11:20:52","DS18B20-1":{"Id":"041643C0E2FF","Temperature":-0.5},"DS18B20-2":{"Id":"041643D346FF","Temperature":-2.0},"TempUnit":"C"}</t>
  </si>
  <si>
    <t>tele/pow/ENERGY {"Time":"2018-02-28T11:21:22","Total":5.388,"Yesterday":1.878,"Today":0.917,"Period":0,"Power":2,"Factor":0.19,"Voltage":230,"Current":0.049}</t>
  </si>
  <si>
    <t>tele/temp-sensor/SENSOR {"Time":"2018-02-28T11:21:52","DS18B20-1":{"Id":"041643C0E2FF","Temperature":-0.5},"DS18B20-2":{"Id":"041643D346FF","Temperature":-2.1},"TempUnit":"C"}</t>
  </si>
  <si>
    <t>tele/pow/ENERGY {"Time":"2018-02-28T11:22:22","Total":5.388,"Yesterday":1.878,"Today":0.917,"Period":0,"Power":2,"Factor":0.19,"Voltage":230,"Current":0.049}</t>
  </si>
  <si>
    <t>tele/temp-sensor/SENSOR {"Time":"2018-02-28T11:22:52","DS18B20-1":{"Id":"041643C0E2FF","Temperature":-0.4},"DS18B20-2":{"Id":"041643D346FF","Temperature":-2.1},"TempUnit":"C"}</t>
  </si>
  <si>
    <t>tele/pow/ENERGY {"Time":"2018-02-28T11:23:22","Total":5.389,"Yesterday":1.878,"Today":0.918,"Period":0,"Power":2,"Factor":0.18,"Voltage":230,"Current":0.054}</t>
  </si>
  <si>
    <t>tele/temp-sensor/SENSOR {"Time":"2018-02-28T11:23:52","DS18B20-1":{"Id":"041643C0E2FF","Temperature":-0.4},"DS18B20-2":{"Id":"041643D346FF","Temperature":-2.1},"TempUnit":"C"}</t>
  </si>
  <si>
    <t>tele/pow/ENERGY {"Time":"2018-02-28T11:24:22","Total":5.389,"Yesterday":1.878,"Today":0.918,"Period":0,"Power":2,"Factor":0.16,"Voltage":230,"Current":0.057}</t>
  </si>
  <si>
    <t>tele/temp-sensor/SENSOR {"Time":"2018-02-28T11:24:52","DS18B20-1":{"Id":"041643C0E2FF","Temperature":-0.4},"DS18B20-2":{"Id":"041643D346FF","Temperature":-1.9},"TempUnit":"C"}</t>
  </si>
  <si>
    <t>tele/pow/ENERGY {"Time":"2018-02-28T11:25:22","Total":5.389,"Yesterday":1.878,"Today":0.918,"Period":0,"Power":2,"Factor":0.16,"Voltage":229,"Current":0.060}</t>
  </si>
  <si>
    <t>tele/temp-sensor/SENSOR {"Time":"2018-02-28T11:25:52","DS18B20-1":{"Id":"041643C0E2FF","Temperature":-0.4},"DS18B20-2":{"Id":"041643D346FF","Temperature":-1.8},"TempUnit":"C"}</t>
  </si>
  <si>
    <t>tele/pow/ENERGY {"Time":"2018-02-28T11:26:22","Total":5.389,"Yesterday":1.878,"Today":0.918,"Period":0,"Power":12,"Factor":0.56,"Voltage":229,"Current":0.093}</t>
  </si>
  <si>
    <t>tele/temp-sensor/SENSOR {"Time":"2018-02-28T11:26:52","DS18B20-1":{"Id":"041643C0E2FF","Temperature":-0.4},"DS18B20-2":{"Id":"041643D346FF","Temperature":-0.6},"TempUnit":"C"}</t>
  </si>
  <si>
    <t>tele/pow/ENERGY {"Time":"2018-02-28T11:27:22","Total":5.389,"Yesterday":1.878,"Today":0.918,"Period":0,"Power":27,"Factor":0.89,"Voltage":230,"Current":0.132}</t>
  </si>
  <si>
    <t>tele/temp-sensor/SENSOR {"Time":"2018-02-28T11:27:52","DS18B20-1":{"Id":"041643C0E2FF","Temperature":-0.4},"DS18B20-2":{"Id":"041643D346FF","Temperature":0.3},"TempUnit":"C"}</t>
  </si>
  <si>
    <t>tele/pow/ENERGY {"Time":"2018-02-28T11:28:22","Total":5.389,"Yesterday":1.878,"Today":0.918,"Period":0,"Power":27,"Factor":1.00,"Voltage":230,"Current":0.093}</t>
  </si>
  <si>
    <t>tele/temp-sensor/SENSOR {"Time":"2018-02-28T11:28:52","DS18B20-1":{"Id":"041643C0E2FF","Temperature":-0.4},"DS18B20-2":{"Id":"041643D346FF","Temperature":0.8},"TempUnit":"C"}</t>
  </si>
  <si>
    <t>tele/pow/ENERGY {"Time":"2018-02-28T11:29:22","Total":5.389,"Yesterday":1.878,"Today":0.918,"Period":0,"Power":5,"Factor":0.30,"Voltage":230,"Current":0.070}</t>
  </si>
  <si>
    <t>tele/temp-sensor/SENSOR {"Time":"2018-02-28T11:29:52","DS18B20-1":{"Id":"041643C0E2FF","Temperature":-0.4},"DS18B20-2":{"Id":"041643D346FF","Temperature":1.3},"TempUnit":"C"}</t>
  </si>
  <si>
    <t>tele/pow/ENERGY {"Time":"2018-02-28T11:30:22","Total":5.389,"Yesterday":1.878,"Today":0.918,"Period":0,"Power":5,"Factor":0.30,"Voltage":230,"Current":0.071}</t>
  </si>
  <si>
    <t>tele/temp-sensor/SENSOR {"Time":"2018-02-28T11:30:52","DS18B20-1":{"Id":"041643C0E2FF","Temperature":-0.4},"DS18B20-2":{"Id":"041643D346FF","Temperature":1.8},"TempUnit":"C"}</t>
  </si>
  <si>
    <t>tele/pow/ENERGY {"Time":"2018-02-28T11:31:22","Total":5.390,"Yesterday":1.878,"Today":0.919,"Period":0,"Power":5,"Factor":0.32,"Voltage":230,"Current":0.066}</t>
  </si>
  <si>
    <t>tele/temp-sensor/SENSOR {"Time":"2018-02-28T11:31:52","DS18B20-1":{"Id":"041643C0E2FF","Temperature":-0.3},"DS18B20-2":{"Id":"041643D346FF","Temperature":2.2},"TempUnit":"C"}</t>
  </si>
  <si>
    <t>tele/pow/ENERGY {"Time":"2018-02-28T11:32:22","Total":5.390,"Yesterday":1.878,"Today":0.919,"Period":0,"Power":24,"Factor":0.52,"Voltage":230,"Current":0.202}</t>
  </si>
  <si>
    <t>tele/temp-sensor/SENSOR {"Time":"2018-02-28T11:32:52","DS18B20-1":{"Id":"041643C0E2FF","Temperature":-0.3},"DS18B20-2":{"Id":"041643D346FF","Temperature":2.5},"TempUnit":"C"}</t>
  </si>
  <si>
    <t>tele/pow/ENERGY {"Time":"2018-02-28T11:33:22","Total":5.391,"Yesterday":1.878,"Today":0.920,"Period":1,"Power":50,"Factor":0.64,"Voltage":230,"Current":0.337}</t>
  </si>
  <si>
    <t>tele/temp-sensor/SENSOR {"Time":"2018-02-28T11:33:52","DS18B20-1":{"Id":"041643C0E2FF","Temperature":-0.2},"DS18B20-2":{"Id":"041643D346FF","Temperature":2.7},"TempUnit":"C"}</t>
  </si>
  <si>
    <t>tele/pow/ENERGY {"Time":"2018-02-28T11:34:22","Total":5.392,"Yesterday":1.878,"Today":0.921,"Period":1,"Power":50,"Factor":0.64,"Voltage":230,"Current":0.341}</t>
  </si>
  <si>
    <t>tele/temp-sensor/SENSOR {"Time":"2018-02-28T11:34:52","DS18B20-1":{"Id":"041643C0E2FF","Temperature":-0.2},"DS18B20-2":{"Id":"041643D346FF","Temperature":2.9},"TempUnit":"C"}</t>
  </si>
  <si>
    <t>tele/pow/ENERGY {"Time":"2018-02-28T11:35:22","Total":5.392,"Yesterday":1.878,"Today":0.921,"Period":1,"Power":51,"Factor":0.64,"Voltage":230,"Current":0.345}</t>
  </si>
  <si>
    <t>tele/temp-sensor/SENSOR {"Time":"2018-02-28T11:35:52","DS18B20-1":{"Id":"041643C0E2FF","Temperature":-0.2},"DS18B20-2":{"Id":"041643D346FF","Temperature":3.1},"TempUnit":"C"}</t>
  </si>
  <si>
    <t>tele/pow/ENERGY {"Time":"2018-02-28T11:36:22","Total":5.393,"Yesterday":1.878,"Today":0.922,"Period":1,"Power":77,"Factor":0.78,"Voltage":230,"Current":0.424}</t>
  </si>
  <si>
    <t>tele/temp-sensor/SENSOR {"Time":"2018-02-28T11:36:52","DS18B20-1":{"Id":"041643C0E2FF","Temperature":-0.2},"DS18B20-2":{"Id":"041643D346FF","Temperature":3.4},"TempUnit":"C"}</t>
  </si>
  <si>
    <t>tele/pow/ENERGY {"Time":"2018-02-28T11:37:22","Total":5.394,"Yesterday":1.878,"Today":0.923,"Period":1,"Power":77,"Factor":0.78,"Voltage":230,"Current":0.424}</t>
  </si>
  <si>
    <t>tele/temp-sensor/SENSOR {"Time":"2018-02-28T11:37:52","DS18B20-1":{"Id":"041643C0E2FF","Temperature":-0.1},"DS18B20-2":{"Id":"041643D346FF","Temperature":3.8},"TempUnit":"C"}</t>
  </si>
  <si>
    <t>tele/pow/ENERGY {"Time":"2018-02-28T11:38:22","Total":5.395,"Yesterday":1.878,"Today":0.924,"Period":1,"Power":55,"Factor":0.67,"Voltage":230,"Current":0.355}</t>
  </si>
  <si>
    <t>tele/temp-sensor/SENSOR {"Time":"2018-02-28T11:38:52","DS18B20-1":{"Id":"041643C0E2FF","Temperature":-0.1},"DS18B20-2":{"Id":"041643D346FF","Temperature":4.1},"TempUnit":"C"}</t>
  </si>
  <si>
    <t>tele/pow/ENERGY {"Time":"2018-02-28T11:39:22","Total":5.396,"Yesterday":1.878,"Today":0.925,"Period":1,"Power":57,"Factor":0.67,"Voltage":230,"Current":0.365}</t>
  </si>
  <si>
    <t>tele/temp-sensor/SENSOR {"Time":"2018-02-28T11:39:52","DS18B20-1":{"Id":"041643C0E2FF","Temperature":0.0},"DS18B20-2":{"Id":"041643D346FF","Temperature":4.4},"TempUnit":"C"}</t>
  </si>
  <si>
    <t>tele/pow/ENERGY {"Time":"2018-02-28T11:40:22","Total":5.397,"Yesterday":1.878,"Today":0.926,"Period":1,"Power":56,"Factor":0.67,"Voltage":230,"Current":0.356}</t>
  </si>
  <si>
    <t>tele/temp-sensor/SENSOR {"Time":"2018-02-28T11:40:52","DS18B20-1":{"Id":"041643C0E2FF","Temperature":0.1},"DS18B20-2":{"Id":"041643D346FF","Temperature":4.6},"TempUnit":"C"}</t>
  </si>
  <si>
    <t>tele/pow/ENERGY {"Time":"2018-02-28T11:41:22","Total":5.398,"Yesterday":1.878,"Today":0.927,"Period":1,"Power":57,"Factor":0.68,"Voltage":230,"Current":0.362}</t>
  </si>
  <si>
    <t>tele/temp-sensor/SENSOR {"Time":"2018-02-28T11:41:52","DS18B20-1":{"Id":"041643C0E2FF","Temperature":0.1},"DS18B20-2":{"Id":"041643D346FF","Temperature":4.8},"TempUnit":"C"}</t>
  </si>
  <si>
    <t>tele/pow/ENERGY {"Time":"2018-02-28T11:42:22","Total":5.400,"Yesterday":1.878,"Today":0.929,"Period":1,"Power":58,"Factor":0.70,"Voltage":230,"Current":0.359}</t>
  </si>
  <si>
    <t>tele/temp-sensor/SENSOR {"Time":"2018-02-28T11:42:52","DS18B20-1":{"Id":"041643C0E2FF","Temperature":0.2},"DS18B20-2":{"Id":"041643D346FF","Temperature":5.0},"TempUnit":"C"}</t>
  </si>
  <si>
    <t>tele/pow/ENERGY {"Time":"2018-02-28T11:43:22","Total":5.401,"Yesterday":1.878,"Today":0.930,"Period":1,"Power":62,"Factor":0.70,"Voltage":230,"Current":0.384}</t>
  </si>
  <si>
    <t>tele/temp-sensor/SENSOR {"Time":"2018-02-28T11:43:52","DS18B20-1":{"Id":"041643C0E2FF","Temperature":0.3},"DS18B20-2":{"Id":"041643D346FF","Temperature":5.1},"TempUnit":"C"}</t>
  </si>
  <si>
    <t>tele/pow/ENERGY {"Time":"2018-02-28T11:44:22","Total":5.402,"Yesterday":1.878,"Today":0.931,"Period":1,"Power":59,"Factor":0.69,"Voltage":230,"Current":0.370}</t>
  </si>
  <si>
    <t>tele/temp-sensor/SENSOR {"Time":"2018-02-28T11:44:52","DS18B20-1":{"Id":"041643C0E2FF","Temperature":0.3},"DS18B20-2":{"Id":"041643D346FF","Temperature":5.3},"TempUnit":"C"}</t>
  </si>
  <si>
    <t>tele/pow/ENERGY {"Time":"2018-02-28T11:45:22","Total":5.402,"Yesterday":1.878,"Today":0.931,"Period":1,"Power":50,"Factor":0.64,"Voltage":230,"Current":0.333}</t>
  </si>
  <si>
    <t>tele/temp-sensor/SENSOR {"Time":"2018-02-28T11:45:52","DS18B20-1":{"Id":"041643C0E2FF","Temperature":0.3},"DS18B20-2":{"Id":"041643D346FF","Temperature":5.1},"TempUnit":"C"}</t>
  </si>
  <si>
    <t>tele/pow/ENERGY {"Time":"2018-02-28T11:46:22","Total":5.403,"Yesterday":1.878,"Today":0.932,"Period":1,"Power":64,"Factor":0.72,"Voltage":230,"Current":0.380}</t>
  </si>
  <si>
    <t>tele/temp-sensor/SENSOR {"Time":"2018-02-28T11:46:52","DS18B20-1":{"Id":"041643C0E2FF","Temperature":0.4},"DS18B20-2":{"Id":"041643D346FF","Temperature":4.8},"TempUnit":"C"}</t>
  </si>
  <si>
    <t>tele/pow/ENERGY {"Time":"2018-02-28T11:47:22","Total":5.404,"Yesterday":1.878,"Today":0.933,"Period":1,"Power":66,"Factor":0.73,"Voltage":230,"Current":0.388}</t>
  </si>
  <si>
    <t>tele/temp-sensor/SENSOR {"Time":"2018-02-28T11:47:52","DS18B20-1":{"Id":"041643C0E2FF","Temperature":0.4},"DS18B20-2":{"Id":"041643D346FF","Temperature":4.6},"TempUnit":"C"}</t>
  </si>
  <si>
    <t>tele/pow/ENERGY {"Time":"2018-02-28T11:48:22","Total":5.405,"Yesterday":1.878,"Today":0.934,"Period":1,"Power":42,"Factor":0.57,"Voltage":230,"Current":0.316}</t>
  </si>
  <si>
    <t>tele/temp-sensor/SENSOR {"Time":"2018-02-28T11:48:52","DS18B20-1":{"Id":"041643C0E2FF","Temperature":0.4},"DS18B20-2":{"Id":"041643D346FF","Temperature":4.4},"TempUnit":"C"}</t>
  </si>
  <si>
    <t>tele/pow/ENERGY {"Time":"2018-02-28T11:49:22","Total":5.406,"Yesterday":1.878,"Today":0.935,"Period":1,"Power":42,"Factor":0.58,"Voltage":230,"Current":0.309}</t>
  </si>
  <si>
    <t>tele/temp-sensor/SENSOR {"Time":"2018-02-28T11:49:52","DS18B20-1":{"Id":"041643C0E2FF","Temperature":0.4},"DS18B20-2":{"Id":"041643D346FF","Temperature":4.2},"TempUnit":"C"}</t>
  </si>
  <si>
    <t>tele/pow/ENERGY {"Time":"2018-02-28T11:50:22","Total":5.407,"Yesterday":1.878,"Today":0.936,"Period":1,"Power":42,"Factor":0.57,"Voltage":230,"Current":0.318}</t>
  </si>
  <si>
    <t>tele/temp-sensor/SENSOR {"Time":"2018-02-28T11:50:52","DS18B20-1":{"Id":"041643C0E2FF","Temperature":0.4},"DS18B20-2":{"Id":"041643D346FF","Temperature":4.1},"TempUnit":"C"}</t>
  </si>
  <si>
    <t>tele/pow/ENERGY {"Time":"2018-02-28T11:51:22","Total":5.407,"Yesterday":1.878,"Today":0.936,"Period":1,"Power":42,"Factor":0.58,"Voltage":230,"Current":0.312}</t>
  </si>
  <si>
    <t>tele/temp-sensor/SENSOR {"Time":"2018-02-28T11:51:52","DS18B20-1":{"Id":"041643C0E2FF","Temperature":0.4},"DS18B20-2":{"Id":"041643D346FF","Temperature":3.9},"TempUnit":"C"}</t>
  </si>
  <si>
    <t>tele/pow/ENERGY {"Time":"2018-02-28T11:52:22","Total":5.408,"Yesterday":1.878,"Today":0.937,"Period":1,"Power":49,"Factor":0.63,"Voltage":230,"Current":0.332}</t>
  </si>
  <si>
    <t>tele/temp-sensor/SENSOR {"Time":"2018-02-28T11:52:52","DS18B20-1":{"Id":"041643C0E2FF","Temperature":0.4},"DS18B20-2":{"Id":"041643D346FF","Temperature":3.8},"TempUnit":"C"}</t>
  </si>
  <si>
    <t>tele/pow/ENERGY {"Time":"2018-02-28T11:53:22","Total":5.409,"Yesterday":1.878,"Today":0.938,"Period":1,"Power":49,"Factor":0.63,"Voltage":230,"Current":0.335}</t>
  </si>
  <si>
    <t>tele/temp-sensor/SENSOR {"Time":"2018-02-28T11:53:52","DS18B20-1":{"Id":"041643C0E2FF","Temperature":0.5},"DS18B20-2":{"Id":"041643D346FF","Temperature":3.7},"TempUnit":"C"}</t>
  </si>
  <si>
    <t>tele/pow/ENERGY {"Time":"2018-02-28T11:54:22","Total":5.410,"Yesterday":1.878,"Today":0.939,"Period":1,"Power":51,"Factor":0.64,"Voltage":230,"Current":0.342}</t>
  </si>
  <si>
    <t>tele/temp-sensor/SENSOR {"Time":"2018-02-28T11:54:52","DS18B20-1":{"Id":"041643C0E2FF","Temperature":0.5},"DS18B20-2":{"Id":"041643D346FF","Temperature":3.6},"TempUnit":"C"}</t>
  </si>
  <si>
    <t>tele/pow/ENERGY {"Time":"2018-02-28T11:55:22","Total":5.411,"Yesterday":1.878,"Today":0.940,"Period":1,"Power":50,"Factor":0.63,"Voltage":230,"Current":0.343}</t>
  </si>
  <si>
    <t>tele/temp-sensor/SENSOR {"Time":"2018-02-28T11:55:52","DS18B20-1":{"Id":"041643C0E2FF","Temperature":0.5},"DS18B20-2":{"Id":"041643D346FF","Temperature":3.5},"TempUnit":"C"}</t>
  </si>
  <si>
    <t>tele/pow/ENERGY {"Time":"2018-02-28T11:56:22","Total":5.411,"Yesterday":1.878,"Today":0.940,"Period":1,"Power":65,"Factor":0.73,"Voltage":230,"Current":0.385}</t>
  </si>
  <si>
    <t>tele/temp-sensor/SENSOR {"Time":"2018-02-28T11:56:52","DS18B20-1":{"Id":"041643C0E2FF","Temperature":0.5},"DS18B20-2":{"Id":"041643D346FF","Temperature":3.4},"TempUnit":"C"}</t>
  </si>
  <si>
    <t>tele/pow/ENERGY {"Time":"2018-02-28T11:57:22","Total":5.412,"Yesterday":1.878,"Today":0.941,"Period":1,"Power":66,"Factor":0.75,"Voltage":230,"Current":0.379}</t>
  </si>
  <si>
    <t>tele/temp-sensor/SENSOR {"Time":"2018-02-28T11:57:52","DS18B20-1":{"Id":"041643C0E2FF","Temperature":0.6},"DS18B20-2":{"Id":"041643D346FF","Temperature":3.4},"TempUnit":"C"}</t>
  </si>
  <si>
    <t>tele/pow/ENERGY {"Time":"2018-02-28T11:58:22","Total":5.413,"Yesterday":1.878,"Today":0.942,"Period":1,"Power":42,"Factor":0.56,"Voltage":230,"Current":0.323}</t>
  </si>
  <si>
    <t>tele/temp-sensor/SENSOR {"Time":"2018-02-28T11:58:52","DS18B20-1":{"Id":"041643C0E2FF","Temperature":0.6},"DS18B20-2":{"Id":"041643D346FF","Temperature":3.3},"TempUnit":"C"}</t>
  </si>
  <si>
    <t>tele/pow/ENERGY {"Time":"2018-02-28T11:59:22","Total":5.414,"Yesterday":1.878,"Today":0.943,"Period":1,"Power":44,"Factor":0.59,"Voltage":230,"Current":0.322}</t>
  </si>
  <si>
    <t>tele/temp-sensor/SENSOR {"Time":"2018-02-28T11:59:52","DS18B20-1":{"Id":"041643C0E2FF","Temperature":0.6},"DS18B20-2":{"Id":"041643D346FF","Temperature":3.3},"TempUnit":"C"}</t>
  </si>
  <si>
    <t>tele/pow/ENERGY {"Time":"2018-02-28T12:00:22","Total":5.415,"Yesterday":1.878,"Today":0.944,"Period":1,"Power":43,"Factor":0.58,"Voltage":230,"Current":0.319}</t>
  </si>
  <si>
    <t>tele/temp-sensor/SENSOR {"Time":"2018-02-28T12:00:52","DS18B20-1":{"Id":"041643C0E2FF","Temperature":0.6},"DS18B20-2":{"Id":"041643D346FF","Temperature":3.2},"TempUnit":"C"}</t>
  </si>
  <si>
    <t>tele/pow/ENERGY {"Time":"2018-02-28T12:01:22","Total":5.416,"Yesterday":1.878,"Today":0.945,"Period":1,"Power":43,"Factor":0.59,"Voltage":230,"Current":0.316}</t>
  </si>
  <si>
    <t>tele/temp-sensor/SENSOR {"Time":"2018-02-28T12:01:52","DS18B20-1":{"Id":"041643C0E2FF","Temperature":0.6},"DS18B20-2":{"Id":"041643D346FF","Temperature":3.2},"TempUnit":"C"}</t>
  </si>
  <si>
    <t>tele/pow/ENERGY {"Time":"2018-02-28T12:02:22","Total":5.416,"Yesterday":1.878,"Today":0.945,"Period":1,"Power":48,"Factor":0.62,"Voltage":230,"Current":0.337}</t>
  </si>
  <si>
    <t>tele/temp-sensor/SENSOR {"Time":"2018-02-28T12:02:52","DS18B20-1":{"Id":"041643C0E2FF","Temperature":0.6},"DS18B20-2":{"Id":"041643D346FF","Temperature":3.2},"TempUnit":"C"}</t>
  </si>
  <si>
    <t>tele/pow/ENERGY {"Time":"2018-02-28T12:03:22","Total":5.417,"Yesterday":1.878,"Today":0.946,"Period":1,"Power":50,"Factor":0.63,"Voltage":230,"Current":0.340}</t>
  </si>
  <si>
    <t>tele/temp-sensor/SENSOR {"Time":"2018-02-28T12:03:52","DS18B20-1":{"Id":"041643C0E2FF","Temperature":0.6},"DS18B20-2":{"Id":"041643D346FF","Temperature":3.2},"TempUnit":"C"}</t>
  </si>
  <si>
    <t>tele/pow/ENERGY {"Time":"2018-02-28T12:04:22","Total":5.418,"Yesterday":1.878,"Today":0.947,"Period":1,"Power":50,"Factor":0.63,"Voltage":230,"Current":0.338}</t>
  </si>
  <si>
    <t>tele/temp-sensor/SENSOR {"Time":"2018-02-28T12:04:52","DS18B20-1":{"Id":"041643C0E2FF","Temperature":0.6},"DS18B20-2":{"Id":"041643D346FF","Temperature":3.2},"TempUnit":"C"}</t>
  </si>
  <si>
    <t>tele/pow/ENERGY {"Time":"2018-02-28T12:05:22","Total":5.419,"Yesterday":1.878,"Today":0.948,"Period":1,"Power":64,"Factor":0.72,"Voltage":230,"Current":0.382}</t>
  </si>
  <si>
    <t>tele/temp-sensor/SENSOR {"Time":"2018-02-28T12:05:52","DS18B20-1":{"Id":"041643C0E2FF","Temperature":0.6},"DS18B20-2":{"Id":"041643D346FF","Temperature":3.2},"TempUnit":"C"}</t>
  </si>
  <si>
    <t>tele/pow/ENERGY {"Time":"2018-02-28T12:06:22","Total":5.420,"Yesterday":1.878,"Today":0.949,"Period":1,"Power":65,"Factor":0.73,"Voltage":230,"Current":0.384}</t>
  </si>
  <si>
    <t>tele/temp-sensor/SENSOR {"Time":"2018-02-28T12:06:52","DS18B20-1":{"Id":"041643C0E2FF","Temperature":0.6},"DS18B20-2":{"Id":"041643D346FF","Temperature":3.3},"TempUnit":"C"}</t>
  </si>
  <si>
    <t>tele/pow/ENERGY {"Time":"2018-02-28T12:07:22","Total":5.421,"Yesterday":1.878,"Today":0.950,"Period":1,"Power":43,"Factor":0.58,"Voltage":230,"Current":0.322}</t>
  </si>
  <si>
    <t>tele/temp-sensor/SENSOR {"Time":"2018-02-28T12:07:52","DS18B20-1":{"Id":"041643C0E2FF","Temperature":0.6},"DS18B20-2":{"Id":"041643D346FF","Temperature":3.2},"TempUnit":"C"}</t>
  </si>
  <si>
    <t>tele/pow/ENERGY {"Time":"2018-02-28T12:08:22","Total":5.422,"Yesterday":1.878,"Today":0.951,"Period":1,"Power":43,"Factor":0.58,"Voltage":230,"Current":0.321}</t>
  </si>
  <si>
    <t>tele/temp-sensor/SENSOR {"Time":"2018-02-28T12:08:52","DS18B20-1":{"Id":"041643C0E2FF","Temperature":0.7},"DS18B20-2":{"Id":"041643D346FF","Temperature":3.2},"TempUnit":"C"}</t>
  </si>
  <si>
    <t>tele/pow/ENERGY {"Time":"2018-02-28T12:09:22","Total":5.422,"Yesterday":1.878,"Today":0.951,"Period":1,"Power":43,"Factor":0.59,"Voltage":231,"Current":0.313}</t>
  </si>
  <si>
    <t>tele/temp-sensor/SENSOR {"Time":"2018-02-28T12:09:52","DS18B20-1":{"Id":"041643C0E2FF","Temperature":0.7},"DS18B20-2":{"Id":"041643D346FF","Temperature":3.1},"TempUnit":"C"}</t>
  </si>
  <si>
    <t>tele/pow/ENERGY {"Time":"2018-02-28T12:10:22","Total":5.423,"Yesterday":1.878,"Today":0.952,"Period":1,"Power":44,"Factor":0.58,"Voltage":230,"Current":0.321}</t>
  </si>
  <si>
    <t>tele/temp-sensor/SENSOR {"Time":"2018-02-28T12:10:52","DS18B20-1":{"Id":"041643C0E2FF","Temperature":0.7},"DS18B20-2":{"Id":"041643D346FF","Temperature":3.1},"TempUnit":"C"}</t>
  </si>
  <si>
    <t>tele/pow/ENERGY {"Time":"2018-02-28T12:11:22","Total":5.424,"Yesterday":1.878,"Today":0.953,"Period":1,"Power":43,"Factor":0.57,"Voltage":230,"Current":0.324}</t>
  </si>
  <si>
    <t>tele/temp-sensor/SENSOR {"Time":"2018-02-28T12:11:52","DS18B20-1":{"Id":"041643C0E2FF","Temperature":0.7},"DS18B20-2":{"Id":"041643D346FF","Temperature":3.1},"TempUnit":"C"}</t>
  </si>
  <si>
    <t>tele/pow/ENERGY {"Time":"2018-02-28T12:12:22","Total":5.425,"Yesterday":1.878,"Today":0.954,"Period":1,"Power":46,"Factor":0.64,"Voltage":230,"Current":0.310}</t>
  </si>
  <si>
    <t>tele/temp-sensor/SENSOR {"Time":"2018-02-28T12:12:52","DS18B20-1":{"Id":"041643C0E2FF","Temperature":0.7},"DS18B20-2":{"Id":"041643D346FF","Temperature":3.1},"TempUnit":"C"}</t>
  </si>
  <si>
    <t>tele/pow/ENERGY {"Time":"2018-02-28T12:13:22","Total":5.426,"Yesterday":1.878,"Today":0.955,"Period":1,"Power":80,"Factor":0.64,"Voltage":230,"Current":0.538}</t>
  </si>
  <si>
    <t>tele/temp-sensor/SENSOR {"Time":"2018-02-28T12:13:52","DS18B20-1":{"Id":"041643C0E2FF","Temperature":0.7},"DS18B20-2":{"Id":"041643D346FF","Temperature":3.4},"TempUnit":"C"}</t>
  </si>
  <si>
    <t>tele/pow/ENERGY {"Time":"2018-02-28T12:14:22","Total":5.427,"Yesterday":1.878,"Today":0.956,"Period":2,"Power":107,"Factor":0.66,"Voltage":230,"Current":0.706}</t>
  </si>
  <si>
    <t>tele/temp-sensor/SENSOR {"Time":"2018-02-28T12:14:52","DS18B20-1":{"Id":"041643C0E2FF","Temperature":0.7},"DS18B20-2":{"Id":"041643D346FF","Temperature":-5.6},"TempUnit":"C"}</t>
  </si>
  <si>
    <t>tele/pow/ENERGY {"Time":"2018-02-28T12:15:22","Total":5.429,"Yesterday":1.878,"Today":0.958,"Period":2,"Power":129,"Factor":0.71,"Voltage":230,"Current":0.778}</t>
  </si>
  <si>
    <t>tele/temp-sensor/SENSOR {"Time":"2018-02-28T12:15:52","DS18B20-1":{"Id":"041643C0E2FF","Temperature":0.7},"DS18B20-2":{"Id":"041643D346FF","Temperature":-11.1},"TempUnit":"C"}</t>
  </si>
  <si>
    <t>tele/pow/ENERGY {"Time":"2018-02-28T12:16:22","Total":5.431,"Yesterday":1.878,"Today":0.960,"Period":2,"Power":136,"Factor":0.72,"Voltage":230,"Current":0.820}</t>
  </si>
  <si>
    <t>tele/temp-sensor/SENSOR {"Time":"2018-02-28T12:16:52","DS18B20-1":{"Id":"041643C0E2FF","Temperature":0.8},"DS18B20-2":{"Id":"041643D346FF","Temperature":-11.5},"TempUnit":"C"}</t>
  </si>
  <si>
    <t>tele/pow/ENERGY {"Time":"2018-02-28T12:17:22","Total":5.433,"Yesterday":1.878,"Today":0.962,"Period":2,"Power":118,"Factor":0.65,"Voltage":230,"Current":0.776}</t>
  </si>
  <si>
    <t>tele/temp-sensor/SENSOR {"Time":"2018-02-28T12:17:52","DS18B20-1":{"Id":"041643C0E2FF","Temperature":0.8},"DS18B20-2":{"Id":"041643D346FF","Temperature":-11.7},"TempUnit":"C"}</t>
  </si>
  <si>
    <t>tele/pow/ENERGY {"Time":"2018-02-28T12:18:22","Total":5.435,"Yesterday":1.878,"Today":0.964,"Period":2,"Power":122,"Factor":0.66,"Voltage":230,"Current":0.799}</t>
  </si>
  <si>
    <t>tele/temp-sensor/SENSOR {"Time":"2018-02-28T12:18:52","DS18B20-1":{"Id":"041643C0E2FF","Temperature":0.8},"DS18B20-2":{"Id":"041643D346FF","Temperature":-13.2},"TempUnit":"C"}</t>
  </si>
  <si>
    <t>tele/pow/ENERGY {"Time":"2018-02-28T12:19:22","Total":5.438,"Yesterday":1.878,"Today":0.967,"Period":2,"Power":124,"Factor":0.66,"Voltage":230,"Current":0.815}</t>
  </si>
  <si>
    <t>tele/temp-sensor/SENSOR {"Time":"2018-02-28T12:19:52","DS18B20-1":{"Id":"041643C0E2FF","Temperature":0.8},"DS18B20-2":{"Id":"041643D346FF","Temperature":-15.4},"TempUnit":"C"}</t>
  </si>
  <si>
    <t>tele/pow/ENERGY {"Time":"2018-02-28T12:20:22","Total":5.440,"Yesterday":1.878,"Today":0.969,"Period":2,"Power":127,"Factor":0.66,"Voltage":230,"Current":0.828}</t>
  </si>
  <si>
    <t>tele/temp-sensor/SENSOR {"Time":"2018-02-28T12:20:52","DS18B20-1":{"Id":"041643C0E2FF","Temperature":0.8},"DS18B20-2":{"Id":"041643D346FF","Temperature":-15.8},"TempUnit":"C"}</t>
  </si>
  <si>
    <t>tele/pow/ENERGY {"Time":"2018-02-28T12:21:22","Total":5.442,"Yesterday":1.878,"Today":0.971,"Period":2,"Power":136,"Factor":0.68,"Voltage":230,"Current":0.865}</t>
  </si>
  <si>
    <t>tele/temp-sensor/SENSOR {"Time":"2018-02-28T12:21:52","DS18B20-1":{"Id":"041643C0E2FF","Temperature":0.8},"DS18B20-2":{"Id":"041643D346FF","Temperature":-15.8},"TempUnit":"C"}</t>
  </si>
  <si>
    <t>tele/pow/ENERGY {"Time":"2018-02-28T12:22:22","Total":5.444,"Yesterday":1.878,"Today":0.973,"Period":2,"Power":138,"Factor":0.68,"Voltage":230,"Current":0.878}</t>
  </si>
  <si>
    <t>tele/temp-sensor/SENSOR {"Time":"2018-02-28T12:22:52","DS18B20-1":{"Id":"041643C0E2FF","Temperature":0.8},"DS18B20-2":{"Id":"041643D346FF","Temperature":-15.8},"TempUnit":"C"}</t>
  </si>
  <si>
    <t>tele/pow/ENERGY {"Time":"2018-02-28T12:23:22","Total":5.447,"Yesterday":1.878,"Today":0.976,"Period":2,"Power":138,"Factor":0.68,"Voltage":230,"Current":0.876}</t>
  </si>
  <si>
    <t>tele/temp-sensor/SENSOR {"Time":"2018-02-28T12:23:52","DS18B20-1":{"Id":"041643C0E2FF","Temperature":0.8},"DS18B20-2":{"Id":"041643D346FF","Temperature":-16.1},"TempUnit":"C"}</t>
  </si>
  <si>
    <t>tele/pow/ENERGY {"Time":"2018-02-28T12:24:22","Total":5.449,"Yesterday":1.878,"Today":0.978,"Period":2,"Power":66,"Factor":0.62,"Voltage":230,"Current":0.463}</t>
  </si>
  <si>
    <t>tele/temp-sensor/SENSOR {"Time":"2018-02-28T12:24:52","DS18B20-1":{"Id":"041643C0E2FF","Temperature":0.8},"DS18B20-2":{"Id":"041643D346FF","Temperature":-8.1},"TempUnit":"C"}</t>
  </si>
  <si>
    <t>tele/pow/ENERGY {"Time":"2018-02-28T12:25:22","Total":5.449,"Yesterday":1.878,"Today":0.978,"Period":1,"Power":61,"Factor":0.74,"Voltage":230,"Current":0.357}</t>
  </si>
  <si>
    <t>tele/temp-sensor/SENSOR {"Time":"2018-02-28T12:25:52","DS18B20-1":{"Id":"041643C0E2FF","Temperature":0.8},"DS18B20-2":{"Id":"041643D346FF","Temperature":-2.4},"TempUnit":"C"}</t>
  </si>
  <si>
    <t>tele/pow/ENERGY {"Time":"2018-02-28T12:26:22","Total":5.450,"Yesterday":1.878,"Today":0.979,"Period":1,"Power":59,"Factor":0.83,"Voltage":230,"Current":0.306}</t>
  </si>
  <si>
    <t>tele/temp-sensor/SENSOR {"Time":"2018-02-28T12:26:52","DS18B20-1":{"Id":"041643C0E2FF","Temperature":0.8},"DS18B20-2":{"Id":"041643D346FF","Temperature":-0.8},"TempUnit":"C"}</t>
  </si>
  <si>
    <t>tele/pow/ENERGY {"Time":"2018-02-28T12:27:22","Total":5.451,"Yesterday":1.878,"Today":0.980,"Period":1,"Power":39,"Factor":0.59,"Voltage":231,"Current":0.284}</t>
  </si>
  <si>
    <t>tele/temp-sensor/SENSOR {"Time":"2018-02-28T12:27:52","DS18B20-1":{"Id":"041643C0E2FF","Temperature":0.6},"DS18B20-2":{"Id":"041643D346FF","Temperature":-0.1},"TempUnit":"C"}</t>
  </si>
  <si>
    <t>tele/pow/ENERGY {"Time":"2018-02-28T12:28:22","Total":5.452,"Yesterday":1.878,"Today":0.981,"Period":1,"Power":37,"Factor":0.57,"Voltage":230,"Current":0.277}</t>
  </si>
  <si>
    <t>tele/temp-sensor/SENSOR {"Time":"2018-02-28T12:28:52","DS18B20-1":{"Id":"041643C0E2FF","Temperature":0.6},"DS18B20-2":{"Id":"041643D346FF","Temperature":0.6},"TempUnit":"C"}</t>
  </si>
  <si>
    <t>tele/pow/ENERGY {"Time":"2018-02-28T12:29:22","Total":5.452,"Yesterday":1.878,"Today":0.982,"Period":1,"Power":37,"Factor":0.57,"Voltage":230,"Current":0.281}</t>
  </si>
  <si>
    <t>tele/temp-sensor/SENSOR {"Time":"2018-02-28T12:29:52","DS18B20-1":{"Id":"041643C0E2FF","Temperature":0.8},"DS18B20-2":{"Id":"041643D346FF","Temperature":1.1},"TempUnit":"C"}</t>
  </si>
  <si>
    <t>tele/pow/ENERGY {"Time":"2018-02-28T12:30:22","Total":5.453,"Yesterday":1.878,"Today":0.982,"Period":1,"Power":37,"Factor":0.57,"Voltage":230,"Current":0.279}</t>
  </si>
  <si>
    <t>tele/temp-sensor/SENSOR {"Time":"2018-02-28T12:30:52","DS18B20-1":{"Id":"041643C0E2FF","Temperature":0.8},"DS18B20-2":{"Id":"041643D346FF","Temperature":1.5},"TempUnit":"C"}</t>
  </si>
  <si>
    <t>tele/pow/ENERGY {"Time":"2018-02-28T12:31:22","Total":5.454,"Yesterday":1.878,"Today":0.983,"Period":1,"Power":43,"Factor":0.64,"Voltage":230,"Current":0.290}</t>
  </si>
  <si>
    <t>tele/temp-sensor/SENSOR {"Time":"2018-02-28T12:31:52","DS18B20-1":{"Id":"041643C0E2FF","Temperature":0.9},"DS18B20-2":{"Id":"041643D346FF","Temperature":2.2},"TempUnit":"C"}</t>
  </si>
  <si>
    <t>tele/pow/ENERGY {"Time":"2018-02-28T12:32:22","Total":5.455,"Yesterday":1.878,"Today":0.984,"Period":1,"Power":43,"Factor":0.63,"Voltage":230,"Current":0.292}</t>
  </si>
  <si>
    <t>tele/temp-sensor/SENSOR {"Time":"2018-02-28T12:32:52","DS18B20-1":{"Id":"041643C0E2FF","Temperature":0.9},"DS18B20-2":{"Id":"041643D346FF","Temperature":2.6},"TempUnit":"C"}</t>
  </si>
  <si>
    <t>tele/pow/ENERGY {"Time":"2018-02-28T12:33:22","Total":5.456,"Yesterday":1.878,"Today":0.985,"Period":1,"Power":87,"Factor":0.64,"Voltage":230,"Current":0.581}</t>
  </si>
  <si>
    <t>tele/temp-sensor/SENSOR {"Time":"2018-02-28T12:33:52","DS18B20-1":{"Id":"041643C0E2FF","Temperature":-1.3},"DS18B20-2":{"Id":"041643D346FF","Temperature":2.9},"TempUnit":"C"}</t>
  </si>
  <si>
    <t>tele/pow/ENERGY {"Time":"2018-02-28T12:34:22","Total":5.458,"Yesterday":1.878,"Today":0.987,"Period":2,"Power":127,"Factor":0.71,"Voltage":230,"Current":0.770}</t>
  </si>
  <si>
    <t>tele/temp-sensor/SENSOR {"Time":"2018-02-28T12:34:52","DS18B20-1":{"Id":"041643C0E2FF","Temperature":-3.1},"DS18B20-2":{"Id":"041643D346FF","Temperature":3.1},"TempUnit":"C"}</t>
  </si>
  <si>
    <t>tele/pow/ENERGY {"Time":"2018-02-28T12:35:22","Total":5.460,"Yesterday":1.878,"Today":0.989,"Period":2,"Power":139,"Factor":0.71,"Voltage":230,"Current":0.838}</t>
  </si>
  <si>
    <t>tele/temp-sensor/SENSOR {"Time":"2018-02-28T12:35:52","DS18B20-1":{"Id":"041643C0E2FF","Temperature":-5.6},"DS18B20-2":{"Id":"041643D346FF","Temperature":3.2},"TempUnit":"C"}</t>
  </si>
  <si>
    <t>tele/pow/ENERGY {"Time":"2018-02-28T12:36:22","Total":5.462,"Yesterday":1.878,"Today":0.991,"Period":2,"Power":120,"Factor":0.66,"Voltage":230,"Current":0.791}</t>
  </si>
  <si>
    <t>tele/temp-sensor/SENSOR {"Time":"2018-02-28T12:36:52","DS18B20-1":{"Id":"041643C0E2FF","Temperature":-8.1},"DS18B20-2":{"Id":"041643D346FF","Temperature":3.4},"TempUnit":"C"}</t>
  </si>
  <si>
    <t>tele/pow/ENERGY {"Time":"2018-02-28T12:37:22","Total":5.464,"Yesterday":1.878,"Today":0.993,"Period":2,"Power":124,"Factor":0.66,"Voltage":230,"Current":0.814}</t>
  </si>
  <si>
    <t>tele/temp-sensor/SENSOR {"Time":"2018-02-28T12:37:52","DS18B20-1":{"Id":"041643C0E2FF","Temperature":-9.8},"DS18B20-2":{"Id":"041643D346FF","Temperature":3.6},"TempUnit":"C"}</t>
  </si>
  <si>
    <t>tele/pow/ENERGY {"Time":"2018-02-28T12:38:22","Total":5.466,"Yesterday":1.878,"Today":0.995,"Period":2,"Power":127,"Factor":0.66,"Voltage":230,"Current":0.832}</t>
  </si>
  <si>
    <t>tele/temp-sensor/SENSOR {"Time":"2018-02-28T12:38:52","DS18B20-1":{"Id":"041643C0E2FF","Temperature":-10.8},"DS18B20-2":{"Id":"041643D346FF","Temperature":3.7},"TempUnit":"C"}</t>
  </si>
  <si>
    <t>tele/pow/ENERGY {"Time":"2018-02-28T12:39:22","Total":5.468,"Yesterday":1.878,"Today":0.997,"Period":2,"Power":130,"Factor":0.66,"Voltage":230,"Current":0.846}</t>
  </si>
  <si>
    <t>tele/temp-sensor/SENSOR {"Time":"2018-02-28T12:39:52","DS18B20-1":{"Id":"041643C0E2FF","Temperature":-11.6},"DS18B20-2":{"Id":"041643D346FF","Temperature":3.9},"TempUnit":"C"}</t>
  </si>
  <si>
    <t>tele/pow/ENERGY {"Time":"2018-02-28T12:40:22","Total":5.471,"Yesterday":1.878,"Today":1.000,"Period":2,"Power":130,"Factor":0.64,"Voltage":230,"Current":0.876}</t>
  </si>
  <si>
    <t>tele/temp-sensor/SENSOR {"Time":"2018-02-28T12:40:52","DS18B20-1":{"Id":"041643C0E2FF","Temperature":-12.3},"DS18B20-2":{"Id":"041643D346FF","Temperature":4.0},"TempUnit":"C"}</t>
  </si>
  <si>
    <t>tele/pow/ENERGY {"Time":"2018-02-28T12:41:22","Total":5.473,"Yesterday":1.878,"Today":1.002,"Period":2,"Power":138,"Factor":0.68,"Voltage":230,"Current":0.879}</t>
  </si>
  <si>
    <t>tele/temp-sensor/SENSOR {"Time":"2018-02-28T12:41:52","DS18B20-1":{"Id":"041643C0E2FF","Temperature":-13.1},"DS18B20-2":{"Id":"041643D346FF","Temperature":4.2},"TempUnit":"C"}</t>
  </si>
  <si>
    <t>tele/pow/ENERGY {"Time":"2018-02-28T12:42:22","Total":5.475,"Yesterday":1.878,"Today":1.004,"Period":2,"Power":141,"Factor":0.68,"Voltage":230,"Current":0.889}</t>
  </si>
  <si>
    <t>tele/temp-sensor/SENSOR {"Time":"2018-02-28T12:42:52","DS18B20-1":{"Id":"041643C0E2FF","Temperature":-13.7},"DS18B20-2":{"Id":"041643D346FF","Temperature":4.2},"TempUnit":"C"}</t>
  </si>
  <si>
    <t>tele/pow/ENERGY {"Time":"2018-02-28T12:43:22","Total":5.478,"Yesterday":1.878,"Today":1.007,"Period":2,"Power":151,"Factor":0.71,"Voltage":230,"Current":0.925}</t>
  </si>
  <si>
    <t>tele/temp-sensor/SENSOR {"Time":"2018-02-28T12:43:52","DS18B20-1":{"Id":"041643C0E2FF","Temperature":-14.4},"DS18B20-2":{"Id":"041643D346FF","Temperature":4.7},"TempUnit":"C"}</t>
  </si>
  <si>
    <t>tele/pow/ENERGY {"Time":"2018-02-28T12:44:22","Total":5.480,"Yesterday":1.878,"Today":1.009,"Period":3,"Power":166,"Factor":0.74,"Voltage":229,"Current":0.972}</t>
  </si>
  <si>
    <t>tele/temp-sensor/SENSOR {"Time":"2018-02-28T12:44:52","DS18B20-1":{"Id":"041643C0E2FF","Temperature":-15.1},"DS18B20-2":{"Id":"041643D346FF","Temperature":5.1},"TempUnit":"C"}</t>
  </si>
  <si>
    <t>tele/pow/ENERGY {"Time":"2018-02-28T12:45:22","Total":5.483,"Yesterday":1.878,"Today":1.012,"Period":2,"Power":167,"Factor":0.74,"Voltage":230,"Current":0.976}</t>
  </si>
  <si>
    <t>tele/temp-sensor/SENSOR {"Time":"2018-02-28T12:45:52","DS18B20-1":{"Id":"041643C0E2FF","Temperature":-15.5},"DS18B20-2":{"Id":"041643D346FF","Temperature":5.2},"TempUnit":"C"}</t>
  </si>
  <si>
    <t>tele/pow/ENERGY {"Time":"2018-02-28T12:46:22","Total":5.485,"Yesterday":1.878,"Today":1.014,"Period":2,"Power":133,"Factor":0.66,"Voltage":230,"Current":0.864}</t>
  </si>
  <si>
    <t>tele/temp-sensor/SENSOR {"Time":"2018-02-28T12:46:52","DS18B20-1":{"Id":"041643C0E2FF","Temperature":-15.9},"DS18B20-2":{"Id":"041643D346FF","Temperature":4.9},"TempUnit":"C"}</t>
  </si>
  <si>
    <t>tele/pow/ENERGY {"Time":"2018-02-28T12:47:22","Total":5.487,"Yesterday":1.878,"Today":1.016,"Period":2,"Power":132,"Factor":0.66,"Voltage":230,"Current":0.865}</t>
  </si>
  <si>
    <t>tele/temp-sensor/SENSOR {"Time":"2018-02-28T12:47:52","DS18B20-1":{"Id":"041643C0E2FF","Temperature":-16.3},"DS18B20-2":{"Id":"041643D346FF","Temperature":4.3},"TempUnit":"C"}</t>
  </si>
  <si>
    <t>tele/pow/ENERGY {"Time":"2018-02-28T12:48:22","Total":5.490,"Yesterday":1.878,"Today":1.019,"Period":2,"Power":132,"Factor":0.66,"Voltage":230,"Current":0.865}</t>
  </si>
  <si>
    <t>tele/temp-sensor/SENSOR {"Time":"2018-02-28T12:48:52","DS18B20-1":{"Id":"041643C0E2FF","Temperature":-16.6},"DS18B20-2":{"Id":"041643D346FF","Temperature":3.9},"TempUnit":"C"}</t>
  </si>
  <si>
    <t>tele/pow/ENERGY {"Time":"2018-02-28T12:49:22","Total":5.492,"Yesterday":1.878,"Today":1.021,"Period":2,"Power":133,"Factor":0.66,"Voltage":230,"Current":0.869}</t>
  </si>
  <si>
    <t>tele/temp-sensor/SENSOR {"Time":"2018-02-28T12:49:52","DS18B20-1":{"Id":"041643C0E2FF","Temperature":-16.9},"DS18B20-2":{"Id":"041643D346FF","Temperature":3.7},"TempUnit":"C"}</t>
  </si>
  <si>
    <t>tele/pow/ENERGY {"Time":"2018-02-28T12:50:22","Total":5.494,"Yesterday":1.878,"Today":1.023,"Period":2,"Power":139,"Factor":0.68,"Voltage":230,"Current":0.883}</t>
  </si>
  <si>
    <t>tele/temp-sensor/SENSOR {"Time":"2018-02-28T12:50:52","DS18B20-1":{"Id":"041643C0E2FF","Temperature":-17.2},"DS18B20-2":{"Id":"041643D346FF","Temperature":3.6},"TempUnit":"C"}</t>
  </si>
  <si>
    <t>tele/pow/ENERGY {"Time":"2018-02-28T12:51:22","Total":5.497,"Yesterday":1.878,"Today":1.026,"Period":2,"Power":140,"Factor":0.68,"Voltage":230,"Current":0.889}</t>
  </si>
  <si>
    <t>tele/temp-sensor/SENSOR {"Time":"2018-02-28T12:51:52","DS18B20-1":{"Id":"041643C0E2FF","Temperature":-17.7},"DS18B20-2":{"Id":"041643D346FF","Temperature":3.4},"TempUnit":"C"}</t>
  </si>
  <si>
    <t>tele/pow/ENERGY {"Time":"2018-02-28T12:52:22","Total":5.499,"Yesterday":1.878,"Today":1.028,"Period":2,"Power":140,"Factor":0.68,"Voltage":230,"Current":0.892}</t>
  </si>
  <si>
    <t>tele/temp-sensor/SENSOR {"Time":"2018-02-28T12:52:52","DS18B20-1":{"Id":"041643C0E2FF","Temperature":-18.4},"DS18B20-2":{"Id":"041643D346FF","Temperature":3.3},"TempUnit":"C"}</t>
  </si>
  <si>
    <t>tele/pow/ENERGY {"Time":"2018-02-28T12:53:22","Total":5.501,"Yesterday":1.878,"Today":1.030,"Period":2,"Power":140,"Factor":0.68,"Voltage":230,"Current":0.891}</t>
  </si>
  <si>
    <t>tele/temp-sensor/SENSOR {"Time":"2018-02-28T12:53:52","DS18B20-1":{"Id":"041643C0E2FF","Temperature":-19.0},"DS18B20-2":{"Id":"041643D346FF","Temperature":3.2},"TempUnit":"C"}</t>
  </si>
  <si>
    <t>tele/pow/ENERGY {"Time":"2018-02-28T12:54:22","Total":5.504,"Yesterday":1.878,"Today":1.033,"Period":2,"Power":156,"Factor":0.72,"Voltage":230,"Current":0.940}</t>
  </si>
  <si>
    <t>tele/temp-sensor/SENSOR {"Time":"2018-02-28T12:54:52","DS18B20-1":{"Id":"041643C0E2FF","Temperature":-19.3},"DS18B20-2":{"Id":"041643D346FF","Temperature":3.1},"TempUnit":"C"}</t>
  </si>
  <si>
    <t>tele/pow/ENERGY {"Time":"2018-02-28T12:55:22","Total":5.506,"Yesterday":1.878,"Today":1.035,"Period":2,"Power":156,"Factor":0.72,"Voltage":230,"Current":0.940}</t>
  </si>
  <si>
    <t>tele/temp-sensor/SENSOR {"Time":"2018-02-28T12:55:52","DS18B20-1":{"Id":"041643C0E2FF","Temperature":-19.8},"DS18B20-2":{"Id":"041643D346FF","Temperature":3.1},"TempUnit":"C"}</t>
  </si>
  <si>
    <t>tele/pow/ENERGY {"Time":"2018-02-28T12:56:22","Total":5.508,"Yesterday":1.878,"Today":1.037,"Period":2,"Power":134,"Factor":0.66,"Voltage":230,"Current":0.877}</t>
  </si>
  <si>
    <t>tele/temp-sensor/SENSOR {"Time":"2018-02-28T12:56:52","DS18B20-1":{"Id":"041643C0E2FF","Temperature":-20.2},"DS18B20-2":{"Id":"041643D346FF","Temperature":3.0},"TempUnit":"C"}</t>
  </si>
  <si>
    <t>tele/pow/ENERGY {"Time":"2018-02-28T12:57:22","Total":5.511,"Yesterday":1.878,"Today":1.040,"Period":2,"Power":134,"Factor":0.66,"Voltage":230,"Current":0.877}</t>
  </si>
  <si>
    <t>tele/temp-sensor/SENSOR {"Time":"2018-02-28T12:57:52","DS18B20-1":{"Id":"041643C0E2FF","Temperature":-21.5},"DS18B20-2":{"Id":"041643D346FF","Temperature":2.9},"TempUnit":"C"}</t>
  </si>
  <si>
    <t>tele/pow/ENERGY {"Time":"2018-02-28T12:58:22","Total":5.513,"Yesterday":1.878,"Today":1.042,"Period":2,"Power":134,"Factor":0.66,"Voltage":230,"Current":0.878}</t>
  </si>
  <si>
    <t>tele/temp-sensor/SENSOR {"Time":"2018-02-28T12:58:52","DS18B20-1":{"Id":"041643C0E2FF","Temperature":-22.5},"DS18B20-2":{"Id":"041643D346FF","Temperature":2.9},"TempUnit":"C"}</t>
  </si>
  <si>
    <t>tele/pow/ENERGY {"Time":"2018-02-28T12:59:22","Total":5.515,"Yesterday":1.878,"Today":1.044,"Period":2,"Power":134,"Factor":0.66,"Voltage":230,"Current":0.875}</t>
  </si>
  <si>
    <t>tele/temp-sensor/SENSOR {"Time":"2018-02-28T12:59:52","DS18B20-1":{"Id":"041643C0E2FF","Temperature":-22.9},"DS18B20-2":{"Id":"041643D346FF","Temperature":2.8},"TempUnit":"C"}</t>
  </si>
  <si>
    <t>tele/pow/ENERGY {"Time":"2018-02-28T13:00:22","Total":5.518,"Yesterday":1.878,"Today":1.047,"Period":2,"Power":141,"Factor":0.68,"Voltage":230,"Current":0.898}</t>
  </si>
  <si>
    <t>tele/temp-sensor/SENSOR {"Time":"2018-02-28T13:00:52","DS18B20-1":{"Id":"041643C0E2FF","Temperature":-23.1},"DS18B20-2":{"Id":"041643D346FF","Temperature":2.7},"TempUnit":"C"}</t>
  </si>
  <si>
    <t>tele/pow/ENERGY {"Time":"2018-02-28T13:01:22","Total":5.520,"Yesterday":1.878,"Today":1.049,"Period":2,"Power":141,"Factor":0.68,"Voltage":230,"Current":0.895}</t>
  </si>
  <si>
    <t>tele/temp-sensor/SENSOR {"Time":"2018-02-28T13:01:51","DS18B20-1":{"Id":"041643C0E2FF","Temperature":-23.7},"DS18B20-2":{"Id":"041643D346FF","Temperature":2.7},"TempUnit":"C"}</t>
  </si>
  <si>
    <t>tele/pow/ENERGY {"Time":"2018-02-28T13:02:22","Total":5.522,"Yesterday":1.878,"Today":1.051,"Period":2,"Power":141,"Factor":0.68,"Voltage":230,"Current":0.896}</t>
  </si>
  <si>
    <t>tele/temp-sensor/SENSOR {"Time":"2018-02-28T13:02:51","DS18B20-1":{"Id":"041643C0E2FF","Temperature":-23.9},"DS18B20-2":{"Id":"041643D346FF","Temperature":2.7},"TempUnit":"C"}</t>
  </si>
  <si>
    <t>tele/pow/ENERGY {"Time":"2018-02-28T13:03:22","Total":5.525,"Yesterday":1.878,"Today":1.054,"Period":2,"Power":156,"Factor":0.72,"Voltage":230,"Current":0.937}</t>
  </si>
  <si>
    <t>tele/temp-sensor/SENSOR {"Time":"2018-02-28T13:03:51","DS18B20-1":{"Id":"041643C0E2FF","Temperature":-24.9},"DS18B20-2":{"Id":"041643D346FF","Temperature":2.7},"TempUnit":"C"}</t>
  </si>
  <si>
    <t>tele/pow/ENERGY {"Time":"2018-02-28T13:04:22","Total":5.526,"Yesterday":1.878,"Today":1.055,"Period":1,"Power":59,"Factor":0.73,"Voltage":230,"Current":0.346}</t>
  </si>
  <si>
    <t>tele/temp-sensor/SENSOR {"Time":"2018-02-28T13:04:51","DS18B20-1":{"Id":"041643C0E2FF","Temperature":-28.0},"DS18B20-2":{"Id":"041643D346FF","Temperature":3.5},"TempUnit":"C"}</t>
  </si>
  <si>
    <t>tele/pow/ENERGY {"Time":"2018-02-28T13:05:22","Total":5.527,"Yesterday":1.878,"Today":1.056,"Period":1,"Power":29,"Factor":0.56,"Voltage":230,"Current":0.223}</t>
  </si>
  <si>
    <t>tele/temp-sensor/SENSOR {"Time":"2018-02-28T13:05:51","DS18B20-1":{"Id":"041643C0E2FF","Temperature":-25.5},"DS18B20-2":{"Id":"041643D346FF","Temperature":3.3},"TempUnit":"C"}</t>
  </si>
  <si>
    <t>tele/pow/ENERGY {"Time":"2018-02-28T13:06:22","Total":5.530,"Yesterday":1.878,"Today":1.059,"Period":3,"Power":167,"Factor":1.00,"Voltage":230,"Current":0.721}</t>
  </si>
  <si>
    <t>tele/temp-sensor/SENSOR {"Time":"2018-02-28T13:06:51","DS18B20-1":{"Id":"041643C0E2FF","Temperature":-18.6},"DS18B20-2":{"Id":"041643D346FF","Temperature":3.2},"TempUnit":"C"}</t>
  </si>
  <si>
    <t>tele/pow/ENERGY {"Time":"2018-02-28T13:07:22","Total":5.532,"Yesterday":1.878,"Today":1.061,"Period":3,"Power":167,"Factor":1.00,"Voltage":230,"Current":0.719}</t>
  </si>
  <si>
    <t>tele/temp-sensor/SENSOR {"Time":"2018-02-28T13:07:51","DS18B20-1":{"Id":"041643C0E2FF","Temperature":-11.5},"DS18B20-2":{"Id":"041643D346FF","Temperature":3.1},"TempUnit":"C"}</t>
  </si>
  <si>
    <t>tele/pow/ENERGY {"Time":"2018-02-28T13:08:22","Total":5.535,"Yesterday":1.878,"Today":1.064,"Period":3,"Power":167,"Factor":1.00,"Voltage":230,"Current":0.717}</t>
  </si>
  <si>
    <t>tele/temp-sensor/SENSOR {"Time":"2018-02-28T13:08:51","DS18B20-1":{"Id":"041643C0E2FF","Temperature":-5.2},"DS18B20-2":{"Id":"041643D346FF","Temperature":2.9},"TempUnit":"C"}</t>
  </si>
  <si>
    <t>tele/pow/ENERGY {"Time":"2018-02-28T13:09:22","Total":5.538,"Yesterday":1.878,"Today":1.067,"Period":3,"Power":166,"Factor":0.97,"Voltage":230,"Current":0.745}</t>
  </si>
  <si>
    <t>tele/temp-sensor/SENSOR {"Time":"2018-02-28T13:09:51","DS18B20-1":{"Id":"041643C0E2FF","Temperature":-2.6},"DS18B20-2":{"Id":"041643D346FF","Temperature":2.9},"TempUnit":"C"}</t>
  </si>
  <si>
    <t>tele/pow/ENERGY {"Time":"2018-02-28T13:10:22","Total":5.541,"Yesterday":1.878,"Today":1.070,"Period":3,"Power":173,"Factor":1.00,"Voltage":230,"Current":0.744}</t>
  </si>
  <si>
    <t>tele/temp-sensor/SENSOR {"Time":"2018-02-28T13:10:51","DS18B20-1":{"Id":"041643C0E2FF","Temperature":0.3},"DS18B20-2":{"Id":"041643D346FF","Temperature":2.9},"TempUnit":"C"}</t>
  </si>
  <si>
    <t>tele/pow/ENERGY {"Time":"2018-02-28T13:11:22","Total":5.544,"Yesterday":1.878,"Today":1.073,"Period":3,"Power":173,"Factor":1.00,"Voltage":230,"Current":0.744}</t>
  </si>
  <si>
    <t>tele/temp-sensor/SENSOR {"Time":"2018-02-28T13:11:51","DS18B20-1":{"Id":"041643C0E2FF","Temperature":5.9},"DS18B20-2":{"Id":"041643D346FF","Temperature":2.8},"TempUnit":"C"}</t>
  </si>
  <si>
    <t>tele/pow/ENERGY {"Time":"2018-02-28T13:12:22","Total":5.547,"Yesterday":1.878,"Today":1.076,"Period":3,"Power":173,"Factor":1.00,"Voltage":230,"Current":0.744}</t>
  </si>
  <si>
    <t>tele/temp-sensor/SENSOR {"Time":"2018-02-28T13:12:51","DS18B20-1":{"Id":"041643C0E2FF","Temperature":9.3},"DS18B20-2":{"Id":"041643D346FF","Temperature":2.8},"TempUnit":"C"}</t>
  </si>
  <si>
    <t>tele/pow/ENERGY {"Time":"2018-02-28T13:13:22","Total":5.549,"Yesterday":1.878,"Today":1.078,"Period":3,"Power":173,"Factor":1.00,"Voltage":230,"Current":0.742}</t>
  </si>
  <si>
    <t>tele/temp-sensor/SENSOR {"Time":"2018-02-28T13:13:51","DS18B20-1":{"Id":"041643C0E2FF","Temperature":19.1},"DS18B20-2":{"Id":"041643D346FF","Temperature":2.7},"TempUnit":"C"}</t>
  </si>
  <si>
    <t>tele/pow/ENERGY {"Time":"2018-02-28T13:14:22","Total":5.552,"Yesterday":1.878,"Today":1.081,"Period":3,"Power":172,"Factor":1.00,"Voltage":230,"Current":0.743}</t>
  </si>
  <si>
    <t>tele/temp-sensor/SENSOR {"Time":"2018-02-28T13:14:51","DS18B20-1":{"Id":"041643C0E2FF","Temperature":23.9},"DS18B20-2":{"Id":"041643D346FF","Temperature":2.7},"TempUnit":"C"}</t>
  </si>
  <si>
    <t>tele/pow/ENERGY {"Time":"2018-02-28T13:15:22","Total":5.555,"Yesterday":1.878,"Today":1.084,"Period":3,"Power":166,"Factor":1.00,"Voltage":230,"Current":0.714}</t>
  </si>
  <si>
    <t>tele/temp-sensor/SENSOR {"Time":"2018-02-28T13:15:51","DS18B20-1":{"Id":"041643C0E2FF","Temperature":27.7},"DS18B20-2":{"Id":"041643D346FF","Temperature":2.7},"TempUnit":"C"}</t>
  </si>
  <si>
    <t>tele/pow/ENERGY {"Time":"2018-02-28T13:16:22","Total":5.558,"Yesterday":1.878,"Today":1.087,"Period":3,"Power":166,"Factor":1.00,"Voltage":230,"Current":0.712}</t>
  </si>
  <si>
    <t>tele/temp-sensor/SENSOR {"Time":"2018-02-28T13:16:51","DS18B20-1":{"Id":"041643C0E2FF","Temperature":30.4},"DS18B20-2":{"Id":"041643D346FF","Temperature":2.7},"TempUnit":"C"}</t>
  </si>
  <si>
    <t>tele/pow/ENERGY {"Time":"2018-02-28T13:17:22","Total":5.561,"Yesterday":1.878,"Today":1.090,"Period":3,"Power":165,"Factor":1.00,"Voltage":230,"Current":0.712}</t>
  </si>
  <si>
    <t>tele/temp-sensor/SENSOR {"Time":"2018-02-28T13:17:51","DS18B20-1":{"Id":"041643C0E2FF","Temperature":33.2},"DS18B20-2":{"Id":"041643D346FF","Temperature":2.7},"TempUnit":"C"}</t>
  </si>
  <si>
    <t>tele/pow/ENERGY {"Time":"2018-02-28T13:18:22","Total":5.563,"Yesterday":1.878,"Today":1.093,"Period":3,"Power":165,"Factor":1.00,"Voltage":229,"Current":0.712}</t>
  </si>
  <si>
    <t>tele/temp-sensor/SENSOR {"Time":"2018-02-28T13:18:51","DS18B20-1":{"Id":"041643C0E2FF","Temperature":34.7},"DS18B20-2":{"Id":"041643D346FF","Temperature":2.7},"TempUnit":"C"}</t>
  </si>
  <si>
    <t>tele/pow/ENERGY {"Time":"2018-02-28T13:19:22","Total":5.564,"Yesterday":1.878,"Today":1.093,"Period":0,"Power":8,"Factor":0.55,"Voltage":230,"Current":0.065}</t>
  </si>
  <si>
    <t>tele/temp-sensor/SENSOR {"Time":"2018-02-28T13:19:51","DS18B20-1":{"Id":"041643C0E2FF","Temperature":33.3},"DS18B20-2":{"Id":"041643D346FF","Temperature":0.8},"TempUnit":"C"}</t>
  </si>
  <si>
    <t>tele/pow/ENERGY {"Time":"2018-02-28T13:20:22","Total":5.564,"Yesterday":1.878,"Today":1.093,"Period":0,"Power":8,"Factor":0.53,"Voltage":230,"Current":0.067}</t>
  </si>
  <si>
    <t>tele/temp-sensor/SENSOR {"Time":"2018-02-28T13:20:51","DS18B20-1":{"Id":"041643C0E2FF","Temperature":30.2},"DS18B20-2":{"Id":"041643D346FF","Temperature":1.9},"TempUnit":"C"}</t>
  </si>
  <si>
    <t>tele/pow/ENERGY {"Time":"2018-02-28T13:21:22","Total":5.564,"Yesterday":1.878,"Today":1.093,"Period":0,"Power":8,"Factor":0.58,"Voltage":230,"Current":0.061}</t>
  </si>
  <si>
    <t>tele/temp-sensor/SENSOR {"Time":"2018-02-28T13:21:51","DS18B20-1":{"Id":"041643C0E2FF","Temperature":27.4},"DS18B20-2":{"Id":"041643D346FF","Temperature":2.7},"TempUnit":"C"}</t>
  </si>
  <si>
    <t>tele/pow/ENERGY {"Time":"2018-02-28T13:22:22","Total":5.564,"Yesterday":1.878,"Today":1.093,"Period":0,"Power":9,"Factor":0.31,"Voltage":230,"Current":0.118}</t>
  </si>
  <si>
    <t>tele/temp-sensor/SENSOR {"Time":"2018-02-28T13:22:51","DS18B20-1":{"Id":"041643C0E2FF","Temperature":25.1},"DS18B20-2":{"Id":"041643D346FF","Temperature":3.3},"TempUnit":"C"}</t>
  </si>
  <si>
    <t>tele/pow/ENERGY {"Time":"2018-02-28T13:23:22","Total":5.564,"Yesterday":1.878,"Today":1.093,"Period":0,"Power":23,"Factor":0.91,"Voltage":230,"Current":0.112}</t>
  </si>
  <si>
    <t>tele/temp-sensor/SENSOR {"Time":"2018-02-28T13:23:51","DS18B20-1":{"Id":"041643C0E2FF","Temperature":23.2},"DS18B20-2":{"Id":"041643D346FF","Temperature":3.5},"TempUnit":"C"}</t>
  </si>
  <si>
    <t>tele/pow/ENERGY {"Time":"2018-02-28T13:24:22","Total":5.564,"Yesterday":1.878,"Today":1.093,"Period":0,"Power":23,"Factor":1.00,"Voltage":230,"Current":0.061}</t>
  </si>
  <si>
    <t>tele/temp-sensor/SENSOR {"Time":"2018-02-28T13:24:51","DS18B20-1":{"Id":"041643C0E2FF","Temperature":21.6},"DS18B20-2":{"Id":"041643D346FF","Temperature":3.4},"TempUnit":"C"}</t>
  </si>
  <si>
    <t>tele/pow/ENERGY {"Time":"2018-02-28T13:25:22","Total":5.565,"Yesterday":1.878,"Today":1.094,"Period":1,"Power":104,"Factor":0.64,"Voltage":230,"Current":0.704}</t>
  </si>
  <si>
    <t>tele/temp-sensor/SENSOR {"Time":"2018-02-28T13:25:51","DS18B20-1":{"Id":"041643C0E2FF","Temperature":15.4},"DS18B20-2":{"Id":"041643D346FF","Temperature":1.5},"TempUnit":"C"}</t>
  </si>
  <si>
    <t>tele/pow/ENERGY {"Time":"2018-02-28T13:26:22","Total":5.567,"Yesterday":1.878,"Today":1.096,"Period":2,"Power":75,"Factor":0.62,"Voltage":230,"Current":0.520}</t>
  </si>
  <si>
    <t>tele/temp-sensor/SENSOR {"Time":"2018-02-28T13:26:51","DS18B20-1":{"Id":"041643C0E2FF","Temperature":-1.1},"DS18B20-2":{"Id":"041643D346FF","Temperature":1.3},"TempUnit":"C"}</t>
  </si>
  <si>
    <t>tele/pow/ENERGY {"Time":"2018-02-28T13:27:22","Total":5.568,"Yesterday":1.878,"Today":1.097,"Period":1,"Power":72,"Factor":0.62,"Voltage":230,"Current":0.503}</t>
  </si>
  <si>
    <t>tele/temp-sensor/SENSOR {"Time":"2018-02-28T13:27:51","DS18B20-1":{"Id":"041643C0E2FF","Temperature":-8.6},"DS18B20-2":{"Id":"041643D346FF","Temperature":1.6},"TempUnit":"C"}</t>
  </si>
  <si>
    <t>tele/pow/ENERGY {"Time":"2018-02-28T13:28:22","Total":5.569,"Yesterday":1.878,"Today":1.098,"Period":1,"Power":69,"Factor":0.60,"Voltage":230,"Current":0.491}</t>
  </si>
  <si>
    <t>tele/temp-sensor/SENSOR {"Time":"2018-02-28T13:28:51","DS18B20-1":{"Id":"041643C0E2FF","Temperature":-9.4},"DS18B20-2":{"Id":"041643D346FF","Temperature":1.8},"TempUnit":"C"}</t>
  </si>
  <si>
    <t>tele/pow/ENERGY {"Time":"2018-02-28T13:29:22","Total":5.571,"Yesterday":1.878,"Today":1.100,"Period":1,"Power":95,"Factor":0.72,"Voltage":230,"Current":0.571}</t>
  </si>
  <si>
    <t>tele/temp-sensor/SENSOR {"Time":"2018-02-28T13:29:51","DS18B20-1":{"Id":"041643C0E2FF","Temperature":-11.6},"DS18B20-2":{"Id":"041643D346FF","Temperature":1.9},"TempUnit":"C"}</t>
  </si>
  <si>
    <t>tele/pow/ENERGY {"Time":"2018-02-28T13:30:22","Total":5.573,"Yesterday":1.878,"Today":1.102,"Period":2,"Power":101,"Factor":0.66,"Voltage":230,"Current":0.659}</t>
  </si>
  <si>
    <t>tele/temp-sensor/SENSOR {"Time":"2018-02-28T13:30:51","DS18B20-1":{"Id":"041643C0E2FF","Temperature":-11.6},"DS18B20-2":{"Id":"041643D346FF","Temperature":2.1},"TempUnit":"C"}</t>
  </si>
  <si>
    <t>tele/pow/ENERGY {"Time":"2018-02-28T13:31:22","Total":5.574,"Yesterday":1.878,"Today":1.103,"Period":2,"Power":100,"Factor":0.66,"Voltage":230,"Current":0.654}</t>
  </si>
  <si>
    <t>tele/temp-sensor/SENSOR {"Time":"2018-02-28T13:31:51","DS18B20-1":{"Id":"041643C0E2FF","Temperature":-12.3},"DS18B20-2":{"Id":"041643D346FF","Temperature":2.1},"TempUnit":"C"}</t>
  </si>
  <si>
    <t>tele/pow/ENERGY {"Time":"2018-02-28T13:32:22","Total":5.576,"Yesterday":1.878,"Today":1.105,"Period":2,"Power":115,"Factor":0.71,"Voltage":230,"Current":0.700}</t>
  </si>
  <si>
    <t>tele/temp-sensor/SENSOR {"Time":"2018-02-28T13:32:51","DS18B20-1":{"Id":"041643C0E2FF","Temperature":-13.6},"DS18B20-2":{"Id":"041643D346FF","Temperature":2.2},"TempUnit":"C"}</t>
  </si>
  <si>
    <t>tele/pow/ENERGY {"Time":"2018-02-28T13:33:22","Total":5.578,"Yesterday":1.878,"Today":1.107,"Period":2,"Power":116,"Factor":0.71,"Voltage":230,"Current":0.700}</t>
  </si>
  <si>
    <t>tele/temp-sensor/SENSOR {"Time":"2018-02-28T13:33:51","DS18B20-1":{"Id":"041643C0E2FF","Temperature":-14.7},"DS18B20-2":{"Id":"041643D346FF","Temperature":2.2},"TempUnit":"C"}</t>
  </si>
  <si>
    <t>tele/pow/ENERGY {"Time":"2018-02-28T13:34:22","Total":5.579,"Yesterday":1.878,"Today":1.108,"Period":2,"Power":94,"Factor":0.64,"Voltage":230,"Current":0.635}</t>
  </si>
  <si>
    <t>tele/temp-sensor/SENSOR {"Time":"2018-02-28T13:34:51","DS18B20-1":{"Id":"041643C0E2FF","Temperature":-15.6},"DS18B20-2":{"Id":"041643D346FF","Temperature":2.3},"TempUnit":"C"}</t>
  </si>
  <si>
    <t>tele/pow/ENERGY {"Time":"2018-02-28T13:35:22","Total":5.581,"Yesterday":1.878,"Today":1.110,"Period":2,"Power":93,"Factor":0.64,"Voltage":230,"Current":0.634}</t>
  </si>
  <si>
    <t>tele/temp-sensor/SENSOR {"Time":"2018-02-28T13:35:51","DS18B20-1":{"Id":"041643C0E2FF","Temperature":-17.6},"DS18B20-2":{"Id":"041643D346FF","Temperature":2.3},"TempUnit":"C"}</t>
  </si>
  <si>
    <t>tele/pow/ENERGY {"Time":"2018-02-28T13:36:22","Total":5.583,"Yesterday":1.878,"Today":1.112,"Period":2,"Power":93,"Factor":0.64,"Voltage":230,"Current":0.633}</t>
  </si>
  <si>
    <t>tele/temp-sensor/SENSOR {"Time":"2018-02-28T13:36:51","DS18B20-1":{"Id":"041643C0E2FF","Temperature":-18.6},"DS18B20-2":{"Id":"041643D346FF","Temperature":2.3},"TempUnit":"C"}</t>
  </si>
  <si>
    <t>tele/pow/ENERGY {"Time":"2018-02-28T13:37:22","Total":5.584,"Yesterday":1.878,"Today":1.113,"Period":2,"Power":93,"Factor":0.64,"Voltage":230,"Current":0.630}</t>
  </si>
  <si>
    <t>tele/temp-sensor/SENSOR {"Time":"2018-02-28T13:37:51","DS18B20-1":{"Id":"041643C0E2FF","Temperature":-19.2},"DS18B20-2":{"Id":"041643D346FF","Temperature":2.4},"TempUnit":"C"}</t>
  </si>
  <si>
    <t>tele/pow/ENERGY {"Time":"2018-02-28T13:38:22","Total":5.586,"Yesterday":1.878,"Today":1.115,"Period":2,"Power":93,"Factor":0.62,"Voltage":230,"Current":0.649}</t>
  </si>
  <si>
    <t>tele/temp-sensor/SENSOR {"Time":"2018-02-28T13:38:51","DS18B20-1":{"Id":"041643C0E2FF","Temperature":-19.8},"DS18B20-2":{"Id":"041643D346FF","Temperature":2.4},"TempUnit":"C"}</t>
  </si>
  <si>
    <t>tele/pow/ENERGY {"Time":"2018-02-28T13:39:22","Total":5.588,"Yesterday":1.878,"Today":1.117,"Period":2,"Power":98,"Factor":0.66,"Voltage":230,"Current":0.644}</t>
  </si>
  <si>
    <t>tele/temp-sensor/SENSOR {"Time":"2018-02-28T13:39:51","DS18B20-1":{"Id":"041643C0E2FF","Temperature":-20.1},"DS18B20-2":{"Id":"041643D346FF","Temperature":2.4},"TempUnit":"C"}</t>
  </si>
  <si>
    <t>tele/pow/ENERGY {"Time":"2018-02-28T13:40:22","Total":5.589,"Yesterday":1.878,"Today":1.118,"Period":2,"Power":98,"Factor":0.66,"Voltage":230,"Current":0.639}</t>
  </si>
  <si>
    <t>tele/temp-sensor/SENSOR {"Time":"2018-02-28T13:40:51","DS18B20-1":{"Id":"041643C0E2FF","Temperature":-20.4},"DS18B20-2":{"Id":"041643D346FF","Temperature":2.4},"TempUnit":"C"}</t>
  </si>
  <si>
    <t>tele/pow/ENERGY {"Time":"2018-02-28T13:41:22","Total":5.591,"Yesterday":1.878,"Today":1.120,"Period":2,"Power":97,"Factor":0.66,"Voltage":230,"Current":0.635}</t>
  </si>
  <si>
    <t>tele/temp-sensor/SENSOR {"Time":"2018-02-28T13:41:51","DS18B20-1":{"Id":"041643C0E2FF","Temperature":-20.7},"DS18B20-2":{"Id":"041643D346FF","Temperature":2.4},"TempUnit":"C"}</t>
  </si>
  <si>
    <t>tele/pow/ENERGY {"Time":"2018-02-28T13:42:22","Total":5.592,"Yesterday":1.878,"Today":1.121,"Period":2,"Power":111,"Factor":0.71,"Voltage":230,"Current":0.676}</t>
  </si>
  <si>
    <t>tele/temp-sensor/SENSOR {"Time":"2018-02-28T13:42:51","DS18B20-1":{"Id":"041643C0E2FF","Temperature":-20.9},"DS18B20-2":{"Id":"041643D346FF","Temperature":2.4},"TempUnit":"C"}</t>
  </si>
  <si>
    <t>tele/pow/ENERGY {"Time":"2018-02-28T13:43:22","Total":5.594,"Yesterday":1.878,"Today":1.123,"Period":2,"Power":111,"Factor":0.71,"Voltage":230,"Current":0.671}</t>
  </si>
  <si>
    <t>tele/temp-sensor/SENSOR {"Time":"2018-02-28T13:43:51","DS18B20-1":{"Id":"041643C0E2FF","Temperature":-21.1},"DS18B20-2":{"Id":"041643D346FF","Temperature":2.4},"TempUnit":"C"}</t>
  </si>
  <si>
    <t>tele/pow/ENERGY {"Time":"2018-02-28T13:44:22","Total":5.596,"Yesterday":1.878,"Today":1.125,"Period":2,"Power":98,"Factor":0.69,"Voltage":230,"Current":0.609}</t>
  </si>
  <si>
    <t>tele/temp-sensor/SENSOR {"Time":"2018-02-28T13:44:51","DS18B20-1":{"Id":"041643C0E2FF","Temperature":-19.3},"DS18B20-2":{"Id":"041643D346FF","Temperature":-0.6},"TempUnit":"C"}</t>
  </si>
  <si>
    <t>tele/pow/ENERGY {"Time":"2018-02-28T13:45:22","Total":5.598,"Yesterday":1.878,"Today":1.127,"Period":2,"Power":105,"Factor":0.65,"Voltage":230,"Current":0.700}</t>
  </si>
  <si>
    <t>tele/temp-sensor/SENSOR {"Time":"2018-02-28T13:45:51","DS18B20-1":{"Id":"041643C0E2FF","Temperature":-16.9},"DS18B20-2":{"Id":"041643D346FF","Temperature":-4.6},"TempUnit":"C"}</t>
  </si>
  <si>
    <t>tele/pow/ENERGY {"Time":"2018-02-28T13:46:22","Total":5.599,"Yesterday":1.878,"Today":1.128,"Period":2,"Power":107,"Factor":0.65,"Voltage":230,"Current":0.714}</t>
  </si>
  <si>
    <t>tele/temp-sensor/SENSOR {"Time":"2018-02-28T13:46:51","DS18B20-1":{"Id":"041643C0E2FF","Temperature":-15.7},"DS18B20-2":{"Id":"041643D346FF","Temperature":-8.4},"TempUnit":"C"}</t>
  </si>
  <si>
    <t>tele/pow/ENERGY {"Time":"2018-02-28T13:47:22","Total":5.601,"Yesterday":1.878,"Today":1.130,"Period":2,"Power":108,"Factor":0.65,"Voltage":230,"Current":0.723}</t>
  </si>
  <si>
    <t>tele/temp-sensor/SENSOR {"Time":"2018-02-28T13:47:51","DS18B20-1":{"Id":"041643C0E2FF","Temperature":-15.3},"DS18B20-2":{"Id":"041643D346FF","Temperature":-10.0},"TempUnit":"C"}</t>
  </si>
  <si>
    <t>tele/pow/ENERGY {"Time":"2018-02-28T13:48:22","Total":5.603,"Yesterday":1.878,"Today":1.132,"Period":2,"Power":116,"Factor":0.67,"Voltage":230,"Current":0.746}</t>
  </si>
  <si>
    <t>tele/temp-sensor/SENSOR {"Time":"2018-02-28T13:48:51","DS18B20-1":{"Id":"041643C0E2FF","Temperature":-15.2},"DS18B20-2":{"Id":"041643D346FF","Temperature":-10.4},"TempUnit":"C"}</t>
  </si>
  <si>
    <t>tele/pow/ENERGY {"Time":"2018-02-28T13:49:22","Total":5.605,"Yesterday":1.878,"Today":1.134,"Period":2,"Power":116,"Factor":0.67,"Voltage":229,"Current":0.749}</t>
  </si>
  <si>
    <t>tele/temp-sensor/SENSOR {"Time":"2018-02-28T13:49:51","DS18B20-1":{"Id":"041643C0E2FF","Temperature":-15.2},"DS18B20-2":{"Id":"041643D346FF","Temperature":-10.5},"TempUnit":"C"}</t>
  </si>
  <si>
    <t>tele/pow/ENERGY {"Time":"2018-02-28T13:50:22","Total":5.607,"Yesterday":1.878,"Today":1.136,"Period":2,"Power":116,"Factor":0.67,"Voltage":229,"Current":0.752}</t>
  </si>
  <si>
    <t>tele/temp-sensor/SENSOR {"Time":"2018-02-28T13:50:51","DS18B20-1":{"Id":"041643C0E2FF","Temperature":-15.1},"DS18B20-2":{"Id":"041643D346FF","Temperature":-10.6},"TempUnit":"C"}</t>
  </si>
  <si>
    <t>tele/pow/ENERGY {"Time":"2018-02-28T13:51:22","Total":5.609,"Yesterday":1.878,"Today":1.138,"Period":2,"Power":117,"Factor":0.67,"Voltage":230,"Current":0.752}</t>
  </si>
  <si>
    <t>tele/temp-sensor/SENSOR {"Time":"2018-02-28T13:51:51","DS18B20-1":{"Id":"041643C0E2FF","Temperature":-15.3},"DS18B20-2":{"Id":"041643D346FF","Temperature":-10.9},"TempUnit":"C"}</t>
  </si>
  <si>
    <t>tele/pow/ENERGY {"Time":"2018-02-28T13:52:22","Total":5.611,"Yesterday":1.878,"Today":1.140,"Period":2,"Power":132,"Factor":0.71,"Voltage":230,"Current":0.800}</t>
  </si>
  <si>
    <t>tele/temp-sensor/SENSOR {"Time":"2018-02-28T13:52:51","DS18B20-1":{"Id":"041643C0E2FF","Temperature":-15.3},"DS18B20-2":{"Id":"041643D346FF","Temperature":-11.3},"TempUnit":"C"}</t>
  </si>
  <si>
    <t>tele/pow/ENERGY {"Time":"2018-02-28T13:53:22","Total":5.613,"Yesterday":1.878,"Today":1.142,"Period":2,"Power":132,"Factor":0.71,"Voltage":230,"Current":0.800}</t>
  </si>
  <si>
    <t>tele/temp-sensor/SENSOR {"Time":"2018-02-28T13:53:51","DS18B20-1":{"Id":"041643C0E2FF","Temperature":-15.4},"DS18B20-2":{"Id":"041643D346FF","Temperature":-11.5},"TempUnit":"C"}</t>
  </si>
  <si>
    <t>tele/pow/ENERGY {"Time":"2018-02-28T13:54:22","Total":5.615,"Yesterday":1.878,"Today":1.144,"Period":2,"Power":111,"Factor":0.65,"Voltage":230,"Current":0.737}</t>
  </si>
  <si>
    <t>tele/temp-sensor/SENSOR {"Time":"2018-02-28T13:54:51","DS18B20-1":{"Id":"041643C0E2FF","Temperature":-15.5},"DS18B20-2":{"Id":"041643D346FF","Temperature":-11.6},"TempUnit":"C"}</t>
  </si>
  <si>
    <t>tele/pow/ENERGY {"Time":"2018-02-28T13:55:22","Total":5.617,"Yesterday":1.878,"Today":1.146,"Period":2,"Power":111,"Factor":0.65,"Voltage":230,"Current":0.736}</t>
  </si>
  <si>
    <t>tele/temp-sensor/SENSOR {"Time":"2018-02-28T13:55:51","DS18B20-1":{"Id":"041643C0E2FF","Temperature":-15.6},"DS18B20-2":{"Id":"041643D346FF","Temperature":-11.6},"TempUnit":"C"}</t>
  </si>
  <si>
    <t>tele/pow/ENERGY {"Time":"2018-02-28T13:56:22","Total":5.619,"Yesterday":1.878,"Today":1.148,"Period":2,"Power":111,"Factor":0.65,"Voltage":230,"Current":0.737}</t>
  </si>
  <si>
    <t>tele/temp-sensor/SENSOR {"Time":"2018-02-28T13:56:51","DS18B20-1":{"Id":"041643C0E2FF","Temperature":-15.6},"DS18B20-2":{"Id":"041643D346FF","Temperature":-11.8},"TempUnit":"C"}</t>
  </si>
  <si>
    <t>tele/pow/ENERGY {"Time":"2018-02-28T13:57:22","Total":5.621,"Yesterday":1.878,"Today":1.150,"Period":2,"Power":111,"Factor":0.65,"Voltage":230,"Current":0.737}</t>
  </si>
  <si>
    <t>tele/temp-sensor/SENSOR {"Time":"2018-02-28T13:57:51","DS18B20-1":{"Id":"041643C0E2FF","Temperature":-15.6},"DS18B20-2":{"Id":"041643D346FF","Temperature":-11.8},"TempUnit":"C"}</t>
  </si>
  <si>
    <t>tele/pow/ENERGY {"Time":"2018-02-28T13:58:22","Total":5.623,"Yesterday":1.878,"Today":1.152,"Period":2,"Power":117,"Factor":0.66,"Voltage":230,"Current":0.763}</t>
  </si>
  <si>
    <t>tele/temp-sensor/SENSOR {"Time":"2018-02-28T13:58:51","DS18B20-1":{"Id":"041643C0E2FF","Temperature":-15.6},"DS18B20-2":{"Id":"041643D346FF","Temperature":-11.8},"TempUnit":"C"}</t>
  </si>
  <si>
    <t>tele/pow/ENERGY {"Time":"2018-02-28T13:59:22","Total":5.625,"Yesterday":1.878,"Today":1.154,"Period":2,"Power":117,"Factor":0.67,"Voltage":230,"Current":0.761}</t>
  </si>
  <si>
    <t>tele/temp-sensor/SENSOR {"Time":"2018-02-28T13:59:51","DS18B20-1":{"Id":"041643C0E2FF","Temperature":-15.8},"DS18B20-2":{"Id":"041643D346FF","Temperature":-12.0},"TempUnit":"C"}</t>
  </si>
  <si>
    <t>tele/pow/ENERGY {"Time":"2018-02-28T14:00:22","Total":5.627,"Yesterday":1.878,"Today":1.156,"Period":2,"Power":117,"Factor":0.66,"Voltage":230,"Current":0.761}</t>
  </si>
  <si>
    <t>tele/temp-sensor/SENSOR {"Time":"2018-02-28T14:00:51","DS18B20-1":{"Id":"041643C0E2FF","Temperature":-15.8},"DS18B20-2":{"Id":"041643D346FF","Temperature":-12.1},"TempUnit":"C"}</t>
  </si>
  <si>
    <t>tele/pow/ENERGY {"Time":"2018-02-28T14:01:22","Total":5.629,"Yesterday":1.878,"Today":1.158,"Period":2,"Power":132,"Factor":0.71,"Voltage":229,"Current":0.807}</t>
  </si>
  <si>
    <t>tele/temp-sensor/SENSOR {"Time":"2018-02-28T14:01:52","DS18B20-1":{"Id":"041643C0E2FF","Temperature":-15.8},"DS18B20-2":{"Id":"041643D346FF","Temperature":-12.1},"TempUnit":"C"}</t>
  </si>
  <si>
    <t>tele/pow/ENERGY {"Time":"2018-02-28T14:02:22","Total":5.631,"Yesterday":1.878,"Today":1.160,"Period":2,"Power":132,"Factor":0.71,"Voltage":230,"Current":0.807}</t>
  </si>
  <si>
    <t>tele/temp-sensor/SENSOR {"Time":"2018-02-28T14:02:52","DS18B20-1":{"Id":"041643C0E2FF","Temperature":-15.8},"DS18B20-2":{"Id":"041643D346FF","Temperature":-12.1},"TempUnit":"C"}</t>
  </si>
  <si>
    <t>tele/pow/ENERGY {"Time":"2018-02-28T14:03:22","Total":5.633,"Yesterday":1.878,"Today":1.162,"Period":2,"Power":110,"Factor":0.64,"Voltage":230,"Current":0.742}</t>
  </si>
  <si>
    <t>tele/temp-sensor/SENSOR {"Time":"2018-02-28T14:03:52","DS18B20-1":{"Id":"041643C0E2FF","Temperature":-15.9},"DS18B20-2":{"Id":"041643D346FF","Temperature":-12.2},"TempUnit":"C"}</t>
  </si>
  <si>
    <t>tele/pow/ENERGY {"Time":"2018-02-28T14:04:22","Total":5.635,"Yesterday":1.878,"Today":1.164,"Period":2,"Power":128,"Factor":0.65,"Voltage":230,"Current":0.853}</t>
  </si>
  <si>
    <t>tele/temp-sensor/SENSOR {"Time":"2018-02-28T14:04:52","DS18B20-1":{"Id":"041643C0E2FF","Temperature":-17.4},"DS18B20-2":{"Id":"041643D346FF","Temperature":-10.6},"TempUnit":"C"}</t>
  </si>
  <si>
    <t>tele/pow/ENERGY {"Time":"2018-02-28T14:05:22","Total":5.637,"Yesterday":1.878,"Today":1.166,"Period":2,"Power":109,"Factor":0.64,"Voltage":230,"Current":0.736}</t>
  </si>
  <si>
    <t>tele/temp-sensor/SENSOR {"Time":"2018-02-28T14:05:52","DS18B20-1":{"Id":"041643C0E2FF","Temperature":-20.7},"DS18B20-2":{"Id":"041643D346FF","Temperature":-3.3},"TempUnit":"C"}</t>
  </si>
  <si>
    <t>tele/pow/ENERGY {"Time":"2018-02-28T14:06:22","Total":5.639,"Yesterday":1.878,"Today":1.168,"Period":2,"Power":106,"Factor":0.64,"Voltage":230,"Current":0.721}</t>
  </si>
  <si>
    <t>tele/temp-sensor/SENSOR {"Time":"2018-02-28T14:06:52","DS18B20-1":{"Id":"041643C0E2FF","Temperature":-21.4},"DS18B20-2":{"Id":"041643D346FF","Temperature":-1.2},"TempUnit":"C"}</t>
  </si>
  <si>
    <t>tele/pow/ENERGY {"Time":"2018-02-28T14:07:22","Total":5.640,"Yesterday":1.878,"Today":1.169,"Period":2,"Power":111,"Factor":0.67,"Voltage":229,"Current":0.718}</t>
  </si>
  <si>
    <t>tele/temp-sensor/SENSOR {"Time":"2018-02-28T14:07:52","DS18B20-1":{"Id":"041643C0E2FF","Temperature":-21.9},"DS18B20-2":{"Id":"041643D346FF","Temperature":-0.4},"TempUnit":"C"}</t>
  </si>
  <si>
    <t>tele/pow/ENERGY {"Time":"2018-02-28T14:08:22","Total":5.642,"Yesterday":1.878,"Today":1.171,"Period":2,"Power":110,"Factor":0.66,"Voltage":230,"Current":0.720}</t>
  </si>
  <si>
    <t>tele/temp-sensor/SENSOR {"Time":"2018-02-28T14:08:52","DS18B20-1":{"Id":"041643C0E2FF","Temperature":-22.3},"DS18B20-2":{"Id":"041643D346FF","Temperature":0.1},"TempUnit":"C"}</t>
  </si>
  <si>
    <t>tele/pow/ENERGY {"Time":"2018-02-28T14:09:22","Total":5.644,"Yesterday":1.878,"Today":1.173,"Period":2,"Power":109,"Factor":0.66,"Voltage":230,"Current":0.712}</t>
  </si>
  <si>
    <t>tele/temp-sensor/SENSOR {"Time":"2018-02-28T14:09:52","DS18B20-1":{"Id":"041643C0E2FF","Temperature":-22.6},"DS18B20-2":{"Id":"041643D346FF","Temperature":0.8},"TempUnit":"C"}</t>
  </si>
  <si>
    <t>tele/pow/ENERGY {"Time":"2018-02-28T14:10:22","Total":5.646,"Yesterday":1.878,"Today":1.175,"Period":2,"Power":108,"Factor":0.66,"Voltage":230,"Current":0.708}</t>
  </si>
  <si>
    <t>tele/temp-sensor/SENSOR {"Time":"2018-02-28T14:10:52","DS18B20-1":{"Id":"041643C0E2FF","Temperature":-22.8},"DS18B20-2":{"Id":"041643D346FF","Temperature":1.2},"TempUnit":"C"}</t>
  </si>
  <si>
    <t>tele/pow/ENERGY {"Time":"2018-02-28T14:11:22","Total":5.648,"Yesterday":1.878,"Today":1.177,"Period":2,"Power":123,"Factor":0.71,"Voltage":230,"Current":0.753}</t>
  </si>
  <si>
    <t>tele/temp-sensor/SENSOR {"Time":"2018-02-28T14:11:52","DS18B20-1":{"Id":"041643C0E2FF","Temperature":-23.1},"DS18B20-2":{"Id":"041643D346FF","Temperature":1.6},"TempUnit":"C"}</t>
  </si>
  <si>
    <t>tele/pow/ENERGY {"Time":"2018-02-28T14:12:22","Total":5.650,"Yesterday":1.878,"Today":1.179,"Period":2,"Power":123,"Factor":0.71,"Voltage":230,"Current":0.752}</t>
  </si>
  <si>
    <t>tele/temp-sensor/SENSOR {"Time":"2018-02-28T14:12:52","DS18B20-1":{"Id":"041643C0E2FF","Temperature":-23.3},"DS18B20-2":{"Id":"041643D346FF","Temperature":2.3},"TempUnit":"C"}</t>
  </si>
  <si>
    <t>tele/pow/ENERGY {"Time":"2018-02-28T14:13:22","Total":5.651,"Yesterday":1.878,"Today":1.180,"Period":2,"Power":100,"Factor":0.63,"Voltage":230,"Current":0.682}</t>
  </si>
  <si>
    <t>tele/temp-sensor/SENSOR {"Time":"2018-02-28T14:13:52","DS18B20-1":{"Id":"041643C0E2FF","Temperature":-23.4},"DS18B20-2":{"Id":"041643D346FF","Temperature":2.7},"TempUnit":"C"}</t>
  </si>
  <si>
    <t>tele/pow/ENERGY {"Time":"2018-02-28T14:14:22","Total":5.653,"Yesterday":1.878,"Today":1.182,"Period":2,"Power":110,"Factor":0.67,"Voltage":230,"Current":0.710}</t>
  </si>
  <si>
    <t>tele/temp-sensor/SENSOR {"Time":"2018-02-28T14:14:52","DS18B20-1":{"Id":"041643C0E2FF","Temperature":-23.6},"DS18B20-2":{"Id":"041643D346FF","Temperature":3.1},"TempUnit":"C"}</t>
  </si>
  <si>
    <t>tele/pow/ENERGY {"Time":"2018-02-28T14:15:22","Total":5.655,"Yesterday":1.878,"Today":1.184,"Period":2,"Power":110,"Factor":0.68,"Voltage":230,"Current":0.705}</t>
  </si>
  <si>
    <t>tele/temp-sensor/SENSOR {"Time":"2018-02-28T14:15:52","DS18B20-1":{"Id":"041643C0E2FF","Temperature":-23.7},"DS18B20-2":{"Id":"041643D346FF","Temperature":3.6},"TempUnit":"C"}</t>
  </si>
  <si>
    <t>tele/pow/ENERGY {"Time":"2018-02-28T14:16:22","Total":5.657,"Yesterday":1.878,"Today":1.186,"Period":2,"Power":110,"Factor":0.67,"Voltage":230,"Current":0.704}</t>
  </si>
  <si>
    <t>tele/temp-sensor/SENSOR {"Time":"2018-02-28T14:16:52","DS18B20-1":{"Id":"041643C0E2FF","Temperature":-23.9},"DS18B20-2":{"Id":"041643D346FF","Temperature":3.9},"TempUnit":"C"}</t>
  </si>
  <si>
    <t>tele/pow/ENERGY {"Time":"2018-02-28T14:17:22","Total":5.659,"Yesterday":1.878,"Today":1.188,"Period":2,"Power":116,"Factor":0.69,"Voltage":230,"Current":0.721}</t>
  </si>
  <si>
    <t>tele/temp-sensor/SENSOR {"Time":"2018-02-28T14:17:52","DS18B20-1":{"Id":"041643C0E2FF","Temperature":-24.1},"DS18B20-2":{"Id":"041643D346FF","Temperature":4.2},"TempUnit":"C"}</t>
  </si>
  <si>
    <t>tele/pow/ENERGY {"Time":"2018-02-28T14:18:22","Total":5.661,"Yesterday":1.878,"Today":1.190,"Period":2,"Power":115,"Factor":0.69,"Voltage":230,"Current":0.719}</t>
  </si>
  <si>
    <t>tele/temp-sensor/SENSOR {"Time":"2018-02-28T14:18:52","DS18B20-1":{"Id":"041643C0E2FF","Temperature":-24.2},"DS18B20-2":{"Id":"041643D346FF","Temperature":4.6},"TempUnit":"C"}</t>
  </si>
  <si>
    <t>tele/pow/ENERGY {"Time":"2018-02-28T14:19:22","Total":5.663,"Yesterday":1.878,"Today":1.192,"Period":2,"Power":115,"Factor":0.69,"Voltage":230,"Current":0.718}</t>
  </si>
  <si>
    <t>tele/temp-sensor/SENSOR {"Time":"2018-02-28T14:19:52","DS18B20-1":{"Id":"041643C0E2FF","Temperature":-24.3},"DS18B20-2":{"Id":"041643D346FF","Temperature":4.9},"TempUnit":"C"}</t>
  </si>
  <si>
    <t>tele/pow/ENERGY {"Time":"2018-02-28T14:20:22","Total":5.665,"Yesterday":1.878,"Today":1.194,"Period":2,"Power":114,"Factor":0.69,"Voltage":230,"Current":0.716}</t>
  </si>
  <si>
    <t>tele/temp-sensor/SENSOR {"Time":"2018-02-28T14:20:52","DS18B20-1":{"Id":"041643C0E2FF","Temperature":-24.5},"DS18B20-2":{"Id":"041643D346FF","Temperature":5.1},"TempUnit":"C"}</t>
  </si>
  <si>
    <t>tele/pow/ENERGY {"Time":"2018-02-28T14:21:22","Total":5.667,"Yesterday":1.878,"Today":1.196,"Period":2,"Power":129,"Factor":0.74,"Voltage":230,"Current":0.758}</t>
  </si>
  <si>
    <t>tele/temp-sensor/SENSOR {"Time":"2018-02-28T14:21:52","DS18B20-1":{"Id":"041643C0E2FF","Temperature":-24.6},"DS18B20-2":{"Id":"041643D346FF","Temperature":5.3},"TempUnit":"C"}</t>
  </si>
  <si>
    <t>tele/pow/ENERGY {"Time":"2018-02-28T14:22:22","Total":5.669,"Yesterday":1.878,"Today":1.198,"Period":2,"Power":129,"Factor":0.74,"Voltage":230,"Current":0.752}</t>
  </si>
  <si>
    <t>tele/temp-sensor/SENSOR {"Time":"2018-02-28T14:22:52","DS18B20-1":{"Id":"041643C0E2FF","Temperature":-24.7},"DS18B20-2":{"Id":"041643D346FF","Temperature":5.5},"TempUnit":"C"}</t>
  </si>
  <si>
    <t>tele/pow/ENERGY {"Time":"2018-02-28T14:23:22","Total":5.670,"Yesterday":1.878,"Today":1.200,"Period":2,"Power":107,"Factor":0.67,"Voltage":230,"Current":0.690}</t>
  </si>
  <si>
    <t>tele/temp-sensor/SENSOR {"Time":"2018-02-28T14:23:52","DS18B20-1":{"Id":"041643C0E2FF","Temperature":-24.8},"DS18B20-2":{"Id":"041643D346FF","Temperature":5.7},"TempUnit":"C"}</t>
  </si>
  <si>
    <t>tele/pow/ENERGY {"Time":"2018-02-28T14:24:22","Total":5.672,"Yesterday":1.878,"Today":1.201,"Period":2,"Power":107,"Factor":0.67,"Voltage":230,"Current":0.687}</t>
  </si>
  <si>
    <t>tele/temp-sensor/SENSOR {"Time":"2018-02-28T14:24:52","DS18B20-1":{"Id":"041643C0E2FF","Temperature":-24.9},"DS18B20-2":{"Id":"041643D346FF","Temperature":5.8},"TempUnit":"C"}</t>
  </si>
  <si>
    <t>tele/pow/ENERGY {"Time":"2018-02-28T14:25:22","Total":5.674,"Yesterday":1.878,"Today":1.203,"Period":2,"Power":93,"Factor":0.63,"Voltage":230,"Current":0.643}</t>
  </si>
  <si>
    <t>tele/temp-sensor/SENSOR {"Time":"2018-02-28T14:25:52","DS18B20-1":{"Id":"041643C0E2FF","Temperature":-25.0},"DS18B20-2":{"Id":"041643D346FF","Temperature":5.8},"TempUnit":"C"}</t>
  </si>
  <si>
    <t>tele/pow/ENERGY {"Time":"2018-02-28T14:26:22","Total":5.676,"Yesterday":1.878,"Today":1.205,"Period":2,"Power":93,"Factor":0.63,"Voltage":230,"Current":0.639}</t>
  </si>
  <si>
    <t>tele/temp-sensor/SENSOR {"Time":"2018-02-28T14:26:52","DS18B20-1":{"Id":"041643C0E2FF","Temperature":-25.1},"DS18B20-2":{"Id":"041643D346FF","Temperature":5.2},"TempUnit":"C"}</t>
  </si>
  <si>
    <t>tele/pow/ENERGY {"Time":"2018-02-28T14:27:22","Total":5.678,"Yesterday":1.878,"Today":1.207,"Period":2,"Power":100,"Factor":0.65,"Voltage":230,"Current":0.658}</t>
  </si>
  <si>
    <t>tele/temp-sensor/SENSOR {"Time":"2018-02-28T14:27:52","DS18B20-1":{"Id":"041643C0E2FF","Temperature":-25.3},"DS18B20-2":{"Id":"041643D346FF","Temperature":4.8},"TempUnit":"C"}</t>
  </si>
  <si>
    <t>tele/pow/ENERGY {"Time":"2018-02-28T14:28:22","Total":5.679,"Yesterday":1.878,"Today":1.208,"Period":2,"Power":99,"Factor":0.65,"Voltage":230,"Current":0.657}</t>
  </si>
  <si>
    <t>tele/temp-sensor/SENSOR {"Time":"2018-02-28T14:28:52","DS18B20-1":{"Id":"041643C0E2FF","Temperature":-25.4},"DS18B20-2":{"Id":"041643D346FF","Temperature":4.5},"TempUnit":"C"}</t>
  </si>
  <si>
    <t>tele/pow/ENERGY {"Time":"2018-02-28T14:29:22","Total":5.681,"Yesterday":1.878,"Today":1.210,"Period":2,"Power":98,"Factor":0.65,"Voltage":230,"Current":0.653}</t>
  </si>
  <si>
    <t>tele/temp-sensor/SENSOR {"Time":"2018-02-28T14:29:52","DS18B20-1":{"Id":"041643C0E2FF","Temperature":-25.4},"DS18B20-2":{"Id":"041643D346FF","Temperature":4.2},"TempUnit":"C"}</t>
  </si>
  <si>
    <t>tele/pow/ENERGY {"Time":"2018-02-28T14:30:22","Total":5.683,"Yesterday":1.878,"Today":1.212,"Period":2,"Power":113,"Factor":0.71,"Voltage":230,"Current":0.695}</t>
  </si>
  <si>
    <t>tele/temp-sensor/SENSOR {"Time":"2018-02-28T14:30:52","DS18B20-1":{"Id":"041643C0E2FF","Temperature":-25.6},"DS18B20-2":{"Id":"041643D346FF","Temperature":3.9},"TempUnit":"C"}</t>
  </si>
  <si>
    <t>tele/pow/ENERGY {"Time":"2018-02-28T14:31:22","Total":5.684,"Yesterday":1.878,"Today":1.213,"Period":2,"Power":113,"Factor":0.70,"Voltage":230,"Current":0.695}</t>
  </si>
  <si>
    <t>tele/temp-sensor/SENSOR {"Time":"2018-02-28T14:31:52","DS18B20-1":{"Id":"041643C0E2FF","Temperature":-25.7},"DS18B20-2":{"Id":"041643D346FF","Temperature":3.7},"TempUnit":"C"}</t>
  </si>
  <si>
    <t>tele/pow/ENERGY {"Time":"2018-02-28T14:32:22","Total":5.686,"Yesterday":1.878,"Today":1.215,"Period":2,"Power":91,"Factor":0.63,"Voltage":230,"Current":0.629}</t>
  </si>
  <si>
    <t>tele/temp-sensor/SENSOR {"Time":"2018-02-28T14:32:52","DS18B20-1":{"Id":"041643C0E2FF","Temperature":-25.8},"DS18B20-2":{"Id":"041643D346FF","Temperature":3.6},"TempUnit":"C"}</t>
  </si>
  <si>
    <t>tele/pow/ENERGY {"Time":"2018-02-28T14:33:22","Total":5.687,"Yesterday":1.878,"Today":1.216,"Period":2,"Power":91,"Factor":0.63,"Voltage":230,"Current":0.628}</t>
  </si>
  <si>
    <t>tele/temp-sensor/SENSOR {"Time":"2018-02-28T14:33:52","DS18B20-1":{"Id":"041643C0E2FF","Temperature":-25.9},"DS18B20-2":{"Id":"041643D346FF","Temperature":3.4},"TempUnit":"C"}</t>
  </si>
  <si>
    <t>tele/pow/ENERGY {"Time":"2018-02-28T14:34:22","Total":5.689,"Yesterday":1.878,"Today":1.218,"Period":2,"Power":97,"Factor":0.63,"Voltage":230,"Current":0.662}</t>
  </si>
  <si>
    <t>tele/temp-sensor/SENSOR {"Time":"2018-02-28T14:34:52","DS18B20-1":{"Id":"041643C0E2FF","Temperature":-24.3},"DS18B20-2":{"Id":"041643D346FF","Temperature":3.2},"TempUnit":"C"}</t>
  </si>
  <si>
    <t>tele/pow/ENERGY {"Time":"2018-02-28T14:35:22","Total":5.691,"Yesterday":1.878,"Today":1.220,"Period":2,"Power":103,"Factor":0.64,"Voltage":230,"Current":0.697}</t>
  </si>
  <si>
    <t>tele/temp-sensor/SENSOR {"Time":"2018-02-28T14:35:52","DS18B20-1":{"Id":"041643C0E2FF","Temperature":-23.3},"DS18B20-2":{"Id":"041643D346FF","Temperature":1.6},"TempUnit":"C"}</t>
  </si>
  <si>
    <t>tele/pow/ENERGY {"Time":"2018-02-28T14:36:22","Total":5.693,"Yesterday":1.878,"Today":1.222,"Period":2,"Power":111,"Factor":0.66,"Voltage":230,"Current":0.724}</t>
  </si>
  <si>
    <t>tele/temp-sensor/SENSOR {"Time":"2018-02-28T14:36:52","DS18B20-1":{"Id":"041643C0E2FF","Temperature":-22.9},"DS18B20-2":{"Id":"041643D346FF","Temperature":0.5},"TempUnit":"C"}</t>
  </si>
  <si>
    <t>tele/pow/ENERGY {"Time":"2018-02-28T14:37:22","Total":5.695,"Yesterday":1.878,"Today":1.224,"Period":2,"Power":111,"Factor":0.66,"Voltage":230,"Current":0.730}</t>
  </si>
  <si>
    <t>tele/temp-sensor/SENSOR {"Time":"2018-02-28T14:37:52","DS18B20-1":{"Id":"041643C0E2FF","Temperature":-22.7},"DS18B20-2":{"Id":"041643D346FF","Temperature":-0.5},"TempUnit":"C"}</t>
  </si>
  <si>
    <t>tele/pow/ENERGY {"Time":"2018-02-28T14:38:22","Total":5.696,"Yesterday":1.878,"Today":1.225,"Period":2,"Power":112,"Factor":0.66,"Voltage":229,"Current":0.730}</t>
  </si>
  <si>
    <t>tele/temp-sensor/SENSOR {"Time":"2018-02-28T14:38:52","DS18B20-1":{"Id":"041643C0E2FF","Temperature":-22.6},"DS18B20-2":{"Id":"041643D346FF","Temperature":-1.2},"TempUnit":"C"}</t>
  </si>
  <si>
    <t>tele/pow/ENERGY {"Time":"2018-02-28T14:39:22","Total":5.698,"Yesterday":1.878,"Today":1.227,"Period":2,"Power":131,"Factor":0.67,"Voltage":230,"Current":0.852}</t>
  </si>
  <si>
    <t>tele/temp-sensor/SENSOR {"Time":"2018-02-28T14:39:52","DS18B20-1":{"Id":"041643C0E2FF","Temperature":-27.8},"DS18B20-2":{"Id":"041643D346FF","Temperature":-0.4},"TempUnit":"C"}</t>
  </si>
  <si>
    <t>tele/pow/ENERGY {"Time":"2018-02-28T14:40:22","Total":5.700,"Yesterday":1.878,"Today":1.229,"Period":2,"Power":150,"Factor":0.72,"Voltage":230,"Current":0.906}</t>
  </si>
  <si>
    <t>tele/temp-sensor/SENSOR {"Time":"2018-02-28T14:40:52","DS18B20-1":{"Id":"041643C0E2FF","Temperature":-30.2},"DS18B20-2":{"Id":"041643D346FF","Temperature":-5.7},"TempUnit":"C"}</t>
  </si>
  <si>
    <t>tele/pow/ENERGY {"Time":"2018-02-28T14:41:22","Total":5.703,"Yesterday":1.878,"Today":1.232,"Period":2,"Power":158,"Factor":0.71,"Voltage":230,"Current":0.958}</t>
  </si>
  <si>
    <t>tele/temp-sensor/SENSOR {"Time":"2018-02-28T14:41:52","DS18B20-1":{"Id":"041643C0E2FF","Temperature":-27.8},"DS18B20-2":{"Id":"041643D346FF","Temperature":-12.8},"TempUnit":"C"}</t>
  </si>
  <si>
    <t>tele/pow/ENERGY {"Time":"2018-02-28T14:42:22","Total":5.705,"Yesterday":1.878,"Today":1.234,"Period":2,"Power":138,"Factor":0.66,"Voltage":230,"Current":0.906}</t>
  </si>
  <si>
    <t>tele/temp-sensor/SENSOR {"Time":"2018-02-28T14:42:52","DS18B20-1":{"Id":"041643C0E2FF","Temperature":-26.2},"DS18B20-2":{"Id":"041643D346FF","Temperature":-14.4},"TempUnit":"C"}</t>
  </si>
  <si>
    <t>tele/pow/ENERGY {"Time":"2018-02-28T14:43:22","Total":5.707,"Yesterday":1.878,"Today":1.236,"Period":2,"Power":140,"Factor":0.66,"Voltage":229,"Current":0.919}</t>
  </si>
  <si>
    <t>tele/temp-sensor/SENSOR {"Time":"2018-02-28T14:43:52","DS18B20-1":{"Id":"041643C0E2FF","Temperature":-25.0},"DS18B20-2":{"Id":"041643D346FF","Temperature":-14.6},"TempUnit":"C"}</t>
  </si>
  <si>
    <t>tele/pow/ENERGY {"Time":"2018-02-28T14:44:22","Total":5.710,"Yesterday":1.878,"Today":1.239,"Period":2,"Power":143,"Factor":0.66,"Voltage":230,"Current":0.936}</t>
  </si>
  <si>
    <t>tele/temp-sensor/SENSOR {"Time":"2018-02-28T14:44:52","DS18B20-1":{"Id":"041643C0E2FF","Temperature":-24.1},"DS18B20-2":{"Id":"041643D346FF","Temperature":-14.4},"TempUnit":"C"}</t>
  </si>
  <si>
    <t>tele/pow/ENERGY {"Time":"2018-02-28T14:45:22","Total":5.712,"Yesterday":1.878,"Today":1.241,"Period":3,"Power":145,"Factor":0.66,"Voltage":230,"Current":0.949}</t>
  </si>
  <si>
    <t>tele/temp-sensor/SENSOR {"Time":"2018-02-28T14:45:52","DS18B20-1":{"Id":"041643C0E2FF","Temperature":-23.3},"DS18B20-2":{"Id":"041643D346FF","Temperature":-14.3},"TempUnit":"C"}</t>
  </si>
  <si>
    <t>tele/pow/ENERGY {"Time":"2018-02-28T14:46:22","Total":5.715,"Yesterday":1.878,"Today":1.244,"Period":3,"Power":153,"Factor":0.68,"Voltage":230,"Current":0.969}</t>
  </si>
  <si>
    <t>tele/temp-sensor/SENSOR {"Time":"2018-02-28T14:46:52","DS18B20-1":{"Id":"041643C0E2FF","Temperature":-22.6},"DS18B20-2":{"Id":"041643D346FF","Temperature":-14.5},"TempUnit":"C"}</t>
  </si>
  <si>
    <t>tele/pow/ENERGY {"Time":"2018-02-28T14:47:22","Total":5.718,"Yesterday":1.878,"Today":1.247,"Period":3,"Power":154,"Factor":0.68,"Voltage":230,"Current":0.976}</t>
  </si>
  <si>
    <t>tele/temp-sensor/SENSOR {"Time":"2018-02-28T14:47:52","DS18B20-1":{"Id":"041643C0E2FF","Temperature":-21.9},"DS18B20-2":{"Id":"041643D346FF","Temperature":-14.6},"TempUnit":"C"}</t>
  </si>
  <si>
    <t>tele/pow/ENERGY {"Time":"2018-02-28T14:48:22","Total":5.720,"Yesterday":1.878,"Today":1.249,"Period":3,"Power":154,"Factor":0.68,"Voltage":230,"Current":0.977}</t>
  </si>
  <si>
    <t>tele/temp-sensor/SENSOR {"Time":"2018-02-28T14:48:52","DS18B20-1":{"Id":"041643C0E2FF","Temperature":-21.3},"DS18B20-2":{"Id":"041643D346FF","Temperature":-14.7},"TempUnit":"C"}</t>
  </si>
  <si>
    <t>tele/pow/ENERGY {"Time":"2018-02-28T14:49:22","Total":5.723,"Yesterday":1.878,"Today":1.252,"Period":3,"Power":153,"Factor":0.68,"Voltage":230,"Current":0.974}</t>
  </si>
  <si>
    <t>tele/temp-sensor/SENSOR {"Time":"2018-02-28T14:49:52","DS18B20-1":{"Id":"041643C0E2FF","Temperature":-20.9},"DS18B20-2":{"Id":"041643D346FF","Temperature":-14.9},"TempUnit":"C"}</t>
  </si>
  <si>
    <t>tele/pow/ENERGY {"Time":"2018-02-28T14:50:22","Total":5.725,"Yesterday":1.878,"Today":1.254,"Period":3,"Power":167,"Factor":0.71,"Voltage":230,"Current":1.016}</t>
  </si>
  <si>
    <t>tele/temp-sensor/SENSOR {"Time":"2018-02-28T14:50:52","DS18B20-1":{"Id":"041643C0E2FF","Temperature":-20.7},"DS18B20-2":{"Id":"041643D346FF","Temperature":-15.0},"TempUnit":"C"}</t>
  </si>
  <si>
    <t>tele/pow/ENERGY {"Time":"2018-02-28T14:51:22","Total":5.728,"Yesterday":1.878,"Today":1.257,"Period":3,"Power":166,"Factor":0.71,"Voltage":230,"Current":1.008}</t>
  </si>
  <si>
    <t>tele/temp-sensor/SENSOR {"Time":"2018-02-28T14:51:52","DS18B20-1":{"Id":"041643C0E2FF","Temperature":-20.3},"DS18B20-2":{"Id":"041643D346FF","Temperature":-15.2},"TempUnit":"C"}</t>
  </si>
  <si>
    <t>tele/pow/ENERGY {"Time":"2018-02-28T14:52:22","Total":5.730,"Yesterday":1.878,"Today":1.259,"Period":2,"Power":125,"Factor":0.65,"Voltage":230,"Current":0.826}</t>
  </si>
  <si>
    <t>tele/temp-sensor/SENSOR {"Time":"2018-02-28T14:52:52","DS18B20-1":{"Id":"041643C0E2FF","Temperature":-24.9},"DS18B20-2":{"Id":"041643D346FF","Temperature":-5.4},"TempUnit":"C"}</t>
  </si>
  <si>
    <t>tele/pow/ENERGY {"Time":"2018-02-28T14:53:22","Total":5.732,"Yesterday":1.878,"Today":1.261,"Period":2,"Power":119,"Factor":0.65,"Voltage":230,"Current":0.790}</t>
  </si>
  <si>
    <t>tele/temp-sensor/SENSOR {"Time":"2018-02-28T14:53:52","DS18B20-1":{"Id":"041643C0E2FF","Temperature":-26.0},"DS18B20-2":{"Id":"041643D346FF","Temperature":-2.3},"TempUnit":"C"}</t>
  </si>
  <si>
    <t>tele/pow/ENERGY {"Time":"2018-02-28T14:54:22","Total":5.734,"Yesterday":1.878,"Today":1.263,"Period":2,"Power":117,"Factor":0.65,"Voltage":230,"Current":0.779}</t>
  </si>
  <si>
    <t>tele/temp-sensor/SENSOR {"Time":"2018-02-28T14:54:52","DS18B20-1":{"Id":"041643C0E2FF","Temperature":-26.2},"DS18B20-2":{"Id":"041643D346FF","Temperature":-1.1},"TempUnit":"C"}</t>
  </si>
  <si>
    <t>tele/pow/ENERGY {"Time":"2018-02-28T14:55:22","Total":5.736,"Yesterday":1.878,"Today":1.265,"Period":2,"Power":115,"Factor":0.65,"Voltage":229,"Current":0.771}</t>
  </si>
  <si>
    <t>tele/temp-sensor/SENSOR {"Time":"2018-02-28T14:55:52","DS18B20-1":{"Id":"041643C0E2FF","Temperature":-26.1},"DS18B20-2":{"Id":"041643D346FF","Temperature":-0.3},"TempUnit":"C"}</t>
  </si>
  <si>
    <t>tele/pow/ENERGY {"Time":"2018-02-28T14:56:22","Total":5.738,"Yesterday":1.878,"Today":1.267,"Period":2,"Power":120,"Factor":0.66,"Voltage":230,"Current":0.780}</t>
  </si>
  <si>
    <t>tele/temp-sensor/SENSOR {"Time":"2018-02-28T14:56:52","DS18B20-1":{"Id":"041643C0E2FF","Temperature":-25.0},"DS18B20-2":{"Id":"041643D346FF","Temperature":0.5},"TempUnit":"C"}</t>
  </si>
  <si>
    <t>tele/pow/ENERGY {"Time":"2018-02-28T14:57:22","Total":5.740,"Yesterday":1.878,"Today":1.269,"Period":2,"Power":117,"Factor":0.66,"Voltage":230,"Current":0.763}</t>
  </si>
  <si>
    <t>tele/temp-sensor/SENSOR {"Time":"2018-02-28T14:57:52","DS18B20-1":{"Id":"041643C0E2FF","Temperature":-24.3},"DS18B20-2":{"Id":"041643D346FF","Temperature":0.9},"TempUnit":"C"}</t>
  </si>
  <si>
    <t>tele/pow/ENERGY {"Time":"2018-02-28T14:58:22","Total":5.742,"Yesterday":1.878,"Today":1.271,"Period":2,"Power":117,"Factor":0.66,"Voltage":230,"Current":0.761}</t>
  </si>
  <si>
    <t>tele/temp-sensor/SENSOR {"Time":"2018-02-28T14:58:52","DS18B20-1":{"Id":"041643C0E2FF","Temperature":-24.3},"DS18B20-2":{"Id":"041643D346FF","Temperature":1.3},"TempUnit":"C"}</t>
  </si>
  <si>
    <t>tele/pow/ENERGY {"Time":"2018-02-28T14:59:22","Total":5.744,"Yesterday":1.878,"Today":1.273,"Period":2,"Power":132,"Factor":0.71,"Voltage":230,"Current":0.809}</t>
  </si>
  <si>
    <t>tele/temp-sensor/SENSOR {"Time":"2018-02-28T14:59:52","DS18B20-1":{"Id":"041643C0E2FF","Temperature":-24.6},"DS18B20-2":{"Id":"041643D346FF","Temperature":1.6},"TempUnit":"C"}</t>
  </si>
  <si>
    <t>tele/pow/ENERGY {"Time":"2018-02-28T15:00:22","Total":5.746,"Yesterday":1.878,"Today":1.275,"Period":2,"Power":132,"Factor":0.71,"Voltage":230,"Current":0.809}</t>
  </si>
  <si>
    <t>tele/temp-sensor/SENSOR {"Time":"2018-02-28T15:00:52","DS18B20-1":{"Id":"041643C0E2FF","Temperature":-24.7},"DS18B20-2":{"Id":"041643D346FF","Temperature":2.0},"TempUnit":"C"}</t>
  </si>
  <si>
    <t>tele/pow/ENERGY {"Time":"2018-02-28T15:01:23","Total":5.748,"Yesterday":1.878,"Today":1.277,"Period":2,"Power":110,"Factor":0.64,"Voltage":230,"Current":0.742}</t>
  </si>
  <si>
    <t>tele/temp-sensor/SENSOR {"Time":"2018-02-28T15:01:52","DS18B20-1":{"Id":"041643C0E2FF","Temperature":-24.9},"DS18B20-2":{"Id":"041643D346FF","Temperature":2.6},"TempUnit":"C"}</t>
  </si>
  <si>
    <t>tele/pow/ENERGY {"Time":"2018-02-28T15:02:23","Total":5.750,"Yesterday":1.878,"Today":1.279,"Period":2,"Power":120,"Factor":0.68,"Voltage":229,"Current":0.768}</t>
  </si>
  <si>
    <t>tele/temp-sensor/SENSOR {"Time":"2018-02-28T15:02:52","DS18B20-1":{"Id":"041643C0E2FF","Temperature":-24.9},"DS18B20-2":{"Id":"041643D346FF","Temperature":3.1},"TempUnit":"C"}</t>
  </si>
  <si>
    <t>tele/pow/ENERGY {"Time":"2018-02-28T15:03:23","Total":5.752,"Yesterday":1.878,"Today":1.281,"Period":2,"Power":120,"Factor":0.68,"Voltage":230,"Current":0.763}</t>
  </si>
  <si>
    <t>tele/temp-sensor/SENSOR {"Time":"2018-02-28T15:03:52","DS18B20-1":{"Id":"041643C0E2FF","Temperature":-25.1},"DS18B20-2":{"Id":"041643D346FF","Temperature":3.5},"TempUnit":"C"}</t>
  </si>
  <si>
    <t>tele/pow/ENERGY {"Time":"2018-02-28T15:04:23","Total":5.755,"Yesterday":1.878,"Today":1.284,"Period":2,"Power":119,"Factor":0.68,"Voltage":230,"Current":0.761}</t>
  </si>
  <si>
    <t>tele/temp-sensor/SENSOR {"Time":"2018-02-28T15:04:52","DS18B20-1":{"Id":"041643C0E2FF","Temperature":-25.1},"DS18B20-2":{"Id":"041643D346FF","Temperature":3.8},"TempUnit":"C"}</t>
  </si>
  <si>
    <t>tele/pow/ENERGY {"Time":"2018-02-28T15:05:23","Total":5.757,"Yesterday":1.878,"Today":1.286,"Period":2,"Power":125,"Factor":0.70,"Voltage":230,"Current":0.778}</t>
  </si>
  <si>
    <t>tele/temp-sensor/SENSOR {"Time":"2018-02-28T15:05:52","DS18B20-1":{"Id":"041643C0E2FF","Temperature":-25.2},"DS18B20-2":{"Id":"041643D346FF","Temperature":4.1},"TempUnit":"C"}</t>
  </si>
  <si>
    <t>tele/pow/ENERGY {"Time":"2018-02-28T15:06:23","Total":5.759,"Yesterday":1.878,"Today":1.288,"Period":2,"Power":124,"Factor":0.70,"Voltage":230,"Current":0.773}</t>
  </si>
  <si>
    <t>tele/temp-sensor/SENSOR {"Time":"2018-02-28T15:06:52","DS18B20-1":{"Id":"041643C0E2FF","Temperature":-25.3},"DS18B20-2":{"Id":"041643D346FF","Temperature":4.3},"TempUnit":"C"}</t>
  </si>
  <si>
    <t>tele/pow/ENERGY {"Time":"2018-02-28T15:07:23","Total":5.761,"Yesterday":1.878,"Today":1.290,"Period":2,"Power":124,"Factor":0.70,"Voltage":230,"Current":0.769}</t>
  </si>
  <si>
    <t>tele/temp-sensor/SENSOR {"Time":"2018-02-28T15:07:52","DS18B20-1":{"Id":"041643C0E2FF","Temperature":-25.4},"DS18B20-2":{"Id":"041643D346FF","Temperature":4.5},"TempUnit":"C"}</t>
  </si>
  <si>
    <t>tele/pow/ENERGY {"Time":"2018-02-28T15:08:23","Total":5.763,"Yesterday":1.878,"Today":1.292,"Period":2,"Power":123,"Factor":0.70,"Voltage":230,"Current":0.764}</t>
  </si>
  <si>
    <t>tele/temp-sensor/SENSOR {"Time":"2018-02-28T15:08:52","DS18B20-1":{"Id":"041643C0E2FF","Temperature":-25.3},"DS18B20-2":{"Id":"041643D346FF","Temperature":4.7},"TempUnit":"C"}</t>
  </si>
  <si>
    <t>tele/pow/ENERGY {"Time":"2018-02-28T15:09:23","Total":5.765,"Yesterday":1.878,"Today":1.294,"Period":2,"Power":138,"Factor":0.74,"Voltage":230,"Current":0.808}</t>
  </si>
  <si>
    <t>tele/temp-sensor/SENSOR {"Time":"2018-02-28T15:09:52","DS18B20-1":{"Id":"041643C0E2FF","Temperature":-25.3},"DS18B20-2":{"Id":"041643D346FF","Temperature":4.8},"TempUnit":"C"}</t>
  </si>
  <si>
    <t>tele/pow/ENERGY {"Time":"2018-02-28T15:10:23","Total":5.767,"Yesterday":1.878,"Today":1.296,"Period":2,"Power":137,"Factor":0.74,"Voltage":230,"Current":0.804}</t>
  </si>
  <si>
    <t>tele/temp-sensor/SENSOR {"Time":"2018-02-28T15:10:52","DS18B20-1":{"Id":"041643C0E2FF","Temperature":-25.1},"DS18B20-2":{"Id":"041643D346FF","Temperature":5.0},"TempUnit":"C"}</t>
  </si>
  <si>
    <t>tele/pow/ENERGY {"Time":"2018-02-28T15:11:23","Total":5.769,"Yesterday":1.878,"Today":1.298,"Period":2,"Power":114,"Factor":0.67,"Voltage":230,"Current":0.733}</t>
  </si>
  <si>
    <t>tele/temp-sensor/SENSOR {"Time":"2018-02-28T15:11:52","DS18B20-1":{"Id":"041643C0E2FF","Temperature":-25.1},"DS18B20-2":{"Id":"041643D346FF","Temperature":5.1},"TempUnit":"C"}</t>
  </si>
  <si>
    <t>tele/pow/ENERGY {"Time":"2018-02-28T15:12:23","Total":5.771,"Yesterday":1.878,"Today":1.300,"Period":2,"Power":114,"Factor":0.67,"Voltage":230,"Current":0.729}</t>
  </si>
  <si>
    <t>tele/temp-sensor/SENSOR {"Time":"2018-02-28T15:12:52","DS18B20-1":{"Id":"041643C0E2FF","Temperature":-25.1},"DS18B20-2":{"Id":"041643D346FF","Temperature":5.2},"TempUnit":"C"}</t>
  </si>
  <si>
    <t>tele/pow/ENERGY {"Time":"2018-02-28T15:13:23","Total":5.773,"Yesterday":1.878,"Today":1.302,"Period":2,"Power":113,"Factor":0.68,"Voltage":230,"Current":0.725}</t>
  </si>
  <si>
    <t>tele/temp-sensor/SENSOR {"Time":"2018-02-28T15:13:52","DS18B20-1":{"Id":"041643C0E2FF","Temperature":-25.1},"DS18B20-2":{"Id":"041643D346FF","Temperature":5.3},"TempUnit":"C"}</t>
  </si>
  <si>
    <t>tele/pow/ENERGY {"Time":"2018-02-28T15:14:23","Total":5.775,"Yesterday":1.878,"Today":1.304,"Period":2,"Power":112,"Factor":0.68,"Voltage":229,"Current":0.720}</t>
  </si>
  <si>
    <t>tele/temp-sensor/SENSOR {"Time":"2018-02-28T15:14:52","DS18B20-1":{"Id":"041643C0E2FF","Temperature":-25.2},"DS18B20-2":{"Id":"041643D346FF","Temperature":5.4},"TempUnit":"C"}</t>
  </si>
  <si>
    <t>tele/pow/ENERGY {"Time":"2018-02-28T15:15:23","Total":5.777,"Yesterday":1.878,"Today":1.306,"Period":2,"Power":119,"Factor":0.70,"Voltage":230,"Current":0.737}</t>
  </si>
  <si>
    <t>tele/temp-sensor/SENSOR {"Time":"2018-02-28T15:15:52","DS18B20-1":{"Id":"041643C0E2FF","Temperature":-25.3},"DS18B20-2":{"Id":"041643D346FF","Temperature":5.5},"TempUnit":"C"}</t>
  </si>
  <si>
    <t>tele/pow/ENERGY {"Time":"2018-02-28T15:16:23","Total":5.779,"Yesterday":1.878,"Today":1.308,"Period":2,"Power":118,"Factor":0.70,"Voltage":230,"Current":0.737}</t>
  </si>
  <si>
    <t>tele/temp-sensor/SENSOR {"Time":"2018-02-28T15:16:52","DS18B20-1":{"Id":"041643C0E2FF","Temperature":-25.3},"DS18B20-2":{"Id":"041643D346FF","Temperature":5.6},"TempUnit":"C"}</t>
  </si>
  <si>
    <t>tele/pow/ENERGY {"Time":"2018-02-28T15:17:23","Total":5.781,"Yesterday":1.878,"Today":1.310,"Period":2,"Power":105,"Factor":0.66,"Voltage":230,"Current":0.689}</t>
  </si>
  <si>
    <t>tele/temp-sensor/SENSOR {"Time":"2018-02-28T15:17:52","DS18B20-1":{"Id":"041643C0E2FF","Temperature":-25.3},"DS18B20-2":{"Id":"041643D346FF","Temperature":5.5},"TempUnit":"C"}</t>
  </si>
  <si>
    <t>tele/pow/ENERGY {"Time":"2018-02-28T15:18:23","Total":5.783,"Yesterday":1.878,"Today":1.312,"Period":2,"Power":105,"Factor":0.65,"Voltage":230,"Current":0.693}</t>
  </si>
  <si>
    <t>tele/temp-sensor/SENSOR {"Time":"2018-02-28T15:18:52","DS18B20-1":{"Id":"041643C0E2FF","Temperature":-25.3},"DS18B20-2":{"Id":"041643D346FF","Temperature":5.1},"TempUnit":"C"}</t>
  </si>
  <si>
    <t>tele/pow/ENERGY {"Time":"2018-02-28T15:19:23","Total":5.784,"Yesterday":1.878,"Today":1.313,"Period":2,"Power":119,"Factor":0.71,"Voltage":230,"Current":0.728}</t>
  </si>
  <si>
    <t>tele/temp-sensor/SENSOR {"Time":"2018-02-28T15:19:52","DS18B20-1":{"Id":"041643C0E2FF","Temperature":-25.3},"DS18B20-2":{"Id":"041643D346FF","Temperature":4.7},"TempUnit":"C"}</t>
  </si>
  <si>
    <t>tele/pow/ENERGY {"Time":"2018-02-28T15:20:23","Total":5.786,"Yesterday":1.878,"Today":1.315,"Period":2,"Power":119,"Factor":0.77,"Voltage":230,"Current":0.663}</t>
  </si>
  <si>
    <t>tele/temp-sensor/SENSOR {"Time":"2018-02-28T15:20:52","DS18B20-1":{"Id":"041643C0E2FF","Temperature":-25.3},"DS18B20-2":{"Id":"041643D346FF","Temperature":4.4},"TempUnit":"C"}</t>
  </si>
  <si>
    <t>tele/pow/ENERGY {"Time":"2018-02-28T15:21:23","Total":5.788,"Yesterday":1.878,"Today":1.317,"Period":2,"Power":97,"Factor":0.63,"Voltage":230,"Current":0.666}</t>
  </si>
  <si>
    <t>tele/temp-sensor/SENSOR {"Time":"2018-02-28T15:21:52","DS18B20-1":{"Id":"041643C0E2FF","Temperature":-24.5},"DS18B20-2":{"Id":"041643D346FF","Temperature":3.7},"TempUnit":"C"}</t>
  </si>
  <si>
    <t>tele/pow/ENERGY {"Time":"2018-02-28T15:22:23","Total":5.790,"Yesterday":1.878,"Today":1.319,"Period":2,"Power":117,"Factor":0.65,"Voltage":230,"Current":0.783}</t>
  </si>
  <si>
    <t>tele/temp-sensor/SENSOR {"Time":"2018-02-28T15:22:52","DS18B20-1":{"Id":"041643C0E2FF","Temperature":-26.6},"DS18B20-2":{"Id":"041643D346FF","Temperature":1.4},"TempUnit":"C"}</t>
  </si>
  <si>
    <t>tele/pow/ENERGY {"Time":"2018-02-28T15:23:23","Total":5.792,"Yesterday":1.878,"Today":1.321,"Period":2,"Power":112,"Factor":0.64,"Voltage":230,"Current":0.751}</t>
  </si>
  <si>
    <t>tele/temp-sensor/SENSOR {"Time":"2018-02-28T15:23:52","DS18B20-1":{"Id":"041643C0E2FF","Temperature":-27.8},"DS18B20-2":{"Id":"041643D346FF","Temperature":3.2},"TempUnit":"C"}</t>
  </si>
  <si>
    <t>tele/pow/ENERGY {"Time":"2018-02-28T15:24:23","Total":5.794,"Yesterday":1.878,"Today":1.323,"Period":2,"Power":110,"Factor":0.64,"Voltage":230,"Current":0.744}</t>
  </si>
  <si>
    <t>tele/temp-sensor/SENSOR {"Time":"2018-02-28T15:24:52","DS18B20-1":{"Id":"041643C0E2FF","Temperature":-28.0},"DS18B20-2":{"Id":"041643D346FF","Temperature":4.4},"TempUnit":"C"}</t>
  </si>
  <si>
    <t>tele/pow/ENERGY {"Time":"2018-02-28T15:25:23","Total":5.796,"Yesterday":1.878,"Today":1.325,"Period":2,"Power":117,"Factor":0.66,"Voltage":230,"Current":0.761}</t>
  </si>
  <si>
    <t>tele/temp-sensor/SENSOR {"Time":"2018-02-28T15:25:52","DS18B20-1":{"Id":"041643C0E2FF","Temperature":-28.2},"DS18B20-2":{"Id":"041643D346FF","Temperature":4.7},"TempUnit":"C"}</t>
  </si>
  <si>
    <t>tele/pow/ENERGY {"Time":"2018-02-28T15:26:23","Total":5.798,"Yesterday":1.878,"Today":1.327,"Period":2,"Power":110,"Factor":0.66,"Voltage":230,"Current":0.724}</t>
  </si>
  <si>
    <t>tele/temp-sensor/SENSOR {"Time":"2018-02-28T15:26:52","DS18B20-1":{"Id":"041643C0E2FF","Temperature":-31.8},"DS18B20-2":{"Id":"041643D346FF","Temperature":4.9},"TempUnit":"C"}</t>
  </si>
  <si>
    <t>tele/pow/ENERGY {"Time":"2018-02-28T15:27:23","Total":5.799,"Yesterday":1.878,"Today":1.328,"Period":2,"Power":83,"Factor":0.64,"Voltage":230,"Current":0.558}</t>
  </si>
  <si>
    <t>tele/temp-sensor/SENSOR {"Time":"2018-02-28T15:27:52","DS18B20-1":{"Id":"041643C0E2FF","Temperature":-34.2},"DS18B20-2":{"Id":"041643D346FF","Temperature":4.9},"TempUnit":"C"}</t>
  </si>
  <si>
    <t>tele/pow/ENERGY {"Time":"2018-02-28T15:28:23","Total":5.801,"Yesterday":1.878,"Today":1.330,"Period":1,"Power":71,"Factor":0.71,"Voltage":230,"Current":0.430}</t>
  </si>
  <si>
    <t>tele/temp-sensor/SENSOR {"Time":"2018-02-28T15:28:52","DS18B20-1":{"Id":"041643C0E2FF","Temperature":-33.6},"DS18B20-2":{"Id":"041643D346FF","Temperature":5.0},"TempUnit":"C"}</t>
  </si>
  <si>
    <t>tele/pow/ENERGY {"Time":"2018-02-28T15:29:23","Total":5.801,"Yesterday":1.878,"Today":1.330,"Period":1,"Power":63,"Factor":0.73,"Voltage":230,"Current":0.375}</t>
  </si>
  <si>
    <t>tele/temp-sensor/SENSOR {"Time":"2018-02-28T15:29:52","DS18B20-1":{"Id":"041643C0E2FF","Temperature":-35.1},"DS18B20-2":{"Id":"041643D346FF","Temperature":5.1},"TempUnit":"C"}</t>
  </si>
  <si>
    <t>tele/pow/ENERGY {"Time":"2018-02-28T15:30:23","Total":5.802,"Yesterday":1.878,"Today":1.331,"Period":1,"Power":39,"Factor":0.57,"Voltage":230,"Current":0.297}</t>
  </si>
  <si>
    <t>tele/temp-sensor/SENSOR {"Time":"2018-02-28T15:30:52","DS18B20-1":{"Id":"041643C0E2FF","Temperature":-36.1},"DS18B20-2":{"Id":"041643D346FF","Temperature":5.1},"TempUnit":"C"}</t>
  </si>
  <si>
    <t>tele/pow/ENERGY {"Time":"2018-02-28T15:31:23","Total":5.803,"Yesterday":1.878,"Today":1.332,"Period":1,"Power":37,"Factor":0.54,"Voltage":230,"Current":0.290}</t>
  </si>
  <si>
    <t>tele/temp-sensor/SENSOR {"Time":"2018-02-28T15:31:52","DS18B20-1":{"Id":"041643C0E2FF","Temperature":-36.4},"DS18B20-2":{"Id":"041643D346FF","Temperature":5.1},"TempUnit":"C"}</t>
  </si>
  <si>
    <t>tele/pow/ENERGY {"Time":"2018-02-28T15:32:23","Total":5.804,"Yesterday":1.878,"Today":1.333,"Period":1,"Power":35,"Factor":0.56,"Voltage":230,"Current":0.270}</t>
  </si>
  <si>
    <t>tele/temp-sensor/SENSOR {"Time":"2018-02-28T15:32:52","DS18B20-1":{"Id":"041643C0E2FF","Temperature":-34.9},"DS18B20-2":{"Id":"041643D346FF","Temperature":5.2},"TempUnit":"C"}</t>
  </si>
  <si>
    <t>tele/pow/ENERGY {"Time":"2018-02-28T15:33:23","Total":5.804,"Yesterday":1.878,"Today":1.333,"Period":1,"Power":32,"Factor":0.55,"Voltage":230,"Current":0.254}</t>
  </si>
  <si>
    <t>tele/temp-sensor/SENSOR {"Time":"2018-02-28T15:33:52","DS18B20-1":{"Id":"041643C0E2FF","Temperature":-32.2},"DS18B20-2":{"Id":"041643D346FF","Temperature":5.2},"TempUnit":"C"}</t>
  </si>
  <si>
    <t>tele/pow/ENERGY {"Time":"2018-02-28T15:34:23","Total":5.805,"Yesterday":1.878,"Today":1.334,"Period":1,"Power":35,"Factor":0.61,"Voltage":230,"Current":0.250}</t>
  </si>
  <si>
    <t>tele/temp-sensor/SENSOR {"Time":"2018-02-28T15:34:52","DS18B20-1":{"Id":"041643C0E2FF","Temperature":-30.1},"DS18B20-2":{"Id":"041643D346FF","Temperature":5.2},"TempUnit":"C"}</t>
  </si>
  <si>
    <t>tele/pow/ENERGY {"Time":"2018-02-28T15:35:23","Total":5.806,"Yesterday":1.878,"Today":1.335,"Period":1,"Power":37,"Factor":0.62,"Voltage":230,"Current":0.260}</t>
  </si>
  <si>
    <t>tele/temp-sensor/SENSOR {"Time":"2018-02-28T15:35:52","DS18B20-1":{"Id":"041643C0E2FF","Temperature":-28.7},"DS18B20-2":{"Id":"041643D346FF","Temperature":5.2},"TempUnit":"C"}</t>
  </si>
  <si>
    <t>tele/pow/ENERGY {"Time":"2018-02-28T15:36:23","Total":5.806,"Yesterday":1.878,"Today":1.335,"Period":1,"Power":37,"Factor":0.62,"Voltage":230,"Current":0.260}</t>
  </si>
  <si>
    <t>tele/temp-sensor/SENSOR {"Time":"2018-02-28T15:36:52","DS18B20-1":{"Id":"041643C0E2FF","Temperature":-27.5},"DS18B20-2":{"Id":"041643D346FF","Temperature":5.3},"TempUnit":"C"}</t>
  </si>
  <si>
    <t>tele/pow/ENERGY {"Time":"2018-02-28T15:37:23","Total":5.807,"Yesterday":1.878,"Today":1.336,"Period":1,"Power":54,"Factor":0.70,"Voltage":230,"Current":0.331}</t>
  </si>
  <si>
    <t>tele/temp-sensor/SENSOR {"Time":"2018-02-28T15:37:52","DS18B20-1":{"Id":"041643C0E2FF","Temperature":-26.6},"DS18B20-2":{"Id":"041643D346FF","Temperature":5.3},"TempUnit":"C"}</t>
  </si>
  <si>
    <t>tele/pow/ENERGY {"Time":"2018-02-28T15:38:23","Total":5.807,"Yesterday":1.878,"Today":1.336,"Period":1,"Power":51,"Factor":0.75,"Voltage":230,"Current":0.297}</t>
  </si>
  <si>
    <t>tele/temp-sensor/SENSOR {"Time":"2018-02-28T15:38:52","DS18B20-1":{"Id":"041643C0E2FF","Temperature":-25.8},"DS18B20-2":{"Id":"041643D346FF","Temperature":5.3},"TempUnit":"C"}</t>
  </si>
  <si>
    <t>tele/pow/ENERGY {"Time":"2018-02-28T15:39:23","Total":5.808,"Yesterday":1.878,"Today":1.337,"Period":1,"Power":51,"Factor":0.74,"Voltage":230,"Current":0.301}</t>
  </si>
  <si>
    <t>tele/temp-sensor/SENSOR {"Time":"2018-02-28T15:39:52","DS18B20-1":{"Id":"041643C0E2FF","Temperature":-24.9},"DS18B20-2":{"Id":"041643D346FF","Temperature":5.4},"TempUnit":"C"}</t>
  </si>
  <si>
    <t>tele/pow/ENERGY {"Time":"2018-02-28T15:40:23","Total":5.809,"Yesterday":1.878,"Today":1.338,"Period":1,"Power":31,"Factor":0.56,"Voltage":230,"Current":0.237}</t>
  </si>
  <si>
    <t>tele/temp-sensor/SENSOR {"Time":"2018-02-28T15:40:52","DS18B20-1":{"Id":"041643C0E2FF","Temperature":-24.3},"DS18B20-2":{"Id":"041643D346FF","Temperature":5.4},"TempUnit":"C"}</t>
  </si>
  <si>
    <t>tele/pow/ENERGY {"Time":"2018-02-28T15:41:23","Total":5.809,"Yesterday":1.878,"Today":1.338,"Period":1,"Power":31,"Factor":0.55,"Voltage":230,"Current":0.244}</t>
  </si>
  <si>
    <t>tele/temp-sensor/SENSOR {"Time":"2018-02-28T15:41:52","DS18B20-1":{"Id":"041643C0E2FF","Temperature":-23.5},"DS18B20-2":{"Id":"041643D346FF","Temperature":5.4},"TempUnit":"C"}</t>
  </si>
  <si>
    <t>tele/pow/ENERGY {"Time":"2018-02-28T15:42:23","Total":5.810,"Yesterday":1.878,"Today":1.339,"Period":1,"Power":43,"Factor":0.60,"Voltage":230,"Current":0.305}</t>
  </si>
  <si>
    <t>tele/temp-sensor/SENSOR {"Time":"2018-02-28T15:42:52","DS18B20-1":{"Id":"041643C0E2FF","Temperature":-20.3},"DS18B20-2":{"Id":"041643D346FF","Temperature":5.2},"TempUnit":"C"}</t>
  </si>
  <si>
    <t>tele/pow/ENERGY {"Time":"2018-02-28T15:43:23","Total":5.811,"Yesterday":1.878,"Today":1.340,"Period":1,"Power":79,"Factor":0.62,"Voltage":230,"Current":0.554}</t>
  </si>
  <si>
    <t>tele/temp-sensor/SENSOR {"Time":"2018-02-28T15:43:52","DS18B20-1":{"Id":"041643C0E2FF","Temperature":-20.4},"DS18B20-2":{"Id":"041643D346FF","Temperature":4.7},"TempUnit":"C"}</t>
  </si>
  <si>
    <t>tele/pow/ENERGY {"Time":"2018-02-28T15:44:23","Total":5.813,"Yesterday":1.878,"Today":1.342,"Period":2,"Power":114,"Factor":0.66,"Voltage":230,"Current":0.747}</t>
  </si>
  <si>
    <t>tele/temp-sensor/SENSOR {"Time":"2018-02-28T15:44:52","DS18B20-1":{"Id":"041643C0E2FF","Temperature":-21.9},"DS18B20-2":{"Id":"041643D346FF","Temperature":4.2},"TempUnit":"C"}</t>
  </si>
  <si>
    <t>tele/pow/ENERGY {"Time":"2018-02-28T15:45:23","Total":5.815,"Yesterday":1.878,"Today":1.344,"Period":2,"Power":102,"Factor":0.66,"Voltage":230,"Current":0.670}</t>
  </si>
  <si>
    <t>tele/temp-sensor/SENSOR {"Time":"2018-02-28T15:45:52","DS18B20-1":{"Id":"041643C0E2FF","Temperature":-22.4},"DS18B20-2":{"Id":"041643D346FF","Temperature":3.8},"TempUnit":"C"}</t>
  </si>
  <si>
    <t>tele/pow/ENERGY {"Time":"2018-02-28T15:46:23","Total":5.816,"Yesterday":1.878,"Today":1.345,"Period":2,"Power":108,"Factor":0.66,"Voltage":230,"Current":0.707}</t>
  </si>
  <si>
    <t>tele/temp-sensor/SENSOR {"Time":"2018-02-28T15:46:52","DS18B20-1":{"Id":"041643C0E2FF","Temperature":-22.8},"DS18B20-2":{"Id":"041643D346FF","Temperature":3.5},"TempUnit":"C"}</t>
  </si>
  <si>
    <t>tele/pow/ENERGY {"Time":"2018-02-28T15:47:23","Total":5.818,"Yesterday":1.878,"Today":1.347,"Period":2,"Power":109,"Factor":0.66,"Voltage":230,"Current":0.715}</t>
  </si>
  <si>
    <t>tele/temp-sensor/SENSOR {"Time":"2018-02-28T15:47:52","DS18B20-1":{"Id":"041643C0E2FF","Temperature":-23.3},"DS18B20-2":{"Id":"041643D346FF","Temperature":3.2},"TempUnit":"C"}</t>
  </si>
  <si>
    <t>tele/pow/ENERGY {"Time":"2018-02-28T15:48:23","Total":5.820,"Yesterday":1.878,"Today":1.349,"Period":2,"Power":124,"Factor":0.71,"Voltage":230,"Current":0.756}</t>
  </si>
  <si>
    <t>tele/temp-sensor/SENSOR {"Time":"2018-02-28T15:48:52","DS18B20-1":{"Id":"041643C0E2FF","Temperature":-23.6},"DS18B20-2":{"Id":"041643D346FF","Temperature":3.1},"TempUnit":"C"}</t>
  </si>
  <si>
    <t>tele/pow/ENERGY {"Time":"2018-02-28T15:49:23","Total":5.822,"Yesterday":1.878,"Today":1.351,"Period":2,"Power":123,"Factor":0.70,"Voltage":230,"Current":0.754}</t>
  </si>
  <si>
    <t>tele/temp-sensor/SENSOR {"Time":"2018-02-28T15:49:52","DS18B20-1":{"Id":"041643C0E2FF","Temperature":-23.9},"DS18B20-2":{"Id":"041643D346FF","Temperature":2.9},"TempUnit":"C"}</t>
  </si>
  <si>
    <t>tele/pow/ENERGY {"Time":"2018-02-28T15:50:23","Total":5.824,"Yesterday":1.878,"Today":1.353,"Period":2,"Power":101,"Factor":0.63,"Voltage":229,"Current":0.687}</t>
  </si>
  <si>
    <t>tele/temp-sensor/SENSOR {"Time":"2018-02-28T15:50:52","DS18B20-1":{"Id":"041643C0E2FF","Temperature":-24.1},"DS18B20-2":{"Id":"041643D346FF","Temperature":2.7},"TempUnit":"C"}</t>
  </si>
  <si>
    <t>tele/pow/ENERGY {"Time":"2018-02-28T15:51:23","Total":5.825,"Yesterday":1.878,"Today":1.354,"Period":2,"Power":100,"Factor":0.64,"Voltage":230,"Current":0.680}</t>
  </si>
  <si>
    <t>tele/temp-sensor/SENSOR {"Time":"2018-02-28T15:51:52","DS18B20-1":{"Id":"041643C0E2FF","Temperature":-24.2},"DS18B20-2":{"Id":"041643D346FF","Temperature":2.7},"TempUnit":"C"}</t>
  </si>
  <si>
    <t>tele/pow/ENERGY {"Time":"2018-02-28T15:52:23","Total":5.827,"Yesterday":1.878,"Today":1.356,"Period":2,"Power":100,"Factor":0.64,"Voltage":230,"Current":0.677}</t>
  </si>
  <si>
    <t>tele/temp-sensor/SENSOR {"Time":"2018-02-28T15:52:52","DS18B20-1":{"Id":"041643C0E2FF","Temperature":-24.3},"DS18B20-2":{"Id":"041643D346FF","Temperature":2.6},"TempUnit":"C"}</t>
  </si>
  <si>
    <t>tele/pow/ENERGY {"Time":"2018-02-28T15:53:23","Total":5.829,"Yesterday":1.878,"Today":1.358,"Period":2,"Power":98,"Factor":0.63,"Voltage":230,"Current":0.672}</t>
  </si>
  <si>
    <t>tele/temp-sensor/SENSOR {"Time":"2018-02-28T15:53:52","DS18B20-1":{"Id":"041643C0E2FF","Temperature":-24.3},"DS18B20-2":{"Id":"041643D346FF","Temperature":2.5},"TempUnit":"C"}</t>
  </si>
  <si>
    <t>tele/pow/ENERGY {"Time":"2018-02-28T15:54:23","Total":5.831,"Yesterday":1.878,"Today":1.360,"Period":2,"Power":104,"Factor":0.65,"Voltage":230,"Current":0.686}</t>
  </si>
  <si>
    <t>tele/temp-sensor/SENSOR {"Time":"2018-02-28T15:54:52","DS18B20-1":{"Id":"041643C0E2FF","Temperature":-24.2},"DS18B20-2":{"Id":"041643D346FF","Temperature":2.4},"TempUnit":"C"}</t>
  </si>
  <si>
    <t>tele/pow/ENERGY {"Time":"2018-02-28T15:55:23","Total":5.832,"Yesterday":1.878,"Today":1.361,"Period":2,"Power":103,"Factor":0.66,"Voltage":230,"Current":0.680}</t>
  </si>
  <si>
    <t>tele/temp-sensor/SENSOR {"Time":"2018-02-28T15:55:52","DS18B20-1":{"Id":"041643C0E2FF","Temperature":-24.1},"DS18B20-2":{"Id":"041643D346FF","Temperature":2.4},"TempUnit":"C"}</t>
  </si>
  <si>
    <t>tele/pow/ENERGY {"Time":"2018-02-28T15:56:23","Total":5.834,"Yesterday":1.878,"Today":1.363,"Period":2,"Power":102,"Factor":0.65,"Voltage":230,"Current":0.674}</t>
  </si>
  <si>
    <t>tele/temp-sensor/SENSOR {"Time":"2018-02-28T15:56:52","DS18B20-1":{"Id":"041643C0E2FF","Temperature":-24.1},"DS18B20-2":{"Id":"041643D346FF","Temperature":2.3},"TempUnit":"C"}</t>
  </si>
  <si>
    <t>tele/pow/ENERGY {"Time":"2018-02-28T15:57:23","Total":5.836,"Yesterday":1.878,"Today":1.365,"Period":2,"Power":103,"Factor":0.63,"Voltage":230,"Current":0.710}</t>
  </si>
  <si>
    <t>tele/temp-sensor/SENSOR {"Time":"2018-02-28T15:57:52","DS18B20-1":{"Id":"041643C0E2FF","Temperature":-24.1},"DS18B20-2":{"Id":"041643D346FF","Temperature":2.2},"TempUnit":"C"}</t>
  </si>
  <si>
    <t>tele/pow/ENERGY {"Time":"2018-02-28T15:58:23","Total":5.837,"Yesterday":1.878,"Today":1.366,"Period":2,"Power":115,"Factor":0.70,"Voltage":230,"Current":0.705}</t>
  </si>
  <si>
    <t>tele/temp-sensor/SENSOR {"Time":"2018-02-28T15:58:52","DS18B20-1":{"Id":"041643C0E2FF","Temperature":-24.2},"DS18B20-2":{"Id":"041643D346FF","Temperature":2.2},"TempUnit":"C"}</t>
  </si>
  <si>
    <t>tele/pow/ENERGY {"Time":"2018-02-28T15:59:23","Total":5.839,"Yesterday":1.878,"Today":1.368,"Period":2,"Power":92,"Factor":0.63,"Voltage":230,"Current":0.633}</t>
  </si>
  <si>
    <t>tele/temp-sensor/SENSOR {"Time":"2018-02-28T15:59:52","DS18B20-1":{"Id":"041643C0E2FF","Temperature":-24.3},"DS18B20-2":{"Id":"041643D346FF","Temperature":2.1},"TempUnit":"C"}</t>
  </si>
  <si>
    <t>tele/pow/ENERGY {"Time":"2018-02-28T16:00:23","Total":5.841,"Yesterday":1.878,"Today":1.370,"Period":2,"Power":91,"Factor":0.63,"Voltage":230,"Current":0.626}</t>
  </si>
  <si>
    <t>tele/temp-sensor/SENSOR {"Time":"2018-02-28T16:00:52","DS18B20-1":{"Id":"041643C0E2FF","Temperature":-24.3},"DS18B20-2":{"Id":"041643D346FF","Temperature":2.1},"TempUnit":"C"}</t>
  </si>
  <si>
    <t>tele/pow/ENERGY {"Time":"2018-02-28T16:01:23","Total":5.842,"Yesterday":1.878,"Today":1.371,"Period":2,"Power":90,"Factor":0.63,"Voltage":230,"Current":0.616}</t>
  </si>
  <si>
    <t>tele/temp-sensor/SENSOR {"Time":"2018-02-28T16:01:52","DS18B20-1":{"Id":"041643C0E2FF","Temperature":-24.3},"DS18B20-2":{"Id":"041643D346FF","Temperature":2.1},"TempUnit":"C"}</t>
  </si>
  <si>
    <t>tele/pow/ENERGY {"Time":"2018-02-28T16:02:23","Total":5.844,"Yesterday":1.878,"Today":1.373,"Period":2,"Power":88,"Factor":0.62,"Voltage":230,"Current":0.608}</t>
  </si>
  <si>
    <t>tele/temp-sensor/SENSOR {"Time":"2018-02-28T16:02:52","DS18B20-1":{"Id":"041643C0E2FF","Temperature":-24.3},"DS18B20-2":{"Id":"041643D346FF","Temperature":2.0},"TempUnit":"C"}</t>
  </si>
  <si>
    <t>tele/pow/ENERGY {"Time":"2018-02-28T16:03:23","Total":5.846,"Yesterday":1.878,"Today":1.375,"Period":2,"Power":87,"Factor":0.60,"Voltage":230,"Current":0.625}</t>
  </si>
  <si>
    <t>tele/temp-sensor/SENSOR {"Time":"2018-02-28T16:03:52","DS18B20-1":{"Id":"041643C0E2FF","Temperature":-24.3},"DS18B20-2":{"Id":"041643D346FF","Temperature":2.0},"TempUnit":"C"}</t>
  </si>
  <si>
    <t>tele/pow/ENERGY {"Time":"2018-02-28T16:04:23","Total":5.847,"Yesterday":1.878,"Today":1.376,"Period":2,"Power":93,"Factor":0.65,"Voltage":230,"Current":0.614}</t>
  </si>
  <si>
    <t>tele/temp-sensor/SENSOR {"Time":"2018-02-28T16:04:52","DS18B20-1":{"Id":"041643C0E2FF","Temperature":-24.3},"DS18B20-2":{"Id":"041643D346FF","Temperature":1.9},"TempUnit":"C"}</t>
  </si>
  <si>
    <t>tele/pow/ENERGY {"Time":"2018-02-28T16:05:23","Total":5.849,"Yesterday":1.878,"Today":1.378,"Period":2,"Power":91,"Factor":0.65,"Voltage":230,"Current":0.607}</t>
  </si>
  <si>
    <t>tele/temp-sensor/SENSOR {"Time":"2018-02-28T16:05:52","DS18B20-1":{"Id":"041643C0E2FF","Temperature":-24.2},"DS18B20-2":{"Id":"041643D346FF","Temperature":1.9},"TempUnit":"C"}</t>
  </si>
  <si>
    <t>tele/pow/ENERGY {"Time":"2018-02-28T16:06:23","Total":5.850,"Yesterday":1.878,"Today":1.379,"Period":2,"Power":90,"Factor":0.65,"Voltage":230,"Current":0.600}</t>
  </si>
  <si>
    <t>tele/temp-sensor/SENSOR {"Time":"2018-02-28T16:06:52","DS18B20-1":{"Id":"041643C0E2FF","Temperature":-24.0},"DS18B20-2":{"Id":"041643D346FF","Temperature":1.9},"TempUnit":"C"}</t>
  </si>
  <si>
    <t>tele/pow/ENERGY {"Time":"2018-02-28T16:07:23","Total":5.852,"Yesterday":1.878,"Today":1.381,"Period":1,"Power":104,"Factor":0.70,"Voltage":230,"Current":0.639}</t>
  </si>
  <si>
    <t>tele/temp-sensor/SENSOR {"Time":"2018-02-28T16:07:52","DS18B20-1":{"Id":"041643C0E2FF","Temperature":-23.7},"DS18B20-2":{"Id":"041643D346FF","Temperature":1.9},"TempUnit":"C"}</t>
  </si>
  <si>
    <t>tele/pow/ENERGY {"Time":"2018-02-28T16:08:23","Total":5.853,"Yesterday":1.878,"Today":1.382,"Period":1,"Power":103,"Factor":0.71,"Voltage":230,"Current":0.633}</t>
  </si>
  <si>
    <t>tele/temp-sensor/SENSOR {"Time":"2018-02-28T16:08:52","DS18B20-1":{"Id":"041643C0E2FF","Temperature":-23.4},"DS18B20-2":{"Id":"041643D346FF","Temperature":1.8},"TempUnit":"C"}</t>
  </si>
  <si>
    <t>tele/pow/ENERGY {"Time":"2018-02-28T16:09:23","Total":5.855,"Yesterday":1.878,"Today":1.384,"Period":1,"Power":81,"Factor":0.62,"Voltage":230,"Current":0.564}</t>
  </si>
  <si>
    <t>tele/temp-sensor/SENSOR {"Time":"2018-02-28T16:09:52","DS18B20-1":{"Id":"041643C0E2FF","Temperature":-22.8},"DS18B20-2":{"Id":"041643D346FF","Temperature":1.8},"TempUnit":"C"}</t>
  </si>
  <si>
    <t>tele/pow/ENERGY {"Time":"2018-02-28T16:10:23","Total":5.856,"Yesterday":1.878,"Today":1.385,"Period":1,"Power":80,"Factor":0.62,"Voltage":230,"Current":0.557}</t>
  </si>
  <si>
    <t>tele/temp-sensor/SENSOR {"Time":"2018-02-28T16:10:52","DS18B20-1":{"Id":"041643C0E2FF","Temperature":-22.2},"DS18B20-2":{"Id":"041643D346FF","Temperature":1.8},"TempUnit":"C"}</t>
  </si>
  <si>
    <t>tele/pow/ENERGY {"Time":"2018-02-28T16:11:23","Total":5.858,"Yesterday":1.878,"Today":1.387,"Period":1,"Power":77,"Factor":0.61,"Voltage":230,"Current":0.542}</t>
  </si>
  <si>
    <t>tele/temp-sensor/SENSOR {"Time":"2018-02-28T16:11:52","DS18B20-1":{"Id":"041643C0E2FF","Temperature":-21.7},"DS18B20-2":{"Id":"041643D346FF","Temperature":1.8},"TempUnit":"C"}</t>
  </si>
  <si>
    <t>tele/pow/ENERGY {"Time":"2018-02-28T16:12:23","Total":5.859,"Yesterday":1.878,"Today":1.388,"Period":1,"Power":99,"Factor":0.64,"Voltage":230,"Current":0.665}</t>
  </si>
  <si>
    <t>tele/temp-sensor/SENSOR {"Time":"2018-02-28T16:12:52","DS18B20-1":{"Id":"041643C0E2FF","Temperature":-20.7},"DS18B20-2":{"Id":"041643D346FF","Temperature":0.7},"TempUnit":"C"}</t>
  </si>
  <si>
    <t>tele/pow/ENERGY {"Time":"2018-02-28T16:13:23","Total":5.861,"Yesterday":1.878,"Today":1.390,"Period":2,"Power":105,"Factor":0.66,"Voltage":230,"Current":0.689}</t>
  </si>
  <si>
    <t>tele/temp-sensor/SENSOR {"Time":"2018-02-28T16:13:52","DS18B20-1":{"Id":"041643C0E2FF","Temperature":-18.1},"DS18B20-2":{"Id":"041643D346FF","Temperature":-9.6},"TempUnit":"C"}</t>
  </si>
  <si>
    <t>tele/pow/ENERGY {"Time":"2018-02-28T16:14:23","Total":5.863,"Yesterday":1.878,"Today":1.392,"Period":2,"Power":106,"Factor":0.66,"Voltage":229,"Current":0.697}</t>
  </si>
  <si>
    <t>tele/temp-sensor/SENSOR {"Time":"2018-02-28T16:14:52","DS18B20-1":{"Id":"041643C0E2FF","Temperature":-16.8},"DS18B20-2":{"Id":"041643D346FF","Temperature":-12.9},"TempUnit":"C"}</t>
  </si>
  <si>
    <t>tele/pow/ENERGY {"Time":"2018-02-28T16:15:23","Total":5.864,"Yesterday":1.878,"Today":1.393,"Period":2,"Power":109,"Factor":0.66,"Voltage":230,"Current":0.719}</t>
  </si>
  <si>
    <t>tele/temp-sensor/SENSOR {"Time":"2018-02-28T16:15:52","DS18B20-1":{"Id":"041643C0E2FF","Temperature":-16.2},"DS18B20-2":{"Id":"041643D346FF","Temperature":-13.1},"TempUnit":"C"}</t>
  </si>
  <si>
    <t>tele/pow/ENERGY {"Time":"2018-02-28T16:16:23","Total":5.866,"Yesterday":1.878,"Today":1.395,"Period":2,"Power":119,"Factor":0.66,"Voltage":230,"Current":0.777}</t>
  </si>
  <si>
    <t>tele/temp-sensor/SENSOR {"Time":"2018-02-28T16:16:52","DS18B20-1":{"Id":"041643C0E2FF","Temperature":-15.7},"DS18B20-2":{"Id":"041643D346FF","Temperature":-12.7},"TempUnit":"C"}</t>
  </si>
  <si>
    <t>tele/pow/ENERGY {"Time":"2018-02-28T16:17:23","Total":5.868,"Yesterday":1.878,"Today":1.397,"Period":2,"Power":107,"Factor":0.69,"Voltage":230,"Current":0.670}</t>
  </si>
  <si>
    <t>tele/temp-sensor/SENSOR {"Time":"2018-02-28T16:17:52","DS18B20-1":{"Id":"041643C0E2FF","Temperature":-15.7},"DS18B20-2":{"Id":"041643D346FF","Temperature":-7.6},"TempUnit":"C"}</t>
  </si>
  <si>
    <t>tele/pow/ENERGY {"Time":"2018-02-28T16:18:23","Total":5.869,"Yesterday":1.878,"Today":1.398,"Period":1,"Power":140,"Factor":0.71,"Voltage":230,"Current":0.853}</t>
  </si>
  <si>
    <t>tele/temp-sensor/SENSOR {"Time":"2018-02-28T16:18:52","DS18B20-1":{"Id":"041643C0E2FF","Temperature":-15.9},"DS18B20-2":{"Id":"041643D346FF","Temperature":-9.5},"TempUnit":"C"}</t>
  </si>
  <si>
    <t>tele/pow/ENERGY {"Time":"2018-02-28T16:19:23","Total":5.871,"Yesterday":1.878,"Today":1.400,"Period":2,"Power":130,"Factor":0.65,"Voltage":229,"Current":0.860}</t>
  </si>
  <si>
    <t>tele/temp-sensor/SENSOR {"Time":"2018-02-28T16:19:52","DS18B20-1":{"Id":"041643C0E2FF","Temperature":-15.9},"DS18B20-2":{"Id":"041643D346FF","Temperature":-14.0},"TempUnit":"C"}</t>
  </si>
  <si>
    <t>tele/pow/ENERGY {"Time":"2018-02-28T16:20:23","Total":5.874,"Yesterday":1.878,"Today":1.403,"Period":2,"Power":134,"Factor":0.66,"Voltage":230,"Current":0.884}</t>
  </si>
  <si>
    <t>tele/temp-sensor/SENSOR {"Time":"2018-02-28T16:20:52","DS18B20-1":{"Id":"041643C0E2FF","Temperature":-15.9},"DS18B20-2":{"Id":"041643D346FF","Temperature":-15.2},"TempUnit":"C"}</t>
  </si>
  <si>
    <t>tele/pow/ENERGY {"Time":"2018-02-28T16:21:23","Total":5.876,"Yesterday":1.878,"Today":1.405,"Period":2,"Power":137,"Factor":0.66,"Voltage":229,"Current":0.896}</t>
  </si>
  <si>
    <t>tele/temp-sensor/SENSOR {"Time":"2018-02-28T16:21:52","DS18B20-1":{"Id":"041643C0E2FF","Temperature":-15.9},"DS18B20-2":{"Id":"041643D346FF","Temperature":-15.5},"TempUnit":"C"}</t>
  </si>
  <si>
    <t>tele/pow/ENERGY {"Time":"2018-02-28T16:22:23","Total":5.879,"Yesterday":1.878,"Today":1.408,"Period":2,"Power":133,"Factor":0.66,"Voltage":230,"Current":0.874}</t>
  </si>
  <si>
    <t>tele/temp-sensor/SENSOR {"Time":"2018-02-28T16:22:52","DS18B20-1":{"Id":"041643C0E2FF","Temperature":-15.9},"DS18B20-2":{"Id":"041643D346FF","Temperature":-16.4},"TempUnit":"C"}</t>
  </si>
  <si>
    <t>tele/pow/ENERGY {"Time":"2018-02-28T16:23:23","Total":5.881,"Yesterday":1.878,"Today":1.410,"Period":2,"Power":113,"Factor":0.65,"Voltage":230,"Current":0.745}</t>
  </si>
  <si>
    <t>tele/temp-sensor/SENSOR {"Time":"2018-02-28T16:23:52","DS18B20-1":{"Id":"041643C0E2FF","Temperature":-15.8},"DS18B20-2":{"Id":"041643D346FF","Temperature":-16.2},"TempUnit":"C"}</t>
  </si>
  <si>
    <t>tele/pow/ENERGY {"Time":"2018-02-28T16:24:23","Total":5.882,"Yesterday":1.878,"Today":1.411,"Period":2,"Power":90,"Factor":0.65,"Voltage":230,"Current":0.600}</t>
  </si>
  <si>
    <t>tele/temp-sensor/SENSOR {"Time":"2018-02-28T16:24:52","DS18B20-1":{"Id":"041643C0E2FF","Temperature":-15.7},"DS18B20-2":{"Id":"041643D346FF","Temperature":-10.9},"TempUnit":"C"}</t>
  </si>
  <si>
    <t>tele/pow/ENERGY {"Time":"2018-02-28T16:25:23","Total":5.884,"Yesterday":1.878,"Today":1.413,"Period":1,"Power":62,"Factor":0.63,"Voltage":230,"Current":0.425}</t>
  </si>
  <si>
    <t>tele/temp-sensor/SENSOR {"Time":"2018-02-28T16:25:52","DS18B20-1":{"Id":"041643C0E2FF","Temperature":-15.6},"DS18B20-2":{"Id":"041643D346FF","Temperature":-3.6},"TempUnit":"C"}</t>
  </si>
  <si>
    <t>tele/pow/ENERGY {"Time":"2018-02-28T16:26:23","Total":5.885,"Yesterday":1.878,"Today":1.414,"Period":1,"Power":60,"Factor":0.73,"Voltage":230,"Current":0.353}</t>
  </si>
  <si>
    <t>tele/temp-sensor/SENSOR {"Time":"2018-02-28T16:26:52","DS18B20-1":{"Id":"041643C0E2FF","Temperature":-15.5},"DS18B20-2":{"Id":"041643D346FF","Temperature":-1.3},"TempUnit":"C"}</t>
  </si>
  <si>
    <t>tele/pow/ENERGY {"Time":"2018-02-28T16:27:23","Total":5.885,"Yesterday":1.878,"Today":1.414,"Period":1,"Power":56,"Factor":0.73,"Voltage":230,"Current":0.328}</t>
  </si>
  <si>
    <t>tele/temp-sensor/SENSOR {"Time":"2018-02-28T16:27:52","DS18B20-1":{"Id":"041643C0E2FF","Temperature":-15.4},"DS18B20-2":{"Id":"041643D346FF","Temperature":-0.3},"TempUnit":"C"}</t>
  </si>
  <si>
    <t>tele/pow/ENERGY {"Time":"2018-02-28T16:28:23","Total":5.886,"Yesterday":1.878,"Today":1.415,"Period":1,"Power":33,"Factor":0.55,"Voltage":230,"Current":0.258}</t>
  </si>
  <si>
    <t>tele/temp-sensor/SENSOR {"Time":"2018-02-28T16:28:52","DS18B20-1":{"Id":"041643C0E2FF","Temperature":-15.3},"DS18B20-2":{"Id":"041643D346FF","Temperature":0.5},"TempUnit":"C"}</t>
  </si>
  <si>
    <t>tele/pow/ENERGY {"Time":"2018-02-28T16:29:23","Total":5.887,"Yesterday":1.878,"Today":1.416,"Period":1,"Power":33,"Factor":0.55,"Voltage":230,"Current":0.261}</t>
  </si>
  <si>
    <t>tele/temp-sensor/SENSOR {"Time":"2018-02-28T16:29:52","DS18B20-1":{"Id":"041643C0E2FF","Temperature":-15.1},"DS18B20-2":{"Id":"041643D346FF","Temperature":1.1},"TempUnit":"C"}</t>
  </si>
  <si>
    <t>tele/pow/ENERGY {"Time":"2018-02-28T16:30:23","Total":5.887,"Yesterday":1.878,"Today":1.416,"Period":1,"Power":34,"Factor":0.55,"Voltage":230,"Current":0.266}</t>
  </si>
  <si>
    <t>tele/temp-sensor/SENSOR {"Time":"2018-02-28T16:30:52","DS18B20-1":{"Id":"041643C0E2FF","Temperature":-14.9},"DS18B20-2":{"Id":"041643D346FF","Temperature":1.6},"TempUnit":"C"}</t>
  </si>
  <si>
    <t>tele/pow/ENERGY {"Time":"2018-02-28T16:31:23","Total":5.888,"Yesterday":1.878,"Today":1.417,"Period":1,"Power":3,"Factor":0.30,"Voltage":230,"Current":0.048}</t>
  </si>
  <si>
    <t>tele/temp-sensor/SENSOR {"Time":"2018-02-28T16:31:52","DS18B20-1":{"Id":"041643C0E2FF","Temperature":-14.8},"DS18B20-2":{"Id":"041643D346FF","Temperature":1.3},"TempUnit":"C"}</t>
  </si>
  <si>
    <t>tele/pow/ENERGY {"Time":"2018-02-28T16:32:23","Total":5.888,"Yesterday":1.878,"Today":1.417,"Period":0,"Power":2,"Factor":0.18,"Voltage":230,"Current":0.052}</t>
  </si>
  <si>
    <t>tele/temp-sensor/SENSOR {"Time":"2018-02-28T16:32:52","DS18B20-1":{"Id":"041643C0E2FF","Temperature":-14.7},"DS18B20-2":{"Id":"041643D346FF","Temperature":0.4},"TempUnit":"C"}</t>
  </si>
  <si>
    <t>tele/pow/ENERGY {"Time":"2018-02-28T16:33:23","Total":5.888,"Yesterday":1.878,"Today":1.417,"Period":0,"Power":2,"Factor":0.15,"Voltage":230,"Current":0.062}</t>
  </si>
  <si>
    <t>tele/temp-sensor/SENSOR {"Time":"2018-02-28T16:33:52","DS18B20-1":{"Id":"041643C0E2FF","Temperature":-14.5},"DS18B20-2":{"Id":"041643D346FF","Temperature":0.1},"TempUnit":"C"}</t>
  </si>
  <si>
    <t>tele/pow/ENERGY {"Time":"2018-02-28T16:34:23","Total":5.888,"Yesterday":1.878,"Today":1.417,"Period":0,"Power":2,"Factor":0.17,"Voltage":230,"Current":0.055}</t>
  </si>
  <si>
    <t>tele/temp-sensor/SENSOR {"Time":"2018-02-28T16:34:52","DS18B20-1":{"Id":"041643C0E2FF","Temperature":-14.4},"DS18B20-2":{"Id":"041643D346FF","Temperature":-0.1},"TempUnit":"C"}</t>
  </si>
  <si>
    <t>tele/pow/ENERGY {"Time":"2018-02-28T16:35:23","Total":5.888,"Yesterday":1.878,"Today":1.417,"Period":0,"Power":2,"Factor":0.19,"Voltage":230,"Current":0.051}</t>
  </si>
  <si>
    <t>tele/temp-sensor/SENSOR {"Time":"2018-02-28T16:35:52","DS18B20-1":{"Id":"041643C0E2FF","Temperature":-14.2},"DS18B20-2":{"Id":"041643D346FF","Temperature":-0.1},"TempUnit":"C"}</t>
  </si>
  <si>
    <t>tele/pow/ENERGY {"Time":"2018-02-28T16:36:23","Total":5.888,"Yesterday":1.878,"Today":1.417,"Period":0,"Power":2,"Factor":0.14,"Voltage":230,"Current":0.066}</t>
  </si>
  <si>
    <t>tele/temp-sensor/SENSOR {"Time":"2018-02-28T16:36:52","DS18B20-1":{"Id":"041643C0E2FF","Temperature":-14.1},"DS18B20-2":{"Id":"041643D346FF","Temperature":-0.1},"TempUnit":"C"}</t>
  </si>
  <si>
    <t>tele/pow/ENERGY {"Time":"2018-02-28T16:37:23","Total":5.888,"Yesterday":1.878,"Today":1.417,"Period":0,"Power":2,"Factor":0.16,"Voltage":230,"Current":0.058}</t>
  </si>
  <si>
    <t>tele/temp-sensor/SENSOR {"Time":"2018-02-28T16:37:52","DS18B20-1":{"Id":"041643C0E2FF","Temperature":-13.9},"DS18B20-2":{"Id":"041643D346FF","Temperature":-0.1},"TempUnit":"C"}</t>
  </si>
  <si>
    <t>tele/pow/ENERGY {"Time":"2018-02-28T16:38:23","Total":5.888,"Yesterday":1.878,"Today":1.417,"Period":0,"Power":2,"Factor":0.17,"Voltage":230,"Current":0.054}</t>
  </si>
  <si>
    <t>tele/temp-sensor/SENSOR {"Time":"2018-02-28T16:38:52","DS18B20-1":{"Id":"041643C0E2FF","Temperature":-13.8},"DS18B20-2":{"Id":"041643D346FF","Temperature":-0.1},"TempUnit":"C"}</t>
  </si>
  <si>
    <t>tele/pow/ENERGY {"Time":"2018-02-28T16:39:23","Total":5.888,"Yesterday":1.878,"Today":1.417,"Period":0,"Power":5,"Factor":0.29,"Voltage":230,"Current":0.066}</t>
  </si>
  <si>
    <t>tele/temp-sensor/SENSOR {"Time":"2018-02-28T16:39:52","DS18B20-1":{"Id":"041643C0E2FF","Temperature":-13.1},"DS18B20-2":{"Id":"041643D346FF","Temperature":0.8},"TempUnit":"C"}</t>
  </si>
  <si>
    <t>tele/pow/ENERGY {"Time":"2018-02-28T16:40:23","Total":5.888,"Yesterday":1.878,"Today":1.417,"Period":0,"Power":6,"Factor":0.35,"Voltage":230,"Current":0.071}</t>
  </si>
  <si>
    <t>tele/temp-sensor/SENSOR {"Time":"2018-02-28T16:40:52","DS18B20-1":{"Id":"041643C0E2FF","Temperature":-11.7},"DS18B20-2":{"Id":"041643D346FF","Temperature":2.1},"TempUnit":"C"}</t>
  </si>
  <si>
    <t>tele/pow/ENERGY {"Time":"2018-02-28T16:41:23","Total":5.889,"Yesterday":1.878,"Today":1.418,"Period":0,"Power":5,"Factor":0.36,"Voltage":230,"Current":0.064}</t>
  </si>
  <si>
    <t>tele/temp-sensor/SENSOR {"Time":"2018-02-28T16:41:52","DS18B20-1":{"Id":"041643C0E2FF","Temperature":-11.1},"DS18B20-2":{"Id":"041643D346FF","Temperature":2.6},"TempUnit":"C"}</t>
  </si>
  <si>
    <t>tele/pow/ENERGY {"Time":"2018-02-28T16:42:23","Total":5.889,"Yesterday":1.878,"Today":1.418,"Period":0,"Power":12,"Factor":0.64,"Voltage":230,"Current":0.080}</t>
  </si>
  <si>
    <t>tele/temp-sensor/SENSOR {"Time":"2018-02-28T16:42:52","DS18B20-1":{"Id":"041643C0E2FF","Temperature":-10.7},"DS18B20-2":{"Id":"041643D346FF","Temperature":2.9},"TempUnit":"C"}</t>
  </si>
  <si>
    <t>tele/pow/ENERGY {"Time":"2018-02-28T16:43:23","Total":5.889,"Yesterday":1.878,"Today":1.418,"Period":0,"Power":12,"Factor":0.64,"Voltage":230,"Current":0.080}</t>
  </si>
  <si>
    <t>tele/temp-sensor/SENSOR {"Time":"2018-02-28T16:43:52","DS18B20-1":{"Id":"041643C0E2FF","Temperature":-10.4},"DS18B20-2":{"Id":"041643D346FF","Temperature":3.1},"TempUnit":"C"}</t>
  </si>
  <si>
    <t>tele/pow/ENERGY {"Time":"2018-02-28T16:44:23","Total":5.889,"Yesterday":1.878,"Today":1.418,"Period":0,"Power":12,"Factor":0.62,"Voltage":229,"Current":0.082}</t>
  </si>
  <si>
    <t>tele/temp-sensor/SENSOR {"Time":"2018-02-28T16:44:52","DS18B20-1":{"Id":"041643C0E2FF","Temperature":-10.2},"DS18B20-2":{"Id":"041643D346FF","Temperature":3.2},"TempUnit":"C"}</t>
  </si>
  <si>
    <t>tele/pow/ENERGY {"Time":"2018-02-28T16:45:23","Total":5.890,"Yesterday":1.878,"Today":1.419,"Period":0,"Power":44,"Factor":0.62,"Voltage":230,"Current":0.308}</t>
  </si>
  <si>
    <t>tele/temp-sensor/SENSOR {"Time":"2018-02-28T16:45:52","DS18B20-1":{"Id":"041643C0E2FF","Temperature":-9.9},"DS18B20-2":{"Id":"041643D346FF","Temperature":3.6},"TempUnit":"C"}</t>
  </si>
  <si>
    <t>tele/pow/ENERGY {"Time":"2018-02-28T16:46:23","Total":5.890,"Yesterday":1.878,"Today":1.419,"Period":1,"Power":61,"Factor":0.73,"Voltage":230,"Current":0.360}</t>
  </si>
  <si>
    <t>tele/temp-sensor/SENSOR {"Time":"2018-02-28T16:46:52","DS18B20-1":{"Id":"041643C0E2FF","Temperature":-9.8},"DS18B20-2":{"Id":"041643D346FF","Temperature":3.9},"TempUnit":"C"}</t>
  </si>
  <si>
    <t>tele/pow/ENERGY {"Time":"2018-02-28T16:47:23","Total":5.891,"Yesterday":1.878,"Today":1.420,"Period":1,"Power":61,"Factor":0.72,"Voltage":230,"Current":0.365}</t>
  </si>
  <si>
    <t>tele/temp-sensor/SENSOR {"Time":"2018-02-28T16:47:52","DS18B20-1":{"Id":"041643C0E2FF","Temperature":-9.5},"DS18B20-2":{"Id":"041643D346FF","Temperature":4.2},"TempUnit":"C"}</t>
  </si>
  <si>
    <t>tele/pow/ENERGY {"Time":"2018-02-28T16:48:23","Total":5.892,"Yesterday":1.878,"Today":1.421,"Period":1,"Power":40,"Factor":0.56,"Voltage":230,"Current":0.306}</t>
  </si>
  <si>
    <t>tele/temp-sensor/SENSOR {"Time":"2018-02-28T16:48:52","DS18B20-1":{"Id":"041643C0E2FF","Temperature":-9.3},"DS18B20-2":{"Id":"041643D346FF","Temperature":4.3},"TempUnit":"C"}</t>
  </si>
  <si>
    <t>tele/pow/ENERGY {"Time":"2018-02-28T16:49:23","Total":5.893,"Yesterday":1.878,"Today":1.422,"Period":1,"Power":51,"Factor":0.66,"Voltage":230,"Current":0.336}</t>
  </si>
  <si>
    <t>tele/temp-sensor/SENSOR {"Time":"2018-02-28T16:49:52","DS18B20-1":{"Id":"041643C0E2FF","Temperature":-9.1},"DS18B20-2":{"Id":"041643D346FF","Temperature":4.6},"TempUnit":"C"}</t>
  </si>
  <si>
    <t>tele/pow/ENERGY {"Time":"2018-02-28T16:50:23","Total":5.894,"Yesterday":1.878,"Today":1.423,"Period":1,"Power":51,"Factor":0.66,"Voltage":230,"Current":0.335}</t>
  </si>
  <si>
    <t>tele/temp-sensor/SENSOR {"Time":"2018-02-28T16:50:52","DS18B20-1":{"Id":"041643C0E2FF","Temperature":-9.0},"DS18B20-2":{"Id":"041643D346FF","Temperature":5.0},"TempUnit":"C"}</t>
  </si>
  <si>
    <t>tele/pow/ENERGY {"Time":"2018-02-28T16:51:23","Total":5.895,"Yesterday":1.878,"Today":1.424,"Period":1,"Power":52,"Factor":0.67,"Voltage":230,"Current":0.334}</t>
  </si>
  <si>
    <t>tele/temp-sensor/SENSOR {"Time":"2018-02-28T16:51:52","DS18B20-1":{"Id":"041643C0E2FF","Temperature":-8.8},"DS18B20-2":{"Id":"041643D346FF","Temperature":5.2},"TempUnit":"C"}</t>
  </si>
  <si>
    <t>tele/pow/ENERGY {"Time":"2018-02-28T16:52:23","Total":5.896,"Yesterday":1.878,"Today":1.425,"Period":1,"Power":58,"Factor":0.71,"Voltage":230,"Current":0.354}</t>
  </si>
  <si>
    <t>tele/temp-sensor/SENSOR {"Time":"2018-02-28T16:52:52","DS18B20-1":{"Id":"041643C0E2FF","Temperature":-8.6},"DS18B20-2":{"Id":"041643D346FF","Temperature":5.4},"TempUnit":"C"}</t>
  </si>
  <si>
    <t>tele/pow/ENERGY {"Time":"2018-02-28T16:53:23","Total":5.897,"Yesterday":1.878,"Today":1.426,"Period":1,"Power":58,"Factor":0.70,"Voltage":230,"Current":0.357}</t>
  </si>
  <si>
    <t>tele/temp-sensor/SENSOR {"Time":"2018-02-28T16:53:52","DS18B20-1":{"Id":"041643C0E2FF","Temperature":-8.5},"DS18B20-2":{"Id":"041643D346FF","Temperature":5.6},"TempUnit":"C"}</t>
  </si>
  <si>
    <t>tele/pow/ENERGY {"Time":"2018-02-28T16:54:23","Total":5.898,"Yesterday":1.878,"Today":1.427,"Period":1,"Power":58,"Factor":0.70,"Voltage":230,"Current":0.357}</t>
  </si>
  <si>
    <t>tele/temp-sensor/SENSOR {"Time":"2018-02-28T16:54:52","DS18B20-1":{"Id":"041643C0E2FF","Temperature":-8.3},"DS18B20-2":{"Id":"041643D346FF","Temperature":5.7},"TempUnit":"C"}</t>
  </si>
  <si>
    <t>tele/pow/ENERGY {"Time":"2018-02-28T16:55:23","Total":5.898,"Yesterday":1.878,"Today":1.428,"Period":1,"Power":72,"Factor":0.76,"Voltage":230,"Current":0.406}</t>
  </si>
  <si>
    <t>tele/temp-sensor/SENSOR {"Time":"2018-02-28T16:55:52","DS18B20-1":{"Id":"041643C0E2FF","Temperature":-8.2},"DS18B20-2":{"Id":"041643D346FF","Temperature":5.9},"TempUnit":"C"}</t>
  </si>
  <si>
    <t>tele/pow/ENERGY {"Time":"2018-02-28T16:56:23","Total":5.899,"Yesterday":1.878,"Today":1.428,"Period":1,"Power":73,"Factor":0.78,"Voltage":230,"Current":0.406}</t>
  </si>
  <si>
    <t>tele/temp-sensor/SENSOR {"Time":"2018-02-28T16:56:52","DS18B20-1":{"Id":"041643C0E2FF","Temperature":-8.1},"DS18B20-2":{"Id":"041643D346FF","Temperature":6.0},"TempUnit":"C"}</t>
  </si>
  <si>
    <t>tele/pow/ENERGY {"Time":"2018-02-28T16:57:23","Total":5.900,"Yesterday":1.878,"Today":1.429,"Period":1,"Power":39,"Factor":0.56,"Voltage":230,"Current":0.297}</t>
  </si>
  <si>
    <t>tele/temp-sensor/SENSOR {"Time":"2018-02-28T16:57:52","DS18B20-1":{"Id":"041643C0E2FF","Temperature":-7.9},"DS18B20-2":{"Id":"041643D346FF","Temperature":5.8},"TempUnit":"C"}</t>
  </si>
  <si>
    <t>tele/pow/ENERGY {"Time":"2018-02-28T16:58:23","Total":5.901,"Yesterday":1.878,"Today":1.430,"Period":1,"Power":39,"Factor":0.56,"Voltage":230,"Current":0.296}</t>
  </si>
  <si>
    <t>tele/temp-sensor/SENSOR {"Time":"2018-02-28T16:58:52","DS18B20-1":{"Id":"041643C0E2FF","Temperature":-7.7},"DS18B20-2":{"Id":"041643D346FF","Temperature":5.3},"TempUnit":"C"}</t>
  </si>
  <si>
    <t>tele/pow/ENERGY {"Time":"2018-02-28T16:59:23","Total":5.902,"Yesterday":1.878,"Today":1.431,"Period":1,"Power":39,"Factor":0.56,"Voltage":230,"Current":0.299}</t>
  </si>
  <si>
    <t>tele/temp-sensor/SENSOR {"Time":"2018-02-28T16:59:52","DS18B20-1":{"Id":"041643C0E2FF","Temperature":-7.6},"DS18B20-2":{"Id":"041643D346FF","Temperature":4.9},"TempUnit":"C"}</t>
  </si>
  <si>
    <t>tele/pow/ENERGY {"Time":"2018-02-28T17:00:23","Total":5.903,"Yesterday":1.878,"Today":1.432,"Period":1,"Power":39,"Factor":0.56,"Voltage":230,"Current":0.300}</t>
  </si>
  <si>
    <t>tele/temp-sensor/SENSOR {"Time":"2018-02-28T17:00:52","DS18B20-1":{"Id":"041643C0E2FF","Temperature":-7.5},"DS18B20-2":{"Id":"041643D346FF","Temperature":4.6},"TempUnit":"C"}</t>
  </si>
  <si>
    <t>tele/pow/ENERGY {"Time":"2018-02-28T17:01:22","Total":5.903,"Yesterday":1.878,"Today":1.432,"Period":1,"Power":39,"Factor":0.56,"Voltage":230,"Current":0.298}</t>
  </si>
  <si>
    <t>tele/temp-sensor/SENSOR {"Time":"2018-02-28T17:01:52","DS18B20-1":{"Id":"041643C0E2FF","Temperature":-7.4},"DS18B20-2":{"Id":"041643D346FF","Temperature":4.3},"TempUnit":"C"}</t>
  </si>
  <si>
    <t>tele/pow/ENERGY {"Time":"2018-02-28T17:02:22","Total":5.904,"Yesterday":1.878,"Today":1.433,"Period":1,"Power":46,"Factor":0.62,"Voltage":229,"Current":0.317}</t>
  </si>
  <si>
    <t>tele/temp-sensor/SENSOR {"Time":"2018-02-28T17:02:52","DS18B20-1":{"Id":"041643C0E2FF","Temperature":-7.2},"DS18B20-2":{"Id":"041643D346FF","Temperature":4.1},"TempUnit":"C"}</t>
  </si>
  <si>
    <t>tele/pow/ENERGY {"Time":"2018-02-28T17:03:22","Total":5.905,"Yesterday":1.878,"Today":1.434,"Period":1,"Power":46,"Factor":0.62,"Voltage":230,"Current":0.316}</t>
  </si>
  <si>
    <t>tele/temp-sensor/SENSOR {"Time":"2018-02-28T17:03:52","DS18B20-1":{"Id":"041643C0E2FF","Temperature":-7.1},"DS18B20-2":{"Id":"041643D346FF","Temperature":3.9},"TempUnit":"C"}</t>
  </si>
  <si>
    <t>tele/pow/ENERGY {"Time":"2018-02-28T17:04:22","Total":5.906,"Yesterday":1.878,"Today":1.435,"Period":1,"Power":45,"Factor":0.62,"Voltage":230,"Current":0.316}</t>
  </si>
  <si>
    <t>tele/temp-sensor/SENSOR {"Time":"2018-02-28T17:04:52","DS18B20-1":{"Id":"041643C0E2FF","Temperature":-7.0},"DS18B20-2":{"Id":"041643D346FF","Temperature":3.7},"TempUnit":"C"}</t>
  </si>
  <si>
    <t>tele/pow/ENERGY {"Time":"2018-02-28T17:05:22","Total":5.906,"Yesterday":1.878,"Today":1.435,"Period":1,"Power":61,"Factor":0.72,"Voltage":230,"Current":0.362}</t>
  </si>
  <si>
    <t>tele/temp-sensor/SENSOR {"Time":"2018-02-28T17:05:52","DS18B20-1":{"Id":"041643C0E2FF","Temperature":-6.9},"DS18B20-2":{"Id":"041643D346FF","Temperature":3.6},"TempUnit":"C"}</t>
  </si>
  <si>
    <t>tele/pow/ENERGY {"Time":"2018-02-28T17:06:22","Total":5.907,"Yesterday":1.878,"Today":1.436,"Period":1,"Power":61,"Factor":0.73,"Voltage":230,"Current":0.363}</t>
  </si>
  <si>
    <t>tele/temp-sensor/SENSOR {"Time":"2018-02-28T17:06:52","DS18B20-1":{"Id":"041643C0E2FF","Temperature":-6.8},"DS18B20-2":{"Id":"041643D346FF","Temperature":3.4},"TempUnit":"C"}</t>
  </si>
  <si>
    <t>tele/pow/ENERGY {"Time":"2018-02-28T17:07:22","Total":5.908,"Yesterday":1.878,"Today":1.437,"Period":1,"Power":39,"Factor":0.57,"Voltage":230,"Current":0.300}</t>
  </si>
  <si>
    <t>tele/temp-sensor/SENSOR {"Time":"2018-02-28T17:07:52","DS18B20-1":{"Id":"041643C0E2FF","Temperature":-6.7},"DS18B20-2":{"Id":"041643D346FF","Temperature":3.3},"TempUnit":"C"}</t>
  </si>
  <si>
    <t>tele/pow/ENERGY {"Time":"2018-02-28T17:08:22","Total":5.909,"Yesterday":1.878,"Today":1.438,"Period":1,"Power":39,"Factor":0.56,"Voltage":230,"Current":0.301}</t>
  </si>
  <si>
    <t>tele/temp-sensor/SENSOR {"Time":"2018-02-28T17:08:52","DS18B20-1":{"Id":"041643C0E2FF","Temperature":-6.6},"DS18B20-2":{"Id":"041643D346FF","Temperature":3.2},"TempUnit":"C"}</t>
  </si>
  <si>
    <t>tele/pow/ENERGY {"Time":"2018-02-28T17:09:22","Total":5.910,"Yesterday":1.878,"Today":1.439,"Period":1,"Power":39,"Factor":0.56,"Voltage":230,"Current":0.301}</t>
  </si>
  <si>
    <t>tele/temp-sensor/SENSOR {"Time":"2018-02-28T17:09:52","DS18B20-1":{"Id":"041643C0E2FF","Temperature":-6.5},"DS18B20-2":{"Id":"041643D346FF","Temperature":3.2},"TempUnit":"C"}</t>
  </si>
  <si>
    <t>tele/pow/ENERGY {"Time":"2018-02-28T17:10:22","Total":5.910,"Yesterday":1.878,"Today":1.439,"Period":1,"Power":39,"Factor":0.56,"Voltage":230,"Current":0.306}</t>
  </si>
  <si>
    <t>tele/temp-sensor/SENSOR {"Time":"2018-02-28T17:10:52","DS18B20-1":{"Id":"041643C0E2FF","Temperature":-6.4},"DS18B20-2":{"Id":"041643D346FF","Temperature":3.1},"TempUnit":"C"}</t>
  </si>
  <si>
    <t>tele/pow/ENERGY {"Time":"2018-02-28T17:11:22","Total":5.911,"Yesterday":1.878,"Today":1.440,"Period":1,"Power":46,"Factor":0.62,"Voltage":230,"Current":0.321}</t>
  </si>
  <si>
    <t>tele/temp-sensor/SENSOR {"Time":"2018-02-28T17:11:52","DS18B20-1":{"Id":"041643C0E2FF","Temperature":-6.2},"DS18B20-2":{"Id":"041643D346FF","Temperature":3.0},"TempUnit":"C"}</t>
  </si>
  <si>
    <t>tele/pow/ENERGY {"Time":"2018-02-28T17:12:22","Total":5.912,"Yesterday":1.878,"Today":1.441,"Period":1,"Power":46,"Factor":0.63,"Voltage":230,"Current":0.320}</t>
  </si>
  <si>
    <t>tele/temp-sensor/SENSOR {"Time":"2018-02-28T17:12:52","DS18B20-1":{"Id":"041643C0E2FF","Temperature":-6.2},"DS18B20-2":{"Id":"041643D346FF","Temperature":2.9},"TempUnit":"C"}</t>
  </si>
  <si>
    <t>tele/pow/ENERGY {"Time":"2018-02-28T17:13:22","Total":5.913,"Yesterday":1.878,"Today":1.442,"Period":1,"Power":46,"Factor":0.62,"Voltage":230,"Current":0.321}</t>
  </si>
  <si>
    <t>tele/temp-sensor/SENSOR {"Time":"2018-02-28T17:13:52","DS18B20-1":{"Id":"041643C0E2FF","Temperature":-6.1},"DS18B20-2":{"Id":"041643D346FF","Temperature":2.8},"TempUnit":"C"}</t>
  </si>
  <si>
    <t>tele/pow/ENERGY {"Time":"2018-02-28T17:14:22","Total":5.913,"Yesterday":1.878,"Today":1.442,"Period":1,"Power":46,"Factor":0.62,"Voltage":230,"Current":0.322}</t>
  </si>
  <si>
    <t>tele/temp-sensor/SENSOR {"Time":"2018-02-28T17:14:52","DS18B20-1":{"Id":"041643C0E2FF","Temperature":-6.0},"DS18B20-2":{"Id":"041643D346FF","Temperature":2.7},"TempUnit":"C"}</t>
  </si>
  <si>
    <t>tele/pow/ENERGY {"Time":"2018-02-28T17:15:22","Total":5.914,"Yesterday":1.878,"Today":1.443,"Period":1,"Power":61,"Factor":0.73,"Voltage":229,"Current":0.364}</t>
  </si>
  <si>
    <t>tele/temp-sensor/SENSOR {"Time":"2018-02-28T17:15:52","DS18B20-1":{"Id":"041643C0E2FF","Temperature":-5.9},"DS18B20-2":{"Id":"041643D346FF","Temperature":2.7},"TempUnit":"C"}</t>
  </si>
  <si>
    <t>tele/pow/ENERGY {"Time":"2018-02-28T17:16:22","Total":5.915,"Yesterday":1.878,"Today":1.444,"Period":1,"Power":62,"Factor":0.73,"Voltage":230,"Current":0.367}</t>
  </si>
  <si>
    <t>tele/temp-sensor/SENSOR {"Time":"2018-02-28T17:16:52","DS18B20-1":{"Id":"041643C0E2FF","Temperature":-5.8},"DS18B20-2":{"Id":"041643D346FF","Temperature":2.7},"TempUnit":"C"}</t>
  </si>
  <si>
    <t>tele/pow/ENERGY {"Time":"2018-02-28T17:17:22","Total":5.916,"Yesterday":1.878,"Today":1.445,"Period":1,"Power":39,"Factor":0.56,"Voltage":230,"Current":0.306}</t>
  </si>
  <si>
    <t>tele/temp-sensor/SENSOR {"Time":"2018-02-28T17:17:52","DS18B20-1":{"Id":"041643C0E2FF","Temperature":-5.7},"DS18B20-2":{"Id":"041643D346FF","Temperature":2.6},"TempUnit":"C"}</t>
  </si>
  <si>
    <t>tele/pow/ENERGY {"Time":"2018-02-28T17:18:22","Total":5.917,"Yesterday":1.878,"Today":1.446,"Period":1,"Power":40,"Factor":0.56,"Voltage":230,"Current":0.305}</t>
  </si>
  <si>
    <t>tele/temp-sensor/SENSOR {"Time":"2018-02-28T17:18:52","DS18B20-1":{"Id":"041643C0E2FF","Temperature":-5.6},"DS18B20-2":{"Id":"041643D346FF","Temperature":2.6},"TempUnit":"C"}</t>
  </si>
  <si>
    <t>tele/pow/ENERGY {"Time":"2018-02-28T17:19:22","Total":5.917,"Yesterday":1.878,"Today":1.446,"Period":1,"Power":40,"Factor":0.56,"Voltage":230,"Current":0.306}</t>
  </si>
  <si>
    <t>tele/temp-sensor/SENSOR {"Time":"2018-02-28T17:19:52","DS18B20-1":{"Id":"041643C0E2FF","Temperature":-5.6},"DS18B20-2":{"Id":"041643D346FF","Temperature":2.5},"TempUnit":"C"}</t>
  </si>
  <si>
    <t>tele/pow/ENERGY {"Time":"2018-02-28T17:20:22","Total":5.918,"Yesterday":1.878,"Today":1.447,"Period":1,"Power":40,"Factor":0.56,"Voltage":229,"Current":0.308}</t>
  </si>
  <si>
    <t>tele/temp-sensor/SENSOR {"Time":"2018-02-28T17:20:52","DS18B20-1":{"Id":"041643C0E2FF","Temperature":-5.4},"DS18B20-2":{"Id":"041643D346FF","Temperature":2.4},"TempUnit":"C"}</t>
  </si>
  <si>
    <t>tele/pow/ENERGY {"Time":"2018-02-28T17:21:22","Total":5.919,"Yesterday":1.878,"Today":1.448,"Period":1,"Power":47,"Factor":0.62,"Voltage":230,"Current":0.326}</t>
  </si>
  <si>
    <t>tele/temp-sensor/SENSOR {"Time":"2018-02-28T17:21:52","DS18B20-1":{"Id":"041643C0E2FF","Temperature":-5.4},"DS18B20-2":{"Id":"041643D346FF","Temperature":2.4},"TempUnit":"C"}</t>
  </si>
  <si>
    <t>tele/pow/ENERGY {"Time":"2018-02-28T17:22:22","Total":5.920,"Yesterday":1.878,"Today":1.449,"Period":1,"Power":47,"Factor":0.62,"Voltage":230,"Current":0.325}</t>
  </si>
  <si>
    <t>tele/temp-sensor/SENSOR {"Time":"2018-02-28T17:22:52","DS18B20-1":{"Id":"041643C0E2FF","Temperature":-5.2},"DS18B20-2":{"Id":"041643D346FF","Temperature":2.4},"TempUnit":"C"}</t>
  </si>
  <si>
    <t>tele/pow/ENERGY {"Time":"2018-02-28T17:23:22","Total":5.921,"Yesterday":1.878,"Today":1.450,"Period":1,"Power":47,"Factor":0.62,"Voltage":230,"Current":0.324}</t>
  </si>
  <si>
    <t>tele/temp-sensor/SENSOR {"Time":"2018-02-28T17:23:52","DS18B20-1":{"Id":"041643C0E2FF","Temperature":-5.2},"DS18B20-2":{"Id":"041643D346FF","Temperature":2.3},"TempUnit":"C"}</t>
  </si>
  <si>
    <t>tele/pow/ENERGY {"Time":"2018-02-28T17:24:22","Total":5.921,"Yesterday":1.878,"Today":1.450,"Period":1,"Power":51,"Factor":0.59,"Voltage":230,"Current":0.371}</t>
  </si>
  <si>
    <t>tele/temp-sensor/SENSOR {"Time":"2018-02-28T17:24:52","DS18B20-1":{"Id":"041643C0E2FF","Temperature":-5.1},"DS18B20-2":{"Id":"041643D346FF","Temperature":2.3},"TempUnit":"C"}</t>
  </si>
  <si>
    <t>tele/pow/ENERGY {"Time":"2018-02-28T17:25:22","Total":5.922,"Yesterday":1.878,"Today":1.451,"Period":1,"Power":59,"Factor":0.73,"Voltage":230,"Current":0.352}</t>
  </si>
  <si>
    <t>tele/temp-sensor/SENSOR {"Time":"2018-02-28T17:25:52","DS18B20-1":{"Id":"041643C0E2FF","Temperature":-5.1},"DS18B20-2":{"Id":"041643D346FF","Temperature":2.2},"TempUnit":"C"}</t>
  </si>
  <si>
    <t>tele/pow/ENERGY {"Time":"2018-02-28T17:26:22","Total":5.923,"Yesterday":1.878,"Today":1.452,"Period":1,"Power":40,"Factor":0.56,"Voltage":230,"Current":0.305}</t>
  </si>
  <si>
    <t>tele/temp-sensor/SENSOR {"Time":"2018-02-28T17:26:52","DS18B20-1":{"Id":"041643C0E2FF","Temperature":-5.1},"DS18B20-2":{"Id":"041643D346FF","Temperature":3.7},"TempUnit":"C"}</t>
  </si>
  <si>
    <t>tele/pow/ENERGY {"Time":"2018-02-28T17:27:22","Total":5.924,"Yesterday":1.878,"Today":1.453,"Period":1,"Power":38,"Factor":0.56,"Voltage":230,"Current":0.292}</t>
  </si>
  <si>
    <t>tele/temp-sensor/SENSOR {"Time":"2018-02-28T17:27:52","DS18B20-1":{"Id":"041643C0E2FF","Temperature":-4.9},"DS18B20-2":{"Id":"041643D346FF","Temperature":4.8},"TempUnit":"C"}</t>
  </si>
  <si>
    <t>tele/pow/ENERGY {"Time":"2018-02-28T17:28:22","Total":5.924,"Yesterday":1.878,"Today":1.453,"Period":1,"Power":38,"Factor":0.57,"Voltage":230,"Current":0.286}</t>
  </si>
  <si>
    <t>tele/temp-sensor/SENSOR {"Time":"2018-02-28T17:28:52","DS18B20-1":{"Id":"041643C0E2FF","Temperature":-4.9},"DS18B20-2":{"Id":"041643D346FF","Temperature":5.2},"TempUnit":"C"}</t>
  </si>
  <si>
    <t>tele/pow/ENERGY {"Time":"2018-02-28T17:29:22","Total":5.925,"Yesterday":1.878,"Today":1.454,"Period":1,"Power":37,"Factor":0.56,"Voltage":230,"Current":0.291}</t>
  </si>
  <si>
    <t>tele/temp-sensor/SENSOR {"Time":"2018-02-28T17:29:52","DS18B20-1":{"Id":"041643C0E2FF","Temperature":-4.8},"DS18B20-2":{"Id":"041643D346FF","Temperature":5.5},"TempUnit":"C"}</t>
  </si>
  <si>
    <t>tele/pow/ENERGY {"Time":"2018-02-28T17:30:22","Total":5.926,"Yesterday":1.878,"Today":1.455,"Period":1,"Power":38,"Factor":0.51,"Voltage":230,"Current":0.318}</t>
  </si>
  <si>
    <t>tele/temp-sensor/SENSOR {"Time":"2018-02-28T17:30:52","DS18B20-1":{"Id":"041643C0E2FF","Temperature":-4.7},"DS18B20-2":{"Id":"041643D346FF","Temperature":5.6},"TempUnit":"C"}</t>
  </si>
  <si>
    <t>tele/pow/ENERGY {"Time":"2018-02-28T17:31:22","Total":5.927,"Yesterday":1.878,"Today":1.456,"Period":1,"Power":71,"Factor":0.59,"Voltage":230,"Current":0.518}</t>
  </si>
  <si>
    <t>tele/temp-sensor/SENSOR {"Time":"2018-02-28T17:31:52","DS18B20-1":{"Id":"041643C0E2FF","Temperature":-4.6},"DS18B20-2":{"Id":"041643D346FF","Temperature":5.7},"TempUnit":"C"}</t>
  </si>
  <si>
    <t>tele/pow/ENERGY {"Time":"2018-02-28T17:32:22","Total":5.928,"Yesterday":1.878,"Today":1.457,"Period":1,"Power":101,"Factor":0.66,"Voltage":230,"Current":0.658}</t>
  </si>
  <si>
    <t>tele/temp-sensor/SENSOR {"Time":"2018-02-28T17:32:52","DS18B20-1":{"Id":"041643C0E2FF","Temperature":-4.6},"DS18B20-2":{"Id":"041643D346FF","Temperature":1.9},"TempUnit":"C"}</t>
  </si>
  <si>
    <t>tele/pow/ENERGY {"Time":"2018-02-28T17:33:22","Total":5.929,"Yesterday":1.878,"Today":1.458,"Period":2,"Power":111,"Factor":0.66,"Voltage":230,"Current":0.723}</t>
  </si>
  <si>
    <t>tele/temp-sensor/SENSOR {"Time":"2018-02-28T17:33:52","DS18B20-1":{"Id":"041643C0E2FF","Temperature":-4.5},"DS18B20-2":{"Id":"041643D346FF","Temperature":-9.4},"TempUnit":"C"}</t>
  </si>
  <si>
    <t>tele/pow/ENERGY {"Time":"2018-02-28T17:34:22","Total":5.931,"Yesterday":1.878,"Today":1.460,"Period":2,"Power":134,"Factor":0.71,"Voltage":230,"Current":0.815}</t>
  </si>
  <si>
    <t>tele/temp-sensor/SENSOR {"Time":"2018-02-28T17:34:52","DS18B20-1":{"Id":"041643C0E2FF","Temperature":-4.4},"DS18B20-2":{"Id":"041643D346FF","Temperature":-11.1},"TempUnit":"C"}</t>
  </si>
  <si>
    <t>tele/pow/ENERGY {"Time":"2018-02-28T17:35:22","Total":5.933,"Yesterday":1.878,"Today":1.462,"Period":2,"Power":139,"Factor":0.71,"Voltage":230,"Current":0.847}</t>
  </si>
  <si>
    <t>tele/temp-sensor/SENSOR {"Time":"2018-02-28T17:35:52","DS18B20-1":{"Id":"041643C0E2FF","Temperature":-4.4},"DS18B20-2":{"Id":"041643D346FF","Temperature":-11.4},"TempUnit":"C"}</t>
  </si>
  <si>
    <t>tele/pow/ENERGY {"Time":"2018-02-28T17:36:22","Total":5.935,"Yesterday":1.878,"Today":1.464,"Period":2,"Power":122,"Factor":0.65,"Voltage":230,"Current":0.810}</t>
  </si>
  <si>
    <t>tele/temp-sensor/SENSOR {"Time":"2018-02-28T17:36:52","DS18B20-1":{"Id":"041643C0E2FF","Temperature":-4.3},"DS18B20-2":{"Id":"041643D346FF","Temperature":-13.6},"TempUnit":"C"}</t>
  </si>
  <si>
    <t>tele/pow/ENERGY {"Time":"2018-02-28T17:37:22","Total":5.938,"Yesterday":1.878,"Today":1.467,"Period":2,"Power":127,"Factor":0.65,"Voltage":230,"Current":0.846}</t>
  </si>
  <si>
    <t>tele/temp-sensor/SENSOR {"Time":"2018-02-28T17:37:52","DS18B20-1":{"Id":"041643C0E2FF","Temperature":-4.2},"DS18B20-2":{"Id":"041643D346FF","Temperature":-15.0},"TempUnit":"C"}</t>
  </si>
  <si>
    <t>tele/pow/ENERGY {"Time":"2018-02-28T17:38:22","Total":5.940,"Yesterday":1.878,"Today":1.469,"Period":2,"Power":133,"Factor":0.66,"Voltage":229,"Current":0.870}</t>
  </si>
  <si>
    <t>tele/temp-sensor/SENSOR {"Time":"2018-02-28T17:38:52","DS18B20-1":{"Id":"041643C0E2FF","Temperature":-4.2},"DS18B20-2":{"Id":"041643D346FF","Temperature":-15.1},"TempUnit":"C"}</t>
  </si>
  <si>
    <t>tele/pow/ENERGY {"Time":"2018-02-28T17:39:22","Total":5.942,"Yesterday":1.878,"Today":1.471,"Period":2,"Power":136,"Factor":0.66,"Voltage":230,"Current":0.895}</t>
  </si>
  <si>
    <t>tele/temp-sensor/SENSOR {"Time":"2018-02-28T17:39:52","DS18B20-1":{"Id":"041643C0E2FF","Temperature":-4.1},"DS18B20-2":{"Id":"041643D346FF","Temperature":-15.8},"TempUnit":"C"}</t>
  </si>
  <si>
    <t>tele/pow/ENERGY {"Time":"2018-02-28T17:40:22","Total":5.945,"Yesterday":1.878,"Today":1.474,"Period":2,"Power":146,"Factor":0.68,"Voltage":229,"Current":0.935}</t>
  </si>
  <si>
    <t>tele/temp-sensor/SENSOR {"Time":"2018-02-28T17:40:52","DS18B20-1":{"Id":"041643C0E2FF","Temperature":-4.1},"DS18B20-2":{"Id":"041643D346FF","Temperature":-15.6},"TempUnit":"C"}</t>
  </si>
  <si>
    <t>tele/pow/ENERGY {"Time":"2018-02-28T17:41:22","Total":5.947,"Yesterday":1.878,"Today":1.476,"Period":2,"Power":150,"Factor":0.68,"Voltage":230,"Current":0.957}</t>
  </si>
  <si>
    <t>tele/temp-sensor/SENSOR {"Time":"2018-02-28T17:41:52","DS18B20-1":{"Id":"041643C0E2FF","Temperature":-4.1},"DS18B20-2":{"Id":"041643D346FF","Temperature":-15.1},"TempUnit":"C"}</t>
  </si>
  <si>
    <t>tele/pow/ENERGY {"Time":"2018-02-28T17:42:22","Total":5.950,"Yesterday":1.878,"Today":1.479,"Period":3,"Power":151,"Factor":0.68,"Voltage":230,"Current":0.963}</t>
  </si>
  <si>
    <t>tele/temp-sensor/SENSOR {"Time":"2018-02-28T17:42:52","DS18B20-1":{"Id":"041643C0E2FF","Temperature":-4.0},"DS18B20-2":{"Id":"041643D346FF","Temperature":-15.1},"TempUnit":"C"}</t>
  </si>
  <si>
    <t>tele/pow/ENERGY {"Time":"2018-02-28T17:43:22","Total":5.952,"Yesterday":1.878,"Today":1.481,"Period":3,"Power":149,"Factor":0.68,"Voltage":230,"Current":0.953}</t>
  </si>
  <si>
    <t>tele/temp-sensor/SENSOR {"Time":"2018-02-28T17:43:52","DS18B20-1":{"Id":"041643C0E2FF","Temperature":-4.0},"DS18B20-2":{"Id":"041643D346FF","Temperature":-15.6},"TempUnit":"C"}</t>
  </si>
  <si>
    <t>tele/pow/ENERGY {"Time":"2018-02-28T17:44:22","Total":5.955,"Yesterday":1.878,"Today":1.484,"Period":2,"Power":160,"Factor":0.71,"Voltage":230,"Current":0.968}</t>
  </si>
  <si>
    <t>tele/temp-sensor/SENSOR {"Time":"2018-02-28T17:44:52","DS18B20-1":{"Id":"041643C0E2FF","Temperature":-3.9},"DS18B20-2":{"Id":"041643D346FF","Temperature":-16.6},"TempUnit":"C"}</t>
  </si>
  <si>
    <t>tele/pow/ENERGY {"Time":"2018-02-28T17:45:22","Total":5.957,"Yesterday":1.878,"Today":1.486,"Period":2,"Power":149,"Factor":0.71,"Voltage":229,"Current":0.908}</t>
  </si>
  <si>
    <t>tele/temp-sensor/SENSOR {"Time":"2018-02-28T17:45:52","DS18B20-1":{"Id":"041643C0E2FF","Temperature":-3.9},"DS18B20-2":{"Id":"041643D346FF","Temperature":-17.4},"TempUnit":"C"}</t>
  </si>
  <si>
    <t>tele/pow/ENERGY {"Time":"2018-02-28T17:46:22","Total":5.959,"Yesterday":1.878,"Today":1.488,"Period":2,"Power":53,"Factor":0.57,"Voltage":229,"Current":0.404}</t>
  </si>
  <si>
    <t>tele/temp-sensor/SENSOR {"Time":"2018-02-28T17:46:52","DS18B20-1":{"Id":"041643C0E2FF","Temperature":-3.9},"DS18B20-2":{"Id":"041643D346FF","Temperature":-9.3},"TempUnit":"C"}</t>
  </si>
  <si>
    <t>tele/pow/ENERGY {"Time":"2018-02-28T17:47:22","Total":5.960,"Yesterday":1.878,"Today":1.489,"Period":1,"Power":40,"Factor":0.56,"Voltage":230,"Current":0.305}</t>
  </si>
  <si>
    <t>tele/temp-sensor/SENSOR {"Time":"2018-02-28T17:47:52","DS18B20-1":{"Id":"041643C0E2FF","Temperature":-3.7},"DS18B20-2":{"Id":"041643D346FF","Temperature":-3.4},"TempUnit":"C"}</t>
  </si>
  <si>
    <t>tele/pow/ENERGY {"Time":"2018-02-28T17:48:22","Total":5.961,"Yesterday":1.878,"Today":1.490,"Period":1,"Power":39,"Factor":0.56,"Voltage":230,"Current":0.302}</t>
  </si>
  <si>
    <t>tele/temp-sensor/SENSOR {"Time":"2018-02-28T17:48:52","DS18B20-1":{"Id":"041643C0E2FF","Temperature":-3.7},"DS18B20-2":{"Id":"041643D346FF","Temperature":-1.5},"TempUnit":"C"}</t>
  </si>
  <si>
    <t>tele/pow/ENERGY {"Time":"2018-02-28T17:49:22","Total":5.961,"Yesterday":1.878,"Today":1.490,"Period":1,"Power":39,"Factor":0.56,"Voltage":230,"Current":0.303}</t>
  </si>
  <si>
    <t>tele/temp-sensor/SENSOR {"Time":"2018-02-28T17:49:52","DS18B20-1":{"Id":"041643C0E2FF","Temperature":-3.6},"DS18B20-2":{"Id":"041643D346FF","Temperature":-0.6},"TempUnit":"C"}</t>
  </si>
  <si>
    <t>tele/pow/ENERGY {"Time":"2018-02-28T17:50:22","Total":5.962,"Yesterday":1.878,"Today":1.491,"Period":1,"Power":47,"Factor":0.62,"Voltage":230,"Current":0.329}</t>
  </si>
  <si>
    <t>tele/temp-sensor/SENSOR {"Time":"2018-02-28T17:50:52","DS18B20-1":{"Id":"041643C0E2FF","Temperature":-3.5},"DS18B20-2":{"Id":"041643D346FF","Temperature":-0.1},"TempUnit":"C"}</t>
  </si>
  <si>
    <t>tele/pow/ENERGY {"Time":"2018-02-28T17:51:22","Total":5.963,"Yesterday":1.878,"Today":1.492,"Period":1,"Power":47,"Factor":0.62,"Voltage":230,"Current":0.325}</t>
  </si>
  <si>
    <t>tele/temp-sensor/SENSOR {"Time":"2018-02-28T17:51:52","DS18B20-1":{"Id":"041643C0E2FF","Temperature":-3.4},"DS18B20-2":{"Id":"041643D346FF","Temperature":0.5},"TempUnit":"C"}</t>
  </si>
  <si>
    <t>tele/pow/ENERGY {"Time":"2018-02-28T17:52:22","Total":5.964,"Yesterday":1.878,"Today":1.493,"Period":1,"Power":48,"Factor":0.63,"Voltage":230,"Current":0.327}</t>
  </si>
  <si>
    <t>tele/temp-sensor/SENSOR {"Time":"2018-02-28T17:52:52","DS18B20-1":{"Id":"041643C0E2FF","Temperature":-3.4},"DS18B20-2":{"Id":"041643D346FF","Temperature":1.1},"TempUnit":"C"}</t>
  </si>
  <si>
    <t>tele/pow/ENERGY {"Time":"2018-02-28T17:53:22","Total":5.964,"Yesterday":1.878,"Today":1.493,"Period":1,"Power":62,"Factor":0.73,"Voltage":230,"Current":0.366}</t>
  </si>
  <si>
    <t>tele/temp-sensor/SENSOR {"Time":"2018-02-28T17:53:52","DS18B20-1":{"Id":"041643C0E2FF","Temperature":-3.3},"DS18B20-2":{"Id":"041643D346FF","Temperature":1.8},"TempUnit":"C"}</t>
  </si>
  <si>
    <t>tele/pow/ENERGY {"Time":"2018-02-28T17:54:22","Total":5.965,"Yesterday":1.878,"Today":1.494,"Period":1,"Power":61,"Factor":0.72,"Voltage":230,"Current":0.369}</t>
  </si>
  <si>
    <t>tele/temp-sensor/SENSOR {"Time":"2018-02-28T17:54:52","DS18B20-1":{"Id":"041643C0E2FF","Temperature":-3.2},"DS18B20-2":{"Id":"041643D346FF","Temperature":2.2},"TempUnit":"C"}</t>
  </si>
  <si>
    <t>tele/pow/ENERGY {"Time":"2018-02-28T17:55:22","Total":5.966,"Yesterday":1.878,"Today":1.495,"Period":1,"Power":40,"Factor":0.56,"Voltage":230,"Current":0.311}</t>
  </si>
  <si>
    <t>tele/temp-sensor/SENSOR {"Time":"2018-02-28T17:55:52","DS18B20-1":{"Id":"041643C0E2FF","Temperature":-3.1},"DS18B20-2":{"Id":"041643D346FF","Temperature":2.6},"TempUnit":"C"}</t>
  </si>
  <si>
    <t>tele/pow/ENERGY {"Time":"2018-02-28T17:56:22","Total":5.967,"Yesterday":1.878,"Today":1.496,"Period":1,"Power":52,"Factor":0.66,"Voltage":230,"Current":0.339}</t>
  </si>
  <si>
    <t>tele/temp-sensor/SENSOR {"Time":"2018-02-28T17:56:52","DS18B20-1":{"Id":"041643C0E2FF","Temperature":-3.1},"DS18B20-2":{"Id":"041643D346FF","Temperature":3.1},"TempUnit":"C"}</t>
  </si>
  <si>
    <t>tele/pow/ENERGY {"Time":"2018-02-28T17:57:22","Total":5.968,"Yesterday":1.878,"Today":1.497,"Period":1,"Power":52,"Factor":0.66,"Voltage":230,"Current":0.338}</t>
  </si>
  <si>
    <t>tele/temp-sensor/SENSOR {"Time":"2018-02-28T17:57:52","DS18B20-1":{"Id":"041643C0E2FF","Temperature":-3.0},"DS18B20-2":{"Id":"041643D346FF","Temperature":3.4},"TempUnit":"C"}</t>
  </si>
  <si>
    <t>tele/pow/ENERGY {"Time":"2018-02-28T17:58:22","Total":5.969,"Yesterday":1.878,"Today":1.498,"Period":1,"Power":52,"Factor":0.66,"Voltage":230,"Current":0.339}</t>
  </si>
  <si>
    <t>tele/temp-sensor/SENSOR {"Time":"2018-02-28T17:58:52","DS18B20-1":{"Id":"041643C0E2FF","Temperature":-2.9},"DS18B20-2":{"Id":"041643D346FF","Temperature":3.7},"TempUnit":"C"}</t>
  </si>
  <si>
    <t>tele/pow/ENERGY {"Time":"2018-02-28T17:59:22","Total":5.970,"Yesterday":1.878,"Today":1.499,"Period":1,"Power":52,"Factor":0.66,"Voltage":230,"Current":0.340}</t>
  </si>
  <si>
    <t>tele/temp-sensor/SENSOR {"Time":"2018-02-28T17:59:52","DS18B20-1":{"Id":"041643C0E2FF","Temperature":-2.9},"DS18B20-2":{"Id":"041643D346FF","Temperature":4.1},"TempUnit":"C"}</t>
  </si>
  <si>
    <t>tele/pow/ENERGY {"Time":"2018-02-28T18:00:22","Total":5.971,"Yesterday":1.878,"Today":1.500,"Period":1,"Power":58,"Factor":0.70,"Voltage":230,"Current":0.360}</t>
  </si>
  <si>
    <t>tele/temp-sensor/SENSOR {"Time":"2018-02-28T18:00:52","DS18B20-1":{"Id":"041643C0E2FF","Temperature":-2.7},"DS18B20-2":{"Id":"041643D346FF","Temperature":4.4},"TempUnit":"C"}</t>
  </si>
  <si>
    <t>tele/pow/ENERGY {"Time":"2018-02-28T18:01:23","Total":5.972,"Yesterday":1.878,"Today":1.501,"Period":1,"Power":60,"Factor":0.72,"Voltage":230,"Current":0.360}</t>
  </si>
  <si>
    <t>tele/temp-sensor/SENSOR {"Time":"2018-02-28T18:01:52","DS18B20-1":{"Id":"041643C0E2FF","Temperature":-2.7},"DS18B20-2":{"Id":"041643D346FF","Temperature":4.6},"TempUnit":"C"}</t>
  </si>
  <si>
    <t>tele/pow/ENERGY {"Time":"2018-02-28T18:02:23","Total":5.973,"Yesterday":1.878,"Today":1.502,"Period":1,"Power":58,"Factor":0.70,"Voltage":230,"Current":0.359}</t>
  </si>
  <si>
    <t>tele/temp-sensor/SENSOR {"Time":"2018-02-28T18:02:52","DS18B20-1":{"Id":"041643C0E2FF","Temperature":-2.6},"DS18B20-2":{"Id":"041643D346FF","Temperature":4.9},"TempUnit":"C"}</t>
  </si>
  <si>
    <t>tele/pow/ENERGY {"Time":"2018-02-28T18:03:23","Total":5.974,"Yesterday":1.878,"Today":1.503,"Period":1,"Power":73,"Factor":0.78,"Voltage":230,"Current":0.410}</t>
  </si>
  <si>
    <t>tele/temp-sensor/SENSOR {"Time":"2018-02-28T18:03:52","DS18B20-1":{"Id":"041643C0E2FF","Temperature":-2.6},"DS18B20-2":{"Id":"041643D346FF","Temperature":5.1},"TempUnit":"C"}</t>
  </si>
  <si>
    <t>tele/pow/ENERGY {"Time":"2018-02-28T18:04:23","Total":5.975,"Yesterday":1.878,"Today":1.504,"Period":1,"Power":74,"Factor":0.78,"Voltage":230,"Current":0.409}</t>
  </si>
  <si>
    <t>tele/temp-sensor/SENSOR {"Time":"2018-02-28T18:04:52","DS18B20-1":{"Id":"041643C0E2FF","Temperature":-2.5},"DS18B20-2":{"Id":"041643D346FF","Temperature":5.3},"TempUnit":"C"}</t>
  </si>
  <si>
    <t>tele/pow/ENERGY {"Time":"2018-02-28T18:05:23","Total":5.976,"Yesterday":1.878,"Today":1.505,"Period":1,"Power":52,"Factor":0.67,"Voltage":230,"Current":0.338}</t>
  </si>
  <si>
    <t>tele/temp-sensor/SENSOR {"Time":"2018-02-28T18:05:52","DS18B20-1":{"Id":"041643C0E2FF","Temperature":-2.4},"DS18B20-2":{"Id":"041643D346FF","Temperature":5.5},"TempUnit":"C"}</t>
  </si>
  <si>
    <t>tele/pow/ENERGY {"Time":"2018-02-28T18:06:23","Total":5.977,"Yesterday":1.878,"Today":1.506,"Period":1,"Power":52,"Factor":0.66,"Voltage":230,"Current":0.341}</t>
  </si>
  <si>
    <t>tele/temp-sensor/SENSOR {"Time":"2018-02-28T18:06:52","DS18B20-1":{"Id":"041643C0E2FF","Temperature":-2.4},"DS18B20-2":{"Id":"041643D346FF","Temperature":5.6},"TempUnit":"C"}</t>
  </si>
  <si>
    <t>tele/pow/ENERGY {"Time":"2018-02-28T18:07:23","Total":5.978,"Yesterday":1.878,"Today":1.507,"Period":1,"Power":39,"Factor":0.56,"Voltage":230,"Current":0.303}</t>
  </si>
  <si>
    <t>tele/temp-sensor/SENSOR {"Time":"2018-02-28T18:07:52","DS18B20-1":{"Id":"041643C0E2FF","Temperature":-2.3},"DS18B20-2":{"Id":"041643D346FF","Temperature":5.7},"TempUnit":"C"}</t>
  </si>
  <si>
    <t>tele/pow/ENERGY {"Time":"2018-02-28T18:08:23","Total":5.978,"Yesterday":1.878,"Today":1.507,"Period":1,"Power":40,"Factor":0.56,"Voltage":230,"Current":0.302}</t>
  </si>
  <si>
    <t>tele/temp-sensor/SENSOR {"Time":"2018-02-28T18:08:52","DS18B20-1":{"Id":"041643C0E2FF","Temperature":-2.2},"DS18B20-2":{"Id":"041643D346FF","Temperature":5.3},"TempUnit":"C"}</t>
  </si>
  <si>
    <t>tele/pow/ENERGY {"Time":"2018-02-28T18:09:23","Total":5.979,"Yesterday":1.878,"Today":1.508,"Period":1,"Power":45,"Factor":0.61,"Voltage":230,"Current":0.319}</t>
  </si>
  <si>
    <t>tele/temp-sensor/SENSOR {"Time":"2018-02-28T18:09:52","DS18B20-1":{"Id":"041643C0E2FF","Temperature":-2.2},"DS18B20-2":{"Id":"041643D346FF","Temperature":4.9},"TempUnit":"C"}</t>
  </si>
  <si>
    <t>tele/pow/ENERGY {"Time":"2018-02-28T18:10:23","Total":5.980,"Yesterday":1.878,"Today":1.509,"Period":1,"Power":46,"Factor":0.62,"Voltage":230,"Current":0.316}</t>
  </si>
  <si>
    <t>tele/temp-sensor/SENSOR {"Time":"2018-02-28T18:10:52","DS18B20-1":{"Id":"041643C0E2FF","Temperature":-2.1},"DS18B20-2":{"Id":"041643D346FF","Temperature":4.6},"TempUnit":"C"}</t>
  </si>
  <si>
    <t>tele/pow/ENERGY {"Time":"2018-02-28T18:11:23","Total":5.981,"Yesterday":1.878,"Today":1.510,"Period":1,"Power":46,"Factor":0.62,"Voltage":230,"Current":0.320}</t>
  </si>
  <si>
    <t>tele/temp-sensor/SENSOR {"Time":"2018-02-28T18:11:52","DS18B20-1":{"Id":"041643C0E2FF","Temperature":-2.1},"DS18B20-2":{"Id":"041643D346FF","Temperature":4.2},"TempUnit":"C"}</t>
  </si>
  <si>
    <t>tele/pow/ENERGY {"Time":"2018-02-28T18:12:23","Total":5.981,"Yesterday":1.878,"Today":1.510,"Period":1,"Power":46,"Factor":0.63,"Voltage":230,"Current":0.317}</t>
  </si>
  <si>
    <t>tele/temp-sensor/SENSOR {"Time":"2018-02-28T18:12:52","DS18B20-1":{"Id":"041643C0E2FF","Temperature":-2.0},"DS18B20-2":{"Id":"041643D346FF","Temperature":4.1},"TempUnit":"C"}</t>
  </si>
  <si>
    <t>tele/pow/ENERGY {"Time":"2018-02-28T18:13:23","Total":5.982,"Yesterday":1.878,"Today":1.511,"Period":1,"Power":61,"Factor":0.72,"Voltage":230,"Current":0.364}</t>
  </si>
  <si>
    <t>tele/temp-sensor/SENSOR {"Time":"2018-02-28T18:13:52","DS18B20-1":{"Id":"041643C0E2FF","Temperature":-2.0},"DS18B20-2":{"Id":"041643D346FF","Temperature":3.9},"TempUnit":"C"}</t>
  </si>
  <si>
    <t>tele/pow/ENERGY {"Time":"2018-02-28T18:14:23","Total":5.983,"Yesterday":1.878,"Today":1.512,"Period":1,"Power":61,"Factor":0.72,"Voltage":230,"Current":0.366}</t>
  </si>
  <si>
    <t>tele/temp-sensor/SENSOR {"Time":"2018-02-28T18:14:52","DS18B20-1":{"Id":"041643C0E2FF","Temperature":-1.9},"DS18B20-2":{"Id":"041643D346FF","Temperature":3.7},"TempUnit":"C"}</t>
  </si>
  <si>
    <t>tele/pow/ENERGY {"Time":"2018-02-28T18:15:23","Total":5.984,"Yesterday":1.878,"Today":1.513,"Period":1,"Power":39,"Factor":0.57,"Voltage":230,"Current":0.301}</t>
  </si>
  <si>
    <t>tele/temp-sensor/SENSOR {"Time":"2018-02-28T18:15:52","DS18B20-1":{"Id":"041643C0E2FF","Temperature":-1.9},"DS18B20-2":{"Id":"041643D346FF","Temperature":3.6},"TempUnit":"C"}</t>
  </si>
  <si>
    <t>tele/pow/ENERGY {"Time":"2018-02-28T18:16:23","Total":5.985,"Yesterday":1.878,"Today":1.514,"Period":1,"Power":40,"Factor":0.56,"Voltage":230,"Current":0.305}</t>
  </si>
  <si>
    <t>tele/temp-sensor/SENSOR {"Time":"2018-02-28T18:16:52","DS18B20-1":{"Id":"041643C0E2FF","Temperature":-1.8},"DS18B20-2":{"Id":"041643D346FF","Temperature":3.4},"TempUnit":"C"}</t>
  </si>
  <si>
    <t>tele/pow/ENERGY {"Time":"2018-02-28T18:17:23","Total":5.985,"Yesterday":1.878,"Today":1.514,"Period":1,"Power":40,"Factor":0.57,"Voltage":230,"Current":0.305}</t>
  </si>
  <si>
    <t>tele/temp-sensor/SENSOR {"Time":"2018-02-28T18:17:52","DS18B20-1":{"Id":"041643C0E2FF","Temperature":-1.8},"DS18B20-2":{"Id":"041643D346FF","Temperature":3.3},"TempUnit":"C"}</t>
  </si>
  <si>
    <t>tele/pow/ENERGY {"Time":"2018-02-28T18:18:23","Total":5.986,"Yesterday":1.878,"Today":1.515,"Period":1,"Power":40,"Factor":0.56,"Voltage":230,"Current":0.306}</t>
  </si>
  <si>
    <t>tele/temp-sensor/SENSOR {"Time":"2018-02-28T18:18:52","DS18B20-1":{"Id":"041643C0E2FF","Temperature":-1.8},"DS18B20-2":{"Id":"041643D346FF","Temperature":3.2},"TempUnit":"C"}</t>
  </si>
  <si>
    <t>tele/pow/ENERGY {"Time":"2018-02-28T18:19:23","Total":5.987,"Yesterday":1.878,"Today":1.516,"Period":1,"Power":46,"Factor":0.62,"Voltage":230,"Current":0.324}</t>
  </si>
  <si>
    <t>tele/temp-sensor/SENSOR {"Time":"2018-02-28T18:19:52","DS18B20-1":{"Id":"041643C0E2FF","Temperature":-1.7},"DS18B20-2":{"Id":"041643D346FF","Temperature":3.1},"TempUnit":"C"}</t>
  </si>
  <si>
    <t>tele/pow/ENERGY {"Time":"2018-02-28T18:20:23","Total":5.988,"Yesterday":1.878,"Today":1.517,"Period":1,"Power":47,"Factor":0.63,"Voltage":230,"Current":0.322}</t>
  </si>
  <si>
    <t>tele/temp-sensor/SENSOR {"Time":"2018-02-28T18:20:52","DS18B20-1":{"Id":"041643C0E2FF","Temperature":-1.6},"DS18B20-2":{"Id":"041643D346FF","Temperature":3.1},"TempUnit":"C"}</t>
  </si>
  <si>
    <t>tele/pow/ENERGY {"Time":"2018-02-28T18:21:23","Total":5.988,"Yesterday":1.878,"Today":1.517,"Period":1,"Power":47,"Factor":0.63,"Voltage":229,"Current":0.322}</t>
  </si>
  <si>
    <t>tele/temp-sensor/SENSOR {"Time":"2018-02-28T18:21:52","DS18B20-1":{"Id":"041643C0E2FF","Temperature":-1.6},"DS18B20-2":{"Id":"041643D346FF","Temperature":3.0},"TempUnit":"C"}</t>
  </si>
  <si>
    <t>tele/pow/ENERGY {"Time":"2018-02-28T18:22:23","Total":5.989,"Yesterday":1.878,"Today":1.518,"Period":1,"Power":62,"Factor":0.73,"Voltage":230,"Current":0.368}</t>
  </si>
  <si>
    <t>tele/temp-sensor/SENSOR {"Time":"2018-02-28T18:22:52","DS18B20-1":{"Id":"041643C0E2FF","Temperature":-1.6},"DS18B20-2":{"Id":"041643D346FF","Temperature":2.9},"TempUnit":"C"}</t>
  </si>
  <si>
    <t>tele/pow/ENERGY {"Time":"2018-02-28T18:23:23","Total":5.990,"Yesterday":1.878,"Today":1.519,"Period":1,"Power":62,"Factor":0.72,"Voltage":230,"Current":0.369}</t>
  </si>
  <si>
    <t>tele/temp-sensor/SENSOR {"Time":"2018-02-28T18:23:52","DS18B20-1":{"Id":"041643C0E2FF","Temperature":-1.5},"DS18B20-2":{"Id":"041643D346FF","Temperature":2.9},"TempUnit":"C"}</t>
  </si>
  <si>
    <t>tele/pow/ENERGY {"Time":"2018-02-28T18:24:23","Total":5.991,"Yesterday":1.878,"Today":1.520,"Period":1,"Power":40,"Factor":0.56,"Voltage":230,"Current":0.308}</t>
  </si>
  <si>
    <t>tele/temp-sensor/SENSOR {"Time":"2018-02-28T18:24:52","DS18B20-1":{"Id":"041643C0E2FF","Temperature":-1.5},"DS18B20-2":{"Id":"041643D346FF","Temperature":2.8},"TempUnit":"C"}</t>
  </si>
  <si>
    <t>tele/pow/ENERGY {"Time":"2018-02-28T18:25:23","Total":5.992,"Yesterday":1.878,"Today":1.521,"Period":1,"Power":40,"Factor":0.56,"Voltage":230,"Current":0.308}</t>
  </si>
  <si>
    <t>tele/temp-sensor/SENSOR {"Time":"2018-02-28T18:25:52","DS18B20-1":{"Id":"041643C0E2FF","Temperature":-1.4},"DS18B20-2":{"Id":"041643D346FF","Temperature":2.7},"TempUnit":"C"}</t>
  </si>
  <si>
    <t>tele/pow/ENERGY {"Time":"2018-02-28T18:26:23","Total":5.992,"Yesterday":1.878,"Today":1.521,"Period":1,"Power":37,"Factor":0.56,"Voltage":230,"Current":0.291}</t>
  </si>
  <si>
    <t>tele/temp-sensor/SENSOR {"Time":"2018-02-28T18:26:52","DS18B20-1":{"Id":"041643C0E2FF","Temperature":-1.4},"DS18B20-2":{"Id":"041643D346FF","Temperature":2.9},"TempUnit":"C"}</t>
  </si>
  <si>
    <t>tele/pow/ENERGY {"Time":"2018-02-28T18:27:23","Total":5.993,"Yesterday":1.878,"Today":1.522,"Period":1,"Power":73,"Factor":0.63,"Voltage":230,"Current":0.498}</t>
  </si>
  <si>
    <t>tele/temp-sensor/SENSOR {"Time":"2018-02-28T18:27:52","DS18B20-1":{"Id":"041643C0E2FF","Temperature":-1.4},"DS18B20-2":{"Id":"041643D346FF","Temperature":3.8},"TempUnit":"C"}</t>
  </si>
  <si>
    <t>tele/pow/ENERGY {"Time":"2018-02-28T18:28:23","Total":5.995,"Yesterday":1.878,"Today":1.524,"Period":1,"Power":102,"Factor":0.64,"Voltage":229,"Current":0.689}</t>
  </si>
  <si>
    <t>tele/temp-sensor/SENSOR {"Time":"2018-02-28T18:28:52","DS18B20-1":{"Id":"041643C0E2FF","Temperature":-1.4},"DS18B20-2":{"Id":"041643D346FF","Temperature":-5.1},"TempUnit":"C"}</t>
  </si>
  <si>
    <t>tele/pow/ENERGY {"Time":"2018-02-28T18:29:23","Total":5.996,"Yesterday":1.878,"Today":1.526,"Period":2,"Power":114,"Factor":0.66,"Voltage":230,"Current":0.742}</t>
  </si>
  <si>
    <t>tele/temp-sensor/SENSOR {"Time":"2018-02-28T18:29:52","DS18B20-1":{"Id":"041643C0E2FF","Temperature":-1.4},"DS18B20-2":{"Id":"041643D346FF","Temperature":-10.4},"TempUnit":"C"}</t>
  </si>
  <si>
    <t>tele/pow/ENERGY {"Time":"2018-02-28T18:30:23","Total":5.998,"Yesterday":1.878,"Today":1.527,"Period":2,"Power":121,"Factor":0.66,"Voltage":230,"Current":0.786}</t>
  </si>
  <si>
    <t>tele/temp-sensor/SENSOR {"Time":"2018-02-28T18:30:52","DS18B20-1":{"Id":"041643C0E2FF","Temperature":-1.3},"DS18B20-2":{"Id":"041643D346FF","Temperature":-11.1},"TempUnit":"C"}</t>
  </si>
  <si>
    <t>tele/pow/ENERGY {"Time":"2018-02-28T18:31:23","Total":6.001,"Yesterday":1.878,"Today":1.530,"Period":2,"Power":127,"Factor":0.67,"Voltage":230,"Current":0.819}</t>
  </si>
  <si>
    <t>tele/temp-sensor/SENSOR {"Time":"2018-02-28T18:31:52","DS18B20-1":{"Id":"041643C0E2FF","Temperature":-1.3},"DS18B20-2":{"Id":"041643D346FF","Temperature":-12.1},"TempUnit":"C"}</t>
  </si>
  <si>
    <t>tele/pow/ENERGY {"Time":"2018-02-28T18:32:23","Total":6.003,"Yesterday":1.878,"Today":1.532,"Period":2,"Power":147,"Factor":0.71,"Voltage":230,"Current":0.902}</t>
  </si>
  <si>
    <t>tele/temp-sensor/SENSOR {"Time":"2018-02-28T18:32:52","DS18B20-1":{"Id":"041643C0E2FF","Temperature":-1.3},"DS18B20-2":{"Id":"041643D346FF","Temperature":-14.8},"TempUnit":"C"}</t>
  </si>
  <si>
    <t>tele/pow/ENERGY {"Time":"2018-02-28T18:33:23","Total":6.005,"Yesterday":1.878,"Today":1.534,"Period":2,"Power":151,"Factor":0.71,"Voltage":229,"Current":0.924}</t>
  </si>
  <si>
    <t>tele/temp-sensor/SENSOR {"Time":"2018-02-28T18:33:52","DS18B20-1":{"Id":"041643C0E2FF","Temperature":-1.3},"DS18B20-2":{"Id":"041643D346FF","Temperature":-15.1},"TempUnit":"C"}</t>
  </si>
  <si>
    <t>tele/pow/ENERGY {"Time":"2018-02-28T18:34:23","Total":6.007,"Yesterday":1.878,"Today":1.536,"Period":2,"Power":135,"Factor":0.66,"Voltage":230,"Current":0.884}</t>
  </si>
  <si>
    <t>tele/temp-sensor/SENSOR {"Time":"2018-02-28T18:34:52","DS18B20-1":{"Id":"041643C0E2FF","Temperature":-1.3},"DS18B20-2":{"Id":"041643D346FF","Temperature":-15.7},"TempUnit":"C"}</t>
  </si>
  <si>
    <t>tele/pow/ENERGY {"Time":"2018-02-28T18:35:23","Total":6.010,"Yesterday":1.878,"Today":1.539,"Period":2,"Power":139,"Factor":0.66,"Voltage":230,"Current":0.908}</t>
  </si>
  <si>
    <t>tele/temp-sensor/SENSOR {"Time":"2018-02-28T18:35:52","DS18B20-1":{"Id":"041643C0E2FF","Temperature":-1.3},"DS18B20-2":{"Id":"041643D346FF","Temperature":-15.6},"TempUnit":"C"}</t>
  </si>
  <si>
    <t>tele/pow/ENERGY {"Time":"2018-02-28T18:36:23","Total":6.012,"Yesterday":1.878,"Today":1.541,"Period":2,"Power":143,"Factor":0.66,"Voltage":230,"Current":0.932}</t>
  </si>
  <si>
    <t>tele/temp-sensor/SENSOR {"Time":"2018-02-28T18:36:52","DS18B20-1":{"Id":"041643C0E2FF","Temperature":-1.3},"DS18B20-2":{"Id":"041643D346FF","Temperature":-15.2},"TempUnit":"C"}</t>
  </si>
  <si>
    <t>tele/pow/ENERGY {"Time":"2018-02-28T18:37:23","Total":6.015,"Yesterday":1.878,"Today":1.544,"Period":3,"Power":146,"Factor":0.66,"Voltage":230,"Current":0.951}</t>
  </si>
  <si>
    <t>tele/temp-sensor/SENSOR {"Time":"2018-02-28T18:37:52","DS18B20-1":{"Id":"041643C0E2FF","Temperature":-1.3},"DS18B20-2":{"Id":"041643D346FF","Temperature":-14.9},"TempUnit":"C"}</t>
  </si>
  <si>
    <t>tele/pow/ENERGY {"Time":"2018-02-28T18:38:23","Total":6.017,"Yesterday":1.878,"Today":1.546,"Period":3,"Power":152,"Factor":0.68,"Voltage":229,"Current":0.970}</t>
  </si>
  <si>
    <t>tele/temp-sensor/SENSOR {"Time":"2018-02-28T18:38:52","DS18B20-1":{"Id":"041643C0E2FF","Temperature":-1.3},"DS18B20-2":{"Id":"041643D346FF","Temperature":-15.1},"TempUnit":"C"}</t>
  </si>
  <si>
    <t>tele/pow/ENERGY {"Time":"2018-02-28T18:39:23","Total":6.020,"Yesterday":1.878,"Today":1.549,"Period":3,"Power":151,"Factor":0.68,"Voltage":229,"Current":0.959}</t>
  </si>
  <si>
    <t>tele/temp-sensor/SENSOR {"Time":"2018-02-28T18:39:52","DS18B20-1":{"Id":"041643C0E2FF","Temperature":-1.3},"DS18B20-2":{"Id":"041643D346FF","Temperature":-15.5},"TempUnit":"C"}</t>
  </si>
  <si>
    <t>tele/pow/ENERGY {"Time":"2018-02-28T18:40:23","Total":6.022,"Yesterday":1.878,"Today":1.551,"Period":2,"Power":145,"Factor":0.68,"Voltage":229,"Current":0.931}</t>
  </si>
  <si>
    <t>tele/temp-sensor/SENSOR {"Time":"2018-02-28T18:40:52","DS18B20-1":{"Id":"041643C0E2FF","Temperature":-1.3},"DS18B20-2":{"Id":"041643D346FF","Temperature":-16.6},"TempUnit":"C"}</t>
  </si>
  <si>
    <t>tele/pow/ENERGY {"Time":"2018-02-28T18:41:23","Total":6.024,"Yesterday":1.878,"Today":1.554,"Period":2,"Power":137,"Factor":0.67,"Voltage":230,"Current":0.881}</t>
  </si>
  <si>
    <t>tele/temp-sensor/SENSOR {"Time":"2018-02-28T18:41:52","DS18B20-1":{"Id":"041643C0E2FF","Temperature":-1.3},"DS18B20-2":{"Id":"041643D346FF","Temperature":-17.2},"TempUnit":"C"}</t>
  </si>
  <si>
    <t>tele/pow/ENERGY {"Time":"2018-02-28T18:42:23","Total":6.027,"Yesterday":1.878,"Today":1.556,"Period":2,"Power":160,"Factor":0.71,"Voltage":230,"Current":0.973}</t>
  </si>
  <si>
    <t>tele/temp-sensor/SENSOR {"Time":"2018-02-28T18:42:52","DS18B20-1":{"Id":"041643C0E2FF","Temperature":-1.3},"DS18B20-2":{"Id":"041643D346FF","Temperature":-17.1},"TempUnit":"C"}</t>
  </si>
  <si>
    <t>tele/pow/ENERGY {"Time":"2018-02-28T18:43:23","Total":6.029,"Yesterday":1.878,"Today":1.558,"Period":2,"Power":98,"Factor":0.67,"Voltage":230,"Current":0.633}</t>
  </si>
  <si>
    <t>tele/temp-sensor/SENSOR {"Time":"2018-02-28T18:43:52","DS18B20-1":{"Id":"041643C0E2FF","Temperature":-1.3},"DS18B20-2":{"Id":"041643D346FF","Temperature":-11.7},"TempUnit":"C"}</t>
  </si>
  <si>
    <t>tele/pow/ENERGY {"Time":"2018-02-28T18:44:23","Total":6.030,"Yesterday":1.878,"Today":1.559,"Period":1,"Power":40,"Factor":0.56,"Voltage":230,"Current":0.303}</t>
  </si>
  <si>
    <t>tele/temp-sensor/SENSOR {"Time":"2018-02-28T18:44:52","DS18B20-1":{"Id":"041643C0E2FF","Temperature":-1.2},"DS18B20-2":{"Id":"041643D346FF","Temperature":-4.3},"TempUnit":"C"}</t>
  </si>
  <si>
    <t>tele/pow/ENERGY {"Time":"2018-02-28T18:45:23","Total":6.031,"Yesterday":1.878,"Today":1.560,"Period":1,"Power":40,"Factor":0.56,"Voltage":230,"Current":0.311}</t>
  </si>
  <si>
    <t>tele/temp-sensor/SENSOR {"Time":"2018-02-28T18:45:52","DS18B20-1":{"Id":"041643C0E2FF","Temperature":-1.1},"DS18B20-2":{"Id":"041643D346FF","Temperature":-2.2},"TempUnit":"C"}</t>
  </si>
  <si>
    <t>tele/pow/ENERGY {"Time":"2018-02-28T18:46:23","Total":6.032,"Yesterday":1.878,"Today":1.561,"Period":1,"Power":39,"Factor":0.56,"Voltage":230,"Current":0.297}</t>
  </si>
  <si>
    <t>tele/temp-sensor/SENSOR {"Time":"2018-02-28T18:46:52","DS18B20-1":{"Id":"041643C0E2FF","Temperature":-1.1},"DS18B20-2":{"Id":"041643D346FF","Temperature":-1.2},"TempUnit":"C"}</t>
  </si>
  <si>
    <t>tele/pow/ENERGY {"Time":"2018-02-28T18:47:23","Total":6.032,"Yesterday":1.878,"Today":1.561,"Period":1,"Power":41,"Factor":0.57,"Voltage":229,"Current":0.310}</t>
  </si>
  <si>
    <t>tele/temp-sensor/SENSOR {"Time":"2018-02-28T18:47:52","DS18B20-1":{"Id":"041643C0E2FF","Temperature":-1.0},"DS18B20-2":{"Id":"041643D346FF","Temperature":-0.6},"TempUnit":"C"}</t>
  </si>
  <si>
    <t>tele/pow/ENERGY {"Time":"2018-02-28T18:48:23","Total":6.033,"Yesterday":1.878,"Today":1.562,"Period":1,"Power":46,"Factor":0.62,"Voltage":230,"Current":0.322}</t>
  </si>
  <si>
    <t>tele/temp-sensor/SENSOR {"Time":"2018-02-28T18:48:52","DS18B20-1":{"Id":"041643C0E2FF","Temperature":-0.9},"DS18B20-2":{"Id":"041643D346FF","Temperature":-0.2},"TempUnit":"C"}</t>
  </si>
  <si>
    <t>tele/pow/ENERGY {"Time":"2018-02-28T18:49:23","Total":6.034,"Yesterday":1.878,"Today":1.563,"Period":1,"Power":46,"Factor":0.62,"Voltage":230,"Current":0.321}</t>
  </si>
  <si>
    <t>tele/temp-sensor/SENSOR {"Time":"2018-02-28T18:49:52","DS18B20-1":{"Id":"041643C0E2FF","Temperature":-0.9},"DS18B20-2":{"Id":"041643D346FF","Temperature":0.3},"TempUnit":"C"}</t>
  </si>
  <si>
    <t>tele/pow/ENERGY {"Time":"2018-02-28T18:50:23","Total":6.035,"Yesterday":1.878,"Today":1.564,"Period":1,"Power":47,"Factor":0.62,"Voltage":230,"Current":0.322}</t>
  </si>
  <si>
    <t>tele/temp-sensor/SENSOR {"Time":"2018-02-28T18:50:52","DS18B20-1":{"Id":"041643C0E2FF","Temperature":-0.9},"DS18B20-2":{"Id":"041643D346FF","Temperature":0.8},"TempUnit":"C"}</t>
  </si>
  <si>
    <t>tele/pow/ENERGY {"Time":"2018-02-28T18:51:23","Total":6.035,"Yesterday":1.878,"Today":1.564,"Period":1,"Power":54,"Factor":0.64,"Voltage":230,"Current":0.367}</t>
  </si>
  <si>
    <t>tele/temp-sensor/SENSOR {"Time":"2018-02-28T18:51:52","DS18B20-1":{"Id":"041643C0E2FF","Temperature":-0.8},"DS18B20-2":{"Id":"041643D346FF","Temperature":1.3},"TempUnit":"C"}</t>
  </si>
  <si>
    <t>tele/pow/ENERGY {"Time":"2018-02-28T18:52:23","Total":6.036,"Yesterday":1.878,"Today":1.565,"Period":1,"Power":62,"Factor":0.73,"Voltage":230,"Current":0.368}</t>
  </si>
  <si>
    <t>tele/temp-sensor/SENSOR {"Time":"2018-02-28T18:52:52","DS18B20-1":{"Id":"041643C0E2FF","Temperature":-0.8},"DS18B20-2":{"Id":"041643D346FF","Temperature":1.8},"TempUnit":"C"}</t>
  </si>
  <si>
    <t>tele/pow/ENERGY {"Time":"2018-02-28T18:53:23","Total":6.037,"Yesterday":1.878,"Today":1.566,"Period":1,"Power":51,"Factor":0.67,"Voltage":230,"Current":0.333}</t>
  </si>
  <si>
    <t>tele/temp-sensor/SENSOR {"Time":"2018-02-28T18:53:52","DS18B20-1":{"Id":"041643C0E2FF","Temperature":-0.8},"DS18B20-2":{"Id":"041643D346FF","Temperature":2.2},"TempUnit":"C"}</t>
  </si>
  <si>
    <t>tele/pow/ENERGY {"Time":"2018-02-28T18:54:23","Total":6.038,"Yesterday":1.878,"Today":1.567,"Period":1,"Power":51,"Factor":0.67,"Voltage":230,"Current":0.328}</t>
  </si>
  <si>
    <t>tele/temp-sensor/SENSOR {"Time":"2018-02-28T18:54:52","DS18B20-1":{"Id":"041643C0E2FF","Temperature":-0.7},"DS18B20-2":{"Id":"041643D346FF","Temperature":2.6},"TempUnit":"C"}</t>
  </si>
  <si>
    <t>tele/pow/ENERGY {"Time":"2018-02-28T18:55:23","Total":6.039,"Yesterday":1.878,"Today":1.568,"Period":1,"Power":51,"Factor":0.67,"Voltage":230,"Current":0.328}</t>
  </si>
  <si>
    <t>tele/temp-sensor/SENSOR {"Time":"2018-02-28T18:55:52","DS18B20-1":{"Id":"041643C0E2FF","Temperature":-0.6},"DS18B20-2":{"Id":"041643D346FF","Temperature":3.0},"TempUnit":"C"}</t>
  </si>
  <si>
    <t>tele/pow/ENERGY {"Time":"2018-02-28T18:56:23","Total":6.040,"Yesterday":1.878,"Today":1.569,"Period":1,"Power":52,"Factor":0.67,"Voltage":230,"Current":0.331}</t>
  </si>
  <si>
    <t>tele/temp-sensor/SENSOR {"Time":"2018-02-28T18:56:52","DS18B20-1":{"Id":"041643C0E2FF","Temperature":-0.6},"DS18B20-2":{"Id":"041643D346FF","Temperature":3.3},"TempUnit":"C"}</t>
  </si>
  <si>
    <t>tele/pow/ENERGY {"Time":"2018-02-28T18:57:23","Total":6.041,"Yesterday":1.878,"Today":1.570,"Period":1,"Power":51,"Factor":0.65,"Voltage":230,"Current":0.342}</t>
  </si>
  <si>
    <t>tele/temp-sensor/SENSOR {"Time":"2018-02-28T18:57:52","DS18B20-1":{"Id":"041643C0E2FF","Temperature":-0.6},"DS18B20-2":{"Id":"041643D346FF","Temperature":3.6},"TempUnit":"C"}</t>
  </si>
  <si>
    <t>tele/pow/ENERGY {"Time":"2018-02-28T18:58:23","Total":6.042,"Yesterday":1.878,"Today":1.571,"Period":1,"Power":58,"Factor":0.71,"Voltage":230,"Current":0.351}</t>
  </si>
  <si>
    <t>tele/temp-sensor/SENSOR {"Time":"2018-02-28T18:58:52","DS18B20-1":{"Id":"041643C0E2FF","Temperature":-0.6},"DS18B20-2":{"Id":"041643D346FF","Temperature":3.9},"TempUnit":"C"}</t>
  </si>
  <si>
    <t>tele/pow/ENERGY {"Time":"2018-02-28T18:59:23","Total":6.043,"Yesterday":1.878,"Today":1.572,"Period":1,"Power":58,"Factor":0.72,"Voltage":230,"Current":0.352}</t>
  </si>
  <si>
    <t>tele/temp-sensor/SENSOR {"Time":"2018-02-28T18:59:52","DS18B20-1":{"Id":"041643C0E2FF","Temperature":-0.6},"DS18B20-2":{"Id":"041643D346FF","Temperature":4.1},"TempUnit":"C"}</t>
  </si>
  <si>
    <t>tele/pow/ENERGY {"Time":"2018-02-28T19:00:23","Total":6.044,"Yesterday":1.878,"Today":1.573,"Period":1,"Power":58,"Factor":0.72,"Voltage":230,"Current":0.349}</t>
  </si>
  <si>
    <t>tele/temp-sensor/SENSOR {"Time":"2018-02-28T19:00:52","DS18B20-1":{"Id":"041643C0E2FF","Temperature":-0.6},"DS18B20-2":{"Id":"041643D346FF","Temperature":4.3},"TempUnit":"C"}</t>
  </si>
  <si>
    <t>tele/pow/ENERGY {"Time":"2018-02-28T19:01:22","Total":6.045,"Yesterday":1.878,"Today":1.574,"Period":1,"Power":73,"Factor":0.79,"Voltage":230,"Current":0.400}</t>
  </si>
  <si>
    <t>tele/temp-sensor/SENSOR {"Time":"2018-02-28T19:01:52","DS18B20-1":{"Id":"041643C0E2FF","Temperature":-0.5},"DS18B20-2":{"Id":"041643D346FF","Temperature":4.6},"TempUnit":"C"}</t>
  </si>
  <si>
    <t>tele/pow/ENERGY {"Time":"2018-02-28T19:02:22","Total":6.046,"Yesterday":1.878,"Today":1.575,"Period":1,"Power":74,"Factor":0.79,"Voltage":230,"Current":0.401}</t>
  </si>
  <si>
    <t>tele/temp-sensor/SENSOR {"Time":"2018-02-28T19:02:52","DS18B20-1":{"Id":"041643C0E2FF","Temperature":-0.5},"DS18B20-2":{"Id":"041643D346FF","Temperature":4.7},"TempUnit":"C"}</t>
  </si>
  <si>
    <t>tele/pow/ENERGY {"Time":"2018-02-28T19:03:22","Total":6.047,"Yesterday":1.878,"Today":1.576,"Period":1,"Power":52,"Factor":0.67,"Voltage":230,"Current":0.333}</t>
  </si>
  <si>
    <t>tele/temp-sensor/SENSOR {"Time":"2018-02-28T19:03:52","DS18B20-1":{"Id":"041643C0E2FF","Temperature":-0.5},"DS18B20-2":{"Id":"041643D346FF","Temperature":4.9},"TempUnit":"C"}</t>
  </si>
  <si>
    <t>tele/pow/ENERGY {"Time":"2018-02-28T19:04:22","Total":6.048,"Yesterday":1.878,"Today":1.577,"Period":1,"Power":52,"Factor":0.67,"Voltage":230,"Current":0.332}</t>
  </si>
  <si>
    <t>tele/temp-sensor/SENSOR {"Time":"2018-02-28T19:04:52","DS18B20-1":{"Id":"041643C0E2FF","Temperature":-0.5},"DS18B20-2":{"Id":"041643D346FF","Temperature":5.1},"TempUnit":"C"}</t>
  </si>
  <si>
    <t>tele/pow/ENERGY {"Time":"2018-02-28T19:05:22","Total":6.049,"Yesterday":1.878,"Today":1.578,"Period":1,"Power":52,"Factor":0.67,"Voltage":230,"Current":0.335}</t>
  </si>
  <si>
    <t>tele/temp-sensor/SENSOR {"Time":"2018-02-28T19:05:52","DS18B20-1":{"Id":"041643C0E2FF","Temperature":-0.5},"DS18B20-2":{"Id":"041643D346FF","Temperature":5.2},"TempUnit":"C"}</t>
  </si>
  <si>
    <t>tele/pow/ENERGY {"Time":"2018-02-28T19:06:22","Total":6.050,"Yesterday":1.878,"Today":1.579,"Period":1,"Power":51,"Factor":0.65,"Voltage":230,"Current":0.336}</t>
  </si>
  <si>
    <t>tele/temp-sensor/SENSOR {"Time":"2018-02-28T19:06:52","DS18B20-1":{"Id":"041643C0E2FF","Temperature":-0.5},"DS18B20-2":{"Id":"041643D346FF","Temperature":5.5},"TempUnit":"C"}</t>
  </si>
  <si>
    <t>tele/pow/ENERGY {"Time":"2018-02-28T19:07:22","Total":6.050,"Yesterday":1.878,"Today":1.580,"Period":1,"Power":46,"Factor":0.64,"Voltage":230,"Current":0.310}</t>
  </si>
  <si>
    <t>tele/temp-sensor/SENSOR {"Time":"2018-02-28T19:07:52","DS18B20-1":{"Id":"041643C0E2FF","Temperature":-0.5},"DS18B20-2":{"Id":"041643D346FF","Temperature":5.2},"TempUnit":"C"}</t>
  </si>
  <si>
    <t>tele/pow/ENERGY {"Time":"2018-02-28T19:08:22","Total":6.051,"Yesterday":1.878,"Today":1.580,"Period":1,"Power":45,"Factor":0.63,"Voltage":230,"Current":0.313}</t>
  </si>
  <si>
    <t>tele/temp-sensor/SENSOR {"Time":"2018-02-28T19:08:52","DS18B20-1":{"Id":"041643C0E2FF","Temperature":-0.5},"DS18B20-2":{"Id":"041643D346FF","Temperature":4.7},"TempUnit":"C"}</t>
  </si>
  <si>
    <t>tele/pow/ENERGY {"Time":"2018-02-28T19:09:22","Total":6.052,"Yesterday":1.878,"Today":1.581,"Period":1,"Power":46,"Factor":0.63,"Voltage":230,"Current":0.312}</t>
  </si>
  <si>
    <t>tele/temp-sensor/SENSOR {"Time":"2018-02-28T19:09:52","DS18B20-1":{"Id":"041643C0E2FF","Temperature":-0.5},"DS18B20-2":{"Id":"041643D346FF","Temperature":4.6},"TempUnit":"C"}</t>
  </si>
  <si>
    <t>tele/pow/ENERGY {"Time":"2018-02-28T19:10:22","Total":6.053,"Yesterday":1.878,"Today":1.582,"Period":1,"Power":49,"Factor":0.67,"Voltage":230,"Current":0.313}</t>
  </si>
  <si>
    <t>tele/temp-sensor/SENSOR {"Time":"2018-02-28T19:10:52","DS18B20-1":{"Id":"041643C0E2FF","Temperature":-0.5},"DS18B20-2":{"Id":"041643D346FF","Temperature":4.2},"TempUnit":"C"}</t>
  </si>
  <si>
    <t>tele/pow/ENERGY {"Time":"2018-02-28T19:11:22","Total":6.054,"Yesterday":1.878,"Today":1.583,"Period":1,"Power":61,"Factor":0.73,"Voltage":230,"Current":0.363}</t>
  </si>
  <si>
    <t>tele/temp-sensor/SENSOR {"Time":"2018-02-28T19:11:52","DS18B20-1":{"Id":"041643C0E2FF","Temperature":-0.5},"DS18B20-2":{"Id":"041643D346FF","Temperature":4.0},"TempUnit":"C"}</t>
  </si>
  <si>
    <t>tele/pow/ENERGY {"Time":"2018-02-28T19:12:22","Total":6.054,"Yesterday":1.878,"Today":1.583,"Period":1,"Power":61,"Factor":0.74,"Voltage":230,"Current":0.357}</t>
  </si>
  <si>
    <t>tele/temp-sensor/SENSOR {"Time":"2018-02-28T19:12:52","DS18B20-1":{"Id":"041643C0E2FF","Temperature":-0.4},"DS18B20-2":{"Id":"041643D346FF","Temperature":3.8},"TempUnit":"C"}</t>
  </si>
  <si>
    <t>tele/pow/ENERGY {"Time":"2018-02-28T19:13:22","Total":6.055,"Yesterday":1.878,"Today":1.584,"Period":1,"Power":40,"Factor":0.59,"Voltage":230,"Current":0.298}</t>
  </si>
  <si>
    <t>tele/temp-sensor/SENSOR {"Time":"2018-02-28T19:13:52","DS18B20-1":{"Id":"041643C0E2FF","Temperature":-0.4},"DS18B20-2":{"Id":"041643D346FF","Temperature":3.6},"TempUnit":"C"}</t>
  </si>
  <si>
    <t>tele/pow/ENERGY {"Time":"2018-02-28T19:14:22","Total":6.056,"Yesterday":1.878,"Today":1.585,"Period":1,"Power":40,"Factor":0.57,"Voltage":230,"Current":0.301}</t>
  </si>
  <si>
    <t>tele/temp-sensor/SENSOR {"Time":"2018-02-28T19:14:52","DS18B20-1":{"Id":"041643C0E2FF","Temperature":-0.4},"DS18B20-2":{"Id":"041643D346FF","Temperature":3.5},"TempUnit":"C"}</t>
  </si>
  <si>
    <t>tele/pow/ENERGY {"Time":"2018-02-28T19:15:22","Total":6.057,"Yesterday":1.878,"Today":1.586,"Period":1,"Power":42,"Factor":0.58,"Voltage":230,"Current":0.314}</t>
  </si>
  <si>
    <t>tele/temp-sensor/SENSOR {"Time":"2018-02-28T19:15:52","DS18B20-1":{"Id":"041643C0E2FF","Temperature":-0.4},"DS18B20-2":{"Id":"041643D346FF","Temperature":3.4},"TempUnit":"C"}</t>
  </si>
  <si>
    <t>tele/pow/ENERGY {"Time":"2018-02-28T19:16:22","Total":6.058,"Yesterday":1.878,"Today":1.587,"Period":1,"Power":40,"Factor":0.57,"Voltage":230,"Current":0.300}</t>
  </si>
  <si>
    <t>tele/temp-sensor/SENSOR {"Time":"2018-02-28T19:16:52","DS18B20-1":{"Id":"041643C0E2FF","Temperature":-0.4},"DS18B20-2":{"Id":"041643D346FF","Temperature":3.2},"TempUnit":"C"}</t>
  </si>
  <si>
    <t>tele/pow/ENERGY {"Time":"2018-02-28T19:17:22","Total":6.058,"Yesterday":1.878,"Today":1.587,"Period":1,"Power":46,"Factor":0.61,"Voltage":230,"Current":0.329}</t>
  </si>
  <si>
    <t>tele/temp-sensor/SENSOR {"Time":"2018-02-28T19:17:52","DS18B20-1":{"Id":"041643C0E2FF","Temperature":-0.4},"DS18B20-2":{"Id":"041643D346FF","Temperature":3.2},"TempUnit":"C"}</t>
  </si>
  <si>
    <t>tele/pow/ENERGY {"Time":"2018-02-28T19:18:22","Total":6.059,"Yesterday":1.878,"Today":1.588,"Period":1,"Power":48,"Factor":0.64,"Voltage":230,"Current":0.322}</t>
  </si>
  <si>
    <t>tele/temp-sensor/SENSOR {"Time":"2018-02-28T19:18:52","DS18B20-1":{"Id":"041643C0E2FF","Temperature":-0.4},"DS18B20-2":{"Id":"041643D346FF","Temperature":3.1},"TempUnit":"C"}</t>
  </si>
  <si>
    <t>tele/pow/ENERGY {"Time":"2018-02-28T19:19:22","Total":6.060,"Yesterday":1.878,"Today":1.589,"Period":1,"Power":47,"Factor":0.64,"Voltage":230,"Current":0.316}</t>
  </si>
  <si>
    <t>tele/temp-sensor/SENSOR {"Time":"2018-02-28T19:19:52","DS18B20-1":{"Id":"041643C0E2FF","Temperature":-0.4},"DS18B20-2":{"Id":"041643D346FF","Temperature":3.0},"TempUnit":"C"}</t>
  </si>
  <si>
    <t>tele/pow/ENERGY {"Time":"2018-02-28T19:20:22","Total":6.061,"Yesterday":1.878,"Today":1.590,"Period":1,"Power":55,"Factor":0.64,"Voltage":230,"Current":0.366}</t>
  </si>
  <si>
    <t>tele/temp-sensor/SENSOR {"Time":"2018-02-28T19:20:52","DS18B20-1":{"Id":"041643C0E2FF","Temperature":-0.4},"DS18B20-2":{"Id":"041643D346FF","Temperature":2.9},"TempUnit":"C"}</t>
  </si>
  <si>
    <t>tele/pow/ENERGY {"Time":"2018-02-28T19:21:22","Total":6.061,"Yesterday":1.878,"Today":1.590,"Period":1,"Power":62,"Factor":0.73,"Voltage":230,"Current":0.365}</t>
  </si>
  <si>
    <t>tele/temp-sensor/SENSOR {"Time":"2018-02-28T19:21:52","DS18B20-1":{"Id":"041643C0E2FF","Temperature":-0.4},"DS18B20-2":{"Id":"041643D346FF","Temperature":2.9},"TempUnit":"C"}</t>
  </si>
  <si>
    <t>tele/pow/ENERGY {"Time":"2018-02-28T19:22:22","Total":6.062,"Yesterday":1.878,"Today":1.591,"Period":1,"Power":40,"Factor":0.57,"Voltage":230,"Current":0.305}</t>
  </si>
  <si>
    <t>tele/temp-sensor/SENSOR {"Time":"2018-02-28T19:22:52","DS18B20-1":{"Id":"041643C0E2FF","Temperature":-0.4},"DS18B20-2":{"Id":"041643D346FF","Temperature":2.9},"TempUnit":"C"}</t>
  </si>
  <si>
    <t>tele/pow/ENERGY {"Time":"2018-02-28T19:23:22","Total":6.063,"Yesterday":1.878,"Today":1.592,"Period":1,"Power":37,"Factor":0.58,"Voltage":230,"Current":0.280}</t>
  </si>
  <si>
    <t>tele/temp-sensor/SENSOR {"Time":"2018-02-28T19:23:52","DS18B20-1":{"Id":"041643C0E2FF","Temperature":-0.4},"DS18B20-2":{"Id":"041643D346FF","Temperature":2.8},"TempUnit":"C"}</t>
  </si>
  <si>
    <t>tele/pow/ENERGY {"Time":"2018-02-28T19:24:22","Total":6.064,"Yesterday":1.878,"Today":1.593,"Period":1,"Power":61,"Factor":0.60,"Voltage":230,"Current":0.437}</t>
  </si>
  <si>
    <t>tele/temp-sensor/SENSOR {"Time":"2018-02-28T19:24:52","DS18B20-1":{"Id":"041643C0E2FF","Temperature":-0.4},"DS18B20-2":{"Id":"041643D346FF","Temperature":3.9},"TempUnit":"C"}</t>
  </si>
  <si>
    <t>tele/pow/ENERGY {"Time":"2018-02-28T19:25:22","Total":6.065,"Yesterday":1.878,"Today":1.595,"Period":2,"Power":109,"Factor":0.65,"Voltage":230,"Current":0.727}</t>
  </si>
  <si>
    <t>tele/temp-sensor/SENSOR {"Time":"2018-02-28T19:25:52","DS18B20-1":{"Id":"041643C0E2FF","Temperature":-0.3},"DS18B20-2":{"Id":"041643D346FF","Temperature":-9.8},"TempUnit":"C"}</t>
  </si>
  <si>
    <t>tele/pow/ENERGY {"Time":"2018-02-28T19:26:22","Total":6.067,"Yesterday":1.878,"Today":1.596,"Period":2,"Power":108,"Factor":0.65,"Voltage":230,"Current":0.719}</t>
  </si>
  <si>
    <t>tele/temp-sensor/SENSOR {"Time":"2018-02-28T19:26:52","DS18B20-1":{"Id":"041643C0E2FF","Temperature":-0.3},"DS18B20-2":{"Id":"041643D346FF","Temperature":-10.6},"TempUnit":"C"}</t>
  </si>
  <si>
    <t>tele/pow/ENERGY {"Time":"2018-02-28T19:27:22","Total":6.069,"Yesterday":1.878,"Today":1.598,"Period":2,"Power":122,"Factor":0.67,"Voltage":230,"Current":0.784}</t>
  </si>
  <si>
    <t>tele/temp-sensor/SENSOR {"Time":"2018-02-28T19:27:52","DS18B20-1":{"Id":"041643C0E2FF","Temperature":-0.3},"DS18B20-2":{"Id":"041643D346FF","Temperature":-11.1},"TempUnit":"C"}</t>
  </si>
  <si>
    <t>tele/pow/ENERGY {"Time":"2018-02-28T19:28:22","Total":6.071,"Yesterday":1.878,"Today":1.600,"Period":2,"Power":127,"Factor":0.67,"Voltage":229,"Current":0.819}</t>
  </si>
  <si>
    <t>tele/temp-sensor/SENSOR {"Time":"2018-02-28T19:28:52","DS18B20-1":{"Id":"041643C0E2FF","Temperature":-0.3},"DS18B20-2":{"Id":"041643D346FF","Temperature":-12.1},"TempUnit":"C"}</t>
  </si>
  <si>
    <t>tele/pow/ENERGY {"Time":"2018-02-28T19:29:22","Total":6.074,"Yesterday":1.878,"Today":1.603,"Period":2,"Power":131,"Factor":0.68,"Voltage":230,"Current":0.834}</t>
  </si>
  <si>
    <t>tele/temp-sensor/SENSOR {"Time":"2018-02-28T19:29:52","DS18B20-1":{"Id":"041643C0E2FF","Temperature":-0.3},"DS18B20-2":{"Id":"041643D346FF","Temperature":-14.8},"TempUnit":"C"}</t>
  </si>
  <si>
    <t>tele/pow/ENERGY {"Time":"2018-02-28T19:30:22","Total":6.076,"Yesterday":1.878,"Today":1.605,"Period":2,"Power":148,"Factor":0.71,"Voltage":230,"Current":0.897}</t>
  </si>
  <si>
    <t>tele/temp-sensor/SENSOR {"Time":"2018-02-28T19:30:52","DS18B20-1":{"Id":"041643C0E2FF","Temperature":-0.3},"DS18B20-2":{"Id":"041643D346FF","Temperature":-15.6},"TempUnit":"C"}</t>
  </si>
  <si>
    <t>tele/pow/ENERGY {"Time":"2018-02-28T19:31:22","Total":6.078,"Yesterday":1.878,"Today":1.607,"Period":2,"Power":150,"Factor":0.72,"Voltage":230,"Current":0.903}</t>
  </si>
  <si>
    <t>tele/temp-sensor/SENSOR {"Time":"2018-02-28T19:31:52","DS18B20-1":{"Id":"041643C0E2FF","Temperature":-0.2},"DS18B20-2":{"Id":"041643D346FF","Temperature":-15.6},"TempUnit":"C"}</t>
  </si>
  <si>
    <t>tele/pow/ENERGY {"Time":"2018-02-28T19:32:22","Total":6.080,"Yesterday":1.878,"Today":1.609,"Period":2,"Power":130,"Factor":0.66,"Voltage":229,"Current":0.847}</t>
  </si>
  <si>
    <t>tele/temp-sensor/SENSOR {"Time":"2018-02-28T19:32:52","DS18B20-1":{"Id":"041643C0E2FF","Temperature":-0.2},"DS18B20-2":{"Id":"041643D346FF","Temperature":-15.8},"TempUnit":"C"}</t>
  </si>
  <si>
    <t>tele/pow/ENERGY {"Time":"2018-02-28T19:33:22","Total":6.083,"Yesterday":1.878,"Today":1.612,"Period":2,"Power":134,"Factor":0.66,"Voltage":229,"Current":0.874}</t>
  </si>
  <si>
    <t>tele/temp-sensor/SENSOR {"Time":"2018-02-28T19:33:52","DS18B20-1":{"Id":"041643C0E2FF","Temperature":-0.1},"DS18B20-2":{"Id":"041643D346FF","Temperature":-16.1},"TempUnit":"C"}</t>
  </si>
  <si>
    <t>tele/pow/ENERGY {"Time":"2018-02-28T19:34:22","Total":6.085,"Yesterday":1.878,"Today":1.614,"Period":2,"Power":132,"Factor":0.66,"Voltage":230,"Current":0.864}</t>
  </si>
  <si>
    <t>tele/temp-sensor/SENSOR {"Time":"2018-02-28T19:34:52","DS18B20-1":{"Id":"041643C0E2FF","Temperature":-0.1},"DS18B20-2":{"Id":"041643D346FF","Temperature":-15.9},"TempUnit":"C"}</t>
  </si>
  <si>
    <t>tele/pow/ENERGY {"Time":"2018-02-28T19:35:22","Total":6.087,"Yesterday":1.878,"Today":1.616,"Period":2,"Power":130,"Factor":0.67,"Voltage":229,"Current":0.847}</t>
  </si>
  <si>
    <t>tele/temp-sensor/SENSOR {"Time":"2018-02-28T19:35:52","DS18B20-1":{"Id":"041643C0E2FF","Temperature":-0.1},"DS18B20-2":{"Id":"041643D346FF","Temperature":-16.3},"TempUnit":"C"}</t>
  </si>
  <si>
    <t>tele/pow/ENERGY {"Time":"2018-02-28T19:36:22","Total":6.089,"Yesterday":1.878,"Today":1.618,"Period":2,"Power":121,"Factor":0.65,"Voltage":230,"Current":0.802}</t>
  </si>
  <si>
    <t>tele/temp-sensor/SENSOR {"Time":"2018-02-28T19:36:52","DS18B20-1":{"Id":"041643C0E2FF","Temperature":-0.1},"DS18B20-2":{"Id":"041643D346FF","Temperature":-16.8},"TempUnit":"C"}</t>
  </si>
  <si>
    <t>tele/pow/ENERGY {"Time":"2018-02-28T19:37:22","Total":6.091,"Yesterday":1.878,"Today":1.620,"Period":2,"Power":97,"Factor":0.66,"Voltage":230,"Current":0.635}</t>
  </si>
  <si>
    <t>tele/temp-sensor/SENSOR {"Time":"2018-02-28T19:37:52","DS18B20-1":{"Id":"041643C0E2FF","Temperature":-0.1},"DS18B20-2":{"Id":"041643D346FF","Temperature":-10.7},"TempUnit":"C"}</t>
  </si>
  <si>
    <t>tele/pow/ENERGY {"Time":"2018-02-28T19:38:22","Total":6.092,"Yesterday":1.878,"Today":1.621,"Period":1,"Power":46,"Factor":0.64,"Voltage":230,"Current":0.308}</t>
  </si>
  <si>
    <t>tele/temp-sensor/SENSOR {"Time":"2018-02-28T19:38:52","DS18B20-1":{"Id":"041643C0E2FF","Temperature":0.0},"DS18B20-2":{"Id":"041643D346FF","Temperature":-3.2},"TempUnit":"C"}</t>
  </si>
  <si>
    <t>tele/pow/ENERGY {"Time":"2018-02-28T19:39:22","Total":6.093,"Yesterday":1.878,"Today":1.622,"Period":1,"Power":43,"Factor":0.64,"Voltage":230,"Current":0.288}</t>
  </si>
  <si>
    <t>tele/temp-sensor/SENSOR {"Time":"2018-02-28T19:39:52","DS18B20-1":{"Id":"041643C0E2FF","Temperature":0.1},"DS18B20-2":{"Id":"041643D346FF","Temperature":-1.3},"TempUnit":"C"}</t>
  </si>
  <si>
    <t>tele/pow/ENERGY {"Time":"2018-02-28T19:40:22","Total":6.094,"Yesterday":1.878,"Today":1.623,"Period":1,"Power":62,"Factor":0.69,"Voltage":230,"Current":0.383}</t>
  </si>
  <si>
    <t>tele/temp-sensor/SENSOR {"Time":"2018-02-28T19:40:52","DS18B20-1":{"Id":"041643C0E2FF","Temperature":0.1},"DS18B20-2":{"Id":"041643D346FF","Temperature":-0.5},"TempUnit":"C"}</t>
  </si>
  <si>
    <t>tele/pow/ENERGY {"Time":"2018-02-28T19:41:22","Total":6.095,"Yesterday":1.878,"Today":1.624,"Period":1,"Power":56,"Factor":0.75,"Voltage":230,"Current":0.323}</t>
  </si>
  <si>
    <t>tele/temp-sensor/SENSOR {"Time":"2018-02-28T19:41:52","DS18B20-1":{"Id":"041643C0E2FF","Temperature":0.1},"DS18B20-2":{"Id":"041643D346FF","Temperature":0.0},"TempUnit":"C"}</t>
  </si>
  <si>
    <t>tele/pow/ENERGY {"Time":"2018-02-28T19:42:22","Total":6.095,"Yesterday":1.878,"Today":1.624,"Period":1,"Power":35,"Factor":0.58,"Voltage":230,"Current":0.263}</t>
  </si>
  <si>
    <t>tele/temp-sensor/SENSOR {"Time":"2018-02-28T19:42:52","DS18B20-1":{"Id":"041643C0E2FF","Temperature":0.1},"DS18B20-2":{"Id":"041643D346FF","Temperature":0.7},"TempUnit":"C"}</t>
  </si>
  <si>
    <t>tele/pow/ENERGY {"Time":"2018-02-28T19:43:22","Total":6.096,"Yesterday":1.878,"Today":1.625,"Period":1,"Power":37,"Factor":0.57,"Voltage":230,"Current":0.277}</t>
  </si>
  <si>
    <t>tele/temp-sensor/SENSOR {"Time":"2018-02-28T19:43:52","DS18B20-1":{"Id":"041643C0E2FF","Temperature":0.2},"DS18B20-2":{"Id":"041643D346FF","Temperature":1.2},"TempUnit":"C"}</t>
  </si>
  <si>
    <t>tele/pow/ENERGY {"Time":"2018-02-28T19:44:22","Total":6.096,"Yesterday":1.878,"Today":1.625,"Period":0,"Power":2,"Factor":0.18,"Voltage":230,"Current":0.052}</t>
  </si>
  <si>
    <t>tele/temp-sensor/SENSOR {"Time":"2018-02-28T19:44:52","DS18B20-1":{"Id":"041643C0E2FF","Temperature":0.2},"DS18B20-2":{"Id":"041643D346FF","Temperature":0.7},"TempUnit":"C"}</t>
  </si>
  <si>
    <t>tele/pow/ENERGY {"Time":"2018-02-28T19:45:22","Total":6.096,"Yesterday":1.878,"Today":1.625,"Period":0,"Power":2,"Factor":0.14,"Voltage":230,"Current":0.064}</t>
  </si>
  <si>
    <t>tele/temp-sensor/SENSOR {"Time":"2018-02-28T19:45:52","DS18B20-1":{"Id":"041643C0E2FF","Temperature":0.2},"DS18B20-2":{"Id":"041643D346FF","Temperature":0.3},"TempUnit":"C"}</t>
  </si>
  <si>
    <t>tele/pow/ENERGY {"Time":"2018-02-28T19:46:22","Total":6.096,"Yesterday":1.878,"Today":1.625,"Period":0,"Power":2,"Factor":0.16,"Voltage":230,"Current":0.058}</t>
  </si>
  <si>
    <t>tele/temp-sensor/SENSOR {"Time":"2018-02-28T19:46:52","DS18B20-1":{"Id":"041643C0E2FF","Temperature":0.2},"DS18B20-2":{"Id":"041643D346FF","Temperature":0.1},"TempUnit":"C"}</t>
  </si>
  <si>
    <t>tele/pow/ENERGY {"Time":"2018-02-28T19:47:22","Total":6.096,"Yesterday":1.878,"Today":1.625,"Period":0,"Power":2,"Factor":0.15,"Voltage":230,"Current":0.063}</t>
  </si>
  <si>
    <t>tele/temp-sensor/SENSOR {"Time":"2018-02-28T19:47:52","DS18B20-1":{"Id":"041643C0E2FF","Temperature":0.2},"DS18B20-2":{"Id":"041643D346FF","Temperature":-0.1},"TempUnit":"C"}</t>
  </si>
  <si>
    <t>tele/pow/ENERGY {"Time":"2018-02-28T19:48:22","Total":6.096,"Yesterday":1.878,"Today":1.625,"Period":0,"Power":2,"Factor":0.20,"Voltage":231,"Current":0.048}</t>
  </si>
  <si>
    <t>tele/temp-sensor/SENSOR {"Time":"2018-02-28T19:48:52","DS18B20-1":{"Id":"041643C0E2FF","Temperature":0.2},"DS18B20-2":{"Id":"041643D346FF","Temperature":-0.1},"TempUnit":"C"}</t>
  </si>
  <si>
    <t>tele/pow/ENERGY {"Time":"2018-02-28T19:49:22","Total":6.096,"Yesterday":1.878,"Today":1.625,"Period":0,"Power":2,"Factor":0.20,"Voltage":230,"Current":0.048}</t>
  </si>
  <si>
    <t>tele/temp-sensor/SENSOR {"Time":"2018-02-28T19:49:52","DS18B20-1":{"Id":"041643C0E2FF","Temperature":0.2},"DS18B20-2":{"Id":"041643D346FF","Temperature":-0.1},"TempUnit":"C"}</t>
  </si>
  <si>
    <t>tele/pow/ENERGY {"Time":"2018-02-28T19:50:22","Total":6.096,"Yesterday":1.878,"Today":1.625,"Period":0,"Power":2,"Factor":0.17,"Voltage":230,"Current":0.056}</t>
  </si>
  <si>
    <t>tele/temp-sensor/SENSOR {"Time":"2018-02-28T19:50:52","DS18B20-1":{"Id":"041643C0E2FF","Temperature":0.2},"DS18B20-2":{"Id":"041643D346FF","Temperature":0.0},"TempUnit":"C"}</t>
  </si>
  <si>
    <t>tele/pow/ENERGY {"Time":"2018-02-28T19:51:22","Total":6.096,"Yesterday":1.878,"Today":1.625,"Period":0,"Power":2,"Factor":0.15,"Voltage":230,"Current":0.063}</t>
  </si>
  <si>
    <t>tele/temp-sensor/SENSOR {"Time":"2018-02-28T19:51:52","DS18B20-1":{"Id":"041643C0E2FF","Temperature":0.2},"DS18B20-2":{"Id":"041643D346FF","Temperature":0.3},"TempUnit":"C"}</t>
  </si>
  <si>
    <t>tele/pow/ENERGY {"Time":"2018-02-28T19:52:22","Total":6.097,"Yesterday":1.878,"Today":1.626,"Period":0,"Power":5,"Factor":0.35,"Voltage":230,"Current":0.066}</t>
  </si>
  <si>
    <t>tele/temp-sensor/SENSOR {"Time":"2018-02-28T19:52:52","DS18B20-1":{"Id":"041643C0E2FF","Temperature":0.3},"DS18B20-2":{"Id":"041643D346FF","Temperature":1.8},"TempUnit":"C"}</t>
  </si>
  <si>
    <t>tele/pow/ENERGY {"Time":"2018-02-28T19:53:22","Total":6.097,"Yesterday":1.878,"Today":1.626,"Period":0,"Power":5,"Factor":0.36,"Voltage":230,"Current":0.065}</t>
  </si>
  <si>
    <t>tele/temp-sensor/SENSOR {"Time":"2018-02-28T19:53:52","DS18B20-1":{"Id":"041643C0E2FF","Temperature":0.3},"DS18B20-2":{"Id":"041643D346FF","Temperature":2.3},"TempUnit":"C"}</t>
  </si>
  <si>
    <t>tele/pow/ENERGY {"Time":"2018-02-28T19:54:22","Total":6.097,"Yesterday":1.878,"Today":1.626,"Period":0,"Power":5,"Factor":0.31,"Voltage":230,"Current":0.068}</t>
  </si>
  <si>
    <t>tele/temp-sensor/SENSOR {"Time":"2018-02-28T19:54:52","DS18B20-1":{"Id":"041643C0E2FF","Temperature":0.4},"DS18B20-2":{"Id":"041643D346FF","Temperature":2.6},"TempUnit":"C"}</t>
  </si>
  <si>
    <t>tele/pow/ENERGY {"Time":"2018-02-28T19:55:22","Total":6.097,"Yesterday":1.878,"Today":1.626,"Period":0,"Power":5,"Factor":0.34,"Voltage":230,"Current":0.065}</t>
  </si>
  <si>
    <t>tele/temp-sensor/SENSOR {"Time":"2018-02-28T19:55:52","DS18B20-1":{"Id":"041643C0E2FF","Temperature":0.4},"DS18B20-2":{"Id":"041643D346FF","Temperature":2.9},"TempUnit":"C"}</t>
  </si>
  <si>
    <t>tele/pow/ENERGY {"Time":"2018-02-28T19:56:22","Total":6.097,"Yesterday":1.878,"Today":1.626,"Period":0,"Power":11,"Factor":0.58,"Voltage":230,"Current":0.085}</t>
  </si>
  <si>
    <t>tele/temp-sensor/SENSOR {"Time":"2018-02-28T19:56:52","DS18B20-1":{"Id":"041643C0E2FF","Temperature":0.4},"DS18B20-2":{"Id":"041643D346FF","Temperature":3.1},"TempUnit":"C"}</t>
  </si>
  <si>
    <t>tele/pow/ENERGY {"Time":"2018-02-28T19:57:22","Total":6.098,"Yesterday":1.878,"Today":1.627,"Period":0,"Power":11,"Factor":0.58,"Voltage":230,"Current":0.085}</t>
  </si>
  <si>
    <t>tele/temp-sensor/SENSOR {"Time":"2018-02-28T19:57:52","DS18B20-1":{"Id":"041643C0E2FF","Temperature":0.4},"DS18B20-2":{"Id":"041643D346FF","Temperature":3.3},"TempUnit":"C"}</t>
  </si>
  <si>
    <t>tele/pow/ENERGY {"Time":"2018-02-28T19:58:22","Total":6.098,"Yesterday":1.878,"Today":1.627,"Period":1,"Power":51,"Factor":0.67,"Voltage":230,"Current":0.334}</t>
  </si>
  <si>
    <t>tele/temp-sensor/SENSOR {"Time":"2018-02-28T19:58:52","DS18B20-1":{"Id":"041643C0E2FF","Temperature":0.4},"DS18B20-2":{"Id":"041643D346FF","Temperature":3.5},"TempUnit":"C"}</t>
  </si>
  <si>
    <t>tele/pow/ENERGY {"Time":"2018-02-28T19:59:22","Total":6.099,"Yesterday":1.878,"Today":1.628,"Period":1,"Power":66,"Factor":0.73,"Voltage":230,"Current":0.392}</t>
  </si>
  <si>
    <t>tele/temp-sensor/SENSOR {"Time":"2018-02-28T19:59:52","DS18B20-1":{"Id":"041643C0E2FF","Temperature":0.4},"DS18B20-2":{"Id":"041643D346FF","Temperature":3.7},"TempUnit":"C"}</t>
  </si>
  <si>
    <t>tele/pow/ENERGY {"Time":"2018-02-28T20:00:22","Total":6.100,"Yesterday":1.878,"Today":1.629,"Period":1,"Power":66,"Factor":0.74,"Voltage":230,"Current":0.384}</t>
  </si>
  <si>
    <t>tele/temp-sensor/SENSOR {"Time":"2018-02-28T20:00:52","DS18B20-1":{"Id":"041643C0E2FF","Temperature":0.4},"DS18B20-2":{"Id":"041643D346FF","Temperature":3.8},"TempUnit":"C"}</t>
  </si>
  <si>
    <t>tele/pow/ENERGY {"Time":"2018-02-28T20:01:23","Total":6.101,"Yesterday":1.878,"Today":1.630,"Period":1,"Power":45,"Factor":0.57,"Voltage":230,"Current":0.335}</t>
  </si>
  <si>
    <t>tele/temp-sensor/SENSOR {"Time":"2018-02-28T20:01:52","DS18B20-1":{"Id":"041643C0E2FF","Temperature":0.5},"DS18B20-2":{"Id":"041643D346FF","Temperature":4.0},"TempUnit":"C"}</t>
  </si>
  <si>
    <t>tele/pow/ENERGY {"Time":"2018-02-28T20:02:23","Total":6.102,"Yesterday":1.878,"Today":1.631,"Period":1,"Power":55,"Factor":0.68,"Voltage":230,"Current":0.348}</t>
  </si>
  <si>
    <t>tele/temp-sensor/SENSOR {"Time":"2018-02-28T20:02:52","DS18B20-1":{"Id":"041643C0E2FF","Temperature":0.5},"DS18B20-2":{"Id":"041643D346FF","Temperature":4.4},"TempUnit":"C"}</t>
  </si>
  <si>
    <t>tele/pow/ENERGY {"Time":"2018-02-28T20:03:23","Total":6.103,"Yesterday":1.878,"Today":1.632,"Period":1,"Power":56,"Factor":0.69,"Voltage":230,"Current":0.352}</t>
  </si>
  <si>
    <t>tele/temp-sensor/SENSOR {"Time":"2018-02-28T20:03:52","DS18B20-1":{"Id":"041643C0E2FF","Temperature":0.5},"DS18B20-2":{"Id":"041643D346FF","Temperature":4.8},"TempUnit":"C"}</t>
  </si>
  <si>
    <t>tele/pow/ENERGY {"Time":"2018-02-28T20:04:23","Total":6.104,"Yesterday":1.878,"Today":1.633,"Period":1,"Power":55,"Factor":0.67,"Voltage":230,"Current":0.353}</t>
  </si>
  <si>
    <t>tele/temp-sensor/SENSOR {"Time":"2018-02-28T20:04:52","DS18B20-1":{"Id":"041643C0E2FF","Temperature":0.6},"DS18B20-2":{"Id":"041643D346FF","Temperature":5.1},"TempUnit":"C"}</t>
  </si>
  <si>
    <t>tele/pow/ENERGY {"Time":"2018-02-28T20:05:23","Total":6.105,"Yesterday":1.878,"Today":1.634,"Period":1,"Power":54,"Factor":0.65,"Voltage":230,"Current":0.364}</t>
  </si>
  <si>
    <t>tele/temp-sensor/SENSOR {"Time":"2018-02-28T20:05:52","DS18B20-1":{"Id":"041643C0E2FF","Temperature":0.6},"DS18B20-2":{"Id":"041643D346FF","Temperature":5.3},"TempUnit":"C"}</t>
  </si>
  <si>
    <t>tele/pow/ENERGY {"Time":"2018-02-28T20:06:23","Total":6.106,"Yesterday":1.878,"Today":1.635,"Period":1,"Power":48,"Factor":0.64,"Voltage":230,"Current":0.327}</t>
  </si>
  <si>
    <t>tele/temp-sensor/SENSOR {"Time":"2018-02-28T20:06:52","DS18B20-1":{"Id":"041643C0E2FF","Temperature":0.6},"DS18B20-2":{"Id":"041643D346FF","Temperature":5.5},"TempUnit":"C"}</t>
  </si>
  <si>
    <t>tele/pow/ENERGY {"Time":"2018-02-28T20:07:23","Total":6.106,"Yesterday":1.878,"Today":1.636,"Period":1,"Power":48,"Factor":0.64,"Voltage":230,"Current":0.328}</t>
  </si>
  <si>
    <t>tele/temp-sensor/SENSOR {"Time":"2018-02-28T20:07:52","DS18B20-1":{"Id":"041643C0E2FF","Temperature":0.6},"DS18B20-2":{"Id":"041643D346FF","Temperature":5.1},"TempUnit":"C"}</t>
  </si>
  <si>
    <t>tele/pow/ENERGY {"Time":"2018-02-28T20:08:23","Total":6.107,"Yesterday":1.878,"Today":1.636,"Period":1,"Power":48,"Factor":0.63,"Voltage":230,"Current":0.327}</t>
  </si>
  <si>
    <t>tele/temp-sensor/SENSOR {"Time":"2018-02-28T20:08:52","DS18B20-1":{"Id":"041643C0E2FF","Temperature":0.6},"DS18B20-2":{"Id":"041643D346FF","Temperature":4.6},"TempUnit":"C"}</t>
  </si>
  <si>
    <t>tele/pow/ENERGY {"Time":"2018-02-28T20:09:23","Total":6.108,"Yesterday":1.878,"Today":1.637,"Period":1,"Power":63,"Factor":0.74,"Voltage":230,"Current":0.368}</t>
  </si>
  <si>
    <t>tele/temp-sensor/SENSOR {"Time":"2018-02-28T20:09:52","DS18B20-1":{"Id":"041643C0E2FF","Temperature":0.6},"DS18B20-2":{"Id":"041643D346FF","Temperature":4.3},"TempUnit":"C"}</t>
  </si>
  <si>
    <t>tele/pow/ENERGY {"Time":"2018-02-28T20:10:23","Total":6.109,"Yesterday":1.878,"Today":1.638,"Period":1,"Power":65,"Factor":0.75,"Voltage":230,"Current":0.375}</t>
  </si>
  <si>
    <t>tele/temp-sensor/SENSOR {"Time":"2018-02-28T20:10:52","DS18B20-1":{"Id":"041643C0E2FF","Temperature":0.7},"DS18B20-2":{"Id":"041643D346FF","Temperature":4.0},"TempUnit":"C"}</t>
  </si>
  <si>
    <t>tele/pow/ENERGY {"Time":"2018-02-28T20:11:23","Total":6.110,"Yesterday":1.878,"Today":1.639,"Period":1,"Power":41,"Factor":0.57,"Voltage":230,"Current":0.309}</t>
  </si>
  <si>
    <t>tele/temp-sensor/SENSOR {"Time":"2018-02-28T20:11:52","DS18B20-1":{"Id":"041643C0E2FF","Temperature":0.7},"DS18B20-2":{"Id":"041643D346FF","Temperature":3.8},"TempUnit":"C"}</t>
  </si>
  <si>
    <t>tele/pow/ENERGY {"Time":"2018-02-28T20:12:23","Total":6.110,"Yesterday":1.878,"Today":1.640,"Period":1,"Power":42,"Factor":0.58,"Voltage":230,"Current":0.313}</t>
  </si>
  <si>
    <t>tele/temp-sensor/SENSOR {"Time":"2018-02-28T20:12:52","DS18B20-1":{"Id":"041643C0E2FF","Temperature":0.7},"DS18B20-2":{"Id":"041643D346FF","Temperature":3.6},"TempUnit":"C"}</t>
  </si>
  <si>
    <t>tele/pow/ENERGY {"Time":"2018-02-28T20:13:23","Total":6.111,"Yesterday":1.878,"Today":1.640,"Period":1,"Power":41,"Factor":0.58,"Voltage":230,"Current":0.306}</t>
  </si>
  <si>
    <t>tele/temp-sensor/SENSOR {"Time":"2018-02-28T20:13:52","DS18B20-1":{"Id":"041643C0E2FF","Temperature":0.8},"DS18B20-2":{"Id":"041643D346FF","Temperature":3.6},"TempUnit":"C"}</t>
  </si>
  <si>
    <t>tele/pow/ENERGY {"Time":"2018-02-28T20:14:23","Total":6.112,"Yesterday":1.878,"Today":1.641,"Period":1,"Power":57,"Factor":0.60,"Voltage":230,"Current":0.408}</t>
  </si>
  <si>
    <t>tele/temp-sensor/SENSOR {"Time":"2018-02-28T20:14:52","DS18B20-1":{"Id":"041643C0E2FF","Temperature":0.8},"DS18B20-2":{"Id":"041643D346FF","Temperature":3.7},"TempUnit":"C"}</t>
  </si>
  <si>
    <t>tele/pow/ENERGY {"Time":"2018-02-28T20:15:23","Total":6.113,"Yesterday":1.878,"Today":1.642,"Period":1,"Power":50,"Factor":0.63,"Voltage":230,"Current":0.341}</t>
  </si>
  <si>
    <t>tele/temp-sensor/SENSOR {"Time":"2018-02-28T20:15:52","DS18B20-1":{"Id":"041643C0E2FF","Temperature":0.8},"DS18B20-2":{"Id":"041643D346FF","Temperature":3.6},"TempUnit":"C"}</t>
  </si>
  <si>
    <t>tele/pow/ENERGY {"Time":"2018-02-28T20:16:23","Total":6.114,"Yesterday":1.878,"Today":1.643,"Period":1,"Power":47,"Factor":0.62,"Voltage":230,"Current":0.330}</t>
  </si>
  <si>
    <t>tele/temp-sensor/SENSOR {"Time":"2018-02-28T20:16:52","DS18B20-1":{"Id":"041643C0E2FF","Temperature":0.8},"DS18B20-2":{"Id":"041643D346FF","Temperature":3.4},"TempUnit":"C"}</t>
  </si>
  <si>
    <t>tele/pow/ENERGY {"Time":"2018-02-28T20:17:23","Total":6.115,"Yesterday":1.878,"Today":1.644,"Period":1,"Power":62,"Factor":0.64,"Voltage":230,"Current":0.422}</t>
  </si>
  <si>
    <t>tele/temp-sensor/SENSOR {"Time":"2018-02-28T20:17:52","DS18B20-1":{"Id":"041643C0E2FF","Temperature":0.8},"DS18B20-2":{"Id":"041643D346FF","Temperature":3.6},"TempUnit":"C"}</t>
  </si>
  <si>
    <t>tele/pow/ENERGY {"Time":"2018-02-28T20:18:23","Total":6.116,"Yesterday":1.878,"Today":1.645,"Period":1,"Power":64,"Factor":0.75,"Voltage":230,"Current":0.373}</t>
  </si>
  <si>
    <t>tele/temp-sensor/SENSOR {"Time":"2018-02-28T20:18:52","DS18B20-1":{"Id":"041643C0E2FF","Temperature":0.8},"DS18B20-2":{"Id":"041643D346FF","Temperature":3.6},"TempUnit":"C"}</t>
  </si>
  <si>
    <t>tele/pow/ENERGY {"Time":"2018-02-28T20:19:23","Total":6.117,"Yesterday":1.878,"Today":1.646,"Period":1,"Power":64,"Factor":0.71,"Voltage":230,"Current":0.391}</t>
  </si>
  <si>
    <t>tele/temp-sensor/SENSOR {"Time":"2018-02-28T20:19:52","DS18B20-1":{"Id":"041643C0E2FF","Temperature":0.8},"DS18B20-2":{"Id":"041643D346FF","Temperature":3.6},"TempUnit":"C"}</t>
  </si>
  <si>
    <t>tele/pow/ENERGY {"Time":"2018-02-28T20:20:23","Total":6.117,"Yesterday":1.878,"Today":1.646,"Period":1,"Power":41,"Factor":0.55,"Voltage":230,"Current":0.320}</t>
  </si>
  <si>
    <t>tele/temp-sensor/SENSOR {"Time":"2018-02-28T20:20:52","DS18B20-1":{"Id":"041643C0E2FF","Temperature":0.8},"DS18B20-2":{"Id":"041643D346FF","Temperature":3.4},"TempUnit":"C"}</t>
  </si>
  <si>
    <t>tele/pow/ENERGY {"Time":"2018-02-28T20:21:23","Total":6.118,"Yesterday":1.878,"Today":1.647,"Period":1,"Power":43,"Factor":0.59,"Voltage":230,"Current":0.315}</t>
  </si>
  <si>
    <t>tele/temp-sensor/SENSOR {"Time":"2018-02-28T20:21:52","DS18B20-1":{"Id":"041643C0E2FF","Temperature":0.8},"DS18B20-2":{"Id":"041643D346FF","Temperature":3.4},"TempUnit":"C"}</t>
  </si>
  <si>
    <t>tele/pow/ENERGY {"Time":"2018-02-28T20:22:23","Total":6.119,"Yesterday":1.878,"Today":1.648,"Period":1,"Power":42,"Factor":0.58,"Voltage":230,"Current":0.313}</t>
  </si>
  <si>
    <t>tele/temp-sensor/SENSOR {"Time":"2018-02-28T20:22:52","DS18B20-1":{"Id":"041643C0E2FF","Temperature":0.9},"DS18B20-2":{"Id":"041643D346FF","Temperature":3.4},"TempUnit":"C"}</t>
  </si>
  <si>
    <t>tele/pow/ENERGY {"Time":"2018-02-28T20:23:23","Total":6.120,"Yesterday":1.878,"Today":1.649,"Period":1,"Power":42,"Factor":0.57,"Voltage":230,"Current":0.312}</t>
  </si>
  <si>
    <t>tele/temp-sensor/SENSOR {"Time":"2018-02-28T20:23:52","DS18B20-1":{"Id":"041643C0E2FF","Temperature":0.9},"DS18B20-2":{"Id":"041643D346FF","Temperature":3.3},"TempUnit":"C"}</t>
  </si>
  <si>
    <t>tele/pow/ENERGY {"Time":"2018-02-28T20:24:23","Total":6.121,"Yesterday":1.878,"Today":1.650,"Period":1,"Power":42,"Factor":0.58,"Voltage":230,"Current":0.313}</t>
  </si>
  <si>
    <t>tele/temp-sensor/SENSOR {"Time":"2018-02-28T20:24:52","DS18B20-1":{"Id":"041643C0E2FF","Temperature":0.9},"DS18B20-2":{"Id":"041643D346FF","Temperature":3.2},"TempUnit":"C"}</t>
  </si>
  <si>
    <t>tele/pow/ENERGY {"Time":"2018-02-28T20:25:23","Total":6.122,"Yesterday":1.878,"Today":1.651,"Period":1,"Power":48,"Factor":0.62,"Voltage":230,"Current":0.334}</t>
  </si>
  <si>
    <t>tele/temp-sensor/SENSOR {"Time":"2018-02-28T20:25:52","DS18B20-1":{"Id":"041643C0E2FF","Temperature":0.9},"DS18B20-2":{"Id":"041643D346FF","Temperature":3.1},"TempUnit":"C"}</t>
  </si>
  <si>
    <t>tele/pow/ENERGY {"Time":"2018-02-28T20:26:23","Total":6.122,"Yesterday":1.878,"Today":1.651,"Period":1,"Power":47,"Factor":0.64,"Voltage":230,"Current":0.321}</t>
  </si>
  <si>
    <t>tele/temp-sensor/SENSOR {"Time":"2018-02-28T20:26:52","DS18B20-1":{"Id":"041643C0E2FF","Temperature":0.9},"DS18B20-2":{"Id":"041643D346FF","Temperature":3.1},"TempUnit":"C"}</t>
  </si>
  <si>
    <t>tele/pow/ENERGY {"Time":"2018-02-28T20:27:23","Total":6.123,"Yesterday":1.878,"Today":1.652,"Period":1,"Power":50,"Factor":0.65,"Voltage":230,"Current":0.336}</t>
  </si>
  <si>
    <t>tele/temp-sensor/SENSOR {"Time":"2018-02-28T20:27:52","DS18B20-1":{"Id":"041643C0E2FF","Temperature":0.9},"DS18B20-2":{"Id":"041643D346FF","Temperature":3.1},"TempUnit":"C"}</t>
  </si>
  <si>
    <t>tele/pow/ENERGY {"Time":"2018-02-28T20:28:23","Total":6.124,"Yesterday":1.878,"Today":1.653,"Period":1,"Power":63,"Factor":0.73,"Voltage":230,"Current":0.372}</t>
  </si>
  <si>
    <t>tele/temp-sensor/SENSOR {"Time":"2018-02-28T20:28:52","DS18B20-1":{"Id":"041643C0E2FF","Temperature":0.9},"DS18B20-2":{"Id":"041643D346FF","Temperature":3.0},"TempUnit":"C"}</t>
  </si>
  <si>
    <t>tele/pow/ENERGY {"Time":"2018-02-28T20:29:23","Total":6.125,"Yesterday":1.878,"Today":1.654,"Period":1,"Power":64,"Factor":0.75,"Voltage":230,"Current":0.370}</t>
  </si>
  <si>
    <t>tele/temp-sensor/SENSOR {"Time":"2018-02-28T20:29:52","DS18B20-1":{"Id":"041643C0E2FF","Temperature":0.9},"DS18B20-2":{"Id":"041643D346FF","Temperature":3.0},"TempUnit":"C"}</t>
  </si>
  <si>
    <t>tele/pow/ENERGY {"Time":"2018-02-28T20:30:23","Total":6.126,"Yesterday":1.878,"Today":1.655,"Period":1,"Power":42,"Factor":0.58,"Voltage":230,"Current":0.316}</t>
  </si>
  <si>
    <t>tele/temp-sensor/SENSOR {"Time":"2018-02-28T20:30:52","DS18B20-1":{"Id":"041643C0E2FF","Temperature":0.9},"DS18B20-2":{"Id":"041643D346FF","Temperature":2.9},"TempUnit":"C"}</t>
  </si>
  <si>
    <t>tele/pow/ENERGY {"Time":"2018-02-28T20:31:23","Total":6.126,"Yesterday":1.878,"Today":1.655,"Period":1,"Power":42,"Factor":0.58,"Voltage":230,"Current":0.313}</t>
  </si>
  <si>
    <t>tele/temp-sensor/SENSOR {"Time":"2018-02-28T20:31:52","DS18B20-1":{"Id":"041643C0E2FF","Temperature":1.0},"DS18B20-2":{"Id":"041643D346FF","Temperature":2.9},"TempUnit":"C"}</t>
  </si>
  <si>
    <t>tele/pow/ENERGY {"Time":"2018-02-28T20:32:23","Total":6.127,"Yesterday":1.878,"Today":1.656,"Period":1,"Power":42,"Factor":0.58,"Voltage":230,"Current":0.313}</t>
  </si>
  <si>
    <t>tele/temp-sensor/SENSOR {"Time":"2018-02-28T20:32:52","DS18B20-1":{"Id":"041643C0E2FF","Temperature":1.0},"DS18B20-2":{"Id":"041643D346FF","Temperature":2.9},"TempUnit":"C"}</t>
  </si>
  <si>
    <t>tele/pow/ENERGY {"Time":"2018-02-28T20:33:23","Total":6.128,"Yesterday":1.878,"Today":1.657,"Period":1,"Power":42,"Factor":0.58,"Voltage":230,"Current":0.313}</t>
  </si>
  <si>
    <t>tele/temp-sensor/SENSOR {"Time":"2018-02-28T20:33:52","DS18B20-1":{"Id":"041643C0E2FF","Temperature":1.0},"DS18B20-2":{"Id":"041643D346FF","Temperature":2.9},"TempUnit":"C"}</t>
  </si>
  <si>
    <t>tele/pow/ENERGY {"Time":"2018-02-28T20:34:23","Total":6.129,"Yesterday":1.878,"Today":1.658,"Period":1,"Power":41,"Factor":0.57,"Voltage":230,"Current":0.312}</t>
  </si>
  <si>
    <t>tele/temp-sensor/SENSOR {"Time":"2018-02-28T20:34:52","DS18B20-1":{"Id":"041643C0E2FF","Temperature":1.0},"DS18B20-2":{"Id":"041643D346FF","Temperature":2.8},"TempUnit":"C"}</t>
  </si>
  <si>
    <t>tele/pow/ENERGY {"Time":"2018-02-28T20:35:23","Total":6.130,"Yesterday":1.878,"Today":1.659,"Period":1,"Power":49,"Factor":0.63,"Voltage":230,"Current":0.339}</t>
  </si>
  <si>
    <t>tele/temp-sensor/SENSOR {"Time":"2018-02-28T20:35:52","DS18B20-1":{"Id":"041643C0E2FF","Temperature":1.0},"DS18B20-2":{"Id":"041643D346FF","Temperature":2.8},"TempUnit":"C"}</t>
  </si>
  <si>
    <t>tele/pow/ENERGY {"Time":"2018-02-28T20:36:23","Total":6.131,"Yesterday":1.878,"Today":1.660,"Period":1,"Power":48,"Factor":0.62,"Voltage":230,"Current":0.338}</t>
  </si>
  <si>
    <t>tele/temp-sensor/SENSOR {"Time":"2018-02-28T20:36:52","DS18B20-1":{"Id":"041643C0E2FF","Temperature":1.1},"DS18B20-2":{"Id":"041643D346FF","Temperature":2.7},"TempUnit":"C"}</t>
  </si>
  <si>
    <t>tele/pow/ENERGY {"Time":"2018-02-28T20:37:23","Total":6.131,"Yesterday":1.878,"Today":1.660,"Period":1,"Power":50,"Factor":0.58,"Voltage":230,"Current":0.366}</t>
  </si>
  <si>
    <t>tele/temp-sensor/SENSOR {"Time":"2018-02-28T20:37:52","DS18B20-1":{"Id":"041643C0E2FF","Temperature":1.1},"DS18B20-2":{"Id":"041643D346FF","Temperature":2.7},"TempUnit":"C"}</t>
  </si>
  <si>
    <t>tele/pow/ENERGY {"Time":"2018-02-28T20:38:23","Total":6.132,"Yesterday":1.878,"Today":1.661,"Period":1,"Power":63,"Factor":0.58,"Voltage":230,"Current":0.472}</t>
  </si>
  <si>
    <t>tele/temp-sensor/SENSOR {"Time":"2018-02-28T20:38:52","DS18B20-1":{"Id":"041643C0E2FF","Temperature":1.1},"DS18B20-2":{"Id":"041643D346FF","Temperature":3.4},"TempUnit":"C"}</t>
  </si>
  <si>
    <t>tele/pow/ENERGY {"Time":"2018-02-28T20:39:23","Total":6.133,"Yesterday":1.878,"Today":1.662,"Period":1,"Power":111,"Factor":0.72,"Voltage":230,"Current":0.668}</t>
  </si>
  <si>
    <t>tele/temp-sensor/SENSOR {"Time":"2018-02-28T20:39:52","DS18B20-1":{"Id":"041643C0E2FF","Temperature":1.1},"DS18B20-2":{"Id":"041643D346FF","Temperature":2.9},"TempUnit":"C"}</t>
  </si>
  <si>
    <t>tele/pow/ENERGY {"Time":"2018-02-28T20:40:23","Total":6.135,"Yesterday":1.878,"Today":1.664,"Period":2,"Power":102,"Factor":0.65,"Voltage":229,"Current":0.687}</t>
  </si>
  <si>
    <t>tele/temp-sensor/SENSOR {"Time":"2018-02-28T20:40:52","DS18B20-1":{"Id":"041643C0E2FF","Temperature":1.1},"DS18B20-2":{"Id":"041643D346FF","Temperature":-8.4},"TempUnit":"C"}</t>
  </si>
  <si>
    <t>tele/pow/ENERGY {"Time":"2018-02-28T20:41:23","Total":6.137,"Yesterday":1.878,"Today":1.666,"Period":2,"Power":109,"Factor":0.65,"Voltage":230,"Current":0.726}</t>
  </si>
  <si>
    <t>tele/temp-sensor/SENSOR {"Time":"2018-02-28T20:41:52","DS18B20-1":{"Id":"041643C0E2FF","Temperature":1.1},"DS18B20-2":{"Id":"041643D346FF","Temperature":-10.9},"TempUnit":"C"}</t>
  </si>
  <si>
    <t>tele/pow/ENERGY {"Time":"2018-02-28T20:42:23","Total":6.139,"Yesterday":1.878,"Today":1.668,"Period":2,"Power":116,"Factor":0.65,"Voltage":230,"Current":0.768}</t>
  </si>
  <si>
    <t>tele/temp-sensor/SENSOR {"Time":"2018-02-28T20:42:52","DS18B20-1":{"Id":"041643C0E2FF","Temperature":1.1},"DS18B20-2":{"Id":"041643D346FF","Temperature":-11.3},"TempUnit":"C"}</t>
  </si>
  <si>
    <t>tele/pow/ENERGY {"Time":"2018-02-28T20:43:23","Total":6.141,"Yesterday":1.878,"Today":1.670,"Period":2,"Power":119,"Factor":0.65,"Voltage":230,"Current":0.797}</t>
  </si>
  <si>
    <t>tele/temp-sensor/SENSOR {"Time":"2018-02-28T20:43:52","DS18B20-1":{"Id":"041643C0E2FF","Temperature":1.1},"DS18B20-2":{"Id":"041643D346FF","Temperature":-11.4},"TempUnit":"C"}</t>
  </si>
  <si>
    <t>tele/pow/ENERGY {"Time":"2018-02-28T20:44:23","Total":6.143,"Yesterday":1.878,"Today":1.672,"Period":2,"Power":129,"Factor":0.66,"Voltage":229,"Current":0.846}</t>
  </si>
  <si>
    <t>tele/temp-sensor/SENSOR {"Time":"2018-02-28T20:44:52","DS18B20-1":{"Id":"041643C0E2FF","Temperature":1.1},"DS18B20-2":{"Id":"041643D346FF","Temperature":-13.4},"TempUnit":"C"}</t>
  </si>
  <si>
    <t>tele/pow/ENERGY {"Time":"2018-02-28T20:45:23","Total":6.145,"Yesterday":1.878,"Today":1.674,"Period":2,"Power":145,"Factor":0.67,"Voltage":229,"Current":0.934}</t>
  </si>
  <si>
    <t>tele/temp-sensor/SENSOR {"Time":"2018-02-28T20:45:52","DS18B20-1":{"Id":"041643C0E2FF","Temperature":1.1},"DS18B20-2":{"Id":"041643D346FF","Temperature":-15.5},"TempUnit":"C"}</t>
  </si>
  <si>
    <t>tele/pow/ENERGY {"Time":"2018-02-28T20:46:23","Total":6.148,"Yesterday":1.878,"Today":1.677,"Period":2,"Power":137,"Factor":0.67,"Voltage":230,"Current":0.882}</t>
  </si>
  <si>
    <t>tele/temp-sensor/SENSOR {"Time":"2018-02-28T20:46:52","DS18B20-1":{"Id":"041643C0E2FF","Temperature":1.1},"DS18B20-2":{"Id":"041643D346FF","Temperature":-15.0},"TempUnit":"C"}</t>
  </si>
  <si>
    <t>tele/pow/ENERGY {"Time":"2018-02-28T20:47:23","Total":6.150,"Yesterday":1.878,"Today":1.679,"Period":2,"Power":153,"Factor":0.70,"Voltage":229,"Current":0.945}</t>
  </si>
  <si>
    <t>tele/temp-sensor/SENSOR {"Time":"2018-02-28T20:47:52","DS18B20-1":{"Id":"041643C0E2FF","Temperature":1.1},"DS18B20-2":{"Id":"041643D346FF","Temperature":-15.1},"TempUnit":"C"}</t>
  </si>
  <si>
    <t>tele/pow/ENERGY {"Time":"2018-02-28T20:48:23","Total":6.152,"Yesterday":1.878,"Today":1.681,"Period":2,"Power":157,"Factor":0.71,"Voltage":230,"Current":0.957}</t>
  </si>
  <si>
    <t>tele/temp-sensor/SENSOR {"Time":"2018-02-28T20:48:52","DS18B20-1":{"Id":"041643C0E2FF","Temperature":1.1},"DS18B20-2":{"Id":"041643D346FF","Temperature":-15.9},"TempUnit":"C"}</t>
  </si>
  <si>
    <t>tele/pow/ENERGY {"Time":"2018-02-28T20:49:23","Total":6.155,"Yesterday":1.878,"Today":1.684,"Period":2,"Power":137,"Factor":0.66,"Voltage":230,"Current":0.904}</t>
  </si>
  <si>
    <t>tele/temp-sensor/SENSOR {"Time":"2018-02-28T20:49:52","DS18B20-1":{"Id":"041643C0E2FF","Temperature":1.1},"DS18B20-2":{"Id":"041643D346FF","Temperature":-16.1},"TempUnit":"C"}</t>
  </si>
  <si>
    <t>tele/pow/ENERGY {"Time":"2018-02-28T20:50:23","Total":6.157,"Yesterday":1.878,"Today":1.686,"Period":2,"Power":138,"Factor":0.66,"Voltage":230,"Current":0.907}</t>
  </si>
  <si>
    <t>tele/temp-sensor/SENSOR {"Time":"2018-02-28T20:50:52","DS18B20-1":{"Id":"041643C0E2FF","Temperature":1.1},"DS18B20-2":{"Id":"041643D346FF","Temperature":-16.1},"TempUnit":"C"}</t>
  </si>
  <si>
    <t>tele/pow/ENERGY {"Time":"2018-02-28T20:51:23","Total":6.159,"Yesterday":1.878,"Today":1.688,"Period":2,"Power":137,"Factor":0.65,"Voltage":230,"Current":0.909}</t>
  </si>
  <si>
    <t>tele/temp-sensor/SENSOR {"Time":"2018-02-28T20:51:52","DS18B20-1":{"Id":"041643C0E2FF","Temperature":1.1},"DS18B20-2":{"Id":"041643D346FF","Temperature":-16.4},"TempUnit":"C"}</t>
  </si>
  <si>
    <t>tele/pow/ENERGY {"Time":"2018-02-28T20:52:23","Total":6.162,"Yesterday":1.878,"Today":1.691,"Period":2,"Power":130,"Factor":0.65,"Voltage":229,"Current":0.868}</t>
  </si>
  <si>
    <t>tele/temp-sensor/SENSOR {"Time":"2018-02-28T20:52:52","DS18B20-1":{"Id":"041643C0E2FF","Temperature":1.1},"DS18B20-2":{"Id":"041643D346FF","Temperature":-16.7},"TempUnit":"C"}</t>
  </si>
  <si>
    <t>tele/pow/ENERGY {"Time":"2018-02-28T20:53:23","Total":6.164,"Yesterday":1.878,"Today":1.693,"Period":2,"Power":116,"Factor":0.64,"Voltage":230,"Current":0.786}</t>
  </si>
  <si>
    <t>tele/temp-sensor/SENSOR {"Time":"2018-02-28T20:53:52","DS18B20-1":{"Id":"041643C0E2FF","Temperature":1.1},"DS18B20-2":{"Id":"041643D346FF","Temperature":-16.1},"TempUnit":"C"}</t>
  </si>
  <si>
    <t>tele/pow/ENERGY {"Time":"2018-02-28T20:54:23","Total":6.166,"Yesterday":1.878,"Today":1.695,"Period":2,"Power":91,"Factor":0.64,"Voltage":230,"Current":0.616}</t>
  </si>
  <si>
    <t>tele/temp-sensor/SENSOR {"Time":"2018-02-28T20:54:52","DS18B20-1":{"Id":"041643C0E2FF","Temperature":1.1},"DS18B20-2":{"Id":"041643D346FF","Temperature":-9.4},"TempUnit":"C"}</t>
  </si>
  <si>
    <t>tele/pow/ENERGY {"Time":"2018-02-28T20:55:23","Total":6.167,"Yesterday":1.878,"Today":1.696,"Period":1,"Power":46,"Factor":0.62,"Voltage":230,"Current":0.318}</t>
  </si>
  <si>
    <t>tele/temp-sensor/SENSOR {"Time":"2018-02-28T20:55:52","DS18B20-1":{"Id":"041643C0E2FF","Temperature":1.1},"DS18B20-2":{"Id":"041643D346FF","Temperature":-2.8},"TempUnit":"C"}</t>
  </si>
  <si>
    <t>tele/pow/ENERGY {"Time":"2018-02-28T20:56:23","Total":6.168,"Yesterday":1.878,"Today":1.697,"Period":1,"Power":43,"Factor":0.62,"Voltage":230,"Current":0.301}</t>
  </si>
  <si>
    <t>tele/temp-sensor/SENSOR {"Time":"2018-02-28T20:56:52","DS18B20-1":{"Id":"041643C0E2FF","Temperature":1.1},"DS18B20-2":{"Id":"041643D346FF","Temperature":-1.0},"TempUnit":"C"}</t>
  </si>
  <si>
    <t>tele/pow/ENERGY {"Time":"2018-02-28T20:57:23","Total":6.168,"Yesterday":1.878,"Today":1.697,"Period":1,"Power":63,"Factor":0.75,"Voltage":230,"Current":0.361}</t>
  </si>
  <si>
    <t>tele/temp-sensor/SENSOR {"Time":"2018-02-28T20:57:52","DS18B20-1":{"Id":"041643C0E2FF","Temperature":0.9},"DS18B20-2":{"Id":"041643D346FF","Temperature":-0.3},"TempUnit":"C"}</t>
  </si>
  <si>
    <t>tele/pow/ENERGY {"Time":"2018-02-28T20:58:23","Total":6.169,"Yesterday":1.878,"Today":1.698,"Period":1,"Power":68,"Factor":0.72,"Voltage":230,"Current":0.408}</t>
  </si>
  <si>
    <t>tele/temp-sensor/SENSOR {"Time":"2018-02-28T20:58:52","DS18B20-1":{"Id":"041643C0E2FF","Temperature":0.1},"DS18B20-2":{"Id":"041643D346FF","Temperature":0.3},"TempUnit":"C"}</t>
  </si>
  <si>
    <t>tele/pow/ENERGY {"Time":"2018-02-28T20:59:23","Total":6.171,"Yesterday":1.878,"Today":1.700,"Period":2,"Power":117,"Factor":0.65,"Voltage":229,"Current":0.784}</t>
  </si>
  <si>
    <t>tele/temp-sensor/SENSOR {"Time":"2018-02-28T20:59:52","DS18B20-1":{"Id":"041643C0E2FF","Temperature":-2.5},"DS18B20-2":{"Id":"041643D346FF","Temperature":0.9},"TempUnit":"C"}</t>
  </si>
  <si>
    <t>tele/pow/ENERGY {"Time":"2018-02-28T21:00:23","Total":6.173,"Yesterday":1.878,"Today":1.702,"Period":2,"Power":123,"Factor":0.65,"Voltage":230,"Current":0.817}</t>
  </si>
  <si>
    <t>tele/temp-sensor/SENSOR {"Time":"2018-02-28T21:00:52","DS18B20-1":{"Id":"041643C0E2FF","Temperature":-6.1},"DS18B20-2":{"Id":"041643D346FF","Temperature":1.6},"TempUnit":"C"}</t>
  </si>
  <si>
    <t>tele/pow/ENERGY {"Time":"2018-02-28T21:01:23","Total":6.175,"Yesterday":1.878,"Today":1.704,"Period":2,"Power":127,"Factor":0.65,"Voltage":230,"Current":0.845}</t>
  </si>
  <si>
    <t>tele/temp-sensor/SENSOR {"Time":"2018-02-28T21:01:52","DS18B20-1":{"Id":"041643C0E2FF","Temperature":-9.0},"DS18B20-2":{"Id":"041643D346FF","Temperature":2.1},"TempUnit":"C"}</t>
  </si>
  <si>
    <t>tele/pow/ENERGY {"Time":"2018-02-28T21:02:23","Total":6.178,"Yesterday":1.878,"Today":1.707,"Period":2,"Power":130,"Factor":0.65,"Voltage":230,"Current":0.863}</t>
  </si>
  <si>
    <t>tele/temp-sensor/SENSOR {"Time":"2018-02-28T21:02:52","DS18B20-1":{"Id":"041643C0E2FF","Temperature":-10.0},"DS18B20-2":{"Id":"041643D346FF","Temperature":2.4},"TempUnit":"C"}</t>
  </si>
  <si>
    <t>tele/pow/ENERGY {"Time":"2018-02-28T21:03:23","Total":6.180,"Yesterday":1.878,"Today":1.709,"Period":2,"Power":134,"Factor":0.65,"Voltage":229,"Current":0.893}</t>
  </si>
  <si>
    <t>tele/temp-sensor/SENSOR {"Time":"2018-02-28T21:03:52","DS18B20-1":{"Id":"041643C0E2FF","Temperature":-10.7},"DS18B20-2":{"Id":"041643D346FF","Temperature":2.7},"TempUnit":"C"}</t>
  </si>
  <si>
    <t>tele/pow/ENERGY {"Time":"2018-02-28T21:04:23","Total":6.182,"Yesterday":1.878,"Today":1.711,"Period":2,"Power":142,"Factor":0.67,"Voltage":229,"Current":0.914}</t>
  </si>
  <si>
    <t>tele/temp-sensor/SENSOR {"Time":"2018-02-28T21:04:52","DS18B20-1":{"Id":"041643C0E2FF","Temperature":-11.4},"DS18B20-2":{"Id":"041643D346FF","Temperature":3.0},"TempUnit":"C"}</t>
  </si>
  <si>
    <t>tele/pow/ENERGY {"Time":"2018-02-28T21:05:23","Total":6.185,"Yesterday":1.878,"Today":1.714,"Period":2,"Power":144,"Factor":0.67,"Voltage":229,"Current":0.927}</t>
  </si>
  <si>
    <t>tele/temp-sensor/SENSOR {"Time":"2018-02-28T21:05:52","DS18B20-1":{"Id":"041643C0E2FF","Temperature":-12.1},"DS18B20-2":{"Id":"041643D346FF","Temperature":3.2},"TempUnit":"C"}</t>
  </si>
  <si>
    <t>tele/pow/ENERGY {"Time":"2018-02-28T21:06:23","Total":6.187,"Yesterday":1.878,"Today":1.716,"Period":2,"Power":145,"Factor":0.67,"Voltage":230,"Current":0.937}</t>
  </si>
  <si>
    <t>tele/temp-sensor/SENSOR {"Time":"2018-02-28T21:06:52","DS18B20-1":{"Id":"041643C0E2FF","Temperature":-13.1},"DS18B20-2":{"Id":"041643D346FF","Temperature":3.4},"TempUnit":"C"}</t>
  </si>
  <si>
    <t>tele/pow/ENERGY {"Time":"2018-02-28T21:07:23","Total":6.189,"Yesterday":1.878,"Today":1.718,"Period":2,"Power":162,"Factor":0.71,"Voltage":230,"Current":0.985}</t>
  </si>
  <si>
    <t>tele/temp-sensor/SENSOR {"Time":"2018-02-28T21:07:52","DS18B20-1":{"Id":"041643C0E2FF","Temperature":-13.9},"DS18B20-2":{"Id":"041643D346FF","Temperature":3.6},"TempUnit":"C"}</t>
  </si>
  <si>
    <t>tele/pow/ENERGY {"Time":"2018-02-28T21:08:23","Total":6.192,"Yesterday":1.878,"Today":1.721,"Period":2,"Power":174,"Factor":0.79,"Voltage":230,"Current":0.954}</t>
  </si>
  <si>
    <t>tele/temp-sensor/SENSOR {"Time":"2018-02-28T21:08:52","DS18B20-1":{"Id":"041643C0E2FF","Temperature":-14.6},"DS18B20-2":{"Id":"041643D346FF","Temperature":3.9},"TempUnit":"C"}</t>
  </si>
  <si>
    <t>tele/pow/ENERGY {"Time":"2018-02-28T21:09:23","Total":6.194,"Yesterday":1.878,"Today":1.723,"Period":3,"Power":152,"Factor":0.70,"Voltage":229,"Current":0.941}</t>
  </si>
  <si>
    <t>tele/temp-sensor/SENSOR {"Time":"2018-02-28T21:09:52","DS18B20-1":{"Id":"041643C0E2FF","Temperature":-15.2},"DS18B20-2":{"Id":"041643D346FF","Temperature":4.4},"TempUnit":"C"}</t>
  </si>
  <si>
    <t>tele/pow/ENERGY {"Time":"2018-02-28T21:10:23","Total":6.197,"Yesterday":1.878,"Today":1.726,"Period":3,"Power":152,"Factor":0.69,"Voltage":229,"Current":0.955}</t>
  </si>
  <si>
    <t>tele/temp-sensor/SENSOR {"Time":"2018-02-28T21:10:52","DS18B20-1":{"Id":"041643C0E2FF","Temperature":-15.9},"DS18B20-2":{"Id":"041643D346FF","Temperature":4.7},"TempUnit":"C"}</t>
  </si>
  <si>
    <t>tele/pow/ENERGY {"Time":"2018-02-28T21:11:23","Total":6.200,"Yesterday":1.878,"Today":1.729,"Period":3,"Power":152,"Factor":0.69,"Voltage":229,"Current":0.953}</t>
  </si>
  <si>
    <t>tele/temp-sensor/SENSOR {"Time":"2018-02-28T21:11:52","DS18B20-1":{"Id":"041643C0E2FF","Temperature":-16.8},"DS18B20-2":{"Id":"041643D346FF","Temperature":4.9},"TempUnit":"C"}</t>
  </si>
  <si>
    <t>tele/pow/ENERGY {"Time":"2018-02-28T21:12:23","Total":6.202,"Yesterday":1.878,"Today":1.731,"Period":3,"Power":152,"Factor":0.69,"Voltage":229,"Current":0.952}</t>
  </si>
  <si>
    <t>tele/temp-sensor/SENSOR {"Time":"2018-02-28T21:12:52","DS18B20-1":{"Id":"041643C0E2FF","Temperature":-17.5},"DS18B20-2":{"Id":"041643D346FF","Temperature":5.2},"TempUnit":"C"}</t>
  </si>
  <si>
    <t>tele/pow/ENERGY {"Time":"2018-02-28T21:13:23","Total":6.205,"Yesterday":1.878,"Today":1.734,"Period":3,"Power":159,"Factor":0.71,"Voltage":230,"Current":0.972}</t>
  </si>
  <si>
    <t>tele/temp-sensor/SENSOR {"Time":"2018-02-28T21:13:52","DS18B20-1":{"Id":"041643C0E2FF","Temperature":-17.9},"DS18B20-2":{"Id":"041643D346FF","Temperature":5.4},"TempUnit":"C"}</t>
  </si>
  <si>
    <t>tele/pow/ENERGY {"Time":"2018-02-28T21:14:23","Total":6.208,"Yesterday":1.878,"Today":1.737,"Period":3,"Power":158,"Factor":0.70,"Voltage":229,"Current":0.976}</t>
  </si>
  <si>
    <t>tele/temp-sensor/SENSOR {"Time":"2018-02-28T21:14:52","DS18B20-1":{"Id":"041643C0E2FF","Temperature":-18.3},"DS18B20-2":{"Id":"041643D346FF","Temperature":5.6},"TempUnit":"C"}</t>
  </si>
  <si>
    <t>tele/pow/ENERGY {"Time":"2018-02-28T21:15:23","Total":6.210,"Yesterday":1.878,"Today":1.739,"Period":3,"Power":158,"Factor":0.70,"Voltage":230,"Current":0.973}</t>
  </si>
  <si>
    <t>tele/temp-sensor/SENSOR {"Time":"2018-02-28T21:15:52","DS18B20-1":{"Id":"041643C0E2FF","Temperature":-18.7},"DS18B20-2":{"Id":"041643D346FF","Temperature":5.8},"TempUnit":"C"}</t>
  </si>
  <si>
    <t>tele/pow/ENERGY {"Time":"2018-02-28T21:16:23","Total":6.213,"Yesterday":1.878,"Today":1.742,"Period":2,"Power":160,"Factor":0.71,"Voltage":229,"Current":0.974}</t>
  </si>
  <si>
    <t>tele/temp-sensor/SENSOR {"Time":"2018-02-28T21:16:52","DS18B20-1":{"Id":"041643C0E2FF","Temperature":-19.0},"DS18B20-2":{"Id":"041643D346FF","Temperature":5.6},"TempUnit":"C"}</t>
  </si>
  <si>
    <t>tele/pow/ENERGY {"Time":"2018-02-28T21:17:23","Total":6.215,"Yesterday":1.878,"Today":1.744,"Period":2,"Power":159,"Factor":0.71,"Voltage":230,"Current":0.970}</t>
  </si>
  <si>
    <t>tele/temp-sensor/SENSOR {"Time":"2018-02-28T21:17:52","DS18B20-1":{"Id":"041643C0E2FF","Temperature":-19.6},"DS18B20-2":{"Id":"041643D346FF","Temperature":4.9},"TempUnit":"C"}</t>
  </si>
  <si>
    <t>tele/pow/ENERGY {"Time":"2018-02-28T21:18:23","Total":6.218,"Yesterday":1.878,"Today":1.747,"Period":2,"Power":138,"Factor":0.66,"Voltage":230,"Current":0.900}</t>
  </si>
  <si>
    <t>tele/temp-sensor/SENSOR {"Time":"2018-02-28T21:18:52","DS18B20-1":{"Id":"041643C0E2FF","Temperature":-20.2},"DS18B20-2":{"Id":"041643D346FF","Temperature":4.5},"TempUnit":"C"}</t>
  </si>
  <si>
    <t>tele/pow/ENERGY {"Time":"2018-02-28T21:19:23","Total":6.220,"Yesterday":1.878,"Today":1.749,"Period":2,"Power":137,"Factor":0.66,"Voltage":230,"Current":0.899}</t>
  </si>
  <si>
    <t>tele/temp-sensor/SENSOR {"Time":"2018-02-28T21:19:52","DS18B20-1":{"Id":"041643C0E2FF","Temperature":-20.6},"DS18B20-2":{"Id":"041643D346FF","Temperature":4.2},"TempUnit":"C"}</t>
  </si>
  <si>
    <t>tele/pow/ENERGY {"Time":"2018-02-28T21:20:23","Total":6.222,"Yesterday":1.878,"Today":1.751,"Period":2,"Power":134,"Factor":0.66,"Voltage":230,"Current":0.884}</t>
  </si>
  <si>
    <t>tele/temp-sensor/SENSOR {"Time":"2018-02-28T21:20:52","DS18B20-1":{"Id":"041643C0E2FF","Temperature":-20.0},"DS18B20-2":{"Id":"041643D346FF","Temperature":4.0},"TempUnit":"C"}</t>
  </si>
  <si>
    <t>tele/pow/ENERGY {"Time":"2018-02-28T21:21:23","Total":6.225,"Yesterday":1.878,"Today":1.754,"Period":2,"Power":121,"Factor":0.65,"Voltage":230,"Current":0.806}</t>
  </si>
  <si>
    <t>tele/temp-sensor/SENSOR {"Time":"2018-02-28T21:21:52","DS18B20-1":{"Id":"041643C0E2FF","Temperature":-19.2},"DS18B20-2":{"Id":"041643D346FF","Temperature":3.8},"TempUnit":"C"}</t>
  </si>
  <si>
    <t>tele/pow/ENERGY {"Time":"2018-02-28T21:22:23","Total":6.226,"Yesterday":1.878,"Today":1.755,"Period":1,"Power":40,"Factor":0.57,"Voltage":230,"Current":0.309}</t>
  </si>
  <si>
    <t>tele/temp-sensor/SENSOR {"Time":"2018-02-28T21:22:52","DS18B20-1":{"Id":"041643C0E2FF","Temperature":-12.4},"DS18B20-2":{"Id":"041643D346FF","Temperature":3.8},"TempUnit":"C"}</t>
  </si>
  <si>
    <t>tele/pow/ENERGY {"Time":"2018-02-28T21:23:23","Total":6.227,"Yesterday":1.878,"Today":1.756,"Period":1,"Power":45,"Factor":0.63,"Voltage":230,"Current":0.306}</t>
  </si>
  <si>
    <t>tele/temp-sensor/SENSOR {"Time":"2018-02-28T21:23:52","DS18B20-1":{"Id":"041643C0E2FF","Temperature":-9.5},"DS18B20-2":{"Id":"041643D346FF","Temperature":3.6},"TempUnit":"C"}</t>
  </si>
  <si>
    <t>tele/pow/ENERGY {"Time":"2018-02-28T21:24:23","Total":6.228,"Yesterday":1.878,"Today":1.757,"Period":1,"Power":43,"Factor":0.62,"Voltage":230,"Current":0.299}</t>
  </si>
  <si>
    <t>tele/temp-sensor/SENSOR {"Time":"2018-02-28T21:24:52","DS18B20-1":{"Id":"041643C0E2FF","Temperature":-8.2},"DS18B20-2":{"Id":"041643D346FF","Temperature":3.5},"TempUnit":"C"}</t>
  </si>
  <si>
    <t>tele/pow/ENERGY {"Time":"2018-02-28T21:25:23","Total":6.228,"Yesterday":1.878,"Today":1.757,"Period":1,"Power":43,"Factor":0.63,"Voltage":230,"Current":0.297}</t>
  </si>
  <si>
    <t>tele/temp-sensor/SENSOR {"Time":"2018-02-28T21:25:52","DS18B20-1":{"Id":"041643C0E2FF","Temperature":-7.4},"DS18B20-2":{"Id":"041643D346FF","Temperature":3.4},"TempUnit":"C"}</t>
  </si>
  <si>
    <t>tele/pow/ENERGY {"Time":"2018-02-28T21:26:23","Total":6.229,"Yesterday":1.878,"Today":1.758,"Period":1,"Power":57,"Factor":0.73,"Voltage":230,"Current":0.336}</t>
  </si>
  <si>
    <t>tele/temp-sensor/SENSOR {"Time":"2018-02-28T21:26:52","DS18B20-1":{"Id":"041643C0E2FF","Temperature":-6.7},"DS18B20-2":{"Id":"041643D346FF","Temperature":3.4},"TempUnit":"C"}</t>
  </si>
  <si>
    <t>tele/pow/ENERGY {"Time":"2018-02-28T21:27:23","Total":6.230,"Yesterday":1.878,"Today":1.759,"Period":1,"Power":60,"Factor":0.73,"Voltage":230,"Current":0.355}</t>
  </si>
  <si>
    <t>tele/temp-sensor/SENSOR {"Time":"2018-02-28T21:27:52","DS18B20-1":{"Id":"041643C0E2FF","Temperature":-6.2},"DS18B20-2":{"Id":"041643D346FF","Temperature":3.5},"TempUnit":"C"}</t>
  </si>
  <si>
    <t>tele/pow/ENERGY {"Time":"2018-02-28T21:28:23","Total":6.231,"Yesterday":1.878,"Today":1.760,"Period":1,"Power":49,"Factor":0.59,"Voltage":230,"Current":0.359}</t>
  </si>
  <si>
    <t>tele/temp-sensor/SENSOR {"Time":"2018-02-28T21:28:52","DS18B20-1":{"Id":"041643C0E2FF","Temperature":-5.9},"DS18B20-2":{"Id":"041643D346FF","Temperature":3.6},"TempUnit":"C"}</t>
  </si>
  <si>
    <t>tele/pow/ENERGY {"Time":"2018-02-28T21:29:23","Total":6.231,"Yesterday":1.878,"Today":1.760,"Period":1,"Power":37,"Factor":0.56,"Voltage":230,"Current":0.280}</t>
  </si>
  <si>
    <t>tele/temp-sensor/SENSOR {"Time":"2018-02-28T21:29:52","DS18B20-1":{"Id":"041643C0E2FF","Temperature":-5.5},"DS18B20-2":{"Id":"041643D346FF","Temperature":3.4},"TempUnit":"C"}</t>
  </si>
  <si>
    <t>tele/pow/ENERGY {"Time":"2018-02-28T21:30:23","Total":6.232,"Yesterday":1.878,"Today":1.761,"Period":1,"Power":37,"Factor":0.57,"Voltage":230,"Current":0.280}</t>
  </si>
  <si>
    <t>tele/temp-sensor/SENSOR {"Time":"2018-02-28T21:30:52","DS18B20-1":{"Id":"041643C0E2FF","Temperature":-6.4},"DS18B20-2":{"Id":"041643D346FF","Temperature":3.3},"TempUnit":"C"}</t>
  </si>
  <si>
    <t>tele/pow/ENERGY {"Time":"2018-02-28T21:31:23","Total":6.233,"Yesterday":1.878,"Today":1.762,"Period":1,"Power":40,"Factor":0.57,"Voltage":230,"Current":0.306}</t>
  </si>
  <si>
    <t>tele/temp-sensor/SENSOR {"Time":"2018-02-28T21:31:52","DS18B20-1":{"Id":"041643C0E2FF","Temperature":-7.2},"DS18B20-2":{"Id":"041643D346FF","Temperature":3.2},"TempUnit":"C"}</t>
  </si>
  <si>
    <t>tele/pow/ENERGY {"Time":"2018-02-28T21:32:23","Total":6.234,"Yesterday":1.878,"Today":1.763,"Period":1,"Power":43,"Factor":0.60,"Voltage":230,"Current":0.304}</t>
  </si>
  <si>
    <t>tele/temp-sensor/SENSOR {"Time":"2018-02-28T21:32:52","DS18B20-1":{"Id":"041643C0E2FF","Temperature":-5.4},"DS18B20-2":{"Id":"041643D346FF","Temperature":3.1},"TempUnit":"C"}</t>
  </si>
  <si>
    <t>tele/pow/ENERGY {"Time":"2018-02-28T21:33:23","Total":6.235,"Yesterday":1.878,"Today":1.764,"Period":1,"Power":43,"Factor":0.62,"Voltage":230,"Current":0.305}</t>
  </si>
  <si>
    <t>tele/temp-sensor/SENSOR {"Time":"2018-02-28T21:33:52","DS18B20-1":{"Id":"041643C0E2FF","Temperature":-4.7},"DS18B20-2":{"Id":"041643D346FF","Temperature":3.1},"TempUnit":"C"}</t>
  </si>
  <si>
    <t>tele/pow/ENERGY {"Time":"2018-02-28T21:34:23","Total":6.235,"Yesterday":1.878,"Today":1.764,"Period":1,"Power":43,"Factor":0.62,"Voltage":230,"Current":0.301}</t>
  </si>
  <si>
    <t>tele/temp-sensor/SENSOR {"Time":"2018-02-28T21:34:52","DS18B20-1":{"Id":"041643C0E2FF","Temperature":-4.4},"DS18B20-2":{"Id":"041643D346FF","Temperature":3.0},"TempUnit":"C"}</t>
  </si>
  <si>
    <t>tele/pow/ENERGY {"Time":"2018-02-28T21:35:23","Total":6.236,"Yesterday":1.878,"Today":1.765,"Period":1,"Power":42,"Factor":0.63,"Voltage":230,"Current":0.290}</t>
  </si>
  <si>
    <t>tele/temp-sensor/SENSOR {"Time":"2018-02-28T21:35:52","DS18B20-1":{"Id":"041643C0E2FF","Temperature":-4.1},"DS18B20-2":{"Id":"041643D346FF","Temperature":3.0},"TempUnit":"C"}</t>
  </si>
  <si>
    <t>tele/pow/ENERGY {"Time":"2018-02-28T21:36:23","Total":6.237,"Yesterday":1.878,"Today":1.766,"Period":1,"Power":58,"Factor":0.72,"Voltage":230,"Current":0.347}</t>
  </si>
  <si>
    <t>tele/temp-sensor/SENSOR {"Time":"2018-02-28T21:36:52","DS18B20-1":{"Id":"041643C0E2FF","Temperature":-3.9},"DS18B20-2":{"Id":"041643D346FF","Temperature":2.9},"TempUnit":"C"}</t>
  </si>
  <si>
    <t>tele/pow/ENERGY {"Time":"2018-02-28T21:37:23","Total":6.237,"Yesterday":1.878,"Today":1.766,"Period":1,"Power":60,"Factor":0.87,"Voltage":230,"Current":0.301}</t>
  </si>
  <si>
    <t>tele/temp-sensor/SENSOR {"Time":"2018-02-28T21:37:52","DS18B20-1":{"Id":"041643C0E2FF","Temperature":-3.7},"DS18B20-2":{"Id":"041643D346FF","Temperature":2.9},"TempUnit":"C"}</t>
  </si>
  <si>
    <t>tele/pow/ENERGY {"Time":"2018-02-28T21:38:23","Total":6.238,"Yesterday":1.878,"Today":1.767,"Period":1,"Power":33,"Factor":0.56,"Voltage":230,"Current":0.259}</t>
  </si>
  <si>
    <t>tele/temp-sensor/SENSOR {"Time":"2018-02-28T21:38:52","DS18B20-1":{"Id":"041643C0E2FF","Temperature":-3.7},"DS18B20-2":{"Id":"041643D346FF","Temperature":2.9},"TempUnit":"C"}</t>
  </si>
  <si>
    <t>tele/pow/ENERGY {"Time":"2018-02-28T21:39:23","Total":6.239,"Yesterday":1.878,"Today":1.768,"Period":1,"Power":42,"Factor":0.61,"Voltage":230,"Current":0.298}</t>
  </si>
  <si>
    <t>tele/temp-sensor/SENSOR {"Time":"2018-02-28T21:39:52","DS18B20-1":{"Id":"041643C0E2FF","Temperature":-3.6},"DS18B20-2":{"Id":"041643D346FF","Temperature":4.2},"TempUnit":"C"}</t>
  </si>
  <si>
    <t>tele/pow/ENERGY {"Time":"2018-02-28T21:40:23","Total":6.240,"Yesterday":1.878,"Today":1.769,"Period":1,"Power":91,"Factor":0.63,"Voltage":230,"Current":0.629}</t>
  </si>
  <si>
    <t>tele/temp-sensor/SENSOR {"Time":"2018-02-28T21:40:52","DS18B20-1":{"Id":"041643C0E2FF","Temperature":-3.3},"DS18B20-2":{"Id":"041643D346FF","Temperature":-3.1},"TempUnit":"C"}</t>
  </si>
  <si>
    <t>tele/pow/ENERGY {"Time":"2018-02-28T21:41:23","Total":6.242,"Yesterday":1.878,"Today":1.771,"Period":2,"Power":110,"Factor":0.64,"Voltage":230,"Current":0.739}</t>
  </si>
  <si>
    <t>tele/temp-sensor/SENSOR {"Time":"2018-02-28T21:41:52","DS18B20-1":{"Id":"041643C0E2FF","Temperature":-3.1},"DS18B20-2":{"Id":"041643D346FF","Temperature":-9.3},"TempUnit":"C"}</t>
  </si>
  <si>
    <t>tele/pow/ENERGY {"Time":"2018-02-28T21:42:23","Total":6.244,"Yesterday":1.878,"Today":1.773,"Period":2,"Power":125,"Factor":0.67,"Voltage":229,"Current":0.809}</t>
  </si>
  <si>
    <t>tele/temp-sensor/SENSOR {"Time":"2018-02-28T21:42:52","DS18B20-1":{"Id":"041643C0E2FF","Temperature":-3.0},"DS18B20-2":{"Id":"041643D346FF","Temperature":-10.3},"TempUnit":"C"}</t>
  </si>
  <si>
    <t>tele/pow/ENERGY {"Time":"2018-02-28T21:43:23","Total":6.246,"Yesterday":1.878,"Today":1.775,"Period":2,"Power":129,"Factor":0.66,"Voltage":230,"Current":0.838}</t>
  </si>
  <si>
    <t>tele/temp-sensor/SENSOR {"Time":"2018-02-28T21:43:52","DS18B20-1":{"Id":"041643C0E2FF","Temperature":-2.8},"DS18B20-2":{"Id":"041643D346FF","Temperature":-12.6},"TempUnit":"C"}</t>
  </si>
  <si>
    <t>tele/pow/ENERGY {"Time":"2018-02-28T21:44:23","Total":6.248,"Yesterday":1.878,"Today":1.777,"Period":2,"Power":136,"Factor":0.67,"Voltage":230,"Current":0.875}</t>
  </si>
  <si>
    <t>tele/temp-sensor/SENSOR {"Time":"2018-02-28T21:44:52","DS18B20-1":{"Id":"041643C0E2FF","Temperature":-2.7},"DS18B20-2":{"Id":"041643D346FF","Temperature":-14.3},"TempUnit":"C"}</t>
  </si>
  <si>
    <t>tele/pow/ENERGY {"Time":"2018-02-28T21:45:23","Total":6.251,"Yesterday":1.878,"Today":1.780,"Period":2,"Power":156,"Factor":0.71,"Voltage":230,"Current":0.945}</t>
  </si>
  <si>
    <t>tele/temp-sensor/SENSOR {"Time":"2018-02-28T21:45:52","DS18B20-1":{"Id":"041643C0E2FF","Temperature":-2.6},"DS18B20-2":{"Id":"041643D346FF","Temperature":-14.4},"TempUnit":"C"}</t>
  </si>
  <si>
    <t>tele/pow/ENERGY {"Time":"2018-02-28T21:46:23","Total":6.253,"Yesterday":1.878,"Today":1.782,"Period":2,"Power":159,"Factor":0.71,"Voltage":229,"Current":0.967}</t>
  </si>
  <si>
    <t>tele/temp-sensor/SENSOR {"Time":"2018-02-28T21:46:52","DS18B20-1":{"Id":"041643C0E2FF","Temperature":-2.4},"DS18B20-2":{"Id":"041643D346FF","Temperature":-15.1},"TempUnit":"C"}</t>
  </si>
  <si>
    <t>tele/pow/ENERGY {"Time":"2018-02-28T21:47:23","Total":6.255,"Yesterday":1.878,"Today":1.784,"Period":2,"Power":140,"Factor":0.66,"Voltage":229,"Current":0.918}</t>
  </si>
  <si>
    <t>tele/temp-sensor/SENSOR {"Time":"2018-02-28T21:47:52","DS18B20-1":{"Id":"041643C0E2FF","Temperature":-2.4},"DS18B20-2":{"Id":"041643D346FF","Temperature":-15.0},"TempUnit":"C"}</t>
  </si>
  <si>
    <t>tele/pow/ENERGY {"Time":"2018-02-28T21:48:23","Total":6.258,"Yesterday":1.878,"Today":1.787,"Period":2,"Power":144,"Factor":0.66,"Voltage":229,"Current":0.945}</t>
  </si>
  <si>
    <t>tele/temp-sensor/SENSOR {"Time":"2018-02-28T21:48:52","DS18B20-1":{"Id":"041643C0E2FF","Temperature":-2.3},"DS18B20-2":{"Id":"041643D346FF","Temperature":-14.6},"TempUnit":"C"}</t>
  </si>
  <si>
    <t>tele/pow/ENERGY {"Time":"2018-02-28T21:49:23","Total":6.261,"Yesterday":1.878,"Today":1.790,"Period":3,"Power":143,"Factor":0.67,"Voltage":230,"Current":0.926}</t>
  </si>
  <si>
    <t>tele/temp-sensor/SENSOR {"Time":"2018-02-28T21:49:52","DS18B20-1":{"Id":"041643C0E2FF","Temperature":-2.2},"DS18B20-2":{"Id":"041643D346FF","Temperature":-14.8},"TempUnit":"C"}</t>
  </si>
  <si>
    <t>tele/pow/ENERGY {"Time":"2018-02-28T21:50:23","Total":6.263,"Yesterday":1.878,"Today":1.792,"Period":3,"Power":139,"Factor":0.66,"Voltage":230,"Current":0.914}</t>
  </si>
  <si>
    <t>tele/temp-sensor/SENSOR {"Time":"2018-02-28T21:50:52","DS18B20-1":{"Id":"041643C0E2FF","Temperature":-2.1},"DS18B20-2":{"Id":"041643D346FF","Temperature":-15.5},"TempUnit":"C"}</t>
  </si>
  <si>
    <t>tele/pow/ENERGY {"Time":"2018-02-28T21:51:23","Total":6.265,"Yesterday":1.878,"Today":1.794,"Period":2,"Power":130,"Factor":0.65,"Voltage":230,"Current":0.859}</t>
  </si>
  <si>
    <t>tele/temp-sensor/SENSOR {"Time":"2018-02-28T21:51:52","DS18B20-1":{"Id":"041643C0E2FF","Temperature":-2.1},"DS18B20-2":{"Id":"041643D346FF","Temperature":-16.6},"TempUnit":"C"}</t>
  </si>
  <si>
    <t>tele/pow/ENERGY {"Time":"2018-02-28T21:52:23","Total":6.268,"Yesterday":1.878,"Today":1.797,"Period":2,"Power":133,"Factor":0.67,"Voltage":230,"Current":0.858}</t>
  </si>
  <si>
    <t>tele/temp-sensor/SENSOR {"Time":"2018-02-28T21:52:52","DS18B20-1":{"Id":"041643C0E2FF","Temperature":-2.0},"DS18B20-2":{"Id":"041643D346FF","Temperature":-16.5},"TempUnit":"C"}</t>
  </si>
  <si>
    <t>tele/pow/ENERGY {"Time":"2018-02-28T21:53:23","Total":6.270,"Yesterday":1.878,"Today":1.799,"Period":2,"Power":131,"Factor":0.67,"Voltage":229,"Current":0.845}</t>
  </si>
  <si>
    <t>tele/temp-sensor/SENSOR {"Time":"2018-02-28T21:53:52","DS18B20-1":{"Id":"041643C0E2FF","Temperature":-1.9},"DS18B20-2":{"Id":"041643D346FF","Temperature":-16.6},"TempUnit":"C"}</t>
  </si>
  <si>
    <t>tele/pow/ENERGY {"Time":"2018-02-28T21:54:23","Total":6.272,"Yesterday":1.878,"Today":1.801,"Period":2,"Power":139,"Factor":0.67,"Voltage":230,"Current":0.896}</t>
  </si>
  <si>
    <t>tele/temp-sensor/SENSOR {"Time":"2018-02-28T21:54:52","DS18B20-1":{"Id":"041643C0E2FF","Temperature":-1.8},"DS18B20-2":{"Id":"041643D346FF","Temperature":-16.5},"TempUnit":"C"}</t>
  </si>
  <si>
    <t>tele/pow/ENERGY {"Time":"2018-02-28T21:55:23","Total":6.274,"Yesterday":1.878,"Today":1.804,"Period":2,"Power":158,"Factor":0.71,"Voltage":230,"Current":0.962}</t>
  </si>
  <si>
    <t>tele/temp-sensor/SENSOR {"Time":"2018-02-28T21:55:52","DS18B20-1":{"Id":"041643C0E2FF","Temperature":-1.8},"DS18B20-2":{"Id":"041643D346FF","Temperature":-16.6},"TempUnit":"C"}</t>
  </si>
  <si>
    <t>tele/pow/ENERGY {"Time":"2018-02-28T21:56:23","Total":6.277,"Yesterday":1.878,"Today":1.806,"Period":2,"Power":157,"Factor":0.71,"Voltage":230,"Current":0.954}</t>
  </si>
  <si>
    <t>tele/temp-sensor/SENSOR {"Time":"2018-02-28T21:56:52","DS18B20-1":{"Id":"041643C0E2FF","Temperature":-1.7},"DS18B20-2":{"Id":"041643D346FF","Temperature":-16.8},"TempUnit":"C"}</t>
  </si>
  <si>
    <t>tele/pow/ENERGY {"Time":"2018-02-28T21:57:23","Total":6.279,"Yesterday":1.878,"Today":1.808,"Period":2,"Power":145,"Factor":0.67,"Voltage":230,"Current":0.940}</t>
  </si>
  <si>
    <t>tele/temp-sensor/SENSOR {"Time":"2018-02-28T21:57:52","DS18B20-1":{"Id":"041643C0E2FF","Temperature":-2.9},"DS18B20-2":{"Id":"041643D346FF","Temperature":-16.1},"TempUnit":"C"}</t>
  </si>
  <si>
    <t>tele/pow/ENERGY {"Time":"2018-02-28T21:58:23","Total":6.281,"Yesterday":1.878,"Today":1.810,"Period":1,"Power":40,"Factor":0.56,"Voltage":230,"Current":0.309}</t>
  </si>
  <si>
    <t>tele/temp-sensor/SENSOR {"Time":"2018-02-28T21:58:52","DS18B20-1":{"Id":"041643C0E2FF","Temperature":-2.9},"DS18B20-2":{"Id":"041643D346FF","Temperature":-5.0},"TempUnit":"C"}</t>
  </si>
  <si>
    <t>tele/pow/ENERGY {"Time":"2018-02-28T21:59:23","Total":6.281,"Yesterday":1.878,"Today":1.810,"Period":1,"Power":37,"Factor":0.56,"Voltage":230,"Current":0.288}</t>
  </si>
  <si>
    <t>tele/temp-sensor/SENSOR {"Time":"2018-02-28T21:59:52","DS18B20-1":{"Id":"041643C0E2FF","Temperature":-1.9},"DS18B20-2":{"Id":"041643D346FF","Temperature":-2.3},"TempUnit":"C"}</t>
  </si>
  <si>
    <t>tele/pow/ENERGY {"Time":"2018-02-28T22:00:23","Total":6.282,"Yesterday":1.878,"Today":1.811,"Period":1,"Power":38,"Factor":0.56,"Voltage":230,"Current":0.290}</t>
  </si>
  <si>
    <t>tele/temp-sensor/SENSOR {"Time":"2018-02-28T22:00:52","DS18B20-1":{"Id":"041643C0E2FF","Temperature":-1.6},"DS18B20-2":{"Id":"041643D346FF","Temperature":-0.9},"TempUnit":"C"}</t>
  </si>
  <si>
    <t>tele/pow/ENERGY {"Time":"2018-02-28T22:01:23","Total":6.283,"Yesterday":1.878,"Today":1.812,"Period":1,"Power":38,"Factor":0.53,"Voltage":230,"Current":0.313}</t>
  </si>
  <si>
    <t>tele/temp-sensor/SENSOR {"Time":"2018-02-28T22:01:52","DS18B20-1":{"Id":"041643C0E2FF","Temperature":-1.4},"DS18B20-2":{"Id":"041643D346FF","Temperature":-0.5},"TempUnit":"C"}</t>
  </si>
  <si>
    <t>tele/pow/ENERGY {"Time":"2018-02-28T22:02:23","Total":6.284,"Yesterday":1.878,"Today":1.813,"Period":1,"Power":44,"Factor":0.62,"Voltage":230,"Current":0.308}</t>
  </si>
  <si>
    <t>tele/temp-sensor/SENSOR {"Time":"2018-02-28T22:02:52","DS18B20-1":{"Id":"041643C0E2FF","Temperature":-1.3},"DS18B20-2":{"Id":"041643D346FF","Temperature":0.0},"TempUnit":"C"}</t>
  </si>
  <si>
    <t>tele/pow/ENERGY {"Time":"2018-02-28T22:03:23","Total":6.285,"Yesterday":1.878,"Today":1.814,"Period":1,"Power":45,"Factor":0.62,"Voltage":230,"Current":0.312}</t>
  </si>
  <si>
    <t>tele/temp-sensor/SENSOR {"Time":"2018-02-28T22:03:52","DS18B20-1":{"Id":"041643C0E2FF","Temperature":-1.3},"DS18B20-2":{"Id":"041643D346FF","Temperature":0.6},"TempUnit":"C"}</t>
  </si>
  <si>
    <t>tele/pow/ENERGY {"Time":"2018-02-28T22:04:23","Total":6.285,"Yesterday":1.878,"Today":1.814,"Period":1,"Power":45,"Factor":0.53,"Voltage":230,"Current":0.371}</t>
  </si>
  <si>
    <t>tele/temp-sensor/SENSOR {"Time":"2018-02-28T22:04:52","DS18B20-1":{"Id":"041643C0E2FF","Temperature":-1.2},"DS18B20-2":{"Id":"041643D346FF","Temperature":1.3},"TempUnit":"C"}</t>
  </si>
  <si>
    <t>tele/pow/ENERGY {"Time":"2018-02-28T22:05:23","Total":6.286,"Yesterday":1.878,"Today":1.815,"Period":1,"Power":61,"Factor":0.75,"Voltage":229,"Current":0.350}</t>
  </si>
  <si>
    <t>tele/temp-sensor/SENSOR {"Time":"2018-02-28T22:05:52","DS18B20-1":{"Id":"041643C0E2FF","Temperature":-1.1},"DS18B20-2":{"Id":"041643D346FF","Temperature":1.9},"TempUnit":"C"}</t>
  </si>
  <si>
    <t>tele/pow/ENERGY {"Time":"2018-02-28T22:06:23","Total":6.287,"Yesterday":1.878,"Today":1.816,"Period":1,"Power":61,"Factor":0.73,"Voltage":230,"Current":0.359}</t>
  </si>
  <si>
    <t>tele/temp-sensor/SENSOR {"Time":"2018-02-28T22:06:52","DS18B20-1":{"Id":"041643C0E2FF","Temperature":-1.0},"DS18B20-2":{"Id":"041643D346FF","Temperature":2.2},"TempUnit":"C"}</t>
  </si>
  <si>
    <t>tele/pow/ENERGY {"Time":"2018-02-28T22:07:23","Total":6.288,"Yesterday":1.878,"Today":1.817,"Period":1,"Power":49,"Factor":0.63,"Voltage":230,"Current":0.337}</t>
  </si>
  <si>
    <t>tele/temp-sensor/SENSOR {"Time":"2018-02-28T22:07:52","DS18B20-1":{"Id":"041643C0E2FF","Temperature":-0.9},"DS18B20-2":{"Id":"041643D346FF","Temperature":2.6},"TempUnit":"C"}</t>
  </si>
  <si>
    <t>tele/pow/ENERGY {"Time":"2018-02-28T22:08:23","Total":6.289,"Yesterday":1.878,"Today":1.818,"Period":1,"Power":52,"Factor":0.67,"Voltage":230,"Current":0.330}</t>
  </si>
  <si>
    <t>tele/temp-sensor/SENSOR {"Time":"2018-02-28T22:08:52","DS18B20-1":{"Id":"041643C0E2FF","Temperature":-0.8},"DS18B20-2":{"Id":"041643D346FF","Temperature":3.0},"TempUnit":"C"}</t>
  </si>
  <si>
    <t>tele/pow/ENERGY {"Time":"2018-02-28T22:09:23","Total":6.290,"Yesterday":1.878,"Today":1.819,"Period":1,"Power":51,"Factor":0.66,"Voltage":230,"Current":0.335}</t>
  </si>
  <si>
    <t>tele/temp-sensor/SENSOR {"Time":"2018-02-28T22:09:52","DS18B20-1":{"Id":"041643C0E2FF","Temperature":-0.8},"DS18B20-2":{"Id":"041643D346FF","Temperature":3.4},"TempUnit":"C"}</t>
  </si>
  <si>
    <t>tele/pow/ENERGY {"Time":"2018-02-28T22:10:23","Total":6.290,"Yesterday":1.878,"Today":1.819,"Period":1,"Power":50,"Factor":0.66,"Voltage":230,"Current":0.330}</t>
  </si>
  <si>
    <t>tele/temp-sensor/SENSOR {"Time":"2018-02-28T22:10:52","DS18B20-1":{"Id":"041643C0E2FF","Temperature":-0.7},"DS18B20-2":{"Id":"041643D346FF","Temperature":3.7},"TempUnit":"C"}</t>
  </si>
  <si>
    <t>tele/pow/ENERGY {"Time":"2018-02-28T22:11:23","Total":6.291,"Yesterday":1.878,"Today":1.820,"Period":1,"Power":57,"Factor":0.71,"Voltage":230,"Current":0.346}</t>
  </si>
  <si>
    <t>tele/temp-sensor/SENSOR {"Time":"2018-02-28T22:11:52","DS18B20-1":{"Id":"041643C0E2FF","Temperature":-0.6},"DS18B20-2":{"Id":"041643D346FF","Temperature":4.0},"TempUnit":"C"}</t>
  </si>
  <si>
    <t>tele/pow/ENERGY {"Time":"2018-02-28T22:12:23","Total":6.292,"Yesterday":1.878,"Today":1.821,"Period":1,"Power":28,"Factor":0.79,"Voltage":230,"Current":0.153}</t>
  </si>
  <si>
    <t>tele/temp-sensor/SENSOR {"Time":"2018-02-28T22:12:52","DS18B20-1":{"Id":"041643C0E2FF","Temperature":-0.6},"DS18B20-2":{"Id":"041643D346FF","Temperature":4.2},"TempUnit":"C"}</t>
  </si>
  <si>
    <t>tele/pow/ENERGY {"Time":"2018-02-28T22:13:23","Total":6.293,"Yesterday":1.878,"Today":1.822,"Period":0,"Power":29,"Factor":0.82,"Voltage":230,"Current":0.151}</t>
  </si>
  <si>
    <t>tele/temp-sensor/SENSOR {"Time":"2018-02-28T22:13:52","DS18B20-1":{"Id":"041643C0E2FF","Temperature":-0.6},"DS18B20-2":{"Id":"041643D346FF","Temperature":4.5},"TempUnit":"C"}</t>
  </si>
  <si>
    <t>tele/pow/ENERGY {"Time":"2018-02-28T22:14:23","Total":6.294,"Yesterday":1.878,"Today":1.823,"Period":1,"Power":175,"Factor":1.00,"Voltage":230,"Current":0.755}</t>
  </si>
  <si>
    <t>tele/temp-sensor/SENSOR {"Time":"2018-02-28T22:14:52","DS18B20-1":{"Id":"041643C0E2FF","Temperature":-0.5},"DS18B20-2":{"Id":"041643D346FF","Temperature":4.5},"TempUnit":"C"}</t>
  </si>
  <si>
    <t>tele/pow/ENERGY {"Time":"2018-02-28T22:15:23","Total":6.297,"Yesterday":1.878,"Today":1.826,"Period":3,"Power":175,"Factor":1.00,"Voltage":229,"Current":0.752}</t>
  </si>
  <si>
    <t>tele/temp-sensor/SENSOR {"Time":"2018-02-28T22:15:52","DS18B20-1":{"Id":"041643C0E2FF","Temperature":-0.1},"DS18B20-2":{"Id":"041643D346FF","Temperature":4.4},"TempUnit":"C"}</t>
  </si>
  <si>
    <t>tele/pow/ENERGY {"Time":"2018-02-28T22:16:23","Total":6.300,"Yesterday":1.878,"Today":1.829,"Period":3,"Power":167,"Factor":1.00,"Voltage":230,"Current":0.723}</t>
  </si>
  <si>
    <t>tele/temp-sensor/SENSOR {"Time":"2018-02-28T22:16:52","DS18B20-1":{"Id":"041643C0E2FF","Temperature":4.1},"DS18B20-2":{"Id":"041643D346FF","Temperature":4.5},"TempUnit":"C"}</t>
  </si>
  <si>
    <t>tele/pow/ENERGY {"Time":"2018-02-28T22:17:23","Total":6.303,"Yesterday":1.878,"Today":1.832,"Period":3,"Power":167,"Factor":1.00,"Voltage":229,"Current":0.724}</t>
  </si>
  <si>
    <t>tele/temp-sensor/SENSOR {"Time":"2018-02-28T22:17:52","DS18B20-1":{"Id":"041643C0E2FF","Temperature":11.8},"DS18B20-2":{"Id":"041643D346FF","Temperature":4.6},"TempUnit":"C"}</t>
  </si>
  <si>
    <t>tele/pow/ENERGY {"Time":"2018-02-28T22:18:23","Total":6.306,"Yesterday":1.878,"Today":1.835,"Period":3,"Power":167,"Factor":1.00,"Voltage":229,"Current":0.722}</t>
  </si>
  <si>
    <t>tele/temp-sensor/SENSOR {"Time":"2018-02-28T22:18:52","DS18B20-1":{"Id":"041643C0E2FF","Temperature":19.9},"DS18B20-2":{"Id":"041643D346FF","Temperature":4.7},"TempUnit":"C"}</t>
  </si>
  <si>
    <t>tele/pow/ENERGY {"Time":"2018-02-28T22:19:23","Total":6.308,"Yesterday":1.878,"Today":1.837,"Period":3,"Power":167,"Factor":1.00,"Voltage":230,"Current":0.721}</t>
  </si>
  <si>
    <t>tele/temp-sensor/SENSOR {"Time":"2018-02-28T22:19:52","DS18B20-1":{"Id":"041643C0E2FF","Temperature":25.1},"DS18B20-2":{"Id":"041643D346FF","Temperature":4.8},"TempUnit":"C"}</t>
  </si>
  <si>
    <t>tele/pow/ENERGY {"Time":"2018-02-28T22:20:23","Total":6.311,"Yesterday":1.878,"Today":1.840,"Period":3,"Power":165,"Factor":1.00,"Voltage":230,"Current":0.713}</t>
  </si>
  <si>
    <t>tele/temp-sensor/SENSOR {"Time":"2018-02-28T22:20:52","DS18B20-1":{"Id":"041643C0E2FF","Temperature":29.1},"DS18B20-2":{"Id":"041643D346FF","Temperature":4.6},"TempUnit":"C"}</t>
  </si>
  <si>
    <t>tele/pow/ENERGY {"Time":"2018-02-28T22:21:23","Total":6.314,"Yesterday":1.878,"Today":1.843,"Period":2,"Power":8,"Factor":0.58,"Voltage":230,"Current":0.061}</t>
  </si>
  <si>
    <t>tele/temp-sensor/SENSOR {"Time":"2018-02-28T22:21:52","DS18B20-1":{"Id":"041643C0E2FF","Temperature":31.7},"DS18B20-2":{"Id":"041643D346FF","Temperature":4.1},"TempUnit":"C"}</t>
  </si>
  <si>
    <t>tele/pow/ENERGY {"Time":"2018-02-28T22:22:23","Total":6.314,"Yesterday":1.878,"Today":1.843,"Period":0,"Power":8,"Factor":0.49,"Voltage":230,"Current":0.073}</t>
  </si>
  <si>
    <t>tele/temp-sensor/SENSOR {"Time":"2018-02-28T22:22:52","DS18B20-1":{"Id":"041643C0E2FF","Temperature":30.1},"DS18B20-2":{"Id":"041643D346FF","Temperature":-0.3},"TempUnit":"C"}</t>
  </si>
  <si>
    <t>tele/pow/ENERGY {"Time":"2018-02-28T22:23:23","Total":6.314,"Yesterday":1.878,"Today":1.843,"Period":0,"Power":8,"Factor":0.56,"Voltage":229,"Current":0.063}</t>
  </si>
  <si>
    <t>tele/temp-sensor/SENSOR {"Time":"2018-02-28T22:23:52","DS18B20-1":{"Id":"041643C0E2FF","Temperature":27.4},"DS18B20-2":{"Id":"041643D346FF","Temperature":0.2},"TempUnit":"C"}</t>
  </si>
  <si>
    <t>tele/pow/ENERGY {"Time":"2018-02-28T22:24:23","Total":6.314,"Yesterday":1.878,"Today":1.843,"Period":0,"Power":23,"Factor":0.90,"Voltage":230,"Current":0.112}</t>
  </si>
  <si>
    <t>tele/temp-sensor/SENSOR {"Time":"2018-02-28T22:24:52","DS18B20-1":{"Id":"041643C0E2FF","Temperature":25.3},"DS18B20-2":{"Id":"041643D346FF","Temperature":1.1},"TempUnit":"C"}</t>
  </si>
  <si>
    <t>tele/pow/ENERGY {"Time":"2018-02-28T22:25:23","Total":6.314,"Yesterday":1.878,"Today":1.843,"Period":0,"Power":23,"Factor":0.92,"Voltage":230,"Current":0.111}</t>
  </si>
  <si>
    <t>tele/temp-sensor/SENSOR {"Time":"2018-02-28T22:25:52","DS18B20-1":{"Id":"041643C0E2FF","Temperature":23.3},"DS18B20-2":{"Id":"041643D346FF","Temperature":1.7},"TempUnit":"C"}</t>
  </si>
  <si>
    <t>tele/pow/ENERGY {"Time":"2018-02-28T22:26:23","Total":6.314,"Yesterday":1.878,"Today":1.843,"Period":0,"Power":2,"Factor":0.14,"Voltage":230,"Current":0.050}</t>
  </si>
  <si>
    <t>tele/temp-sensor/SENSOR {"Time":"2018-02-28T22:26:52","DS18B20-1":{"Id":"041643C0E2FF","Temperature":21.6},"DS18B20-2":{"Id":"041643D346FF","Temperature":2.0},"TempUnit":"C"}</t>
  </si>
  <si>
    <t>tele/pow/ENERGY {"Time":"2018-02-28T22:27:23","Total":6.314,"Yesterday":1.878,"Today":1.843,"Period":0,"Power":2,"Factor":0.14,"Voltage":230,"Current":0.051}</t>
  </si>
  <si>
    <t>tele/temp-sensor/SENSOR {"Time":"2018-02-28T22:27:52","DS18B20-1":{"Id":"041643C0E2FF","Temperature":20.1},"DS18B20-2":{"Id":"041643D346FF","Temperature":2.1},"TempUnit":"C"}</t>
  </si>
  <si>
    <t>tele/pow/ENERGY {"Time":"2018-02-28T22:28:23","Total":6.316,"Yesterday":1.878,"Today":1.845,"Period":1,"Power":90,"Factor":0.61,"Voltage":229,"Current":0.633}</t>
  </si>
  <si>
    <t>tele/temp-sensor/SENSOR {"Time":"2018-02-28T22:28:52","DS18B20-1":{"Id":"041643C0E2FF","Temperature":11.2},"DS18B20-2":{"Id":"041643D346FF","Temperature":-0.3},"TempUnit":"C"}</t>
  </si>
  <si>
    <t>tele/pow/ENERGY {"Time":"2018-02-28T22:29:23","Total":6.317,"Yesterday":1.878,"Today":1.846,"Period":1,"Power":69,"Factor":0.61,"Voltage":229,"Current":0.496}</t>
  </si>
  <si>
    <t>tele/temp-sensor/SENSOR {"Time":"2018-02-28T22:29:52","DS18B20-1":{"Id":"041643C0E2FF","Temperature":-2.4},"DS18B20-2":{"Id":"041643D346FF","Temperature":0.1},"TempUnit":"C"}</t>
  </si>
  <si>
    <t>tele/pow/ENERGY {"Time":"2018-02-28T22:30:23","Total":6.318,"Yesterday":1.878,"Today":1.847,"Period":1,"Power":69,"Factor":0.58,"Voltage":230,"Current":0.512}</t>
  </si>
  <si>
    <t>tele/temp-sensor/SENSOR {"Time":"2018-02-28T22:30:52","DS18B20-1":{"Id":"041643C0E2FF","Temperature":-6.9},"DS18B20-2":{"Id":"041643D346FF","Temperature":0.7},"TempUnit":"C"}</t>
  </si>
  <si>
    <t>tele/pow/ENERGY {"Time":"2018-02-28T22:31:23","Total":6.319,"Yesterday":1.878,"Today":1.848,"Period":1,"Power":81,"Factor":0.64,"Voltage":230,"Current":0.544}</t>
  </si>
  <si>
    <t>tele/temp-sensor/SENSOR {"Time":"2018-02-28T22:31:52","DS18B20-1":{"Id":"041643C0E2FF","Temperature":-6.4},"DS18B20-2":{"Id":"041643D346FF","Temperature":1.0},"TempUnit":"C"}</t>
  </si>
  <si>
    <t>tele/pow/ENERGY {"Time":"2018-02-28T22:32:23","Total":6.321,"Yesterday":1.878,"Today":1.850,"Period":1,"Power":101,"Factor":0.65,"Voltage":230,"Current":0.668}</t>
  </si>
  <si>
    <t>tele/temp-sensor/SENSOR {"Time":"2018-02-28T22:32:52","DS18B20-1":{"Id":"041643C0E2FF","Temperature":-8.6},"DS18B20-2":{"Id":"041643D346FF","Temperature":1.3},"TempUnit":"C"}</t>
  </si>
  <si>
    <t>tele/pow/ENERGY {"Time":"2018-02-28T22:33:23","Total":6.323,"Yesterday":1.878,"Today":1.852,"Period":2,"Power":98,"Factor":0.66,"Voltage":230,"Current":0.644}</t>
  </si>
  <si>
    <t>tele/temp-sensor/SENSOR {"Time":"2018-02-28T22:33:52","DS18B20-1":{"Id":"041643C0E2FF","Temperature":-8.9},"DS18B20-2":{"Id":"041643D346FF","Temperature":1.4},"TempUnit":"C"}</t>
  </si>
  <si>
    <t>tele/pow/ENERGY {"Time":"2018-02-28T22:34:23","Total":6.324,"Yesterday":1.878,"Today":1.853,"Period":2,"Power":113,"Factor":0.71,"Voltage":229,"Current":0.690}</t>
  </si>
  <si>
    <t>tele/temp-sensor/SENSOR {"Time":"2018-02-28T22:34:52","DS18B20-1":{"Id":"041643C0E2FF","Temperature":-9.6},"DS18B20-2":{"Id":"041643D346FF","Temperature":1.6},"TempUnit":"C"}</t>
  </si>
  <si>
    <t>tele/pow/ENERGY {"Time":"2018-02-28T22:35:23","Total":6.326,"Yesterday":1.878,"Today":1.855,"Period":2,"Power":113,"Factor":0.71,"Voltage":229,"Current":0.690}</t>
  </si>
  <si>
    <t>tele/temp-sensor/SENSOR {"Time":"2018-02-28T22:35:52","DS18B20-1":{"Id":"041643C0E2FF","Temperature":-10.7},"DS18B20-2":{"Id":"041643D346FF","Temperature":1.6},"TempUnit":"C"}</t>
  </si>
  <si>
    <t>tele/pow/ENERGY {"Time":"2018-02-28T22:36:23","Total":6.327,"Yesterday":1.878,"Today":1.856,"Period":2,"Power":91,"Factor":0.63,"Voltage":230,"Current":0.628}</t>
  </si>
  <si>
    <t>tele/temp-sensor/SENSOR {"Time":"2018-02-28T22:36:52","DS18B20-1":{"Id":"041643C0E2FF","Temperature":-11.8},"DS18B20-2":{"Id":"041643D346FF","Temperature":1.7},"TempUnit":"C"}</t>
  </si>
  <si>
    <t>tele/pow/ENERGY {"Time":"2018-02-28T22:37:23","Total":6.329,"Yesterday":1.878,"Today":1.858,"Period":2,"Power":92,"Factor":0.63,"Voltage":230,"Current":0.634}</t>
  </si>
  <si>
    <t>tele/temp-sensor/SENSOR {"Time":"2018-02-28T22:37:52","DS18B20-1":{"Id":"041643C0E2FF","Temperature":-12.4},"DS18B20-2":{"Id":"041643D346FF","Temperature":1.8},"TempUnit":"C"}</t>
  </si>
  <si>
    <t>tele/pow/ENERGY {"Time":"2018-02-28T22:38:23","Total":6.331,"Yesterday":1.878,"Today":1.860,"Period":2,"Power":92,"Factor":0.62,"Voltage":230,"Current":0.634}</t>
  </si>
  <si>
    <t>tele/temp-sensor/SENSOR {"Time":"2018-02-28T22:38:52","DS18B20-1":{"Id":"041643C0E2FF","Temperature":-13.0},"DS18B20-2":{"Id":"041643D346FF","Temperature":1.8},"TempUnit":"C"}</t>
  </si>
  <si>
    <t>tele/pow/ENERGY {"Time":"2018-02-28T22:39:23","Total":6.332,"Yesterday":1.878,"Today":1.861,"Period":2,"Power":92,"Factor":0.63,"Voltage":230,"Current":0.633}</t>
  </si>
  <si>
    <t>tele/temp-sensor/SENSOR {"Time":"2018-02-28T22:39:52","DS18B20-1":{"Id":"041643C0E2FF","Temperature":-13.6},"DS18B20-2":{"Id":"041643D346FF","Temperature":1.9},"TempUnit":"C"}</t>
  </si>
  <si>
    <t>tele/pow/ENERGY {"Time":"2018-02-28T22:40:23","Total":6.334,"Yesterday":1.878,"Today":1.863,"Period":2,"Power":98,"Factor":0.65,"Voltage":230,"Current":0.650}</t>
  </si>
  <si>
    <t>tele/temp-sensor/SENSOR {"Time":"2018-02-28T22:40:52","DS18B20-1":{"Id":"041643C0E2FF","Temperature":-14.2},"DS18B20-2":{"Id":"041643D346FF","Temperature":1.9},"TempUnit":"C"}</t>
  </si>
  <si>
    <t>tele/pow/ENERGY {"Time":"2018-02-28T22:41:23","Total":6.336,"Yesterday":1.878,"Today":1.865,"Period":2,"Power":98,"Factor":0.66,"Voltage":230,"Current":0.646}</t>
  </si>
  <si>
    <t>tele/temp-sensor/SENSOR {"Time":"2018-02-28T22:41:52","DS18B20-1":{"Id":"041643C0E2FF","Temperature":-14.9},"DS18B20-2":{"Id":"041643D346FF","Temperature":1.9},"TempUnit":"C"}</t>
  </si>
  <si>
    <t>tele/pow/ENERGY {"Time":"2018-02-28T22:42:23","Total":6.337,"Yesterday":1.878,"Today":1.866,"Period":2,"Power":97,"Factor":0.65,"Voltage":230,"Current":0.644}</t>
  </si>
  <si>
    <t>tele/temp-sensor/SENSOR {"Time":"2018-02-28T22:42:52","DS18B20-1":{"Id":"041643C0E2FF","Temperature":-15.5},"DS18B20-2":{"Id":"041643D346FF","Temperature":1.9},"TempUnit":"C"}</t>
  </si>
  <si>
    <t>tele/pow/ENERGY {"Time":"2018-02-28T22:43:23","Total":6.339,"Yesterday":1.878,"Today":1.868,"Period":2,"Power":112,"Factor":0.71,"Voltage":230,"Current":0.686}</t>
  </si>
  <si>
    <t>tele/temp-sensor/SENSOR {"Time":"2018-02-28T22:43:52","DS18B20-1":{"Id":"041643C0E2FF","Temperature":-16.0},"DS18B20-2":{"Id":"041643D346FF","Temperature":1.9},"TempUnit":"C"}</t>
  </si>
  <si>
    <t>tele/pow/ENERGY {"Time":"2018-02-28T22:44:23","Total":6.340,"Yesterday":1.878,"Today":1.869,"Period":2,"Power":112,"Factor":0.70,"Voltage":230,"Current":0.687}</t>
  </si>
  <si>
    <t>tele/temp-sensor/SENSOR {"Time":"2018-02-28T22:44:52","DS18B20-1":{"Id":"041643C0E2FF","Temperature":-16.4},"DS18B20-2":{"Id":"041643D346FF","Temperature":2.0},"TempUnit":"C"}</t>
  </si>
  <si>
    <t>tele/pow/ENERGY {"Time":"2018-02-28T22:45:23","Total":6.342,"Yesterday":1.878,"Today":1.871,"Period":2,"Power":90,"Factor":0.63,"Voltage":230,"Current":0.618}</t>
  </si>
  <si>
    <t>tele/temp-sensor/SENSOR {"Time":"2018-02-28T22:45:52","DS18B20-1":{"Id":"041643C0E2FF","Temperature":-16.7},"DS18B20-2":{"Id":"041643D346FF","Temperature":2.0},"TempUnit":"C"}</t>
  </si>
  <si>
    <t>tele/pow/ENERGY {"Time":"2018-02-28T22:46:23","Total":6.344,"Yesterday":1.878,"Today":1.873,"Period":2,"Power":89,"Factor":0.63,"Voltage":230,"Current":0.616}</t>
  </si>
  <si>
    <t>tele/temp-sensor/SENSOR {"Time":"2018-02-28T22:46:52","DS18B20-1":{"Id":"041643C0E2FF","Temperature":-17.0},"DS18B20-2":{"Id":"041643D346FF","Temperature":2.0},"TempUnit":"C"}</t>
  </si>
  <si>
    <t>tele/pow/ENERGY {"Time":"2018-02-28T22:47:23","Total":6.345,"Yesterday":1.878,"Today":1.874,"Period":2,"Power":103,"Factor":0.64,"Voltage":229,"Current":0.693}</t>
  </si>
  <si>
    <t>tele/temp-sensor/SENSOR {"Time":"2018-02-28T22:47:52","DS18B20-1":{"Id":"041643C0E2FF","Temperature":-14.9},"DS18B20-2":{"Id":"041643D346FF","Temperature":-2.2},"TempUnit":"C"}</t>
  </si>
  <si>
    <t>tele/pow/ENERGY {"Time":"2018-02-28T22:48:23","Total":6.347,"Yesterday":1.878,"Today":1.876,"Period":2,"Power":116,"Factor":0.65,"Voltage":230,"Current":0.774}</t>
  </si>
  <si>
    <t>tele/temp-sensor/SENSOR {"Time":"2018-02-28T22:48:52","DS18B20-1":{"Id":"041643C0E2FF","Temperature":-13.6},"DS18B20-2":{"Id":"041643D346FF","Temperature":-7.6},"TempUnit":"C"}</t>
  </si>
  <si>
    <t>tele/pow/ENERGY {"Time":"2018-02-28T22:49:23","Total":6.349,"Yesterday":1.878,"Today":1.878,"Period":2,"Power":114,"Factor":0.65,"Voltage":230,"Current":0.765}</t>
  </si>
  <si>
    <t>tele/temp-sensor/SENSOR {"Time":"2018-02-28T22:49:52","DS18B20-1":{"Id":"041643C0E2FF","Temperature":-14.0},"DS18B20-2":{"Id":"041643D346FF","Temperature":-8.6},"TempUnit":"C"}</t>
  </si>
  <si>
    <t>tele/pow/ENERGY {"Time":"2018-02-28T22:50:23","Total":6.351,"Yesterday":1.878,"Today":1.880,"Period":2,"Power":120,"Factor":0.66,"Voltage":230,"Current":0.783}</t>
  </si>
  <si>
    <t>tele/temp-sensor/SENSOR {"Time":"2018-02-28T22:50:52","DS18B20-1":{"Id":"041643C0E2FF","Temperature":-14.1},"DS18B20-2":{"Id":"041643D346FF","Temperature":-9.3},"TempUnit":"C"}</t>
  </si>
  <si>
    <t>tele/pow/ENERGY {"Time":"2018-02-28T22:51:23","Total":6.353,"Yesterday":1.878,"Today":1.882,"Period":2,"Power":120,"Factor":0.66,"Voltage":230,"Current":0.786}</t>
  </si>
  <si>
    <t>tele/temp-sensor/SENSOR {"Time":"2018-02-28T22:51:52","DS18B20-1":{"Id":"041643C0E2FF","Temperature":-14.1},"DS18B20-2":{"Id":"041643D346FF","Temperature":-10.1},"TempUnit":"C"}</t>
  </si>
  <si>
    <t>tele/pow/ENERGY {"Time":"2018-02-28T22:52:23","Total":6.355,"Yesterday":1.878,"Today":1.884,"Period":2,"Power":120,"Factor":0.66,"Voltage":230,"Current":0.787}</t>
  </si>
  <si>
    <t>tele/temp-sensor/SENSOR {"Time":"2018-02-28T22:52:52","DS18B20-1":{"Id":"041643C0E2FF","Temperature":-14.2},"DS18B20-2":{"Id":"041643D346FF","Temperature":-10.3},"TempUnit":"C"}</t>
  </si>
  <si>
    <t>tele/pow/ENERGY {"Time":"2018-02-28T22:53:23","Total":6.357,"Yesterday":1.878,"Today":1.886,"Period":2,"Power":136,"Factor":0.71,"Voltage":230,"Current":0.831}</t>
  </si>
  <si>
    <t>tele/temp-sensor/SENSOR {"Time":"2018-02-28T22:53:52","DS18B20-1":{"Id":"041643C0E2FF","Temperature":-14.2},"DS18B20-2":{"Id":"041643D346FF","Temperature":-10.4},"TempUnit":"C"}</t>
  </si>
  <si>
    <t>tele/pow/ENERGY {"Time":"2018-02-28T22:54:23","Total":6.359,"Yesterday":1.878,"Today":1.888,"Period":2,"Power":136,"Factor":0.71,"Voltage":230,"Current":0.830}</t>
  </si>
  <si>
    <t>tele/temp-sensor/SENSOR {"Time":"2018-02-28T22:54:52","DS18B20-1":{"Id":"041643C0E2FF","Temperature":-14.3},"DS18B20-2":{"Id":"041643D346FF","Temperature":-10.7},"TempUnit":"C"}</t>
  </si>
  <si>
    <t>tele/pow/ENERGY {"Time":"2018-02-28T22:55:23","Total":6.361,"Yesterday":1.878,"Today":1.890,"Period":2,"Power":114,"Factor":0.64,"Voltage":230,"Current":0.766}</t>
  </si>
  <si>
    <t>tele/temp-sensor/SENSOR {"Time":"2018-02-28T22:55:52","DS18B20-1":{"Id":"041643C0E2FF","Temperature":-14.4},"DS18B20-2":{"Id":"041643D346FF","Temperature":-10.8},"TempUnit":"C"}</t>
  </si>
  <si>
    <t>tele/pow/ENERGY {"Time":"2018-02-28T22:56:23","Total":6.363,"Yesterday":1.878,"Today":1.892,"Period":2,"Power":114,"Factor":0.64,"Voltage":230,"Current":0.768}</t>
  </si>
  <si>
    <t>tele/temp-sensor/SENSOR {"Time":"2018-02-28T22:56:52","DS18B20-1":{"Id":"041643C0E2FF","Temperature":-14.4},"DS18B20-2":{"Id":"041643D346FF","Temperature":-10.9},"TempUnit":"C"}</t>
  </si>
  <si>
    <t>tele/pow/ENERGY {"Time":"2018-02-28T22:57:23","Total":6.365,"Yesterday":1.878,"Today":1.894,"Period":2,"Power":113,"Factor":0.64,"Voltage":230,"Current":0.766}</t>
  </si>
  <si>
    <t>tele/temp-sensor/SENSOR {"Time":"2018-02-28T22:57:52","DS18B20-1":{"Id":"041643C0E2FF","Temperature":-14.6},"DS18B20-2":{"Id":"041643D346FF","Temperature":-11.1},"TempUnit":"C"}</t>
  </si>
  <si>
    <t>tele/pow/ENERGY {"Time":"2018-02-28T22:58:23","Total":6.367,"Yesterday":1.878,"Today":1.896,"Period":2,"Power":113,"Factor":0.64,"Voltage":230,"Current":0.766}</t>
  </si>
  <si>
    <t>tele/temp-sensor/SENSOR {"Time":"2018-02-28T22:58:52","DS18B20-1":{"Id":"041643C0E2FF","Temperature":-14.7},"DS18B20-2":{"Id":"041643D346FF","Temperature":-11.2},"TempUnit":"C"}</t>
  </si>
  <si>
    <t>tele/pow/ENERGY {"Time":"2018-02-28T22:59:23","Total":6.369,"Yesterday":1.878,"Today":1.898,"Period":2,"Power":114,"Factor":0.63,"Voltage":229,"Current":0.782}</t>
  </si>
  <si>
    <t>tele/temp-sensor/SENSOR {"Time":"2018-02-28T22:59:52","DS18B20-1":{"Id":"041643C0E2FF","Temperature":-14.7},"DS18B20-2":{"Id":"041643D346FF","Temperature":-11.3},"TempUnit":"C"}</t>
  </si>
  <si>
    <t>tele/pow/ENERGY {"Time":"2018-02-28T23:00:23","Total":6.371,"Yesterday":1.878,"Today":1.900,"Period":2,"Power":119,"Factor":0.66,"Voltage":230,"Current":0.778}</t>
  </si>
  <si>
    <t>tele/temp-sensor/SENSOR {"Time":"2018-02-28T23:00:52","DS18B20-1":{"Id":"041643C0E2FF","Temperature":-14.8},"DS18B20-2":{"Id":"041643D346FF","Temperature":-11.4},"TempUnit":"C"}</t>
  </si>
  <si>
    <t>tele/pow/ENERGY {"Time":"2018-02-28T23:01:23","Total":6.373,"Yesterday":1.878,"Today":1.902,"Period":2,"Power":119,"Factor":0.66,"Voltage":230,"Current":0.776}</t>
  </si>
  <si>
    <t>tele/temp-sensor/SENSOR {"Time":"2018-02-28T23:01:52","DS18B20-1":{"Id":"041643C0E2FF","Temperature":-14.9},"DS18B20-2":{"Id":"041643D346FF","Temperature":-11.5},"TempUnit":"C"}</t>
  </si>
  <si>
    <t>tele/pow/ENERGY {"Time":"2018-02-28T23:02:23","Total":6.375,"Yesterday":1.878,"Today":1.904,"Period":2,"Power":120,"Factor":0.67,"Voltage":230,"Current":0.776}</t>
  </si>
  <si>
    <t>tele/temp-sensor/SENSOR {"Time":"2018-02-28T23:02:52","DS18B20-1":{"Id":"041643C0E2FF","Temperature":-14.9},"DS18B20-2":{"Id":"041643D346FF","Temperature":-11.5},"TempUnit":"C"}</t>
  </si>
  <si>
    <t>tele/pow/ENERGY {"Time":"2018-02-28T23:03:23","Total":6.377,"Yesterday":1.878,"Today":1.906,"Period":2,"Power":135,"Factor":0.71,"Voltage":230,"Current":0.818}</t>
  </si>
  <si>
    <t>tele/temp-sensor/SENSOR {"Time":"2018-02-28T23:03:52","DS18B20-1":{"Id":"041643C0E2FF","Temperature":-15.0},"DS18B20-2":{"Id":"041643D346FF","Temperature":-11.6},"TempUnit":"C"}</t>
  </si>
  <si>
    <t>tele/pow/ENERGY {"Time":"2018-02-28T23:04:23","Total":6.379,"Yesterday":1.878,"Today":1.908,"Period":2,"Power":134,"Factor":0.71,"Voltage":230,"Current":0.822}</t>
  </si>
  <si>
    <t>tele/temp-sensor/SENSOR {"Time":"2018-02-28T23:04:52","DS18B20-1":{"Id":"041643C0E2FF","Temperature":-15.1},"DS18B20-2":{"Id":"041643D346FF","Temperature":-11.6},"TempUnit":"C"}</t>
  </si>
  <si>
    <t>tele/pow/ENERGY {"Time":"2018-02-28T23:05:23","Total":6.381,"Yesterday":1.878,"Today":1.910,"Period":2,"Power":112,"Factor":0.64,"Voltage":230,"Current":0.758}</t>
  </si>
  <si>
    <t>tele/temp-sensor/SENSOR {"Time":"2018-02-28T23:05:52","DS18B20-1":{"Id":"041643C0E2FF","Temperature":-15.1},"DS18B20-2":{"Id":"041643D346FF","Temperature":-11.6},"TempUnit":"C"}</t>
  </si>
  <si>
    <t>tele/pow/ENERGY {"Time":"2018-02-28T23:06:23","Total":6.383,"Yesterday":1.878,"Today":1.912,"Period":2,"Power":112,"Factor":0.64,"Voltage":230,"Current":0.752}</t>
  </si>
  <si>
    <t>tele/temp-sensor/SENSOR {"Time":"2018-02-28T23:06:52","DS18B20-1":{"Id":"041643C0E2FF","Temperature":-15.1},"DS18B20-2":{"Id":"041643D346FF","Temperature":-11.7},"TempUnit":"C"}</t>
  </si>
  <si>
    <t>tele/pow/ENERGY {"Time":"2018-02-28T23:07:23","Total":6.385,"Yesterday":1.878,"Today":1.914,"Period":2,"Power":125,"Factor":0.65,"Voltage":230,"Current":0.837}</t>
  </si>
  <si>
    <t>tele/temp-sensor/SENSOR {"Time":"2018-02-28T23:07:52","DS18B20-1":{"Id":"041643C0E2FF","Temperature":-17.6},"DS18B20-2":{"Id":"041643D346FF","Temperature":-8.1},"TempUnit":"C"}</t>
  </si>
  <si>
    <t>tele/pow/ENERGY {"Time":"2018-02-28T23:08:23","Total":6.387,"Yesterday":1.878,"Today":1.917,"Period":2,"Power":110,"Factor":0.64,"Voltage":230,"Current":0.746}</t>
  </si>
  <si>
    <t>tele/temp-sensor/SENSOR {"Time":"2018-02-28T23:08:52","DS18B20-1":{"Id":"041643C0E2FF","Temperature":-20.1},"DS18B20-2":{"Id":"041643D346FF","Temperature":-2.4},"TempUnit":"C"}</t>
  </si>
  <si>
    <t>tele/pow/ENERGY {"Time":"2018-02-28T23:09:23","Total":6.389,"Yesterday":1.878,"Today":1.918,"Period":2,"Power":115,"Factor":0.66,"Voltage":230,"Current":0.747}</t>
  </si>
  <si>
    <t>tele/temp-sensor/SENSOR {"Time":"2018-02-28T23:09:52","DS18B20-1":{"Id":"041643C0E2FF","Temperature":-20.8},"DS18B20-2":{"Id":"041643D346FF","Temperature":-0.9},"TempUnit":"C"}</t>
  </si>
  <si>
    <t>tele/pow/ENERGY {"Time":"2018-02-28T23:10:23","Total":6.391,"Yesterday":1.878,"Today":1.920,"Period":2,"Power":113,"Factor":0.66,"Voltage":230,"Current":0.735}</t>
  </si>
  <si>
    <t>tele/temp-sensor/SENSOR {"Time":"2018-02-28T23:10:52","DS18B20-1":{"Id":"041643C0E2FF","Temperature":-21.2},"DS18B20-2":{"Id":"041643D346FF","Temperature":-0.4},"TempUnit":"C"}</t>
  </si>
  <si>
    <t>tele/pow/ENERGY {"Time":"2018-02-28T23:11:23","Total":6.393,"Yesterday":1.878,"Today":1.922,"Period":2,"Power":112,"Factor":0.67,"Voltage":230,"Current":0.727}</t>
  </si>
  <si>
    <t>tele/temp-sensor/SENSOR {"Time":"2018-02-28T23:11:52","DS18B20-1":{"Id":"041643C0E2FF","Temperature":-21.5},"DS18B20-2":{"Id":"041643D346FF","Temperature":0.3},"TempUnit":"C"}</t>
  </si>
  <si>
    <t>tele/pow/ENERGY {"Time":"2018-02-28T23:12:23","Total":6.395,"Yesterday":1.878,"Today":1.924,"Period":2,"Power":126,"Factor":0.71,"Voltage":230,"Current":0.767}</t>
  </si>
  <si>
    <t>tele/temp-sensor/SENSOR {"Time":"2018-02-28T23:12:52","DS18B20-1":{"Id":"041643C0E2FF","Temperature":-21.8},"DS18B20-2":{"Id":"041643D346FF","Temperature":0.8},"TempUnit":"C"}</t>
  </si>
  <si>
    <t>tele/pow/ENERGY {"Time":"2018-02-28T23:13:23","Total":6.397,"Yesterday":1.878,"Today":1.926,"Period":2,"Power":125,"Factor":0.71,"Voltage":230,"Current":0.761}</t>
  </si>
  <si>
    <t>tele/temp-sensor/SENSOR {"Time":"2018-02-28T23:13:52","DS18B20-1":{"Id":"041643C0E2FF","Temperature":-22.1},"DS18B20-2":{"Id":"041643D346FF","Temperature":1.4},"TempUnit":"C"}</t>
  </si>
  <si>
    <t>tele/pow/ENERGY {"Time":"2018-02-28T23:14:23","Total":6.399,"Yesterday":1.878,"Today":1.928,"Period":2,"Power":103,"Factor":0.64,"Voltage":230,"Current":0.691}</t>
  </si>
  <si>
    <t>tele/temp-sensor/SENSOR {"Time":"2018-02-28T23:14:52","DS18B20-1":{"Id":"041643C0E2FF","Temperature":-22.2},"DS18B20-2":{"Id":"041643D346FF","Temperature":2.0},"TempUnit":"C"}</t>
  </si>
  <si>
    <t>tele/pow/ENERGY {"Time":"2018-02-28T23:15:23","Total":6.400,"Yesterday":1.878,"Today":1.930,"Period":2,"Power":102,"Factor":0.64,"Voltage":230,"Current":0.687}</t>
  </si>
  <si>
    <t>tele/temp-sensor/SENSOR {"Time":"2018-02-28T23:15:52","DS18B20-1":{"Id":"041643C0E2FF","Temperature":-22.4},"DS18B20-2":{"Id":"041643D346FF","Temperature":2.2},"TempUnit":"C"}</t>
  </si>
  <si>
    <t>tele/pow/ENERGY {"Time":"2018-02-28T23:16:23","Total":6.402,"Yesterday":1.878,"Today":1.931,"Period":2,"Power":101,"Factor":0.64,"Voltage":230,"Current":0.684}</t>
  </si>
  <si>
    <t>tele/temp-sensor/SENSOR {"Time":"2018-02-28T23:16:52","DS18B20-1":{"Id":"041643C0E2FF","Temperature":-22.6},"DS18B20-2":{"Id":"041643D346FF","Temperature":2.5},"TempUnit":"C"}</t>
  </si>
  <si>
    <t>tele/pow/ENERGY {"Time":"2018-02-28T23:17:23","Total":6.404,"Yesterday":1.878,"Today":1.933,"Period":2,"Power":112,"Factor":0.68,"Voltage":230,"Current":0.715}</t>
  </si>
  <si>
    <t>tele/temp-sensor/SENSOR {"Time":"2018-02-28T23:17:52","DS18B20-1":{"Id":"041643C0E2FF","Temperature":-22.8},"DS18B20-2":{"Id":"041643D346FF","Temperature":2.9},"TempUnit":"C"}</t>
  </si>
  <si>
    <t>tele/pow/ENERGY {"Time":"2018-02-28T23:18:23","Total":6.406,"Yesterday":1.878,"Today":1.935,"Period":2,"Power":112,"Factor":0.68,"Voltage":229,"Current":0.712}</t>
  </si>
  <si>
    <t>tele/temp-sensor/SENSOR {"Time":"2018-02-28T23:18:52","DS18B20-1":{"Id":"041643C0E2FF","Temperature":-23.0},"DS18B20-2":{"Id":"041643D346FF","Temperature":3.3},"TempUnit":"C"}</t>
  </si>
  <si>
    <t>tele/pow/ENERGY {"Time":"2018-02-28T23:19:23","Total":6.408,"Yesterday":1.878,"Today":1.937,"Period":2,"Power":118,"Factor":0.70,"Voltage":230,"Current":0.733}</t>
  </si>
  <si>
    <t>tele/temp-sensor/SENSOR {"Time":"2018-02-28T23:19:52","DS18B20-1":{"Id":"041643C0E2FF","Temperature":-23.2},"DS18B20-2":{"Id":"041643D346FF","Temperature":3.6},"TempUnit":"C"}</t>
  </si>
  <si>
    <t>tele/pow/ENERGY {"Time":"2018-02-28T23:20:23","Total":6.410,"Yesterday":1.878,"Today":1.939,"Period":2,"Power":117,"Factor":0.70,"Voltage":230,"Current":0.725}</t>
  </si>
  <si>
    <t>tele/temp-sensor/SENSOR {"Time":"2018-02-28T23:20:52","DS18B20-1":{"Id":"041643C0E2FF","Temperature":-23.3},"DS18B20-2":{"Id":"041643D346FF","Temperature":3.9},"TempUnit":"C"}</t>
  </si>
  <si>
    <t>tele/pow/ENERGY {"Time":"2018-02-28T23:21:23","Total":6.412,"Yesterday":1.878,"Today":1.941,"Period":2,"Power":117,"Factor":0.70,"Voltage":230,"Current":0.723}</t>
  </si>
  <si>
    <t>tele/temp-sensor/SENSOR {"Time":"2018-02-28T23:21:52","DS18B20-1":{"Id":"041643C0E2FF","Temperature":-23.4},"DS18B20-2":{"Id":"041643D346FF","Temperature":4.2},"TempUnit":"C"}</t>
  </si>
  <si>
    <t>tele/pow/ENERGY {"Time":"2018-02-28T23:22:23","Total":6.414,"Yesterday":1.878,"Today":1.943,"Period":2,"Power":132,"Factor":0.74,"Voltage":230,"Current":0.767}</t>
  </si>
  <si>
    <t>tele/temp-sensor/SENSOR {"Time":"2018-02-28T23:22:52","DS18B20-1":{"Id":"041643C0E2FF","Temperature":-23.6},"DS18B20-2":{"Id":"041643D346FF","Temperature":4.4},"TempUnit":"C"}</t>
  </si>
  <si>
    <t>tele/pow/ENERGY {"Time":"2018-02-28T23:23:23","Total":6.416,"Yesterday":1.878,"Today":1.945,"Period":2,"Power":131,"Factor":0.74,"Voltage":230,"Current":0.767}</t>
  </si>
  <si>
    <t>tele/temp-sensor/SENSOR {"Time":"2018-02-28T23:23:52","DS18B20-1":{"Id":"041643C0E2FF","Temperature":-23.7},"DS18B20-2":{"Id":"041643D346FF","Temperature":4.7},"TempUnit":"C"}</t>
  </si>
  <si>
    <t>tele/pow/ENERGY {"Time":"2018-02-28T23:24:23","Total":6.418,"Yesterday":1.878,"Today":1.947,"Period":2,"Power":109,"Factor":0.68,"Voltage":230,"Current":0.696}</t>
  </si>
  <si>
    <t>tele/temp-sensor/SENSOR {"Time":"2018-02-28T23:24:52","DS18B20-1":{"Id":"041643C0E2FF","Temperature":-23.8},"DS18B20-2":{"Id":"041643D346FF","Temperature":4.9},"TempUnit":"C"}</t>
  </si>
  <si>
    <t>tele/pow/ENERGY {"Time":"2018-02-28T23:25:23","Total":6.420,"Yesterday":1.878,"Today":1.949,"Period":2,"Power":109,"Factor":0.68,"Voltage":230,"Current":0.694}</t>
  </si>
  <si>
    <t>tele/temp-sensor/SENSOR {"Time":"2018-02-28T23:25:52","DS18B20-1":{"Id":"041643C0E2FF","Temperature":-24.0},"DS18B20-2":{"Id":"041643D346FF","Temperature":5.1},"TempUnit":"C"}</t>
  </si>
  <si>
    <t>tele/pow/ENERGY {"Time":"2018-02-28T23:26:23","Total":6.422,"Yesterday":1.878,"Today":1.951,"Period":2,"Power":108,"Factor":0.68,"Voltage":230,"Current":0.691}</t>
  </si>
  <si>
    <t>tele/temp-sensor/SENSOR {"Time":"2018-02-28T23:26:52","DS18B20-1":{"Id":"041643C0E2FF","Temperature":-24.1},"DS18B20-2":{"Id":"041643D346FF","Temperature":5.2},"TempUnit":"C"}</t>
  </si>
  <si>
    <t>tele/pow/ENERGY {"Time":"2018-02-28T23:27:23","Total":6.424,"Yesterday":1.878,"Today":1.953,"Period":2,"Power":108,"Factor":0.68,"Voltage":230,"Current":0.691}</t>
  </si>
  <si>
    <t>tele/temp-sensor/SENSOR {"Time":"2018-02-28T23:27:52","DS18B20-1":{"Id":"041643C0E2FF","Temperature":-24.3},"DS18B20-2":{"Id":"041643D346FF","Temperature":5.4},"TempUnit":"C"}</t>
  </si>
  <si>
    <t>tele/pow/ENERGY {"Time":"2018-02-28T23:28:23","Total":6.426,"Yesterday":1.878,"Today":1.955,"Period":2,"Power":95,"Factor":0.62,"Voltage":230,"Current":0.666}</t>
  </si>
  <si>
    <t>tele/temp-sensor/SENSOR {"Time":"2018-02-28T23:28:52","DS18B20-1":{"Id":"041643C0E2FF","Temperature":-24.3},"DS18B20-2":{"Id":"041643D346FF","Temperature":5.4},"TempUnit":"C"}</t>
  </si>
  <si>
    <t>tele/pow/ENERGY {"Time":"2018-02-28T23:29:23","Total":6.427,"Yesterday":1.878,"Today":1.956,"Period":2,"Power":101,"Factor":0.66,"Voltage":230,"Current":0.664}</t>
  </si>
  <si>
    <t>tele/temp-sensor/SENSOR {"Time":"2018-02-28T23:29:52","DS18B20-1":{"Id":"041643C0E2FF","Temperature":-24.4},"DS18B20-2":{"Id":"041643D346FF","Temperature":4.9},"TempUnit":"C"}</t>
  </si>
  <si>
    <t>tele/pow/ENERGY {"Time":"2018-02-28T23:30:23","Total":6.429,"Yesterday":1.878,"Today":1.958,"Period":2,"Power":101,"Factor":0.66,"Voltage":230,"Current":0.661}</t>
  </si>
  <si>
    <t>tele/temp-sensor/SENSOR {"Time":"2018-02-28T23:30:52","DS18B20-1":{"Id":"041643C0E2FF","Temperature":-24.5},"DS18B20-2":{"Id":"041643D346FF","Temperature":4.5},"TempUnit":"C"}</t>
  </si>
  <si>
    <t>tele/pow/ENERGY {"Time":"2018-02-28T23:31:23","Total":6.431,"Yesterday":1.878,"Today":1.960,"Period":2,"Power":101,"Factor":0.66,"Voltage":230,"Current":0.659}</t>
  </si>
  <si>
    <t>tele/temp-sensor/SENSOR {"Time":"2018-02-28T23:31:52","DS18B20-1":{"Id":"041643C0E2FF","Temperature":-24.6},"DS18B20-2":{"Id":"041643D346FF","Temperature":4.2},"TempUnit":"C"}</t>
  </si>
  <si>
    <t>tele/pow/ENERGY {"Time":"2018-02-28T23:32:23","Total":6.432,"Yesterday":1.878,"Today":1.961,"Period":2,"Power":115,"Factor":0.71,"Voltage":230,"Current":0.703}</t>
  </si>
  <si>
    <t>tele/temp-sensor/SENSOR {"Time":"2018-02-28T23:32:52","DS18B20-1":{"Id":"041643C0E2FF","Temperature":-24.7},"DS18B20-2":{"Id":"041643D346FF","Temperature":3.9},"TempUnit":"C"}</t>
  </si>
  <si>
    <t>tele/pow/ENERGY {"Time":"2018-02-28T23:33:23","Total":6.434,"Yesterday":1.878,"Today":1.963,"Period":2,"Power":115,"Factor":0.71,"Voltage":230,"Current":0.702}</t>
  </si>
  <si>
    <t>tele/temp-sensor/SENSOR {"Time":"2018-02-28T23:33:52","DS18B20-1":{"Id":"041643C0E2FF","Temperature":-24.8},"DS18B20-2":{"Id":"041643D346FF","Temperature":3.7},"TempUnit":"C"}</t>
  </si>
  <si>
    <t>tele/pow/ENERGY {"Time":"2018-02-28T23:34:23","Total":6.436,"Yesterday":1.878,"Today":1.965,"Period":2,"Power":93,"Factor":0.63,"Voltage":230,"Current":0.637}</t>
  </si>
  <si>
    <t>tele/temp-sensor/SENSOR {"Time":"2018-02-28T23:34:52","DS18B20-1":{"Id":"041643C0E2FF","Temperature":-24.9},"DS18B20-2":{"Id":"041643D346FF","Temperature":3.5},"TempUnit":"C"}</t>
  </si>
  <si>
    <t>tele/pow/ENERGY {"Time":"2018-02-28T23:35:23","Total":6.437,"Yesterday":1.878,"Today":1.966,"Period":2,"Power":93,"Factor":0.63,"Voltage":230,"Current":0.633}</t>
  </si>
  <si>
    <t>tele/temp-sensor/SENSOR {"Time":"2018-02-28T23:35:52","DS18B20-1":{"Id":"041643C0E2FF","Temperature":-25.1},"DS18B20-2":{"Id":"041643D346FF","Temperature":3.3},"TempUnit":"C"}</t>
  </si>
  <si>
    <t>tele/pow/ENERGY {"Time":"2018-02-28T23:36:23","Total":6.439,"Yesterday":1.878,"Today":1.968,"Period":2,"Power":93,"Factor":0.63,"Voltage":229,"Current":0.633}</t>
  </si>
  <si>
    <t>tele/temp-sensor/SENSOR {"Time":"2018-02-28T23:36:52","DS18B20-1":{"Id":"041643C0E2FF","Temperature":-25.1},"DS18B20-2":{"Id":"041643D346FF","Temperature":3.2},"TempUnit":"C"}</t>
  </si>
  <si>
    <t>tele/pow/ENERGY {"Time":"2018-02-28T23:37:23","Total":6.441,"Yesterday":1.878,"Today":1.970,"Period":2,"Power":92,"Factor":0.63,"Voltage":230,"Current":0.631}</t>
  </si>
  <si>
    <t>tele/temp-sensor/SENSOR {"Time":"2018-02-28T23:37:52","DS18B20-1":{"Id":"041643C0E2FF","Temperature":-25.3},"DS18B20-2":{"Id":"041643D346FF","Temperature":3.1},"TempUnit":"C"}</t>
  </si>
  <si>
    <t>tele/pow/ENERGY {"Time":"2018-02-28T23:38:23","Total":6.442,"Yesterday":1.878,"Today":1.971,"Period":2,"Power":99,"Factor":0.66,"Voltage":230,"Current":0.648}</t>
  </si>
  <si>
    <t>tele/temp-sensor/SENSOR {"Time":"2018-02-28T23:38:52","DS18B20-1":{"Id":"041643C0E2FF","Temperature":-25.3},"DS18B20-2":{"Id":"041643D346FF","Temperature":2.9},"TempUnit":"C"}</t>
  </si>
  <si>
    <t>tele/pow/ENERGY {"Time":"2018-02-28T23:39:23","Total":6.444,"Yesterday":1.878,"Today":1.973,"Period":2,"Power":99,"Factor":0.66,"Voltage":230,"Current":0.646}</t>
  </si>
  <si>
    <t>tele/temp-sensor/SENSOR {"Time":"2018-02-28T23:39:52","DS18B20-1":{"Id":"041643C0E2FF","Temperature":-25.4},"DS18B20-2":{"Id":"041643D346FF","Temperature":2.9},"TempUnit":"C"}</t>
  </si>
  <si>
    <t>tele/pow/ENERGY {"Time":"2018-02-28T23:40:23","Total":6.445,"Yesterday":1.878,"Today":1.975,"Period":2,"Power":98,"Factor":0.66,"Voltage":230,"Current":0.646}</t>
  </si>
  <si>
    <t>tele/temp-sensor/SENSOR {"Time":"2018-02-28T23:40:52","DS18B20-1":{"Id":"041643C0E2FF","Temperature":-25.5},"DS18B20-2":{"Id":"041643D346FF","Temperature":2.7},"TempUnit":"C"}</t>
  </si>
  <si>
    <t>tele/pow/ENERGY {"Time":"2018-02-28T23:41:23","Total":6.447,"Yesterday":1.878,"Today":1.976,"Period":2,"Power":98,"Factor":0.62,"Voltage":229,"Current":0.689}</t>
  </si>
  <si>
    <t>tele/temp-sensor/SENSOR {"Time":"2018-02-28T23:41:52","DS18B20-1":{"Id":"041643C0E2FF","Temperature":-25.6},"DS18B20-2":{"Id":"041643D346FF","Temperature":2.7},"TempUnit":"C"}</t>
  </si>
  <si>
    <t>tele/pow/ENERGY {"Time":"2018-02-28T23:42:23","Total":6.449,"Yesterday":1.878,"Today":1.978,"Period":2,"Power":115,"Factor":0.72,"Voltage":230,"Current":0.696}</t>
  </si>
  <si>
    <t>tele/temp-sensor/SENSOR {"Time":"2018-02-28T23:42:52","DS18B20-1":{"Id":"041643C0E2FF","Temperature":-24.8},"DS18B20-2":{"Id":"041643D346FF","Temperature":3.1},"TempUnit":"C"}</t>
  </si>
  <si>
    <t>tele/pow/ENERGY {"Time":"2018-02-28T23:43:23","Total":6.450,"Yesterday":1.878,"Today":1.980,"Period":2,"Power":104,"Factor":0.64,"Voltage":230,"Current":0.695}</t>
  </si>
  <si>
    <t>tele/temp-sensor/SENSOR {"Time":"2018-02-28T23:43:52","DS18B20-1":{"Id":"041643C0E2FF","Temperature":-23.0},"DS18B20-2":{"Id":"041643D346FF","Temperature":1.6},"TempUnit":"C"}</t>
  </si>
  <si>
    <t>tele/pow/ENERGY {"Time":"2018-02-28T23:44:23","Total":6.452,"Yesterday":1.878,"Today":1.981,"Period":2,"Power":104,"Factor":0.64,"Voltage":230,"Current":0.700}</t>
  </si>
  <si>
    <t>tele/temp-sensor/SENSOR {"Time":"2018-02-28T23:44:52","DS18B20-1":{"Id":"041643C0E2FF","Temperature":-22.6},"DS18B20-2":{"Id":"041643D346FF","Temperature":0.6},"TempUnit":"C"}</t>
  </si>
  <si>
    <t>tele/pow/ENERGY {"Time":"2018-02-28T23:45:23","Total":6.454,"Yesterday":1.878,"Today":1.983,"Period":2,"Power":105,"Factor":0.64,"Voltage":230,"Current":0.708}</t>
  </si>
  <si>
    <t>tele/temp-sensor/SENSOR {"Time":"2018-02-28T23:45:52","DS18B20-1":{"Id":"041643C0E2FF","Temperature":-22.4},"DS18B20-2":{"Id":"041643D346FF","Temperature":0.3},"TempUnit":"C"}</t>
  </si>
  <si>
    <t>tele/pow/ENERGY {"Time":"2018-02-28T23:46:23","Total":6.456,"Yesterday":1.878,"Today":1.985,"Period":2,"Power":106,"Factor":0.64,"Voltage":230,"Current":0.711}</t>
  </si>
  <si>
    <t>tele/temp-sensor/SENSOR {"Time":"2018-02-28T23:46:52","DS18B20-1":{"Id":"041643C0E2FF","Temperature":-22.3},"DS18B20-2":{"Id":"041643D346FF","Temperature":-0.8},"TempUnit":"C"}</t>
  </si>
  <si>
    <t>tele/pow/ENERGY {"Time":"2018-02-28T23:47:23","Total":6.458,"Yesterday":1.878,"Today":1.987,"Period":2,"Power":129,"Factor":0.66,"Voltage":229,"Current":0.852}</t>
  </si>
  <si>
    <t>tele/temp-sensor/SENSOR {"Time":"2018-02-28T23:47:52","DS18B20-1":{"Id":"041643C0E2FF","Temperature":-25.3},"DS18B20-2":{"Id":"041643D346FF","Temperature":-3.8},"TempUnit":"C"}</t>
  </si>
  <si>
    <t>tele/pow/ENERGY {"Time":"2018-02-28T23:48:23","Total":6.460,"Yesterday":1.878,"Today":1.989,"Period":2,"Power":99,"Factor":0.66,"Voltage":230,"Current":0.646}</t>
  </si>
  <si>
    <t>tele/temp-sensor/SENSOR {"Time":"2018-02-28T23:48:52","DS18B20-1":{"Id":"041643C0E2FF","Temperature":-30.8},"DS18B20-2":{"Id":"041643D346FF","Temperature":-3.9},"TempUnit":"C"}</t>
  </si>
  <si>
    <t>tele/pow/ENERGY {"Time":"2018-02-28T23:49:23","Total":6.462,"Yesterday":1.878,"Today":1.991,"Period":2,"Power":140,"Factor":0.68,"Voltage":229,"Current":0.895}</t>
  </si>
  <si>
    <t>tele/temp-sensor/SENSOR {"Time":"2018-02-28T23:49:52","DS18B20-1":{"Id":"041643C0E2FF","Temperature":-27.9},"DS18B20-2":{"Id":"041643D346FF","Temperature":-12.2},"TempUnit":"C"}</t>
  </si>
  <si>
    <t>tele/pow/ENERGY {"Time":"2018-02-28T23:50:23","Total":6.464,"Yesterday":1.878,"Today":1.993,"Period":2,"Power":141,"Factor":0.68,"Voltage":230,"Current":0.899}</t>
  </si>
  <si>
    <t>tele/temp-sensor/SENSOR {"Time":"2018-02-28T23:50:52","DS18B20-1":{"Id":"041643C0E2FF","Temperature":-26.2},"DS18B20-2":{"Id":"041643D346FF","Temperature":-14.5},"TempUnit":"C"}</t>
  </si>
  <si>
    <t>tele/pow/ENERGY {"Time":"2018-02-28T23:51:23","Total":6.467,"Yesterday":1.878,"Today":1.996,"Period":2,"Power":158,"Factor":0.71,"Voltage":230,"Current":0.956}</t>
  </si>
  <si>
    <t>tele/temp-sensor/SENSOR {"Time":"2018-02-28T23:51:52","DS18B20-1":{"Id":"041643C0E2FF","Temperature":-24.9},"DS18B20-2":{"Id":"041643D346FF","Temperature":-15.1},"TempUnit":"C"}</t>
  </si>
  <si>
    <t>tele/pow/ENERGY {"Time":"2018-02-28T23:52:23","Total":6.469,"Yesterday":1.878,"Today":1.998,"Period":2,"Power":161,"Factor":0.72,"Voltage":230,"Current":0.970}</t>
  </si>
  <si>
    <t>tele/temp-sensor/SENSOR {"Time":"2018-02-28T23:52:52","DS18B20-1":{"Id":"041643C0E2FF","Temperature":-23.9},"DS18B20-2":{"Id":"041643D346FF","Temperature":-15.2},"TempUnit":"C"}</t>
  </si>
  <si>
    <t>tele/pow/ENERGY {"Time":"2018-02-28T23:53:23","Total":6.472,"Yesterday":1.878,"Today":2.001,"Period":2,"Power":141,"Factor":0.66,"Voltage":230,"Current":0.919}</t>
  </si>
  <si>
    <t>tele/temp-sensor/SENSOR {"Time":"2018-02-28T23:53:52","DS18B20-1":{"Id":"041643C0E2FF","Temperature":-23.0},"DS18B20-2":{"Id":"041643D346FF","Temperature":-15.1},"TempUnit":"C"}</t>
  </si>
  <si>
    <t>tele/pow/ENERGY {"Time":"2018-02-28T23:54:23","Total":6.474,"Yesterday":1.878,"Today":2.003,"Period":2,"Power":142,"Factor":0.66,"Voltage":230,"Current":0.925}</t>
  </si>
  <si>
    <t>tele/temp-sensor/SENSOR {"Time":"2018-02-28T23:54:52","DS18B20-1":{"Id":"041643C0E2FF","Temperature":-22.2},"DS18B20-2":{"Id":"041643D346FF","Temperature":-15.2},"TempUnit":"C"}</t>
  </si>
  <si>
    <t>tele/pow/ENERGY {"Time":"2018-02-28T23:55:23","Total":6.477,"Yesterday":1.878,"Today":2.006,"Period":2,"Power":142,"Factor":0.67,"Voltage":230,"Current":0.920}</t>
  </si>
  <si>
    <t>tele/temp-sensor/SENSOR {"Time":"2018-02-28T23:55:52","DS18B20-1":{"Id":"041643C0E2FF","Temperature":-21.8},"DS18B20-2":{"Id":"041643D346FF","Temperature":-15.4},"TempUnit":"C"}</t>
  </si>
  <si>
    <t>tele/pow/ENERGY {"Time":"2018-02-28T23:56:23","Total":6.479,"Yesterday":1.878,"Today":2.008,"Period":2,"Power":141,"Factor":0.67,"Voltage":230,"Current":0.915}</t>
  </si>
  <si>
    <t>tele/temp-sensor/SENSOR {"Time":"2018-02-28T23:56:52","DS18B20-1":{"Id":"041643C0E2FF","Temperature":-21.6},"DS18B20-2":{"Id":"041643D346FF","Temperature":-15.7},"TempUnit":"C"}</t>
  </si>
  <si>
    <t>tele/pow/ENERGY {"Time":"2018-02-28T23:57:23","Total":6.482,"Yesterday":1.878,"Today":2.011,"Period":2,"Power":139,"Factor":0.66,"Voltage":230,"Current":0.911}</t>
  </si>
  <si>
    <t>tele/temp-sensor/SENSOR {"Time":"2018-02-28T23:57:52","DS18B20-1":{"Id":"041643C0E2FF","Temperature":-21.6},"DS18B20-2":{"Id":"041643D346FF","Temperature":-16.1},"TempUnit":"C"}</t>
  </si>
  <si>
    <t>tele/pow/ENERGY {"Time":"2018-02-28T23:58:23","Total":6.484,"Yesterday":1.878,"Today":2.013,"Period":2,"Power":143,"Factor":0.68,"Voltage":230,"Current":0.912}</t>
  </si>
  <si>
    <t>tele/temp-sensor/SENSOR {"Time":"2018-02-28T23:58:52","DS18B20-1":{"Id":"041643C0E2FF","Temperature":-21.6},"DS18B20-2":{"Id":"041643D346FF","Temperature":-16.8},"TempUnit":"C"}</t>
  </si>
  <si>
    <t>tele/pow/ENERGY {"Time":"2018-02-28T23:59:23","Total":6.486,"Yesterday":1.878,"Today":2.015,"Period":2,"Power":138,"Factor":0.68,"Voltage":230,"Current":0.880}</t>
  </si>
  <si>
    <t>tele/temp-sensor/SENSOR {"Time":"2018-02-28T23:59:52","DS18B20-1":{"Id":"041643C0E2FF","Temperature":-21.3},"DS18B20-2":{"Id":"041643D346FF","Temperature":-17.5},"TempUnit":"C"}</t>
  </si>
  <si>
    <t>tele/pow/ENERGY {"Time":"2018-03-01T00:00:23","Total":6.489,"Yesterday":2.017,"Today":0.001,"Period":2,"Power":139,"Factor":0.68,"Voltage":230,"Current":0.879}</t>
  </si>
  <si>
    <t>tele/temp-sensor/SENSOR {"Time":"2018-03-01T00:00:52","DS18B20-1":{"Id":"041643C0E2FF","Temperature":-22.0},"DS18B20-2":{"Id":"041643D346FF","Temperature":-15.9},"TempUnit":"C"}</t>
  </si>
  <si>
    <t>tele/pow/ENERGY {"Time":"2018-03-01T00:01:23","Total":6.491,"Yesterday":2.017,"Today":0.003,"Period":2,"Power":144,"Factor":0.71,"Voltage":230,"Current":0.872}</t>
  </si>
  <si>
    <t>tele/temp-sensor/SENSOR {"Time":"2018-03-01T00:01:52","DS18B20-1":{"Id":"041643C0E2FF","Temperature":-24.7},"DS18B20-2":{"Id":"041643D346FF","Temperature":-5.3},"TempUnit":"C"}</t>
  </si>
  <si>
    <t>tele/pow/ENERGY {"Time":"2018-03-01T00:02:23","Total":6.493,"Yesterday":2.017,"Today":0.005,"Period":2,"Power":142,"Factor":0.71,"Voltage":230,"Current":0.861}</t>
  </si>
  <si>
    <t>tele/temp-sensor/SENSOR {"Time":"2018-03-01T00:02:52","DS18B20-1":{"Id":"041643C0E2FF","Temperature":-25.4},"DS18B20-2":{"Id":"041643D346FF","Temperature":-2.7},"TempUnit":"C"}</t>
  </si>
  <si>
    <t>tele/pow/ENERGY {"Time":"2018-03-01T00:03:23","Total":6.495,"Yesterday":2.017,"Today":0.007,"Period":2,"Power":119,"Factor":0.65,"Voltage":230,"Current":0.790}</t>
  </si>
  <si>
    <t>tele/temp-sensor/SENSOR {"Time":"2018-03-01T00:03:52","DS18B20-1":{"Id":"041643C0E2FF","Temperature":-25.6},"DS18B20-2":{"Id":"041643D346FF","Temperature":-1.4},"TempUnit":"C"}</t>
  </si>
  <si>
    <t>tele/pow/ENERGY {"Time":"2018-03-01T00:04:23","Total":6.497,"Yesterday":2.017,"Today":0.009,"Period":2,"Power":118,"Factor":0.65,"Voltage":230,"Current":0.782}</t>
  </si>
  <si>
    <t>tele/temp-sensor/SENSOR {"Time":"2018-03-01T00:04:52","DS18B20-1":{"Id":"041643C0E2FF","Temperature":-25.8},"DS18B20-2":{"Id":"041643D346FF","Temperature":-0.6},"TempUnit":"C"}</t>
  </si>
  <si>
    <t>tele/pow/ENERGY {"Time":"2018-03-01T00:05:23","Total":6.499,"Yesterday":2.017,"Today":0.011,"Period":2,"Power":117,"Factor":0.65,"Voltage":230,"Current":0.777}</t>
  </si>
  <si>
    <t>tele/temp-sensor/SENSOR {"Time":"2018-03-01T00:05:52","DS18B20-1":{"Id":"041643C0E2FF","Temperature":-26.0},"DS18B20-2":{"Id":"041643D346FF","Temperature":-0.1},"TempUnit":"C"}</t>
  </si>
  <si>
    <t>tele/pow/ENERGY {"Time":"2018-03-01T00:06:23","Total":6.501,"Yesterday":2.017,"Today":0.014,"Period":2,"Power":116,"Factor":0.65,"Voltage":230,"Current":0.773}</t>
  </si>
  <si>
    <t>tele/temp-sensor/SENSOR {"Time":"2018-03-01T00:06:52","DS18B20-1":{"Id":"041643C0E2FF","Temperature":-26.1},"DS18B20-2":{"Id":"041643D346FF","Temperature":0.3},"TempUnit":"C"}</t>
  </si>
  <si>
    <t>tele/pow/ENERGY {"Time":"2018-03-01T00:07:23","Total":6.503,"Yesterday":2.017,"Today":0.016,"Period":2,"Power":122,"Factor":0.67,"Voltage":230,"Current":0.788}</t>
  </si>
  <si>
    <t>tele/temp-sensor/SENSOR {"Time":"2018-03-01T00:07:52","DS18B20-1":{"Id":"041643C0E2FF","Temperature":-26.3},"DS18B20-2":{"Id":"041643D346FF","Temperature":0.8},"TempUnit":"C"}</t>
  </si>
  <si>
    <t>tele/pow/ENERGY {"Time":"2018-03-01T00:08:23","Total":6.505,"Yesterday":2.017,"Today":0.018,"Period":2,"Power":121,"Factor":0.67,"Voltage":230,"Current":0.782}</t>
  </si>
  <si>
    <t>tele/temp-sensor/SENSOR {"Time":"2018-03-01T00:08:52","DS18B20-1":{"Id":"041643C0E2FF","Temperature":-26.5},"DS18B20-2":{"Id":"041643D346FF","Temperature":1.3},"TempUnit":"C"}</t>
  </si>
  <si>
    <t>tele/pow/ENERGY {"Time":"2018-03-01T00:09:23","Total":6.507,"Yesterday":2.017,"Today":0.020,"Period":2,"Power":121,"Factor":0.67,"Voltage":230,"Current":0.777}</t>
  </si>
  <si>
    <t>tele/temp-sensor/SENSOR {"Time":"2018-03-01T00:09:52","DS18B20-1":{"Id":"041643C0E2FF","Temperature":-26.7},"DS18B20-2":{"Id":"041643D346FF","Temperature":1.8},"TempUnit":"C"}</t>
  </si>
  <si>
    <t>tele/pow/ENERGY {"Time":"2018-03-01T00:10:23","Total":6.509,"Yesterday":2.017,"Today":0.022,"Period":2,"Power":146,"Factor":0.74,"Voltage":230,"Current":0.855}</t>
  </si>
  <si>
    <t>tele/temp-sensor/SENSOR {"Time":"2018-03-01T00:10:52","DS18B20-1":{"Id":"041643C0E2FF","Temperature":-26.8},"DS18B20-2":{"Id":"041643D346FF","Temperature":2.3},"TempUnit":"C"}</t>
  </si>
  <si>
    <t>tele/pow/ENERGY {"Time":"2018-03-01T00:11:23","Total":6.511,"Yesterday":2.017,"Today":0.024,"Period":2,"Power":146,"Factor":0.74,"Voltage":230,"Current":0.852}</t>
  </si>
  <si>
    <t>tele/temp-sensor/SENSOR {"Time":"2018-03-01T00:11:52","DS18B20-1":{"Id":"041643C0E2FF","Temperature":-26.9},"DS18B20-2":{"Id":"041643D346FF","Temperature":2.7},"TempUnit":"C"}</t>
  </si>
  <si>
    <t>tele/pow/ENERGY {"Time":"2018-03-01T00:12:23","Total":6.514,"Yesterday":2.017,"Today":0.026,"Period":2,"Power":123,"Factor":0.68,"Voltage":229,"Current":0.782}</t>
  </si>
  <si>
    <t>tele/temp-sensor/SENSOR {"Time":"2018-03-01T00:12:52","DS18B20-1":{"Id":"041643C0E2FF","Temperature":-27.0},"DS18B20-2":{"Id":"041643D346FF","Temperature":3.1},"TempUnit":"C"}</t>
  </si>
  <si>
    <t>tele/pow/ENERGY {"Time":"2018-03-01T00:13:23","Total":6.516,"Yesterday":2.017,"Today":0.028,"Period":2,"Power":123,"Factor":0.68,"Voltage":230,"Current":0.777}</t>
  </si>
  <si>
    <t>tele/temp-sensor/SENSOR {"Time":"2018-03-01T00:13:52","DS18B20-1":{"Id":"041643C0E2FF","Temperature":-27.1},"DS18B20-2":{"Id":"041643D346FF","Temperature":3.2},"TempUnit":"C"}</t>
  </si>
  <si>
    <t>tele/pow/ENERGY {"Time":"2018-03-01T00:14:23","Total":6.518,"Yesterday":2.017,"Today":0.030,"Period":2,"Power":122,"Factor":0.68,"Voltage":230,"Current":0.773}</t>
  </si>
  <si>
    <t>tele/temp-sensor/SENSOR {"Time":"2018-03-01T00:14:52","DS18B20-1":{"Id":"041643C0E2FF","Temperature":-27.2},"DS18B20-2":{"Id":"041643D346FF","Temperature":3.5},"TempUnit":"C"}</t>
  </si>
  <si>
    <t>tele/pow/ENERGY {"Time":"2018-03-01T00:15:23","Total":6.520,"Yesterday":2.017,"Today":0.032,"Period":2,"Power":122,"Factor":0.68,"Voltage":230,"Current":0.770}</t>
  </si>
  <si>
    <t>tele/temp-sensor/SENSOR {"Time":"2018-03-01T00:15:52","DS18B20-1":{"Id":"041643C0E2FF","Temperature":-27.2},"DS18B20-2":{"Id":"041643D346FF","Temperature":3.7},"TempUnit":"C"}</t>
  </si>
  <si>
    <t>tele/pow/ENERGY {"Time":"2018-03-01T00:16:23","Total":6.522,"Yesterday":2.017,"Today":0.035,"Period":2,"Power":121,"Factor":0.68,"Voltage":230,"Current":0.767}</t>
  </si>
  <si>
    <t>tele/temp-sensor/SENSOR {"Time":"2018-03-01T00:16:52","DS18B20-1":{"Id":"041643C0E2FF","Temperature":-27.2},"DS18B20-2":{"Id":"041643D346FF","Temperature":3.9},"TempUnit":"C"}</t>
  </si>
  <si>
    <t>tele/pow/ENERGY {"Time":"2018-03-01T00:17:23","Total":6.524,"Yesterday":2.017,"Today":0.037,"Period":2,"Power":127,"Factor":0.70,"Voltage":230,"Current":0.784}</t>
  </si>
  <si>
    <t>tele/temp-sensor/SENSOR {"Time":"2018-03-01T00:17:52","DS18B20-1":{"Id":"041643C0E2FF","Temperature":-27.3},"DS18B20-2":{"Id":"041643D346FF","Temperature":4.2},"TempUnit":"C"}</t>
  </si>
  <si>
    <t>tele/pow/ENERGY {"Time":"2018-03-01T00:18:23","Total":6.527,"Yesterday":2.017,"Today":0.039,"Period":2,"Power":126,"Factor":0.70,"Voltage":230,"Current":0.778}</t>
  </si>
  <si>
    <t>tele/temp-sensor/SENSOR {"Time":"2018-03-01T00:18:52","DS18B20-1":{"Id":"041643C0E2FF","Temperature":-27.4},"DS18B20-2":{"Id":"041643D346FF","Temperature":4.4},"TempUnit":"C"}</t>
  </si>
  <si>
    <t>tele/pow/ENERGY {"Time":"2018-03-01T00:19:23","Total":6.529,"Yesterday":2.017,"Today":0.041,"Period":2,"Power":125,"Factor":0.70,"Voltage":230,"Current":0.775}</t>
  </si>
  <si>
    <t>tele/temp-sensor/SENSOR {"Time":"2018-03-01T00:19:52","DS18B20-1":{"Id":"041643C0E2FF","Temperature":-27.4},"DS18B20-2":{"Id":"041643D346FF","Temperature":4.6},"TempUnit":"C"}</t>
  </si>
  <si>
    <t>tele/pow/ENERGY {"Time":"2018-03-01T00:20:23","Total":6.531,"Yesterday":2.017,"Today":0.043,"Period":2,"Power":140,"Factor":0.74,"Voltage":230,"Current":0.819}</t>
  </si>
  <si>
    <t>tele/temp-sensor/SENSOR {"Time":"2018-03-01T00:20:52","DS18B20-1":{"Id":"041643C0E2FF","Temperature":-27.4},"DS18B20-2":{"Id":"041643D346FF","Temperature":4.7},"TempUnit":"C"}</t>
  </si>
  <si>
    <t>tele/pow/ENERGY {"Time":"2018-03-01T00:21:23","Total":6.533,"Yesterday":2.017,"Today":0.045,"Period":2,"Power":140,"Factor":0.74,"Voltage":230,"Current":0.818}</t>
  </si>
  <si>
    <t>tele/temp-sensor/SENSOR {"Time":"2018-03-01T00:21:52","DS18B20-1":{"Id":"041643C0E2FF","Temperature":-27.2},"DS18B20-2":{"Id":"041643D346FF","Temperature":4.8},"TempUnit":"C"}</t>
  </si>
  <si>
    <t>tele/pow/ENERGY {"Time":"2018-03-01T00:22:23","Total":6.535,"Yesterday":2.017,"Today":0.047,"Period":2,"Power":117,"Factor":0.68,"Voltage":230,"Current":0.748}</t>
  </si>
  <si>
    <t>tele/temp-sensor/SENSOR {"Time":"2018-03-01T00:22:52","DS18B20-1":{"Id":"041643C0E2FF","Temperature":-26.8},"DS18B20-2":{"Id":"041643D346FF","Temperature":5.0},"TempUnit":"C"}</t>
  </si>
  <si>
    <t>tele/pow/ENERGY {"Time":"2018-03-01T00:23:23","Total":6.537,"Yesterday":2.017,"Today":0.049,"Period":2,"Power":117,"Factor":0.68,"Voltage":230,"Current":0.745}</t>
  </si>
  <si>
    <t>tele/temp-sensor/SENSOR {"Time":"2018-03-01T00:23:52","DS18B20-1":{"Id":"041643C0E2FF","Temperature":-26.5},"DS18B20-2":{"Id":"041643D346FF","Temperature":5.1},"TempUnit":"C"}</t>
  </si>
  <si>
    <t>tele/pow/ENERGY {"Time":"2018-03-01T00:24:23","Total":6.539,"Yesterday":2.017,"Today":0.051,"Period":2,"Power":116,"Factor":0.68,"Voltage":230,"Current":0.743}</t>
  </si>
  <si>
    <t>tele/temp-sensor/SENSOR {"Time":"2018-03-01T00:24:52","DS18B20-1":{"Id":"041643C0E2FF","Temperature":-26.4},"DS18B20-2":{"Id":"041643D346FF","Temperature":5.2},"TempUnit":"C"}</t>
  </si>
  <si>
    <t>tele/pow/ENERGY {"Time":"2018-03-01T00:25:23","Total":6.541,"Yesterday":2.017,"Today":0.053,"Period":2,"Power":116,"Factor":0.68,"Voltage":230,"Current":0.738}</t>
  </si>
  <si>
    <t>tele/temp-sensor/SENSOR {"Time":"2018-03-01T00:25:52","DS18B20-1":{"Id":"041643C0E2FF","Temperature":-26.4},"DS18B20-2":{"Id":"041643D346FF","Temperature":5.4},"TempUnit":"C"}</t>
  </si>
  <si>
    <t>tele/pow/ENERGY {"Time":"2018-03-01T00:26:23","Total":6.543,"Yesterday":2.017,"Today":0.055,"Period":2,"Power":115,"Factor":0.66,"Voltage":230,"Current":0.753}</t>
  </si>
  <si>
    <t>tele/temp-sensor/SENSOR {"Time":"2018-03-01T00:26:52","DS18B20-1":{"Id":"041643C0E2FF","Temperature":-26.3},"DS18B20-2":{"Id":"041643D346FF","Temperature":5.4},"TempUnit":"C"}</t>
  </si>
  <si>
    <t>tele/pow/ENERGY {"Time":"2018-03-01T00:27:23","Total":6.545,"Yesterday":2.017,"Today":0.057,"Period":2,"Power":109,"Factor":0.66,"Voltage":230,"Current":0.707}</t>
  </si>
  <si>
    <t>tele/temp-sensor/SENSOR {"Time":"2018-03-01T00:27:52","DS18B20-1":{"Id":"041643C0E2FF","Temperature":-26.3},"DS18B20-2":{"Id":"041643D346FF","Temperature":5.6},"TempUnit":"C"}</t>
  </si>
  <si>
    <t>tele/pow/ENERGY {"Time":"2018-03-01T00:28:23","Total":6.547,"Yesterday":2.017,"Today":0.059,"Period":2,"Power":108,"Factor":0.66,"Voltage":230,"Current":0.706}</t>
  </si>
  <si>
    <t>tele/temp-sensor/SENSOR {"Time":"2018-03-01T00:28:52","DS18B20-1":{"Id":"041643C0E2FF","Temperature":-26.4},"DS18B20-2":{"Id":"041643D346FF","Temperature":5.1},"TempUnit":"C"}</t>
  </si>
  <si>
    <t>tele/pow/ENERGY {"Time":"2018-03-01T00:29:23","Total":6.549,"Yesterday":2.017,"Today":0.061,"Period":2,"Power":108,"Factor":0.66,"Voltage":230,"Current":0.702}</t>
  </si>
  <si>
    <t>tele/temp-sensor/SENSOR {"Time":"2018-03-01T00:29:52","DS18B20-1":{"Id":"041643C0E2FF","Temperature":-26.4},"DS18B20-2":{"Id":"041643D346FF","Temperature":4.7},"TempUnit":"C"}</t>
  </si>
  <si>
    <t>tele/pow/ENERGY {"Time":"2018-03-01T00:30:23","Total":6.551,"Yesterday":2.017,"Today":0.063,"Period":2,"Power":125,"Factor":0.71,"Voltage":230,"Current":0.758}</t>
  </si>
  <si>
    <t>tele/temp-sensor/SENSOR {"Time":"2018-03-01T00:30:52","DS18B20-1":{"Id":"041643C0E2FF","Temperature":-26.5},"DS18B20-2":{"Id":"041643D346FF","Temperature":4.7},"TempUnit":"C"}</t>
  </si>
  <si>
    <t>tele/pow/ENERGY {"Time":"2018-03-01T00:31:23","Total":6.552,"Yesterday":2.017,"Today":0.065,"Period":2,"Power":124,"Factor":0.78,"Voltage":230,"Current":0.693}</t>
  </si>
  <si>
    <t>tele/temp-sensor/SENSOR {"Time":"2018-03-01T00:31:52","DS18B20-1":{"Id":"041643C0E2FF","Temperature":-26.6},"DS18B20-2":{"Id":"041643D346FF","Temperature":4.9},"TempUnit":"C"}</t>
  </si>
  <si>
    <t>tele/pow/ENERGY {"Time":"2018-03-01T00:32:23","Total":6.554,"Yesterday":2.017,"Today":0.066,"Period":2,"Power":102,"Factor":0.64,"Voltage":230,"Current":0.690}</t>
  </si>
  <si>
    <t>tele/temp-sensor/SENSOR {"Time":"2018-03-01T00:32:52","DS18B20-1":{"Id":"041643C0E2FF","Temperature":-26.6},"DS18B20-2":{"Id":"041643D346FF","Temperature":4.9},"TempUnit":"C"}</t>
  </si>
  <si>
    <t>tele/pow/ENERGY {"Time":"2018-03-01T00:33:23","Total":6.556,"Yesterday":2.017,"Today":0.068,"Period":2,"Power":102,"Factor":0.64,"Voltage":230,"Current":0.690}</t>
  </si>
  <si>
    <t>tele/temp-sensor/SENSOR {"Time":"2018-03-01T00:33:52","DS18B20-1":{"Id":"041643C0E2FF","Temperature":-26.6},"DS18B20-2":{"Id":"041643D346FF","Temperature":4.9},"TempUnit":"C"}</t>
  </si>
  <si>
    <t>tele/pow/ENERGY {"Time":"2018-03-01T00:34:23","Total":6.558,"Yesterday":2.017,"Today":0.070,"Period":2,"Power":101,"Factor":0.64,"Voltage":230,"Current":0.685}</t>
  </si>
  <si>
    <t>tele/temp-sensor/SENSOR {"Time":"2018-03-01T00:34:52","DS18B20-1":{"Id":"041643C0E2FF","Temperature":-26.6},"DS18B20-2":{"Id":"041643D346FF","Temperature":5.0},"TempUnit":"C"}</t>
  </si>
  <si>
    <t>tele/pow/ENERGY {"Time":"2018-03-01T00:35:23","Total":6.560,"Yesterday":2.017,"Today":0.072,"Period":2,"Power":87,"Factor":0.62,"Voltage":230,"Current":0.605}</t>
  </si>
  <si>
    <t>tele/temp-sensor/SENSOR {"Time":"2018-03-01T00:35:52","DS18B20-1":{"Id":"041643C0E2FF","Temperature":-30.4},"DS18B20-2":{"Id":"041643D346FF","Temperature":4.7},"TempUnit":"C"}</t>
  </si>
  <si>
    <t>tele/pow/ENERGY {"Time":"2018-03-01T00:36:23","Total":6.561,"Yesterday":2.017,"Today":0.073,"Period":1,"Power":55,"Factor":0.63,"Voltage":230,"Current":0.377}</t>
  </si>
  <si>
    <t>tele/temp-sensor/SENSOR {"Time":"2018-03-01T00:36:52","DS18B20-1":{"Id":"041643C0E2FF","Temperature":-31.6},"DS18B20-2":{"Id":"041643D346FF","Temperature":4.7},"TempUnit":"C"}</t>
  </si>
  <si>
    <t>tele/pow/ENERGY {"Time":"2018-03-01T00:37:23","Total":6.562,"Yesterday":2.017,"Today":0.074,"Period":1,"Power":40,"Factor":0.61,"Voltage":230,"Current":0.280}</t>
  </si>
  <si>
    <t>tele/temp-sensor/SENSOR {"Time":"2018-03-01T00:37:52","DS18B20-1":{"Id":"041643C0E2FF","Temperature":-31.4},"DS18B20-2":{"Id":"041643D346FF","Temperature":5.0},"TempUnit":"C"}</t>
  </si>
  <si>
    <t>tele/pow/ENERGY {"Time":"2018-03-01T00:38:23","Total":6.562,"Yesterday":2.017,"Today":0.075,"Period":1,"Power":38,"Factor":0.63,"Voltage":230,"Current":0.260}</t>
  </si>
  <si>
    <t>tele/temp-sensor/SENSOR {"Time":"2018-03-01T00:38:52","DS18B20-1":{"Id":"041643C0E2FF","Temperature":-30.0},"DS18B20-2":{"Id":"041643D346FF","Temperature":5.1},"TempUnit":"C"}</t>
  </si>
  <si>
    <t>tele/pow/ENERGY {"Time":"2018-03-01T00:39:23","Total":6.563,"Yesterday":2.017,"Today":0.075,"Period":1,"Power":52,"Factor":0.75,"Voltage":230,"Current":0.300}</t>
  </si>
  <si>
    <t>tele/temp-sensor/SENSOR {"Time":"2018-03-01T00:39:52","DS18B20-1":{"Id":"041643C0E2FF","Temperature":-28.8},"DS18B20-2":{"Id":"041643D346FF","Temperature":5.1},"TempUnit":"C"}</t>
  </si>
  <si>
    <t>tele/pow/ENERGY {"Time":"2018-03-01T00:40:23","Total":6.563,"Yesterday":2.017,"Today":0.076,"Period":1,"Power":51,"Factor":0.75,"Voltage":230,"Current":0.297}</t>
  </si>
  <si>
    <t>tele/temp-sensor/SENSOR {"Time":"2018-03-01T00:40:52","DS18B20-1":{"Id":"041643C0E2FF","Temperature":-27.8},"DS18B20-2":{"Id":"041643D346FF","Temperature":5.1},"TempUnit":"C"}</t>
  </si>
  <si>
    <t>tele/pow/ENERGY {"Time":"2018-03-01T00:41:23","Total":6.564,"Yesterday":2.017,"Today":0.076,"Period":1,"Power":51,"Factor":0.94,"Voltage":230,"Current":0.232}</t>
  </si>
  <si>
    <t>tele/temp-sensor/SENSOR {"Time":"2018-03-01T00:41:52","DS18B20-1":{"Id":"041643C0E2FF","Temperature":-26.9},"DS18B20-2":{"Id":"041643D346FF","Temperature":5.2},"TempUnit":"C"}</t>
  </si>
  <si>
    <t>tele/pow/ENERGY {"Time":"2018-03-01T00:42:23","Total":6.565,"Yesterday":2.017,"Today":0.077,"Period":1,"Power":30,"Factor":0.55,"Voltage":230,"Current":0.232}</t>
  </si>
  <si>
    <t>tele/temp-sensor/SENSOR {"Time":"2018-03-01T00:42:52","DS18B20-1":{"Id":"041643C0E2FF","Temperature":-26.1},"DS18B20-2":{"Id":"041643D346FF","Temperature":5.2},"TempUnit":"C"}</t>
  </si>
  <si>
    <t>tele/pow/ENERGY {"Time":"2018-03-01T00:43:23","Total":6.565,"Yesterday":2.017,"Today":0.078,"Period":1,"Power":30,"Factor":0.55,"Voltage":230,"Current":0.233}</t>
  </si>
  <si>
    <t>tele/temp-sensor/SENSOR {"Time":"2018-03-01T00:43:52","DS18B20-1":{"Id":"041643C0E2FF","Temperature":-25.4},"DS18B20-2":{"Id":"041643D346FF","Temperature":5.2},"TempUnit":"C"}</t>
  </si>
  <si>
    <t>tele/pow/ENERGY {"Time":"2018-03-01T00:44:23","Total":6.566,"Yesterday":2.017,"Today":0.078,"Period":1,"Power":31,"Factor":0.56,"Voltage":231,"Current":0.241}</t>
  </si>
  <si>
    <t>tele/temp-sensor/SENSOR {"Time":"2018-03-01T00:44:52","DS18B20-1":{"Id":"041643C0E2FF","Temperature":-24.7},"DS18B20-2":{"Id":"041643D346FF","Temperature":5.2},"TempUnit":"C"}</t>
  </si>
  <si>
    <t>tele/pow/ENERGY {"Time":"2018-03-01T00:45:23","Total":6.567,"Yesterday":2.017,"Today":0.079,"Period":1,"Power":30,"Factor":0.55,"Voltage":230,"Current":0.233}</t>
  </si>
  <si>
    <t>tele/temp-sensor/SENSOR {"Time":"2018-03-01T00:45:52","DS18B20-1":{"Id":"041643C0E2FF","Temperature":-24.1},"DS18B20-2":{"Id":"041643D346FF","Temperature":5.2},"TempUnit":"C"}</t>
  </si>
  <si>
    <t>tele/pow/ENERGY {"Time":"2018-03-01T00:46:23","Total":6.567,"Yesterday":2.017,"Today":0.080,"Period":1,"Power":39,"Factor":0.63,"Voltage":230,"Current":0.269}</t>
  </si>
  <si>
    <t>tele/temp-sensor/SENSOR {"Time":"2018-03-01T00:46:52","DS18B20-1":{"Id":"041643C0E2FF","Temperature":-23.6},"DS18B20-2":{"Id":"041643D346FF","Temperature":5.3},"TempUnit":"C"}</t>
  </si>
  <si>
    <t>tele/pow/ENERGY {"Time":"2018-03-01T00:47:23","Total":6.568,"Yesterday":2.017,"Today":0.080,"Period":1,"Power":37,"Factor":0.63,"Voltage":230,"Current":0.253}</t>
  </si>
  <si>
    <t>tele/temp-sensor/SENSOR {"Time":"2018-03-01T00:47:52","DS18B20-1":{"Id":"041643C0E2FF","Temperature":-23.2},"DS18B20-2":{"Id":"041643D346FF","Temperature":5.3},"TempUnit":"C"}</t>
  </si>
  <si>
    <t>tele/pow/ENERGY {"Time":"2018-03-01T00:48:23","Total":6.568,"Yesterday":2.017,"Today":0.081,"Period":1,"Power":40,"Factor":0.67,"Voltage":230,"Current":0.257}</t>
  </si>
  <si>
    <t>tele/temp-sensor/SENSOR {"Time":"2018-03-01T00:48:52","DS18B20-1":{"Id":"041643C0E2FF","Temperature":-22.7},"DS18B20-2":{"Id":"041643D346FF","Temperature":5.3},"TempUnit":"C"}</t>
  </si>
  <si>
    <t>tele/pow/ENERGY {"Time":"2018-03-01T00:49:23","Total":6.569,"Yesterday":2.017,"Today":0.081,"Period":1,"Power":52,"Factor":0.75,"Voltage":230,"Current":0.300}</t>
  </si>
  <si>
    <t>tele/temp-sensor/SENSOR {"Time":"2018-03-01T00:49:52","DS18B20-1":{"Id":"041643C0E2FF","Temperature":-22.1},"DS18B20-2":{"Id":"041643D346FF","Temperature":5.3},"TempUnit":"C"}</t>
  </si>
  <si>
    <t>tele/pow/ENERGY {"Time":"2018-03-01T00:50:23","Total":6.570,"Yesterday":2.017,"Today":0.082,"Period":1,"Power":53,"Factor":0.74,"Voltage":230,"Current":0.310}</t>
  </si>
  <si>
    <t>tele/temp-sensor/SENSOR {"Time":"2018-03-01T00:50:52","DS18B20-1":{"Id":"041643C0E2FF","Temperature":-21.6},"DS18B20-2":{"Id":"041643D346FF","Temperature":5.4},"TempUnit":"C"}</t>
  </si>
  <si>
    <t>tele/pow/ENERGY {"Time":"2018-03-01T00:51:23","Total":6.570,"Yesterday":2.017,"Today":0.083,"Period":1,"Power":48,"Factor":0.60,"Voltage":230,"Current":0.344}</t>
  </si>
  <si>
    <t>tele/temp-sensor/SENSOR {"Time":"2018-03-01T00:51:52","DS18B20-1":{"Id":"041643C0E2FF","Temperature":-19.3},"DS18B20-2":{"Id":"041643D346FF","Temperature":5.1},"TempUnit":"C"}</t>
  </si>
  <si>
    <t>tele/pow/ENERGY {"Time":"2018-03-01T00:52:23","Total":6.571,"Yesterday":2.017,"Today":0.084,"Period":1,"Power":75,"Factor":0.61,"Voltage":230,"Current":0.523}</t>
  </si>
  <si>
    <t>tele/temp-sensor/SENSOR {"Time":"2018-03-01T00:52:52","DS18B20-1":{"Id":"041643C0E2FF","Temperature":-19.2},"DS18B20-2":{"Id":"041643D346FF","Temperature":4.6},"TempUnit":"C"}</t>
  </si>
  <si>
    <t>tele/pow/ENERGY {"Time":"2018-03-01T00:53:23","Total":6.573,"Yesterday":2.017,"Today":0.085,"Period":1,"Power":85,"Factor":0.63,"Voltage":230,"Current":0.581}</t>
  </si>
  <si>
    <t>tele/temp-sensor/SENSOR {"Time":"2018-03-01T00:53:52","DS18B20-1":{"Id":"041643C0E2FF","Temperature":-20.3},"DS18B20-2":{"Id":"041643D346FF","Temperature":4.3},"TempUnit":"C"}</t>
  </si>
  <si>
    <t>tele/pow/ENERGY {"Time":"2018-03-01T00:54:23","Total":6.574,"Yesterday":2.017,"Today":0.087,"Period":2,"Power":87,"Factor":0.63,"Voltage":230,"Current":0.601}</t>
  </si>
  <si>
    <t>tele/temp-sensor/SENSOR {"Time":"2018-03-01T00:54:52","DS18B20-1":{"Id":"041643C0E2FF","Temperature":-21.6},"DS18B20-2":{"Id":"041643D346FF","Temperature":4.0},"TempUnit":"C"}</t>
  </si>
  <si>
    <t>tele/pow/ENERGY {"Time":"2018-03-01T00:55:23","Total":6.576,"Yesterday":2.017,"Today":0.088,"Period":2,"Power":89,"Factor":0.63,"Voltage":230,"Current":0.612}</t>
  </si>
  <si>
    <t>tele/temp-sensor/SENSOR {"Time":"2018-03-01T00:55:52","DS18B20-1":{"Id":"041643C0E2FF","Temperature":-22.1},"DS18B20-2":{"Id":"041643D346FF","Temperature":3.7},"TempUnit":"C"}</t>
  </si>
  <si>
    <t>tele/pow/ENERGY {"Time":"2018-03-01T00:56:23","Total":6.578,"Yesterday":2.017,"Today":0.090,"Period":2,"Power":99,"Factor":0.66,"Voltage":230,"Current":0.645}</t>
  </si>
  <si>
    <t>tele/temp-sensor/SENSOR {"Time":"2018-03-01T00:56:52","DS18B20-1":{"Id":"041643C0E2FF","Temperature":-22.3},"DS18B20-2":{"Id":"041643D346FF","Temperature":3.5},"TempUnit":"C"}</t>
  </si>
  <si>
    <t>tele/pow/ENERGY {"Time":"2018-03-01T00:57:23","Total":6.579,"Yesterday":2.017,"Today":0.092,"Period":2,"Power":99,"Factor":0.66,"Voltage":230,"Current":0.652}</t>
  </si>
  <si>
    <t>tele/temp-sensor/SENSOR {"Time":"2018-03-01T00:57:52","DS18B20-1":{"Id":"041643C0E2FF","Temperature":-22.5},"DS18B20-2":{"Id":"041643D346FF","Temperature":3.4},"TempUnit":"C"}</t>
  </si>
  <si>
    <t>tele/pow/ENERGY {"Time":"2018-03-01T00:58:23","Total":6.581,"Yesterday":2.017,"Today":0.093,"Period":2,"Power":100,"Factor":0.66,"Voltage":230,"Current":0.653}</t>
  </si>
  <si>
    <t>tele/temp-sensor/SENSOR {"Time":"2018-03-01T00:58:52","DS18B20-1":{"Id":"041643C0E2FF","Temperature":-22.6},"DS18B20-2":{"Id":"041643D346FF","Temperature":3.2},"TempUnit":"C"}</t>
  </si>
  <si>
    <t>tele/pow/ENERGY {"Time":"2018-03-01T00:59:23","Total":6.583,"Yesterday":2.017,"Today":0.095,"Period":2,"Power":115,"Factor":0.71,"Voltage":229,"Current":0.699}</t>
  </si>
  <si>
    <t>tele/temp-sensor/SENSOR {"Time":"2018-03-01T00:59:52","DS18B20-1":{"Id":"041643C0E2FF","Temperature":-22.8},"DS18B20-2":{"Id":"041643D346FF","Temperature":3.1},"TempUnit":"C"}</t>
  </si>
  <si>
    <t>tele/pow/ENERGY {"Time":"2018-03-01T01:00:23","Total":6.584,"Yesterday":2.017,"Today":0.097,"Period":2,"Power":114,"Factor":0.71,"Voltage":230,"Current":0.695}</t>
  </si>
  <si>
    <t>tele/temp-sensor/SENSOR {"Time":"2018-03-01T01:00:52","DS18B20-1":{"Id":"041643C0E2FF","Temperature":-22.9},"DS18B20-2":{"Id":"041643D346FF","Temperature":2.9},"TempUnit":"C"}</t>
  </si>
  <si>
    <t>tele/pow/ENERGY {"Time":"2018-03-01T01:01:23","Total":6.586,"Yesterday":2.017,"Today":0.098,"Period":2,"Power":93,"Factor":0.64,"Voltage":230,"Current":0.633}</t>
  </si>
  <si>
    <t>tele/temp-sensor/SENSOR {"Time":"2018-03-01T01:01:52","DS18B20-1":{"Id":"041643C0E2FF","Temperature":-23.0},"DS18B20-2":{"Id":"041643D346FF","Temperature":2.9},"TempUnit":"C"}</t>
  </si>
  <si>
    <t>tele/pow/ENERGY {"Time":"2018-03-01T01:02:23","Total":6.588,"Yesterday":2.017,"Today":0.100,"Period":2,"Power":91,"Factor":0.63,"Voltage":230,"Current":0.625}</t>
  </si>
  <si>
    <t>tele/temp-sensor/SENSOR {"Time":"2018-03-01T01:02:52","DS18B20-1":{"Id":"041643C0E2FF","Temperature":-23.1},"DS18B20-2":{"Id":"041643D346FF","Temperature":2.7},"TempUnit":"C"}</t>
  </si>
  <si>
    <t>tele/pow/ENERGY {"Time":"2018-03-01T01:03:23","Total":6.589,"Yesterday":2.017,"Today":0.102,"Period":2,"Power":90,"Factor":0.63,"Voltage":230,"Current":0.620}</t>
  </si>
  <si>
    <t>tele/temp-sensor/SENSOR {"Time":"2018-03-01T01:03:52","DS18B20-1":{"Id":"041643C0E2FF","Temperature":-23.2},"DS18B20-2":{"Id":"041643D346FF","Temperature":2.7},"TempUnit":"C"}</t>
  </si>
  <si>
    <t>tele/pow/ENERGY {"Time":"2018-03-01T01:04:23","Total":6.591,"Yesterday":2.017,"Today":0.103,"Period":2,"Power":90,"Factor":0.63,"Voltage":230,"Current":0.614}</t>
  </si>
  <si>
    <t>tele/temp-sensor/SENSOR {"Time":"2018-03-01T01:04:52","DS18B20-1":{"Id":"041643C0E2FF","Temperature":-23.3},"DS18B20-2":{"Id":"041643D346FF","Temperature":2.6},"TempUnit":"C"}</t>
  </si>
  <si>
    <t>tele/pow/ENERGY {"Time":"2018-03-01T01:05:23","Total":6.592,"Yesterday":2.017,"Today":0.105,"Period":2,"Power":90,"Factor":0.63,"Voltage":230,"Current":0.625}</t>
  </si>
  <si>
    <t>tele/temp-sensor/SENSOR {"Time":"2018-03-01T01:05:52","DS18B20-1":{"Id":"041643C0E2FF","Temperature":-23.4},"DS18B20-2":{"Id":"041643D346FF","Temperature":2.5},"TempUnit":"C"}</t>
  </si>
  <si>
    <t>tele/pow/ENERGY {"Time":"2018-03-01T01:06:23","Total":6.594,"Yesterday":2.017,"Today":0.106,"Period":2,"Power":94,"Factor":0.66,"Voltage":230,"Current":0.621}</t>
  </si>
  <si>
    <t>tele/temp-sensor/SENSOR {"Time":"2018-03-01T01:06:52","DS18B20-1":{"Id":"041643C0E2FF","Temperature":-23.4},"DS18B20-2":{"Id":"041643D346FF","Temperature":2.4},"TempUnit":"C"}</t>
  </si>
  <si>
    <t>tele/pow/ENERGY {"Time":"2018-03-01T01:07:23","Total":6.596,"Yesterday":2.017,"Today":0.108,"Period":2,"Power":93,"Factor":0.66,"Voltage":230,"Current":0.614}</t>
  </si>
  <si>
    <t>tele/temp-sensor/SENSOR {"Time":"2018-03-01T01:07:52","DS18B20-1":{"Id":"041643C0E2FF","Temperature":-23.4},"DS18B20-2":{"Id":"041643D346FF","Temperature":2.4},"TempUnit":"C"}</t>
  </si>
  <si>
    <t>tele/pow/ENERGY {"Time":"2018-03-01T01:08:23","Total":6.597,"Yesterday":2.017,"Today":0.109,"Period":2,"Power":107,"Factor":0.71,"Voltage":230,"Current":0.652}</t>
  </si>
  <si>
    <t>tele/temp-sensor/SENSOR {"Time":"2018-03-01T01:08:52","DS18B20-1":{"Id":"041643C0E2FF","Temperature":-23.2},"DS18B20-2":{"Id":"041643D346FF","Temperature":2.3},"TempUnit":"C"}</t>
  </si>
  <si>
    <t>tele/pow/ENERGY {"Time":"2018-03-01T01:09:23","Total":6.599,"Yesterday":2.017,"Today":0.111,"Period":1,"Power":106,"Factor":0.71,"Voltage":230,"Current":0.645}</t>
  </si>
  <si>
    <t>tele/temp-sensor/SENSOR {"Time":"2018-03-01T01:09:52","DS18B20-1":{"Id":"041643C0E2FF","Temperature":-22.9},"DS18B20-2":{"Id":"041643D346FF","Temperature":2.2},"TempUnit":"C"}</t>
  </si>
  <si>
    <t>tele/pow/ENERGY {"Time":"2018-03-01T01:10:23","Total":6.600,"Yesterday":2.017,"Today":0.112,"Period":1,"Power":104,"Factor":0.78,"Voltage":230,"Current":0.580}</t>
  </si>
  <si>
    <t>tele/temp-sensor/SENSOR {"Time":"2018-03-01T01:10:52","DS18B20-1":{"Id":"041643C0E2FF","Temperature":-22.5},"DS18B20-2":{"Id":"041643D346FF","Temperature":2.2},"TempUnit":"C"}</t>
  </si>
  <si>
    <t>tele/pow/ENERGY {"Time":"2018-03-01T01:11:23","Total":6.602,"Yesterday":2.017,"Today":0.114,"Period":2,"Power":82,"Factor":0.62,"Voltage":230,"Current":0.569}</t>
  </si>
  <si>
    <t>tele/temp-sensor/SENSOR {"Time":"2018-03-01T01:11:52","DS18B20-1":{"Id":"041643C0E2FF","Temperature":-22.1},"DS18B20-2":{"Id":"041643D346FF","Temperature":2.2},"TempUnit":"C"}</t>
  </si>
  <si>
    <t>tele/pow/ENERGY {"Time":"2018-03-01T01:12:23","Total":6.603,"Yesterday":2.017,"Today":0.115,"Period":1,"Power":81,"Factor":0.62,"Voltage":230,"Current":0.562}</t>
  </si>
  <si>
    <t>tele/temp-sensor/SENSOR {"Time":"2018-03-01T01:12:52","DS18B20-1":{"Id":"041643C0E2FF","Temperature":-21.5},"DS18B20-2":{"Id":"041643D346FF","Temperature":2.1},"TempUnit":"C"}</t>
  </si>
  <si>
    <t>tele/pow/ENERGY {"Time":"2018-03-01T01:13:23","Total":6.605,"Yesterday":2.017,"Today":0.117,"Period":1,"Power":80,"Factor":0.62,"Voltage":230,"Current":0.558}</t>
  </si>
  <si>
    <t>tele/temp-sensor/SENSOR {"Time":"2018-03-01T01:13:52","DS18B20-1":{"Id":"041643C0E2FF","Temperature":-21.1},"DS18B20-2":{"Id":"041643D346FF","Temperature":2.1},"TempUnit":"C"}</t>
  </si>
  <si>
    <t>tele/pow/ENERGY {"Time":"2018-03-01T01:14:23","Total":6.606,"Yesterday":2.017,"Today":0.118,"Period":1,"Power":80,"Factor":0.62,"Voltage":230,"Current":0.554}</t>
  </si>
  <si>
    <t>tele/temp-sensor/SENSOR {"Time":"2018-03-01T01:14:52","DS18B20-1":{"Id":"041643C0E2FF","Temperature":-21.0},"DS18B20-2":{"Id":"041643D346FF","Temperature":2.0},"TempUnit":"C"}</t>
  </si>
  <si>
    <t>tele/pow/ENERGY {"Time":"2018-03-01T01:15:23","Total":6.607,"Yesterday":2.017,"Today":0.120,"Period":1,"Power":85,"Factor":0.65,"Voltage":230,"Current":0.566}</t>
  </si>
  <si>
    <t>tele/temp-sensor/SENSOR {"Time":"2018-03-01T01:15:52","DS18B20-1":{"Id":"041643C0E2FF","Temperature":-20.9},"DS18B20-2":{"Id":"041643D346FF","Temperature":2.0},"TempUnit":"C"}</t>
  </si>
  <si>
    <t>tele/pow/ENERGY {"Time":"2018-03-01T01:16:23","Total":6.609,"Yesterday":2.017,"Today":0.121,"Period":1,"Power":84,"Factor":0.65,"Voltage":230,"Current":0.560}</t>
  </si>
  <si>
    <t>tele/temp-sensor/SENSOR {"Time":"2018-03-01T01:16:52","DS18B20-1":{"Id":"041643C0E2FF","Temperature":-20.8},"DS18B20-2":{"Id":"041643D346FF","Temperature":1.9},"TempUnit":"C"}</t>
  </si>
  <si>
    <t>tele/pow/ENERGY {"Time":"2018-03-01T01:17:23","Total":6.610,"Yesterday":2.017,"Today":0.123,"Period":1,"Power":83,"Factor":0.65,"Voltage":230,"Current":0.552}</t>
  </si>
  <si>
    <t>tele/temp-sensor/SENSOR {"Time":"2018-03-01T01:17:52","DS18B20-1":{"Id":"041643C0E2FF","Temperature":-20.8},"DS18B20-2":{"Id":"041643D346FF","Temperature":1.9},"TempUnit":"C"}</t>
  </si>
  <si>
    <t>tele/pow/ENERGY {"Time":"2018-03-01T01:18:23","Total":6.612,"Yesterday":2.017,"Today":0.124,"Period":1,"Power":97,"Factor":0.71,"Voltage":229,"Current":0.591}</t>
  </si>
  <si>
    <t>tele/temp-sensor/SENSOR {"Time":"2018-03-01T01:18:52","DS18B20-1":{"Id":"041643C0E2FF","Temperature":-20.8},"DS18B20-2":{"Id":"041643D346FF","Temperature":1.9},"TempUnit":"C"}</t>
  </si>
  <si>
    <t>tele/pow/ENERGY {"Time":"2018-03-01T01:19:23","Total":6.613,"Yesterday":2.017,"Today":0.125,"Period":1,"Power":96,"Factor":0.71,"Voltage":230,"Current":0.584}</t>
  </si>
  <si>
    <t>tele/temp-sensor/SENSOR {"Time":"2018-03-01T01:19:52","DS18B20-1":{"Id":"041643C0E2FF","Temperature":-20.8},"DS18B20-2":{"Id":"041643D346FF","Temperature":1.8},"TempUnit":"C"}</t>
  </si>
  <si>
    <t>tele/pow/ENERGY {"Time":"2018-03-01T01:20:23","Total":6.614,"Yesterday":2.017,"Today":0.127,"Period":1,"Power":73,"Factor":0.61,"Voltage":230,"Current":0.510}</t>
  </si>
  <si>
    <t>tele/temp-sensor/SENSOR {"Time":"2018-03-01T01:20:52","DS18B20-1":{"Id":"041643C0E2FF","Temperature":-20.8},"DS18B20-2":{"Id":"041643D346FF","Temperature":1.8},"TempUnit":"C"}</t>
  </si>
  <si>
    <t>tele/pow/ENERGY {"Time":"2018-03-01T01:21:23","Total":6.616,"Yesterday":2.017,"Today":0.128,"Period":1,"Power":74,"Factor":0.62,"Voltage":230,"Current":0.520}</t>
  </si>
  <si>
    <t>tele/temp-sensor/SENSOR {"Time":"2018-03-01T01:21:52","DS18B20-1":{"Id":"041643C0E2FF","Temperature":-20.8},"DS18B20-2":{"Id":"041643D346FF","Temperature":3.4},"TempUnit":"C"}</t>
  </si>
  <si>
    <t>tele/pow/ENERGY {"Time":"2018-03-01T01:22:23","Total":6.617,"Yesterday":2.017,"Today":0.129,"Period":1,"Power":72,"Factor":0.61,"Voltage":230,"Current":0.507}</t>
  </si>
  <si>
    <t>tele/temp-sensor/SENSOR {"Time":"2018-03-01T01:22:52","DS18B20-1":{"Id":"041643C0E2FF","Temperature":-20.8},"DS18B20-2":{"Id":"041643D346FF","Temperature":4.5},"TempUnit":"C"}</t>
  </si>
  <si>
    <t>tele/pow/ENERGY {"Time":"2018-03-01T01:23:23","Total":6.618,"Yesterday":2.017,"Today":0.131,"Period":1,"Power":69,"Factor":0.61,"Voltage":230,"Current":0.485}</t>
  </si>
  <si>
    <t>tele/temp-sensor/SENSOR {"Time":"2018-03-01T01:23:52","DS18B20-1":{"Id":"041643C0E2FF","Temperature":-20.9},"DS18B20-2":{"Id":"041643D346FF","Temperature":4.9},"TempUnit":"C"}</t>
  </si>
  <si>
    <t>tele/pow/ENERGY {"Time":"2018-03-01T01:24:23","Total":6.619,"Yesterday":2.017,"Today":0.132,"Period":1,"Power":64,"Factor":0.58,"Voltage":230,"Current":0.475}</t>
  </si>
  <si>
    <t>tele/temp-sensor/SENSOR {"Time":"2018-03-01T01:24:52","DS18B20-1":{"Id":"041643C0E2FF","Temperature":-21.1},"DS18B20-2":{"Id":"041643D346FF","Temperature":5.1},"TempUnit":"C"}</t>
  </si>
  <si>
    <t>tele/pow/ENERGY {"Time":"2018-03-01T01:25:23","Total":6.621,"Yesterday":2.017,"Today":0.133,"Period":1,"Power":62,"Factor":0.64,"Voltage":230,"Current":0.422}</t>
  </si>
  <si>
    <t>tele/temp-sensor/SENSOR {"Time":"2018-03-01T01:25:52","DS18B20-1":{"Id":"041643C0E2FF","Temperature":-21.1},"DS18B20-2":{"Id":"041643D346FF","Temperature":5.2},"TempUnit":"C"}</t>
  </si>
  <si>
    <t>tele/pow/ENERGY {"Time":"2018-03-01T01:26:23","Total":6.621,"Yesterday":2.017,"Today":0.134,"Period":1,"Power":37,"Factor":0.63,"Voltage":230,"Current":0.255}</t>
  </si>
  <si>
    <t>tele/temp-sensor/SENSOR {"Time":"2018-03-01T01:26:52","DS18B20-1":{"Id":"041643C0E2FF","Temperature":-21.7},"DS18B20-2":{"Id":"041643D346FF","Temperature":4.9},"TempUnit":"C"}</t>
  </si>
  <si>
    <t>tele/pow/ENERGY {"Time":"2018-03-01T01:27:23","Total":6.622,"Yesterday":2.017,"Today":0.134,"Period":1,"Power":39,"Factor":0.62,"Voltage":230,"Current":0.272}</t>
  </si>
  <si>
    <t>tele/temp-sensor/SENSOR {"Time":"2018-03-01T01:27:52","DS18B20-1":{"Id":"041643C0E2FF","Temperature":-20.8},"DS18B20-2":{"Id":"041643D346FF","Temperature":5.1},"TempUnit":"C"}</t>
  </si>
  <si>
    <t>tele/pow/ENERGY {"Time":"2018-03-01T01:28:23","Total":6.623,"Yesterday":2.017,"Today":0.135,"Period":1,"Power":53,"Factor":0.74,"Voltage":230,"Current":0.310}</t>
  </si>
  <si>
    <t>tele/temp-sensor/SENSOR {"Time":"2018-03-01T01:28:52","DS18B20-1":{"Id":"041643C0E2FF","Temperature":-20.1},"DS18B20-2":{"Id":"041643D346FF","Temperature":5.3},"TempUnit":"C"}</t>
  </si>
  <si>
    <t>tele/pow/ENERGY {"Time":"2018-03-01T01:29:23","Total":6.623,"Yesterday":2.017,"Today":0.136,"Period":1,"Power":53,"Factor":0.75,"Voltage":230,"Current":0.307}</t>
  </si>
  <si>
    <t>tele/temp-sensor/SENSOR {"Time":"2018-03-01T01:29:52","DS18B20-1":{"Id":"041643C0E2FF","Temperature":-19.6},"DS18B20-2":{"Id":"041643D346FF","Temperature":5.4},"TempUnit":"C"}</t>
  </si>
  <si>
    <t>tele/pow/ENERGY {"Time":"2018-03-01T01:30:23","Total":6.624,"Yesterday":2.017,"Today":0.136,"Period":1,"Power":32,"Factor":0.55,"Voltage":230,"Current":0.250}</t>
  </si>
  <si>
    <t>tele/temp-sensor/SENSOR {"Time":"2018-03-01T01:30:52","DS18B20-1":{"Id":"041643C0E2FF","Temperature":-19.2},"DS18B20-2":{"Id":"041643D346FF","Temperature":5.5},"TempUnit":"C"}</t>
  </si>
  <si>
    <t>tele/pow/ENERGY {"Time":"2018-03-01T01:31:23","Total":6.625,"Yesterday":2.017,"Today":0.137,"Period":1,"Power":31,"Factor":0.55,"Voltage":230,"Current":0.243}</t>
  </si>
  <si>
    <t>tele/temp-sensor/SENSOR {"Time":"2018-03-01T01:31:52","DS18B20-1":{"Id":"041643C0E2FF","Temperature":-18.8},"DS18B20-2":{"Id":"041643D346FF","Temperature":5.6},"TempUnit":"C"}</t>
  </si>
  <si>
    <t>tele/pow/ENERGY {"Time":"2018-03-01T01:32:23","Total":6.625,"Yesterday":2.017,"Today":0.138,"Period":1,"Power":31,"Factor":0.56,"Voltage":230,"Current":0.242}</t>
  </si>
  <si>
    <t>tele/temp-sensor/SENSOR {"Time":"2018-03-01T01:32:52","DS18B20-1":{"Id":"041643C0E2FF","Temperature":-18.5},"DS18B20-2":{"Id":"041643D346FF","Temperature":5.6},"TempUnit":"C"}</t>
  </si>
  <si>
    <t>tele/pow/ENERGY {"Time":"2018-03-01T01:33:23","Total":6.626,"Yesterday":2.017,"Today":0.138,"Period":1,"Power":31,"Factor":0.56,"Voltage":230,"Current":0.240}</t>
  </si>
  <si>
    <t>tele/temp-sensor/SENSOR {"Time":"2018-03-01T01:33:52","DS18B20-1":{"Id":"041643C0E2FF","Temperature":-18.2},"DS18B20-2":{"Id":"041643D346FF","Temperature":5.6},"TempUnit":"C"}</t>
  </si>
  <si>
    <t>tele/pow/ENERGY {"Time":"2018-03-01T01:34:23","Total":6.627,"Yesterday":2.017,"Today":0.139,"Period":1,"Power":39,"Factor":0.63,"Voltage":230,"Current":0.267}</t>
  </si>
  <si>
    <t>tele/temp-sensor/SENSOR {"Time":"2018-03-01T01:34:52","DS18B20-1":{"Id":"041643C0E2FF","Temperature":-17.9},"DS18B20-2":{"Id":"041643D346FF","Temperature":5.7},"TempUnit":"C"}</t>
  </si>
  <si>
    <t>tele/pow/ENERGY {"Time":"2018-03-01T01:35:23","Total":6.627,"Yesterday":2.017,"Today":0.140,"Period":1,"Power":39,"Factor":0.62,"Voltage":230,"Current":0.269}</t>
  </si>
  <si>
    <t>tele/temp-sensor/SENSOR {"Time":"2018-03-01T01:35:52","DS18B20-1":{"Id":"041643C0E2FF","Temperature":-17.7},"DS18B20-2":{"Id":"041643D346FF","Temperature":5.7},"TempUnit":"C"}</t>
  </si>
  <si>
    <t>tele/pow/ENERGY {"Time":"2018-03-01T01:36:23","Total":6.628,"Yesterday":2.017,"Today":0.140,"Period":1,"Power":39,"Factor":0.62,"Voltage":230,"Current":0.270}</t>
  </si>
  <si>
    <t>tele/temp-sensor/SENSOR {"Time":"2018-03-01T01:36:52","DS18B20-1":{"Id":"041643C0E2FF","Temperature":-17.4},"DS18B20-2":{"Id":"041643D346FF","Temperature":5.7},"TempUnit":"C"}</t>
  </si>
  <si>
    <t>tele/pow/ENERGY {"Time":"2018-03-01T01:37:23","Total":6.629,"Yesterday":2.017,"Today":0.141,"Period":1,"Power":56,"Factor":0.75,"Voltage":230,"Current":0.323}</t>
  </si>
  <si>
    <t>tele/temp-sensor/SENSOR {"Time":"2018-03-01T01:37:52","DS18B20-1":{"Id":"041643C0E2FF","Temperature":-17.1},"DS18B20-2":{"Id":"041643D346FF","Temperature":5.7},"TempUnit":"C"}</t>
  </si>
  <si>
    <t>tele/pow/ENERGY {"Time":"2018-03-01T01:38:23","Total":6.629,"Yesterday":2.017,"Today":0.142,"Period":1,"Power":54,"Factor":0.75,"Voltage":230,"Current":0.310}</t>
  </si>
  <si>
    <t>tele/temp-sensor/SENSOR {"Time":"2018-03-01T01:38:52","DS18B20-1":{"Id":"041643C0E2FF","Temperature":-16.9},"DS18B20-2":{"Id":"041643D346FF","Temperature":5.7},"TempUnit":"C"}</t>
  </si>
  <si>
    <t>tele/pow/ENERGY {"Time":"2018-03-01T01:39:23","Total":6.630,"Yesterday":2.017,"Today":0.142,"Period":1,"Power":33,"Factor":0.55,"Voltage":231,"Current":0.255}</t>
  </si>
  <si>
    <t>tele/temp-sensor/SENSOR {"Time":"2018-03-01T01:39:52","DS18B20-1":{"Id":"041643C0E2FF","Temperature":-16.7},"DS18B20-2":{"Id":"041643D346FF","Temperature":5.7},"TempUnit":"C"}</t>
  </si>
  <si>
    <t>tele/pow/ENERGY {"Time":"2018-03-01T01:40:23","Total":6.630,"Yesterday":2.017,"Today":0.143,"Period":1,"Power":32,"Factor":0.55,"Voltage":230,"Current":0.253}</t>
  </si>
  <si>
    <t>tele/temp-sensor/SENSOR {"Time":"2018-03-01T01:40:52","DS18B20-1":{"Id":"041643C0E2FF","Temperature":-16.4},"DS18B20-2":{"Id":"041643D346FF","Temperature":5.8},"TempUnit":"C"}</t>
  </si>
  <si>
    <t>tele/pow/ENERGY {"Time":"2018-03-01T01:41:23","Total":6.631,"Yesterday":2.017,"Today":0.143,"Period":1,"Power":32,"Factor":0.55,"Voltage":230,"Current":0.254}</t>
  </si>
  <si>
    <t>tele/temp-sensor/SENSOR {"Time":"2018-03-01T01:41:52","DS18B20-1":{"Id":"041643C0E2FF","Temperature":-16.2},"DS18B20-2":{"Id":"041643D346FF","Temperature":5.8},"TempUnit":"C"}</t>
  </si>
  <si>
    <t>tele/pow/ENERGY {"Time":"2018-03-01T01:42:23","Total":6.632,"Yesterday":2.017,"Today":0.144,"Period":1,"Power":36,"Factor":0.56,"Voltage":230,"Current":0.274}</t>
  </si>
  <si>
    <t>tele/temp-sensor/SENSOR {"Time":"2018-03-01T01:42:52","DS18B20-1":{"Id":"041643C0E2FF","Temperature":-13.4},"DS18B20-2":{"Id":"041643D346FF","Temperature":5.4},"TempUnit":"C"}</t>
  </si>
  <si>
    <t>tele/pow/ENERGY {"Time":"2018-03-01T01:43:23","Total":6.633,"Yesterday":2.017,"Today":0.145,"Period":1,"Power":37,"Factor":0.57,"Voltage":230,"Current":0.277}</t>
  </si>
  <si>
    <t>tele/temp-sensor/SENSOR {"Time":"2018-03-01T01:43:52","DS18B20-1":{"Id":"041643C0E2FF","Temperature":-12.3},"DS18B20-2":{"Id":"041643D346FF","Temperature":4.9},"TempUnit":"C"}</t>
  </si>
  <si>
    <t>tele/pow/ENERGY {"Time":"2018-03-01T01:44:23","Total":6.633,"Yesterday":2.017,"Today":0.146,"Period":1,"Power":42,"Factor":0.63,"Voltage":230,"Current":0.291}</t>
  </si>
  <si>
    <t>tele/temp-sensor/SENSOR {"Time":"2018-03-01T01:44:52","DS18B20-1":{"Id":"041643C0E2FF","Temperature":-11.8},"DS18B20-2":{"Id":"041643D346FF","Temperature":4.6},"TempUnit":"C"}</t>
  </si>
  <si>
    <t>tele/pow/ENERGY {"Time":"2018-03-01T01:45:23","Total":6.634,"Yesterday":2.017,"Today":0.146,"Period":1,"Power":42,"Factor":0.63,"Voltage":230,"Current":0.290}</t>
  </si>
  <si>
    <t>tele/temp-sensor/SENSOR {"Time":"2018-03-01T01:45:52","DS18B20-1":{"Id":"041643C0E2FF","Temperature":-11.4},"DS18B20-2":{"Id":"041643D346FF","Temperature":4.4},"TempUnit":"C"}</t>
  </si>
  <si>
    <t>tele/pow/ENERGY {"Time":"2018-03-01T01:46:23","Total":6.635,"Yesterday":2.017,"Today":0.147,"Period":1,"Power":47,"Factor":0.63,"Voltage":230,"Current":0.324}</t>
  </si>
  <si>
    <t>tele/temp-sensor/SENSOR {"Time":"2018-03-01T01:46:52","DS18B20-1":{"Id":"041643C0E2FF","Temperature":-11.3},"DS18B20-2":{"Id":"041643D346FF","Temperature":4.1},"TempUnit":"C"}</t>
  </si>
  <si>
    <t>tele/pow/ENERGY {"Time":"2018-03-01T01:47:23","Total":6.636,"Yesterday":2.017,"Today":0.148,"Period":1,"Power":62,"Factor":0.74,"Voltage":230,"Current":0.363}</t>
  </si>
  <si>
    <t>tele/temp-sensor/SENSOR {"Time":"2018-03-01T01:47:52","DS18B20-1":{"Id":"041643C0E2FF","Temperature":-11.0},"DS18B20-2":{"Id":"041643D346FF","Temperature":3.9},"TempUnit":"C"}</t>
  </si>
  <si>
    <t>tele/pow/ENERGY {"Time":"2018-03-01T01:48:23","Total":6.636,"Yesterday":2.017,"Today":0.149,"Period":1,"Power":62,"Factor":0.73,"Voltage":230,"Current":0.366}</t>
  </si>
  <si>
    <t>tele/temp-sensor/SENSOR {"Time":"2018-03-01T01:48:52","DS18B20-1":{"Id":"041643C0E2FF","Temperature":-10.8},"DS18B20-2":{"Id":"041643D346FF","Temperature":3.8},"TempUnit":"C"}</t>
  </si>
  <si>
    <t>tele/pow/ENERGY {"Time":"2018-03-01T01:49:23","Total":6.637,"Yesterday":2.017,"Today":0.149,"Period":1,"Power":40,"Factor":0.57,"Voltage":230,"Current":0.300}</t>
  </si>
  <si>
    <t>tele/temp-sensor/SENSOR {"Time":"2018-03-01T01:49:52","DS18B20-1":{"Id":"041643C0E2FF","Temperature":-10.6},"DS18B20-2":{"Id":"041643D346FF","Temperature":3.7},"TempUnit":"C"}</t>
  </si>
  <si>
    <t>tele/pow/ENERGY {"Time":"2018-03-01T01:50:23","Total":6.638,"Yesterday":2.017,"Today":0.150,"Period":1,"Power":39,"Factor":0.55,"Voltage":230,"Current":0.308}</t>
  </si>
  <si>
    <t>tele/temp-sensor/SENSOR {"Time":"2018-03-01T01:50:52","DS18B20-1":{"Id":"041643C0E2FF","Temperature":-10.4},"DS18B20-2":{"Id":"041643D346FF","Temperature":3.5},"TempUnit":"C"}</t>
  </si>
  <si>
    <t>tele/pow/ENERGY {"Time":"2018-03-01T01:51:23","Total":6.639,"Yesterday":2.017,"Today":0.151,"Period":1,"Power":40,"Factor":0.57,"Voltage":230,"Current":0.302}</t>
  </si>
  <si>
    <t>tele/temp-sensor/SENSOR {"Time":"2018-03-01T01:51:52","DS18B20-1":{"Id":"041643C0E2FF","Temperature":-10.2},"DS18B20-2":{"Id":"041643D346FF","Temperature":3.4},"TempUnit":"C"}</t>
  </si>
  <si>
    <t>tele/pow/ENERGY {"Time":"2018-03-01T01:52:23","Total":6.639,"Yesterday":2.017,"Today":0.152,"Period":1,"Power":39,"Factor":0.57,"Voltage":230,"Current":0.292}</t>
  </si>
  <si>
    <t>tele/temp-sensor/SENSOR {"Time":"2018-03-01T01:52:52","DS18B20-1":{"Id":"041643C0E2FF","Temperature":-10.1},"DS18B20-2":{"Id":"041643D346FF","Temperature":3.3},"TempUnit":"C"}</t>
  </si>
  <si>
    <t>tele/pow/ENERGY {"Time":"2018-03-01T01:53:23","Total":6.640,"Yesterday":2.017,"Today":0.153,"Period":1,"Power":40,"Factor":0.54,"Voltage":230,"Current":0.318}</t>
  </si>
  <si>
    <t>tele/temp-sensor/SENSOR {"Time":"2018-03-01T01:53:52","DS18B20-1":{"Id":"041643C0E2FF","Temperature":-9.9},"DS18B20-2":{"Id":"041643D346FF","Temperature":3.2},"TempUnit":"C"}</t>
  </si>
  <si>
    <t>tele/pow/ENERGY {"Time":"2018-03-01T01:54:23","Total":6.641,"Yesterday":2.017,"Today":0.153,"Period":1,"Power":47,"Factor":0.63,"Voltage":230,"Current":0.320}</t>
  </si>
  <si>
    <t>tele/temp-sensor/SENSOR {"Time":"2018-03-01T01:54:52","DS18B20-1":{"Id":"041643C0E2FF","Temperature":-9.8},"DS18B20-2":{"Id":"041643D346FF","Temperature":3.1},"TempUnit":"C"}</t>
  </si>
  <si>
    <t>tele/pow/ENERGY {"Time":"2018-03-01T01:55:23","Total":6.642,"Yesterday":2.017,"Today":0.154,"Period":1,"Power":47,"Factor":0.63,"Voltage":230,"Current":0.318}</t>
  </si>
  <si>
    <t>tele/temp-sensor/SENSOR {"Time":"2018-03-01T01:55:52","DS18B20-1":{"Id":"041643C0E2FF","Temperature":-9.6},"DS18B20-2":{"Id":"041643D346FF","Temperature":3.1},"TempUnit":"C"}</t>
  </si>
  <si>
    <t>tele/pow/ENERGY {"Time":"2018-03-01T01:56:23","Total":6.643,"Yesterday":2.017,"Today":0.155,"Period":1,"Power":46,"Factor":0.63,"Voltage":230,"Current":0.318}</t>
  </si>
  <si>
    <t>tele/temp-sensor/SENSOR {"Time":"2018-03-01T01:56:52","DS18B20-1":{"Id":"041643C0E2FF","Temperature":-9.4},"DS18B20-2":{"Id":"041643D346FF","Temperature":3.0},"TempUnit":"C"}</t>
  </si>
  <si>
    <t>tele/pow/ENERGY {"Time":"2018-03-01T01:57:23","Total":6.643,"Yesterday":2.017,"Today":0.156,"Period":1,"Power":62,"Factor":0.73,"Voltage":230,"Current":0.366}</t>
  </si>
  <si>
    <t>tele/temp-sensor/SENSOR {"Time":"2018-03-01T01:57:52","DS18B20-1":{"Id":"041643C0E2FF","Temperature":-9.3},"DS18B20-2":{"Id":"041643D346FF","Temperature":2.9},"TempUnit":"C"}</t>
  </si>
  <si>
    <t>tele/pow/ENERGY {"Time":"2018-03-01T01:58:23","Total":6.644,"Yesterday":2.017,"Today":0.156,"Period":1,"Power":62,"Factor":0.73,"Voltage":231,"Current":0.367}</t>
  </si>
  <si>
    <t>tele/temp-sensor/SENSOR {"Time":"2018-03-01T01:58:52","DS18B20-1":{"Id":"041643C0E2FF","Temperature":-9.1},"DS18B20-2":{"Id":"041643D346FF","Temperature":2.9},"TempUnit":"C"}</t>
  </si>
  <si>
    <t>tele/pow/ENERGY {"Time":"2018-03-01T01:59:23","Total":6.645,"Yesterday":2.017,"Today":0.157,"Period":1,"Power":40,"Factor":0.57,"Voltage":230,"Current":0.304}</t>
  </si>
  <si>
    <t>tele/temp-sensor/SENSOR {"Time":"2018-03-01T01:59:52","DS18B20-1":{"Id":"041643C0E2FF","Temperature":-9.0},"DS18B20-2":{"Id":"041643D346FF","Temperature":2.8},"TempUnit":"C"}</t>
  </si>
  <si>
    <t>tele/pow/ENERGY {"Time":"2018-03-01T02:00:23","Total":6.646,"Yesterday":2.017,"Today":0.158,"Period":1,"Power":41,"Factor":0.58,"Voltage":230,"Current":0.307}</t>
  </si>
  <si>
    <t>tele/temp-sensor/SENSOR {"Time":"2018-03-01T02:00:52","DS18B20-1":{"Id":"041643C0E2FF","Temperature":-8.9},"DS18B20-2":{"Id":"041643D346FF","Temperature":2.7},"TempUnit":"C"}</t>
  </si>
  <si>
    <t>tele/pow/ENERGY {"Time":"2018-03-01T02:01:24","Total":6.646,"Yesterday":2.017,"Today":0.159,"Period":1,"Power":41,"Factor":0.58,"Voltage":230,"Current":0.305}</t>
  </si>
  <si>
    <t>tele/temp-sensor/SENSOR {"Time":"2018-03-01T02:01:52","DS18B20-1":{"Id":"041643C0E2FF","Temperature":-8.8},"DS18B20-2":{"Id":"041643D346FF","Temperature":2.7},"TempUnit":"C"}</t>
  </si>
  <si>
    <t>tele/pow/ENERGY {"Time":"2018-03-01T02:02:24","Total":6.647,"Yesterday":2.017,"Today":0.160,"Period":1,"Power":41,"Factor":0.58,"Voltage":230,"Current":0.303}</t>
  </si>
  <si>
    <t>tele/temp-sensor/SENSOR {"Time":"2018-03-01T02:02:52","DS18B20-1":{"Id":"041643C0E2FF","Temperature":-8.6},"DS18B20-2":{"Id":"041643D346FF","Temperature":2.6},"TempUnit":"C"}</t>
  </si>
  <si>
    <t>tele/pow/ENERGY {"Time":"2018-03-01T02:03:24","Total":6.648,"Yesterday":2.017,"Today":0.160,"Period":1,"Power":47,"Factor":0.63,"Voltage":230,"Current":0.322}</t>
  </si>
  <si>
    <t>tele/temp-sensor/SENSOR {"Time":"2018-03-01T02:03:52","DS18B20-1":{"Id":"041643C0E2FF","Temperature":-8.4},"DS18B20-2":{"Id":"041643D346FF","Temperature":2.6},"TempUnit":"C"}</t>
  </si>
  <si>
    <t>tele/pow/ENERGY {"Time":"2018-03-01T02:04:24","Total":6.649,"Yesterday":2.017,"Today":0.161,"Period":1,"Power":46,"Factor":0.63,"Voltage":230,"Current":0.317}</t>
  </si>
  <si>
    <t>tele/temp-sensor/SENSOR {"Time":"2018-03-01T02:04:52","DS18B20-1":{"Id":"041643C0E2FF","Temperature":-8.3},"DS18B20-2":{"Id":"041643D346FF","Temperature":2.6},"TempUnit":"C"}</t>
  </si>
  <si>
    <t>tele/pow/ENERGY {"Time":"2018-03-01T02:05:24","Total":6.650,"Yesterday":2.017,"Today":0.162,"Period":1,"Power":47,"Factor":0.63,"Voltage":230,"Current":0.327}</t>
  </si>
  <si>
    <t>tele/temp-sensor/SENSOR {"Time":"2018-03-01T02:05:52","DS18B20-1":{"Id":"041643C0E2FF","Temperature":-8.2},"DS18B20-2":{"Id":"041643D346FF","Temperature":2.5},"TempUnit":"C"}</t>
  </si>
  <si>
    <t>tele/pow/ENERGY {"Time":"2018-03-01T02:06:24","Total":6.650,"Yesterday":2.017,"Today":0.163,"Period":1,"Power":62,"Factor":0.73,"Voltage":230,"Current":0.368}</t>
  </si>
  <si>
    <t>tele/temp-sensor/SENSOR {"Time":"2018-03-01T02:06:52","DS18B20-1":{"Id":"041643C0E2FF","Temperature":-8.1},"DS18B20-2":{"Id":"041643D346FF","Temperature":2.5},"TempUnit":"C"}</t>
  </si>
  <si>
    <t>tele/pow/ENERGY {"Time":"2018-03-01T02:07:24","Total":6.651,"Yesterday":2.017,"Today":0.163,"Period":1,"Power":63,"Factor":0.73,"Voltage":230,"Current":0.370}</t>
  </si>
  <si>
    <t>tele/temp-sensor/SENSOR {"Time":"2018-03-01T02:07:52","DS18B20-1":{"Id":"041643C0E2FF","Temperature":-8.0},"DS18B20-2":{"Id":"041643D346FF","Temperature":2.4},"TempUnit":"C"}</t>
  </si>
  <si>
    <t>tele/pow/ENERGY {"Time":"2018-03-01T02:08:24","Total":6.652,"Yesterday":2.017,"Today":0.164,"Period":1,"Power":41,"Factor":0.58,"Voltage":230,"Current":0.305}</t>
  </si>
  <si>
    <t>tele/temp-sensor/SENSOR {"Time":"2018-03-01T02:08:52","DS18B20-1":{"Id":"041643C0E2FF","Temperature":-7.9},"DS18B20-2":{"Id":"041643D346FF","Temperature":2.4},"TempUnit":"C"}</t>
  </si>
  <si>
    <t>tele/pow/ENERGY {"Time":"2018-03-01T02:09:24","Total":6.653,"Yesterday":2.017,"Today":0.165,"Period":1,"Power":42,"Factor":0.57,"Voltage":230,"Current":0.320}</t>
  </si>
  <si>
    <t>tele/temp-sensor/SENSOR {"Time":"2018-03-01T02:09:52","DS18B20-1":{"Id":"041643C0E2FF","Temperature":-7.7},"DS18B20-2":{"Id":"041643D346FF","Temperature":2.4},"TempUnit":"C"}</t>
  </si>
  <si>
    <t>tele/pow/ENERGY {"Time":"2018-03-01T02:10:24","Total":6.654,"Yesterday":2.017,"Today":0.166,"Period":1,"Power":40,"Factor":0.57,"Voltage":230,"Current":0.304}</t>
  </si>
  <si>
    <t>tele/temp-sensor/SENSOR {"Time":"2018-03-01T02:10:52","DS18B20-1":{"Id":"041643C0E2FF","Temperature":-7.7},"DS18B20-2":{"Id":"041643D346FF","Temperature":2.4},"TempUnit":"C"}</t>
  </si>
  <si>
    <t>tele/pow/ENERGY {"Time":"2018-03-01T02:11:24","Total":6.654,"Yesterday":2.017,"Today":0.167,"Period":1,"Power":41,"Factor":0.58,"Voltage":230,"Current":0.307}</t>
  </si>
  <si>
    <t>tele/temp-sensor/SENSOR {"Time":"2018-03-01T02:11:52","DS18B20-1":{"Id":"041643C0E2FF","Temperature":-7.6},"DS18B20-2":{"Id":"041643D346FF","Temperature":2.3},"TempUnit":"C"}</t>
  </si>
  <si>
    <t>tele/pow/ENERGY {"Time":"2018-03-01T02:12:24","Total":6.655,"Yesterday":2.017,"Today":0.167,"Period":1,"Power":42,"Factor":0.57,"Voltage":230,"Current":0.318}</t>
  </si>
  <si>
    <t>tele/temp-sensor/SENSOR {"Time":"2018-03-01T02:12:52","DS18B20-1":{"Id":"041643C0E2FF","Temperature":-7.4},"DS18B20-2":{"Id":"041643D346FF","Temperature":2.3},"TempUnit":"C"}</t>
  </si>
  <si>
    <t>tele/pow/ENERGY {"Time":"2018-03-01T02:13:24","Total":6.656,"Yesterday":2.017,"Today":0.168,"Period":1,"Power":47,"Factor":0.62,"Voltage":230,"Current":0.323}</t>
  </si>
  <si>
    <t>tele/temp-sensor/SENSOR {"Time":"2018-03-01T02:13:52","DS18B20-1":{"Id":"041643C0E2FF","Temperature":-7.3},"DS18B20-2":{"Id":"041643D346FF","Temperature":2.3},"TempUnit":"C"}</t>
  </si>
  <si>
    <t>tele/pow/ENERGY {"Time":"2018-03-01T02:14:24","Total":6.657,"Yesterday":2.017,"Today":0.169,"Period":1,"Power":47,"Factor":0.62,"Voltage":230,"Current":0.329}</t>
  </si>
  <si>
    <t>tele/temp-sensor/SENSOR {"Time":"2018-03-01T02:14:52","DS18B20-1":{"Id":"041643C0E2FF","Temperature":-7.2},"DS18B20-2":{"Id":"041643D346FF","Temperature":2.2},"TempUnit":"C"}</t>
  </si>
  <si>
    <t>tele/pow/ENERGY {"Time":"2018-03-01T02:15:24","Total":6.657,"Yesterday":2.017,"Today":0.170,"Period":1,"Power":48,"Factor":0.63,"Voltage":230,"Current":0.327}</t>
  </si>
  <si>
    <t>tele/temp-sensor/SENSOR {"Time":"2018-03-01T02:15:52","DS18B20-1":{"Id":"041643C0E2FF","Temperature":-7.1},"DS18B20-2":{"Id":"041643D346FF","Temperature":2.2},"TempUnit":"C"}</t>
  </si>
  <si>
    <t>tele/pow/ENERGY {"Time":"2018-03-01T02:16:24","Total":6.658,"Yesterday":2.017,"Today":0.171,"Period":1,"Power":63,"Factor":0.74,"Voltage":230,"Current":0.369}</t>
  </si>
  <si>
    <t>tele/temp-sensor/SENSOR {"Time":"2018-03-01T02:16:52","DS18B20-1":{"Id":"041643C0E2FF","Temperature":-7.1},"DS18B20-2":{"Id":"041643D346FF","Temperature":2.2},"TempUnit":"C"}</t>
  </si>
  <si>
    <t>tele/pow/ENERGY {"Time":"2018-03-01T02:17:24","Total":6.659,"Yesterday":2.017,"Today":0.171,"Period":1,"Power":62,"Factor":0.71,"Voltage":230,"Current":0.378}</t>
  </si>
  <si>
    <t>tele/temp-sensor/SENSOR {"Time":"2018-03-01T02:17:52","DS18B20-1":{"Id":"041643C0E2FF","Temperature":-6.9},"DS18B20-2":{"Id":"041643D346FF","Temperature":2.2},"TempUnit":"C"}</t>
  </si>
  <si>
    <t>tele/pow/ENERGY {"Time":"2018-03-01T02:18:24","Total":6.660,"Yesterday":2.017,"Today":0.172,"Period":1,"Power":42,"Factor":0.57,"Voltage":230,"Current":0.318}</t>
  </si>
  <si>
    <t>tele/temp-sensor/SENSOR {"Time":"2018-03-01T02:18:52","DS18B20-1":{"Id":"041643C0E2FF","Temperature":-6.8},"DS18B20-2":{"Id":"041643D346FF","Temperature":2.2},"TempUnit":"C"}</t>
  </si>
  <si>
    <t>tele/pow/ENERGY {"Time":"2018-03-01T02:19:24","Total":6.661,"Yesterday":2.017,"Today":0.173,"Period":1,"Power":40,"Factor":0.56,"Voltage":230,"Current":0.310}</t>
  </si>
  <si>
    <t>tele/temp-sensor/SENSOR {"Time":"2018-03-01T02:19:52","DS18B20-1":{"Id":"041643C0E2FF","Temperature":-6.7},"DS18B20-2":{"Id":"041643D346FF","Temperature":2.2},"TempUnit":"C"}</t>
  </si>
  <si>
    <t>tele/pow/ENERGY {"Time":"2018-03-01T02:20:24","Total":6.661,"Yesterday":2.017,"Today":0.174,"Period":1,"Power":41,"Factor":0.58,"Voltage":230,"Current":0.304}</t>
  </si>
  <si>
    <t>tele/temp-sensor/SENSOR {"Time":"2018-03-01T02:20:52","DS18B20-1":{"Id":"041643C0E2FF","Temperature":-6.7},"DS18B20-2":{"Id":"041643D346FF","Temperature":2.1},"TempUnit":"C"}</t>
  </si>
  <si>
    <t>tele/pow/ENERGY {"Time":"2018-03-01T02:21:24","Total":6.662,"Yesterday":2.017,"Today":0.175,"Period":1,"Power":40,"Factor":0.55,"Voltage":230,"Current":0.318}</t>
  </si>
  <si>
    <t>tele/temp-sensor/SENSOR {"Time":"2018-03-01T02:21:52","DS18B20-1":{"Id":"041643C0E2FF","Temperature":-6.6},"DS18B20-2":{"Id":"041643D346FF","Temperature":2.1},"TempUnit":"C"}</t>
  </si>
  <si>
    <t>tele/pow/ENERGY {"Time":"2018-03-01T02:22:24","Total":6.663,"Yesterday":2.017,"Today":0.175,"Period":1,"Power":38,"Factor":0.54,"Voltage":230,"Current":0.304}</t>
  </si>
  <si>
    <t>tele/temp-sensor/SENSOR {"Time":"2018-03-01T02:22:52","DS18B20-1":{"Id":"041643C0E2FF","Temperature":-6.6},"DS18B20-2":{"Id":"041643D346FF","Temperature":2.5},"TempUnit":"C"}</t>
  </si>
  <si>
    <t>tele/pow/ENERGY {"Time":"2018-03-01T02:23:24","Total":6.664,"Yesterday":2.017,"Today":0.176,"Period":1,"Power":42,"Factor":0.64,"Voltage":230,"Current":0.284}</t>
  </si>
  <si>
    <t>tele/temp-sensor/SENSOR {"Time":"2018-03-01T02:23:52","DS18B20-1":{"Id":"041643C0E2FF","Temperature":-6.6},"DS18B20-2":{"Id":"041643D346FF","Temperature":4.4},"TempUnit":"C"}</t>
  </si>
  <si>
    <t>tele/pow/ENERGY {"Time":"2018-03-01T02:24:24","Total":6.664,"Yesterday":2.017,"Today":0.177,"Period":1,"Power":43,"Factor":0.64,"Voltage":230,"Current":0.286}</t>
  </si>
  <si>
    <t>tele/temp-sensor/SENSOR {"Time":"2018-03-01T02:24:52","DS18B20-1":{"Id":"041643C0E2FF","Temperature":-6.6},"DS18B20-2":{"Id":"041643D346FF","Temperature":5.1},"TempUnit":"C"}</t>
  </si>
  <si>
    <t>tele/pow/ENERGY {"Time":"2018-03-01T02:25:24","Total":6.665,"Yesterday":2.017,"Today":0.178,"Period":1,"Power":43,"Factor":0.64,"Voltage":230,"Current":0.293}</t>
  </si>
  <si>
    <t>tele/temp-sensor/SENSOR {"Time":"2018-03-01T02:25:52","DS18B20-1":{"Id":"041643C0E2FF","Temperature":-6.5},"DS18B20-2":{"Id":"041643D346FF","Temperature":5.4},"TempUnit":"C"}</t>
  </si>
  <si>
    <t>tele/pow/ENERGY {"Time":"2018-03-01T02:26:24","Total":6.666,"Yesterday":2.017,"Today":0.178,"Period":1,"Power":60,"Factor":0.74,"Voltage":230,"Current":0.352}</t>
  </si>
  <si>
    <t>tele/temp-sensor/SENSOR {"Time":"2018-03-01T02:26:52","DS18B20-1":{"Id":"041643C0E2FF","Temperature":-6.5},"DS18B20-2":{"Id":"041643D346FF","Temperature":5.6},"TempUnit":"C"}</t>
  </si>
  <si>
    <t>tele/pow/ENERGY {"Time":"2018-03-01T02:27:24","Total":6.667,"Yesterday":2.017,"Today":0.179,"Period":1,"Power":60,"Factor":0.84,"Voltage":230,"Current":0.311}</t>
  </si>
  <si>
    <t>tele/temp-sensor/SENSOR {"Time":"2018-03-01T02:27:52","DS18B20-1":{"Id":"041643C0E2FF","Temperature":-6.4},"DS18B20-2":{"Id":"041643D346FF","Temperature":5.7},"TempUnit":"C"}</t>
  </si>
  <si>
    <t>tele/pow/ENERGY {"Time":"2018-03-01T02:28:24","Total":6.667,"Yesterday":2.017,"Today":0.180,"Period":1,"Power":38,"Factor":0.58,"Voltage":230,"Current":0.280}</t>
  </si>
  <si>
    <t>tele/temp-sensor/SENSOR {"Time":"2018-03-01T02:28:52","DS18B20-1":{"Id":"041643C0E2FF","Temperature":-6.4},"DS18B20-2":{"Id":"041643D346FF","Temperature":5.8},"TempUnit":"C"}</t>
  </si>
  <si>
    <t>tele/pow/ENERGY {"Time":"2018-03-01T02:29:24","Total":6.668,"Yesterday":2.017,"Today":0.180,"Period":1,"Power":38,"Factor":0.56,"Voltage":230,"Current":0.293}</t>
  </si>
  <si>
    <t>tele/temp-sensor/SENSOR {"Time":"2018-03-01T02:29:52","DS18B20-1":{"Id":"041643C0E2FF","Temperature":-6.3},"DS18B20-2":{"Id":"041643D346FF","Temperature":5.9},"TempUnit":"C"}</t>
  </si>
  <si>
    <t>tele/pow/ENERGY {"Time":"2018-03-01T02:30:24","Total":6.669,"Yesterday":2.017,"Today":0.181,"Period":1,"Power":36,"Factor":0.57,"Voltage":230,"Current":0.272}</t>
  </si>
  <si>
    <t>tele/temp-sensor/SENSOR {"Time":"2018-03-01T02:30:52","DS18B20-1":{"Id":"041643C0E2FF","Temperature":-6.3},"DS18B20-2":{"Id":"041643D346FF","Temperature":6.0},"TempUnit":"C"}</t>
  </si>
  <si>
    <t>tele/pow/ENERGY {"Time":"2018-03-01T02:31:24","Total":6.670,"Yesterday":2.017,"Today":0.182,"Period":1,"Power":36,"Factor":0.56,"Voltage":230,"Current":0.275}</t>
  </si>
  <si>
    <t>tele/temp-sensor/SENSOR {"Time":"2018-03-01T02:31:52","DS18B20-1":{"Id":"041643C0E2FF","Temperature":-6.2},"DS18B20-2":{"Id":"041643D346FF","Temperature":6.0},"TempUnit":"C"}</t>
  </si>
  <si>
    <t>tele/pow/ENERGY {"Time":"2018-03-01T02:32:24","Total":6.670,"Yesterday":2.017,"Today":0.183,"Period":1,"Power":42,"Factor":0.59,"Voltage":230,"Current":0.306}</t>
  </si>
  <si>
    <t>tele/temp-sensor/SENSOR {"Time":"2018-03-01T02:32:52","DS18B20-1":{"Id":"041643C0E2FF","Temperature":-6.2},"DS18B20-2":{"Id":"041643D346FF","Temperature":6.1},"TempUnit":"C"}</t>
  </si>
  <si>
    <t>tele/pow/ENERGY {"Time":"2018-03-01T02:33:24","Total":6.671,"Yesterday":2.017,"Today":0.183,"Period":1,"Power":46,"Factor":0.66,"Voltage":230,"Current":0.300}</t>
  </si>
  <si>
    <t>tele/temp-sensor/SENSOR {"Time":"2018-03-01T02:33:52","DS18B20-1":{"Id":"041643C0E2FF","Temperature":-6.2},"DS18B20-2":{"Id":"041643D346FF","Temperature":6.1},"TempUnit":"C"}</t>
  </si>
  <si>
    <t>tele/pow/ENERGY {"Time":"2018-03-01T02:34:24","Total":6.672,"Yesterday":2.017,"Today":0.184,"Period":1,"Power":45,"Factor":0.65,"Voltage":230,"Current":0.298}</t>
  </si>
  <si>
    <t>tele/temp-sensor/SENSOR {"Time":"2018-03-01T02:34:52","DS18B20-1":{"Id":"041643C0E2FF","Temperature":-6.1},"DS18B20-2":{"Id":"041643D346FF","Temperature":6.2},"TempUnit":"C"}</t>
  </si>
  <si>
    <t>tele/pow/ENERGY {"Time":"2018-03-01T02:35:24","Total":6.673,"Yesterday":2.017,"Today":0.185,"Period":1,"Power":50,"Factor":0.61,"Voltage":230,"Current":0.354}</t>
  </si>
  <si>
    <t>tele/temp-sensor/SENSOR {"Time":"2018-03-01T02:35:52","DS18B20-1":{"Id":"041643C0E2FF","Temperature":-6.1},"DS18B20-2":{"Id":"041643D346FF","Temperature":6.2},"TempUnit":"C"}</t>
  </si>
  <si>
    <t>tele/pow/ENERGY {"Time":"2018-03-01T02:36:24","Total":6.673,"Yesterday":2.017,"Today":0.186,"Period":1,"Power":60,"Factor":0.73,"Voltage":230,"Current":0.353}</t>
  </si>
  <si>
    <t>tele/temp-sensor/SENSOR {"Time":"2018-03-01T02:36:52","DS18B20-1":{"Id":"041643C0E2FF","Temperature":-6.0},"DS18B20-2":{"Id":"041643D346FF","Temperature":6.2},"TempUnit":"C"}</t>
  </si>
  <si>
    <t>tele/pow/ENERGY {"Time":"2018-03-01T02:37:24","Total":6.674,"Yesterday":2.017,"Today":0.186,"Period":1,"Power":55,"Factor":0.87,"Voltage":230,"Current":0.276}</t>
  </si>
  <si>
    <t>tele/temp-sensor/SENSOR {"Time":"2018-03-01T02:37:52","DS18B20-1":{"Id":"041643C0E2FF","Temperature":-5.9},"DS18B20-2":{"Id":"041643D346FF","Temperature":6.2},"TempUnit":"C"}</t>
  </si>
  <si>
    <t>tele/pow/ENERGY {"Time":"2018-03-01T02:38:24","Total":6.675,"Yesterday":2.017,"Today":0.187,"Period":1,"Power":68,"Factor":0.61,"Voltage":230,"Current":0.485}</t>
  </si>
  <si>
    <t>tele/temp-sensor/SENSOR {"Time":"2018-03-01T02:38:52","DS18B20-1":{"Id":"041643C0E2FF","Temperature":-5.9},"DS18B20-2":{"Id":"041643D346FF","Temperature":3.7},"TempUnit":"C"}</t>
  </si>
  <si>
    <t>tele/pow/ENERGY {"Time":"2018-03-01T02:39:24","Total":6.677,"Yesterday":2.017,"Today":0.189,"Period":2,"Power":101,"Factor":0.64,"Voltage":230,"Current":0.680}</t>
  </si>
  <si>
    <t>tele/temp-sensor/SENSOR {"Time":"2018-03-01T02:39:52","DS18B20-1":{"Id":"041643C0E2FF","Temperature":-5.8},"DS18B20-2":{"Id":"041643D346FF","Temperature":-8.0},"TempUnit":"C"}</t>
  </si>
  <si>
    <t>tele/pow/ENERGY {"Time":"2018-03-01T02:40:24","Total":6.679,"Yesterday":2.017,"Today":0.191,"Period":2,"Power":107,"Factor":0.64,"Voltage":230,"Current":0.718}</t>
  </si>
  <si>
    <t>tele/temp-sensor/SENSOR {"Time":"2018-03-01T02:40:52","DS18B20-1":{"Id":"041643C0E2FF","Temperature":-5.7},"DS18B20-2":{"Id":"041643D346FF","Temperature":-10.8},"TempUnit":"C"}</t>
  </si>
  <si>
    <t>tele/pow/ENERGY {"Time":"2018-03-01T02:41:24","Total":6.680,"Yesterday":2.017,"Today":0.193,"Period":2,"Power":111,"Factor":0.65,"Voltage":230,"Current":0.744}</t>
  </si>
  <si>
    <t>tele/temp-sensor/SENSOR {"Time":"2018-03-01T02:41:52","DS18B20-1":{"Id":"041643C0E2FF","Temperature":-5.6},"DS18B20-2":{"Id":"041643D346FF","Temperature":-11.2},"TempUnit":"C"}</t>
  </si>
  <si>
    <t>tele/pow/ENERGY {"Time":"2018-03-01T02:42:24","Total":6.682,"Yesterday":2.017,"Today":0.195,"Period":2,"Power":123,"Factor":0.67,"Voltage":230,"Current":0.792}</t>
  </si>
  <si>
    <t>tele/temp-sensor/SENSOR {"Time":"2018-03-01T02:42:52","DS18B20-1":{"Id":"041643C0E2FF","Temperature":-6.0},"DS18B20-2":{"Id":"041643D346FF","Temperature":-11.2},"TempUnit":"C"}</t>
  </si>
  <si>
    <t>tele/pow/ENERGY {"Time":"2018-03-01T02:43:24","Total":6.684,"Yesterday":2.017,"Today":0.196,"Period":1,"Power":54,"Factor":0.63,"Voltage":230,"Current":0.367}</t>
  </si>
  <si>
    <t>tele/temp-sensor/SENSOR {"Time":"2018-03-01T02:43:52","DS18B20-1":{"Id":"041643C0E2FF","Temperature":-5.6},"DS18B20-2":{"Id":"041643D346FF","Temperature":-1.7},"TempUnit":"C"}</t>
  </si>
  <si>
    <t>tele/pow/ENERGY {"Time":"2018-03-01T02:44:24","Total":6.685,"Yesterday":2.017,"Today":0.197,"Period":1,"Power":50,"Factor":0.64,"Voltage":230,"Current":0.339}</t>
  </si>
  <si>
    <t>tele/temp-sensor/SENSOR {"Time":"2018-03-01T02:44:52","DS18B20-1":{"Id":"041643C0E2FF","Temperature":-5.2},"DS18B20-2":{"Id":"041643D346FF","Temperature":0.7},"TempUnit":"C"}</t>
  </si>
  <si>
    <t>tele/pow/ENERGY {"Time":"2018-03-01T02:45:24","Total":6.686,"Yesterday":2.017,"Today":0.198,"Period":1,"Power":64,"Factor":0.73,"Voltage":230,"Current":0.378}</t>
  </si>
  <si>
    <t>tele/temp-sensor/SENSOR {"Time":"2018-03-01T02:45:52","DS18B20-1":{"Id":"041643C0E2FF","Temperature":-5.0},"DS18B20-2":{"Id":"041643D346FF","Temperature":2.3},"TempUnit":"C"}</t>
  </si>
  <si>
    <t>tele/pow/ENERGY {"Time":"2018-03-01T02:46:24","Total":6.686,"Yesterday":2.017,"Today":0.199,"Period":1,"Power":67,"Factor":0.74,"Voltage":230,"Current":0.391}</t>
  </si>
  <si>
    <t>tele/temp-sensor/SENSOR {"Time":"2018-03-01T02:46:52","DS18B20-1":{"Id":"041643C0E2FF","Temperature":-4.9},"DS18B20-2":{"Id":"041643D346FF","Temperature":3.1},"TempUnit":"C"}</t>
  </si>
  <si>
    <t>tele/pow/ENERGY {"Time":"2018-03-01T02:47:24","Total":6.687,"Yesterday":2.017,"Today":0.199,"Period":1,"Power":42,"Factor":0.58,"Voltage":230,"Current":0.315}</t>
  </si>
  <si>
    <t>tele/temp-sensor/SENSOR {"Time":"2018-03-01T02:47:52","DS18B20-1":{"Id":"041643C0E2FF","Temperature":-4.8},"DS18B20-2":{"Id":"041643D346FF","Temperature":3.7},"TempUnit":"C"}</t>
  </si>
  <si>
    <t>tele/pow/ENERGY {"Time":"2018-03-01T02:48:24","Total":6.688,"Yesterday":2.017,"Today":0.200,"Period":1,"Power":42,"Factor":0.58,"Voltage":230,"Current":0.317}</t>
  </si>
  <si>
    <t>tele/temp-sensor/SENSOR {"Time":"2018-03-01T02:48:52","DS18B20-1":{"Id":"041643C0E2FF","Temperature":-4.7},"DS18B20-2":{"Id":"041643D346FF","Temperature":4.1},"TempUnit":"C"}</t>
  </si>
  <si>
    <t>tele/pow/ENERGY {"Time":"2018-03-01T02:49:24","Total":6.689,"Yesterday":2.017,"Today":0.201,"Period":1,"Power":45,"Factor":0.60,"Voltage":230,"Current":0.325}</t>
  </si>
  <si>
    <t>tele/temp-sensor/SENSOR {"Time":"2018-03-01T02:49:52","DS18B20-1":{"Id":"041643C0E2FF","Temperature":-4.6},"DS18B20-2":{"Id":"041643D346FF","Temperature":4.4},"TempUnit":"C"}</t>
  </si>
  <si>
    <t>tele/pow/ENERGY {"Time":"2018-03-01T02:50:24","Total":6.690,"Yesterday":2.017,"Today":0.202,"Period":1,"Power":42,"Factor":0.58,"Voltage":230,"Current":0.317}</t>
  </si>
  <si>
    <t>tele/temp-sensor/SENSOR {"Time":"2018-03-01T02:50:52","DS18B20-1":{"Id":"041643C0E2FF","Temperature":-4.5},"DS18B20-2":{"Id":"041643D346FF","Temperature":4.6},"TempUnit":"C"}</t>
  </si>
  <si>
    <t>tele/pow/ENERGY {"Time":"2018-03-01T02:51:24","Total":6.690,"Yesterday":2.017,"Today":0.203,"Period":1,"Power":42,"Factor":0.57,"Voltage":230,"Current":0.313}</t>
  </si>
  <si>
    <t>tele/temp-sensor/SENSOR {"Time":"2018-03-01T02:51:52","DS18B20-1":{"Id":"041643C0E2FF","Temperature":-4.4},"DS18B20-2":{"Id":"041643D346FF","Temperature":4.8},"TempUnit":"C"}</t>
  </si>
  <si>
    <t>tele/pow/ENERGY {"Time":"2018-03-01T02:52:24","Total":6.691,"Yesterday":2.017,"Today":0.204,"Period":1,"Power":50,"Factor":0.63,"Voltage":230,"Current":0.338}</t>
  </si>
  <si>
    <t>tele/temp-sensor/SENSOR {"Time":"2018-03-01T02:52:52","DS18B20-1":{"Id":"041643C0E2FF","Temperature":-4.4},"DS18B20-2":{"Id":"041643D346FF","Temperature":5.1},"TempUnit":"C"}</t>
  </si>
  <si>
    <t>tele/pow/ENERGY {"Time":"2018-03-01T02:53:24","Total":6.692,"Yesterday":2.017,"Today":0.205,"Period":1,"Power":60,"Factor":0.71,"Voltage":230,"Current":0.368}</t>
  </si>
  <si>
    <t>tele/temp-sensor/SENSOR {"Time":"2018-03-01T02:53:52","DS18B20-1":{"Id":"041643C0E2FF","Temperature":-4.3},"DS18B20-2":{"Id":"041643D346FF","Temperature":5.7},"TempUnit":"C"}</t>
  </si>
  <si>
    <t>tele/pow/ENERGY {"Time":"2018-03-01T02:54:24","Total":6.693,"Yesterday":2.017,"Today":0.206,"Period":1,"Power":60,"Factor":0.70,"Voltage":230,"Current":0.373}</t>
  </si>
  <si>
    <t>tele/temp-sensor/SENSOR {"Time":"2018-03-01T02:54:52","DS18B20-1":{"Id":"041643C0E2FF","Temperature":-4.2},"DS18B20-2":{"Id":"041643D346FF","Temperature":6.1},"TempUnit":"C"}</t>
  </si>
  <si>
    <t>tele/pow/ENERGY {"Time":"2018-03-01T02:55:24","Total":6.694,"Yesterday":2.017,"Today":0.207,"Period":1,"Power":75,"Factor":0.78,"Voltage":230,"Current":0.418}</t>
  </si>
  <si>
    <t>tele/temp-sensor/SENSOR {"Time":"2018-03-01T02:55:52","DS18B20-1":{"Id":"041643C0E2FF","Temperature":-4.1},"DS18B20-2":{"Id":"041643D346FF","Temperature":6.3},"TempUnit":"C"}</t>
  </si>
  <si>
    <t>tele/pow/ENERGY {"Time":"2018-03-01T02:56:24","Total":6.695,"Yesterday":2.017,"Today":0.208,"Period":1,"Power":76,"Factor":0.78,"Voltage":230,"Current":0.422}</t>
  </si>
  <si>
    <t>tele/temp-sensor/SENSOR {"Time":"2018-03-01T02:56:52","DS18B20-1":{"Id":"041643C0E2FF","Temperature":-4.1},"DS18B20-2":{"Id":"041643D346FF","Temperature":6.5},"TempUnit":"C"}</t>
  </si>
  <si>
    <t>tele/pow/ENERGY {"Time":"2018-03-01T02:57:24","Total":6.696,"Yesterday":2.017,"Today":0.209,"Period":1,"Power":41,"Factor":0.56,"Voltage":230,"Current":0.311}</t>
  </si>
  <si>
    <t>tele/temp-sensor/SENSOR {"Time":"2018-03-01T02:57:52","DS18B20-1":{"Id":"041643C0E2FF","Temperature":-4.0},"DS18B20-2":{"Id":"041643D346FF","Temperature":6.6},"TempUnit":"C"}</t>
  </si>
  <si>
    <t>tele/pow/ENERGY {"Time":"2018-03-01T02:58:24","Total":6.697,"Yesterday":2.017,"Today":0.209,"Period":1,"Power":41,"Factor":0.57,"Voltage":230,"Current":0.313}</t>
  </si>
  <si>
    <t>tele/temp-sensor/SENSOR {"Time":"2018-03-01T02:58:52","DS18B20-1":{"Id":"041643C0E2FF","Temperature":-3.9},"DS18B20-2":{"Id":"041643D346FF","Temperature":6.2},"TempUnit":"C"}</t>
  </si>
  <si>
    <t>tele/pow/ENERGY {"Time":"2018-03-01T02:59:24","Total":6.698,"Yesterday":2.017,"Today":0.210,"Period":1,"Power":42,"Factor":0.56,"Voltage":230,"Current":0.322}</t>
  </si>
  <si>
    <t>tele/temp-sensor/SENSOR {"Time":"2018-03-01T02:59:52","DS18B20-1":{"Id":"041643C0E2FF","Temperature":-3.8},"DS18B20-2":{"Id":"041643D346FF","Temperature":5.9},"TempUnit":"C"}</t>
  </si>
  <si>
    <t>tele/pow/ENERGY {"Time":"2018-03-01T03:00:24","Total":6.699,"Yesterday":2.017,"Today":0.211,"Period":1,"Power":41,"Factor":0.57,"Voltage":230,"Current":0.310}</t>
  </si>
  <si>
    <t>tele/temp-sensor/SENSOR {"Time":"2018-03-01T03:00:52","DS18B20-1":{"Id":"041643C0E2FF","Temperature":-3.7},"DS18B20-2":{"Id":"041643D346FF","Temperature":5.6},"TempUnit":"C"}</t>
  </si>
  <si>
    <t>tele/pow/ENERGY {"Time":"2018-03-01T03:01:23","Total":6.699,"Yesterday":2.017,"Today":0.212,"Period":1,"Power":48,"Factor":0.64,"Voltage":230,"Current":0.325}</t>
  </si>
  <si>
    <t>tele/temp-sensor/SENSOR {"Time":"2018-03-01T03:01:52","DS18B20-1":{"Id":"041643C0E2FF","Temperature":-3.7},"DS18B20-2":{"Id":"041643D346FF","Temperature":5.4},"TempUnit":"C"}</t>
  </si>
  <si>
    <t>tele/pow/ENERGY {"Time":"2018-03-01T03:02:23","Total":6.700,"Yesterday":2.017,"Today":0.213,"Period":1,"Power":48,"Factor":0.64,"Voltage":230,"Current":0.324}</t>
  </si>
  <si>
    <t>tele/temp-sensor/SENSOR {"Time":"2018-03-01T03:02:52","DS18B20-1":{"Id":"041643C0E2FF","Temperature":-3.6},"DS18B20-2":{"Id":"041643D346FF","Temperature":5.1},"TempUnit":"C"}</t>
  </si>
  <si>
    <t>tele/pow/ENERGY {"Time":"2018-03-01T03:03:23","Total":6.701,"Yesterday":2.017,"Today":0.213,"Period":1,"Power":49,"Factor":0.64,"Voltage":230,"Current":0.328}</t>
  </si>
  <si>
    <t>tele/temp-sensor/SENSOR {"Time":"2018-03-01T03:03:52","DS18B20-1":{"Id":"041643C0E2FF","Temperature":-3.6},"DS18B20-2":{"Id":"041643D346FF","Temperature":4.9},"TempUnit":"C"}</t>
  </si>
  <si>
    <t>tele/pow/ENERGY {"Time":"2018-03-01T03:04:23","Total":6.702,"Yesterday":2.017,"Today":0.214,"Period":1,"Power":63,"Factor":0.73,"Voltage":230,"Current":0.376}</t>
  </si>
  <si>
    <t>tele/temp-sensor/SENSOR {"Time":"2018-03-01T03:04:52","DS18B20-1":{"Id":"041643C0E2FF","Temperature":-3.6},"DS18B20-2":{"Id":"041643D346FF","Temperature":4.8},"TempUnit":"C"}</t>
  </si>
  <si>
    <t>tele/pow/ENERGY {"Time":"2018-03-01T03:05:23","Total":6.703,"Yesterday":2.017,"Today":0.215,"Period":1,"Power":63,"Factor":0.73,"Voltage":230,"Current":0.372}</t>
  </si>
  <si>
    <t>tele/temp-sensor/SENSOR {"Time":"2018-03-01T03:05:52","DS18B20-1":{"Id":"041643C0E2FF","Temperature":-3.5},"DS18B20-2":{"Id":"041643D346FF","Temperature":4.6},"TempUnit":"C"}</t>
  </si>
  <si>
    <t>tele/pow/ENERGY {"Time":"2018-03-01T03:06:23","Total":6.703,"Yesterday":2.017,"Today":0.216,"Period":1,"Power":43,"Factor":0.59,"Voltage":230,"Current":0.315}</t>
  </si>
  <si>
    <t>tele/temp-sensor/SENSOR {"Time":"2018-03-01T03:06:52","DS18B20-1":{"Id":"041643C0E2FF","Temperature":-3.4},"DS18B20-2":{"Id":"041643D346FF","Temperature":4.5},"TempUnit":"C"}</t>
  </si>
  <si>
    <t>tele/pow/ENERGY {"Time":"2018-03-01T03:07:23","Total":6.704,"Yesterday":2.017,"Today":0.217,"Period":1,"Power":42,"Factor":0.58,"Voltage":230,"Current":0.308}</t>
  </si>
  <si>
    <t>tele/temp-sensor/SENSOR {"Time":"2018-03-01T03:07:52","DS18B20-1":{"Id":"041643C0E2FF","Temperature":-3.4},"DS18B20-2":{"Id":"041643D346FF","Temperature":4.4},"TempUnit":"C"}</t>
  </si>
  <si>
    <t>tele/pow/ENERGY {"Time":"2018-03-01T03:08:23","Total":6.705,"Yesterday":2.017,"Today":0.217,"Period":1,"Power":41,"Factor":0.56,"Voltage":230,"Current":0.320}</t>
  </si>
  <si>
    <t>tele/temp-sensor/SENSOR {"Time":"2018-03-01T03:08:52","DS18B20-1":{"Id":"041643C0E2FF","Temperature":-3.3},"DS18B20-2":{"Id":"041643D346FF","Temperature":4.2},"TempUnit":"C"}</t>
  </si>
  <si>
    <t>tele/pow/ENERGY {"Time":"2018-03-01T03:09:23","Total":6.706,"Yesterday":2.017,"Today":0.218,"Period":1,"Power":42,"Factor":0.58,"Voltage":230,"Current":0.315}</t>
  </si>
  <si>
    <t>tele/temp-sensor/SENSOR {"Time":"2018-03-01T03:09:52","DS18B20-1":{"Id":"041643C0E2FF","Temperature":-3.2},"DS18B20-2":{"Id":"041643D346FF","Temperature":4.2},"TempUnit":"C"}</t>
  </si>
  <si>
    <t>tele/pow/ENERGY {"Time":"2018-03-01T03:10:23","Total":6.707,"Yesterday":2.017,"Today":0.219,"Period":1,"Power":42,"Factor":0.58,"Voltage":230,"Current":0.310}</t>
  </si>
  <si>
    <t>tele/temp-sensor/SENSOR {"Time":"2018-03-01T03:10:52","DS18B20-1":{"Id":"041643C0E2FF","Temperature":-3.2},"DS18B20-2":{"Id":"041643D346FF","Temperature":4.1},"TempUnit":"C"}</t>
  </si>
  <si>
    <t>tele/pow/ENERGY {"Time":"2018-03-01T03:11:23","Total":6.708,"Yesterday":2.017,"Today":0.220,"Period":1,"Power":50,"Factor":0.64,"Voltage":230,"Current":0.335}</t>
  </si>
  <si>
    <t>tele/temp-sensor/SENSOR {"Time":"2018-03-01T03:11:52","DS18B20-1":{"Id":"041643C0E2FF","Temperature":-3.2},"DS18B20-2":{"Id":"041643D346FF","Temperature":4.0},"TempUnit":"C"}</t>
  </si>
  <si>
    <t>tele/pow/ENERGY {"Time":"2018-03-01T03:12:23","Total":6.708,"Yesterday":2.017,"Today":0.221,"Period":1,"Power":48,"Factor":0.64,"Voltage":230,"Current":0.328}</t>
  </si>
  <si>
    <t>tele/temp-sensor/SENSOR {"Time":"2018-03-01T03:12:52","DS18B20-1":{"Id":"041643C0E2FF","Temperature":-3.1},"DS18B20-2":{"Id":"041643D346FF","Temperature":3.9},"TempUnit":"C"}</t>
  </si>
  <si>
    <t>tele/pow/ENERGY {"Time":"2018-03-01T03:13:23","Total":6.709,"Yesterday":2.017,"Today":0.222,"Period":1,"Power":48,"Factor":0.63,"Voltage":230,"Current":0.328}</t>
  </si>
  <si>
    <t>tele/temp-sensor/SENSOR {"Time":"2018-03-01T03:13:52","DS18B20-1":{"Id":"041643C0E2FF","Temperature":-3.1},"DS18B20-2":{"Id":"041643D346FF","Temperature":3.9},"TempUnit":"C"}</t>
  </si>
  <si>
    <t>tele/pow/ENERGY {"Time":"2018-03-01T03:14:23","Total":6.710,"Yesterday":2.017,"Today":0.222,"Period":1,"Power":63,"Factor":0.73,"Voltage":230,"Current":0.373}</t>
  </si>
  <si>
    <t>tele/temp-sensor/SENSOR {"Time":"2018-03-01T03:14:52","DS18B20-1":{"Id":"041643C0E2FF","Temperature":-3.0},"DS18B20-2":{"Id":"041643D346FF","Temperature":3.8},"TempUnit":"C"}</t>
  </si>
  <si>
    <t>tele/pow/ENERGY {"Time":"2018-03-01T03:15:23","Total":6.711,"Yesterday":2.017,"Today":0.223,"Period":1,"Power":64,"Factor":0.74,"Voltage":231,"Current":0.374}</t>
  </si>
  <si>
    <t>tele/temp-sensor/SENSOR {"Time":"2018-03-01T03:15:52","DS18B20-1":{"Id":"041643C0E2FF","Temperature":-2.9},"DS18B20-2":{"Id":"041643D346FF","Temperature":3.7},"TempUnit":"C"}</t>
  </si>
  <si>
    <t>tele/pow/ENERGY {"Time":"2018-03-01T03:16:23","Total":6.712,"Yesterday":2.017,"Today":0.224,"Period":1,"Power":41,"Factor":0.58,"Voltage":230,"Current":0.307}</t>
  </si>
  <si>
    <t>tele/temp-sensor/SENSOR {"Time":"2018-03-01T03:16:52","DS18B20-1":{"Id":"041643C0E2FF","Temperature":-2.9},"DS18B20-2":{"Id":"041643D346FF","Temperature":3.7},"TempUnit":"C"}</t>
  </si>
  <si>
    <t>tele/pow/ENERGY {"Time":"2018-03-01T03:17:23","Total":6.712,"Yesterday":2.017,"Today":0.225,"Period":1,"Power":42,"Factor":0.57,"Voltage":230,"Current":0.315}</t>
  </si>
  <si>
    <t>tele/temp-sensor/SENSOR {"Time":"2018-03-01T03:17:52","DS18B20-1":{"Id":"041643C0E2FF","Temperature":-2.9},"DS18B20-2":{"Id":"041643D346FF","Temperature":3.6},"TempUnit":"C"}</t>
  </si>
  <si>
    <t>tele/pow/ENERGY {"Time":"2018-03-01T03:18:23","Total":6.713,"Yesterday":2.017,"Today":0.226,"Period":1,"Power":41,"Factor":0.57,"Voltage":230,"Current":0.315}</t>
  </si>
  <si>
    <t>tele/temp-sensor/SENSOR {"Time":"2018-03-01T03:18:52","DS18B20-1":{"Id":"041643C0E2FF","Temperature":-2.8},"DS18B20-2":{"Id":"041643D346FF","Temperature":3.6},"TempUnit":"C"}</t>
  </si>
  <si>
    <t>tele/pow/ENERGY {"Time":"2018-03-01T03:19:23","Total":6.714,"Yesterday":2.017,"Today":0.226,"Period":1,"Power":42,"Factor":0.58,"Voltage":230,"Current":0.312}</t>
  </si>
  <si>
    <t>tele/temp-sensor/SENSOR {"Time":"2018-03-01T03:19:52","DS18B20-1":{"Id":"041643C0E2FF","Temperature":-2.7},"DS18B20-2":{"Id":"041643D346FF","Temperature":3.5},"TempUnit":"C"}</t>
  </si>
  <si>
    <t>tele/pow/ENERGY {"Time":"2018-03-01T03:20:23","Total":6.715,"Yesterday":2.017,"Today":0.227,"Period":1,"Power":42,"Factor":0.54,"Voltage":230,"Current":0.331}</t>
  </si>
  <si>
    <t>tele/temp-sensor/SENSOR {"Time":"2018-03-01T03:20:52","DS18B20-1":{"Id":"041643C0E2FF","Temperature":-2.7},"DS18B20-2":{"Id":"041643D346FF","Temperature":3.5},"TempUnit":"C"}</t>
  </si>
  <si>
    <t>tele/pow/ENERGY {"Time":"2018-03-01T03:21:23","Total":6.716,"Yesterday":2.017,"Today":0.228,"Period":1,"Power":49,"Factor":0.64,"Voltage":230,"Current":0.329}</t>
  </si>
  <si>
    <t>tele/temp-sensor/SENSOR {"Time":"2018-03-01T03:21:52","DS18B20-1":{"Id":"041643C0E2FF","Temperature":-2.7},"DS18B20-2":{"Id":"041643D346FF","Temperature":3.4},"TempUnit":"C"}</t>
  </si>
  <si>
    <t>tele/pow/ENERGY {"Time":"2018-03-01T03:22:23","Total":6.717,"Yesterday":2.017,"Today":0.229,"Period":1,"Power":54,"Factor":0.75,"Voltage":230,"Current":0.311}</t>
  </si>
  <si>
    <t>tele/temp-sensor/SENSOR {"Time":"2018-03-01T03:22:52","DS18B20-1":{"Id":"041643C0E2FF","Temperature":-2.6},"DS18B20-2":{"Id":"041643D346FF","Temperature":3.4},"TempUnit":"C"}</t>
  </si>
  <si>
    <t>tele/pow/ENERGY {"Time":"2018-03-01T03:23:23","Total":6.717,"Yesterday":2.017,"Today":0.230,"Period":1,"Power":52,"Factor":0.63,"Voltage":230,"Current":0.359}</t>
  </si>
  <si>
    <t>tele/temp-sensor/SENSOR {"Time":"2018-03-01T03:23:52","DS18B20-1":{"Id":"041643C0E2FF","Temperature":-2.7},"DS18B20-2":{"Id":"041643D346FF","Temperature":4.2},"TempUnit":"C"}</t>
  </si>
  <si>
    <t>tele/pow/ENERGY {"Time":"2018-03-01T03:24:23","Total":6.719,"Yesterday":2.017,"Today":0.231,"Period":1,"Power":99,"Factor":0.71,"Voltage":230,"Current":0.600}</t>
  </si>
  <si>
    <t>tele/temp-sensor/SENSOR {"Time":"2018-03-01T03:24:52","DS18B20-1":{"Id":"041643C0E2FF","Temperature":-2.8},"DS18B20-2":{"Id":"041643D346FF","Temperature":1.2},"TempUnit":"C"}</t>
  </si>
  <si>
    <t>tele/pow/ENERGY {"Time":"2018-03-01T03:25:23","Total":6.720,"Yesterday":2.017,"Today":0.232,"Period":2,"Power":123,"Factor":0.71,"Voltage":230,"Current":0.745}</t>
  </si>
  <si>
    <t>tele/temp-sensor/SENSOR {"Time":"2018-03-01T03:25:52","DS18B20-1":{"Id":"041643C0E2FF","Temperature":-2.8},"DS18B20-2":{"Id":"041643D346FF","Temperature":-9.6},"TempUnit":"C"}</t>
  </si>
  <si>
    <t>tele/pow/ENERGY {"Time":"2018-03-01T03:26:23","Total":6.722,"Yesterday":2.017,"Today":0.234,"Period":2,"Power":107,"Factor":0.64,"Voltage":230,"Current":0.717}</t>
  </si>
  <si>
    <t>tele/temp-sensor/SENSOR {"Time":"2018-03-01T03:26:52","DS18B20-1":{"Id":"041643C0E2FF","Temperature":-2.8},"DS18B20-2":{"Id":"041643D346FF","Temperature":-11.3},"TempUnit":"C"}</t>
  </si>
  <si>
    <t>tele/pow/ENERGY {"Time":"2018-03-01T03:27:23","Total":6.724,"Yesterday":2.017,"Today":0.236,"Period":2,"Power":112,"Factor":0.65,"Voltage":230,"Current":0.749}</t>
  </si>
  <si>
    <t>tele/temp-sensor/SENSOR {"Time":"2018-03-01T03:27:52","DS18B20-1":{"Id":"041643C0E2FF","Temperature":-2.8},"DS18B20-2":{"Id":"041643D346FF","Temperature":-11.6},"TempUnit":"C"}</t>
  </si>
  <si>
    <t>tele/pow/ENERGY {"Time":"2018-03-01T03:28:23","Total":6.726,"Yesterday":2.017,"Today":0.238,"Period":2,"Power":117,"Factor":0.65,"Voltage":230,"Current":0.770}</t>
  </si>
  <si>
    <t>tele/temp-sensor/SENSOR {"Time":"2018-03-01T03:28:52","DS18B20-1":{"Id":"041643C0E2FF","Temperature":-2.7},"DS18B20-2":{"Id":"041643D346FF","Temperature":-11.7},"TempUnit":"C"}</t>
  </si>
  <si>
    <t>tele/pow/ENERGY {"Time":"2018-03-01T03:29:23","Total":6.728,"Yesterday":2.017,"Today":0.240,"Period":2,"Power":120,"Factor":0.65,"Voltage":230,"Current":0.795}</t>
  </si>
  <si>
    <t>tele/temp-sensor/SENSOR {"Time":"2018-03-01T03:29:52","DS18B20-1":{"Id":"041643C0E2FF","Temperature":-2.7},"DS18B20-2":{"Id":"041643D346FF","Temperature":-13.1},"TempUnit":"C"}</t>
  </si>
  <si>
    <t>tele/pow/ENERGY {"Time":"2018-03-01T03:30:23","Total":6.730,"Yesterday":2.017,"Today":0.243,"Period":2,"Power":131,"Factor":0.68,"Voltage":229,"Current":0.837}</t>
  </si>
  <si>
    <t>tele/temp-sensor/SENSOR {"Time":"2018-03-01T03:30:52","DS18B20-1":{"Id":"041643C0E2FF","Temperature":-2.6},"DS18B20-2":{"Id":"041643D346FF","Temperature":-15.2},"TempUnit":"C"}</t>
  </si>
  <si>
    <t>tele/pow/ENERGY {"Time":"2018-03-01T03:31:23","Total":6.732,"Yesterday":2.017,"Today":0.245,"Period":2,"Power":133,"Factor":0.68,"Voltage":230,"Current":0.847}</t>
  </si>
  <si>
    <t>tele/temp-sensor/SENSOR {"Time":"2018-03-01T03:31:52","DS18B20-1":{"Id":"041643C0E2FF","Temperature":-2.6},"DS18B20-2":{"Id":"041643D346FF","Temperature":-15.4},"TempUnit":"C"}</t>
  </si>
  <si>
    <t>tele/pow/ENERGY {"Time":"2018-03-01T03:32:23","Total":6.735,"Yesterday":2.017,"Today":0.247,"Period":2,"Power":135,"Factor":0.68,"Voltage":230,"Current":0.859}</t>
  </si>
  <si>
    <t>tele/temp-sensor/SENSOR {"Time":"2018-03-01T03:32:52","DS18B20-1":{"Id":"041643C0E2FF","Temperature":-2.5},"DS18B20-2":{"Id":"041643D346FF","Temperature":-15.5},"TempUnit":"C"}</t>
  </si>
  <si>
    <t>tele/pow/ENERGY {"Time":"2018-03-01T03:33:23","Total":6.737,"Yesterday":2.017,"Today":0.249,"Period":2,"Power":151,"Factor":0.71,"Voltage":230,"Current":0.913}</t>
  </si>
  <si>
    <t>tele/temp-sensor/SENSOR {"Time":"2018-03-01T03:33:52","DS18B20-1":{"Id":"041643C0E2FF","Temperature":-2.4},"DS18B20-2":{"Id":"041643D346FF","Temperature":-15.7},"TempUnit":"C"}</t>
  </si>
  <si>
    <t>tele/pow/ENERGY {"Time":"2018-03-01T03:34:23","Total":6.739,"Yesterday":2.017,"Today":0.251,"Period":2,"Power":152,"Factor":0.71,"Voltage":230,"Current":0.917}</t>
  </si>
  <si>
    <t>tele/temp-sensor/SENSOR {"Time":"2018-03-01T03:34:52","DS18B20-1":{"Id":"041643C0E2FF","Temperature":-2.4},"DS18B20-2":{"Id":"041643D346FF","Temperature":-16.1},"TempUnit":"C"}</t>
  </si>
  <si>
    <t>tele/pow/ENERGY {"Time":"2018-03-01T03:35:23","Total":6.741,"Yesterday":2.017,"Today":0.254,"Period":2,"Power":127,"Factor":0.66,"Voltage":230,"Current":0.837}</t>
  </si>
  <si>
    <t>tele/temp-sensor/SENSOR {"Time":"2018-03-01T03:35:52","DS18B20-1":{"Id":"041643C0E2FF","Temperature":-2.3},"DS18B20-2":{"Id":"041643D346FF","Temperature":-16.4},"TempUnit":"C"}</t>
  </si>
  <si>
    <t>tele/pow/ENERGY {"Time":"2018-03-01T03:36:23","Total":6.743,"Yesterday":2.017,"Today":0.256,"Period":2,"Power":61,"Factor":0.60,"Voltage":230,"Current":0.439}</t>
  </si>
  <si>
    <t>tele/temp-sensor/SENSOR {"Time":"2018-03-01T03:36:52","DS18B20-1":{"Id":"041643C0E2FF","Temperature":-2.3},"DS18B20-2":{"Id":"041643D346FF","Temperature":-8.0},"TempUnit":"C"}</t>
  </si>
  <si>
    <t>tele/pow/ENERGY {"Time":"2018-03-01T03:37:23","Total":6.744,"Yesterday":2.017,"Today":0.256,"Period":1,"Power":37,"Factor":0.57,"Voltage":230,"Current":0.282}</t>
  </si>
  <si>
    <t>tele/temp-sensor/SENSOR {"Time":"2018-03-01T03:37:52","DS18B20-1":{"Id":"041643C0E2FF","Temperature":-2.3},"DS18B20-2":{"Id":"041643D346FF","Temperature":-2.6},"TempUnit":"C"}</t>
  </si>
  <si>
    <t>tele/pow/ENERGY {"Time":"2018-03-01T03:38:23","Total":6.744,"Yesterday":2.017,"Today":0.257,"Period":0,"Power":2,"Factor":0.17,"Voltage":230,"Current":0.058}</t>
  </si>
  <si>
    <t>tele/temp-sensor/SENSOR {"Time":"2018-03-01T03:38:52","DS18B20-1":{"Id":"041643C0E2FF","Temperature":-2.2},"DS18B20-2":{"Id":"041643D346FF","Temperature":-2.8},"TempUnit":"C"}</t>
  </si>
  <si>
    <t>tele/pow/ENERGY {"Time":"2018-03-01T03:39:23","Total":6.744,"Yesterday":2.017,"Today":0.257,"Period":0,"Power":2,"Factor":0.19,"Voltage":230,"Current":0.051}</t>
  </si>
  <si>
    <t>tele/temp-sensor/SENSOR {"Time":"2018-03-01T03:39:52","DS18B20-1":{"Id":"041643C0E2FF","Temperature":-2.2},"DS18B20-2":{"Id":"041643D346FF","Temperature":-3.1},"TempUnit":"C"}</t>
  </si>
  <si>
    <t>tele/pow/ENERGY {"Time":"2018-03-01T03:40:23","Total":6.744,"Yesterday":2.017,"Today":0.257,"Period":0,"Power":2,"Factor":0.17,"Voltage":231,"Current":0.054}</t>
  </si>
  <si>
    <t>tele/temp-sensor/SENSOR {"Time":"2018-03-01T03:40:52","DS18B20-1":{"Id":"041643C0E2FF","Temperature":-2.2},"DS18B20-2":{"Id":"041643D346FF","Temperature":-3.1},"TempUnit":"C"}</t>
  </si>
  <si>
    <t>tele/pow/ENERGY {"Time":"2018-03-01T03:41:23","Total":6.744,"Yesterday":2.017,"Today":0.257,"Period":0,"Power":2,"Factor":0.18,"Voltage":230,"Current":0.053}</t>
  </si>
  <si>
    <t>tele/temp-sensor/SENSOR {"Time":"2018-03-01T03:41:52","DS18B20-1":{"Id":"041643C0E2FF","Temperature":-2.1},"DS18B20-2":{"Id":"041643D346FF","Temperature":-3.1},"TempUnit":"C"}</t>
  </si>
  <si>
    <t>tele/pow/ENERGY {"Time":"2018-03-01T03:42:23","Total":6.744,"Yesterday":2.017,"Today":0.257,"Period":0,"Power":2,"Factor":0.14,"Voltage":230,"Current":0.066}</t>
  </si>
  <si>
    <t>tele/temp-sensor/SENSOR {"Time":"2018-03-01T03:42:52","DS18B20-1":{"Id":"041643C0E2FF","Temperature":-2.1},"DS18B20-2":{"Id":"041643D346FF","Temperature":-3.1},"TempUnit":"C"}</t>
  </si>
  <si>
    <t>tele/pow/ENERGY {"Time":"2018-03-01T03:43:23","Total":6.744,"Yesterday":2.017,"Today":0.257,"Period":0,"Power":2,"Factor":0.14,"Voltage":230,"Current":0.065}</t>
  </si>
  <si>
    <t>tele/temp-sensor/SENSOR {"Time":"2018-03-01T03:43:52","DS18B20-1":{"Id":"041643C0E2FF","Temperature":-2.1},"DS18B20-2":{"Id":"041643D346FF","Temperature":-2.9},"TempUnit":"C"}</t>
  </si>
  <si>
    <t>tele/pow/ENERGY {"Time":"2018-03-01T03:44:23","Total":6.745,"Yesterday":2.017,"Today":0.257,"Period":0,"Power":2,"Factor":0.16,"Voltage":230,"Current":0.058}</t>
  </si>
  <si>
    <t>tele/temp-sensor/SENSOR {"Time":"2018-03-01T03:44:52","DS18B20-1":{"Id":"041643C0E2FF","Temperature":-2.0},"DS18B20-2":{"Id":"041643D346FF","Temperature":-2.7},"TempUnit":"C"}</t>
  </si>
  <si>
    <t>tele/pow/ENERGY {"Time":"2018-03-01T03:45:23","Total":6.745,"Yesterday":2.017,"Today":0.257,"Period":0,"Power":2,"Factor":0.14,"Voltage":230,"Current":0.065}</t>
  </si>
  <si>
    <t>tele/temp-sensor/SENSOR {"Time":"2018-03-01T03:45:52","DS18B20-1":{"Id":"041643C0E2FF","Temperature":-1.9},"DS18B20-2":{"Id":"041643D346FF","Temperature":-2.2},"TempUnit":"C"}</t>
  </si>
  <si>
    <t>tele/pow/ENERGY {"Time":"2018-03-01T03:46:23","Total":6.745,"Yesterday":2.017,"Today":0.257,"Period":0,"Power":6,"Factor":0.32,"Voltage":230,"Current":0.074}</t>
  </si>
  <si>
    <t>tele/temp-sensor/SENSOR {"Time":"2018-03-01T03:46:52","DS18B20-1":{"Id":"041643C0E2FF","Temperature":-2.1},"DS18B20-2":{"Id":"041643D346FF","Temperature":-0.5},"TempUnit":"C"}</t>
  </si>
  <si>
    <t>tele/pow/ENERGY {"Time":"2018-03-01T03:47:23","Total":6.745,"Yesterday":2.017,"Today":0.257,"Period":0,"Power":6,"Factor":0.30,"Voltage":230,"Current":0.078}</t>
  </si>
  <si>
    <t>tele/temp-sensor/SENSOR {"Time":"2018-03-01T03:47:52","DS18B20-1":{"Id":"041643C0E2FF","Temperature":-1.9},"DS18B20-2":{"Id":"041643D346FF","Temperature":0.4},"TempUnit":"C"}</t>
  </si>
  <si>
    <t>tele/pow/ENERGY {"Time":"2018-03-01T03:48:23","Total":6.745,"Yesterday":2.017,"Today":0.257,"Period":0,"Power":5,"Factor":0.29,"Voltage":230,"Current":0.072}</t>
  </si>
  <si>
    <t>tele/temp-sensor/SENSOR {"Time":"2018-03-01T03:48:52","DS18B20-1":{"Id":"041643C0E2FF","Temperature":-1.9},"DS18B20-2":{"Id":"041643D346FF","Temperature":1.5},"TempUnit":"C"}</t>
  </si>
  <si>
    <t>tele/pow/ENERGY {"Time":"2018-03-01T03:49:23","Total":6.745,"Yesterday":2.017,"Today":0.258,"Period":0,"Power":11,"Factor":0.63,"Voltage":230,"Current":0.079}</t>
  </si>
  <si>
    <t>tele/temp-sensor/SENSOR {"Time":"2018-03-01T03:49:52","DS18B20-1":{"Id":"041643C0E2FF","Temperature":-1.8},"DS18B20-2":{"Id":"041643D346FF","Temperature":2.0},"TempUnit":"C"}</t>
  </si>
  <si>
    <t>tele/pow/ENERGY {"Time":"2018-03-01T03:50:23","Total":6.746,"Yesterday":2.017,"Today":0.258,"Period":0,"Power":11,"Factor":0.59,"Voltage":230,"Current":0.084}</t>
  </si>
  <si>
    <t>tele/temp-sensor/SENSOR {"Time":"2018-03-01T03:50:52","DS18B20-1":{"Id":"041643C0E2FF","Temperature":-1.8},"DS18B20-2":{"Id":"041643D346FF","Temperature":2.4},"TempUnit":"C"}</t>
  </si>
  <si>
    <t>tele/pow/ENERGY {"Time":"2018-03-01T03:51:23","Total":6.746,"Yesterday":2.017,"Today":0.258,"Period":0,"Power":11,"Factor":0.60,"Voltage":230,"Current":0.083}</t>
  </si>
  <si>
    <t>tele/temp-sensor/SENSOR {"Time":"2018-03-01T03:51:52","DS18B20-1":{"Id":"041643C0E2FF","Temperature":-1.7},"DS18B20-2":{"Id":"041643D346FF","Temperature":2.6},"TempUnit":"C"}</t>
  </si>
  <si>
    <t>tele/pow/ENERGY {"Time":"2018-03-01T03:52:23","Total":6.746,"Yesterday":2.017,"Today":0.258,"Period":0,"Power":50,"Factor":0.67,"Voltage":230,"Current":0.323}</t>
  </si>
  <si>
    <t>tele/temp-sensor/SENSOR {"Time":"2018-03-01T03:52:52","DS18B20-1":{"Id":"041643C0E2FF","Temperature":-1.7},"DS18B20-2":{"Id":"041643D346FF","Temperature":2.9},"TempUnit":"C"}</t>
  </si>
  <si>
    <t>tele/pow/ENERGY {"Time":"2018-03-01T03:53:23","Total":6.747,"Yesterday":2.017,"Today":0.259,"Period":1,"Power":67,"Factor":0.74,"Voltage":230,"Current":0.394}</t>
  </si>
  <si>
    <t>tele/temp-sensor/SENSOR {"Time":"2018-03-01T03:53:52","DS18B20-1":{"Id":"041643C0E2FF","Temperature":-1.8},"DS18B20-2":{"Id":"041643D346FF","Temperature":3.1},"TempUnit":"C"}</t>
  </si>
  <si>
    <t>tele/pow/ENERGY {"Time":"2018-03-01T03:54:23","Total":6.748,"Yesterday":2.017,"Today":0.260,"Period":1,"Power":71,"Factor":0.71,"Voltage":230,"Current":0.429}</t>
  </si>
  <si>
    <t>tele/temp-sensor/SENSOR {"Time":"2018-03-01T03:54:52","DS18B20-1":{"Id":"041643C0E2FF","Temperature":-1.8},"DS18B20-2":{"Id":"041643D346FF","Temperature":3.4},"TempUnit":"C"}</t>
  </si>
  <si>
    <t>tele/pow/ENERGY {"Time":"2018-03-01T03:55:23","Total":6.749,"Yesterday":2.017,"Today":0.261,"Period":1,"Power":44,"Factor":0.58,"Voltage":230,"Current":0.324}</t>
  </si>
  <si>
    <t>tele/temp-sensor/SENSOR {"Time":"2018-03-01T03:55:52","DS18B20-1":{"Id":"041643C0E2FF","Temperature":-1.7},"DS18B20-2":{"Id":"041643D346FF","Temperature":3.6},"TempUnit":"C"}</t>
  </si>
  <si>
    <t>tele/pow/ENERGY {"Time":"2018-03-01T03:56:23","Total":6.750,"Yesterday":2.017,"Today":0.262,"Period":1,"Power":55,"Factor":0.67,"Voltage":230,"Current":0.355}</t>
  </si>
  <si>
    <t>tele/temp-sensor/SENSOR {"Time":"2018-03-01T03:56:52","DS18B20-1":{"Id":"041643C0E2FF","Temperature":-1.6},"DS18B20-2":{"Id":"041643D346FF","Temperature":4.0},"TempUnit":"C"}</t>
  </si>
  <si>
    <t>tele/pow/ENERGY {"Time":"2018-03-01T03:57:23","Total":6.751,"Yesterday":2.017,"Today":0.263,"Period":1,"Power":57,"Factor":0.66,"Voltage":230,"Current":0.370}</t>
  </si>
  <si>
    <t>tele/temp-sensor/SENSOR {"Time":"2018-03-01T03:57:52","DS18B20-1":{"Id":"041643C0E2FF","Temperature":-1.5},"DS18B20-2":{"Id":"041643D346FF","Temperature":4.4},"TempUnit":"C"}</t>
  </si>
  <si>
    <t>tele/pow/ENERGY {"Time":"2018-03-01T03:58:23","Total":6.752,"Yesterday":2.017,"Today":0.264,"Period":1,"Power":56,"Factor":0.67,"Voltage":230,"Current":0.359}</t>
  </si>
  <si>
    <t>tele/temp-sensor/SENSOR {"Time":"2018-03-01T03:58:52","DS18B20-1":{"Id":"041643C0E2FF","Temperature":-1.4},"DS18B20-2":{"Id":"041643D346FF","Temperature":4.7},"TempUnit":"C"}</t>
  </si>
  <si>
    <t>tele/pow/ENERGY {"Time":"2018-03-01T03:59:23","Total":6.753,"Yesterday":2.017,"Today":0.265,"Period":1,"Power":61,"Factor":0.70,"Voltage":230,"Current":0.377}</t>
  </si>
  <si>
    <t>tele/temp-sensor/SENSOR {"Time":"2018-03-01T03:59:52","DS18B20-1":{"Id":"041643C0E2FF","Temperature":-1.4},"DS18B20-2":{"Id":"041643D346FF","Temperature":4.9},"TempUnit":"C"}</t>
  </si>
  <si>
    <t>tele/pow/ENERGY {"Time":"2018-03-01T04:00:23","Total":6.754,"Yesterday":2.017,"Today":0.266,"Period":1,"Power":62,"Factor":0.72,"Voltage":230,"Current":0.375}</t>
  </si>
  <si>
    <t>tele/temp-sensor/SENSOR {"Time":"2018-03-01T04:00:52","DS18B20-1":{"Id":"041643C0E2FF","Temperature":-1.3},"DS18B20-2":{"Id":"041643D346FF","Temperature":5.2},"TempUnit":"C"}</t>
  </si>
  <si>
    <t>tele/pow/ENERGY {"Time":"2018-03-01T04:01:24","Total":6.755,"Yesterday":2.017,"Today":0.267,"Period":1,"Power":62,"Factor":0.71,"Voltage":230,"Current":0.376}</t>
  </si>
  <si>
    <t>tele/temp-sensor/SENSOR {"Time":"2018-03-01T04:01:52","DS18B20-1":{"Id":"041643C0E2FF","Temperature":-1.3},"DS18B20-2":{"Id":"041643D346FF","Temperature":5.4},"TempUnit":"C"}</t>
  </si>
  <si>
    <t>tele/pow/ENERGY {"Time":"2018-03-01T04:02:24","Total":6.756,"Yesterday":2.017,"Today":0.268,"Period":1,"Power":77,"Factor":0.78,"Voltage":230,"Current":0.430}</t>
  </si>
  <si>
    <t>tele/temp-sensor/SENSOR {"Time":"2018-03-01T04:02:52","DS18B20-1":{"Id":"041643C0E2FF","Temperature":-1.3},"DS18B20-2":{"Id":"041643D346FF","Temperature":5.6},"TempUnit":"C"}</t>
  </si>
  <si>
    <t>tele/pow/ENERGY {"Time":"2018-03-01T04:03:24","Total":6.757,"Yesterday":2.017,"Today":0.269,"Period":1,"Power":65,"Factor":0.73,"Voltage":230,"Current":0.380}</t>
  </si>
  <si>
    <t>tele/temp-sensor/SENSOR {"Time":"2018-03-01T04:03:52","DS18B20-1":{"Id":"041643C0E2FF","Temperature":-1.2},"DS18B20-2":{"Id":"041643D346FF","Temperature":5.4},"TempUnit":"C"}</t>
  </si>
  <si>
    <t>tele/pow/ENERGY {"Time":"2018-03-01T04:04:24","Total":6.758,"Yesterday":2.017,"Today":0.270,"Period":1,"Power":42,"Factor":0.57,"Voltage":231,"Current":0.320}</t>
  </si>
  <si>
    <t>tele/temp-sensor/SENSOR {"Time":"2018-03-01T04:04:52","DS18B20-1":{"Id":"041643C0E2FF","Temperature":-1.1},"DS18B20-2":{"Id":"041643D346FF","Temperature":5.0},"TempUnit":"C"}</t>
  </si>
  <si>
    <t>tele/pow/ENERGY {"Time":"2018-03-01T04:05:24","Total":6.759,"Yesterday":2.017,"Today":0.271,"Period":1,"Power":42,"Factor":0.56,"Voltage":230,"Current":0.326}</t>
  </si>
  <si>
    <t>tele/temp-sensor/SENSOR {"Time":"2018-03-01T04:05:52","DS18B20-1":{"Id":"041643C0E2FF","Temperature":-1.1},"DS18B20-2":{"Id":"041643D346FF","Temperature":4.6},"TempUnit":"C"}</t>
  </si>
  <si>
    <t>tele/pow/ENERGY {"Time":"2018-03-01T04:06:24","Total":6.759,"Yesterday":2.017,"Today":0.272,"Period":1,"Power":42,"Factor":0.58,"Voltage":230,"Current":0.315}</t>
  </si>
  <si>
    <t>tele/temp-sensor/SENSOR {"Time":"2018-03-01T04:06:52","DS18B20-1":{"Id":"041643C0E2FF","Temperature":-1.1},"DS18B20-2":{"Id":"041643D346FF","Temperature":4.4},"TempUnit":"C"}</t>
  </si>
  <si>
    <t>tele/pow/ENERGY {"Time":"2018-03-01T04:07:24","Total":6.760,"Yesterday":2.017,"Today":0.273,"Period":1,"Power":41,"Factor":0.57,"Voltage":230,"Current":0.313}</t>
  </si>
  <si>
    <t>tele/temp-sensor/SENSOR {"Time":"2018-03-01T04:07:52","DS18B20-1":{"Id":"041643C0E2FF","Temperature":-1.1},"DS18B20-2":{"Id":"041643D346FF","Temperature":4.1},"TempUnit":"C"}</t>
  </si>
  <si>
    <t>tele/pow/ENERGY {"Time":"2018-03-01T04:08:24","Total":6.761,"Yesterday":2.017,"Today":0.273,"Period":1,"Power":43,"Factor":0.58,"Voltage":230,"Current":0.317}</t>
  </si>
  <si>
    <t>tele/temp-sensor/SENSOR {"Time":"2018-03-01T04:08:52","DS18B20-1":{"Id":"041643C0E2FF","Temperature":-1.0},"DS18B20-2":{"Id":"041643D346FF","Temperature":3.9},"TempUnit":"C"}</t>
  </si>
  <si>
    <t>tele/pow/ENERGY {"Time":"2018-03-01T04:09:24","Total":6.762,"Yesterday":2.017,"Today":0.274,"Period":1,"Power":49,"Factor":0.63,"Voltage":230,"Current":0.332}</t>
  </si>
  <si>
    <t>tele/temp-sensor/SENSOR {"Time":"2018-03-01T04:09:52","DS18B20-1":{"Id":"041643C0E2FF","Temperature":-1.0},"DS18B20-2":{"Id":"041643D346FF","Temperature":3.8},"TempUnit":"C"}</t>
  </si>
  <si>
    <t>tele/pow/ENERGY {"Time":"2018-03-01T04:10:24","Total":6.763,"Yesterday":2.017,"Today":0.275,"Period":1,"Power":48,"Factor":0.61,"Voltage":230,"Current":0.341}</t>
  </si>
  <si>
    <t>tele/temp-sensor/SENSOR {"Time":"2018-03-01T04:10:52","DS18B20-1":{"Id":"041643C0E2FF","Temperature":-0.9},"DS18B20-2":{"Id":"041643D346FF","Temperature":3.7},"TempUnit":"C"}</t>
  </si>
  <si>
    <t>tele/pow/ENERGY {"Time":"2018-03-01T04:11:24","Total":6.764,"Yesterday":2.017,"Today":0.276,"Period":1,"Power":49,"Factor":0.63,"Voltage":230,"Current":0.331}</t>
  </si>
  <si>
    <t>tele/temp-sensor/SENSOR {"Time":"2018-03-01T04:11:52","DS18B20-1":{"Id":"041643C0E2FF","Temperature":-0.9},"DS18B20-2":{"Id":"041643D346FF","Temperature":3.6},"TempUnit":"C"}</t>
  </si>
  <si>
    <t>tele/pow/ENERGY {"Time":"2018-03-01T04:12:24","Total":6.764,"Yesterday":2.017,"Today":0.277,"Period":1,"Power":64,"Factor":0.74,"Voltage":230,"Current":0.376}</t>
  </si>
  <si>
    <t>tele/temp-sensor/SENSOR {"Time":"2018-03-01T04:12:52","DS18B20-1":{"Id":"041643C0E2FF","Temperature":-0.9},"DS18B20-2":{"Id":"041643D346FF","Temperature":3.5},"TempUnit":"C"}</t>
  </si>
  <si>
    <t>tele/pow/ENERGY {"Time":"2018-03-01T04:13:24","Total":6.765,"Yesterday":2.017,"Today":0.277,"Period":1,"Power":64,"Factor":0.74,"Voltage":230,"Current":0.376}</t>
  </si>
  <si>
    <t>tele/temp-sensor/SENSOR {"Time":"2018-03-01T04:13:52","DS18B20-1":{"Id":"041643C0E2FF","Temperature":-0.9},"DS18B20-2":{"Id":"041643D346FF","Temperature":3.4},"TempUnit":"C"}</t>
  </si>
  <si>
    <t>tele/pow/ENERGY {"Time":"2018-03-01T04:14:24","Total":6.766,"Yesterday":2.017,"Today":0.278,"Period":1,"Power":43,"Factor":0.58,"Voltage":230,"Current":0.316}</t>
  </si>
  <si>
    <t>tele/temp-sensor/SENSOR {"Time":"2018-03-01T04:14:52","DS18B20-1":{"Id":"041643C0E2FF","Temperature":-0.8},"DS18B20-2":{"Id":"041643D346FF","Temperature":3.3},"TempUnit":"C"}</t>
  </si>
  <si>
    <t>tele/pow/ENERGY {"Time":"2018-03-01T04:15:24","Total":6.767,"Yesterday":2.017,"Today":0.279,"Period":1,"Power":43,"Factor":0.59,"Voltage":230,"Current":0.316}</t>
  </si>
  <si>
    <t>tele/temp-sensor/SENSOR {"Time":"2018-03-01T04:15:52","DS18B20-1":{"Id":"041643C0E2FF","Temperature":-0.8},"DS18B20-2":{"Id":"041643D346FF","Temperature":3.2},"TempUnit":"C"}</t>
  </si>
  <si>
    <t>tele/pow/ENERGY {"Time":"2018-03-01T04:16:24","Total":6.768,"Yesterday":2.017,"Today":0.280,"Period":1,"Power":43,"Factor":0.58,"Voltage":230,"Current":0.317}</t>
  </si>
  <si>
    <t>tele/temp-sensor/SENSOR {"Time":"2018-03-01T04:16:52","DS18B20-1":{"Id":"041643C0E2FF","Temperature":-0.8},"DS18B20-2":{"Id":"041643D346FF","Temperature":3.2},"TempUnit":"C"}</t>
  </si>
  <si>
    <t>tele/pow/ENERGY {"Time":"2018-03-01T04:17:24","Total":6.768,"Yesterday":2.017,"Today":0.281,"Period":1,"Power":42,"Factor":0.57,"Voltage":230,"Current":0.319}</t>
  </si>
  <si>
    <t>tele/temp-sensor/SENSOR {"Time":"2018-03-01T04:17:52","DS18B20-1":{"Id":"041643C0E2FF","Temperature":-0.8},"DS18B20-2":{"Id":"041643D346FF","Temperature":3.1},"TempUnit":"C"}</t>
  </si>
  <si>
    <t>tele/pow/ENERGY {"Time":"2018-03-01T04:18:24","Total":6.769,"Yesterday":2.017,"Today":0.282,"Period":1,"Power":43,"Factor":0.59,"Voltage":230,"Current":0.312}</t>
  </si>
  <si>
    <t>tele/temp-sensor/SENSOR {"Time":"2018-03-01T04:18:52","DS18B20-1":{"Id":"041643C0E2FF","Temperature":-0.8},"DS18B20-2":{"Id":"041643D346FF","Temperature":3.1},"TempUnit":"C"}</t>
  </si>
  <si>
    <t>tele/pow/ENERGY {"Time":"2018-03-01T04:19:24","Total":6.770,"Yesterday":2.017,"Today":0.282,"Period":1,"Power":50,"Factor":0.64,"Voltage":230,"Current":0.335}</t>
  </si>
  <si>
    <t>tele/temp-sensor/SENSOR {"Time":"2018-03-01T04:19:52","DS18B20-1":{"Id":"041643C0E2FF","Temperature":-0.7},"DS18B20-2":{"Id":"041643D346FF","Temperature":3.1},"TempUnit":"C"}</t>
  </si>
  <si>
    <t>tele/pow/ENERGY {"Time":"2018-03-01T04:20:24","Total":6.771,"Yesterday":2.017,"Today":0.283,"Period":1,"Power":49,"Factor":0.63,"Voltage":230,"Current":0.331}</t>
  </si>
  <si>
    <t>tele/temp-sensor/SENSOR {"Time":"2018-03-01T04:20:52","DS18B20-1":{"Id":"041643C0E2FF","Temperature":-0.7},"DS18B20-2":{"Id":"041643D346FF","Temperature":3.0},"TempUnit":"C"}</t>
  </si>
  <si>
    <t>tele/pow/ENERGY {"Time":"2018-03-01T04:21:24","Total":6.772,"Yesterday":2.017,"Today":0.284,"Period":1,"Power":49,"Factor":0.56,"Voltage":230,"Current":0.379}</t>
  </si>
  <si>
    <t>tele/temp-sensor/SENSOR {"Time":"2018-03-01T04:21:52","DS18B20-1":{"Id":"041643C0E2FF","Temperature":-0.7},"DS18B20-2":{"Id":"041643D346FF","Temperature":3.0},"TempUnit":"C"}</t>
  </si>
  <si>
    <t>tele/pow/ENERGY {"Time":"2018-03-01T04:22:24","Total":6.772,"Yesterday":2.017,"Today":0.285,"Period":1,"Power":64,"Factor":0.72,"Voltage":230,"Current":0.379}</t>
  </si>
  <si>
    <t>tele/temp-sensor/SENSOR {"Time":"2018-03-01T04:22:52","DS18B20-1":{"Id":"041643C0E2FF","Temperature":-0.7},"DS18B20-2":{"Id":"041643D346FF","Temperature":2.9},"TempUnit":"C"}</t>
  </si>
  <si>
    <t>tele/pow/ENERGY {"Time":"2018-03-01T04:23:24","Total":6.773,"Yesterday":2.017,"Today":0.286,"Period":1,"Power":64,"Factor":0.74,"Voltage":230,"Current":0.375}</t>
  </si>
  <si>
    <t>tele/temp-sensor/SENSOR {"Time":"2018-03-01T04:23:52","DS18B20-1":{"Id":"041643C0E2FF","Temperature":-0.6},"DS18B20-2":{"Id":"041643D346FF","Temperature":2.9},"TempUnit":"C"}</t>
  </si>
  <si>
    <t>tele/pow/ENERGY {"Time":"2018-03-01T04:24:24","Total":6.774,"Yesterday":2.017,"Today":0.286,"Period":1,"Power":42,"Factor":0.56,"Voltage":230,"Current":0.325}</t>
  </si>
  <si>
    <t>tele/temp-sensor/SENSOR {"Time":"2018-03-01T04:24:52","DS18B20-1":{"Id":"041643C0E2FF","Temperature":-0.6},"DS18B20-2":{"Id":"041643D346FF","Temperature":2.9},"TempUnit":"C"}</t>
  </si>
  <si>
    <t>tele/pow/ENERGY {"Time":"2018-03-01T04:25:24","Total":6.775,"Yesterday":2.017,"Today":0.287,"Period":1,"Power":45,"Factor":0.60,"Voltage":230,"Current":0.325}</t>
  </si>
  <si>
    <t>tele/temp-sensor/SENSOR {"Time":"2018-03-01T04:25:52","DS18B20-1":{"Id":"041643C0E2FF","Temperature":-0.6},"DS18B20-2":{"Id":"041643D346FF","Temperature":2.9},"TempUnit":"C"}</t>
  </si>
  <si>
    <t>tele/pow/ENERGY {"Time":"2018-03-01T04:26:24","Total":6.776,"Yesterday":2.017,"Today":0.288,"Period":1,"Power":43,"Factor":0.59,"Voltage":230,"Current":0.316}</t>
  </si>
  <si>
    <t>tele/temp-sensor/SENSOR {"Time":"2018-03-01T04:26:52","DS18B20-1":{"Id":"041643C0E2FF","Temperature":-0.6},"DS18B20-2":{"Id":"041643D346FF","Temperature":2.9},"TempUnit":"C"}</t>
  </si>
  <si>
    <t>tele/pow/ENERGY {"Time":"2018-03-01T04:27:24","Total":6.777,"Yesterday":2.017,"Today":0.289,"Period":1,"Power":43,"Factor":0.58,"Voltage":230,"Current":0.315}</t>
  </si>
  <si>
    <t>tele/temp-sensor/SENSOR {"Time":"2018-03-01T04:27:52","DS18B20-1":{"Id":"041643C0E2FF","Temperature":-0.6},"DS18B20-2":{"Id":"041643D346FF","Temperature":2.9},"TempUnit":"C"}</t>
  </si>
  <si>
    <t>tele/pow/ENERGY {"Time":"2018-03-01T04:28:24","Total":6.777,"Yesterday":2.017,"Today":0.290,"Period":1,"Power":51,"Factor":0.63,"Voltage":230,"Current":0.347}</t>
  </si>
  <si>
    <t>tele/temp-sensor/SENSOR {"Time":"2018-03-01T04:28:52","DS18B20-1":{"Id":"041643C0E2FF","Temperature":-0.6},"DS18B20-2":{"Id":"041643D346FF","Temperature":2.8},"TempUnit":"C"}</t>
  </si>
  <si>
    <t>tele/pow/ENERGY {"Time":"2018-03-01T04:29:24","Total":6.778,"Yesterday":2.017,"Today":0.291,"Period":1,"Power":49,"Factor":0.61,"Voltage":230,"Current":0.341}</t>
  </si>
  <si>
    <t>tele/temp-sensor/SENSOR {"Time":"2018-03-01T04:29:52","DS18B20-1":{"Id":"041643C0E2FF","Temperature":-0.6},"DS18B20-2":{"Id":"041643D346FF","Temperature":2.8},"TempUnit":"C"}</t>
  </si>
  <si>
    <t>tele/pow/ENERGY {"Time":"2018-03-01T04:30:24","Total":6.779,"Yesterday":2.017,"Today":0.291,"Period":1,"Power":50,"Factor":0.65,"Voltage":230,"Current":0.333}</t>
  </si>
  <si>
    <t>tele/temp-sensor/SENSOR {"Time":"2018-03-01T04:30:52","DS18B20-1":{"Id":"041643C0E2FF","Temperature":-0.5},"DS18B20-2":{"Id":"041643D346FF","Temperature":2.8},"TempUnit":"C"}</t>
  </si>
  <si>
    <t>tele/pow/ENERGY {"Time":"2018-03-01T04:31:24","Total":6.780,"Yesterday":2.017,"Today":0.292,"Period":1,"Power":64,"Factor":0.73,"Voltage":230,"Current":0.380}</t>
  </si>
  <si>
    <t>tele/temp-sensor/SENSOR {"Time":"2018-03-01T04:31:52","DS18B20-1":{"Id":"041643C0E2FF","Temperature":-0.6},"DS18B20-2":{"Id":"041643D346FF","Temperature":2.8},"TempUnit":"C"}</t>
  </si>
  <si>
    <t>tele/pow/ENERGY {"Time":"2018-03-01T04:32:24","Total":6.781,"Yesterday":2.017,"Today":0.293,"Period":1,"Power":61,"Factor":0.73,"Voltage":230,"Current":0.360}</t>
  </si>
  <si>
    <t>tele/temp-sensor/SENSOR {"Time":"2018-03-01T04:32:52","DS18B20-1":{"Id":"041643C0E2FF","Temperature":-0.6},"DS18B20-2":{"Id":"041643D346FF","Temperature":3.2},"TempUnit":"C"}</t>
  </si>
  <si>
    <t>tele/pow/ENERGY {"Time":"2018-03-01T04:33:24","Total":6.781,"Yesterday":2.017,"Today":0.294,"Period":1,"Power":40,"Factor":0.58,"Voltage":230,"Current":0.296}</t>
  </si>
  <si>
    <t>tele/temp-sensor/SENSOR {"Time":"2018-03-01T04:33:52","DS18B20-1":{"Id":"041643C0E2FF","Temperature":-0.5},"DS18B20-2":{"Id":"041643D346FF","Temperature":4.6},"TempUnit":"C"}</t>
  </si>
  <si>
    <t>tele/pow/ENERGY {"Time":"2018-03-01T04:34:24","Total":6.782,"Yesterday":2.017,"Today":0.295,"Period":1,"Power":39,"Factor":0.57,"Voltage":231,"Current":0.291}</t>
  </si>
  <si>
    <t>tele/temp-sensor/SENSOR {"Time":"2018-03-01T04:34:52","DS18B20-1":{"Id":"041643C0E2FF","Temperature":-0.5},"DS18B20-2":{"Id":"041643D346FF","Temperature":5.2},"TempUnit":"C"}</t>
  </si>
  <si>
    <t>tele/pow/ENERGY {"Time":"2018-03-01T04:35:24","Total":6.783,"Yesterday":2.017,"Today":0.295,"Period":1,"Power":38,"Factor":0.57,"Voltage":230,"Current":0.289}</t>
  </si>
  <si>
    <t>tele/temp-sensor/SENSOR {"Time":"2018-03-01T04:35:52","DS18B20-1":{"Id":"041643C0E2FF","Temperature":-0.5},"DS18B20-2":{"Id":"041643D346FF","Temperature":5.5},"TempUnit":"C"}</t>
  </si>
  <si>
    <t>tele/pow/ENERGY {"Time":"2018-03-01T04:36:24","Total":6.784,"Yesterday":2.017,"Today":0.296,"Period":1,"Power":38,"Factor":0.57,"Voltage":230,"Current":0.286}</t>
  </si>
  <si>
    <t>tele/temp-sensor/SENSOR {"Time":"2018-03-01T04:36:52","DS18B20-1":{"Id":"041643C0E2FF","Temperature":-0.5},"DS18B20-2":{"Id":"041643D346FF","Temperature":5.7},"TempUnit":"C"}</t>
  </si>
  <si>
    <t>tele/pow/ENERGY {"Time":"2018-03-01T04:37:24","Total":6.785,"Yesterday":2.017,"Today":0.297,"Period":1,"Power":42,"Factor":0.56,"Voltage":230,"Current":0.324}</t>
  </si>
  <si>
    <t>tele/temp-sensor/SENSOR {"Time":"2018-03-01T04:37:52","DS18B20-1":{"Id":"041643C0E2FF","Temperature":-0.5},"DS18B20-2":{"Id":"041643D346FF","Temperature":5.9},"TempUnit":"C"}</t>
  </si>
  <si>
    <t>tele/pow/ENERGY {"Time":"2018-03-01T04:38:24","Total":6.785,"Yesterday":2.017,"Today":0.298,"Period":1,"Power":47,"Factor":0.63,"Voltage":230,"Current":0.324}</t>
  </si>
  <si>
    <t>tele/temp-sensor/SENSOR {"Time":"2018-03-01T04:38:52","DS18B20-1":{"Id":"041643C0E2FF","Temperature":-0.5},"DS18B20-2":{"Id":"041643D346FF","Temperature":6.0},"TempUnit":"C"}</t>
  </si>
  <si>
    <t>tele/pow/ENERGY {"Time":"2018-03-01T04:39:24","Total":6.786,"Yesterday":2.017,"Today":0.298,"Period":1,"Power":45,"Factor":0.63,"Voltage":230,"Current":0.309}</t>
  </si>
  <si>
    <t>tele/temp-sensor/SENSOR {"Time":"2018-03-01T04:39:52","DS18B20-1":{"Id":"041643C0E2FF","Temperature":-0.5},"DS18B20-2":{"Id":"041643D346FF","Temperature":6.1},"TempUnit":"C"}</t>
  </si>
  <si>
    <t>tele/pow/ENERGY {"Time":"2018-03-01T04:40:24","Total":6.787,"Yesterday":2.017,"Today":0.299,"Period":1,"Power":60,"Factor":0.64,"Voltage":230,"Current":0.407}</t>
  </si>
  <si>
    <t>tele/temp-sensor/SENSOR {"Time":"2018-03-01T04:40:52","DS18B20-1":{"Id":"041643C0E2FF","Temperature":-0.5},"DS18B20-2":{"Id":"041643D346FF","Temperature":6.0},"TempUnit":"C"}</t>
  </si>
  <si>
    <t>tele/pow/ENERGY {"Time":"2018-03-01T04:41:24","Total":6.788,"Yesterday":2.017,"Today":0.300,"Period":1,"Power":102,"Factor":0.64,"Voltage":230,"Current":0.684}</t>
  </si>
  <si>
    <t>tele/temp-sensor/SENSOR {"Time":"2018-03-01T04:41:52","DS18B20-1":{"Id":"041643C0E2FF","Temperature":-0.5},"DS18B20-2":{"Id":"041643D346FF","Temperature":3.0},"TempUnit":"C"}</t>
  </si>
  <si>
    <t>tele/pow/ENERGY {"Time":"2018-03-01T04:42:24","Total":6.790,"Yesterday":2.017,"Today":0.302,"Period":2,"Power":125,"Factor":0.71,"Voltage":230,"Current":0.755}</t>
  </si>
  <si>
    <t>tele/temp-sensor/SENSOR {"Time":"2018-03-01T04:42:52","DS18B20-1":{"Id":"041643C0E2FF","Temperature":-0.5},"DS18B20-2":{"Id":"041643D346FF","Temperature":-7.9},"TempUnit":"C"}</t>
  </si>
  <si>
    <t>tele/pow/ENERGY {"Time":"2018-03-01T04:43:24","Total":6.792,"Yesterday":2.017,"Today":0.304,"Period":2,"Power":108,"Factor":0.64,"Voltage":230,"Current":0.725}</t>
  </si>
  <si>
    <t>tele/temp-sensor/SENSOR {"Time":"2018-03-01T04:43:52","DS18B20-1":{"Id":"041643C0E2FF","Temperature":-0.5},"DS18B20-2":{"Id":"041643D346FF","Temperature":-10.8},"TempUnit":"C"}</t>
  </si>
  <si>
    <t>tele/pow/ENERGY {"Time":"2018-03-01T04:44:24","Total":6.794,"Yesterday":2.017,"Today":0.306,"Period":2,"Power":114,"Factor":0.65,"Voltage":230,"Current":0.757}</t>
  </si>
  <si>
    <t>tele/temp-sensor/SENSOR {"Time":"2018-03-01T04:44:52","DS18B20-1":{"Id":"041643C0E2FF","Temperature":-0.5},"DS18B20-2":{"Id":"041643D346FF","Temperature":-11.1},"TempUnit":"C"}</t>
  </si>
  <si>
    <t>tele/pow/ENERGY {"Time":"2018-03-01T04:45:24","Total":6.796,"Yesterday":2.017,"Today":0.308,"Period":2,"Power":117,"Factor":0.65,"Voltage":230,"Current":0.775}</t>
  </si>
  <si>
    <t>tele/temp-sensor/SENSOR {"Time":"2018-03-01T04:45:52","DS18B20-1":{"Id":"041643C0E2FF","Temperature":-0.5},"DS18B20-2":{"Id":"041643D346FF","Temperature":-11.4},"TempUnit":"C"}</t>
  </si>
  <si>
    <t>tele/pow/ENERGY {"Time":"2018-03-01T04:46:24","Total":6.798,"Yesterday":2.017,"Today":0.310,"Period":2,"Power":121,"Factor":0.65,"Voltage":230,"Current":0.797}</t>
  </si>
  <si>
    <t>tele/temp-sensor/SENSOR {"Time":"2018-03-01T04:46:52","DS18B20-1":{"Id":"041643C0E2FF","Temperature":-0.5},"DS18B20-2":{"Id":"041643D346FF","Temperature":-11.9},"TempUnit":"C"}</t>
  </si>
  <si>
    <t>tele/pow/ENERGY {"Time":"2018-03-01T04:47:24","Total":6.800,"Yesterday":2.017,"Today":0.312,"Period":2,"Power":123,"Factor":0.65,"Voltage":230,"Current":0.816}</t>
  </si>
  <si>
    <t>tele/temp-sensor/SENSOR {"Time":"2018-03-01T04:47:52","DS18B20-1":{"Id":"041643C0E2FF","Temperature":-0.4},"DS18B20-2":{"Id":"041643D346FF","Temperature":-14.3},"TempUnit":"C"}</t>
  </si>
  <si>
    <t>tele/pow/ENERGY {"Time":"2018-03-01T04:48:24","Total":6.802,"Yesterday":2.017,"Today":0.314,"Period":2,"Power":132,"Factor":0.68,"Voltage":230,"Current":0.845}</t>
  </si>
  <si>
    <t>tele/temp-sensor/SENSOR {"Time":"2018-03-01T04:48:52","DS18B20-1":{"Id":"041643C0E2FF","Temperature":-0.5},"DS18B20-2":{"Id":"041643D346FF","Temperature":-15.5},"TempUnit":"C"}</t>
  </si>
  <si>
    <t>tele/pow/ENERGY {"Time":"2018-03-01T04:49:24","Total":6.804,"Yesterday":2.017,"Today":0.317,"Period":2,"Power":135,"Factor":0.68,"Voltage":230,"Current":0.857}</t>
  </si>
  <si>
    <t>tele/temp-sensor/SENSOR {"Time":"2018-03-01T04:49:52","DS18B20-1":{"Id":"041643C0E2FF","Temperature":-0.5},"DS18B20-2":{"Id":"041643D346FF","Temperature":-15.6},"TempUnit":"C"}</t>
  </si>
  <si>
    <t>tele/pow/ENERGY {"Time":"2018-03-01T04:50:24","Total":6.806,"Yesterday":2.017,"Today":0.319,"Period":2,"Power":137,"Factor":0.68,"Voltage":230,"Current":0.869}</t>
  </si>
  <si>
    <t>tele/temp-sensor/SENSOR {"Time":"2018-03-01T04:50:52","DS18B20-1":{"Id":"041643C0E2FF","Temperature":-0.4},"DS18B20-2":{"Id":"041643D346FF","Temperature":-15.6},"TempUnit":"C"}</t>
  </si>
  <si>
    <t>tele/pow/ENERGY {"Time":"2018-03-01T04:51:24","Total":6.809,"Yesterday":2.017,"Today":0.321,"Period":2,"Power":154,"Factor":0.72,"Voltage":230,"Current":0.926}</t>
  </si>
  <si>
    <t>tele/temp-sensor/SENSOR {"Time":"2018-03-01T04:51:52","DS18B20-1":{"Id":"041643C0E2FF","Temperature":-0.5},"DS18B20-2":{"Id":"041643D346FF","Temperature":-15.8},"TempUnit":"C"}</t>
  </si>
  <si>
    <t>tele/pow/ENERGY {"Time":"2018-03-01T04:52:24","Total":6.811,"Yesterday":2.017,"Today":0.323,"Period":2,"Power":159,"Factor":0.69,"Voltage":230,"Current":0.993}</t>
  </si>
  <si>
    <t>tele/temp-sensor/SENSOR {"Time":"2018-03-01T04:52:52","DS18B20-1":{"Id":"041643C0E2FF","Temperature":-0.9},"DS18B20-2":{"Id":"041643D346FF","Temperature":-15.9},"TempUnit":"C"}</t>
  </si>
  <si>
    <t>tele/pow/ENERGY {"Time":"2018-03-01T04:53:24","Total":6.813,"Yesterday":2.017,"Today":0.326,"Period":2,"Power":137,"Factor":0.66,"Voltage":230,"Current":0.896}</t>
  </si>
  <si>
    <t>tele/temp-sensor/SENSOR {"Time":"2018-03-01T04:53:52","DS18B20-1":{"Id":"041643C0E2FF","Temperature":-7.6},"DS18B20-2":{"Id":"041643D346FF","Temperature":-4.6},"TempUnit":"C"}</t>
  </si>
  <si>
    <t>tele/pow/ENERGY {"Time":"2018-03-01T04:54:24","Total":6.816,"Yesterday":2.017,"Today":0.328,"Period":2,"Power":137,"Factor":0.66,"Voltage":230,"Current":0.894}</t>
  </si>
  <si>
    <t>tele/temp-sensor/SENSOR {"Time":"2018-03-01T04:54:52","DS18B20-1":{"Id":"041643C0E2FF","Temperature":-10.4},"DS18B20-2":{"Id":"041643D346FF","Temperature":-1.6},"TempUnit":"C"}</t>
  </si>
  <si>
    <t>tele/pow/ENERGY {"Time":"2018-03-01T04:55:24","Total":6.818,"Yesterday":2.017,"Today":0.331,"Period":2,"Power":137,"Factor":0.66,"Voltage":230,"Current":0.891}</t>
  </si>
  <si>
    <t>tele/temp-sensor/SENSOR {"Time":"2018-03-01T04:55:52","DS18B20-1":{"Id":"041643C0E2FF","Temperature":-11.8},"DS18B20-2":{"Id":"041643D346FF","Temperature":-0.5},"TempUnit":"C"}</t>
  </si>
  <si>
    <t>tele/pow/ENERGY {"Time":"2018-03-01T04:56:24","Total":6.821,"Yesterday":2.017,"Today":0.333,"Period":2,"Power":136,"Factor":0.66,"Voltage":230,"Current":0.892}</t>
  </si>
  <si>
    <t>tele/temp-sensor/SENSOR {"Time":"2018-03-01T04:56:52","DS18B20-1":{"Id":"041643C0E2FF","Temperature":-12.8},"DS18B20-2":{"Id":"041643D346FF","Temperature":0.3},"TempUnit":"C"}</t>
  </si>
  <si>
    <t>tele/pow/ENERGY {"Time":"2018-03-01T04:57:24","Total":6.823,"Yesterday":2.017,"Today":0.335,"Period":2,"Power":55,"Factor":0.64,"Voltage":230,"Current":0.368}</t>
  </si>
  <si>
    <t>tele/temp-sensor/SENSOR {"Time":"2018-03-01T04:57:52","DS18B20-1":{"Id":"041643C0E2FF","Temperature":-8.2},"DS18B20-2":{"Id":"041643D346FF","Temperature":1.2},"TempUnit":"C"}</t>
  </si>
  <si>
    <t>tele/pow/ENERGY {"Time":"2018-03-01T04:58:24","Total":6.823,"Yesterday":2.017,"Today":0.336,"Period":1,"Power":48,"Factor":0.63,"Voltage":230,"Current":0.329}</t>
  </si>
  <si>
    <t>tele/temp-sensor/SENSOR {"Time":"2018-03-01T04:58:52","DS18B20-1":{"Id":"041643C0E2FF","Temperature":-4.6},"DS18B20-2":{"Id":"041643D346FF","Temperature":1.8},"TempUnit":"C"}</t>
  </si>
  <si>
    <t>tele/pow/ENERGY {"Time":"2018-03-01T04:59:24","Total":6.824,"Yesterday":2.017,"Today":0.337,"Period":1,"Power":50,"Factor":0.66,"Voltage":230,"Current":0.328}</t>
  </si>
  <si>
    <t>tele/temp-sensor/SENSOR {"Time":"2018-03-01T04:59:52","DS18B20-1":{"Id":"041643C0E2FF","Temperature":-3.3},"DS18B20-2":{"Id":"041643D346FF","Temperature":2.2},"TempUnit":"C"}</t>
  </si>
  <si>
    <t>tele/pow/ENERGY {"Time":"2018-03-01T05:00:24","Total":6.825,"Yesterday":2.017,"Today":0.337,"Period":1,"Power":61,"Factor":0.69,"Voltage":230,"Current":0.381}</t>
  </si>
  <si>
    <t>tele/temp-sensor/SENSOR {"Time":"2018-03-01T05:00:52","DS18B20-1":{"Id":"041643C0E2FF","Temperature":-2.7},"DS18B20-2":{"Id":"041643D346FF","Temperature":2.6},"TempUnit":"C"}</t>
  </si>
  <si>
    <t>tele/pow/ENERGY {"Time":"2018-03-01T05:01:24","Total":6.826,"Yesterday":2.017,"Today":0.338,"Period":1,"Power":65,"Factor":0.76,"Voltage":230,"Current":0.369}</t>
  </si>
  <si>
    <t>tele/temp-sensor/SENSOR {"Time":"2018-03-01T05:01:52","DS18B20-1":{"Id":"041643C0E2FF","Temperature":-2.3},"DS18B20-2":{"Id":"041643D346FF","Temperature":2.9},"TempUnit":"C"}</t>
  </si>
  <si>
    <t>tele/pow/ENERGY {"Time":"2018-03-01T05:02:24","Total":6.827,"Yesterday":2.017,"Today":0.339,"Period":1,"Power":53,"Factor":0.68,"Voltage":230,"Current":0.341}</t>
  </si>
  <si>
    <t>tele/temp-sensor/SENSOR {"Time":"2018-03-01T05:02:52","DS18B20-1":{"Id":"041643C0E2FF","Temperature":-2.1},"DS18B20-2":{"Id":"041643D346FF","Temperature":3.2},"TempUnit":"C"}</t>
  </si>
  <si>
    <t>tele/pow/ENERGY {"Time":"2018-03-01T05:03:24","Total":6.828,"Yesterday":2.017,"Today":0.340,"Period":1,"Power":53,"Factor":0.67,"Voltage":230,"Current":0.341}</t>
  </si>
  <si>
    <t>tele/temp-sensor/SENSOR {"Time":"2018-03-01T05:03:52","DS18B20-1":{"Id":"041643C0E2FF","Temperature":-1.9},"DS18B20-2":{"Id":"041643D346FF","Temperature":3.7},"TempUnit":"C"}</t>
  </si>
  <si>
    <t>tele/pow/ENERGY {"Time":"2018-03-01T05:04:24","Total":6.829,"Yesterday":2.017,"Today":0.341,"Period":1,"Power":52,"Factor":0.67,"Voltage":230,"Current":0.332}</t>
  </si>
  <si>
    <t>tele/temp-sensor/SENSOR {"Time":"2018-03-01T05:04:52","DS18B20-1":{"Id":"041643C0E2FF","Temperature":-1.7},"DS18B20-2":{"Id":"041643D346FF","Temperature":4.1},"TempUnit":"C"}</t>
  </si>
  <si>
    <t>tele/pow/ENERGY {"Time":"2018-03-01T05:05:24","Total":6.830,"Yesterday":2.017,"Today":0.342,"Period":1,"Power":53,"Factor":0.68,"Voltage":231,"Current":0.334}</t>
  </si>
  <si>
    <t>tele/temp-sensor/SENSOR {"Time":"2018-03-01T05:05:52","DS18B20-1":{"Id":"041643C0E2FF","Temperature":-1.5},"DS18B20-2":{"Id":"041643D346FF","Temperature":4.4},"TempUnit":"C"}</t>
  </si>
  <si>
    <t>tele/pow/ENERGY {"Time":"2018-03-01T05:06:24","Total":6.831,"Yesterday":2.017,"Today":0.343,"Period":1,"Power":52,"Factor":0.67,"Voltage":230,"Current":0.335}</t>
  </si>
  <si>
    <t>tele/temp-sensor/SENSOR {"Time":"2018-03-01T05:06:52","DS18B20-1":{"Id":"041643C0E2FF","Temperature":-1.4},"DS18B20-2":{"Id":"041643D346FF","Temperature":4.7},"TempUnit":"C"}</t>
  </si>
  <si>
    <t>tele/pow/ENERGY {"Time":"2018-03-01T05:07:24","Total":6.832,"Yesterday":2.017,"Today":0.344,"Period":1,"Power":59,"Factor":0.71,"Voltage":230,"Current":0.357}</t>
  </si>
  <si>
    <t>tele/temp-sensor/SENSOR {"Time":"2018-03-01T05:07:52","DS18B20-1":{"Id":"041643C0E2FF","Temperature":-1.3},"DS18B20-2":{"Id":"041643D346FF","Temperature":4.9},"TempUnit":"C"}</t>
  </si>
  <si>
    <t>tele/pow/ENERGY {"Time":"2018-03-01T05:08:24","Total":6.833,"Yesterday":2.017,"Today":0.345,"Period":1,"Power":60,"Factor":0.73,"Voltage":230,"Current":0.352}</t>
  </si>
  <si>
    <t>tele/temp-sensor/SENSOR {"Time":"2018-03-01T05:08:52","DS18B20-1":{"Id":"041643C0E2FF","Temperature":-1.2},"DS18B20-2":{"Id":"041643D346FF","Temperature":5.2},"TempUnit":"C"}</t>
  </si>
  <si>
    <t>tele/pow/ENERGY {"Time":"2018-03-01T05:09:24","Total":6.834,"Yesterday":2.017,"Today":0.346,"Period":1,"Power":58,"Factor":0.70,"Voltage":230,"Current":0.361}</t>
  </si>
  <si>
    <t>tele/temp-sensor/SENSOR {"Time":"2018-03-01T05:09:52","DS18B20-1":{"Id":"041643C0E2FF","Temperature":-1.1},"DS18B20-2":{"Id":"041643D346FF","Temperature":5.4},"TempUnit":"C"}</t>
  </si>
  <si>
    <t>tele/pow/ENERGY {"Time":"2018-03-01T05:10:24","Total":6.835,"Yesterday":2.017,"Today":0.347,"Period":1,"Power":74,"Factor":0.78,"Voltage":230,"Current":0.409}</t>
  </si>
  <si>
    <t>tele/temp-sensor/SENSOR {"Time":"2018-03-01T05:10:52","DS18B20-1":{"Id":"041643C0E2FF","Temperature":-1.0},"DS18B20-2":{"Id":"041643D346FF","Temperature":5.6},"TempUnit":"C"}</t>
  </si>
  <si>
    <t>tele/pow/ENERGY {"Time":"2018-03-01T05:11:24","Total":6.835,"Yesterday":2.017,"Today":0.348,"Period":1,"Power":76,"Factor":0.79,"Voltage":230,"Current":0.413}</t>
  </si>
  <si>
    <t>tele/temp-sensor/SENSOR {"Time":"2018-03-01T05:11:52","DS18B20-1":{"Id":"041643C0E2FF","Temperature":-0.9},"DS18B20-2":{"Id":"041643D346FF","Temperature":5.7},"TempUnit":"C"}</t>
  </si>
  <si>
    <t>tele/pow/ENERGY {"Time":"2018-03-01T05:12:24","Total":6.836,"Yesterday":2.017,"Today":0.349,"Period":1,"Power":40,"Factor":0.57,"Voltage":230,"Current":0.298}</t>
  </si>
  <si>
    <t>tele/temp-sensor/SENSOR {"Time":"2018-03-01T05:12:52","DS18B20-1":{"Id":"041643C0E2FF","Temperature":-0.8},"DS18B20-2":{"Id":"041643D346FF","Temperature":5.7},"TempUnit":"C"}</t>
  </si>
  <si>
    <t>tele/pow/ENERGY {"Time":"2018-03-01T05:13:24","Total":6.837,"Yesterday":2.017,"Today":0.350,"Period":1,"Power":39,"Factor":0.57,"Voltage":230,"Current":0.294}</t>
  </si>
  <si>
    <t>tele/temp-sensor/SENSOR {"Time":"2018-03-01T05:13:52","DS18B20-1":{"Id":"041643C0E2FF","Temperature":-0.8},"DS18B20-2":{"Id":"041643D346FF","Temperature":5.4},"TempUnit":"C"}</t>
  </si>
  <si>
    <t>tele/pow/ENERGY {"Time":"2018-03-01T05:14:24","Total":6.838,"Yesterday":2.017,"Today":0.350,"Period":1,"Power":40,"Factor":0.57,"Voltage":230,"Current":0.306}</t>
  </si>
  <si>
    <t>tele/temp-sensor/SENSOR {"Time":"2018-03-01T05:14:52","DS18B20-1":{"Id":"041643C0E2FF","Temperature":-0.7},"DS18B20-2":{"Id":"041643D346FF","Temperature":5.1},"TempUnit":"C"}</t>
  </si>
  <si>
    <t>tele/pow/ENERGY {"Time":"2018-03-01T05:15:24","Total":6.839,"Yesterday":2.017,"Today":0.351,"Period":1,"Power":40,"Factor":0.58,"Voltage":230,"Current":0.300}</t>
  </si>
  <si>
    <t>tele/temp-sensor/SENSOR {"Time":"2018-03-01T05:15:52","DS18B20-1":{"Id":"041643C0E2FF","Temperature":-0.6},"DS18B20-2":{"Id":"041643D346FF","Temperature":4.8},"TempUnit":"C"}</t>
  </si>
  <si>
    <t>tele/pow/ENERGY {"Time":"2018-03-01T05:16:24","Total":6.840,"Yesterday":2.017,"Today":0.352,"Period":1,"Power":40,"Factor":0.57,"Voltage":231,"Current":0.302}</t>
  </si>
  <si>
    <t>tele/temp-sensor/SENSOR {"Time":"2018-03-01T05:16:52","DS18B20-1":{"Id":"041643C0E2FF","Temperature":-0.6},"DS18B20-2":{"Id":"041643D346FF","Temperature":4.6},"TempUnit":"C"}</t>
  </si>
  <si>
    <t>tele/pow/ENERGY {"Time":"2018-03-01T05:17:24","Total":6.840,"Yesterday":2.017,"Today":0.353,"Period":1,"Power":47,"Factor":0.63,"Voltage":230,"Current":0.324}</t>
  </si>
  <si>
    <t>tele/temp-sensor/SENSOR {"Time":"2018-03-01T05:17:52","DS18B20-1":{"Id":"041643C0E2FF","Temperature":-0.6},"DS18B20-2":{"Id":"041643D346FF","Temperature":4.4},"TempUnit":"C"}</t>
  </si>
  <si>
    <t>tele/pow/ENERGY {"Time":"2018-03-01T05:18:24","Total":6.841,"Yesterday":2.017,"Today":0.353,"Period":1,"Power":48,"Factor":0.62,"Voltage":230,"Current":0.334}</t>
  </si>
  <si>
    <t>tele/temp-sensor/SENSOR {"Time":"2018-03-01T05:18:52","DS18B20-1":{"Id":"041643C0E2FF","Temperature":-0.6},"DS18B20-2":{"Id":"041643D346FF","Temperature":4.3},"TempUnit":"C"}</t>
  </si>
  <si>
    <t>tele/pow/ENERGY {"Time":"2018-03-01T05:19:24","Total":6.842,"Yesterday":2.017,"Today":0.354,"Period":1,"Power":46,"Factor":0.63,"Voltage":230,"Current":0.316}</t>
  </si>
  <si>
    <t>tele/temp-sensor/SENSOR {"Time":"2018-03-01T05:19:52","DS18B20-1":{"Id":"041643C0E2FF","Temperature":-0.5},"DS18B20-2":{"Id":"041643D346FF","Temperature":4.2},"TempUnit":"C"}</t>
  </si>
  <si>
    <t>tele/pow/ENERGY {"Time":"2018-03-01T05:20:24","Total":6.843,"Yesterday":2.017,"Today":0.355,"Period":1,"Power":63,"Factor":0.73,"Voltage":230,"Current":0.374}</t>
  </si>
  <si>
    <t>tele/temp-sensor/SENSOR {"Time":"2018-03-01T05:20:52","DS18B20-1":{"Id":"041643C0E2FF","Temperature":-0.5},"DS18B20-2":{"Id":"041643D346FF","Temperature":4.1},"TempUnit":"C"}</t>
  </si>
  <si>
    <t>tele/pow/ENERGY {"Time":"2018-03-01T05:21:24","Total":6.843,"Yesterday":2.017,"Today":0.356,"Period":1,"Power":61,"Factor":0.74,"Voltage":230,"Current":0.360}</t>
  </si>
  <si>
    <t>tele/temp-sensor/SENSOR {"Time":"2018-03-01T05:21:52","DS18B20-1":{"Id":"041643C0E2FF","Temperature":-0.5},"DS18B20-2":{"Id":"041643D346FF","Temperature":3.9},"TempUnit":"C"}</t>
  </si>
  <si>
    <t>tele/pow/ENERGY {"Time":"2018-03-01T05:22:24","Total":6.844,"Yesterday":2.017,"Today":0.357,"Period":1,"Power":40,"Factor":0.57,"Voltage":230,"Current":0.302}</t>
  </si>
  <si>
    <t>tele/temp-sensor/SENSOR {"Time":"2018-03-01T05:22:52","DS18B20-1":{"Id":"041643C0E2FF","Temperature":-0.5},"DS18B20-2":{"Id":"041643D346FF","Temperature":3.9},"TempUnit":"C"}</t>
  </si>
  <si>
    <t>tele/pow/ENERGY {"Time":"2018-03-01T05:23:24","Total":6.845,"Yesterday":2.017,"Today":0.357,"Period":1,"Power":41,"Factor":0.56,"Voltage":230,"Current":0.315}</t>
  </si>
  <si>
    <t>tele/temp-sensor/SENSOR {"Time":"2018-03-01T05:23:52","DS18B20-1":{"Id":"041643C0E2FF","Temperature":-0.5},"DS18B20-2":{"Id":"041643D346FF","Temperature":3.8},"TempUnit":"C"}</t>
  </si>
  <si>
    <t>tele/pow/ENERGY {"Time":"2018-03-01T05:24:24","Total":6.846,"Yesterday":2.017,"Today":0.358,"Period":1,"Power":40,"Factor":0.57,"Voltage":230,"Current":0.303}</t>
  </si>
  <si>
    <t>tele/temp-sensor/SENSOR {"Time":"2018-03-01T05:24:52","DS18B20-1":{"Id":"041643C0E2FF","Temperature":-0.5},"DS18B20-2":{"Id":"041643D346FF","Temperature":3.7},"TempUnit":"C"}</t>
  </si>
  <si>
    <t>tele/pow/ENERGY {"Time":"2018-03-01T05:25:24","Total":6.847,"Yesterday":2.017,"Today":0.359,"Period":1,"Power":40,"Factor":0.58,"Voltage":230,"Current":0.300}</t>
  </si>
  <si>
    <t>tele/temp-sensor/SENSOR {"Time":"2018-03-01T05:25:52","DS18B20-1":{"Id":"041643C0E2FF","Temperature":-0.5},"DS18B20-2":{"Id":"041643D346FF","Temperature":3.7},"TempUnit":"C"}</t>
  </si>
  <si>
    <t>tele/pow/ENERGY {"Time":"2018-03-01T05:26:24","Total":6.847,"Yesterday":2.017,"Today":0.360,"Period":1,"Power":46,"Factor":0.63,"Voltage":230,"Current":0.317}</t>
  </si>
  <si>
    <t>tele/temp-sensor/SENSOR {"Time":"2018-03-01T05:26:52","DS18B20-1":{"Id":"041643C0E2FF","Temperature":-0.5},"DS18B20-2":{"Id":"041643D346FF","Temperature":3.6},"TempUnit":"C"}</t>
  </si>
  <si>
    <t>tele/pow/ENERGY {"Time":"2018-03-01T05:27:24","Total":6.848,"Yesterday":2.017,"Today":0.361,"Period":1,"Power":48,"Factor":0.64,"Voltage":230,"Current":0.326}</t>
  </si>
  <si>
    <t>tele/temp-sensor/SENSOR {"Time":"2018-03-01T05:27:52","DS18B20-1":{"Id":"041643C0E2FF","Temperature":-0.4},"DS18B20-2":{"Id":"041643D346FF","Temperature":3.6},"TempUnit":"C"}</t>
  </si>
  <si>
    <t>tele/pow/ENERGY {"Time":"2018-03-01T05:28:24","Total":6.849,"Yesterday":2.017,"Today":0.361,"Period":1,"Power":50,"Factor":0.64,"Voltage":230,"Current":0.335}</t>
  </si>
  <si>
    <t>tele/temp-sensor/SENSOR {"Time":"2018-03-01T05:28:52","DS18B20-1":{"Id":"041643C0E2FF","Temperature":-0.4},"DS18B20-2":{"Id":"041643D346FF","Temperature":3.6},"TempUnit":"C"}</t>
  </si>
  <si>
    <t>tele/pow/ENERGY {"Time":"2018-03-01T05:29:24","Total":6.850,"Yesterday":2.017,"Today":0.362,"Period":1,"Power":65,"Factor":0.77,"Voltage":230,"Current":0.362}</t>
  </si>
  <si>
    <t>tele/temp-sensor/SENSOR {"Time":"2018-03-01T05:29:52","DS18B20-1":{"Id":"041643C0E2FF","Temperature":-0.4},"DS18B20-2":{"Id":"041643D346FF","Temperature":3.5},"TempUnit":"C"}</t>
  </si>
  <si>
    <t>tele/pow/ENERGY {"Time":"2018-03-01T05:30:24","Total":6.851,"Yesterday":2.017,"Today":0.363,"Period":1,"Power":65,"Factor":0.72,"Voltage":230,"Current":0.389}</t>
  </si>
  <si>
    <t>tele/temp-sensor/SENSOR {"Time":"2018-03-01T05:30:52","DS18B20-1":{"Id":"041643C0E2FF","Temperature":-0.4},"DS18B20-2":{"Id":"041643D346FF","Temperature":3.5},"TempUnit":"C"}</t>
  </si>
  <si>
    <t>tele/pow/ENERGY {"Time":"2018-03-01T05:31:24","Total":6.851,"Yesterday":2.017,"Today":0.364,"Period":1,"Power":42,"Factor":0.58,"Voltage":230,"Current":0.309}</t>
  </si>
  <si>
    <t>tele/temp-sensor/SENSOR {"Time":"2018-03-01T05:31:52","DS18B20-1":{"Id":"041643C0E2FF","Temperature":-0.4},"DS18B20-2":{"Id":"041643D346FF","Temperature":3.4},"TempUnit":"C"}</t>
  </si>
  <si>
    <t>tele/pow/ENERGY {"Time":"2018-03-01T05:32:24","Total":6.852,"Yesterday":2.017,"Today":0.364,"Period":1,"Power":42,"Factor":0.63,"Voltage":230,"Current":0.287}</t>
  </si>
  <si>
    <t>tele/temp-sensor/SENSOR {"Time":"2018-03-01T05:32:52","DS18B20-1":{"Id":"041643C0E2FF","Temperature":-0.4},"DS18B20-2":{"Id":"041643D346FF","Temperature":3.4},"TempUnit":"C"}</t>
  </si>
  <si>
    <t>tele/pow/ENERGY {"Time":"2018-03-01T05:33:24","Total":6.853,"Yesterday":2.017,"Today":0.365,"Period":1,"Power":49,"Factor":0.59,"Voltage":230,"Current":0.355}</t>
  </si>
  <si>
    <t>tele/temp-sensor/SENSOR {"Time":"2018-03-01T05:33:52","DS18B20-1":{"Id":"041643C0E2FF","Temperature":-0.4},"DS18B20-2":{"Id":"041643D346FF","Temperature":4.3},"TempUnit":"C"}</t>
  </si>
  <si>
    <t>tele/pow/ENERGY {"Time":"2018-03-01T05:34:24","Total":6.854,"Yesterday":2.017,"Today":0.366,"Period":1,"Power":79,"Factor":0.62,"Voltage":230,"Current":0.546}</t>
  </si>
  <si>
    <t>tele/temp-sensor/SENSOR {"Time":"2018-03-01T05:34:52","DS18B20-1":{"Id":"041643C0E2FF","Temperature":-0.4},"DS18B20-2":{"Id":"041643D346FF","Temperature":1.6},"TempUnit":"C"}</t>
  </si>
  <si>
    <t>tele/pow/ENERGY {"Time":"2018-03-01T05:35:24","Total":6.856,"Yesterday":2.017,"Today":0.368,"Period":2,"Power":103,"Factor":0.64,"Voltage":230,"Current":0.692}</t>
  </si>
  <si>
    <t>tele/temp-sensor/SENSOR {"Time":"2018-03-01T05:35:52","DS18B20-1":{"Id":"041643C0E2FF","Temperature":-0.4},"DS18B20-2":{"Id":"041643D346FF","Temperature":-9.2},"TempUnit":"C"}</t>
  </si>
  <si>
    <t>tele/pow/ENERGY {"Time":"2018-03-01T05:36:24","Total":6.858,"Yesterday":2.017,"Today":0.370,"Period":2,"Power":115,"Factor":0.66,"Voltage":230,"Current":0.749}</t>
  </si>
  <si>
    <t>tele/temp-sensor/SENSOR {"Time":"2018-03-01T05:36:52","DS18B20-1":{"Id":"041643C0E2FF","Temperature":-0.4},"DS18B20-2":{"Id":"041643D346FF","Temperature":-10.9},"TempUnit":"C"}</t>
  </si>
  <si>
    <t>tele/pow/ENERGY {"Time":"2018-03-01T05:37:24","Total":6.860,"Yesterday":2.017,"Today":0.372,"Period":2,"Power":121,"Factor":0.67,"Voltage":230,"Current":0.783}</t>
  </si>
  <si>
    <t>tele/temp-sensor/SENSOR {"Time":"2018-03-01T05:37:52","DS18B20-1":{"Id":"041643C0E2FF","Temperature":-0.4},"DS18B20-2":{"Id":"041643D346FF","Temperature":-11.3},"TempUnit":"C"}</t>
  </si>
  <si>
    <t>tele/pow/ENERGY {"Time":"2018-03-01T05:38:24","Total":6.862,"Yesterday":2.017,"Today":0.374,"Period":2,"Power":125,"Factor":0.67,"Voltage":230,"Current":0.803}</t>
  </si>
  <si>
    <t>tele/temp-sensor/SENSOR {"Time":"2018-03-01T05:38:52","DS18B20-1":{"Id":"041643C0E2FF","Temperature":-0.3},"DS18B20-2":{"Id":"041643D346FF","Temperature":-11.6},"TempUnit":"C"}</t>
  </si>
  <si>
    <t>tele/pow/ENERGY {"Time":"2018-03-01T05:39:24","Total":6.864,"Yesterday":2.017,"Today":0.376,"Period":2,"Power":144,"Factor":0.71,"Voltage":230,"Current":0.876}</t>
  </si>
  <si>
    <t>tele/temp-sensor/SENSOR {"Time":"2018-03-01T05:39:52","DS18B20-1":{"Id":"041643C0E2FF","Temperature":-0.3},"DS18B20-2":{"Id":"041643D346FF","Temperature":-14.2},"TempUnit":"C"}</t>
  </si>
  <si>
    <t>tele/pow/ENERGY {"Time":"2018-03-01T05:40:24","Total":6.866,"Yesterday":2.017,"Today":0.378,"Period":2,"Power":149,"Factor":0.72,"Voltage":230,"Current":0.894}</t>
  </si>
  <si>
    <t>tele/temp-sensor/SENSOR {"Time":"2018-03-01T05:40:52","DS18B20-1":{"Id":"041643C0E2FF","Temperature":-0.3},"DS18B20-2":{"Id":"041643D346FF","Temperature":-15.4},"TempUnit":"C"}</t>
  </si>
  <si>
    <t>tele/pow/ENERGY {"Time":"2018-03-01T05:41:24","Total":6.868,"Yesterday":2.017,"Today":0.381,"Period":2,"Power":130,"Factor":0.66,"Voltage":230,"Current":0.853}</t>
  </si>
  <si>
    <t>tele/temp-sensor/SENSOR {"Time":"2018-03-01T05:41:52","DS18B20-1":{"Id":"041643C0E2FF","Temperature":-0.3},"DS18B20-2":{"Id":"041643D346FF","Temperature":-15.4},"TempUnit":"C"}</t>
  </si>
  <si>
    <t>tele/pow/ENERGY {"Time":"2018-03-01T05:42:24","Total":6.871,"Yesterday":2.017,"Today":0.383,"Period":2,"Power":132,"Factor":0.66,"Voltage":230,"Current":0.868}</t>
  </si>
  <si>
    <t>tele/temp-sensor/SENSOR {"Time":"2018-03-01T05:42:52","DS18B20-1":{"Id":"041643C0E2FF","Temperature":-0.3},"DS18B20-2":{"Id":"041643D346FF","Temperature":-15.8},"TempUnit":"C"}</t>
  </si>
  <si>
    <t>tele/pow/ENERGY {"Time":"2018-03-01T05:43:24","Total":6.873,"Yesterday":2.017,"Today":0.385,"Period":2,"Power":134,"Factor":0.66,"Voltage":230,"Current":0.879}</t>
  </si>
  <si>
    <t>tele/temp-sensor/SENSOR {"Time":"2018-03-01T05:43:52","DS18B20-1":{"Id":"041643C0E2FF","Temperature":-0.3},"DS18B20-2":{"Id":"041643D346FF","Temperature":-16.3},"TempUnit":"C"}</t>
  </si>
  <si>
    <t>tele/pow/ENERGY {"Time":"2018-03-01T05:44:24","Total":6.875,"Yesterday":2.017,"Today":0.388,"Period":2,"Power":136,"Factor":0.66,"Voltage":229,"Current":0.888}</t>
  </si>
  <si>
    <t>tele/temp-sensor/SENSOR {"Time":"2018-03-01T05:44:52","DS18B20-1":{"Id":"041643C0E2FF","Temperature":-0.3},"DS18B20-2":{"Id":"041643D346FF","Temperature":-16.3},"TempUnit":"C"}</t>
  </si>
  <si>
    <t>tele/pow/ENERGY {"Time":"2018-03-01T05:45:24","Total":6.878,"Yesterday":2.017,"Today":0.390,"Period":2,"Power":137,"Factor":0.66,"Voltage":230,"Current":0.892}</t>
  </si>
  <si>
    <t>tele/temp-sensor/SENSOR {"Time":"2018-03-01T05:45:52","DS18B20-1":{"Id":"041643C0E2FF","Temperature":-0.3},"DS18B20-2":{"Id":"041643D346FF","Temperature":-16.4},"TempUnit":"C"}</t>
  </si>
  <si>
    <t>tele/pow/ENERGY {"Time":"2018-03-01T05:46:24","Total":6.880,"Yesterday":2.017,"Today":0.392,"Period":2,"Power":142,"Factor":0.68,"Voltage":230,"Current":0.906}</t>
  </si>
  <si>
    <t>tele/temp-sensor/SENSOR {"Time":"2018-03-01T05:46:52","DS18B20-1":{"Id":"041643C0E2FF","Temperature":-0.3},"DS18B20-2":{"Id":"041643D346FF","Temperature":-16.7},"TempUnit":"C"}</t>
  </si>
  <si>
    <t>tele/pow/ENERGY {"Time":"2018-03-01T05:47:24","Total":6.882,"Yesterday":2.017,"Today":0.395,"Period":2,"Power":125,"Factor":0.67,"Voltage":230,"Current":0.804}</t>
  </si>
  <si>
    <t>tele/temp-sensor/SENSOR {"Time":"2018-03-01T05:47:52","DS18B20-1":{"Id":"041643C0E2FF","Temperature":-0.3},"DS18B20-2":{"Id":"041643D346FF","Temperature":-17.1},"TempUnit":"C"}</t>
  </si>
  <si>
    <t>tele/pow/ENERGY {"Time":"2018-03-01T05:48:24","Total":6.884,"Yesterday":2.017,"Today":0.396,"Period":2,"Power":53,"Factor":0.56,"Voltage":230,"Current":0.414}</t>
  </si>
  <si>
    <t>tele/temp-sensor/SENSOR {"Time":"2018-03-01T05:48:52","DS18B20-1":{"Id":"041643C0E2FF","Temperature":-0.3},"DS18B20-2":{"Id":"041643D346FF","Temperature":-6.0},"TempUnit":"C"}</t>
  </si>
  <si>
    <t>tele/pow/ENERGY {"Time":"2018-03-01T05:49:24","Total":6.885,"Yesterday":2.017,"Today":0.397,"Period":1,"Power":59,"Factor":0.74,"Voltage":230,"Current":0.346}</t>
  </si>
  <si>
    <t>tele/temp-sensor/SENSOR {"Time":"2018-03-01T05:49:52","DS18B20-1":{"Id":"041643C0E2FF","Temperature":-0.3},"DS18B20-2":{"Id":"041643D346FF","Temperature":-2.2},"TempUnit":"C"}</t>
  </si>
  <si>
    <t>tele/pow/ENERGY {"Time":"2018-03-01T05:50:24","Total":6.885,"Yesterday":2.017,"Today":0.398,"Period":1,"Power":58,"Factor":0.90,"Voltage":230,"Current":0.281}</t>
  </si>
  <si>
    <t>tele/temp-sensor/SENSOR {"Time":"2018-03-01T05:50:52","DS18B20-1":{"Id":"041643C0E2FF","Temperature":-0.2},"DS18B20-2":{"Id":"041643D346FF","Temperature":-0.9},"TempUnit":"C"}</t>
  </si>
  <si>
    <t>tele/pow/ENERGY {"Time":"2018-03-01T05:51:24","Total":6.886,"Yesterday":2.017,"Today":0.398,"Period":1,"Power":38,"Factor":0.57,"Voltage":230,"Current":0.283}</t>
  </si>
  <si>
    <t>tele/temp-sensor/SENSOR {"Time":"2018-03-01T05:51:52","DS18B20-1":{"Id":"041643C0E2FF","Temperature":-0.3},"DS18B20-2":{"Id":"041643D346FF","Temperature":-0.3},"TempUnit":"C"}</t>
  </si>
  <si>
    <t>tele/pow/ENERGY {"Time":"2018-03-01T05:52:24","Total":6.887,"Yesterday":2.017,"Today":0.399,"Period":1,"Power":35,"Factor":0.57,"Voltage":230,"Current":0.263}</t>
  </si>
  <si>
    <t>tele/temp-sensor/SENSOR {"Time":"2018-03-01T05:52:52","DS18B20-1":{"Id":"041643C0E2FF","Temperature":-0.2},"DS18B20-2":{"Id":"041643D346FF","Temperature":0.3},"TempUnit":"C"}</t>
  </si>
  <si>
    <t>tele/pow/ENERGY {"Time":"2018-03-01T05:53:24","Total":6.888,"Yesterday":2.017,"Today":0.400,"Period":1,"Power":97,"Factor":0.64,"Voltage":230,"Current":0.651}</t>
  </si>
  <si>
    <t>tele/temp-sensor/SENSOR {"Time":"2018-03-01T05:53:52","DS18B20-1":{"Id":"041643C0E2FF","Temperature":-1.6},"DS18B20-2":{"Id":"041643D346FF","Temperature":0.9},"TempUnit":"C"}</t>
  </si>
  <si>
    <t>tele/pow/ENERGY {"Time":"2018-03-01T05:54:24","Total":6.890,"Yesterday":2.017,"Today":0.402,"Period":2,"Power":99,"Factor":0.64,"Voltage":230,"Current":0.669}</t>
  </si>
  <si>
    <t>tele/temp-sensor/SENSOR {"Time":"2018-03-01T05:54:52","DS18B20-1":{"Id":"041643C0E2FF","Temperature":-4.9},"DS18B20-2":{"Id":"041643D346FF","Temperature":1.5},"TempUnit":"C"}</t>
  </si>
  <si>
    <t>tele/pow/ENERGY {"Time":"2018-03-01T05:55:24","Total":6.891,"Yesterday":2.017,"Today":0.404,"Period":2,"Power":104,"Factor":0.66,"Voltage":230,"Current":0.681}</t>
  </si>
  <si>
    <t>tele/temp-sensor/SENSOR {"Time":"2018-03-01T05:55:52","DS18B20-1":{"Id":"041643C0E2FF","Temperature":-5.5},"DS18B20-2":{"Id":"041643D346FF","Temperature":1.8},"TempUnit":"C"}</t>
  </si>
  <si>
    <t>tele/pow/ENERGY {"Time":"2018-03-01T05:56:24","Total":6.893,"Yesterday":2.017,"Today":0.405,"Period":2,"Power":84,"Factor":0.65,"Voltage":230,"Current":0.559}</t>
  </si>
  <si>
    <t>tele/temp-sensor/SENSOR {"Time":"2018-03-01T05:56:52","DS18B20-1":{"Id":"041643C0E2FF","Temperature":-6.6},"DS18B20-2":{"Id":"041643D346FF","Temperature":2.1},"TempUnit":"C"}</t>
  </si>
  <si>
    <t>tele/pow/ENERGY {"Time":"2018-03-01T05:57:24","Total":6.894,"Yesterday":2.017,"Today":0.406,"Period":1,"Power":48,"Factor":0.64,"Voltage":230,"Current":0.326}</t>
  </si>
  <si>
    <t>tele/temp-sensor/SENSOR {"Time":"2018-03-01T05:57:52","DS18B20-1":{"Id":"041643C0E2FF","Temperature":-2.4},"DS18B20-2":{"Id":"041643D346FF","Temperature":2.4},"TempUnit":"C"}</t>
  </si>
  <si>
    <t>tele/pow/ENERGY {"Time":"2018-03-01T05:58:24","Total":6.895,"Yesterday":2.017,"Today":0.407,"Period":1,"Power":62,"Factor":0.75,"Voltage":230,"Current":0.362}</t>
  </si>
  <si>
    <t>tele/temp-sensor/SENSOR {"Time":"2018-03-01T05:58:52","DS18B20-1":{"Id":"041643C0E2FF","Temperature":-1.2},"DS18B20-2":{"Id":"041643D346FF","Temperature":2.6},"TempUnit":"C"}</t>
  </si>
  <si>
    <t>tele/pow/ENERGY {"Time":"2018-03-01T05:59:24","Total":6.895,"Yesterday":2.017,"Today":0.408,"Period":1,"Power":62,"Factor":0.73,"Voltage":230,"Current":0.370}</t>
  </si>
  <si>
    <t>tele/temp-sensor/SENSOR {"Time":"2018-03-01T05:59:52","DS18B20-1":{"Id":"041643C0E2FF","Temperature":-0.8},"DS18B20-2":{"Id":"041643D346FF","Temperature":2.9},"TempUnit":"C"}</t>
  </si>
  <si>
    <t>tele/pow/ENERGY {"Time":"2018-03-01T06:00:24","Total":6.896,"Yesterday":2.017,"Today":0.409,"Period":1,"Power":41,"Factor":0.58,"Voltage":230,"Current":0.305}</t>
  </si>
  <si>
    <t>tele/temp-sensor/SENSOR {"Time":"2018-03-01T06:00:52","DS18B20-1":{"Id":"041643C0E2FF","Temperature":-0.7},"DS18B20-2":{"Id":"041643D346FF","Temperature":3.1},"TempUnit":"C"}</t>
  </si>
  <si>
    <t>tele/pow/ENERGY {"Time":"2018-03-01T06:01:24","Total":6.897,"Yesterday":2.017,"Today":0.409,"Period":1,"Power":41,"Factor":0.58,"Voltage":230,"Current":0.304}</t>
  </si>
  <si>
    <t>tele/temp-sensor/SENSOR {"Time":"2018-03-01T06:01:52","DS18B20-1":{"Id":"041643C0E2FF","Temperature":-0.6},"DS18B20-2":{"Id":"041643D346FF","Temperature":3.3},"TempUnit":"C"}</t>
  </si>
  <si>
    <t>tele/pow/ENERGY {"Time":"2018-03-01T06:02:24","Total":6.898,"Yesterday":2.017,"Today":0.410,"Period":1,"Power":41,"Factor":0.58,"Voltage":230,"Current":0.309}</t>
  </si>
  <si>
    <t>tele/temp-sensor/SENSOR {"Time":"2018-03-01T06:02:52","DS18B20-1":{"Id":"041643C0E2FF","Temperature":-0.5},"DS18B20-2":{"Id":"041643D346FF","Temperature":3.5},"TempUnit":"C"}</t>
  </si>
  <si>
    <t>tele/pow/ENERGY {"Time":"2018-03-01T06:03:24","Total":6.899,"Yesterday":2.017,"Today":0.411,"Period":1,"Power":52,"Factor":0.66,"Voltage":230,"Current":0.342}</t>
  </si>
  <si>
    <t>tele/temp-sensor/SENSOR {"Time":"2018-03-01T06:03:52","DS18B20-1":{"Id":"041643C0E2FF","Temperature":-0.5},"DS18B20-2":{"Id":"041643D346FF","Temperature":3.7},"TempUnit":"C"}</t>
  </si>
  <si>
    <t>tele/pow/ENERGY {"Time":"2018-03-01T06:04:24","Total":6.900,"Yesterday":2.017,"Today":0.412,"Period":1,"Power":51,"Factor":0.64,"Voltage":230,"Current":0.345}</t>
  </si>
  <si>
    <t>tele/temp-sensor/SENSOR {"Time":"2018-03-01T06:04:52","DS18B20-1":{"Id":"041643C0E2FF","Temperature":-0.5},"DS18B20-2":{"Id":"041643D346FF","Temperature":4.2},"TempUnit":"C"}</t>
  </si>
  <si>
    <t>tele/pow/ENERGY {"Time":"2018-03-01T06:05:24","Total":6.901,"Yesterday":2.017,"Today":0.413,"Period":1,"Power":58,"Factor":0.71,"Voltage":230,"Current":0.352}</t>
  </si>
  <si>
    <t>tele/temp-sensor/SENSOR {"Time":"2018-03-01T06:05:52","DS18B20-1":{"Id":"041643C0E2FF","Temperature":-0.4},"DS18B20-2":{"Id":"041643D346FF","Temperature":4.5},"TempUnit":"C"}</t>
  </si>
  <si>
    <t>tele/pow/ENERGY {"Time":"2018-03-01T06:06:24","Total":6.902,"Yesterday":2.017,"Today":0.414,"Period":1,"Power":58,"Factor":0.72,"Voltage":230,"Current":0.347}</t>
  </si>
  <si>
    <t>tele/temp-sensor/SENSOR {"Time":"2018-03-01T06:06:52","DS18B20-1":{"Id":"041643C0E2FF","Temperature":-0.4},"DS18B20-2":{"Id":"041643D346FF","Temperature":4.7},"TempUnit":"C"}</t>
  </si>
  <si>
    <t>tele/pow/ENERGY {"Time":"2018-03-01T06:07:24","Total":6.903,"Yesterday":2.017,"Today":0.415,"Period":1,"Power":58,"Factor":0.71,"Voltage":230,"Current":0.352}</t>
  </si>
  <si>
    <t>tele/temp-sensor/SENSOR {"Time":"2018-03-01T06:07:52","DS18B20-1":{"Id":"041643C0E2FF","Temperature":-0.4},"DS18B20-2":{"Id":"041643D346FF","Temperature":4.9},"TempUnit":"C"}</t>
  </si>
  <si>
    <t>tele/pow/ENERGY {"Time":"2018-03-01T06:08:24","Total":6.904,"Yesterday":2.017,"Today":0.416,"Period":1,"Power":74,"Factor":0.78,"Voltage":230,"Current":0.410}</t>
  </si>
  <si>
    <t>tele/temp-sensor/SENSOR {"Time":"2018-03-01T06:08:52","DS18B20-1":{"Id":"041643C0E2FF","Temperature":-0.4},"DS18B20-2":{"Id":"041643D346FF","Temperature":5.1},"TempUnit":"C"}</t>
  </si>
  <si>
    <t>tele/pow/ENERGY {"Time":"2018-03-01T06:09:24","Total":6.905,"Yesterday":2.017,"Today":0.417,"Period":1,"Power":73,"Factor":0.79,"Voltage":230,"Current":0.402}</t>
  </si>
  <si>
    <t>tele/temp-sensor/SENSOR {"Time":"2018-03-01T06:09:52","DS18B20-1":{"Id":"041643C0E2FF","Temperature":-0.4},"DS18B20-2":{"Id":"041643D346FF","Temperature":5.3},"TempUnit":"C"}</t>
  </si>
  <si>
    <t>tele/pow/ENERGY {"Time":"2018-03-01T06:10:24","Total":6.905,"Yesterday":2.017,"Today":0.418,"Period":1,"Power":47,"Factor":0.63,"Voltage":230,"Current":0.327}</t>
  </si>
  <si>
    <t>tele/temp-sensor/SENSOR {"Time":"2018-03-01T06:10:52","DS18B20-1":{"Id":"041643C0E2FF","Temperature":-0.3},"DS18B20-2":{"Id":"041643D346FF","Temperature":5.5},"TempUnit":"C"}</t>
  </si>
  <si>
    <t>tele/pow/ENERGY {"Time":"2018-03-01T06:11:24","Total":6.906,"Yesterday":2.017,"Today":0.419,"Period":1,"Power":40,"Factor":0.58,"Voltage":230,"Current":0.296}</t>
  </si>
  <si>
    <t>tele/temp-sensor/SENSOR {"Time":"2018-03-01T06:11:52","DS18B20-1":{"Id":"041643C0E2FF","Temperature":-0.3},"DS18B20-2":{"Id":"041643D346FF","Temperature":5.2},"TempUnit":"C"}</t>
  </si>
  <si>
    <t>tele/pow/ENERGY {"Time":"2018-03-01T06:12:24","Total":6.907,"Yesterday":2.017,"Today":0.419,"Period":1,"Power":39,"Factor":0.57,"Voltage":230,"Current":0.294}</t>
  </si>
  <si>
    <t>tele/temp-sensor/SENSOR {"Time":"2018-03-01T06:12:52","DS18B20-1":{"Id":"041643C0E2FF","Temperature":-0.2},"DS18B20-2":{"Id":"041643D346FF","Temperature":4.8},"TempUnit":"C"}</t>
  </si>
  <si>
    <t>tele/pow/ENERGY {"Time":"2018-03-01T06:13:24","Total":6.908,"Yesterday":2.017,"Today":0.420,"Period":1,"Power":39,"Factor":0.57,"Voltage":230,"Current":0.294}</t>
  </si>
  <si>
    <t>tele/temp-sensor/SENSOR {"Time":"2018-03-01T06:13:52","DS18B20-1":{"Id":"041643C0E2FF","Temperature":-0.2},"DS18B20-2":{"Id":"041643D346FF","Temperature":4.5},"TempUnit":"C"}</t>
  </si>
  <si>
    <t>tele/pow/ENERGY {"Time":"2018-03-01T06:14:24","Total":6.909,"Yesterday":2.017,"Today":0.421,"Period":1,"Power":39,"Factor":0.57,"Voltage":230,"Current":0.295}</t>
  </si>
  <si>
    <t>tele/temp-sensor/SENSOR {"Time":"2018-03-01T06:14:52","DS18B20-1":{"Id":"041643C0E2FF","Temperature":-0.1},"DS18B20-2":{"Id":"041643D346FF","Temperature":4.2},"TempUnit":"C"}</t>
  </si>
  <si>
    <t>tele/pow/ENERGY {"Time":"2018-03-01T06:15:24","Total":6.909,"Yesterday":2.017,"Today":0.422,"Period":1,"Power":46,"Factor":0.62,"Voltage":230,"Current":0.322}</t>
  </si>
  <si>
    <t>tele/temp-sensor/SENSOR {"Time":"2018-03-01T06:15:52","DS18B20-1":{"Id":"041643C0E2FF","Temperature":-0.1},"DS18B20-2":{"Id":"041643D346FF","Temperature":4.1},"TempUnit":"C"}</t>
  </si>
  <si>
    <t>tele/pow/ENERGY {"Time":"2018-03-01T06:16:24","Total":6.910,"Yesterday":2.017,"Today":0.422,"Period":1,"Power":46,"Factor":0.63,"Voltage":230,"Current":0.311}</t>
  </si>
  <si>
    <t>tele/temp-sensor/SENSOR {"Time":"2018-03-01T06:16:52","DS18B20-1":{"Id":"041643C0E2FF","Temperature":-0.1},"DS18B20-2":{"Id":"041643D346FF","Temperature":3.9},"TempUnit":"C"}</t>
  </si>
  <si>
    <t>tele/pow/ENERGY {"Time":"2018-03-01T06:17:24","Total":6.911,"Yesterday":2.017,"Today":0.423,"Period":1,"Power":46,"Factor":0.62,"Voltage":230,"Current":0.320}</t>
  </si>
  <si>
    <t>tele/temp-sensor/SENSOR {"Time":"2018-03-01T06:17:52","DS18B20-1":{"Id":"041643C0E2FF","Temperature":-0.1},"DS18B20-2":{"Id":"041643D346FF","Temperature":3.8},"TempUnit":"C"}</t>
  </si>
  <si>
    <t>tele/pow/ENERGY {"Time":"2018-03-01T06:18:24","Total":6.912,"Yesterday":2.017,"Today":0.424,"Period":1,"Power":61,"Factor":0.72,"Voltage":230,"Current":0.364}</t>
  </si>
  <si>
    <t>tele/temp-sensor/SENSOR {"Time":"2018-03-01T06:18:52","DS18B20-1":{"Id":"041643C0E2FF","Temperature":-0.1},"DS18B20-2":{"Id":"041643D346FF","Temperature":3.7},"TempUnit":"C"}</t>
  </si>
  <si>
    <t>tele/pow/ENERGY {"Time":"2018-03-01T06:19:24","Total":6.912,"Yesterday":2.017,"Today":0.425,"Period":1,"Power":62,"Factor":0.79,"Voltage":230,"Current":0.339}</t>
  </si>
  <si>
    <t>tele/temp-sensor/SENSOR {"Time":"2018-03-01T06:19:52","DS18B20-1":{"Id":"041643C0E2FF","Temperature":-0.1},"DS18B20-2":{"Id":"041643D346FF","Temperature":3.6},"TempUnit":"C"}</t>
  </si>
  <si>
    <t>tele/pow/ENERGY {"Time":"2018-03-01T06:20:24","Total":6.913,"Yesterday":2.017,"Today":0.426,"Period":1,"Power":42,"Factor":0.58,"Voltage":230,"Current":0.311}</t>
  </si>
  <si>
    <t>tele/temp-sensor/SENSOR {"Time":"2018-03-01T06:20:52","DS18B20-1":{"Id":"041643C0E2FF","Temperature":0.0},"DS18B20-2":{"Id":"041643D346FF","Temperature":3.5},"TempUnit":"C"}</t>
  </si>
  <si>
    <t>tele/pow/ENERGY {"Time":"2018-03-01T06:21:24","Total":6.914,"Yesterday":2.017,"Today":0.426,"Period":1,"Power":43,"Factor":0.59,"Voltage":230,"Current":0.314}</t>
  </si>
  <si>
    <t>tele/temp-sensor/SENSOR {"Time":"2018-03-01T06:21:52","DS18B20-1":{"Id":"041643C0E2FF","Temperature":0.0},"DS18B20-2":{"Id":"041643D346FF","Temperature":3.4},"TempUnit":"C"}</t>
  </si>
  <si>
    <t>tele/pow/ENERGY {"Time":"2018-03-01T06:22:24","Total":6.915,"Yesterday":2.017,"Today":0.427,"Period":1,"Power":42,"Factor":0.62,"Voltage":230,"Current":0.296}</t>
  </si>
  <si>
    <t>tele/temp-sensor/SENSOR {"Time":"2018-03-01T06:22:52","DS18B20-1":{"Id":"041643C0E2FF","Temperature":0.1},"DS18B20-2":{"Id":"041643D346FF","Temperature":3.4},"TempUnit":"C"}</t>
  </si>
  <si>
    <t>tele/pow/ENERGY {"Time":"2018-03-01T06:23:24","Total":6.916,"Yesterday":2.017,"Today":0.428,"Period":1,"Power":39,"Factor":0.56,"Voltage":231,"Current":0.298}</t>
  </si>
  <si>
    <t>tele/temp-sensor/SENSOR {"Time":"2018-03-01T06:23:52","DS18B20-1":{"Id":"041643C0E2FF","Temperature":0.1},"DS18B20-2":{"Id":"041643D346FF","Temperature":3.3},"TempUnit":"C"}</t>
  </si>
  <si>
    <t>tele/pow/ENERGY {"Time":"2018-03-01T06:24:24","Total":6.916,"Yesterday":2.017,"Today":0.429,"Period":1,"Power":47,"Factor":0.61,"Voltage":231,"Current":0.334}</t>
  </si>
  <si>
    <t>tele/temp-sensor/SENSOR {"Time":"2018-03-01T06:24:52","DS18B20-1":{"Id":"041643C0E2FF","Temperature":0.1},"DS18B20-2":{"Id":"041643D346FF","Temperature":3.2},"TempUnit":"C"}</t>
  </si>
  <si>
    <t>tele/pow/ENERGY {"Time":"2018-03-01T06:25:24","Total":6.917,"Yesterday":2.017,"Today":0.429,"Period":1,"Power":48,"Factor":0.65,"Voltage":230,"Current":0.322}</t>
  </si>
  <si>
    <t>tele/temp-sensor/SENSOR {"Time":"2018-03-01T06:25:52","DS18B20-1":{"Id":"041643C0E2FF","Temperature":0.2},"DS18B20-2":{"Id":"041643D346FF","Temperature":3.2},"TempUnit":"C"}</t>
  </si>
  <si>
    <t>tele/pow/ENERGY {"Time":"2018-03-01T06:26:24","Total":6.918,"Yesterday":2.017,"Today":0.430,"Period":1,"Power":48,"Factor":0.64,"Voltage":230,"Current":0.325}</t>
  </si>
  <si>
    <t>tele/temp-sensor/SENSOR {"Time":"2018-03-01T06:26:52","DS18B20-1":{"Id":"041643C0E2FF","Temperature":0.2},"DS18B20-2":{"Id":"041643D346FF","Temperature":3.2},"TempUnit":"C"}</t>
  </si>
  <si>
    <t>tele/pow/ENERGY {"Time":"2018-03-01T06:27:24","Total":6.919,"Yesterday":2.017,"Today":0.431,"Period":1,"Power":62,"Factor":0.72,"Voltage":230,"Current":0.371}</t>
  </si>
  <si>
    <t>tele/temp-sensor/SENSOR {"Time":"2018-03-01T06:27:52","DS18B20-1":{"Id":"041643C0E2FF","Temperature":0.3},"DS18B20-2":{"Id":"041643D346FF","Temperature":3.1},"TempUnit":"C"}</t>
  </si>
  <si>
    <t>tele/pow/ENERGY {"Time":"2018-03-01T06:28:24","Total":6.919,"Yesterday":2.017,"Today":0.432,"Period":1,"Power":64,"Factor":0.72,"Voltage":230,"Current":0.382}</t>
  </si>
  <si>
    <t>tele/temp-sensor/SENSOR {"Time":"2018-03-01T06:28:52","DS18B20-1":{"Id":"041643C0E2FF","Temperature":0.3},"DS18B20-2":{"Id":"041643D346FF","Temperature":3.1},"TempUnit":"C"}</t>
  </si>
  <si>
    <t>tele/pow/ENERGY {"Time":"2018-03-01T06:29:24","Total":6.920,"Yesterday":2.017,"Today":0.433,"Period":1,"Power":42,"Factor":0.59,"Voltage":230,"Current":0.307}</t>
  </si>
  <si>
    <t>tele/temp-sensor/SENSOR {"Time":"2018-03-01T06:29:52","DS18B20-1":{"Id":"041643C0E2FF","Temperature":0.4},"DS18B20-2":{"Id":"041643D346FF","Temperature":3.1},"TempUnit":"C"}</t>
  </si>
  <si>
    <t>tele/pow/ENERGY {"Time":"2018-03-01T06:30:24","Total":6.921,"Yesterday":2.017,"Today":0.433,"Period":1,"Power":40,"Factor":0.57,"Voltage":230,"Current":0.300}</t>
  </si>
  <si>
    <t>tele/temp-sensor/SENSOR {"Time":"2018-03-01T06:30:52","DS18B20-1":{"Id":"041643C0E2FF","Temperature":0.4},"DS18B20-2":{"Id":"041643D346FF","Temperature":3.1},"TempUnit":"C"}</t>
  </si>
  <si>
    <t>tele/pow/ENERGY {"Time":"2018-03-01T06:31:24","Total":6.922,"Yesterday":2.017,"Today":0.434,"Period":1,"Power":40,"Factor":0.57,"Voltage":230,"Current":0.301}</t>
  </si>
  <si>
    <t>tele/temp-sensor/SENSOR {"Time":"2018-03-01T06:31:52","DS18B20-1":{"Id":"041643C0E2FF","Temperature":0.4},"DS18B20-2":{"Id":"041643D346FF","Temperature":3.1},"TempUnit":"C"}</t>
  </si>
  <si>
    <t>tele/pow/ENERGY {"Time":"2018-03-01T06:32:24","Total":6.923,"Yesterday":2.017,"Today":0.435,"Period":1,"Power":40,"Factor":0.58,"Voltage":230,"Current":0.300}</t>
  </si>
  <si>
    <t>tele/temp-sensor/SENSOR {"Time":"2018-03-01T06:32:52","DS18B20-1":{"Id":"041643C0E2FF","Temperature":0.5},"DS18B20-2":{"Id":"041643D346FF","Temperature":3.1},"TempUnit":"C"}</t>
  </si>
  <si>
    <t>tele/pow/ENERGY {"Time":"2018-03-01T06:33:24","Total":6.923,"Yesterday":2.017,"Today":0.436,"Period":1,"Power":37,"Factor":0.56,"Voltage":230,"Current":0.282}</t>
  </si>
  <si>
    <t>tele/temp-sensor/SENSOR {"Time":"2018-03-01T06:33:52","DS18B20-1":{"Id":"041643C0E2FF","Temperature":0.4},"DS18B20-2":{"Id":"041643D346FF","Temperature":3.1},"TempUnit":"C"}</t>
  </si>
  <si>
    <t>tele/pow/ENERGY {"Time":"2018-03-01T06:34:24","Total":6.924,"Yesterday":2.017,"Today":0.437,"Period":1,"Power":66,"Factor":0.66,"Voltage":230,"Current":0.431}</t>
  </si>
  <si>
    <t>tele/temp-sensor/SENSOR {"Time":"2018-03-01T06:34:52","DS18B20-1":{"Id":"041643C0E2FF","Temperature":0.5},"DS18B20-2":{"Id":"041643D346FF","Temperature":4.0},"TempUnit":"C"}</t>
  </si>
  <si>
    <t>tele/pow/ENERGY {"Time":"2018-03-01T06:35:24","Total":6.926,"Yesterday":2.017,"Today":0.438,"Period":1,"Power":96,"Factor":0.63,"Voltage":230,"Current":0.653}</t>
  </si>
  <si>
    <t>tele/temp-sensor/SENSOR {"Time":"2018-03-01T06:35:52","DS18B20-1":{"Id":"041643C0E2FF","Temperature":0.5},"DS18B20-2":{"Id":"041643D346FF","Temperature":-1.9},"TempUnit":"C"}</t>
  </si>
  <si>
    <t>tele/pow/ENERGY {"Time":"2018-03-01T06:36:24","Total":6.927,"Yesterday":2.017,"Today":0.440,"Period":2,"Power":110,"Factor":0.66,"Voltage":230,"Current":0.716}</t>
  </si>
  <si>
    <t>tele/temp-sensor/SENSOR {"Time":"2018-03-01T06:36:52","DS18B20-1":{"Id":"041643C0E2FF","Temperature":0.5},"DS18B20-2":{"Id":"041643D346FF","Temperature":-10.3},"TempUnit":"C"}</t>
  </si>
  <si>
    <t>tele/pow/ENERGY {"Time":"2018-03-01T06:37:24","Total":6.929,"Yesterday":2.017,"Today":0.442,"Period":2,"Power":133,"Factor":0.72,"Voltage":230,"Current":0.801}</t>
  </si>
  <si>
    <t>tele/temp-sensor/SENSOR {"Time":"2018-03-01T06:37:52","DS18B20-1":{"Id":"041643C0E2FF","Temperature":0.6},"DS18B20-2":{"Id":"041643D346FF","Temperature":-11.1},"TempUnit":"C"}</t>
  </si>
  <si>
    <t>tele/pow/ENERGY {"Time":"2018-03-01T06:38:24","Total":6.931,"Yesterday":2.017,"Today":0.444,"Period":2,"Power":137,"Factor":0.72,"Voltage":230,"Current":0.828}</t>
  </si>
  <si>
    <t>tele/temp-sensor/SENSOR {"Time":"2018-03-01T06:38:52","DS18B20-1":{"Id":"041643C0E2FF","Temperature":0.6},"DS18B20-2":{"Id":"041643D346FF","Temperature":-11.6},"TempUnit":"C"}</t>
  </si>
  <si>
    <t>tele/pow/ENERGY {"Time":"2018-03-01T06:39:24","Total":6.933,"Yesterday":2.017,"Today":0.446,"Period":2,"Power":119,"Factor":0.65,"Voltage":230,"Current":0.792}</t>
  </si>
  <si>
    <t>tele/temp-sensor/SENSOR {"Time":"2018-03-01T06:39:52","DS18B20-1":{"Id":"041643C0E2FF","Temperature":0.6},"DS18B20-2":{"Id":"041643D346FF","Temperature":-12.1},"TempUnit":"C"}</t>
  </si>
  <si>
    <t>tele/pow/ENERGY {"Time":"2018-03-01T06:40:24","Total":6.936,"Yesterday":2.017,"Today":0.448,"Period":2,"Power":124,"Factor":0.66,"Voltage":230,"Current":0.814}</t>
  </si>
  <si>
    <t>tele/temp-sensor/SENSOR {"Time":"2018-03-01T06:40:52","DS18B20-1":{"Id":"041643C0E2FF","Temperature":0.6},"DS18B20-2":{"Id":"041643D346FF","Temperature":-14.9},"TempUnit":"C"}</t>
  </si>
  <si>
    <t>tele/pow/ENERGY {"Time":"2018-03-01T06:41:24","Total":6.938,"Yesterday":2.017,"Today":0.450,"Period":2,"Power":127,"Factor":0.65,"Voltage":230,"Current":0.837}</t>
  </si>
  <si>
    <t>tele/temp-sensor/SENSOR {"Time":"2018-03-01T06:41:52","DS18B20-1":{"Id":"041643C0E2FF","Temperature":0.6},"DS18B20-2":{"Id":"041643D346FF","Temperature":-15.5},"TempUnit":"C"}</t>
  </si>
  <si>
    <t>tele/pow/ENERGY {"Time":"2018-03-01T06:42:24","Total":6.940,"Yesterday":2.017,"Today":0.452,"Period":2,"Power":131,"Factor":0.66,"Voltage":230,"Current":0.858}</t>
  </si>
  <si>
    <t>tele/temp-sensor/SENSOR {"Time":"2018-03-01T06:42:52","DS18B20-1":{"Id":"041643C0E2FF","Temperature":0.6},"DS18B20-2":{"Id":"041643D346FF","Temperature":-15.5},"TempUnit":"C"}</t>
  </si>
  <si>
    <t>tele/pow/ENERGY {"Time":"2018-03-01T06:43:24","Total":6.942,"Yesterday":2.017,"Today":0.455,"Period":2,"Power":134,"Factor":0.66,"Voltage":230,"Current":0.873}</t>
  </si>
  <si>
    <t>tele/temp-sensor/SENSOR {"Time":"2018-03-01T06:43:52","DS18B20-1":{"Id":"041643C0E2FF","Temperature":0.6},"DS18B20-2":{"Id":"041643D346FF","Temperature":-16.3},"TempUnit":"C"}</t>
  </si>
  <si>
    <t>tele/pow/ENERGY {"Time":"2018-03-01T06:44:24","Total":6.945,"Yesterday":2.017,"Today":0.457,"Period":2,"Power":143,"Factor":0.68,"Voltage":230,"Current":0.907}</t>
  </si>
  <si>
    <t>tele/temp-sensor/SENSOR {"Time":"2018-03-01T06:44:52","DS18B20-1":{"Id":"041643C0E2FF","Temperature":0.6},"DS18B20-2":{"Id":"041643D346FF","Temperature":-16.3},"TempUnit":"C"}</t>
  </si>
  <si>
    <t>tele/pow/ENERGY {"Time":"2018-03-01T06:45:24","Total":6.947,"Yesterday":2.017,"Today":0.459,"Period":2,"Power":144,"Factor":0.68,"Voltage":230,"Current":0.918}</t>
  </si>
  <si>
    <t>tele/temp-sensor/SENSOR {"Time":"2018-03-01T06:45:52","DS18B20-1":{"Id":"041643C0E2FF","Temperature":0.6},"DS18B20-2":{"Id":"041643D346FF","Temperature":-16.3},"TempUnit":"C"}</t>
  </si>
  <si>
    <t>tele/pow/ENERGY {"Time":"2018-03-01T06:46:24","Total":6.949,"Yesterday":2.017,"Today":0.462,"Period":2,"Power":147,"Factor":0.65,"Voltage":230,"Current":0.977}</t>
  </si>
  <si>
    <t>tele/temp-sensor/SENSOR {"Time":"2018-03-01T06:46:52","DS18B20-1":{"Id":"041643C0E2FF","Temperature":0.6},"DS18B20-2":{"Id":"041643D346FF","Temperature":-16.1},"TempUnit":"C"}</t>
  </si>
  <si>
    <t>tele/pow/ENERGY {"Time":"2018-03-01T06:47:24","Total":6.952,"Yesterday":2.017,"Today":0.464,"Period":2,"Power":160,"Factor":0.71,"Voltage":230,"Current":0.965}</t>
  </si>
  <si>
    <t>tele/temp-sensor/SENSOR {"Time":"2018-03-01T06:47:52","DS18B20-1":{"Id":"041643C0E2FF","Temperature":0.6},"DS18B20-2":{"Id":"041643D346FF","Temperature":-16.5},"TempUnit":"C"}</t>
  </si>
  <si>
    <t>tele/pow/ENERGY {"Time":"2018-03-01T06:48:24","Total":6.954,"Yesterday":2.017,"Today":0.467,"Period":2,"Power":154,"Factor":0.75,"Voltage":230,"Current":0.885}</t>
  </si>
  <si>
    <t>tele/temp-sensor/SENSOR {"Time":"2018-03-01T06:48:52","DS18B20-1":{"Id":"041643C0E2FF","Temperature":0.6},"DS18B20-2":{"Id":"041643D346FF","Temperature":-17.4},"TempUnit":"C"}</t>
  </si>
  <si>
    <t>tele/pow/ENERGY {"Time":"2018-03-01T06:49:24","Total":6.957,"Yesterday":2.017,"Today":0.469,"Period":2,"Power":138,"Factor":0.71,"Voltage":230,"Current":0.845}</t>
  </si>
  <si>
    <t>tele/temp-sensor/SENSOR {"Time":"2018-03-01T06:49:52","DS18B20-1":{"Id":"041643C0E2FF","Temperature":0.1},"DS18B20-2":{"Id":"041643D346FF","Temperature":-17.9},"TempUnit":"C"}</t>
  </si>
  <si>
    <t>tele/pow/ENERGY {"Time":"2018-03-01T06:50:24","Total":6.959,"Yesterday":2.017,"Today":0.471,"Period":2,"Power":131,"Factor":0.66,"Voltage":230,"Current":0.855}</t>
  </si>
  <si>
    <t>tele/temp-sensor/SENSOR {"Time":"2018-03-01T06:50:52","DS18B20-1":{"Id":"041643C0E2FF","Temperature":-2.6},"DS18B20-2":{"Id":"041643D346FF","Temperature":-6.1},"TempUnit":"C"}</t>
  </si>
  <si>
    <t>tele/pow/ENERGY {"Time":"2018-03-01T06:51:24","Total":6.961,"Yesterday":2.017,"Today":0.474,"Period":2,"Power":141,"Factor":0.67,"Voltage":230,"Current":0.911}</t>
  </si>
  <si>
    <t>tele/temp-sensor/SENSOR {"Time":"2018-03-01T06:51:52","DS18B20-1":{"Id":"041643C0E2FF","Temperature":-8.2},"DS18B20-2":{"Id":"041643D346FF","Temperature":-2.7},"TempUnit":"C"}</t>
  </si>
  <si>
    <t>tele/pow/ENERGY {"Time":"2018-03-01T06:52:24","Total":6.964,"Yesterday":2.017,"Today":0.476,"Period":2,"Power":140,"Factor":0.67,"Voltage":230,"Current":0.911}</t>
  </si>
  <si>
    <t>tele/temp-sensor/SENSOR {"Time":"2018-03-01T06:52:52","DS18B20-1":{"Id":"041643C0E2FF","Temperature":-10.2},"DS18B20-2":{"Id":"041643D346FF","Temperature":-1.4},"TempUnit":"C"}</t>
  </si>
  <si>
    <t>tele/pow/ENERGY {"Time":"2018-03-01T06:53:24","Total":6.966,"Yesterday":2.017,"Today":0.479,"Period":2,"Power":147,"Factor":0.68,"Voltage":230,"Current":0.935}</t>
  </si>
  <si>
    <t>tele/temp-sensor/SENSOR {"Time":"2018-03-01T06:53:52","DS18B20-1":{"Id":"041643C0E2FF","Temperature":-11.6},"DS18B20-2":{"Id":"041643D346FF","Temperature":-0.7},"TempUnit":"C"}</t>
  </si>
  <si>
    <t>tele/pow/ENERGY {"Time":"2018-03-01T06:54:24","Total":6.969,"Yesterday":2.017,"Today":0.481,"Period":2,"Power":148,"Factor":0.68,"Voltage":229,"Current":0.940}</t>
  </si>
  <si>
    <t>tele/temp-sensor/SENSOR {"Time":"2018-03-01T06:54:52","DS18B20-1":{"Id":"041643C0E2FF","Temperature":-12.9},"DS18B20-2":{"Id":"041643D346FF","Temperature":-0.3},"TempUnit":"C"}</t>
  </si>
  <si>
    <t>tele/pow/ENERGY {"Time":"2018-03-01T06:55:24","Total":6.971,"Yesterday":2.017,"Today":0.484,"Period":2,"Power":149,"Factor":0.69,"Voltage":230,"Current":0.936}</t>
  </si>
  <si>
    <t>tele/temp-sensor/SENSOR {"Time":"2018-03-01T06:55:52","DS18B20-1":{"Id":"041643C0E2FF","Temperature":-13.9},"DS18B20-2":{"Id":"041643D346FF","Temperature":0.1},"TempUnit":"C"}</t>
  </si>
  <si>
    <t>tele/pow/ENERGY {"Time":"2018-03-01T06:56:24","Total":6.974,"Yesterday":2.017,"Today":0.486,"Period":3,"Power":164,"Factor":0.71,"Voltage":230,"Current":0.995}</t>
  </si>
  <si>
    <t>tele/temp-sensor/SENSOR {"Time":"2018-03-01T06:56:52","DS18B20-1":{"Id":"041643C0E2FF","Temperature":-14.5},"DS18B20-2":{"Id":"041643D346FF","Temperature":0.6},"TempUnit":"C"}</t>
  </si>
  <si>
    <t>tele/pow/ENERGY {"Time":"2018-03-01T06:57:24","Total":6.976,"Yesterday":2.017,"Today":0.488,"Period":2,"Power":163,"Factor":0.71,"Voltage":230,"Current":0.995}</t>
  </si>
  <si>
    <t>tele/temp-sensor/SENSOR {"Time":"2018-03-01T06:57:52","DS18B20-1":{"Id":"041643C0E2FF","Temperature":-15.1},"DS18B20-2":{"Id":"041643D346FF","Temperature":1.3},"TempUnit":"C"}</t>
  </si>
  <si>
    <t>tele/pow/ENERGY {"Time":"2018-03-01T06:58:24","Total":6.979,"Yesterday":2.017,"Today":0.491,"Period":2,"Power":142,"Factor":0.66,"Voltage":230,"Current":0.927}</t>
  </si>
  <si>
    <t>tele/temp-sensor/SENSOR {"Time":"2018-03-01T06:58:52","DS18B20-1":{"Id":"041643C0E2FF","Temperature":-15.6},"DS18B20-2":{"Id":"041643D346FF","Temperature":1.6},"TempUnit":"C"}</t>
  </si>
  <si>
    <t>tele/pow/ENERGY {"Time":"2018-03-01T06:59:24","Total":6.981,"Yesterday":2.017,"Today":0.493,"Period":2,"Power":153,"Factor":0.69,"Voltage":230,"Current":0.957}</t>
  </si>
  <si>
    <t>tele/temp-sensor/SENSOR {"Time":"2018-03-01T06:59:52","DS18B20-1":{"Id":"041643C0E2FF","Temperature":-16.5},"DS18B20-2":{"Id":"041643D346FF","Temperature":1.9},"TempUnit":"C"}</t>
  </si>
  <si>
    <t>tele/pow/ENERGY {"Time":"2018-03-01T07:00:24","Total":6.984,"Yesterday":2.017,"Today":0.496,"Period":3,"Power":153,"Factor":0.69,"Voltage":230,"Current":0.958}</t>
  </si>
  <si>
    <t>tele/temp-sensor/SENSOR {"Time":"2018-03-01T07:00:52","DS18B20-1":{"Id":"041643C0E2FF","Temperature":-17.2},"DS18B20-2":{"Id":"041643D346FF","Temperature":2.4},"TempUnit":"C"}</t>
  </si>
  <si>
    <t>tele/pow/ENERGY {"Time":"2018-03-01T07:01:24","Total":6.986,"Yesterday":2.017,"Today":0.499,"Period":3,"Power":152,"Factor":0.69,"Voltage":230,"Current":0.954}</t>
  </si>
  <si>
    <t>tele/temp-sensor/SENSOR {"Time":"2018-03-01T07:01:52","DS18B20-1":{"Id":"041643C0E2FF","Temperature":-17.7},"DS18B20-2":{"Id":"041643D346FF","Temperature":2.7},"TempUnit":"C"}</t>
  </si>
  <si>
    <t>tele/pow/ENERGY {"Time":"2018-03-01T07:02:24","Total":6.989,"Yesterday":2.017,"Today":0.501,"Period":3,"Power":151,"Factor":0.69,"Voltage":230,"Current":0.949}</t>
  </si>
  <si>
    <t>tele/temp-sensor/SENSOR {"Time":"2018-03-01T07:02:52","DS18B20-1":{"Id":"041643C0E2FF","Temperature":-18.1},"DS18B20-2":{"Id":"041643D346FF","Temperature":3.1},"TempUnit":"C"}</t>
  </si>
  <si>
    <t>tele/pow/ENERGY {"Time":"2018-03-01T07:03:24","Total":6.992,"Yesterday":2.017,"Today":0.504,"Period":3,"Power":157,"Factor":0.70,"Voltage":230,"Current":0.963}</t>
  </si>
  <si>
    <t>tele/temp-sensor/SENSOR {"Time":"2018-03-01T07:03:52","DS18B20-1":{"Id":"041643C0E2FF","Temperature":-18.4},"DS18B20-2":{"Id":"041643D346FF","Temperature":3.4},"TempUnit":"C"}</t>
  </si>
  <si>
    <t>tele/pow/ENERGY {"Time":"2018-03-01T07:04:24","Total":6.994,"Yesterday":2.017,"Today":0.507,"Period":3,"Power":154,"Factor":0.70,"Voltage":230,"Current":0.949}</t>
  </si>
  <si>
    <t>tele/temp-sensor/SENSOR {"Time":"2018-03-01T07:04:52","DS18B20-1":{"Id":"041643C0E2FF","Temperature":-18.4},"DS18B20-2":{"Id":"041643D346FF","Temperature":3.7},"TempUnit":"C"}</t>
  </si>
  <si>
    <t>tele/pow/ENERGY {"Time":"2018-03-01T07:05:24","Total":6.997,"Yesterday":2.017,"Today":0.509,"Period":3,"Power":148,"Factor":0.70,"Voltage":230,"Current":0.913}</t>
  </si>
  <si>
    <t>tele/temp-sensor/SENSOR {"Time":"2018-03-01T07:05:52","DS18B20-1":{"Id":"041643C0E2FF","Temperature":-18.1},"DS18B20-2":{"Id":"041643D346FF","Temperature":3.9},"TempUnit":"C"}</t>
  </si>
  <si>
    <t>tele/pow/ENERGY {"Time":"2018-03-01T07:06:24","Total":6.999,"Yesterday":2.017,"Today":0.511,"Period":2,"Power":150,"Factor":0.73,"Voltage":230,"Current":0.890}</t>
  </si>
  <si>
    <t>tele/temp-sensor/SENSOR {"Time":"2018-03-01T07:06:52","DS18B20-1":{"Id":"041643C0E2FF","Temperature":-17.6},"DS18B20-2":{"Id":"041643D346FF","Temperature":4.1},"TempUnit":"C"}</t>
  </si>
  <si>
    <t>tele/pow/ENERGY {"Time":"2018-03-01T07:07:24","Total":7.001,"Yesterday":2.017,"Today":0.513,"Period":2,"Power":81,"Factor":0.75,"Voltage":230,"Current":0.468}</t>
  </si>
  <si>
    <t>tele/temp-sensor/SENSOR {"Time":"2018-03-01T07:07:52","DS18B20-1":{"Id":"041643C0E2FF","Temperature":-12.8},"DS18B20-2":{"Id":"041643D346FF","Temperature":4.4},"TempUnit":"C"}</t>
  </si>
  <si>
    <t>tele/pow/ENERGY {"Time":"2018-03-01T07:08:24","Total":7.002,"Yesterday":2.017,"Today":0.514,"Period":1,"Power":13,"Factor":0.75,"Voltage":230,"Current":0.077}</t>
  </si>
  <si>
    <t>tele/temp-sensor/SENSOR {"Time":"2018-03-01T07:08:52","DS18B20-1":{"Id":"041643C0E2FF","Temperature":-10.7},"DS18B20-2":{"Id":"041643D346FF","Temperature":4.5},"TempUnit":"C"}</t>
  </si>
  <si>
    <t>tele/pow/ENERGY {"Time":"2018-03-01T07:09:24","Total":7.002,"Yesterday":2.017,"Today":0.514,"Period":0,"Power":14,"Factor":0.73,"Voltage":230,"Current":0.081}</t>
  </si>
  <si>
    <t>tele/temp-sensor/SENSOR {"Time":"2018-03-01T07:09:52","DS18B20-1":{"Id":"041643C0E2FF","Temperature":-11.1},"DS18B20-2":{"Id":"041643D346FF","Temperature":4.7},"TempUnit":"C"}</t>
  </si>
  <si>
    <t>tele/pow/ENERGY {"Time":"2018-03-01T07:10:24","Total":7.002,"Yesterday":2.017,"Today":0.515,"Period":0,"Power":13,"Factor":0.69,"Voltage":230,"Current":0.084}</t>
  </si>
  <si>
    <t>tele/temp-sensor/SENSOR {"Time":"2018-03-01T07:10:52","DS18B20-1":{"Id":"041643C0E2FF","Temperature":-11.1},"DS18B20-2":{"Id":"041643D346FF","Temperature":4.9},"TempUnit":"C"}</t>
  </si>
  <si>
    <t>tele/pow/ENERGY {"Time":"2018-03-01T07:11:24","Total":7.003,"Yesterday":2.017,"Today":0.515,"Period":0,"Power":13,"Factor":0.74,"Voltage":230,"Current":0.079}</t>
  </si>
  <si>
    <t>tele/temp-sensor/SENSOR {"Time":"2018-03-01T07:11:52","DS18B20-1":{"Id":"041643C0E2FF","Temperature":-11.1},"DS18B20-2":{"Id":"041643D346FF","Temperature":5.1},"TempUnit":"C"}</t>
  </si>
  <si>
    <t>tele/pow/ENERGY {"Time":"2018-03-01T07:12:24","Total":7.003,"Yesterday":2.017,"Today":0.515,"Period":0,"Power":13,"Factor":0.72,"Voltage":230,"Current":0.081}</t>
  </si>
  <si>
    <t>tele/temp-sensor/SENSOR {"Time":"2018-03-01T07:12:52","DS18B20-1":{"Id":"041643C0E2FF","Temperature":-11.0},"DS18B20-2":{"Id":"041643D346FF","Temperature":5.4},"TempUnit":"C"}</t>
  </si>
  <si>
    <t>tele/pow/ENERGY {"Time":"2018-03-01T07:13:24","Total":7.003,"Yesterday":2.017,"Today":0.515,"Period":0,"Power":13,"Factor":0.75,"Voltage":230,"Current":0.078}</t>
  </si>
  <si>
    <t>tele/temp-sensor/SENSOR {"Time":"2018-03-01T07:13:52","DS18B20-1":{"Id":"041643C0E2FF","Temperature":-10.8},"DS18B20-2":{"Id":"041643D346FF","Temperature":5.6},"TempUnit":"C"}</t>
  </si>
  <si>
    <t>tele/pow/ENERGY {"Time":"2018-03-01T07:14:24","Total":7.003,"Yesterday":2.017,"Today":0.516,"Period":0,"Power":13,"Factor":0.77,"Voltage":230,"Current":0.075}</t>
  </si>
  <si>
    <t>tele/temp-sensor/SENSOR {"Time":"2018-03-01T07:14:52","DS18B20-1":{"Id":"041643C0E2FF","Temperature":-10.6},"DS18B20-2":{"Id":"041643D346FF","Temperature":5.9},"TempUnit":"C"}</t>
  </si>
  <si>
    <t>tele/pow/ENERGY {"Time":"2018-03-01T07:15:24","Total":7.003,"Yesterday":2.017,"Today":0.516,"Period":0,"Power":13,"Factor":0.73,"Voltage":230,"Current":0.080}</t>
  </si>
  <si>
    <t>tele/temp-sensor/SENSOR {"Time":"2018-03-01T07:15:52","DS18B20-1":{"Id":"041643C0E2FF","Temperature":-10.4},"DS18B20-2":{"Id":"041643D346FF","Temperature":6.1},"TempUnit":"C"}</t>
  </si>
  <si>
    <t>tele/pow/ENERGY {"Time":"2018-03-01T07:16:24","Total":7.004,"Yesterday":2.017,"Today":0.516,"Period":0,"Power":25,"Factor":0.90,"Voltage":230,"Current":0.119}</t>
  </si>
  <si>
    <t>tele/temp-sensor/SENSOR {"Time":"2018-03-01T07:16:52","DS18B20-1":{"Id":"041643C0E2FF","Temperature":-8.8},"DS18B20-2":{"Id":"041643D346FF","Temperature":6.1},"TempUnit":"C"}</t>
  </si>
  <si>
    <t>tele/pow/ENERGY {"Time":"2018-03-01T07:17:24","Total":7.004,"Yesterday":2.017,"Today":0.516,"Period":0,"Power":11,"Factor":0.87,"Voltage":230,"Current":0.057}</t>
  </si>
  <si>
    <t>tele/temp-sensor/SENSOR {"Time":"2018-03-01T07:17:52","DS18B20-1":{"Id":"041643C0E2FF","Temperature":-6.2},"DS18B20-2":{"Id":"041643D346FF","Temperature":5.8},"TempUnit":"C"}</t>
  </si>
  <si>
    <t>tele/pow/ENERGY {"Time":"2018-03-01T07:18:24","Total":7.004,"Yesterday":2.017,"Today":0.516,"Period":0,"Power":4,"Factor":0.20,"Voltage":230,"Current":0.074}</t>
  </si>
  <si>
    <t>tele/temp-sensor/SENSOR {"Time":"2018-03-01T07:18:52","DS18B20-1":{"Id":"041643C0E2FF","Temperature":-5.3},"DS18B20-2":{"Id":"041643D346FF","Temperature":5.5},"TempUnit":"C"}</t>
  </si>
  <si>
    <t>tele/pow/ENERGY {"Time":"2018-03-01T07:19:24","Total":7.004,"Yesterday":2.017,"Today":0.516,"Period":0,"Power":3,"Factor":0.25,"Voltage":230,"Current":0.058}</t>
  </si>
  <si>
    <t>tele/temp-sensor/SENSOR {"Time":"2018-03-01T07:19:52","DS18B20-1":{"Id":"041643C0E2FF","Temperature":-4.7},"DS18B20-2":{"Id":"041643D346FF","Temperature":5.2},"TempUnit":"C"}</t>
  </si>
  <si>
    <t>tele/pow/ENERGY {"Time":"2018-03-01T07:20:24","Total":7.004,"Yesterday":2.017,"Today":0.517,"Period":0,"Power":3,"Factor":0.29,"Voltage":230,"Current":0.051}</t>
  </si>
  <si>
    <t>tele/temp-sensor/SENSOR {"Time":"2018-03-01T07:20:52","DS18B20-1":{"Id":"041643C0E2FF","Temperature":-4.4},"DS18B20-2":{"Id":"041643D346FF","Temperature":4.9},"TempUnit":"C"}</t>
  </si>
  <si>
    <t>tele/pow/ENERGY {"Time":"2018-03-01T07:21:24","Total":7.004,"Yesterday":2.017,"Today":0.517,"Period":0,"Power":4,"Factor":0.23,"Voltage":230,"Current":0.064}</t>
  </si>
  <si>
    <t>tele/temp-sensor/SENSOR {"Time":"2018-03-01T07:21:52","DS18B20-1":{"Id":"041643C0E2FF","Temperature":-4.1},"DS18B20-2":{"Id":"041643D346FF","Temperature":4.7},"TempUnit":"C"}</t>
  </si>
  <si>
    <t>tele/pow/ENERGY {"Time":"2018-03-01T07:22:24","Total":7.005,"Yesterday":2.017,"Today":0.517,"Period":0,"Power":48,"Factor":0.56,"Voltage":230,"Current":0.368}</t>
  </si>
  <si>
    <t>tele/temp-sensor/SENSOR {"Time":"2018-03-01T07:22:52","DS18B20-1":{"Id":"041643C0E2FF","Temperature":-3.8},"DS18B20-2":{"Id":"041643D346FF","Temperature":4.5},"TempUnit":"C"}</t>
  </si>
  <si>
    <t>tele/pow/ENERGY {"Time":"2018-03-01T07:23:24","Total":7.005,"Yesterday":2.017,"Today":0.518,"Period":1,"Power":44,"Factor":0.61,"Voltage":230,"Current":0.312}</t>
  </si>
  <si>
    <t>tele/temp-sensor/SENSOR {"Time":"2018-03-01T07:23:52","DS18B20-1":{"Id":"041643C0E2FF","Temperature":-3.6},"DS18B20-2":{"Id":"041643D346FF","Temperature":4.4},"TempUnit":"C"}</t>
  </si>
  <si>
    <t>tele/pow/ENERGY {"Time":"2018-03-01T07:24:24","Total":7.006,"Yesterday":2.017,"Today":0.518,"Period":1,"Power":47,"Factor":0.64,"Voltage":230,"Current":0.317}</t>
  </si>
  <si>
    <t>tele/temp-sensor/SENSOR {"Time":"2018-03-01T07:24:52","DS18B20-1":{"Id":"041643C0E2FF","Temperature":-3.3},"DS18B20-2":{"Id":"041643D346FF","Temperature":4.2},"TempUnit":"C"}</t>
  </si>
  <si>
    <t>tele/pow/ENERGY {"Time":"2018-03-01T07:25:24","Total":7.007,"Yesterday":2.017,"Today":0.519,"Period":1,"Power":64,"Factor":0.72,"Voltage":230,"Current":0.385}</t>
  </si>
  <si>
    <t>tele/temp-sensor/SENSOR {"Time":"2018-03-01T07:25:52","DS18B20-1":{"Id":"041643C0E2FF","Temperature":-3.1},"DS18B20-2":{"Id":"041643D346FF","Temperature":4.1},"TempUnit":"C"}</t>
  </si>
  <si>
    <t>tele/pow/ENERGY {"Time":"2018-03-01T07:26:24","Total":7.008,"Yesterday":2.017,"Today":0.520,"Period":1,"Power":61,"Factor":0.72,"Voltage":230,"Current":0.368}</t>
  </si>
  <si>
    <t>tele/temp-sensor/SENSOR {"Time":"2018-03-01T07:26:52","DS18B20-1":{"Id":"041643C0E2FF","Temperature":-2.9},"DS18B20-2":{"Id":"041643D346FF","Temperature":3.9},"TempUnit":"C"}</t>
  </si>
  <si>
    <t>tele/pow/ENERGY {"Time":"2018-03-01T07:27:24","Total":7.008,"Yesterday":2.017,"Today":0.521,"Period":1,"Power":39,"Factor":0.54,"Voltage":230,"Current":0.309}</t>
  </si>
  <si>
    <t>tele/temp-sensor/SENSOR {"Time":"2018-03-01T07:27:52","DS18B20-1":{"Id":"041643C0E2FF","Temperature":-2.7},"DS18B20-2":{"Id":"041643D346FF","Temperature":3.8},"TempUnit":"C"}</t>
  </si>
  <si>
    <t>tele/pow/ENERGY {"Time":"2018-03-01T07:28:24","Total":7.009,"Yesterday":2.017,"Today":0.521,"Period":1,"Power":39,"Factor":0.55,"Voltage":230,"Current":0.301}</t>
  </si>
  <si>
    <t>tele/temp-sensor/SENSOR {"Time":"2018-03-01T07:28:52","DS18B20-1":{"Id":"041643C0E2FF","Temperature":-2.6},"DS18B20-2":{"Id":"041643D346FF","Temperature":3.7},"TempUnit":"C"}</t>
  </si>
  <si>
    <t>tele/pow/ENERGY {"Time":"2018-03-01T07:29:24","Total":7.010,"Yesterday":2.017,"Today":0.522,"Period":1,"Power":40,"Factor":0.58,"Voltage":230,"Current":0.300}</t>
  </si>
  <si>
    <t>tele/temp-sensor/SENSOR {"Time":"2018-03-01T07:29:52","DS18B20-1":{"Id":"041643C0E2FF","Temperature":-2.4},"DS18B20-2":{"Id":"041643D346FF","Temperature":3.6},"TempUnit":"C"}</t>
  </si>
  <si>
    <t>tele/pow/ENERGY {"Time":"2018-03-01T07:30:24","Total":7.011,"Yesterday":2.017,"Today":0.523,"Period":1,"Power":39,"Factor":0.56,"Voltage":230,"Current":0.297}</t>
  </si>
  <si>
    <t>tele/temp-sensor/SENSOR {"Time":"2018-03-01T07:30:52","DS18B20-1":{"Id":"041643C0E2FF","Temperature":-2.3},"DS18B20-2":{"Id":"041643D346FF","Temperature":3.6},"TempUnit":"C"}</t>
  </si>
  <si>
    <t>tele/pow/ENERGY {"Time":"2018-03-01T07:31:24","Total":7.011,"Yesterday":2.017,"Today":0.524,"Period":1,"Power":38,"Factor":0.56,"Voltage":230,"Current":0.298}</t>
  </si>
  <si>
    <t>tele/temp-sensor/SENSOR {"Time":"2018-03-01T07:31:52","DS18B20-1":{"Id":"041643C0E2FF","Temperature":-2.2},"DS18B20-2":{"Id":"041643D346FF","Temperature":3.5},"TempUnit":"C"}</t>
  </si>
  <si>
    <t>tele/pow/ENERGY {"Time":"2018-03-01T07:32:24","Total":7.012,"Yesterday":2.017,"Today":0.525,"Period":1,"Power":45,"Factor":0.59,"Voltage":230,"Current":0.329}</t>
  </si>
  <si>
    <t>tele/temp-sensor/SENSOR {"Time":"2018-03-01T07:32:52","DS18B20-1":{"Id":"041643C0E2FF","Temperature":-2.1},"DS18B20-2":{"Id":"041643D346FF","Temperature":3.4},"TempUnit":"C"}</t>
  </si>
  <si>
    <t>tele/pow/ENERGY {"Time":"2018-03-01T07:33:24","Total":7.013,"Yesterday":2.017,"Today":0.525,"Period":1,"Power":45,"Factor":0.61,"Voltage":229,"Current":0.319}</t>
  </si>
  <si>
    <t>tele/temp-sensor/SENSOR {"Time":"2018-03-01T07:33:52","DS18B20-1":{"Id":"041643C0E2FF","Temperature":-1.9},"DS18B20-2":{"Id":"041643D346FF","Temperature":3.4},"TempUnit":"C"}</t>
  </si>
  <si>
    <t>tele/pow/ENERGY {"Time":"2018-03-01T07:34:24","Total":7.014,"Yesterday":2.017,"Today":0.526,"Period":1,"Power":45,"Factor":0.62,"Voltage":229,"Current":0.314}</t>
  </si>
  <si>
    <t>tele/temp-sensor/SENSOR {"Time":"2018-03-01T07:34:52","DS18B20-1":{"Id":"041643C0E2FF","Temperature":-1.9},"DS18B20-2":{"Id":"041643D346FF","Temperature":3.3},"TempUnit":"C"}</t>
  </si>
  <si>
    <t>tele/pow/ENERGY {"Time":"2018-03-01T07:35:24","Total":7.014,"Yesterday":2.017,"Today":0.527,"Period":1,"Power":61,"Factor":0.73,"Voltage":230,"Current":0.360}</t>
  </si>
  <si>
    <t>tele/temp-sensor/SENSOR {"Time":"2018-03-01T07:35:52","DS18B20-1":{"Id":"041643C0E2FF","Temperature":-1.8},"DS18B20-2":{"Id":"041643D346FF","Temperature":3.2},"TempUnit":"C"}</t>
  </si>
  <si>
    <t>tele/pow/ENERGY {"Time":"2018-03-01T07:36:24","Total":7.015,"Yesterday":2.017,"Today":0.528,"Period":1,"Power":60,"Factor":0.73,"Voltage":230,"Current":0.360}</t>
  </si>
  <si>
    <t>tele/temp-sensor/SENSOR {"Time":"2018-03-01T07:36:52","DS18B20-1":{"Id":"041643C0E2FF","Temperature":-1.6},"DS18B20-2":{"Id":"041643D346FF","Temperature":3.2},"TempUnit":"C"}</t>
  </si>
  <si>
    <t>tele/pow/ENERGY {"Time":"2018-03-01T07:37:24","Total":7.016,"Yesterday":2.017,"Today":0.528,"Period":1,"Power":39,"Factor":0.55,"Voltage":230,"Current":0.304}</t>
  </si>
  <si>
    <t>tele/temp-sensor/SENSOR {"Time":"2018-03-01T07:37:52","DS18B20-1":{"Id":"041643C0E2FF","Temperature":-1.6},"DS18B20-2":{"Id":"041643D346FF","Temperature":3.1},"TempUnit":"C"}</t>
  </si>
  <si>
    <t>tele/pow/ENERGY {"Time":"2018-03-01T07:38:24","Total":7.017,"Yesterday":2.017,"Today":0.529,"Period":1,"Power":41,"Factor":0.57,"Voltage":230,"Current":0.311}</t>
  </si>
  <si>
    <t>tele/temp-sensor/SENSOR {"Time":"2018-03-01T07:38:52","DS18B20-1":{"Id":"041643C0E2FF","Temperature":-1.4},"DS18B20-2":{"Id":"041643D346FF","Temperature":3.1},"TempUnit":"C"}</t>
  </si>
  <si>
    <t>tele/pow/ENERGY {"Time":"2018-03-01T07:39:24","Total":7.018,"Yesterday":2.017,"Today":0.530,"Period":1,"Power":39,"Factor":0.56,"Voltage":230,"Current":0.301}</t>
  </si>
  <si>
    <t>tele/temp-sensor/SENSOR {"Time":"2018-03-01T07:39:52","DS18B20-1":{"Id":"041643C0E2FF","Temperature":-1.4},"DS18B20-2":{"Id":"041643D346FF","Temperature":3.1},"TempUnit":"C"}</t>
  </si>
  <si>
    <t>tele/pow/ENERGY {"Time":"2018-03-01T07:40:24","Total":7.018,"Yesterday":2.017,"Today":0.531,"Period":1,"Power":39,"Factor":0.55,"Voltage":230,"Current":0.302}</t>
  </si>
  <si>
    <t>tele/temp-sensor/SENSOR {"Time":"2018-03-01T07:40:52","DS18B20-1":{"Id":"041643C0E2FF","Temperature":-1.3},"DS18B20-2":{"Id":"041643D346FF","Temperature":3.1},"TempUnit":"C"}</t>
  </si>
  <si>
    <t>tele/pow/ENERGY {"Time":"2018-03-01T07:41:24","Total":7.019,"Yesterday":2.017,"Today":0.531,"Period":1,"Power":41,"Factor":0.56,"Voltage":230,"Current":0.316}</t>
  </si>
  <si>
    <t>tele/temp-sensor/SENSOR {"Time":"2018-03-01T07:41:52","DS18B20-1":{"Id":"041643C0E2FF","Temperature":-1.2},"DS18B20-2":{"Id":"041643D346FF","Temperature":3.0},"TempUnit":"C"}</t>
  </si>
  <si>
    <t>tele/pow/ENERGY {"Time":"2018-03-01T07:42:24","Total":7.020,"Yesterday":2.017,"Today":0.532,"Period":1,"Power":46,"Factor":0.62,"Voltage":230,"Current":0.319}</t>
  </si>
  <si>
    <t>tele/temp-sensor/SENSOR {"Time":"2018-03-01T07:42:52","DS18B20-1":{"Id":"041643C0E2FF","Temperature":-1.1},"DS18B20-2":{"Id":"041643D346FF","Temperature":3.0},"TempUnit":"C"}</t>
  </si>
  <si>
    <t>tele/pow/ENERGY {"Time":"2018-03-01T07:43:24","Total":7.021,"Yesterday":2.017,"Today":0.533,"Period":1,"Power":46,"Factor":0.62,"Voltage":230,"Current":0.320}</t>
  </si>
  <si>
    <t>tele/temp-sensor/SENSOR {"Time":"2018-03-01T07:43:52","DS18B20-1":{"Id":"041643C0E2FF","Temperature":-1.1},"DS18B20-2":{"Id":"041643D346FF","Temperature":2.9},"TempUnit":"C"}</t>
  </si>
  <si>
    <t>tele/pow/ENERGY {"Time":"2018-03-01T07:44:24","Total":7.021,"Yesterday":2.017,"Today":0.534,"Period":1,"Power":46,"Factor":0.62,"Voltage":230,"Current":0.321}</t>
  </si>
  <si>
    <t>tele/temp-sensor/SENSOR {"Time":"2018-03-01T07:44:52","DS18B20-1":{"Id":"041643C0E2FF","Temperature":-1.0},"DS18B20-2":{"Id":"041643D346FF","Temperature":2.9},"TempUnit":"C"}</t>
  </si>
  <si>
    <t>tele/pow/ENERGY {"Time":"2018-03-01T07:45:24","Total":7.022,"Yesterday":2.017,"Today":0.534,"Period":1,"Power":61,"Factor":0.73,"Voltage":230,"Current":0.364}</t>
  </si>
  <si>
    <t>tele/temp-sensor/SENSOR {"Time":"2018-03-01T07:45:52","DS18B20-1":{"Id":"041643C0E2FF","Temperature":-0.9},"DS18B20-2":{"Id":"041643D346FF","Temperature":2.9},"TempUnit":"C"}</t>
  </si>
  <si>
    <t>tele/pow/ENERGY {"Time":"2018-03-01T07:46:24","Total":7.023,"Yesterday":2.017,"Today":0.535,"Period":1,"Power":61,"Factor":0.72,"Voltage":230,"Current":0.364}</t>
  </si>
  <si>
    <t>tele/temp-sensor/SENSOR {"Time":"2018-03-01T07:46:52","DS18B20-1":{"Id":"041643C0E2FF","Temperature":-0.9},"DS18B20-2":{"Id":"041643D346FF","Temperature":2.9},"TempUnit":"C"}</t>
  </si>
  <si>
    <t>tele/pow/ENERGY {"Time":"2018-03-01T07:47:24","Total":7.024,"Yesterday":2.017,"Today":0.536,"Period":1,"Power":40,"Factor":0.57,"Voltage":230,"Current":0.299}</t>
  </si>
  <si>
    <t>tele/temp-sensor/SENSOR {"Time":"2018-03-01T07:47:52","DS18B20-1":{"Id":"041643C0E2FF","Temperature":-0.8},"DS18B20-2":{"Id":"041643D346FF","Temperature":2.9},"TempUnit":"C"}</t>
  </si>
  <si>
    <t>tele/pow/ENERGY {"Time":"2018-03-01T07:48:24","Total":7.024,"Yesterday":2.017,"Today":0.537,"Period":1,"Power":39,"Factor":0.56,"Voltage":231,"Current":0.303}</t>
  </si>
  <si>
    <t>tele/temp-sensor/SENSOR {"Time":"2018-03-01T07:48:52","DS18B20-1":{"Id":"041643C0E2FF","Temperature":-0.8},"DS18B20-2":{"Id":"041643D346FF","Temperature":2.9},"TempUnit":"C"}</t>
  </si>
  <si>
    <t>tele/pow/ENERGY {"Time":"2018-03-01T07:49:24","Total":7.025,"Yesterday":2.017,"Today":0.538,"Period":1,"Power":40,"Factor":0.56,"Voltage":230,"Current":0.303}</t>
  </si>
  <si>
    <t>tele/temp-sensor/SENSOR {"Time":"2018-03-01T07:49:52","DS18B20-1":{"Id":"041643C0E2FF","Temperature":-0.7},"DS18B20-2":{"Id":"041643D346FF","Temperature":2.9},"TempUnit":"C"}</t>
  </si>
  <si>
    <t>tele/pow/ENERGY {"Time":"2018-03-01T07:50:24","Total":7.026,"Yesterday":2.017,"Today":0.538,"Period":1,"Power":41,"Factor":0.57,"Voltage":230,"Current":0.310}</t>
  </si>
  <si>
    <t>tele/temp-sensor/SENSOR {"Time":"2018-03-01T07:50:52","DS18B20-1":{"Id":"041643C0E2FF","Temperature":-0.6},"DS18B20-2":{"Id":"041643D346FF","Temperature":2.9},"TempUnit":"C"}</t>
  </si>
  <si>
    <t>tele/pow/ENERGY {"Time":"2018-03-01T07:51:24","Total":7.027,"Yesterday":2.017,"Today":0.539,"Period":1,"Power":47,"Factor":0.62,"Voltage":230,"Current":0.326}</t>
  </si>
  <si>
    <t>tele/temp-sensor/SENSOR {"Time":"2018-03-01T07:51:52","DS18B20-1":{"Id":"041643C0E2FF","Temperature":-0.6},"DS18B20-2":{"Id":"041643D346FF","Temperature":2.9},"TempUnit":"C"}</t>
  </si>
  <si>
    <t>tele/pow/ENERGY {"Time":"2018-03-01T07:52:24","Total":7.028,"Yesterday":2.017,"Today":0.540,"Period":1,"Power":46,"Factor":0.62,"Voltage":230,"Current":0.324}</t>
  </si>
  <si>
    <t>tele/temp-sensor/SENSOR {"Time":"2018-03-01T07:52:52","DS18B20-1":{"Id":"041643C0E2FF","Temperature":-0.6},"DS18B20-2":{"Id":"041643D346FF","Temperature":2.9},"TempUnit":"C"}</t>
  </si>
  <si>
    <t>tele/pow/ENERGY {"Time":"2018-03-01T07:53:24","Total":7.028,"Yesterday":2.017,"Today":0.541,"Period":1,"Power":47,"Factor":0.62,"Voltage":230,"Current":0.323}</t>
  </si>
  <si>
    <t>tele/temp-sensor/SENSOR {"Time":"2018-03-01T07:53:52","DS18B20-1":{"Id":"041643C0E2FF","Temperature":-0.6},"DS18B20-2":{"Id":"041643D346FF","Temperature":2.9},"TempUnit":"C"}</t>
  </si>
  <si>
    <t>tele/pow/ENERGY {"Time":"2018-03-01T07:54:24","Total":7.029,"Yesterday":2.017,"Today":0.542,"Period":1,"Power":62,"Factor":0.73,"Voltage":230,"Current":0.369}</t>
  </si>
  <si>
    <t>tele/temp-sensor/SENSOR {"Time":"2018-03-01T07:54:52","DS18B20-1":{"Id":"041643C0E2FF","Temperature":-0.5},"DS18B20-2":{"Id":"041643D346FF","Temperature":2.9},"TempUnit":"C"}</t>
  </si>
  <si>
    <t>tele/pow/ENERGY {"Time":"2018-03-01T07:55:24","Total":7.030,"Yesterday":2.017,"Today":0.542,"Period":1,"Power":63,"Factor":0.72,"Voltage":230,"Current":0.378}</t>
  </si>
  <si>
    <t>tele/temp-sensor/SENSOR {"Time":"2018-03-01T07:55:52","DS18B20-1":{"Id":"041643C0E2FF","Temperature":-0.5},"DS18B20-2":{"Id":"041643D346FF","Temperature":2.9},"TempUnit":"C"}</t>
  </si>
  <si>
    <t>tele/pow/ENERGY {"Time":"2018-03-01T07:56:24","Total":7.031,"Yesterday":2.017,"Today":0.543,"Period":1,"Power":40,"Factor":0.56,"Voltage":230,"Current":0.308}</t>
  </si>
  <si>
    <t>tele/temp-sensor/SENSOR {"Time":"2018-03-01T07:56:52","DS18B20-1":{"Id":"041643C0E2FF","Temperature":-0.5},"DS18B20-2":{"Id":"041643D346FF","Temperature":2.9},"TempUnit":"C"}</t>
  </si>
  <si>
    <t>tele/pow/ENERGY {"Time":"2018-03-01T07:57:24","Total":7.031,"Yesterday":2.017,"Today":0.544,"Period":1,"Power":40,"Factor":0.56,"Voltage":230,"Current":0.308}</t>
  </si>
  <si>
    <t>tele/temp-sensor/SENSOR {"Time":"2018-03-01T07:57:52","DS18B20-1":{"Id":"041643C0E2FF","Temperature":-0.5},"DS18B20-2":{"Id":"041643D346FF","Temperature":2.9},"TempUnit":"C"}</t>
  </si>
  <si>
    <t>tele/pow/ENERGY {"Time":"2018-03-01T07:58:24","Total":7.032,"Yesterday":2.017,"Today":0.545,"Period":1,"Power":40,"Factor":0.57,"Voltage":230,"Current":0.308}</t>
  </si>
  <si>
    <t>tele/temp-sensor/SENSOR {"Time":"2018-03-01T07:58:52","DS18B20-1":{"Id":"041643C0E2FF","Temperature":-0.5},"DS18B20-2":{"Id":"041643D346FF","Temperature":2.9},"TempUnit":"C"}</t>
  </si>
  <si>
    <t>tele/pow/ENERGY {"Time":"2018-03-01T07:59:24","Total":7.033,"Yesterday":2.017,"Today":0.545,"Period":1,"Power":40,"Factor":0.57,"Voltage":230,"Current":0.308}</t>
  </si>
  <si>
    <t>tele/temp-sensor/SENSOR {"Time":"2018-03-01T07:59:52","DS18B20-1":{"Id":"041643C0E2FF","Temperature":-0.5},"DS18B20-2":{"Id":"041643D346FF","Temperature":2.9},"TempUnit":"C"}</t>
  </si>
  <si>
    <t>tele/pow/ENERGY {"Time":"2018-03-01T08:00:24","Total":7.034,"Yesterday":2.017,"Today":0.546,"Period":1,"Power":41,"Factor":0.56,"Voltage":230,"Current":0.311}</t>
  </si>
  <si>
    <t>tele/temp-sensor/SENSOR {"Time":"2018-03-01T08:00:52","DS18B20-1":{"Id":"041643C0E2FF","Temperature":-0.5},"DS18B20-2":{"Id":"041643D346FF","Temperature":2.9},"TempUnit":"C"}</t>
  </si>
  <si>
    <t>tele/pow/ENERGY {"Time":"2018-03-01T08:01:24","Total":7.035,"Yesterday":2.017,"Today":0.547,"Period":1,"Power":47,"Factor":0.63,"Voltage":230,"Current":0.324}</t>
  </si>
  <si>
    <t>tele/temp-sensor/SENSOR {"Time":"2018-03-01T08:01:52","DS18B20-1":{"Id":"041643C0E2FF","Temperature":-0.4},"DS18B20-2":{"Id":"041643D346FF","Temperature":2.9},"TempUnit":"C"}</t>
  </si>
  <si>
    <t>tele/pow/ENERGY {"Time":"2018-03-01T08:02:24","Total":7.035,"Yesterday":2.017,"Today":0.548,"Period":1,"Power":44,"Factor":0.62,"Voltage":230,"Current":0.307}</t>
  </si>
  <si>
    <t>tele/temp-sensor/SENSOR {"Time":"2018-03-01T08:02:52","DS18B20-1":{"Id":"041643C0E2FF","Temperature":-0.5},"DS18B20-2":{"Id":"041643D346FF","Temperature":2.9},"TempUnit":"C"}</t>
  </si>
  <si>
    <t>tele/pow/ENERGY {"Time":"2018-03-01T08:03:24","Total":7.036,"Yesterday":2.017,"Today":0.549,"Period":1,"Power":56,"Factor":0.62,"Voltage":230,"Current":0.388}</t>
  </si>
  <si>
    <t>tele/temp-sensor/SENSOR {"Time":"2018-03-01T08:03:52","DS18B20-1":{"Id":"041643C0E2FF","Temperature":-0.4},"DS18B20-2":{"Id":"041643D346FF","Temperature":4.0},"TempUnit":"C"}</t>
  </si>
  <si>
    <t>tele/pow/ENERGY {"Time":"2018-03-01T08:04:24","Total":7.037,"Yesterday":2.017,"Today":0.550,"Period":1,"Power":107,"Factor":0.71,"Voltage":230,"Current":0.654}</t>
  </si>
  <si>
    <t>tele/temp-sensor/SENSOR {"Time":"2018-03-01T08:04:52","DS18B20-1":{"Id":"041643C0E2FF","Temperature":-0.4},"DS18B20-2":{"Id":"041643D346FF","Temperature":2.1},"TempUnit":"C"}</t>
  </si>
  <si>
    <t>tele/pow/ENERGY {"Time":"2018-03-01T08:05:24","Total":7.039,"Yesterday":2.017,"Today":0.551,"Period":2,"Power":124,"Factor":0.70,"Voltage":230,"Current":0.761}</t>
  </si>
  <si>
    <t>tele/temp-sensor/SENSOR {"Time":"2018-03-01T08:05:52","DS18B20-1":{"Id":"041643C0E2FF","Temperature":-0.4},"DS18B20-2":{"Id":"041643D346FF","Temperature":-9.3},"TempUnit":"C"}</t>
  </si>
  <si>
    <t>tele/pow/ENERGY {"Time":"2018-03-01T08:06:24","Total":7.041,"Yesterday":2.017,"Today":0.553,"Period":2,"Power":108,"Factor":0.64,"Voltage":230,"Current":0.728}</t>
  </si>
  <si>
    <t>tele/temp-sensor/SENSOR {"Time":"2018-03-01T08:06:52","DS18B20-1":{"Id":"041643C0E2FF","Temperature":-0.4},"DS18B20-2":{"Id":"041643D346FF","Temperature":-11.0},"TempUnit":"C"}</t>
  </si>
  <si>
    <t>tele/pow/ENERGY {"Time":"2018-03-01T08:07:24","Total":7.043,"Yesterday":2.017,"Today":0.555,"Period":2,"Power":114,"Factor":0.64,"Voltage":230,"Current":0.769}</t>
  </si>
  <si>
    <t>tele/temp-sensor/SENSOR {"Time":"2018-03-01T08:07:52","DS18B20-1":{"Id":"041643C0E2FF","Temperature":-0.4},"DS18B20-2":{"Id":"041643D346FF","Temperature":-11.4},"TempUnit":"C"}</t>
  </si>
  <si>
    <t>tele/pow/ENERGY {"Time":"2018-03-01T08:08:24","Total":7.045,"Yesterday":2.017,"Today":0.557,"Period":2,"Power":118,"Factor":0.64,"Voltage":230,"Current":0.794}</t>
  </si>
  <si>
    <t>tele/temp-sensor/SENSOR {"Time":"2018-03-01T08:08:52","DS18B20-1":{"Id":"041643C0E2FF","Temperature":-0.4},"DS18B20-2":{"Id":"041643D346FF","Temperature":-11.8},"TempUnit":"C"}</t>
  </si>
  <si>
    <t>tele/pow/ENERGY {"Time":"2018-03-01T08:09:24","Total":7.047,"Yesterday":2.017,"Today":0.559,"Period":2,"Power":122,"Factor":0.65,"Voltage":230,"Current":0.816}</t>
  </si>
  <si>
    <t>tele/temp-sensor/SENSOR {"Time":"2018-03-01T08:09:52","DS18B20-1":{"Id":"041643C0E2FF","Temperature":-0.4},"DS18B20-2":{"Id":"041643D346FF","Temperature":-13.8},"TempUnit":"C"}</t>
  </si>
  <si>
    <t>tele/pow/ENERGY {"Time":"2018-03-01T08:10:24","Total":7.049,"Yesterday":2.017,"Today":0.562,"Period":2,"Power":126,"Factor":0.65,"Voltage":230,"Current":0.833}</t>
  </si>
  <si>
    <t>tele/temp-sensor/SENSOR {"Time":"2018-03-01T08:10:52","DS18B20-1":{"Id":"041643C0E2FF","Temperature":-0.4},"DS18B20-2":{"Id":"041643D346FF","Temperature":-15.6},"TempUnit":"C"}</t>
  </si>
  <si>
    <t>tele/pow/ENERGY {"Time":"2018-03-01T08:11:24","Total":7.052,"Yesterday":2.017,"Today":0.564,"Period":2,"Power":135,"Factor":0.67,"Voltage":230,"Current":0.872}</t>
  </si>
  <si>
    <t>tele/temp-sensor/SENSOR {"Time":"2018-03-01T08:11:52","DS18B20-1":{"Id":"041643C0E2FF","Temperature":-0.4},"DS18B20-2":{"Id":"041643D346FF","Temperature":-15.7},"TempUnit":"C"}</t>
  </si>
  <si>
    <t>tele/pow/ENERGY {"Time":"2018-03-01T08:12:24","Total":7.054,"Yesterday":2.017,"Today":0.566,"Period":2,"Power":138,"Factor":0.67,"Voltage":230,"Current":0.887}</t>
  </si>
  <si>
    <t>tele/temp-sensor/SENSOR {"Time":"2018-03-01T08:12:52","DS18B20-1":{"Id":"041643C0E2FF","Temperature":-0.4},"DS18B20-2":{"Id":"041643D346FF","Temperature":-15.8},"TempUnit":"C"}</t>
  </si>
  <si>
    <t>tele/pow/ENERGY {"Time":"2018-03-01T08:13:24","Total":7.056,"Yesterday":2.017,"Today":0.569,"Period":2,"Power":156,"Factor":0.71,"Voltage":230,"Current":0.952}</t>
  </si>
  <si>
    <t>tele/temp-sensor/SENSOR {"Time":"2018-03-01T08:13:52","DS18B20-1":{"Id":"041643C0E2FF","Temperature":-0.4},"DS18B20-2":{"Id":"041643D346FF","Temperature":-16.5},"TempUnit":"C"}</t>
  </si>
  <si>
    <t>tele/pow/ENERGY {"Time":"2018-03-01T08:14:24","Total":7.058,"Yesterday":2.017,"Today":0.571,"Period":2,"Power":158,"Factor":0.71,"Voltage":230,"Current":0.963}</t>
  </si>
  <si>
    <t>tele/temp-sensor/SENSOR {"Time":"2018-03-01T08:14:52","DS18B20-1":{"Id":"041643C0E2FF","Temperature":-0.4},"DS18B20-2":{"Id":"041643D346FF","Temperature":-16.5},"TempUnit":"C"}</t>
  </si>
  <si>
    <t>tele/pow/ENERGY {"Time":"2018-03-01T08:15:24","Total":7.061,"Yesterday":2.017,"Today":0.573,"Period":2,"Power":158,"Factor":0.71,"Voltage":230,"Current":0.966}</t>
  </si>
  <si>
    <t>tele/temp-sensor/SENSOR {"Time":"2018-03-01T08:15:52","DS18B20-1":{"Id":"041643C0E2FF","Temperature":-0.3},"DS18B20-2":{"Id":"041643D346FF","Temperature":-16.6},"TempUnit":"C"}</t>
  </si>
  <si>
    <t>tele/pow/ENERGY {"Time":"2018-03-01T08:16:24","Total":7.063,"Yesterday":2.017,"Today":0.576,"Period":2,"Power":134,"Factor":0.65,"Voltage":230,"Current":0.889}</t>
  </si>
  <si>
    <t>tele/temp-sensor/SENSOR {"Time":"2018-03-01T08:16:52","DS18B20-1":{"Id":"041643C0E2FF","Temperature":-0.4},"DS18B20-2":{"Id":"041643D346FF","Temperature":-17.1},"TempUnit":"C"}</t>
  </si>
  <si>
    <t>tele/pow/ENERGY {"Time":"2018-03-01T08:17:24","Total":7.065,"Yesterday":2.017,"Today":0.578,"Period":2,"Power":83,"Factor":0.60,"Voltage":230,"Current":0.598}</t>
  </si>
  <si>
    <t>tele/temp-sensor/SENSOR {"Time":"2018-03-01T08:17:52","DS18B20-1":{"Id":"041643C0E2FF","Temperature":-0.3},"DS18B20-2":{"Id":"041643D346FF","Temperature":-10.5},"TempUnit":"C"}</t>
  </si>
  <si>
    <t>tele/pow/ENERGY {"Time":"2018-03-01T08:18:24","Total":7.066,"Yesterday":2.017,"Today":0.579,"Period":1,"Power":39,"Factor":0.55,"Voltage":230,"Current":0.301}</t>
  </si>
  <si>
    <t>tele/temp-sensor/SENSOR {"Time":"2018-03-01T08:18:52","DS18B20-1":{"Id":"041643C0E2FF","Temperature":-0.3},"DS18B20-2":{"Id":"041643D346FF","Temperature":-3.2},"TempUnit":"C"}</t>
  </si>
  <si>
    <t>tele/pow/ENERGY {"Time":"2018-03-01T08:19:24","Total":7.067,"Yesterday":2.017,"Today":0.579,"Period":1,"Power":37,"Factor":0.56,"Voltage":230,"Current":0.283}</t>
  </si>
  <si>
    <t>tele/temp-sensor/SENSOR {"Time":"2018-03-01T08:19:52","DS18B20-1":{"Id":"041643C0E2FF","Temperature":-0.3},"DS18B20-2":{"Id":"041643D346FF","Temperature":-1.3},"TempUnit":"C"}</t>
  </si>
  <si>
    <t>tele/pow/ENERGY {"Time":"2018-03-01T08:20:24","Total":7.068,"Yesterday":2.017,"Today":0.580,"Period":1,"Power":47,"Factor":0.60,"Voltage":230,"Current":0.336}</t>
  </si>
  <si>
    <t>tele/temp-sensor/SENSOR {"Time":"2018-03-01T08:20:52","DS18B20-1":{"Id":"041643C0E2FF","Temperature":-0.3},"DS18B20-2":{"Id":"041643D346FF","Temperature":-0.5},"TempUnit":"C"}</t>
  </si>
  <si>
    <t>tele/pow/ENERGY {"Time":"2018-03-01T08:21:24","Total":7.068,"Yesterday":2.017,"Today":0.581,"Period":1,"Power":43,"Factor":0.63,"Voltage":229,"Current":0.296}</t>
  </si>
  <si>
    <t>tele/temp-sensor/SENSOR {"Time":"2018-03-01T08:21:52","DS18B20-1":{"Id":"041643C0E2FF","Temperature":-0.3},"DS18B20-2":{"Id":"041643D346FF","Temperature":-0.1},"TempUnit":"C"}</t>
  </si>
  <si>
    <t>tele/pow/ENERGY {"Time":"2018-03-01T08:22:24","Total":7.069,"Yesterday":2.017,"Today":0.582,"Period":1,"Power":43,"Factor":0.62,"Voltage":230,"Current":0.301}</t>
  </si>
  <si>
    <t>tele/temp-sensor/SENSOR {"Time":"2018-03-01T08:22:52","DS18B20-1":{"Id":"041643C0E2FF","Temperature":-0.2},"DS18B20-2":{"Id":"041643D346FF","Temperature":0.5},"TempUnit":"C"}</t>
  </si>
  <si>
    <t>tele/pow/ENERGY {"Time":"2018-03-01T08:23:24","Total":7.070,"Yesterday":2.017,"Today":0.582,"Period":1,"Power":64,"Factor":0.72,"Voltage":230,"Current":0.381}</t>
  </si>
  <si>
    <t>tele/temp-sensor/SENSOR {"Time":"2018-03-01T08:23:52","DS18B20-1":{"Id":"041643C0E2FF","Temperature":-0.1},"DS18B20-2":{"Id":"041643D346FF","Temperature":1.2},"TempUnit":"C"}</t>
  </si>
  <si>
    <t>tele/pow/ENERGY {"Time":"2018-03-01T08:24:24","Total":7.071,"Yesterday":2.017,"Today":0.583,"Period":1,"Power":64,"Factor":0.72,"Voltage":230,"Current":0.384}</t>
  </si>
  <si>
    <t>tele/temp-sensor/SENSOR {"Time":"2018-03-01T08:24:52","DS18B20-1":{"Id":"041643C0E2FF","Temperature":-0.1},"DS18B20-2":{"Id":"041643D346FF","Temperature":1.7},"TempUnit":"C"}</t>
  </si>
  <si>
    <t>tele/pow/ENERGY {"Time":"2018-03-01T08:25:24","Total":7.072,"Yesterday":2.017,"Today":0.584,"Period":1,"Power":40,"Factor":0.55,"Voltage":230,"Current":0.315}</t>
  </si>
  <si>
    <t>tele/temp-sensor/SENSOR {"Time":"2018-03-01T08:25:52","DS18B20-1":{"Id":"041643C0E2FF","Temperature":0.0},"DS18B20-2":{"Id":"041643D346FF","Temperature":2.0},"TempUnit":"C"}</t>
  </si>
  <si>
    <t>tele/pow/ENERGY {"Time":"2018-03-01T08:26:24","Total":7.072,"Yesterday":2.017,"Today":0.585,"Period":1,"Power":42,"Factor":0.57,"Voltage":230,"Current":0.320}</t>
  </si>
  <si>
    <t>tele/temp-sensor/SENSOR {"Time":"2018-03-01T08:26:52","DS18B20-1":{"Id":"041643C0E2FF","Temperature":0.1},"DS18B20-2":{"Id":"041643D346FF","Temperature":2.2},"TempUnit":"C"}</t>
  </si>
  <si>
    <t>tele/pow/ENERGY {"Time":"2018-03-01T08:27:24","Total":7.073,"Yesterday":2.017,"Today":0.586,"Period":1,"Power":44,"Factor":0.60,"Voltage":230,"Current":0.313}</t>
  </si>
  <si>
    <t>tele/temp-sensor/SENSOR {"Time":"2018-03-01T08:27:52","DS18B20-1":{"Id":"041643C0E2FF","Temperature":0.1},"DS18B20-2":{"Id":"041643D346FF","Temperature":2.5},"TempUnit":"C"}</t>
  </si>
  <si>
    <t>tele/pow/ENERGY {"Time":"2018-03-01T08:28:24","Total":7.074,"Yesterday":2.017,"Today":0.586,"Period":1,"Power":42,"Factor":0.57,"Voltage":230,"Current":0.321}</t>
  </si>
  <si>
    <t>tele/temp-sensor/SENSOR {"Time":"2018-03-01T08:28:52","DS18B20-1":{"Id":"041643C0E2FF","Temperature":0.1},"DS18B20-2":{"Id":"041643D346FF","Temperature":2.7},"TempUnit":"C"}</t>
  </si>
  <si>
    <t>tele/pow/ENERGY {"Time":"2018-03-01T08:29:24","Total":7.075,"Yesterday":2.017,"Today":0.587,"Period":1,"Power":41,"Factor":0.57,"Voltage":230,"Current":0.314}</t>
  </si>
  <si>
    <t>tele/temp-sensor/SENSOR {"Time":"2018-03-01T08:29:52","DS18B20-1":{"Id":"041643C0E2FF","Temperature":0.2},"DS18B20-2":{"Id":"041643D346FF","Temperature":3.0},"TempUnit":"C"}</t>
  </si>
  <si>
    <t>tele/pow/ENERGY {"Time":"2018-03-01T08:30:24","Total":7.076,"Yesterday":2.017,"Today":0.588,"Period":1,"Power":48,"Factor":0.62,"Voltage":230,"Current":0.330}</t>
  </si>
  <si>
    <t>tele/temp-sensor/SENSOR {"Time":"2018-03-01T08:30:52","DS18B20-1":{"Id":"041643C0E2FF","Temperature":0.3},"DS18B20-2":{"Id":"041643D346FF","Temperature":3.2},"TempUnit":"C"}</t>
  </si>
  <si>
    <t>tele/pow/ENERGY {"Time":"2018-03-01T08:31:24","Total":7.076,"Yesterday":2.017,"Today":0.589,"Period":1,"Power":48,"Factor":0.62,"Voltage":230,"Current":0.333}</t>
  </si>
  <si>
    <t>tele/temp-sensor/SENSOR {"Time":"2018-03-01T08:31:52","DS18B20-1":{"Id":"041643C0E2FF","Temperature":0.3},"DS18B20-2":{"Id":"041643D346FF","Temperature":3.3},"TempUnit":"C"}</t>
  </si>
  <si>
    <t>tele/pow/ENERGY {"Time":"2018-03-01T08:32:24","Total":7.077,"Yesterday":2.017,"Today":0.590,"Period":1,"Power":47,"Factor":0.61,"Voltage":230,"Current":0.334}</t>
  </si>
  <si>
    <t>tele/temp-sensor/SENSOR {"Time":"2018-03-01T08:32:52","DS18B20-1":{"Id":"041643C0E2FF","Temperature":0.4},"DS18B20-2":{"Id":"041643D346FF","Temperature":3.5},"TempUnit":"C"}</t>
  </si>
  <si>
    <t>tele/pow/ENERGY {"Time":"2018-03-01T08:33:24","Total":7.078,"Yesterday":2.017,"Today":0.590,"Period":1,"Power":74,"Factor":0.76,"Voltage":230,"Current":0.420}</t>
  </si>
  <si>
    <t>tele/temp-sensor/SENSOR {"Time":"2018-03-01T08:33:52","DS18B20-1":{"Id":"041643C0E2FF","Temperature":0.4},"DS18B20-2":{"Id":"041643D346FF","Temperature":3.9},"TempUnit":"C"}</t>
  </si>
  <si>
    <t>tele/pow/ENERGY {"Time":"2018-03-01T08:34:24","Total":7.079,"Yesterday":2.017,"Today":0.591,"Period":1,"Power":77,"Factor":0.81,"Voltage":230,"Current":0.411}</t>
  </si>
  <si>
    <t>tele/temp-sensor/SENSOR {"Time":"2018-03-01T08:34:52","DS18B20-1":{"Id":"041643C0E2FF","Temperature":0.4},"DS18B20-2":{"Id":"041643D346FF","Temperature":4.3},"TempUnit":"C"}</t>
  </si>
  <si>
    <t>tele/pow/ENERGY {"Time":"2018-03-01T08:35:24","Total":7.080,"Yesterday":2.017,"Today":0.592,"Period":1,"Power":53,"Factor":0.65,"Voltage":230,"Current":0.352}</t>
  </si>
  <si>
    <t>tele/temp-sensor/SENSOR {"Time":"2018-03-01T08:35:52","DS18B20-1":{"Id":"041643C0E2FF","Temperature":0.4},"DS18B20-2":{"Id":"041643D346FF","Temperature":4.6},"TempUnit":"C"}</t>
  </si>
  <si>
    <t>tele/pow/ENERGY {"Time":"2018-03-01T08:36:24","Total":7.081,"Yesterday":2.017,"Today":0.593,"Period":1,"Power":52,"Factor":0.66,"Voltage":230,"Current":0.342}</t>
  </si>
  <si>
    <t>tele/temp-sensor/SENSOR {"Time":"2018-03-01T08:36:52","DS18B20-1":{"Id":"041643C0E2FF","Temperature":0.4},"DS18B20-2":{"Id":"041643D346FF","Temperature":4.8},"TempUnit":"C"}</t>
  </si>
  <si>
    <t>tele/pow/ENERGY {"Time":"2018-03-01T08:37:24","Total":7.082,"Yesterday":2.017,"Today":0.594,"Period":1,"Power":54,"Factor":0.66,"Voltage":230,"Current":0.351}</t>
  </si>
  <si>
    <t>tele/temp-sensor/SENSOR {"Time":"2018-03-01T08:37:52","DS18B20-1":{"Id":"041643C0E2FF","Temperature":0.4},"DS18B20-2":{"Id":"041643D346FF","Temperature":5.0},"TempUnit":"C"}</t>
  </si>
  <si>
    <t>tele/pow/ENERGY {"Time":"2018-03-01T08:38:24","Total":7.083,"Yesterday":2.017,"Today":0.595,"Period":1,"Power":52,"Factor":0.66,"Voltage":230,"Current":0.343}</t>
  </si>
  <si>
    <t>tele/temp-sensor/SENSOR {"Time":"2018-03-01T08:38:52","DS18B20-1":{"Id":"041643C0E2FF","Temperature":0.5},"DS18B20-2":{"Id":"041643D346FF","Temperature":5.2},"TempUnit":"C"}</t>
  </si>
  <si>
    <t>tele/pow/ENERGY {"Time":"2018-03-01T08:39:24","Total":7.084,"Yesterday":2.017,"Today":0.596,"Period":1,"Power":54,"Factor":0.62,"Voltage":230,"Current":0.380}</t>
  </si>
  <si>
    <t>tele/temp-sensor/SENSOR {"Time":"2018-03-01T08:39:52","DS18B20-1":{"Id":"041643C0E2FF","Temperature":0.5},"DS18B20-2":{"Id":"041643D346FF","Temperature":5.3},"TempUnit":"C"}</t>
  </si>
  <si>
    <t>tele/pow/ENERGY {"Time":"2018-03-01T08:40:24","Total":7.085,"Yesterday":2.017,"Today":0.597,"Period":1,"Power":46,"Factor":0.62,"Voltage":230,"Current":0.319}</t>
  </si>
  <si>
    <t>tele/temp-sensor/SENSOR {"Time":"2018-03-01T08:40:52","DS18B20-1":{"Id":"041643C0E2FF","Temperature":0.6},"DS18B20-2":{"Id":"041643D346FF","Temperature":5.4},"TempUnit":"C"}</t>
  </si>
  <si>
    <t>tele/pow/ENERGY {"Time":"2018-03-01T08:41:24","Total":7.086,"Yesterday":2.017,"Today":0.598,"Period":1,"Power":46,"Factor":0.62,"Voltage":230,"Current":0.321}</t>
  </si>
  <si>
    <t>tele/temp-sensor/SENSOR {"Time":"2018-03-01T08:41:52","DS18B20-1":{"Id":"041643C0E2FF","Temperature":0.6},"DS18B20-2":{"Id":"041643D346FF","Temperature":5.2},"TempUnit":"C"}</t>
  </si>
  <si>
    <t>tele/pow/ENERGY {"Time":"2018-03-01T08:42:24","Total":7.087,"Yesterday":2.017,"Today":0.599,"Period":1,"Power":46,"Factor":0.54,"Voltage":230,"Current":0.364}</t>
  </si>
  <si>
    <t>tele/temp-sensor/SENSOR {"Time":"2018-03-01T08:42:52","DS18B20-1":{"Id":"041643C0E2FF","Temperature":0.6},"DS18B20-2":{"Id":"041643D346FF","Temperature":4.8},"TempUnit":"C"}</t>
  </si>
  <si>
    <t>tele/pow/ENERGY {"Time":"2018-03-01T08:43:24","Total":7.087,"Yesterday":2.017,"Today":0.600,"Period":1,"Power":61,"Factor":0.72,"Voltage":230,"Current":0.367}</t>
  </si>
  <si>
    <t>tele/temp-sensor/SENSOR {"Time":"2018-03-01T08:43:52","DS18B20-1":{"Id":"041643C0E2FF","Temperature":0.6},"DS18B20-2":{"Id":"041643D346FF","Temperature":4.5},"TempUnit":"C"}</t>
  </si>
  <si>
    <t>tele/pow/ENERGY {"Time":"2018-03-01T08:44:24","Total":7.088,"Yesterday":2.017,"Today":0.600,"Period":1,"Power":61,"Factor":0.87,"Voltage":230,"Current":0.305}</t>
  </si>
  <si>
    <t>tele/temp-sensor/SENSOR {"Time":"2018-03-01T08:44:52","DS18B20-1":{"Id":"041643C0E2FF","Temperature":0.6},"DS18B20-2":{"Id":"041643D346FF","Temperature":4.3},"TempUnit":"C"}</t>
  </si>
  <si>
    <t>tele/pow/ENERGY {"Time":"2018-03-01T08:45:24","Total":7.089,"Yesterday":2.017,"Today":0.601,"Period":1,"Power":41,"Factor":0.56,"Voltage":230,"Current":0.320}</t>
  </si>
  <si>
    <t>tele/temp-sensor/SENSOR {"Time":"2018-03-01T08:45:52","DS18B20-1":{"Id":"041643C0E2FF","Temperature":0.7},"DS18B20-2":{"Id":"041643D346FF","Temperature":4.1},"TempUnit":"C"}</t>
  </si>
  <si>
    <t>tele/pow/ENERGY {"Time":"2018-03-01T08:46:24","Total":7.090,"Yesterday":2.017,"Today":0.602,"Period":1,"Power":40,"Factor":0.54,"Voltage":230,"Current":0.317}</t>
  </si>
  <si>
    <t>tele/temp-sensor/SENSOR {"Time":"2018-03-01T08:46:52","DS18B20-1":{"Id":"041643C0E2FF","Temperature":0.7},"DS18B20-2":{"Id":"041643D346FF","Temperature":3.9},"TempUnit":"C"}</t>
  </si>
  <si>
    <t>tele/pow/ENERGY {"Time":"2018-03-01T08:47:24","Total":7.090,"Yesterday":2.017,"Today":0.603,"Period":1,"Power":40,"Factor":0.56,"Voltage":230,"Current":0.305}</t>
  </si>
  <si>
    <t>tele/temp-sensor/SENSOR {"Time":"2018-03-01T08:47:52","DS18B20-1":{"Id":"041643C0E2FF","Temperature":0.7},"DS18B20-2":{"Id":"041643D346FF","Temperature":3.8},"TempUnit":"C"}</t>
  </si>
  <si>
    <t>tele/pow/ENERGY {"Time":"2018-03-01T08:48:24","Total":7.091,"Yesterday":2.017,"Today":0.604,"Period":1,"Power":40,"Factor":0.57,"Voltage":230,"Current":0.306}</t>
  </si>
  <si>
    <t>tele/temp-sensor/SENSOR {"Time":"2018-03-01T08:48:52","DS18B20-1":{"Id":"041643C0E2FF","Temperature":0.8},"DS18B20-2":{"Id":"041643D346FF","Temperature":3.7},"TempUnit":"C"}</t>
  </si>
  <si>
    <t>tele/pow/ENERGY {"Time":"2018-03-01T08:49:24","Total":7.092,"Yesterday":2.017,"Today":0.604,"Period":1,"Power":49,"Factor":0.62,"Voltage":230,"Current":0.343}</t>
  </si>
  <si>
    <t>tele/temp-sensor/SENSOR {"Time":"2018-03-01T08:49:52","DS18B20-1":{"Id":"041643C0E2FF","Temperature":0.8},"DS18B20-2":{"Id":"041643D346FF","Temperature":3.6},"TempUnit":"C"}</t>
  </si>
  <si>
    <t>tele/pow/ENERGY {"Time":"2018-03-01T08:50:24","Total":7.093,"Yesterday":2.017,"Today":0.605,"Period":1,"Power":47,"Factor":0.60,"Voltage":230,"Current":0.340}</t>
  </si>
  <si>
    <t>tele/temp-sensor/SENSOR {"Time":"2018-03-01T08:50:52","DS18B20-1":{"Id":"041643C0E2FF","Temperature":0.8},"DS18B20-2":{"Id":"041643D346FF","Temperature":3.6},"TempUnit":"C"}</t>
  </si>
  <si>
    <t>tele/pow/ENERGY {"Time":"2018-03-01T08:51:24","Total":7.094,"Yesterday":2.017,"Today":0.606,"Period":1,"Power":65,"Factor":0.84,"Voltage":230,"Current":0.332}</t>
  </si>
  <si>
    <t>tele/temp-sensor/SENSOR {"Time":"2018-03-01T08:51:52","DS18B20-1":{"Id":"041643C0E2FF","Temperature":0.8},"DS18B20-2":{"Id":"041643D346FF","Temperature":3.6},"TempUnit":"C"}</t>
  </si>
  <si>
    <t>tele/pow/ENERGY {"Time":"2018-03-01T08:52:24","Total":7.095,"Yesterday":2.017,"Today":0.607,"Period":1,"Power":62,"Factor":0.72,"Voltage":229,"Current":0.371}</t>
  </si>
  <si>
    <t>tele/temp-sensor/SENSOR {"Time":"2018-03-01T08:52:52","DS18B20-1":{"Id":"041643C0E2FF","Temperature":0.8},"DS18B20-2":{"Id":"041643D346FF","Temperature":3.5},"TempUnit":"C"}</t>
  </si>
  <si>
    <t>tele/pow/ENERGY {"Time":"2018-03-01T08:53:24","Total":7.095,"Yesterday":2.017,"Today":0.608,"Period":1,"Power":65,"Factor":0.72,"Voltage":230,"Current":0.392}</t>
  </si>
  <si>
    <t>tele/temp-sensor/SENSOR {"Time":"2018-03-01T08:53:52","DS18B20-1":{"Id":"041643C0E2FF","Temperature":0.8},"DS18B20-2":{"Id":"041643D346FF","Temperature":3.4},"TempUnit":"C"}</t>
  </si>
  <si>
    <t>tele/pow/ENERGY {"Time":"2018-03-01T08:54:24","Total":7.096,"Yesterday":2.017,"Today":0.608,"Period":1,"Power":40,"Factor":0.56,"Voltage":230,"Current":0.309}</t>
  </si>
  <si>
    <t>tele/temp-sensor/SENSOR {"Time":"2018-03-01T08:54:52","DS18B20-1":{"Id":"041643C0E2FF","Temperature":0.8},"DS18B20-2":{"Id":"041643D346FF","Temperature":3.4},"TempUnit":"C"}</t>
  </si>
  <si>
    <t>tele/pow/ENERGY {"Time":"2018-03-01T08:55:24","Total":7.097,"Yesterday":2.017,"Today":0.609,"Period":1,"Power":41,"Factor":0.56,"Voltage":230,"Current":0.311}</t>
  </si>
  <si>
    <t>tele/temp-sensor/SENSOR {"Time":"2018-03-01T08:55:52","DS18B20-1":{"Id":"041643C0E2FF","Temperature":0.9},"DS18B20-2":{"Id":"041643D346FF","Temperature":3.3},"TempUnit":"C"}</t>
  </si>
  <si>
    <t>tele/pow/ENERGY {"Time":"2018-03-01T08:56:24","Total":7.098,"Yesterday":2.017,"Today":0.610,"Period":1,"Power":42,"Factor":0.55,"Voltage":230,"Current":0.331}</t>
  </si>
  <si>
    <t>tele/temp-sensor/SENSOR {"Time":"2018-03-01T08:56:52","DS18B20-1":{"Id":"041643C0E2FF","Temperature":0.9},"DS18B20-2":{"Id":"041643D346FF","Temperature":3.2},"TempUnit":"C"}</t>
  </si>
  <si>
    <t>tele/pow/ENERGY {"Time":"2018-03-01T08:57:24","Total":7.098,"Yesterday":2.017,"Today":0.611,"Period":1,"Power":40,"Factor":0.56,"Voltage":230,"Current":0.309}</t>
  </si>
  <si>
    <t>tele/temp-sensor/SENSOR {"Time":"2018-03-01T08:57:52","DS18B20-1":{"Id":"041643C0E2FF","Temperature":0.9},"DS18B20-2":{"Id":"041643D346FF","Temperature":3.2},"TempUnit":"C"}</t>
  </si>
  <si>
    <t>tele/pow/ENERGY {"Time":"2018-03-01T08:58:24","Total":7.099,"Yesterday":2.017,"Today":0.612,"Period":1,"Power":41,"Factor":0.56,"Voltage":230,"Current":0.313}</t>
  </si>
  <si>
    <t>tele/temp-sensor/SENSOR {"Time":"2018-03-01T08:58:52","DS18B20-1":{"Id":"041643C0E2FF","Temperature":0.9},"DS18B20-2":{"Id":"041643D346FF","Temperature":3.2},"TempUnit":"C"}</t>
  </si>
  <si>
    <t>tele/pow/ENERGY {"Time":"2018-03-01T08:59:24","Total":7.100,"Yesterday":2.017,"Today":0.612,"Period":1,"Power":47,"Factor":0.62,"Voltage":230,"Current":0.329}</t>
  </si>
  <si>
    <t>tele/temp-sensor/SENSOR {"Time":"2018-03-01T08:59:52","DS18B20-1":{"Id":"041643C0E2FF","Temperature":0.9},"DS18B20-2":{"Id":"041643D346FF","Temperature":3.2},"TempUnit":"C"}</t>
  </si>
  <si>
    <t>tele/pow/ENERGY {"Time":"2018-03-01T09:00:24","Total":7.101,"Yesterday":2.017,"Today":0.613,"Period":1,"Power":50,"Factor":0.66,"Voltage":230,"Current":0.329}</t>
  </si>
  <si>
    <t>tele/temp-sensor/SENSOR {"Time":"2018-03-01T09:00:52","DS18B20-1":{"Id":"041643C0E2FF","Temperature":0.9},"DS18B20-2":{"Id":"041643D346FF","Temperature":3.2},"TempUnit":"C"}</t>
  </si>
  <si>
    <t>tele/pow/ENERGY {"Time":"2018-03-01T09:01:25","Total":7.102,"Yesterday":2.017,"Today":0.614,"Period":1,"Power":51,"Factor":0.66,"Voltage":230,"Current":0.333}</t>
  </si>
  <si>
    <t>tele/temp-sensor/SENSOR {"Time":"2018-03-01T09:01:52","DS18B20-1":{"Id":"041643C0E2FF","Temperature":0.9},"DS18B20-2":{"Id":"041643D346FF","Temperature":3.2},"TempUnit":"C"}</t>
  </si>
  <si>
    <t>tele/pow/ENERGY {"Time":"2018-03-01T09:02:25","Total":7.102,"Yesterday":2.017,"Today":0.615,"Period":1,"Power":65,"Factor":0.77,"Voltage":229,"Current":0.371}</t>
  </si>
  <si>
    <t>tele/temp-sensor/SENSOR {"Time":"2018-03-01T09:02:52","DS18B20-1":{"Id":"041643C0E2FF","Temperature":1.0},"DS18B20-2":{"Id":"041643D346FF","Temperature":3.1},"TempUnit":"C"}</t>
  </si>
  <si>
    <t>tele/pow/ENERGY {"Time":"2018-03-01T09:03:25","Total":7.103,"Yesterday":2.017,"Today":0.616,"Period":1,"Power":61,"Factor":0.72,"Voltage":230,"Current":0.367}</t>
  </si>
  <si>
    <t>tele/temp-sensor/SENSOR {"Time":"2018-03-01T09:03:52","DS18B20-1":{"Id":"041643C0E2FF","Temperature":1.0},"DS18B20-2":{"Id":"041643D346FF","Temperature":3.3},"TempUnit":"C"}</t>
  </si>
  <si>
    <t>tele/pow/ENERGY {"Time":"2018-03-01T09:04:25","Total":7.104,"Yesterday":2.017,"Today":0.616,"Period":1,"Power":70,"Factor":0.61,"Voltage":230,"Current":0.491}</t>
  </si>
  <si>
    <t>tele/temp-sensor/SENSOR {"Time":"2018-03-01T09:04:52","DS18B20-1":{"Id":"041643C0E2FF","Temperature":1.0},"DS18B20-2":{"Id":"041643D346FF","Temperature":4.1},"TempUnit":"C"}</t>
  </si>
  <si>
    <t>tele/pow/ENERGY {"Time":"2018-03-01T09:05:25","Total":7.106,"Yesterday":2.017,"Today":0.618,"Period":2,"Power":96,"Factor":0.63,"Voltage":230,"Current":0.660}</t>
  </si>
  <si>
    <t>tele/temp-sensor/SENSOR {"Time":"2018-03-01T09:05:52","DS18B20-1":{"Id":"041643C0E2FF","Temperature":1.0},"DS18B20-2":{"Id":"041643D346FF","Temperature":-3.1},"TempUnit":"C"}</t>
  </si>
  <si>
    <t>tele/pow/ENERGY {"Time":"2018-03-01T09:06:25","Total":7.107,"Yesterday":2.017,"Today":0.620,"Period":2,"Power":105,"Factor":0.64,"Voltage":230,"Current":0.713}</t>
  </si>
  <si>
    <t>tele/temp-sensor/SENSOR {"Time":"2018-03-01T09:06:52","DS18B20-1":{"Id":"041643C0E2FF","Temperature":1.0},"DS18B20-2":{"Id":"041643D346FF","Temperature":-10.6},"TempUnit":"C"}</t>
  </si>
  <si>
    <t>tele/pow/ENERGY {"Time":"2018-03-01T09:07:25","Total":7.109,"Yesterday":2.017,"Today":0.622,"Period":2,"Power":112,"Factor":0.65,"Voltage":230,"Current":0.753}</t>
  </si>
  <si>
    <t>tele/temp-sensor/SENSOR {"Time":"2018-03-01T09:07:52","DS18B20-1":{"Id":"041643C0E2FF","Temperature":1.0},"DS18B20-2":{"Id":"041643D346FF","Temperature":-11.3},"TempUnit":"C"}</t>
  </si>
  <si>
    <t>tele/pow/ENERGY {"Time":"2018-03-01T09:08:25","Total":7.111,"Yesterday":2.017,"Today":0.624,"Period":2,"Power":117,"Factor":0.64,"Voltage":230,"Current":0.797}</t>
  </si>
  <si>
    <t>tele/temp-sensor/SENSOR {"Time":"2018-03-01T09:08:52","DS18B20-1":{"Id":"041643C0E2FF","Temperature":1.1},"DS18B20-2":{"Id":"041643D346FF","Temperature":-11.6},"TempUnit":"C"}</t>
  </si>
  <si>
    <t>tele/pow/ENERGY {"Time":"2018-03-01T09:09:25","Total":7.113,"Yesterday":2.017,"Today":0.626,"Period":2,"Power":127,"Factor":0.67,"Voltage":230,"Current":0.818}</t>
  </si>
  <si>
    <t>tele/temp-sensor/SENSOR {"Time":"2018-03-01T09:09:52","DS18B20-1":{"Id":"041643C0E2FF","Temperature":1.1},"DS18B20-2":{"Id":"041643D346FF","Temperature":-12.1},"TempUnit":"C"}</t>
  </si>
  <si>
    <t>tele/pow/ENERGY {"Time":"2018-03-01T09:10:25","Total":7.116,"Yesterday":2.017,"Today":0.628,"Period":2,"Power":131,"Factor":0.68,"Voltage":230,"Current":0.834}</t>
  </si>
  <si>
    <t>tele/temp-sensor/SENSOR {"Time":"2018-03-01T09:10:52","DS18B20-1":{"Id":"041643C0E2FF","Temperature":1.1},"DS18B20-2":{"Id":"041643D346FF","Temperature":-14.9},"TempUnit":"C"}</t>
  </si>
  <si>
    <t>tele/pow/ENERGY {"Time":"2018-03-01T09:11:25","Total":7.118,"Yesterday":2.017,"Today":0.630,"Period":2,"Power":133,"Factor":0.67,"Voltage":230,"Current":0.863}</t>
  </si>
  <si>
    <t>tele/temp-sensor/SENSOR {"Time":"2018-03-01T09:11:52","DS18B20-1":{"Id":"041643C0E2FF","Temperature":1.1},"DS18B20-2":{"Id":"041643D346FF","Temperature":-15.6},"TempUnit":"C"}</t>
  </si>
  <si>
    <t>tele/pow/ENERGY {"Time":"2018-03-01T09:12:25","Total":7.120,"Yesterday":2.017,"Today":0.632,"Period":2,"Power":152,"Factor":0.71,"Voltage":230,"Current":0.925}</t>
  </si>
  <si>
    <t>tele/temp-sensor/SENSOR {"Time":"2018-03-01T09:12:52","DS18B20-1":{"Id":"041643C0E2FF","Temperature":1.1},"DS18B20-2":{"Id":"041643D346FF","Temperature":-15.6},"TempUnit":"C"}</t>
  </si>
  <si>
    <t>tele/pow/ENERGY {"Time":"2018-03-01T09:13:25","Total":7.122,"Yesterday":2.017,"Today":0.635,"Period":2,"Power":154,"Factor":0.71,"Voltage":230,"Current":0.936}</t>
  </si>
  <si>
    <t>tele/temp-sensor/SENSOR {"Time":"2018-03-01T09:13:52","DS18B20-1":{"Id":"041643C0E2FF","Temperature":1.1},"DS18B20-2":{"Id":"041643D346FF","Temperature":-16.3},"TempUnit":"C"}</t>
  </si>
  <si>
    <t>tele/pow/ENERGY {"Time":"2018-03-01T09:14:25","Total":7.125,"Yesterday":2.017,"Today":0.637,"Period":2,"Power":136,"Factor":0.66,"Voltage":230,"Current":0.888}</t>
  </si>
  <si>
    <t>tele/temp-sensor/SENSOR {"Time":"2018-03-01T09:14:52","DS18B20-1":{"Id":"041643C0E2FF","Temperature":1.1},"DS18B20-2":{"Id":"041643D346FF","Temperature":-16.4},"TempUnit":"C"}</t>
  </si>
  <si>
    <t>tele/pow/ENERGY {"Time":"2018-03-01T09:15:25","Total":7.127,"Yesterday":2.017,"Today":0.639,"Period":2,"Power":137,"Factor":0.66,"Voltage":230,"Current":0.899}</t>
  </si>
  <si>
    <t>tele/temp-sensor/SENSOR {"Time":"2018-03-01T09:15:52","DS18B20-1":{"Id":"041643C0E2FF","Temperature":1.1},"DS18B20-2":{"Id":"041643D346FF","Temperature":-16.5},"TempUnit":"C"}</t>
  </si>
  <si>
    <t>tele/pow/ENERGY {"Time":"2018-03-01T09:16:25","Total":7.130,"Yesterday":2.017,"Today":0.642,"Period":2,"Power":138,"Factor":0.66,"Voltage":229,"Current":0.906}</t>
  </si>
  <si>
    <t>tele/temp-sensor/SENSOR {"Time":"2018-03-01T09:16:52","DS18B20-1":{"Id":"041643C0E2FF","Temperature":1.1},"DS18B20-2":{"Id":"041643D346FF","Temperature":-16.5},"TempUnit":"C"}</t>
  </si>
  <si>
    <t>tele/pow/ENERGY {"Time":"2018-03-01T09:17:25","Total":7.132,"Yesterday":2.017,"Today":0.644,"Period":2,"Power":136,"Factor":0.66,"Voltage":230,"Current":0.893}</t>
  </si>
  <si>
    <t>tele/temp-sensor/SENSOR {"Time":"2018-03-01T09:17:52","DS18B20-1":{"Id":"041643C0E2FF","Temperature":1.0},"DS18B20-2":{"Id":"041643D346FF","Temperature":-17.0},"TempUnit":"C"}</t>
  </si>
  <si>
    <t>tele/pow/ENERGY {"Time":"2018-03-01T09:18:25","Total":7.134,"Yesterday":2.017,"Today":0.647,"Period":2,"Power":119,"Factor":0.65,"Voltage":230,"Current":0.784}</t>
  </si>
  <si>
    <t>tele/temp-sensor/SENSOR {"Time":"2018-03-01T09:18:52","DS18B20-1":{"Id":"041643C0E2FF","Temperature":1.0},"DS18B20-2":{"Id":"041643D346FF","Temperature":-17.2},"TempUnit":"C"}</t>
  </si>
  <si>
    <t>tele/pow/ENERGY {"Time":"2018-03-01T09:19:25","Total":7.136,"Yesterday":2.017,"Today":0.648,"Period":2,"Power":123,"Factor":0.68,"Voltage":230,"Current":0.780}</t>
  </si>
  <si>
    <t>tele/temp-sensor/SENSOR {"Time":"2018-03-01T09:19:52","DS18B20-1":{"Id":"041643C0E2FF","Temperature":-0.6},"DS18B20-2":{"Id":"041643D346FF","Temperature":-5.7},"TempUnit":"C"}</t>
  </si>
  <si>
    <t>tele/pow/ENERGY {"Time":"2018-03-01T09:20:25","Total":7.137,"Yesterday":2.017,"Today":0.650,"Period":2,"Power":52,"Factor":0.62,"Voltage":230,"Current":0.360}</t>
  </si>
  <si>
    <t>tele/temp-sensor/SENSOR {"Time":"2018-03-01T09:20:52","DS18B20-1":{"Id":"041643C0E2FF","Temperature":-0.4},"DS18B20-2":{"Id":"041643D346FF","Temperature":-2.5},"TempUnit":"C"}</t>
  </si>
  <si>
    <t>tele/pow/ENERGY {"Time":"2018-03-01T09:21:25","Total":7.138,"Yesterday":2.017,"Today":0.650,"Period":1,"Power":63,"Factor":0.73,"Voltage":229,"Current":0.375}</t>
  </si>
  <si>
    <t>tele/temp-sensor/SENSOR {"Time":"2018-03-01T09:21:52","DS18B20-1":{"Id":"041643C0E2FF","Temperature":0.1},"DS18B20-2":{"Id":"041643D346FF","Temperature":-1.3},"TempUnit":"C"}</t>
  </si>
  <si>
    <t>tele/pow/ENERGY {"Time":"2018-03-01T09:22:25","Total":7.139,"Yesterday":2.017,"Today":0.651,"Period":1,"Power":63,"Factor":0.71,"Voltage":230,"Current":0.383}</t>
  </si>
  <si>
    <t>tele/temp-sensor/SENSOR {"Time":"2018-03-01T09:22:52","DS18B20-1":{"Id":"041643C0E2FF","Temperature":0.2},"DS18B20-2":{"Id":"041643D346FF","Temperature":-0.6},"TempUnit":"C"}</t>
  </si>
  <si>
    <t>tele/pow/ENERGY {"Time":"2018-03-01T09:23:25","Total":7.140,"Yesterday":2.017,"Today":0.652,"Period":1,"Power":41,"Factor":0.57,"Voltage":230,"Current":0.306}</t>
  </si>
  <si>
    <t>tele/temp-sensor/SENSOR {"Time":"2018-03-01T09:23:52","DS18B20-1":{"Id":"041643C0E2FF","Temperature":0.3},"DS18B20-2":{"Id":"041643D346FF","Temperature":-0.3},"TempUnit":"C"}</t>
  </si>
  <si>
    <t>tele/pow/ENERGY {"Time":"2018-03-01T09:24:25","Total":7.140,"Yesterday":2.017,"Today":0.653,"Period":1,"Power":41,"Factor":0.57,"Voltage":230,"Current":0.306}</t>
  </si>
  <si>
    <t>tele/temp-sensor/SENSOR {"Time":"2018-03-01T09:24:52","DS18B20-1":{"Id":"041643C0E2FF","Temperature":0.4},"DS18B20-2":{"Id":"041643D346FF","Temperature":0.3},"TempUnit":"C"}</t>
  </si>
  <si>
    <t>tele/pow/ENERGY {"Time":"2018-03-01T09:25:25","Total":7.141,"Yesterday":2.017,"Today":0.654,"Period":1,"Power":40,"Factor":0.56,"Voltage":230,"Current":0.304}</t>
  </si>
  <si>
    <t>tele/temp-sensor/SENSOR {"Time":"2018-03-01T09:25:52","DS18B20-1":{"Id":"041643C0E2FF","Temperature":0.6},"DS18B20-2":{"Id":"041643D346FF","Temperature":0.7},"TempUnit":"C"}</t>
  </si>
  <si>
    <t>tele/pow/ENERGY {"Time":"2018-03-01T09:26:25","Total":7.142,"Yesterday":2.017,"Today":0.654,"Period":1,"Power":41,"Factor":0.57,"Voltage":230,"Current":0.314}</t>
  </si>
  <si>
    <t>tele/temp-sensor/SENSOR {"Time":"2018-03-01T09:26:52","DS18B20-1":{"Id":"041643C0E2FF","Temperature":0.9},"DS18B20-2":{"Id":"041643D346FF","Temperature":1.3},"TempUnit":"C"}</t>
  </si>
  <si>
    <t>tele/pow/ENERGY {"Time":"2018-03-01T09:27:25","Total":7.143,"Yesterday":2.017,"Today":0.655,"Period":1,"Power":42,"Factor":0.60,"Voltage":230,"Current":0.304}</t>
  </si>
  <si>
    <t>tele/temp-sensor/SENSOR {"Time":"2018-03-01T09:27:52","DS18B20-1":{"Id":"041643C0E2FF","Temperature":1.0},"DS18B20-2":{"Id":"041643D346FF","Temperature":1.8},"TempUnit":"C"}</t>
  </si>
  <si>
    <t>tele/pow/ENERGY {"Time":"2018-03-01T09:28:25","Total":7.144,"Yesterday":2.017,"Today":0.656,"Period":1,"Power":47,"Factor":0.62,"Voltage":230,"Current":0.323}</t>
  </si>
  <si>
    <t>tele/temp-sensor/SENSOR {"Time":"2018-03-01T09:28:52","DS18B20-1":{"Id":"041643C0E2FF","Temperature":1.1},"DS18B20-2":{"Id":"041643D346FF","Temperature":2.1},"TempUnit":"C"}</t>
  </si>
  <si>
    <t>tele/pow/ENERGY {"Time":"2018-03-01T09:29:25","Total":7.144,"Yesterday":2.017,"Today":0.657,"Period":1,"Power":58,"Factor":0.70,"Voltage":230,"Current":0.359}</t>
  </si>
  <si>
    <t>tele/temp-sensor/SENSOR {"Time":"2018-03-01T09:29:52","DS18B20-1":{"Id":"041643C0E2FF","Temperature":1.1},"DS18B20-2":{"Id":"041643D346FF","Temperature":2.4},"TempUnit":"C"}</t>
  </si>
  <si>
    <t>tele/pow/ENERGY {"Time":"2018-03-01T09:30:25","Total":7.145,"Yesterday":2.017,"Today":0.658,"Period":1,"Power":59,"Factor":0.72,"Voltage":230,"Current":0.349}</t>
  </si>
  <si>
    <t>tele/temp-sensor/SENSOR {"Time":"2018-03-01T09:30:52","DS18B20-1":{"Id":"041643C0E2FF","Temperature":1.1},"DS18B20-2":{"Id":"041643D346FF","Temperature":2.9},"TempUnit":"C"}</t>
  </si>
  <si>
    <t>tele/pow/ENERGY {"Time":"2018-03-01T09:31:25","Total":7.146,"Yesterday":2.017,"Today":0.659,"Period":1,"Power":75,"Factor":0.79,"Voltage":230,"Current":0.409}</t>
  </si>
  <si>
    <t>tele/temp-sensor/SENSOR {"Time":"2018-03-01T09:31:52","DS18B20-1":{"Id":"041643C0E2FF","Temperature":1.2},"DS18B20-2":{"Id":"041643D346FF","Temperature":3.2},"TempUnit":"C"}</t>
  </si>
  <si>
    <t>tele/pow/ENERGY {"Time":"2018-03-01T09:32:25","Total":7.147,"Yesterday":2.017,"Today":0.660,"Period":1,"Power":73,"Factor":0.78,"Voltage":230,"Current":0.406}</t>
  </si>
  <si>
    <t>tele/temp-sensor/SENSOR {"Time":"2018-03-01T09:32:52","DS18B20-1":{"Id":"041643C0E2FF","Temperature":1.3},"DS18B20-2":{"Id":"041643D346FF","Temperature":3.6},"TempUnit":"C"}</t>
  </si>
  <si>
    <t>tele/pow/ENERGY {"Time":"2018-03-01T09:33:25","Total":7.148,"Yesterday":2.017,"Today":0.661,"Period":1,"Power":52,"Factor":0.66,"Voltage":230,"Current":0.341}</t>
  </si>
  <si>
    <t>tele/temp-sensor/SENSOR {"Time":"2018-03-01T09:33:52","DS18B20-1":{"Id":"041643C0E2FF","Temperature":1.3},"DS18B20-2":{"Id":"041643D346FF","Temperature":3.8},"TempUnit":"C"}</t>
  </si>
  <si>
    <t>tele/pow/ENERGY {"Time":"2018-03-01T09:34:25","Total":7.149,"Yesterday":2.017,"Today":0.662,"Period":1,"Power":53,"Factor":0.65,"Voltage":230,"Current":0.349}</t>
  </si>
  <si>
    <t>tele/temp-sensor/SENSOR {"Time":"2018-03-01T09:34:52","DS18B20-1":{"Id":"041643C0E2FF","Temperature":1.3},"DS18B20-2":{"Id":"041643D346FF","Temperature":4.1},"TempUnit":"C"}</t>
  </si>
  <si>
    <t>tele/pow/ENERGY {"Time":"2018-03-01T09:35:25","Total":7.150,"Yesterday":2.017,"Today":0.663,"Period":1,"Power":53,"Factor":0.63,"Voltage":230,"Current":0.360}</t>
  </si>
  <si>
    <t>tele/temp-sensor/SENSOR {"Time":"2018-03-01T09:35:52","DS18B20-1":{"Id":"041643C0E2FF","Temperature":1.3},"DS18B20-2":{"Id":"041643D346FF","Temperature":4.2},"TempUnit":"C"}</t>
  </si>
  <si>
    <t>tele/pow/ENERGY {"Time":"2018-03-01T09:36:25","Total":7.151,"Yesterday":2.017,"Today":0.664,"Period":1,"Power":52,"Factor":0.66,"Voltage":230,"Current":0.343}</t>
  </si>
  <si>
    <t>tele/temp-sensor/SENSOR {"Time":"2018-03-01T09:36:52","DS18B20-1":{"Id":"041643C0E2FF","Temperature":1.4},"DS18B20-2":{"Id":"041643D346FF","Temperature":4.5},"TempUnit":"C"}</t>
  </si>
  <si>
    <t>tele/pow/ENERGY {"Time":"2018-03-01T09:37:25","Total":7.152,"Yesterday":2.017,"Today":0.665,"Period":1,"Power":54,"Factor":0.62,"Voltage":230,"Current":0.370}</t>
  </si>
  <si>
    <t>tele/temp-sensor/SENSOR {"Time":"2018-03-01T09:37:52","DS18B20-1":{"Id":"041643C0E2FF","Temperature":1.4},"DS18B20-2":{"Id":"041643D346FF","Temperature":4.7},"TempUnit":"C"}</t>
  </si>
  <si>
    <t>tele/pow/ENERGY {"Time":"2018-03-01T09:38:25","Total":7.153,"Yesterday":2.017,"Today":0.666,"Period":1,"Power":59,"Factor":0.70,"Voltage":229,"Current":0.364}</t>
  </si>
  <si>
    <t>tele/temp-sensor/SENSOR {"Time":"2018-03-01T09:38:52","DS18B20-1":{"Id":"041643C0E2FF","Temperature":1.4},"DS18B20-2":{"Id":"041643D346FF","Temperature":4.9},"TempUnit":"C"}</t>
  </si>
  <si>
    <t>tele/pow/ENERGY {"Time":"2018-03-01T09:39:25","Total":7.154,"Yesterday":2.017,"Today":0.667,"Period":1,"Power":59,"Factor":0.69,"Voltage":230,"Current":0.368}</t>
  </si>
  <si>
    <t>tele/temp-sensor/SENSOR {"Time":"2018-03-01T09:39:52","DS18B20-1":{"Id":"041643C0E2FF","Temperature":1.4},"DS18B20-2":{"Id":"041643D346FF","Temperature":5.1},"TempUnit":"C"}</t>
  </si>
  <si>
    <t>tele/pow/ENERGY {"Time":"2018-03-01T09:40:25","Total":7.155,"Yesterday":2.017,"Today":0.668,"Period":1,"Power":60,"Factor":0.62,"Voltage":230,"Current":0.414}</t>
  </si>
  <si>
    <t>tele/temp-sensor/SENSOR {"Time":"2018-03-01T09:40:52","DS18B20-1":{"Id":"041643C0E2FF","Temperature":1.5},"DS18B20-2":{"Id":"041643D346FF","Temperature":5.2},"TempUnit":"C"}</t>
  </si>
  <si>
    <t>tele/pow/ENERGY {"Time":"2018-03-01T09:41:25","Total":7.156,"Yesterday":2.017,"Today":0.669,"Period":1,"Power":74,"Factor":0.78,"Voltage":230,"Current":0.413}</t>
  </si>
  <si>
    <t>tele/temp-sensor/SENSOR {"Time":"2018-03-01T09:41:52","DS18B20-1":{"Id":"041643C0E2FF","Temperature":1.5},"DS18B20-2":{"Id":"041643D346FF","Temperature":5.4},"TempUnit":"C"}</t>
  </si>
  <si>
    <t>tele/pow/ENERGY {"Time":"2018-03-01T09:42:25","Total":7.157,"Yesterday":2.017,"Today":0.669,"Period":1,"Power":61,"Factor":0.73,"Voltage":230,"Current":0.361}</t>
  </si>
  <si>
    <t>tele/temp-sensor/SENSOR {"Time":"2018-03-01T09:42:52","DS18B20-1":{"Id":"041643C0E2FF","Temperature":1.6},"DS18B20-2":{"Id":"041643D346FF","Temperature":5.4},"TempUnit":"C"}</t>
  </si>
  <si>
    <t>tele/pow/ENERGY {"Time":"2018-03-01T09:43:25","Total":7.158,"Yesterday":2.017,"Today":0.670,"Period":1,"Power":39,"Factor":0.56,"Voltage":231,"Current":0.304}</t>
  </si>
  <si>
    <t>tele/temp-sensor/SENSOR {"Time":"2018-03-01T09:43:52","DS18B20-1":{"Id":"041643C0E2FF","Temperature":1.6},"DS18B20-2":{"Id":"041643D346FF","Temperature":5.1},"TempUnit":"C"}</t>
  </si>
  <si>
    <t>tele/pow/ENERGY {"Time":"2018-03-01T09:44:25","Total":7.159,"Yesterday":2.017,"Today":0.671,"Period":1,"Power":40,"Factor":0.56,"Voltage":230,"Current":0.311}</t>
  </si>
  <si>
    <t>tele/temp-sensor/SENSOR {"Time":"2018-03-01T09:44:52","DS18B20-1":{"Id":"041643C0E2FF","Temperature":1.6},"DS18B20-2":{"Id":"041643D346FF","Temperature":4.9},"TempUnit":"C"}</t>
  </si>
  <si>
    <t>tele/pow/ENERGY {"Time":"2018-03-01T09:45:25","Total":7.159,"Yesterday":2.017,"Today":0.672,"Period":1,"Power":40,"Factor":0.57,"Voltage":230,"Current":0.307}</t>
  </si>
  <si>
    <t>tele/temp-sensor/SENSOR {"Time":"2018-03-01T09:45:52","DS18B20-1":{"Id":"041643C0E2FF","Temperature":1.6},"DS18B20-2":{"Id":"041643D346FF","Temperature":4.6},"TempUnit":"C"}</t>
  </si>
  <si>
    <t>tele/pow/ENERGY {"Time":"2018-03-01T09:46:25","Total":7.160,"Yesterday":2.017,"Today":0.673,"Period":1,"Power":40,"Factor":0.57,"Voltage":230,"Current":0.306}</t>
  </si>
  <si>
    <t>tele/temp-sensor/SENSOR {"Time":"2018-03-01T09:46:52","DS18B20-1":{"Id":"041643C0E2FF","Temperature":1.7},"DS18B20-2":{"Id":"041643D346FF","Temperature":4.4},"TempUnit":"C"}</t>
  </si>
  <si>
    <t>tele/pow/ENERGY {"Time":"2018-03-01T09:47:25","Total":7.161,"Yesterday":2.017,"Today":0.673,"Period":1,"Power":49,"Factor":0.67,"Voltage":230,"Current":0.317}</t>
  </si>
  <si>
    <t>tele/temp-sensor/SENSOR {"Time":"2018-03-01T09:47:52","DS18B20-1":{"Id":"041643C0E2FF","Temperature":1.7},"DS18B20-2":{"Id":"041643D346FF","Temperature":4.3},"TempUnit":"C"}</t>
  </si>
  <si>
    <t>tele/pow/ENERGY {"Time":"2018-03-01T09:48:25","Total":7.162,"Yesterday":2.017,"Today":0.674,"Period":1,"Power":47,"Factor":0.64,"Voltage":229,"Current":0.320}</t>
  </si>
  <si>
    <t>tele/temp-sensor/SENSOR {"Time":"2018-03-01T09:48:52","DS18B20-1":{"Id":"041643C0E2FF","Temperature":1.7},"DS18B20-2":{"Id":"041643D346FF","Temperature":4.2},"TempUnit":"C"}</t>
  </si>
  <si>
    <t>tele/pow/ENERGY {"Time":"2018-03-01T09:49:25","Total":7.163,"Yesterday":2.017,"Today":0.675,"Period":1,"Power":50,"Factor":0.67,"Voltage":230,"Current":0.324}</t>
  </si>
  <si>
    <t>tele/temp-sensor/SENSOR {"Time":"2018-03-01T09:49:52","DS18B20-1":{"Id":"041643C0E2FF","Temperature":1.8},"DS18B20-2":{"Id":"041643D346FF","Temperature":4.1},"TempUnit":"C"}</t>
  </si>
  <si>
    <t>tele/pow/ENERGY {"Time":"2018-03-01T09:50:25","Total":7.163,"Yesterday":2.017,"Today":0.676,"Period":1,"Power":61,"Factor":0.72,"Voltage":230,"Current":0.367}</t>
  </si>
  <si>
    <t>tele/temp-sensor/SENSOR {"Time":"2018-03-01T09:50:52","DS18B20-1":{"Id":"041643C0E2FF","Temperature":1.8},"DS18B20-2":{"Id":"041643D346FF","Temperature":3.9},"TempUnit":"C"}</t>
  </si>
  <si>
    <t>tele/pow/ENERGY {"Time":"2018-03-01T09:51:25","Total":7.164,"Yesterday":2.017,"Today":0.676,"Period":1,"Power":64,"Factor":0.71,"Voltage":230,"Current":0.389}</t>
  </si>
  <si>
    <t>tele/temp-sensor/SENSOR {"Time":"2018-03-01T09:51:52","DS18B20-1":{"Id":"041643C0E2FF","Temperature":1.8},"DS18B20-2":{"Id":"041643D346FF","Temperature":3.9},"TempUnit":"C"}</t>
  </si>
  <si>
    <t>tele/pow/ENERGY {"Time":"2018-03-01T09:52:25","Total":7.165,"Yesterday":2.017,"Today":0.677,"Period":1,"Power":42,"Factor":0.56,"Voltage":230,"Current":0.319}</t>
  </si>
  <si>
    <t>tele/temp-sensor/SENSOR {"Time":"2018-03-01T09:52:52","DS18B20-1":{"Id":"041643C0E2FF","Temperature":1.8},"DS18B20-2":{"Id":"041643D346FF","Temperature":3.8},"TempUnit":"C"}</t>
  </si>
  <si>
    <t>tele/pow/ENERGY {"Time":"2018-03-01T09:53:25","Total":7.166,"Yesterday":2.017,"Today":0.678,"Period":1,"Power":40,"Factor":0.55,"Voltage":230,"Current":0.311}</t>
  </si>
  <si>
    <t>tele/temp-sensor/SENSOR {"Time":"2018-03-01T09:53:52","DS18B20-1":{"Id":"041643C0E2FF","Temperature":1.8},"DS18B20-2":{"Id":"041643D346FF","Temperature":3.7},"TempUnit":"C"}</t>
  </si>
  <si>
    <t>tele/pow/ENERGY {"Time":"2018-03-01T09:54:25","Total":7.166,"Yesterday":2.017,"Today":0.679,"Period":1,"Power":40,"Factor":0.56,"Voltage":230,"Current":0.305}</t>
  </si>
  <si>
    <t>tele/temp-sensor/SENSOR {"Time":"2018-03-01T09:54:52","DS18B20-1":{"Id":"041643C0E2FF","Temperature":1.9},"DS18B20-2":{"Id":"041643D346FF","Temperature":3.7},"TempUnit":"C"}</t>
  </si>
  <si>
    <t>tele/pow/ENERGY {"Time":"2018-03-01T09:55:25","Total":7.167,"Yesterday":2.017,"Today":0.680,"Period":1,"Power":42,"Factor":0.56,"Voltage":230,"Current":0.324}</t>
  </si>
  <si>
    <t>tele/temp-sensor/SENSOR {"Time":"2018-03-01T09:55:52","DS18B20-1":{"Id":"041643C0E2FF","Temperature":1.9},"DS18B20-2":{"Id":"041643D346FF","Temperature":3.6},"TempUnit":"C"}</t>
  </si>
  <si>
    <t>tele/pow/ENERGY {"Time":"2018-03-01T09:56:25","Total":7.168,"Yesterday":2.017,"Today":0.680,"Period":1,"Power":43,"Factor":0.56,"Voltage":230,"Current":0.332}</t>
  </si>
  <si>
    <t>tele/temp-sensor/SENSOR {"Time":"2018-03-01T09:56:52","DS18B20-1":{"Id":"041643C0E2FF","Temperature":1.9},"DS18B20-2":{"Id":"041643D346FF","Temperature":3.6},"TempUnit":"C"}</t>
  </si>
  <si>
    <t>tele/pow/ENERGY {"Time":"2018-03-01T09:57:25","Total":7.169,"Yesterday":2.017,"Today":0.681,"Period":1,"Power":47,"Factor":0.62,"Voltage":230,"Current":0.324}</t>
  </si>
  <si>
    <t>tele/temp-sensor/SENSOR {"Time":"2018-03-01T09:57:52","DS18B20-1":{"Id":"041643C0E2FF","Temperature":1.9},"DS18B20-2":{"Id":"041643D346FF","Temperature":3.6},"TempUnit":"C"}</t>
  </si>
  <si>
    <t>tele/pow/ENERGY {"Time":"2018-03-01T09:58:25","Total":7.170,"Yesterday":2.017,"Today":0.682,"Period":1,"Power":50,"Factor":0.64,"Voltage":230,"Current":0.340}</t>
  </si>
  <si>
    <t>tele/temp-sensor/SENSOR {"Time":"2018-03-01T09:58:52","DS18B20-1":{"Id":"041643C0E2FF","Temperature":1.9},"DS18B20-2":{"Id":"041643D346FF","Temperature":3.5},"TempUnit":"C"}</t>
  </si>
  <si>
    <t>tele/pow/ENERGY {"Time":"2018-03-01T09:59:25","Total":7.170,"Yesterday":2.017,"Today":0.683,"Period":1,"Power":44,"Factor":0.57,"Voltage":230,"Current":0.331}</t>
  </si>
  <si>
    <t>tele/temp-sensor/SENSOR {"Time":"2018-03-01T09:59:52","DS18B20-1":{"Id":"041643C0E2FF","Temperature":2.0},"DS18B20-2":{"Id":"041643D346FF","Temperature":3.5},"TempUnit":"C"}</t>
  </si>
  <si>
    <t>tele/pow/ENERGY {"Time":"2018-03-01T10:00:25","Total":7.171,"Yesterday":2.017,"Today":0.684,"Period":1,"Power":64,"Factor":0.71,"Voltage":230,"Current":0.388}</t>
  </si>
  <si>
    <t>tele/temp-sensor/SENSOR {"Time":"2018-03-01T10:00:52","DS18B20-1":{"Id":"041643C0E2FF","Temperature":1.9},"DS18B20-2":{"Id":"041643D346FF","Temperature":4.6},"TempUnit":"C"}</t>
  </si>
  <si>
    <t>tele/pow/ENERGY {"Time":"2018-03-01T10:01:24","Total":7.172,"Yesterday":2.017,"Today":0.685,"Period":1,"Power":99,"Factor":0.69,"Voltage":230,"Current":0.618}</t>
  </si>
  <si>
    <t>tele/temp-sensor/SENSOR {"Time":"2018-03-01T10:01:52","DS18B20-1":{"Id":"041643C0E2FF","Temperature":2.0},"DS18B20-2":{"Id":"041643D346FF","Temperature":2.7},"TempUnit":"C"}</t>
  </si>
  <si>
    <t>tele/pow/ENERGY {"Time":"2018-03-01T10:02:24","Total":7.174,"Yesterday":2.017,"Today":0.686,"Period":2,"Power":99,"Factor":0.63,"Voltage":230,"Current":0.674}</t>
  </si>
  <si>
    <t>tele/temp-sensor/SENSOR {"Time":"2018-03-01T10:02:52","DS18B20-1":{"Id":"041643C0E2FF","Temperature":2.0},"DS18B20-2":{"Id":"041643D346FF","Temperature":-6.7},"TempUnit":"C"}</t>
  </si>
  <si>
    <t>tele/pow/ENERGY {"Time":"2018-03-01T10:03:24","Total":7.176,"Yesterday":2.017,"Today":0.688,"Period":2,"Power":108,"Factor":0.64,"Voltage":230,"Current":0.730}</t>
  </si>
  <si>
    <t>tele/temp-sensor/SENSOR {"Time":"2018-03-01T10:03:52","DS18B20-1":{"Id":"041643C0E2FF","Temperature":2.0},"DS18B20-2":{"Id":"041643D346FF","Temperature":-10.5},"TempUnit":"C"}</t>
  </si>
  <si>
    <t>tele/pow/ENERGY {"Time":"2018-03-01T10:04:24","Total":7.178,"Yesterday":2.017,"Today":0.690,"Period":2,"Power":115,"Factor":0.64,"Voltage":229,"Current":0.772}</t>
  </si>
  <si>
    <t>tele/temp-sensor/SENSOR {"Time":"2018-03-01T10:04:52","DS18B20-1":{"Id":"041643C0E2FF","Temperature":2.1},"DS18B20-2":{"Id":"041643D346FF","Temperature":-11.1},"TempUnit":"C"}</t>
  </si>
  <si>
    <t>tele/pow/ENERGY {"Time":"2018-03-01T10:05:24","Total":7.180,"Yesterday":2.017,"Today":0.692,"Period":2,"Power":118,"Factor":0.64,"Voltage":230,"Current":0.793}</t>
  </si>
  <si>
    <t>tele/temp-sensor/SENSOR {"Time":"2018-03-01T10:05:52","DS18B20-1":{"Id":"041643C0E2FF","Temperature":2.1},"DS18B20-2":{"Id":"041643D346FF","Temperature":-11.4},"TempUnit":"C"}</t>
  </si>
  <si>
    <t>tele/pow/ENERGY {"Time":"2018-03-01T10:06:24","Total":7.182,"Yesterday":2.017,"Today":0.694,"Period":2,"Power":125,"Factor":0.64,"Voltage":230,"Current":0.846}</t>
  </si>
  <si>
    <t>tele/temp-sensor/SENSOR {"Time":"2018-03-01T10:06:52","DS18B20-1":{"Id":"041643C0E2FF","Temperature":2.1},"DS18B20-2":{"Id":"041643D346FF","Temperature":-13.8},"TempUnit":"C"}</t>
  </si>
  <si>
    <t>tele/pow/ENERGY {"Time":"2018-03-01T10:07:24","Total":7.184,"Yesterday":2.017,"Today":0.697,"Period":2,"Power":134,"Factor":0.67,"Voltage":230,"Current":0.869}</t>
  </si>
  <si>
    <t>tele/temp-sensor/SENSOR {"Time":"2018-03-01T10:07:52","DS18B20-1":{"Id":"041643C0E2FF","Temperature":2.1},"DS18B20-2":{"Id":"041643D346FF","Temperature":-15.3},"TempUnit":"C"}</t>
  </si>
  <si>
    <t>tele/pow/ENERGY {"Time":"2018-03-01T10:08:24","Total":7.187,"Yesterday":2.017,"Today":0.699,"Period":2,"Power":138,"Factor":0.67,"Voltage":230,"Current":0.888}</t>
  </si>
  <si>
    <t>tele/temp-sensor/SENSOR {"Time":"2018-03-01T10:08:52","DS18B20-1":{"Id":"041643C0E2FF","Temperature":2.1},"DS18B20-2":{"Id":"041643D346FF","Temperature":-15.3},"TempUnit":"C"}</t>
  </si>
  <si>
    <t>tele/pow/ENERGY {"Time":"2018-03-01T10:09:24","Total":7.189,"Yesterday":2.017,"Today":0.701,"Period":2,"Power":142,"Factor":0.68,"Voltage":230,"Current":0.908}</t>
  </si>
  <si>
    <t>tele/temp-sensor/SENSOR {"Time":"2018-03-01T10:09:52","DS18B20-1":{"Id":"041643C0E2FF","Temperature":2.1},"DS18B20-2":{"Id":"041643D346FF","Temperature":-16.1},"TempUnit":"C"}</t>
  </si>
  <si>
    <t>tele/pow/ENERGY {"Time":"2018-03-01T10:10:24","Total":7.191,"Yesterday":2.017,"Today":0.704,"Period":2,"Power":160,"Factor":0.71,"Voltage":229,"Current":0.973}</t>
  </si>
  <si>
    <t>tele/temp-sensor/SENSOR {"Time":"2018-03-01T10:10:52","DS18B20-1":{"Id":"041643C0E2FF","Temperature":2.1},"DS18B20-2":{"Id":"041643D346FF","Temperature":-16.1},"TempUnit":"C"}</t>
  </si>
  <si>
    <t>tele/pow/ENERGY {"Time":"2018-03-01T10:11:24","Total":7.194,"Yesterday":2.017,"Today":0.706,"Period":2,"Power":163,"Factor":0.71,"Voltage":229,"Current":0.992}</t>
  </si>
  <si>
    <t>tele/temp-sensor/SENSOR {"Time":"2018-03-01T10:11:52","DS18B20-1":{"Id":"041643C0E2FF","Temperature":2.1},"DS18B20-2":{"Id":"041643D346FF","Temperature":-15.8},"TempUnit":"C"}</t>
  </si>
  <si>
    <t>tele/pow/ENERGY {"Time":"2018-03-01T10:12:24","Total":7.196,"Yesterday":2.017,"Today":0.708,"Period":3,"Power":144,"Factor":0.66,"Voltage":230,"Current":0.937}</t>
  </si>
  <si>
    <t>tele/temp-sensor/SENSOR {"Time":"2018-03-01T10:12:52","DS18B20-1":{"Id":"041643C0E2FF","Temperature":2.1},"DS18B20-2":{"Id":"041643D346FF","Temperature":-15.6},"TempUnit":"C"}</t>
  </si>
  <si>
    <t>tele/pow/ENERGY {"Time":"2018-03-01T10:13:24","Total":7.199,"Yesterday":2.017,"Today":0.711,"Period":2,"Power":139,"Factor":0.66,"Voltage":230,"Current":0.918}</t>
  </si>
  <si>
    <t>tele/temp-sensor/SENSOR {"Time":"2018-03-01T10:13:52","DS18B20-1":{"Id":"041643C0E2FF","Temperature":2.1},"DS18B20-2":{"Id":"041643D346FF","Temperature":-16.4},"TempUnit":"C"}</t>
  </si>
  <si>
    <t>tele/pow/ENERGY {"Time":"2018-03-01T10:14:24","Total":7.201,"Yesterday":2.017,"Today":0.713,"Period":2,"Power":130,"Factor":0.65,"Voltage":229,"Current":0.868}</t>
  </si>
  <si>
    <t>tele/temp-sensor/SENSOR {"Time":"2018-03-01T10:14:52","DS18B20-1":{"Id":"041643C0E2FF","Temperature":2.1},"DS18B20-2":{"Id":"041643D346FF","Temperature":-17.6},"TempUnit":"C"}</t>
  </si>
  <si>
    <t>tele/pow/ENERGY {"Time":"2018-03-01T10:15:24","Total":7.203,"Yesterday":2.017,"Today":0.716,"Period":2,"Power":132,"Factor":0.65,"Voltage":230,"Current":0.880}</t>
  </si>
  <si>
    <t>tele/temp-sensor/SENSOR {"Time":"2018-03-01T10:15:52","DS18B20-1":{"Id":"041643C0E2FF","Temperature":2.0},"DS18B20-2":{"Id":"041643D346FF","Temperature":-16.1},"TempUnit":"C"}</t>
  </si>
  <si>
    <t>tele/pow/ENERGY {"Time":"2018-03-01T10:16:24","Total":7.205,"Yesterday":2.017,"Today":0.717,"Period":1,"Power":49,"Factor":0.62,"Voltage":230,"Current":0.341}</t>
  </si>
  <si>
    <t>tele/temp-sensor/SENSOR {"Time":"2018-03-01T10:16:52","DS18B20-1":{"Id":"041643C0E2FF","Temperature":2.0},"DS18B20-2":{"Id":"041643D346FF","Temperature":-5.1},"TempUnit":"C"}</t>
  </si>
  <si>
    <t>tele/pow/ENERGY {"Time":"2018-03-01T10:17:24","Total":7.205,"Yesterday":2.017,"Today":0.718,"Period":1,"Power":48,"Factor":0.62,"Voltage":230,"Current":0.335}</t>
  </si>
  <si>
    <t>tele/temp-sensor/SENSOR {"Time":"2018-03-01T10:17:52","DS18B20-1":{"Id":"041643C0E2FF","Temperature":2.1},"DS18B20-2":{"Id":"041643D346FF","Temperature":-2.4},"TempUnit":"C"}</t>
  </si>
  <si>
    <t>tele/pow/ENERGY {"Time":"2018-03-01T10:18:24","Total":7.206,"Yesterday":2.017,"Today":0.718,"Period":1,"Power":47,"Factor":0.61,"Voltage":230,"Current":0.333}</t>
  </si>
  <si>
    <t>tele/temp-sensor/SENSOR {"Time":"2018-03-01T10:18:52","DS18B20-1":{"Id":"041643C0E2FF","Temperature":2.1},"DS18B20-2":{"Id":"041643D346FF","Temperature":-1.3},"TempUnit":"C"}</t>
  </si>
  <si>
    <t>tele/pow/ENERGY {"Time":"2018-03-01T10:19:24","Total":7.207,"Yesterday":2.017,"Today":0.719,"Period":1,"Power":65,"Factor":0.75,"Voltage":230,"Current":0.373}</t>
  </si>
  <si>
    <t>tele/temp-sensor/SENSOR {"Time":"2018-03-01T10:19:52","DS18B20-1":{"Id":"041643C0E2FF","Temperature":2.1},"DS18B20-2":{"Id":"041643D346FF","Temperature":-0.6},"TempUnit":"C"}</t>
  </si>
  <si>
    <t>tele/pow/ENERGY {"Time":"2018-03-01T10:20:24","Total":7.208,"Yesterday":2.017,"Today":0.720,"Period":1,"Power":63,"Factor":0.73,"Voltage":230,"Current":0.372}</t>
  </si>
  <si>
    <t>tele/temp-sensor/SENSOR {"Time":"2018-03-01T10:20:52","DS18B20-1":{"Id":"041643C0E2FF","Temperature":2.2},"DS18B20-2":{"Id":"041643D346FF","Temperature":-0.3},"TempUnit":"C"}</t>
  </si>
  <si>
    <t>tele/pow/ENERGY {"Time":"2018-03-01T10:21:24","Total":7.208,"Yesterday":2.017,"Today":0.721,"Period":1,"Power":40,"Factor":0.56,"Voltage":230,"Current":0.306}</t>
  </si>
  <si>
    <t>tele/temp-sensor/SENSOR {"Time":"2018-03-01T10:21:52","DS18B20-1":{"Id":"041643C0E2FF","Temperature":2.2},"DS18B20-2":{"Id":"041643D346FF","Temperature":0.1},"TempUnit":"C"}</t>
  </si>
  <si>
    <t>tele/pow/ENERGY {"Time":"2018-03-01T10:22:24","Total":7.209,"Yesterday":2.017,"Today":0.722,"Period":1,"Power":41,"Factor":0.56,"Voltage":230,"Current":0.319}</t>
  </si>
  <si>
    <t>tele/temp-sensor/SENSOR {"Time":"2018-03-01T10:22:52","DS18B20-1":{"Id":"041643C0E2FF","Temperature":2.2},"DS18B20-2":{"Id":"041643D346FF","Temperature":0.5},"TempUnit":"C"}</t>
  </si>
  <si>
    <t>tele/pow/ENERGY {"Time":"2018-03-01T10:23:24","Total":7.210,"Yesterday":2.017,"Today":0.722,"Period":1,"Power":41,"Factor":0.56,"Voltage":230,"Current":0.316}</t>
  </si>
  <si>
    <t>tele/temp-sensor/SENSOR {"Time":"2018-03-01T10:23:52","DS18B20-1":{"Id":"041643C0E2FF","Temperature":2.3},"DS18B20-2":{"Id":"041643D346FF","Temperature":1.0},"TempUnit":"C"}</t>
  </si>
  <si>
    <t>tele/pow/ENERGY {"Time":"2018-03-01T10:24:24","Total":7.211,"Yesterday":2.017,"Today":0.723,"Period":1,"Power":41,"Factor":0.56,"Voltage":230,"Current":0.314}</t>
  </si>
  <si>
    <t>tele/temp-sensor/SENSOR {"Time":"2018-03-01T10:24:52","DS18B20-1":{"Id":"041643C0E2FF","Temperature":2.3},"DS18B20-2":{"Id":"041643D346FF","Temperature":1.6},"TempUnit":"C"}</t>
  </si>
  <si>
    <t>tele/pow/ENERGY {"Time":"2018-03-01T10:25:24","Total":7.212,"Yesterday":2.017,"Today":0.724,"Period":1,"Power":52,"Factor":0.66,"Voltage":230,"Current":0.343}</t>
  </si>
  <si>
    <t>tele/temp-sensor/SENSOR {"Time":"2018-03-01T10:25:52","DS18B20-1":{"Id":"041643C0E2FF","Temperature":2.4},"DS18B20-2":{"Id":"041643D346FF","Temperature":2.0},"TempUnit":"C"}</t>
  </si>
  <si>
    <t>tele/pow/ENERGY {"Time":"2018-03-01T10:26:24","Total":7.213,"Yesterday":2.017,"Today":0.725,"Period":1,"Power":59,"Factor":0.70,"Voltage":230,"Current":0.366}</t>
  </si>
  <si>
    <t>tele/temp-sensor/SENSOR {"Time":"2018-03-01T10:26:52","DS18B20-1":{"Id":"041643C0E2FF","Temperature":2.4},"DS18B20-2":{"Id":"041643D346FF","Temperature":2.5},"TempUnit":"C"}</t>
  </si>
  <si>
    <t>tele/pow/ENERGY {"Time":"2018-03-01T10:27:24","Total":7.214,"Yesterday":2.017,"Today":0.726,"Period":1,"Power":60,"Factor":0.69,"Voltage":230,"Current":0.374}</t>
  </si>
  <si>
    <t>tele/temp-sensor/SENSOR {"Time":"2018-03-01T10:27:52","DS18B20-1":{"Id":"041643C0E2FF","Temperature":2.4},"DS18B20-2":{"Id":"041643D346FF","Temperature":2.9},"TempUnit":"C"}</t>
  </si>
  <si>
    <t>tele/pow/ENERGY {"Time":"2018-03-01T10:28:24","Total":7.215,"Yesterday":2.017,"Today":0.727,"Period":1,"Power":60,"Factor":0.72,"Voltage":230,"Current":0.360}</t>
  </si>
  <si>
    <t>tele/temp-sensor/SENSOR {"Time":"2018-03-01T10:28:52","DS18B20-1":{"Id":"041643C0E2FF","Temperature":2.5},"DS18B20-2":{"Id":"041643D346FF","Temperature":3.2},"TempUnit":"C"}</t>
  </si>
  <si>
    <t>tele/pow/ENERGY {"Time":"2018-03-01T10:29:24","Total":7.216,"Yesterday":2.017,"Today":0.728,"Period":1,"Power":73,"Factor":0.78,"Voltage":230,"Current":0.406}</t>
  </si>
  <si>
    <t>tele/temp-sensor/SENSOR {"Time":"2018-03-01T10:29:52","DS18B20-1":{"Id":"041643C0E2FF","Temperature":2.5},"DS18B20-2":{"Id":"041643D346FF","Temperature":3.5},"TempUnit":"C"}</t>
  </si>
  <si>
    <t>tele/pow/ENERGY {"Time":"2018-03-01T10:30:24","Total":7.216,"Yesterday":2.017,"Today":0.729,"Period":1,"Power":73,"Factor":0.78,"Voltage":230,"Current":0.407}</t>
  </si>
  <si>
    <t>tele/temp-sensor/SENSOR {"Time":"2018-03-01T10:30:52","DS18B20-1":{"Id":"041643C0E2FF","Temperature":2.6},"DS18B20-2":{"Id":"041643D346FF","Temperature":3.7},"TempUnit":"C"}</t>
  </si>
  <si>
    <t>tele/pow/ENERGY {"Time":"2018-03-01T10:31:24","Total":7.217,"Yesterday":2.017,"Today":0.730,"Period":1,"Power":52,"Factor":0.66,"Voltage":230,"Current":0.339}</t>
  </si>
  <si>
    <t>tele/temp-sensor/SENSOR {"Time":"2018-03-01T10:31:52","DS18B20-1":{"Id":"041643C0E2FF","Temperature":2.6},"DS18B20-2":{"Id":"041643D346FF","Temperature":3.9},"TempUnit":"C"}</t>
  </si>
  <si>
    <t>tele/pow/ENERGY {"Time":"2018-03-01T10:32:24","Total":7.218,"Yesterday":2.017,"Today":0.731,"Period":1,"Power":52,"Factor":0.65,"Voltage":230,"Current":0.340}</t>
  </si>
  <si>
    <t>tele/temp-sensor/SENSOR {"Time":"2018-03-01T10:32:52","DS18B20-1":{"Id":"041643C0E2FF","Temperature":2.6},"DS18B20-2":{"Id":"041643D346FF","Temperature":4.2},"TempUnit":"C"}</t>
  </si>
  <si>
    <t>tele/pow/ENERGY {"Time":"2018-03-01T10:33:24","Total":7.219,"Yesterday":2.017,"Today":0.732,"Period":1,"Power":52,"Factor":0.65,"Voltage":230,"Current":0.342}</t>
  </si>
  <si>
    <t>tele/temp-sensor/SENSOR {"Time":"2018-03-01T10:33:52","DS18B20-1":{"Id":"041643C0E2FF","Temperature":2.6},"DS18B20-2":{"Id":"041643D346FF","Temperature":4.4},"TempUnit":"C"}</t>
  </si>
  <si>
    <t>tele/pow/ENERGY {"Time":"2018-03-01T10:34:24","Total":7.220,"Yesterday":2.017,"Today":0.733,"Period":1,"Power":52,"Factor":0.65,"Voltage":230,"Current":0.342}</t>
  </si>
  <si>
    <t>tele/temp-sensor/SENSOR {"Time":"2018-03-01T10:34:52","DS18B20-1":{"Id":"041643C0E2FF","Temperature":2.7},"DS18B20-2":{"Id":"041643D346FF","Temperature":4.6},"TempUnit":"C"}</t>
  </si>
  <si>
    <t>tele/pow/ENERGY {"Time":"2018-03-01T10:35:24","Total":7.221,"Yesterday":2.017,"Today":0.734,"Period":1,"Power":58,"Factor":0.70,"Voltage":230,"Current":0.360}</t>
  </si>
  <si>
    <t>tele/temp-sensor/SENSOR {"Time":"2018-03-01T10:35:52","DS18B20-1":{"Id":"041643C0E2FF","Temperature":2.7},"DS18B20-2":{"Id":"041643D346FF","Temperature":4.9},"TempUnit":"C"}</t>
  </si>
  <si>
    <t>tele/pow/ENERGY {"Time":"2018-03-01T10:36:24","Total":7.222,"Yesterday":2.017,"Today":0.735,"Period":1,"Power":58,"Factor":0.70,"Voltage":230,"Current":0.362}</t>
  </si>
  <si>
    <t>tele/temp-sensor/SENSOR {"Time":"2018-03-01T10:36:52","DS18B20-1":{"Id":"041643C0E2FF","Temperature":2.7},"DS18B20-2":{"Id":"041643D346FF","Temperature":5.0},"TempUnit":"C"}</t>
  </si>
  <si>
    <t>tele/pow/ENERGY {"Time":"2018-03-01T10:37:24","Total":7.223,"Yesterday":2.017,"Today":0.736,"Period":1,"Power":71,"Factor":0.69,"Voltage":230,"Current":0.444}</t>
  </si>
  <si>
    <t>tele/temp-sensor/SENSOR {"Time":"2018-03-01T10:37:52","DS18B20-1":{"Id":"041643C0E2FF","Temperature":2.6},"DS18B20-2":{"Id":"041643D346FF","Temperature":5.2},"TempUnit":"C"}</t>
  </si>
  <si>
    <t>tele/pow/ENERGY {"Time":"2018-03-01T10:38:24","Total":7.225,"Yesterday":2.017,"Today":0.737,"Period":1,"Power":60,"Factor":0.62,"Voltage":230,"Current":0.424}</t>
  </si>
  <si>
    <t>tele/temp-sensor/SENSOR {"Time":"2018-03-01T10:38:52","DS18B20-1":{"Id":"041643C0E2FF","Temperature":2.6},"DS18B20-2":{"Id":"041643D346FF","Temperature":5.3},"TempUnit":"C"}</t>
  </si>
  <si>
    <t>tele/pow/ENERGY {"Time":"2018-03-01T10:39:24","Total":7.226,"Yesterday":2.017,"Today":0.738,"Period":1,"Power":75,"Factor":0.78,"Voltage":230,"Current":0.413}</t>
  </si>
  <si>
    <t>tele/temp-sensor/SENSOR {"Time":"2018-03-01T10:39:52","DS18B20-1":{"Id":"041643C0E2FF","Temperature":2.7},"DS18B20-2":{"Id":"041643D346FF","Temperature":5.5},"TempUnit":"C"}</t>
  </si>
  <si>
    <t>tele/pow/ENERGY {"Time":"2018-03-01T10:40:24","Total":7.226,"Yesterday":2.017,"Today":0.739,"Period":1,"Power":56,"Factor":0.82,"Voltage":229,"Current":0.297}</t>
  </si>
  <si>
    <t>tele/temp-sensor/SENSOR {"Time":"2018-03-01T10:40:52","DS18B20-1":{"Id":"041643C0E2FF","Temperature":2.8},"DS18B20-2":{"Id":"041643D346FF","Temperature":5.4},"TempUnit":"C"}</t>
  </si>
  <si>
    <t>tele/pow/ENERGY {"Time":"2018-03-01T10:41:24","Total":7.227,"Yesterday":2.017,"Today":0.739,"Period":1,"Power":39,"Factor":0.58,"Voltage":230,"Current":0.294}</t>
  </si>
  <si>
    <t>tele/temp-sensor/SENSOR {"Time":"2018-03-01T10:41:52","DS18B20-1":{"Id":"041643C0E2FF","Temperature":2.8},"DS18B20-2":{"Id":"041643D346FF","Temperature":5.1},"TempUnit":"C"}</t>
  </si>
  <si>
    <t>tele/pow/ENERGY {"Time":"2018-03-01T10:42:24","Total":7.228,"Yesterday":2.017,"Today":0.740,"Period":1,"Power":40,"Factor":0.56,"Voltage":230,"Current":0.303}</t>
  </si>
  <si>
    <t>tele/temp-sensor/SENSOR {"Time":"2018-03-01T10:42:52","DS18B20-1":{"Id":"041643C0E2FF","Temperature":2.9},"DS18B20-2":{"Id":"041643D346FF","Temperature":4.9},"TempUnit":"C"}</t>
  </si>
  <si>
    <t>tele/pow/ENERGY {"Time":"2018-03-01T10:43:24","Total":7.229,"Yesterday":2.017,"Today":0.741,"Period":1,"Power":40,"Factor":0.58,"Voltage":230,"Current":0.295}</t>
  </si>
  <si>
    <t>tele/temp-sensor/SENSOR {"Time":"2018-03-01T10:43:52","DS18B20-1":{"Id":"041643C0E2FF","Temperature":2.9},"DS18B20-2":{"Id":"041643D346FF","Temperature":4.7},"TempUnit":"C"}</t>
  </si>
  <si>
    <t>tele/pow/ENERGY {"Time":"2018-03-01T10:44:24","Total":7.229,"Yesterday":2.017,"Today":0.742,"Period":1,"Power":40,"Factor":0.56,"Voltage":230,"Current":0.304}</t>
  </si>
  <si>
    <t>tele/temp-sensor/SENSOR {"Time":"2018-03-01T10:44:52","DS18B20-1":{"Id":"041643C0E2FF","Temperature":2.9},"DS18B20-2":{"Id":"041643D346FF","Temperature":4.6},"TempUnit":"C"}</t>
  </si>
  <si>
    <t>tele/pow/ENERGY {"Time":"2018-03-01T10:45:24","Total":7.230,"Yesterday":2.017,"Today":0.743,"Period":1,"Power":46,"Factor":0.64,"Voltage":230,"Current":0.313}</t>
  </si>
  <si>
    <t>tele/temp-sensor/SENSOR {"Time":"2018-03-01T10:45:52","DS18B20-1":{"Id":"041643C0E2FF","Temperature":2.9},"DS18B20-2":{"Id":"041643D346FF","Temperature":4.4},"TempUnit":"C"}</t>
  </si>
  <si>
    <t>tele/pow/ENERGY {"Time":"2018-03-01T10:46:24","Total":7.231,"Yesterday":2.017,"Today":0.743,"Period":1,"Power":46,"Factor":0.64,"Voltage":230,"Current":0.313}</t>
  </si>
  <si>
    <t>tele/temp-sensor/SENSOR {"Time":"2018-03-01T10:46:52","DS18B20-1":{"Id":"041643C0E2FF","Temperature":3.0},"DS18B20-2":{"Id":"041643D346FF","Temperature":4.3},"TempUnit":"C"}</t>
  </si>
  <si>
    <t>tele/pow/ENERGY {"Time":"2018-03-01T10:47:24","Total":7.232,"Yesterday":2.017,"Today":0.744,"Period":1,"Power":46,"Factor":0.64,"Voltage":230,"Current":0.315}</t>
  </si>
  <si>
    <t>tele/temp-sensor/SENSOR {"Time":"2018-03-01T10:47:52","DS18B20-1":{"Id":"041643C0E2FF","Temperature":3.1},"DS18B20-2":{"Id":"041643D346FF","Temperature":4.2},"TempUnit":"C"}</t>
  </si>
  <si>
    <t>tele/pow/ENERGY {"Time":"2018-03-01T10:48:24","Total":7.233,"Yesterday":2.017,"Today":0.745,"Period":1,"Power":61,"Factor":0.71,"Voltage":230,"Current":0.373}</t>
  </si>
  <si>
    <t>tele/temp-sensor/SENSOR {"Time":"2018-03-01T10:48:52","DS18B20-1":{"Id":"041643C0E2FF","Temperature":3.1},"DS18B20-2":{"Id":"041643D346FF","Temperature":4.1},"TempUnit":"C"}</t>
  </si>
  <si>
    <t>tele/pow/ENERGY {"Time":"2018-03-01T10:49:24","Total":7.233,"Yesterday":2.017,"Today":0.746,"Period":1,"Power":65,"Factor":0.76,"Voltage":230,"Current":0.367}</t>
  </si>
  <si>
    <t>tele/temp-sensor/SENSOR {"Time":"2018-03-01T10:49:52","DS18B20-1":{"Id":"041643C0E2FF","Temperature":3.1},"DS18B20-2":{"Id":"041643D346FF","Temperature":4.1},"TempUnit":"C"}</t>
  </si>
  <si>
    <t>tele/pow/ENERGY {"Time":"2018-03-01T10:50:24","Total":7.234,"Yesterday":2.017,"Today":0.746,"Period":1,"Power":41,"Factor":0.58,"Voltage":230,"Current":0.303}</t>
  </si>
  <si>
    <t>tele/temp-sensor/SENSOR {"Time":"2018-03-01T10:50:52","DS18B20-1":{"Id":"041643C0E2FF","Temperature":3.1},"DS18B20-2":{"Id":"041643D346FF","Temperature":3.9},"TempUnit":"C"}</t>
  </si>
  <si>
    <t>tele/pow/ENERGY {"Time":"2018-03-01T10:51:24","Total":7.235,"Yesterday":2.017,"Today":0.747,"Period":1,"Power":41,"Factor":0.58,"Voltage":230,"Current":0.305}</t>
  </si>
  <si>
    <t>tele/temp-sensor/SENSOR {"Time":"2018-03-01T10:51:52","DS18B20-1":{"Id":"041643C0E2FF","Temperature":3.1},"DS18B20-2":{"Id":"041643D346FF","Temperature":3.9},"TempUnit":"C"}</t>
  </si>
  <si>
    <t>tele/pow/ENERGY {"Time":"2018-03-01T10:52:24","Total":7.236,"Yesterday":2.017,"Today":0.748,"Period":1,"Power":40,"Factor":0.57,"Voltage":230,"Current":0.307}</t>
  </si>
  <si>
    <t>tele/temp-sensor/SENSOR {"Time":"2018-03-01T10:52:52","DS18B20-1":{"Id":"041643C0E2FF","Temperature":3.2},"DS18B20-2":{"Id":"041643D346FF","Temperature":3.9},"TempUnit":"C"}</t>
  </si>
  <si>
    <t>tele/pow/ENERGY {"Time":"2018-03-01T10:53:24","Total":7.236,"Yesterday":2.017,"Today":0.749,"Period":1,"Power":40,"Factor":0.57,"Voltage":230,"Current":0.299}</t>
  </si>
  <si>
    <t>tele/temp-sensor/SENSOR {"Time":"2018-03-01T10:53:52","DS18B20-1":{"Id":"041643C0E2FF","Temperature":3.2},"DS18B20-2":{"Id":"041643D346FF","Temperature":3.8},"TempUnit":"C"}</t>
  </si>
  <si>
    <t>tele/pow/ENERGY {"Time":"2018-03-01T10:54:24","Total":7.237,"Yesterday":2.017,"Today":0.750,"Period":1,"Power":40,"Factor":0.58,"Voltage":230,"Current":0.298}</t>
  </si>
  <si>
    <t>tele/temp-sensor/SENSOR {"Time":"2018-03-01T10:54:52","DS18B20-1":{"Id":"041643C0E2FF","Temperature":3.2},"DS18B20-2":{"Id":"041643D346FF","Temperature":3.7},"TempUnit":"C"}</t>
  </si>
  <si>
    <t>tele/pow/ENERGY {"Time":"2018-03-01T10:55:24","Total":7.238,"Yesterday":2.017,"Today":0.750,"Period":1,"Power":44,"Factor":0.63,"Voltage":230,"Current":0.299}</t>
  </si>
  <si>
    <t>tele/temp-sensor/SENSOR {"Time":"2018-03-01T10:55:52","DS18B20-1":{"Id":"041643C0E2FF","Temperature":3.2},"DS18B20-2":{"Id":"041643D346FF","Temperature":3.7},"TempUnit":"C"}</t>
  </si>
  <si>
    <t>tele/pow/ENERGY {"Time":"2018-03-01T10:56:24","Total":7.239,"Yesterday":2.017,"Today":0.751,"Period":1,"Power":58,"Factor":0.64,"Voltage":230,"Current":0.392}</t>
  </si>
  <si>
    <t>tele/temp-sensor/SENSOR {"Time":"2018-03-01T10:56:52","DS18B20-1":{"Id":"041643C0E2FF","Temperature":3.2},"DS18B20-2":{"Id":"041643D346FF","Temperature":4.5},"TempUnit":"C"}</t>
  </si>
  <si>
    <t>tele/pow/ENERGY {"Time":"2018-03-01T10:57:24","Total":7.240,"Yesterday":2.017,"Today":0.752,"Period":1,"Power":106,"Factor":0.67,"Voltage":230,"Current":0.682}</t>
  </si>
  <si>
    <t>tele/temp-sensor/SENSOR {"Time":"2018-03-01T10:57:52","DS18B20-1":{"Id":"041643C0E2FF","Temperature":3.2},"DS18B20-2":{"Id":"041643D346FF","Temperature":-1.1},"TempUnit":"C"}</t>
  </si>
  <si>
    <t>tele/pow/ENERGY {"Time":"2018-03-01T10:58:24","Total":7.242,"Yesterday":2.017,"Today":0.754,"Period":2,"Power":128,"Factor":0.71,"Voltage":230,"Current":0.777}</t>
  </si>
  <si>
    <t>tele/temp-sensor/SENSOR {"Time":"2018-03-01T10:58:52","DS18B20-1":{"Id":"041643C0E2FF","Temperature":3.3},"DS18B20-2":{"Id":"041643D346FF","Temperature":-9.4},"TempUnit":"C"}</t>
  </si>
  <si>
    <t>tele/pow/ENERGY {"Time":"2018-03-01T10:59:24","Total":7.244,"Yesterday":2.017,"Today":0.756,"Period":2,"Power":136,"Factor":0.71,"Voltage":230,"Current":0.822}</t>
  </si>
  <si>
    <t>tele/temp-sensor/SENSOR {"Time":"2018-03-01T10:59:52","DS18B20-1":{"Id":"041643C0E2FF","Temperature":3.3},"DS18B20-2":{"Id":"041643D346FF","Temperature":-10.4},"TempUnit":"C"}</t>
  </si>
  <si>
    <t>tele/pow/ENERGY {"Time":"2018-03-01T11:00:24","Total":7.246,"Yesterday":2.017,"Today":0.758,"Period":2,"Power":119,"Factor":0.65,"Voltage":230,"Current":0.785}</t>
  </si>
  <si>
    <t>tele/temp-sensor/SENSOR {"Time":"2018-03-01T11:00:52","DS18B20-1":{"Id":"041643C0E2FF","Temperature":3.3},"DS18B20-2":{"Id":"041643D346FF","Temperature":-10.9},"TempUnit":"C"}</t>
  </si>
  <si>
    <t>tele/pow/ENERGY {"Time":"2018-03-01T11:01:25","Total":7.248,"Yesterday":2.017,"Today":0.760,"Period":2,"Power":124,"Factor":0.66,"Voltage":230,"Current":0.817}</t>
  </si>
  <si>
    <t>tele/temp-sensor/SENSOR {"Time":"2018-03-01T11:01:52","DS18B20-1":{"Id":"041643C0E2FF","Temperature":3.3},"DS18B20-2":{"Id":"041643D346FF","Temperature":-12.8},"TempUnit":"C"}</t>
  </si>
  <si>
    <t>tele/pow/ENERGY {"Time":"2018-03-01T11:02:25","Total":7.250,"Yesterday":2.017,"Today":0.763,"Period":2,"Power":128,"Factor":0.66,"Voltage":230,"Current":0.838}</t>
  </si>
  <si>
    <t>tele/temp-sensor/SENSOR {"Time":"2018-03-01T11:02:52","DS18B20-1":{"Id":"041643C0E2FF","Temperature":3.3},"DS18B20-2":{"Id":"041643D346FF","Temperature":-15.1},"TempUnit":"C"}</t>
  </si>
  <si>
    <t>tele/pow/ENERGY {"Time":"2018-03-01T11:03:25","Total":7.253,"Yesterday":2.017,"Today":0.765,"Period":2,"Power":132,"Factor":0.66,"Voltage":230,"Current":0.861}</t>
  </si>
  <si>
    <t>tele/temp-sensor/SENSOR {"Time":"2018-03-01T11:03:52","DS18B20-1":{"Id":"041643C0E2FF","Temperature":3.3},"DS18B20-2":{"Id":"041643D346FF","Temperature":-15.3},"TempUnit":"C"}</t>
  </si>
  <si>
    <t>tele/pow/ENERGY {"Time":"2018-03-01T11:04:25","Total":7.255,"Yesterday":2.017,"Today":0.767,"Period":2,"Power":140,"Factor":0.67,"Voltage":230,"Current":0.900}</t>
  </si>
  <si>
    <t>tele/temp-sensor/SENSOR {"Time":"2018-03-01T11:04:52","DS18B20-1":{"Id":"041643C0E2FF","Temperature":3.3},"DS18B20-2":{"Id":"041643D346FF","Temperature":-16.0},"TempUnit":"C"}</t>
  </si>
  <si>
    <t>tele/pow/ENERGY {"Time":"2018-03-01T11:05:25","Total":7.257,"Yesterday":2.017,"Today":0.770,"Period":2,"Power":145,"Factor":0.68,"Voltage":230,"Current":0.921}</t>
  </si>
  <si>
    <t>tele/temp-sensor/SENSOR {"Time":"2018-03-01T11:05:52","DS18B20-1":{"Id":"041643C0E2FF","Temperature":3.3},"DS18B20-2":{"Id":"041643D346FF","Temperature":-16.0},"TempUnit":"C"}</t>
  </si>
  <si>
    <t>tele/pow/ENERGY {"Time":"2018-03-01T11:06:25","Total":7.260,"Yesterday":2.017,"Today":0.772,"Period":2,"Power":148,"Factor":0.68,"Voltage":230,"Current":0.940}</t>
  </si>
  <si>
    <t>tele/temp-sensor/SENSOR {"Time":"2018-03-01T11:06:52","DS18B20-1":{"Id":"041643C0E2FF","Temperature":3.3},"DS18B20-2":{"Id":"041643D346FF","Temperature":-15.8},"TempUnit":"C"}</t>
  </si>
  <si>
    <t>tele/pow/ENERGY {"Time":"2018-03-01T11:07:25","Total":7.262,"Yesterday":2.017,"Today":0.775,"Period":3,"Power":151,"Factor":0.68,"Voltage":230,"Current":0.957}</t>
  </si>
  <si>
    <t>tele/temp-sensor/SENSOR {"Time":"2018-03-01T11:07:52","DS18B20-1":{"Id":"041643C0E2FF","Temperature":3.3},"DS18B20-2":{"Id":"041643D346FF","Temperature":-15.6},"TempUnit":"C"}</t>
  </si>
  <si>
    <t>tele/pow/ENERGY {"Time":"2018-03-01T11:08:25","Total":7.265,"Yesterday":2.017,"Today":0.777,"Period":2,"Power":164,"Factor":0.72,"Voltage":230,"Current":0.992}</t>
  </si>
  <si>
    <t>tele/temp-sensor/SENSOR {"Time":"2018-03-01T11:08:52","DS18B20-1":{"Id":"041643C0E2FF","Temperature":3.3},"DS18B20-2":{"Id":"041643D346FF","Temperature":-16.0},"TempUnit":"C"}</t>
  </si>
  <si>
    <t>tele/pow/ENERGY {"Time":"2018-03-01T11:09:25","Total":7.267,"Yesterday":2.017,"Today":0.779,"Period":2,"Power":156,"Factor":0.72,"Voltage":230,"Current":0.944}</t>
  </si>
  <si>
    <t>tele/temp-sensor/SENSOR {"Time":"2018-03-01T11:09:52","DS18B20-1":{"Id":"041643C0E2FF","Temperature":3.2},"DS18B20-2":{"Id":"041643D346FF","Temperature":-17.2},"TempUnit":"C"}</t>
  </si>
  <si>
    <t>tele/pow/ENERGY {"Time":"2018-03-01T11:10:25","Total":7.269,"Yesterday":2.017,"Today":0.782,"Period":2,"Power":148,"Factor":0.70,"Voltage":230,"Current":0.913}</t>
  </si>
  <si>
    <t>tele/temp-sensor/SENSOR {"Time":"2018-03-01T11:10:52","DS18B20-1":{"Id":"041643C0E2FF","Temperature":1.8},"DS18B20-2":{"Id":"041643D346FF","Temperature":-16.6},"TempUnit":"C"}</t>
  </si>
  <si>
    <t>tele/pow/ENERGY {"Time":"2018-03-01T11:11:25","Total":7.272,"Yesterday":2.017,"Today":0.784,"Period":3,"Power":142,"Factor":0.66,"Voltage":230,"Current":0.926}</t>
  </si>
  <si>
    <t>tele/temp-sensor/SENSOR {"Time":"2018-03-01T11:11:52","DS18B20-1":{"Id":"041643C0E2FF","Temperature":-3.6},"DS18B20-2":{"Id":"041643D346FF","Temperature":-5.4},"TempUnit":"C"}</t>
  </si>
  <si>
    <t>tele/pow/ENERGY {"Time":"2018-03-01T11:12:25","Total":7.274,"Yesterday":2.017,"Today":0.787,"Period":3,"Power":145,"Factor":0.67,"Voltage":230,"Current":0.940}</t>
  </si>
  <si>
    <t>tele/temp-sensor/SENSOR {"Time":"2018-03-01T11:12:52","DS18B20-1":{"Id":"041643C0E2FF","Temperature":-7.0},"DS18B20-2":{"Id":"041643D346FF","Temperature":-2.5},"TempUnit":"C"}</t>
  </si>
  <si>
    <t>tele/pow/ENERGY {"Time":"2018-03-01T11:13:25","Total":7.277,"Yesterday":2.017,"Today":0.789,"Period":3,"Power":146,"Factor":0.67,"Voltage":230,"Current":0.943}</t>
  </si>
  <si>
    <t>tele/temp-sensor/SENSOR {"Time":"2018-03-01T11:13:52","DS18B20-1":{"Id":"041643C0E2FF","Temperature":-8.9},"DS18B20-2":{"Id":"041643D346FF","Temperature":-1.3},"TempUnit":"C"}</t>
  </si>
  <si>
    <t>tele/pow/ENERGY {"Time":"2018-03-01T11:14:25","Total":7.280,"Yesterday":2.017,"Today":0.792,"Period":3,"Power":153,"Factor":0.69,"Voltage":230,"Current":0.962}</t>
  </si>
  <si>
    <t>tele/temp-sensor/SENSOR {"Time":"2018-03-01T11:14:52","DS18B20-1":{"Id":"041643C0E2FF","Temperature":-9.9},"DS18B20-2":{"Id":"041643D346FF","Temperature":-0.6},"TempUnit":"C"}</t>
  </si>
  <si>
    <t>tele/pow/ENERGY {"Time":"2018-03-01T11:15:25","Total":7.282,"Yesterday":2.017,"Today":0.794,"Period":3,"Power":153,"Factor":0.68,"Voltage":230,"Current":0.969}</t>
  </si>
  <si>
    <t>tele/temp-sensor/SENSOR {"Time":"2018-03-01T11:15:52","DS18B20-1":{"Id":"041643C0E2FF","Temperature":-11.1},"DS18B20-2":{"Id":"041643D346FF","Temperature":-0.4},"TempUnit":"C"}</t>
  </si>
  <si>
    <t>tele/pow/ENERGY {"Time":"2018-03-01T11:16:25","Total":7.285,"Yesterday":2.017,"Today":0.797,"Period":3,"Power":153,"Factor":0.68,"Voltage":230,"Current":0.969}</t>
  </si>
  <si>
    <t>tele/temp-sensor/SENSOR {"Time":"2018-03-01T11:16:52","DS18B20-1":{"Id":"041643C0E2FF","Temperature":-12.0},"DS18B20-2":{"Id":"041643D346FF","Temperature":-0.1},"TempUnit":"C"}</t>
  </si>
  <si>
    <t>tele/pow/ENERGY {"Time":"2018-03-01T11:17:25","Total":7.287,"Yesterday":2.017,"Today":0.800,"Period":3,"Power":169,"Factor":0.72,"Voltage":229,"Current":1.022}</t>
  </si>
  <si>
    <t>tele/temp-sensor/SENSOR {"Time":"2018-03-01T11:17:52","DS18B20-1":{"Id":"041643C0E2FF","Temperature":-12.6},"DS18B20-2":{"Id":"041643D346FF","Temperature":0.4},"TempUnit":"C"}</t>
  </si>
  <si>
    <t>tele/pow/ENERGY {"Time":"2018-03-01T11:18:25","Total":7.290,"Yesterday":2.017,"Today":0.802,"Period":3,"Power":168,"Factor":0.71,"Voltage":230,"Current":1.020}</t>
  </si>
  <si>
    <t>tele/temp-sensor/SENSOR {"Time":"2018-03-01T11:18:52","DS18B20-1":{"Id":"041643C0E2FF","Temperature":-13.3},"DS18B20-2":{"Id":"041643D346FF","Temperature":0.8},"TempUnit":"C"}</t>
  </si>
  <si>
    <t>tele/pow/ENERGY {"Time":"2018-03-01T11:19:25","Total":7.292,"Yesterday":2.017,"Today":0.805,"Period":3,"Power":146,"Factor":0.67,"Voltage":230,"Current":0.948}</t>
  </si>
  <si>
    <t>tele/temp-sensor/SENSOR {"Time":"2018-03-01T11:19:52","DS18B20-1":{"Id":"041643C0E2FF","Temperature":-13.8},"DS18B20-2":{"Id":"041643D346FF","Temperature":1.2},"TempUnit":"C"}</t>
  </si>
  <si>
    <t>tele/pow/ENERGY {"Time":"2018-03-01T11:20:25","Total":7.295,"Yesterday":2.017,"Today":0.807,"Period":3,"Power":158,"Factor":0.69,"Voltage":230,"Current":0.989}</t>
  </si>
  <si>
    <t>tele/temp-sensor/SENSOR {"Time":"2018-03-01T11:20:52","DS18B20-1":{"Id":"041643C0E2FF","Temperature":-14.6},"DS18B20-2":{"Id":"041643D346FF","Temperature":1.8},"TempUnit":"C"}</t>
  </si>
  <si>
    <t>tele/pow/ENERGY {"Time":"2018-03-01T11:21:25","Total":7.298,"Yesterday":2.017,"Today":0.810,"Period":3,"Power":158,"Factor":0.69,"Voltage":230,"Current":0.988}</t>
  </si>
  <si>
    <t>tele/temp-sensor/SENSOR {"Time":"2018-03-01T11:21:52","DS18B20-1":{"Id":"041643C0E2FF","Temperature":-15.6},"DS18B20-2":{"Id":"041643D346FF","Temperature":2.4},"TempUnit":"C"}</t>
  </si>
  <si>
    <t>tele/pow/ENERGY {"Time":"2018-03-01T11:22:25","Total":7.300,"Yesterday":2.017,"Today":0.813,"Period":3,"Power":158,"Factor":0.69,"Voltage":229,"Current":0.987}</t>
  </si>
  <si>
    <t>tele/temp-sensor/SENSOR {"Time":"2018-03-01T11:22:52","DS18B20-1":{"Id":"041643C0E2FF","Temperature":-16.2},"DS18B20-2":{"Id":"041643D346FF","Temperature":2.7},"TempUnit":"C"}</t>
  </si>
  <si>
    <t>tele/pow/ENERGY {"Time":"2018-03-01T11:23:25","Total":7.303,"Yesterday":2.017,"Today":0.816,"Period":3,"Power":157,"Factor":0.69,"Voltage":229,"Current":0.985}</t>
  </si>
  <si>
    <t>tele/temp-sensor/SENSOR {"Time":"2018-03-01T11:23:52","DS18B20-1":{"Id":"041643C0E2FF","Temperature":-16.6},"DS18B20-2":{"Id":"041643D346FF","Temperature":3.1},"TempUnit":"C"}</t>
  </si>
  <si>
    <t>tele/pow/ENERGY {"Time":"2018-03-01T11:24:25","Total":7.306,"Yesterday":2.017,"Today":0.818,"Period":3,"Power":163,"Factor":0.70,"Voltage":230,"Current":1.005}</t>
  </si>
  <si>
    <t>tele/temp-sensor/SENSOR {"Time":"2018-03-01T11:24:52","DS18B20-1":{"Id":"041643C0E2FF","Temperature":-17.1},"DS18B20-2":{"Id":"041643D346FF","Temperature":3.3},"TempUnit":"C"}</t>
  </si>
  <si>
    <t>tele/pow/ENERGY {"Time":"2018-03-01T11:25:25","Total":7.309,"Yesterday":2.017,"Today":0.821,"Period":3,"Power":163,"Factor":0.70,"Voltage":230,"Current":1.006}</t>
  </si>
  <si>
    <t>tele/temp-sensor/SENSOR {"Time":"2018-03-01T11:25:52","DS18B20-1":{"Id":"041643C0E2FF","Temperature":-17.6},"DS18B20-2":{"Id":"041643D346FF","Temperature":3.6},"TempUnit":"C"}</t>
  </si>
  <si>
    <t>tele/pow/ENERGY {"Time":"2018-03-01T11:26:25","Total":7.311,"Yesterday":2.017,"Today":0.824,"Period":3,"Power":163,"Factor":0.70,"Voltage":230,"Current":1.000}</t>
  </si>
  <si>
    <t>tele/temp-sensor/SENSOR {"Time":"2018-03-01T11:26:52","DS18B20-1":{"Id":"041643C0E2FF","Temperature":-18.3},"DS18B20-2":{"Id":"041643D346FF","Temperature":3.7},"TempUnit":"C"}</t>
  </si>
  <si>
    <t>tele/pow/ENERGY {"Time":"2018-03-01T11:27:25","Total":7.314,"Yesterday":2.017,"Today":0.826,"Period":3,"Power":177,"Factor":0.73,"Voltage":230,"Current":1.045}</t>
  </si>
  <si>
    <t>tele/temp-sensor/SENSOR {"Time":"2018-03-01T11:27:52","DS18B20-1":{"Id":"041643C0E2FF","Temperature":-19.6},"DS18B20-2":{"Id":"041643D346FF","Temperature":4.0},"TempUnit":"C"}</t>
  </si>
  <si>
    <t>tele/pow/ENERGY {"Time":"2018-03-01T11:28:25","Total":7.317,"Yesterday":2.017,"Today":0.829,"Period":3,"Power":177,"Factor":0.74,"Voltage":229,"Current":1.044}</t>
  </si>
  <si>
    <t>tele/temp-sensor/SENSOR {"Time":"2018-03-01T11:28:52","DS18B20-1":{"Id":"041643C0E2FF","Temperature":-20.7},"DS18B20-2":{"Id":"041643D346FF","Temperature":4.1},"TempUnit":"C"}</t>
  </si>
  <si>
    <t>tele/pow/ENERGY {"Time":"2018-03-01T11:29:25","Total":7.319,"Yesterday":2.017,"Today":0.832,"Period":3,"Power":155,"Factor":0.69,"Voltage":229,"Current":0.969}</t>
  </si>
  <si>
    <t>tele/temp-sensor/SENSOR {"Time":"2018-03-01T11:29:52","DS18B20-1":{"Id":"041643C0E2FF","Temperature":-21.1},"DS18B20-2":{"Id":"041643D346FF","Temperature":4.3},"TempUnit":"C"}</t>
  </si>
  <si>
    <t>tele/pow/ENERGY {"Time":"2018-03-01T11:30:26","Total":7.322,"Yesterday":2.017,"Today":0.834,"Period":3,"Power":154,"Factor":0.69,"Voltage":230,"Current":0.967}</t>
  </si>
  <si>
    <t>tele/temp-sensor/SENSOR {"Time":"2018-03-01T11:30:52","DS18B20-1":{"Id":"041643C0E2FF","Temperature":-21.3},"DS18B20-2":{"Id":"041643D346FF","Temperature":4.5},"TempUnit":"C"}</t>
  </si>
  <si>
    <t>tele/pow/ENERGY {"Time":"2018-03-01T11:31:26","Total":7.325,"Yesterday":2.017,"Today":0.837,"Period":3,"Power":154,"Factor":0.69,"Voltage":230,"Current":0.964}</t>
  </si>
  <si>
    <t>tele/temp-sensor/SENSOR {"Time":"2018-03-01T11:31:52","DS18B20-1":{"Id":"041643C0E2FF","Temperature":-21.6},"DS18B20-2":{"Id":"041643D346FF","Temperature":4.7},"TempUnit":"C"}</t>
  </si>
  <si>
    <t>tele/pow/ENERGY {"Time":"2018-03-01T11:32:26","Total":7.327,"Yesterday":2.017,"Today":0.840,"Period":3,"Power":153,"Factor":0.69,"Voltage":230,"Current":0.959}</t>
  </si>
  <si>
    <t>tele/temp-sensor/SENSOR {"Time":"2018-03-01T11:32:52","DS18B20-1":{"Id":"041643C0E2FF","Temperature":-21.8},"DS18B20-2":{"Id":"041643D346FF","Temperature":4.8},"TempUnit":"C"}</t>
  </si>
  <si>
    <t>tele/pow/ENERGY {"Time":"2018-03-01T11:33:26","Total":7.330,"Yesterday":2.017,"Today":0.842,"Period":3,"Power":159,"Factor":0.70,"Voltage":230,"Current":0.975}</t>
  </si>
  <si>
    <t>tele/temp-sensor/SENSOR {"Time":"2018-03-01T11:33:52","DS18B20-1":{"Id":"041643C0E2FF","Temperature":-22.0},"DS18B20-2":{"Id":"041643D346FF","Temperature":5.0},"TempUnit":"C"}</t>
  </si>
  <si>
    <t>tele/pow/ENERGY {"Time":"2018-03-01T11:34:26","Total":7.333,"Yesterday":2.017,"Today":0.845,"Period":3,"Power":158,"Factor":0.71,"Voltage":229,"Current":0.969}</t>
  </si>
  <si>
    <t>tele/temp-sensor/SENSOR {"Time":"2018-03-01T11:34:52","DS18B20-1":{"Id":"041643C0E2FF","Temperature":-22.2},"DS18B20-2":{"Id":"041643D346FF","Temperature":5.1},"TempUnit":"C"}</t>
  </si>
  <si>
    <t>tele/pow/ENERGY {"Time":"2018-03-01T11:35:26","Total":7.335,"Yesterday":2.017,"Today":0.848,"Period":3,"Power":143,"Factor":0.68,"Voltage":230,"Current":0.914}</t>
  </si>
  <si>
    <t>tele/temp-sensor/SENSOR {"Time":"2018-03-01T11:35:52","DS18B20-1":{"Id":"041643C0E2FF","Temperature":-21.9},"DS18B20-2":{"Id":"041643D346FF","Temperature":5.2},"TempUnit":"C"}</t>
  </si>
  <si>
    <t>tele/pow/ENERGY {"Time":"2018-03-01T11:36:26","Total":7.338,"Yesterday":2.017,"Today":0.850,"Period":2,"Power":132,"Factor":0.63,"Voltage":230,"Current":0.905}</t>
  </si>
  <si>
    <t>tele/temp-sensor/SENSOR {"Time":"2018-03-01T11:36:52","DS18B20-1":{"Id":"041643C0E2FF","Temperature":-20.1},"DS18B20-2":{"Id":"041643D346FF","Temperature":5.0},"TempUnit":"C"}</t>
  </si>
  <si>
    <t>tele/pow/ENERGY {"Time":"2018-03-01T11:37:26","Total":7.339,"Yesterday":2.017,"Today":0.851,"Period":1,"Power":67,"Factor":0.72,"Voltage":230,"Current":0.402}</t>
  </si>
  <si>
    <t>tele/temp-sensor/SENSOR {"Time":"2018-03-01T11:37:52","DS18B20-1":{"Id":"041643C0E2FF","Temperature":-13.6},"DS18B20-2":{"Id":"041643D346FF","Temperature":4.7},"TempUnit":"C"}</t>
  </si>
  <si>
    <t>tele/pow/ENERGY {"Time":"2018-03-01T11:38:26","Total":7.340,"Yesterday":2.017,"Today":0.852,"Period":1,"Power":2,"Factor":0.18,"Voltage":230,"Current":0.053}</t>
  </si>
  <si>
    <t>tele/temp-sensor/SENSOR {"Time":"2018-03-01T11:38:52","DS18B20-1":{"Id":"041643C0E2FF","Temperature":-12.3},"DS18B20-2":{"Id":"041643D346FF","Temperature":4.6},"TempUnit":"C"}</t>
  </si>
  <si>
    <t>tele/pow/ENERGY {"Time":"2018-03-01T11:39:26","Total":7.340,"Yesterday":2.017,"Today":0.852,"Period":0,"Power":2,"Factor":0.19,"Voltage":230,"Current":0.049}</t>
  </si>
  <si>
    <t>tele/temp-sensor/SENSOR {"Time":"2018-03-01T11:39:52","DS18B20-1":{"Id":"041643C0E2FF","Temperature":-13.0},"DS18B20-2":{"Id":"041643D346FF","Temperature":4.4},"TempUnit":"C"}</t>
  </si>
  <si>
    <t>tele/pow/ENERGY {"Time":"2018-03-01T11:40:26","Total":7.340,"Yesterday":2.017,"Today":0.852,"Period":0,"Power":2,"Factor":0.17,"Voltage":230,"Current":0.054}</t>
  </si>
  <si>
    <t>tele/temp-sensor/SENSOR {"Time":"2018-03-01T11:40:52","DS18B20-1":{"Id":"041643C0E2FF","Temperature":-13.3},"DS18B20-2":{"Id":"041643D346FF","Temperature":4.2},"TempUnit":"C"}</t>
  </si>
  <si>
    <t>tele/pow/ENERGY {"Time":"2018-03-01T11:41:26","Total":7.340,"Yesterday":2.017,"Today":0.852,"Period":0,"Power":2,"Factor":0.16,"Voltage":230,"Current":0.057}</t>
  </si>
  <si>
    <t>tele/temp-sensor/SENSOR {"Time":"2018-03-01T11:41:52","DS18B20-1":{"Id":"041643C0E2FF","Temperature":-13.3},"DS18B20-2":{"Id":"041643D346FF","Temperature":4.1},"TempUnit":"C"}</t>
  </si>
  <si>
    <t>tele/pow/ENERGY {"Time":"2018-03-01T11:42:26","Total":7.340,"Yesterday":2.017,"Today":0.852,"Period":0,"Power":2,"Factor":0.15,"Voltage":230,"Current":0.060}</t>
  </si>
  <si>
    <t>tele/temp-sensor/SENSOR {"Time":"2018-03-01T11:42:52","DS18B20-1":{"Id":"041643C0E2FF","Temperature":-13.1},"DS18B20-2":{"Id":"041643D346FF","Temperature":4.1},"TempUnit":"C"}</t>
  </si>
  <si>
    <t>tele/pow/ENERGY {"Time":"2018-03-01T11:43:26","Total":7.340,"Yesterday":2.017,"Today":0.852,"Period":0,"Power":2,"Factor":0.20,"Voltage":230,"Current":0.048}</t>
  </si>
  <si>
    <t>tele/temp-sensor/SENSOR {"Time":"2018-03-01T11:43:52","DS18B20-1":{"Id":"041643C0E2FF","Temperature":-12.9},"DS18B20-2":{"Id":"041643D346FF","Temperature":3.9},"TempUnit":"C"}</t>
  </si>
  <si>
    <t>tele/pow/ENERGY {"Time":"2018-03-01T11:44:26","Total":7.340,"Yesterday":2.017,"Today":0.852,"Period":0,"Power":2,"Factor":0.18,"Voltage":230,"Current":0.052}</t>
  </si>
  <si>
    <t>tele/temp-sensor/SENSOR {"Time":"2018-03-01T11:44:52","DS18B20-1":{"Id":"041643C0E2FF","Temperature":-12.6},"DS18B20-2":{"Id":"041643D346FF","Temperature":3.9},"TempUnit":"C"}</t>
  </si>
  <si>
    <t>tele/pow/ENERGY {"Time":"2018-03-01T11:45:26","Total":7.340,"Yesterday":2.017,"Today":0.852,"Period":0,"Power":2,"Factor":0.14,"Voltage":230,"Current":0.067}</t>
  </si>
  <si>
    <t>tele/temp-sensor/SENSOR {"Time":"2018-03-01T11:45:52","DS18B20-1":{"Id":"041643C0E2FF","Temperature":-12.3},"DS18B20-2":{"Id":"041643D346FF","Temperature":3.8},"TempUnit":"C"}</t>
  </si>
  <si>
    <t>tele/pow/ENERGY {"Time":"2018-03-01T11:46:26","Total":7.340,"Yesterday":2.017,"Today":0.852,"Period":0,"Power":27,"Factor":0.91,"Voltage":230,"Current":0.130}</t>
  </si>
  <si>
    <t>tele/temp-sensor/SENSOR {"Time":"2018-03-01T11:46:52","DS18B20-1":{"Id":"041643C0E2FF","Temperature":-10.3},"DS18B20-2":{"Id":"041643D346FF","Temperature":4.1},"TempUnit":"C"}</t>
  </si>
  <si>
    <t>tele/pow/ENERGY {"Time":"2018-03-01T11:47:26","Total":7.340,"Yesterday":2.017,"Today":0.853,"Period":0,"Power":26,"Factor":0.89,"Voltage":230,"Current":0.125}</t>
  </si>
  <si>
    <t>tele/temp-sensor/SENSOR {"Time":"2018-03-01T11:47:52","DS18B20-1":{"Id":"041643C0E2FF","Temperature":-7.6},"DS18B20-2":{"Id":"041643D346FF","Temperature":4.1},"TempUnit":"C"}</t>
  </si>
  <si>
    <t>tele/pow/ENERGY {"Time":"2018-03-01T11:48:26","Total":7.340,"Yesterday":2.017,"Today":0.853,"Period":0,"Power":4,"Factor":0.23,"Voltage":230,"Current":0.064}</t>
  </si>
  <si>
    <t>tele/temp-sensor/SENSOR {"Time":"2018-03-01T11:48:52","DS18B20-1":{"Id":"041643C0E2FF","Temperature":-6.7},"DS18B20-2":{"Id":"041643D346FF","Temperature":3.9},"TempUnit":"C"}</t>
  </si>
  <si>
    <t>tele/pow/ENERGY {"Time":"2018-03-01T11:49:26","Total":7.341,"Yesterday":2.017,"Today":0.853,"Period":0,"Power":4,"Factor":0.23,"Voltage":230,"Current":0.064}</t>
  </si>
  <si>
    <t>tele/temp-sensor/SENSOR {"Time":"2018-03-01T11:49:52","DS18B20-1":{"Id":"041643C0E2FF","Temperature":-6.0},"DS18B20-2":{"Id":"041643D346FF","Temperature":3.7},"TempUnit":"C"}</t>
  </si>
  <si>
    <t>tele/pow/ENERGY {"Time":"2018-03-01T11:50:26","Total":7.341,"Yesterday":2.017,"Today":0.853,"Period":0,"Power":3,"Factor":0.23,"Voltage":230,"Current":0.062}</t>
  </si>
  <si>
    <t>tele/temp-sensor/SENSOR {"Time":"2018-03-01T11:50:52","DS18B20-1":{"Id":"041643C0E2FF","Temperature":-5.4},"DS18B20-2":{"Id":"041643D346FF","Temperature":3.6},"TempUnit":"C"}</t>
  </si>
  <si>
    <t>tele/pow/ENERGY {"Time":"2018-03-01T11:51:26","Total":7.341,"Yesterday":2.017,"Today":0.853,"Period":0,"Power":3,"Factor":0.22,"Voltage":230,"Current":0.067}</t>
  </si>
  <si>
    <t>tele/temp-sensor/SENSOR {"Time":"2018-03-01T11:51:52","DS18B20-1":{"Id":"041643C0E2FF","Temperature":-5.1},"DS18B20-2":{"Id":"041643D346FF","Temperature":3.6},"TempUnit":"C"}</t>
  </si>
  <si>
    <t>tele/pow/ENERGY {"Time":"2018-03-01T11:52:26","Total":7.341,"Yesterday":2.017,"Today":0.854,"Period":0,"Power":40,"Factor":0.50,"Voltage":230,"Current":0.341}</t>
  </si>
  <si>
    <t>tele/temp-sensor/SENSOR {"Time":"2018-03-01T11:52:52","DS18B20-1":{"Id":"041643C0E2FF","Temperature":-5.0},"DS18B20-2":{"Id":"041643D346FF","Temperature":3.5},"TempUnit":"C"}</t>
  </si>
  <si>
    <t>tele/pow/ENERGY {"Time":"2018-03-01T11:53:26","Total":7.342,"Yesterday":2.017,"Today":0.854,"Period":1,"Power":48,"Factor":0.62,"Voltage":230,"Current":0.329}</t>
  </si>
  <si>
    <t>tele/temp-sensor/SENSOR {"Time":"2018-03-01T11:53:52","DS18B20-1":{"Id":"041643C0E2FF","Temperature":-4.6},"DS18B20-2":{"Id":"041643D346FF","Temperature":3.4},"TempUnit":"C"}</t>
  </si>
  <si>
    <t>tele/pow/ENERGY {"Time":"2018-03-01T11:54:26","Total":7.343,"Yesterday":2.017,"Today":0.855,"Period":1,"Power":46,"Factor":0.62,"Voltage":230,"Current":0.320}</t>
  </si>
  <si>
    <t>tele/temp-sensor/SENSOR {"Time":"2018-03-01T11:54:52","DS18B20-1":{"Id":"041643C0E2FF","Temperature":-4.3},"DS18B20-2":{"Id":"041643D346FF","Temperature":3.4},"TempUnit":"C"}</t>
  </si>
  <si>
    <t>tele/pow/ENERGY {"Time":"2018-03-01T11:55:26","Total":7.344,"Yesterday":2.017,"Today":0.856,"Period":1,"Power":46,"Factor":0.62,"Voltage":230,"Current":0.318}</t>
  </si>
  <si>
    <t>tele/temp-sensor/SENSOR {"Time":"2018-03-01T11:55:52","DS18B20-1":{"Id":"041643C0E2FF","Temperature":-4.1},"DS18B20-2":{"Id":"041643D346FF","Temperature":3.3},"TempUnit":"C"}</t>
  </si>
  <si>
    <t>tele/pow/ENERGY {"Time":"2018-03-01T11:56:26","Total":7.344,"Yesterday":2.017,"Today":0.857,"Period":1,"Power":61,"Factor":0.72,"Voltage":230,"Current":0.365}</t>
  </si>
  <si>
    <t>tele/temp-sensor/SENSOR {"Time":"2018-03-01T11:56:52","DS18B20-1":{"Id":"041643C0E2FF","Temperature":-3.8},"DS18B20-2":{"Id":"041643D346FF","Temperature":3.3},"TempUnit":"C"}</t>
  </si>
  <si>
    <t>tele/pow/ENERGY {"Time":"2018-03-01T11:57:26","Total":7.345,"Yesterday":2.017,"Today":0.857,"Period":1,"Power":61,"Factor":0.72,"Voltage":230,"Current":0.365}</t>
  </si>
  <si>
    <t>tele/temp-sensor/SENSOR {"Time":"2018-03-01T11:57:52","DS18B20-1":{"Id":"041643C0E2FF","Temperature":-3.6},"DS18B20-2":{"Id":"041643D346FF","Temperature":3.2},"TempUnit":"C"}</t>
  </si>
  <si>
    <t>tele/pow/ENERGY {"Time":"2018-03-01T11:58:26","Total":7.346,"Yesterday":2.017,"Today":0.858,"Period":1,"Power":39,"Factor":0.56,"Voltage":230,"Current":0.299}</t>
  </si>
  <si>
    <t>tele/temp-sensor/SENSOR {"Time":"2018-03-01T11:58:52","DS18B20-1":{"Id":"041643C0E2FF","Temperature":-3.4},"DS18B20-2":{"Id":"041643D346FF","Temperature":3.2},"TempUnit":"C"}</t>
  </si>
  <si>
    <t>tele/pow/ENERGY {"Time":"2018-03-01T11:59:26","Total":7.347,"Yesterday":2.017,"Today":0.859,"Period":1,"Power":38,"Factor":0.56,"Voltage":230,"Current":0.290}</t>
  </si>
  <si>
    <t>tele/temp-sensor/SENSOR {"Time":"2018-03-01T11:59:52","DS18B20-1":{"Id":"041643C0E2FF","Temperature":-3.2},"DS18B20-2":{"Id":"041643D346FF","Temperature":3.2},"TempUnit":"C"}</t>
  </si>
  <si>
    <t>tele/pow/ENERGY {"Time":"2018-03-01T12:00:26","Total":7.347,"Yesterday":2.017,"Today":0.860,"Period":1,"Power":39,"Factor":0.56,"Voltage":230,"Current":0.297}</t>
  </si>
  <si>
    <t>tele/temp-sensor/SENSOR {"Time":"2018-03-01T12:00:52","DS18B20-1":{"Id":"041643C0E2FF","Temperature":-3.0},"DS18B20-2":{"Id":"041643D346FF","Temperature":3.2},"TempUnit":"C"}</t>
  </si>
  <si>
    <t>tele/pow/ENERGY {"Time":"2018-03-01T12:01:26","Total":7.348,"Yesterday":2.017,"Today":0.860,"Period":1,"Power":39,"Factor":0.56,"Voltage":230,"Current":0.297}</t>
  </si>
  <si>
    <t>tele/temp-sensor/SENSOR {"Time":"2018-03-01T12:01:52","DS18B20-1":{"Id":"041643C0E2FF","Temperature":-2.9},"DS18B20-2":{"Id":"041643D346FF","Temperature":3.2},"TempUnit":"C"}</t>
  </si>
  <si>
    <t>tele/pow/ENERGY {"Time":"2018-03-01T12:02:26","Total":7.349,"Yesterday":2.017,"Today":0.861,"Period":1,"Power":45,"Factor":0.61,"Voltage":230,"Current":0.317}</t>
  </si>
  <si>
    <t>tele/temp-sensor/SENSOR {"Time":"2018-03-01T12:02:52","DS18B20-1":{"Id":"041643C0E2FF","Temperature":-2.7},"DS18B20-2":{"Id":"041643D346FF","Temperature":3.1},"TempUnit":"C"}</t>
  </si>
  <si>
    <t>tele/pow/ENERGY {"Time":"2018-03-01T12:03:26","Total":7.350,"Yesterday":2.017,"Today":0.862,"Period":1,"Power":45,"Factor":0.62,"Voltage":230,"Current":0.316}</t>
  </si>
  <si>
    <t>tele/temp-sensor/SENSOR {"Time":"2018-03-01T12:03:52","DS18B20-1":{"Id":"041643C0E2FF","Temperature":-2.6},"DS18B20-2":{"Id":"041643D346FF","Temperature":3.1},"TempUnit":"C"}</t>
  </si>
  <si>
    <t>tele/pow/ENERGY {"Time":"2018-03-01T12:04:26","Total":7.350,"Yesterday":2.017,"Today":0.863,"Period":1,"Power":44,"Factor":0.62,"Voltage":229,"Current":0.309}</t>
  </si>
  <si>
    <t>tele/temp-sensor/SENSOR {"Time":"2018-03-01T12:04:52","DS18B20-1":{"Id":"041643C0E2FF","Temperature":-2.4},"DS18B20-2":{"Id":"041643D346FF","Temperature":3.1},"TempUnit":"C"}</t>
  </si>
  <si>
    <t>tele/pow/ENERGY {"Time":"2018-03-01T12:05:26","Total":7.351,"Yesterday":2.017,"Today":0.864,"Period":1,"Power":46,"Factor":0.61,"Voltage":229,"Current":0.322}</t>
  </si>
  <si>
    <t>tele/temp-sensor/SENSOR {"Time":"2018-03-01T12:05:52","DS18B20-1":{"Id":"041643C0E2FF","Temperature":-2.3},"DS18B20-2":{"Id":"041643D346FF","Temperature":3.1},"TempUnit":"C"}</t>
  </si>
  <si>
    <t>tele/pow/ENERGY {"Time":"2018-03-01T12:06:26","Total":7.352,"Yesterday":2.017,"Today":0.864,"Period":1,"Power":63,"Factor":0.73,"Voltage":230,"Current":0.369}</t>
  </si>
  <si>
    <t>tele/temp-sensor/SENSOR {"Time":"2018-03-01T12:06:52","DS18B20-1":{"Id":"041643C0E2FF","Temperature":-2.2},"DS18B20-2":{"Id":"041643D346FF","Temperature":3.1},"TempUnit":"C"}</t>
  </si>
  <si>
    <t>tele/pow/ENERGY {"Time":"2018-03-01T12:07:26","Total":7.353,"Yesterday":2.017,"Today":0.865,"Period":1,"Power":62,"Factor":0.73,"Voltage":230,"Current":0.369}</t>
  </si>
  <si>
    <t>tele/temp-sensor/SENSOR {"Time":"2018-03-01T12:07:52","DS18B20-1":{"Id":"041643C0E2FF","Temperature":-2.1},"DS18B20-2":{"Id":"041643D346FF","Temperature":3.1},"TempUnit":"C"}</t>
  </si>
  <si>
    <t>tele/pow/ENERGY {"Time":"2018-03-01T12:08:26","Total":7.353,"Yesterday":2.017,"Today":0.866,"Period":1,"Power":40,"Factor":0.56,"Voltage":230,"Current":0.304}</t>
  </si>
  <si>
    <t>tele/temp-sensor/SENSOR {"Time":"2018-03-01T12:08:52","DS18B20-1":{"Id":"041643C0E2FF","Temperature":-1.9},"DS18B20-2":{"Id":"041643D346FF","Temperature":3.1},"TempUnit":"C"}</t>
  </si>
  <si>
    <t>tele/pow/ENERGY {"Time":"2018-03-01T12:09:26","Total":7.354,"Yesterday":2.017,"Today":0.867,"Period":1,"Power":39,"Factor":0.56,"Voltage":230,"Current":0.299}</t>
  </si>
  <si>
    <t>tele/temp-sensor/SENSOR {"Time":"2018-03-01T12:09:52","DS18B20-1":{"Id":"041643C0E2FF","Temperature":-1.9},"DS18B20-2":{"Id":"041643D346FF","Temperature":3.1},"TempUnit":"C"}</t>
  </si>
  <si>
    <t>tele/pow/ENERGY {"Time":"2018-03-01T12:10:26","Total":7.355,"Yesterday":2.017,"Today":0.867,"Period":1,"Power":40,"Factor":0.57,"Voltage":230,"Current":0.302}</t>
  </si>
  <si>
    <t>tele/temp-sensor/SENSOR {"Time":"2018-03-01T12:10:52","DS18B20-1":{"Id":"041643C0E2FF","Temperature":-1.8},"DS18B20-2":{"Id":"041643D346FF","Temperature":3.1},"TempUnit":"C"}</t>
  </si>
  <si>
    <t>tele/pow/ENERGY {"Time":"2018-03-01T12:11:26","Total":7.356,"Yesterday":2.017,"Today":0.868,"Period":1,"Power":40,"Factor":0.56,"Voltage":229,"Current":0.303}</t>
  </si>
  <si>
    <t>tele/temp-sensor/SENSOR {"Time":"2018-03-01T12:11:52","DS18B20-1":{"Id":"041643C0E2FF","Temperature":-1.6},"DS18B20-2":{"Id":"041643D346FF","Temperature":3.1},"TempUnit":"C"}</t>
  </si>
  <si>
    <t>tele/pow/ENERGY {"Time":"2018-03-01T12:12:26","Total":7.357,"Yesterday":2.017,"Today":0.869,"Period":1,"Power":46,"Factor":0.62,"Voltage":230,"Current":0.321}</t>
  </si>
  <si>
    <t>tele/temp-sensor/SENSOR {"Time":"2018-03-01T12:12:52","DS18B20-1":{"Id":"041643C0E2FF","Temperature":-1.6},"DS18B20-2":{"Id":"041643D346FF","Temperature":3.1},"TempUnit":"C"}</t>
  </si>
  <si>
    <t>tele/pow/ENERGY {"Time":"2018-03-01T12:13:26","Total":7.357,"Yesterday":2.017,"Today":0.870,"Period":1,"Power":46,"Factor":0.62,"Voltage":230,"Current":0.323}</t>
  </si>
  <si>
    <t>tele/temp-sensor/SENSOR {"Time":"2018-03-01T12:13:52","DS18B20-1":{"Id":"041643C0E2FF","Temperature":-1.4},"DS18B20-2":{"Id":"041643D346FF","Temperature":3.1},"TempUnit":"C"}</t>
  </si>
  <si>
    <t>tele/pow/ENERGY {"Time":"2018-03-01T12:14:26","Total":7.358,"Yesterday":2.017,"Today":0.871,"Period":1,"Power":46,"Factor":0.62,"Voltage":230,"Current":0.320}</t>
  </si>
  <si>
    <t>tele/temp-sensor/SENSOR {"Time":"2018-03-01T12:14:52","DS18B20-1":{"Id":"041643C0E2FF","Temperature":-1.4},"DS18B20-2":{"Id":"041643D346FF","Temperature":3.1},"TempUnit":"C"}</t>
  </si>
  <si>
    <t>tele/pow/ENERGY {"Time":"2018-03-01T12:15:26","Total":7.359,"Yesterday":2.017,"Today":0.871,"Period":1,"Power":62,"Factor":0.73,"Voltage":230,"Current":0.367}</t>
  </si>
  <si>
    <t>tele/temp-sensor/SENSOR {"Time":"2018-03-01T12:15:52","DS18B20-1":{"Id":"041643C0E2FF","Temperature":-1.3},"DS18B20-2":{"Id":"041643D346FF","Temperature":3.1},"TempUnit":"C"}</t>
  </si>
  <si>
    <t>tele/pow/ENERGY {"Time":"2018-03-01T12:16:26","Total":7.360,"Yesterday":2.017,"Today":0.872,"Period":1,"Power":62,"Factor":0.72,"Voltage":230,"Current":0.372}</t>
  </si>
  <si>
    <t>tele/temp-sensor/SENSOR {"Time":"2018-03-01T12:16:52","DS18B20-1":{"Id":"041643C0E2FF","Temperature":-1.2},"DS18B20-2":{"Id":"041643D346FF","Temperature":3.1},"TempUnit":"C"}</t>
  </si>
  <si>
    <t>tele/pow/ENERGY {"Time":"2018-03-01T12:17:26","Total":7.360,"Yesterday":2.017,"Today":0.873,"Period":1,"Power":40,"Factor":0.56,"Voltage":230,"Current":0.310}</t>
  </si>
  <si>
    <t>tele/temp-sensor/SENSOR {"Time":"2018-03-01T12:17:52","DS18B20-1":{"Id":"041643C0E2FF","Temperature":-1.1},"DS18B20-2":{"Id":"041643D346FF","Temperature":3.1},"TempUnit":"C"}</t>
  </si>
  <si>
    <t>tele/pow/ENERGY {"Time":"2018-03-01T12:18:26","Total":7.361,"Yesterday":2.017,"Today":0.874,"Period":1,"Power":40,"Factor":0.56,"Voltage":230,"Current":0.308}</t>
  </si>
  <si>
    <t>tele/temp-sensor/SENSOR {"Time":"2018-03-01T12:18:52","DS18B20-1":{"Id":"041643C0E2FF","Temperature":-1.1},"DS18B20-2":{"Id":"041643D346FF","Temperature":3.1},"TempUnit":"C"}</t>
  </si>
  <si>
    <t>tele/pow/ENERGY {"Time":"2018-03-01T12:19:26","Total":7.362,"Yesterday":2.017,"Today":0.874,"Period":1,"Power":40,"Factor":0.56,"Voltage":230,"Current":0.309}</t>
  </si>
  <si>
    <t>tele/temp-sensor/SENSOR {"Time":"2018-03-01T12:19:52","DS18B20-1":{"Id":"041643C0E2FF","Temperature":-1.0},"DS18B20-2":{"Id":"041643D346FF","Temperature":3.1},"TempUnit":"C"}</t>
  </si>
  <si>
    <t>tele/pow/ENERGY {"Time":"2018-03-01T12:20:26","Total":7.363,"Yesterday":2.017,"Today":0.875,"Period":1,"Power":41,"Factor":0.57,"Voltage":230,"Current":0.308}</t>
  </si>
  <si>
    <t>tele/temp-sensor/SENSOR {"Time":"2018-03-01T12:20:52","DS18B20-1":{"Id":"041643C0E2FF","Temperature":-0.9},"DS18B20-2":{"Id":"041643D346FF","Temperature":3.1},"TempUnit":"C"}</t>
  </si>
  <si>
    <t>tele/pow/ENERGY {"Time":"2018-03-01T12:21:26","Total":7.364,"Yesterday":2.017,"Today":0.876,"Period":1,"Power":41,"Factor":0.57,"Voltage":230,"Current":0.311}</t>
  </si>
  <si>
    <t>tele/temp-sensor/SENSOR {"Time":"2018-03-01T12:21:52","DS18B20-1":{"Id":"041643C0E2FF","Temperature":-0.8},"DS18B20-2":{"Id":"041643D346FF","Temperature":3.1},"TempUnit":"C"}</t>
  </si>
  <si>
    <t>tele/pow/ENERGY {"Time":"2018-03-01T12:22:26","Total":7.364,"Yesterday":2.017,"Today":0.877,"Period":1,"Power":48,"Factor":0.62,"Voltage":230,"Current":0.337}</t>
  </si>
  <si>
    <t>tele/temp-sensor/SENSOR {"Time":"2018-03-01T12:22:52","DS18B20-1":{"Id":"041643C0E2FF","Temperature":-0.8},"DS18B20-2":{"Id":"041643D346FF","Temperature":3.1},"TempUnit":"C"}</t>
  </si>
  <si>
    <t>tele/pow/ENERGY {"Time":"2018-03-01T12:23:26","Total":7.365,"Yesterday":2.017,"Today":0.878,"Period":1,"Power":45,"Factor":0.58,"Voltage":230,"Current":0.334}</t>
  </si>
  <si>
    <t>tele/temp-sensor/SENSOR {"Time":"2018-03-01T12:23:52","DS18B20-1":{"Id":"041643C0E2FF","Temperature":-0.7},"DS18B20-2":{"Id":"041643D346FF","Temperature":3.1},"TempUnit":"C"}</t>
  </si>
  <si>
    <t>tele/pow/ENERGY {"Time":"2018-03-01T12:24:26","Total":7.366,"Yesterday":2.017,"Today":0.878,"Period":1,"Power":49,"Factor":0.66,"Voltage":230,"Current":0.318}</t>
  </si>
  <si>
    <t>tele/temp-sensor/SENSOR {"Time":"2018-03-01T12:24:52","DS18B20-1":{"Id":"041643C0E2FF","Temperature":-0.7},"DS18B20-2":{"Id":"041643D346FF","Temperature":3.1},"TempUnit":"C"}</t>
  </si>
  <si>
    <t>tele/pow/ENERGY {"Time":"2018-03-01T12:25:26","Total":7.367,"Yesterday":2.017,"Today":0.879,"Period":1,"Power":60,"Factor":0.70,"Voltage":230,"Current":0.374}</t>
  </si>
  <si>
    <t>tele/temp-sensor/SENSOR {"Time":"2018-03-01T12:25:52","DS18B20-1":{"Id":"041643C0E2FF","Temperature":-0.6},"DS18B20-2":{"Id":"041643D346FF","Temperature":3.1},"TempUnit":"C"}</t>
  </si>
  <si>
    <t>tele/pow/ENERGY {"Time":"2018-03-01T12:26:26","Total":7.368,"Yesterday":2.017,"Today":0.880,"Period":1,"Power":60,"Factor":0.69,"Voltage":230,"Current":0.378}</t>
  </si>
  <si>
    <t>tele/temp-sensor/SENSOR {"Time":"2018-03-01T12:26:52","DS18B20-1":{"Id":"041643C0E2FF","Temperature":-0.6},"DS18B20-2":{"Id":"041643D346FF","Temperature":3.1},"TempUnit":"C"}</t>
  </si>
  <si>
    <t>tele/pow/ENERGY {"Time":"2018-03-01T12:27:26","Total":7.368,"Yesterday":2.017,"Today":0.881,"Period":1,"Power":41,"Factor":0.56,"Voltage":230,"Current":0.317}</t>
  </si>
  <si>
    <t>tele/temp-sensor/SENSOR {"Time":"2018-03-01T12:27:52","DS18B20-1":{"Id":"041643C0E2FF","Temperature":-0.6},"DS18B20-2":{"Id":"041643D346FF","Temperature":3.1},"TempUnit":"C"}</t>
  </si>
  <si>
    <t>tele/pow/ENERGY {"Time":"2018-03-01T12:28:26","Total":7.369,"Yesterday":2.017,"Today":0.882,"Period":1,"Power":39,"Factor":0.54,"Voltage":230,"Current":0.315}</t>
  </si>
  <si>
    <t>tele/temp-sensor/SENSOR {"Time":"2018-03-01T12:28:52","DS18B20-1":{"Id":"041643C0E2FF","Temperature":-0.6},"DS18B20-2":{"Id":"041643D346FF","Temperature":3.2},"TempUnit":"C"}</t>
  </si>
  <si>
    <t>tele/pow/ENERGY {"Time":"2018-03-01T12:29:26","Total":7.370,"Yesterday":2.017,"Today":0.882,"Period":1,"Power":41,"Factor":0.57,"Voltage":230,"Current":0.309}</t>
  </si>
  <si>
    <t>tele/temp-sensor/SENSOR {"Time":"2018-03-01T12:29:52","DS18B20-1":{"Id":"041643C0E2FF","Temperature":-0.6},"DS18B20-2":{"Id":"041643D346FF","Temperature":3.2},"TempUnit":"C"}</t>
  </si>
  <si>
    <t>tele/pow/ENERGY {"Time":"2018-03-01T12:30:26","Total":7.371,"Yesterday":2.017,"Today":0.883,"Period":1,"Power":41,"Factor":0.57,"Voltage":230,"Current":0.313}</t>
  </si>
  <si>
    <t>tele/temp-sensor/SENSOR {"Time":"2018-03-01T12:30:52","DS18B20-1":{"Id":"041643C0E2FF","Temperature":-0.5},"DS18B20-2":{"Id":"041643D346FF","Temperature":3.2},"TempUnit":"C"}</t>
  </si>
  <si>
    <t>tele/pow/ENERGY {"Time":"2018-03-01T12:31:26","Total":7.372,"Yesterday":2.017,"Today":0.884,"Period":1,"Power":47,"Factor":0.62,"Voltage":230,"Current":0.332}</t>
  </si>
  <si>
    <t>tele/temp-sensor/SENSOR {"Time":"2018-03-01T12:31:52","DS18B20-1":{"Id":"041643C0E2FF","Temperature":-0.5},"DS18B20-2":{"Id":"041643D346FF","Temperature":3.2},"TempUnit":"C"}</t>
  </si>
  <si>
    <t>tele/pow/ENERGY {"Time":"2018-03-01T12:32:26","Total":7.372,"Yesterday":2.017,"Today":0.885,"Period":1,"Power":45,"Factor":0.62,"Voltage":230,"Current":0.311}</t>
  </si>
  <si>
    <t>tele/temp-sensor/SENSOR {"Time":"2018-03-01T12:32:52","DS18B20-1":{"Id":"041643C0E2FF","Temperature":-0.5},"DS18B20-2":{"Id":"041643D346FF","Temperature":3.2},"TempUnit":"C"}</t>
  </si>
  <si>
    <t>tele/pow/ENERGY {"Time":"2018-03-01T12:33:26","Total":7.373,"Yesterday":2.017,"Today":0.886,"Period":1,"Power":67,"Factor":0.67,"Voltage":230,"Current":0.429}</t>
  </si>
  <si>
    <t>tele/temp-sensor/SENSOR {"Time":"2018-03-01T12:33:52","DS18B20-1":{"Id":"041643C0E2FF","Temperature":-0.5},"DS18B20-2":{"Id":"041643D346FF","Temperature":3.9},"TempUnit":"C"}</t>
  </si>
  <si>
    <t>tele/pow/ENERGY {"Time":"2018-03-01T12:34:26","Total":7.375,"Yesterday":2.017,"Today":0.887,"Period":2,"Power":107,"Factor":0.63,"Voltage":230,"Current":0.733}</t>
  </si>
  <si>
    <t>tele/temp-sensor/SENSOR {"Time":"2018-03-01T12:34:52","DS18B20-1":{"Id":"041643C0E2FF","Temperature":-0.5},"DS18B20-2":{"Id":"041643D346FF","Temperature":-3.7},"TempUnit":"C"}</t>
  </si>
  <si>
    <t>tele/pow/ENERGY {"Time":"2018-03-01T12:35:26","Total":7.377,"Yesterday":2.017,"Today":0.889,"Period":2,"Power":128,"Factor":0.71,"Voltage":229,"Current":0.784}</t>
  </si>
  <si>
    <t>tele/temp-sensor/SENSOR {"Time":"2018-03-01T12:35:52","DS18B20-1":{"Id":"041643C0E2FF","Temperature":-0.5},"DS18B20-2":{"Id":"041643D346FF","Temperature":-10.4},"TempUnit":"C"}</t>
  </si>
  <si>
    <t>tele/pow/ENERGY {"Time":"2018-03-01T12:36:26","Total":7.378,"Yesterday":2.017,"Today":0.891,"Period":2,"Power":136,"Factor":0.77,"Voltage":230,"Current":0.765}</t>
  </si>
  <si>
    <t>tele/temp-sensor/SENSOR {"Time":"2018-03-01T12:36:52","DS18B20-1":{"Id":"041643C0E2FF","Temperature":-0.5},"DS18B20-2":{"Id":"041643D346FF","Temperature":-10.9},"TempUnit":"C"}</t>
  </si>
  <si>
    <t>tele/pow/ENERGY {"Time":"2018-03-01T12:37:26","Total":7.381,"Yesterday":2.017,"Today":0.893,"Period":2,"Power":118,"Factor":0.65,"Voltage":230,"Current":0.789}</t>
  </si>
  <si>
    <t>tele/temp-sensor/SENSOR {"Time":"2018-03-01T12:37:52","DS18B20-1":{"Id":"041643C0E2FF","Temperature":-0.5},"DS18B20-2":{"Id":"041643D346FF","Temperature":-11.2},"TempUnit":"C"}</t>
  </si>
  <si>
    <t>tele/pow/ENERGY {"Time":"2018-03-01T12:38:26","Total":7.383,"Yesterday":2.017,"Today":0.895,"Period":2,"Power":122,"Factor":0.65,"Voltage":230,"Current":0.811}</t>
  </si>
  <si>
    <t>tele/temp-sensor/SENSOR {"Time":"2018-03-01T12:38:52","DS18B20-1":{"Id":"041643C0E2FF","Temperature":-0.5},"DS18B20-2":{"Id":"041643D346FF","Temperature":-12.0},"TempUnit":"C"}</t>
  </si>
  <si>
    <t>tele/pow/ENERGY {"Time":"2018-03-01T12:39:26","Total":7.384,"Yesterday":2.017,"Today":0.897,"Period":2,"Power":44,"Factor":0.57,"Voltage":230,"Current":0.332}</t>
  </si>
  <si>
    <t>tele/temp-sensor/SENSOR {"Time":"2018-03-01T12:39:52","DS18B20-1":{"Id":"041643C0E2FF","Temperature":-0.4},"DS18B20-2":{"Id":"041643D346FF","Temperature":-3.2},"TempUnit":"C"}</t>
  </si>
  <si>
    <t>tele/pow/ENERGY {"Time":"2018-03-01T12:40:26","Total":7.385,"Yesterday":2.017,"Today":0.897,"Period":1,"Power":36,"Factor":0.55,"Voltage":230,"Current":0.284}</t>
  </si>
  <si>
    <t>tele/temp-sensor/SENSOR {"Time":"2018-03-01T12:40:52","DS18B20-1":{"Id":"041643C0E2FF","Temperature":-0.4},"DS18B20-2":{"Id":"041643D346FF","Temperature":-0.3},"TempUnit":"C"}</t>
  </si>
  <si>
    <t>tele/pow/ENERGY {"Time":"2018-03-01T12:41:26","Total":7.386,"Yesterday":2.017,"Today":0.898,"Period":1,"Power":42,"Factor":0.62,"Voltage":230,"Current":0.289}</t>
  </si>
  <si>
    <t>tele/temp-sensor/SENSOR {"Time":"2018-03-01T12:41:52","DS18B20-1":{"Id":"041643C0E2FF","Temperature":-0.4},"DS18B20-2":{"Id":"041643D346FF","Temperature":1.1},"TempUnit":"C"}</t>
  </si>
  <si>
    <t>tele/pow/ENERGY {"Time":"2018-03-01T12:42:26","Total":7.387,"Yesterday":2.017,"Today":0.899,"Period":1,"Power":42,"Factor":0.62,"Voltage":230,"Current":0.292}</t>
  </si>
  <si>
    <t>tele/temp-sensor/SENSOR {"Time":"2018-03-01T12:42:52","DS18B20-1":{"Id":"041643C0E2FF","Temperature":-0.4},"DS18B20-2":{"Id":"041643D346FF","Temperature":2.0},"TempUnit":"C"}</t>
  </si>
  <si>
    <t>tele/pow/ENERGY {"Time":"2018-03-01T12:43:26","Total":7.388,"Yesterday":2.017,"Today":0.900,"Period":1,"Power":56,"Factor":0.63,"Voltage":230,"Current":0.387}</t>
  </si>
  <si>
    <t>tele/temp-sensor/SENSOR {"Time":"2018-03-01T12:43:52","DS18B20-1":{"Id":"041643C0E2FF","Temperature":-0.4},"DS18B20-2":{"Id":"041643D346FF","Temperature":3.1},"TempUnit":"C"}</t>
  </si>
  <si>
    <t>tele/pow/ENERGY {"Time":"2018-03-01T12:44:26","Total":7.388,"Yesterday":2.017,"Today":0.901,"Period":1,"Power":57,"Factor":0.73,"Voltage":230,"Current":0.338}</t>
  </si>
  <si>
    <t>tele/temp-sensor/SENSOR {"Time":"2018-03-01T12:44:52","DS18B20-1":{"Id":"041643C0E2FF","Temperature":-0.4},"DS18B20-2":{"Id":"041643D346FF","Temperature":3.6},"TempUnit":"C"}</t>
  </si>
  <si>
    <t>tele/pow/ENERGY {"Time":"2018-03-01T12:45:26","Total":7.389,"Yesterday":2.017,"Today":0.901,"Period":1,"Power":57,"Factor":0.73,"Voltage":230,"Current":0.341}</t>
  </si>
  <si>
    <t>tele/temp-sensor/SENSOR {"Time":"2018-03-01T12:45:52","DS18B20-1":{"Id":"041643C0E2FF","Temperature":-0.3},"DS18B20-2":{"Id":"041643D346FF","Temperature":4.0},"TempUnit":"C"}</t>
  </si>
  <si>
    <t>tele/pow/ENERGY {"Time":"2018-03-01T12:46:26","Total":7.390,"Yesterday":2.017,"Today":0.902,"Period":1,"Power":36,"Factor":0.56,"Voltage":230,"Current":0.278}</t>
  </si>
  <si>
    <t>tele/temp-sensor/SENSOR {"Time":"2018-03-01T12:46:52","DS18B20-1":{"Id":"041643C0E2FF","Temperature":-0.3},"DS18B20-2":{"Id":"041643D346FF","Temperature":4.4},"TempUnit":"C"}</t>
  </si>
  <si>
    <t>tele/pow/ENERGY {"Time":"2018-03-01T12:47:26","Total":7.390,"Yesterday":2.017,"Today":0.903,"Period":1,"Power":50,"Factor":0.76,"Voltage":230,"Current":0.280}</t>
  </si>
  <si>
    <t>tele/temp-sensor/SENSOR {"Time":"2018-03-01T12:47:52","DS18B20-1":{"Id":"041643C0E2FF","Temperature":-0.2},"DS18B20-2":{"Id":"041643D346FF","Temperature":4.6},"TempUnit":"C"}</t>
  </si>
  <si>
    <t>tele/pow/ENERGY {"Time":"2018-03-01T12:48:26","Total":7.391,"Yesterday":2.017,"Today":0.903,"Period":1,"Power":36,"Factor":0.56,"Voltage":230,"Current":0.279}</t>
  </si>
  <si>
    <t>tele/temp-sensor/SENSOR {"Time":"2018-03-01T12:48:52","DS18B20-1":{"Id":"041643C0E2FF","Temperature":-0.2},"DS18B20-2":{"Id":"041643D346FF","Temperature":4.8},"TempUnit":"C"}</t>
  </si>
  <si>
    <t>tele/pow/ENERGY {"Time":"2018-03-01T12:49:26","Total":7.392,"Yesterday":2.017,"Today":0.904,"Period":1,"Power":36,"Factor":0.56,"Voltage":230,"Current":0.280}</t>
  </si>
  <si>
    <t>tele/temp-sensor/SENSOR {"Time":"2018-03-01T12:49:52","DS18B20-1":{"Id":"041643C0E2FF","Temperature":-0.1},"DS18B20-2":{"Id":"041643D346FF","Temperature":5.0},"TempUnit":"C"}</t>
  </si>
  <si>
    <t>tele/pow/ENERGY {"Time":"2018-03-01T12:50:26","Total":7.393,"Yesterday":2.017,"Today":0.905,"Period":1,"Power":37,"Factor":0.53,"Voltage":230,"Current":0.305}</t>
  </si>
  <si>
    <t>tele/temp-sensor/SENSOR {"Time":"2018-03-01T12:50:52","DS18B20-1":{"Id":"041643C0E2FF","Temperature":-0.1},"DS18B20-2":{"Id":"041643D346FF","Temperature":5.2},"TempUnit":"C"}</t>
  </si>
  <si>
    <t>tele/pow/ENERGY {"Time":"2018-03-01T12:51:26","Total":7.394,"Yesterday":2.017,"Today":0.906,"Period":1,"Power":43,"Factor":0.62,"Voltage":230,"Current":0.297}</t>
  </si>
  <si>
    <t>tele/temp-sensor/SENSOR {"Time":"2018-03-01T12:51:52","DS18B20-1":{"Id":"041643C0E2FF","Temperature":0.1},"DS18B20-2":{"Id":"041643D346FF","Temperature":5.4},"TempUnit":"C"}</t>
  </si>
  <si>
    <t>tele/pow/ENERGY {"Time":"2018-03-01T12:52:26","Total":7.394,"Yesterday":2.017,"Today":0.907,"Period":1,"Power":44,"Factor":0.63,"Voltage":230,"Current":0.304}</t>
  </si>
  <si>
    <t>tele/temp-sensor/SENSOR {"Time":"2018-03-01T12:52:52","DS18B20-1":{"Id":"041643C0E2FF","Temperature":0.1},"DS18B20-2":{"Id":"041643D346FF","Temperature":5.5},"TempUnit":"C"}</t>
  </si>
  <si>
    <t>tele/pow/ENERGY {"Time":"2018-03-01T12:53:26","Total":7.395,"Yesterday":2.017,"Today":0.908,"Period":1,"Power":73,"Factor":0.59,"Voltage":230,"Current":0.533}</t>
  </si>
  <si>
    <t>tele/temp-sensor/SENSOR {"Time":"2018-03-01T12:53:52","DS18B20-1":{"Id":"041643C0E2FF","Temperature":0.1},"DS18B20-2":{"Id":"041643D346FF","Temperature":5.7},"TempUnit":"C"}</t>
  </si>
  <si>
    <t>tele/pow/ENERGY {"Time":"2018-03-01T12:54:26","Total":7.397,"Yesterday":2.017,"Today":0.909,"Period":2,"Power":120,"Factor":0.71,"Voltage":230,"Current":0.733}</t>
  </si>
  <si>
    <t>tele/temp-sensor/SENSOR {"Time":"2018-03-01T12:54:52","DS18B20-1":{"Id":"041643C0E2FF","Temperature":-2.7},"DS18B20-2":{"Id":"041643D346FF","Temperature":5.6},"TempUnit":"C"}</t>
  </si>
  <si>
    <t>tele/pow/ENERGY {"Time":"2018-03-01T12:55:26","Total":7.399,"Yesterday":2.017,"Today":0.911,"Period":2,"Power":130,"Factor":0.70,"Voltage":230,"Current":0.801}</t>
  </si>
  <si>
    <t>tele/temp-sensor/SENSOR {"Time":"2018-03-01T12:55:52","DS18B20-1":{"Id":"041643C0E2FF","Temperature":-3.7},"DS18B20-2":{"Id":"041643D346FF","Temperature":5.2},"TempUnit":"C"}</t>
  </si>
  <si>
    <t>tele/pow/ENERGY {"Time":"2018-03-01T12:56:26","Total":7.401,"Yesterday":2.017,"Today":0.913,"Period":2,"Power":115,"Factor":0.65,"Voltage":230,"Current":0.771}</t>
  </si>
  <si>
    <t>tele/temp-sensor/SENSOR {"Time":"2018-03-01T12:56:52","DS18B20-1":{"Id":"041643C0E2FF","Temperature":-6.4},"DS18B20-2":{"Id":"041643D346FF","Temperature":4.8},"TempUnit":"C"}</t>
  </si>
  <si>
    <t>tele/pow/ENERGY {"Time":"2018-03-01T12:57:26","Total":7.403,"Yesterday":2.017,"Today":0.915,"Period":2,"Power":118,"Factor":0.65,"Voltage":230,"Current":0.786}</t>
  </si>
  <si>
    <t>tele/temp-sensor/SENSOR {"Time":"2018-03-01T12:57:52","DS18B20-1":{"Id":"041643C0E2FF","Temperature":-9.3},"DS18B20-2":{"Id":"041643D346FF","Temperature":4.5},"TempUnit":"C"}</t>
  </si>
  <si>
    <t>tele/pow/ENERGY {"Time":"2018-03-01T12:58:26","Total":7.405,"Yesterday":2.017,"Today":0.917,"Period":2,"Power":121,"Factor":0.65,"Voltage":230,"Current":0.802}</t>
  </si>
  <si>
    <t>tele/temp-sensor/SENSOR {"Time":"2018-03-01T12:58:52","DS18B20-1":{"Id":"041643C0E2FF","Temperature":-11.1},"DS18B20-2":{"Id":"041643D346FF","Temperature":4.3},"TempUnit":"C"}</t>
  </si>
  <si>
    <t>tele/pow/ENERGY {"Time":"2018-03-01T12:59:26","Total":7.407,"Yesterday":2.017,"Today":0.919,"Period":2,"Power":123,"Factor":0.65,"Voltage":230,"Current":0.821}</t>
  </si>
  <si>
    <t>tele/temp-sensor/SENSOR {"Time":"2018-03-01T12:59:52","DS18B20-1":{"Id":"041643C0E2FF","Temperature":-12.1},"DS18B20-2":{"Id":"041643D346FF","Temperature":4.2},"TempUnit":"C"}</t>
  </si>
  <si>
    <t>tele/pow/ENERGY {"Time":"2018-03-01T13:00:26","Total":7.409,"Yesterday":2.017,"Today":0.921,"Period":2,"Power":132,"Factor":0.67,"Voltage":229,"Current":0.851}</t>
  </si>
  <si>
    <t>tele/temp-sensor/SENSOR {"Time":"2018-03-01T13:00:52","DS18B20-1":{"Id":"041643C0E2FF","Temperature":-12.8},"DS18B20-2":{"Id":"041643D346FF","Temperature":4.1},"TempUnit":"C"}</t>
  </si>
  <si>
    <t>tele/pow/ENERGY {"Time":"2018-03-01T13:01:26","Total":7.411,"Yesterday":2.017,"Today":0.924,"Period":2,"Power":134,"Factor":0.67,"Voltage":230,"Current":0.862}</t>
  </si>
  <si>
    <t>tele/temp-sensor/SENSOR {"Time":"2018-03-01T13:01:52","DS18B20-1":{"Id":"041643C0E2FF","Temperature":-13.4},"DS18B20-2":{"Id":"041643D346FF","Temperature":4.0},"TempUnit":"C"}</t>
  </si>
  <si>
    <t>tele/pow/ENERGY {"Time":"2018-03-01T13:02:26","Total":7.414,"Yesterday":2.017,"Today":0.926,"Period":2,"Power":135,"Factor":0.67,"Voltage":230,"Current":0.870}</t>
  </si>
  <si>
    <t>tele/temp-sensor/SENSOR {"Time":"2018-03-01T13:02:52","DS18B20-1":{"Id":"041643C0E2FF","Temperature":-13.9},"DS18B20-2":{"Id":"041643D346FF","Temperature":3.9},"TempUnit":"C"}</t>
  </si>
  <si>
    <t>tele/pow/ENERGY {"Time":"2018-03-01T13:03:26","Total":7.416,"Yesterday":2.017,"Today":0.928,"Period":2,"Power":137,"Factor":0.67,"Voltage":230,"Current":0.881}</t>
  </si>
  <si>
    <t>tele/temp-sensor/SENSOR {"Time":"2018-03-01T13:03:52","DS18B20-1":{"Id":"041643C0E2FF","Temperature":-14.4},"DS18B20-2":{"Id":"041643D346FF","Temperature":3.8},"TempUnit":"C"}</t>
  </si>
  <si>
    <t>tele/pow/ENERGY {"Time":"2018-03-01T13:04:26","Total":7.418,"Yesterday":2.017,"Today":0.930,"Period":2,"Power":152,"Factor":0.71,"Voltage":229,"Current":0.926}</t>
  </si>
  <si>
    <t>tele/temp-sensor/SENSOR {"Time":"2018-03-01T13:04:52","DS18B20-1":{"Id":"041643C0E2FF","Temperature":-15.1},"DS18B20-2":{"Id":"041643D346FF","Temperature":3.7},"TempUnit":"C"}</t>
  </si>
  <si>
    <t>tele/pow/ENERGY {"Time":"2018-03-01T13:05:26","Total":7.420,"Yesterday":2.017,"Today":0.933,"Period":2,"Power":152,"Factor":0.71,"Voltage":230,"Current":0.927}</t>
  </si>
  <si>
    <t>tele/temp-sensor/SENSOR {"Time":"2018-03-01T13:05:52","DS18B20-1":{"Id":"041643C0E2FF","Temperature":-15.6},"DS18B20-2":{"Id":"041643D346FF","Temperature":3.7},"TempUnit":"C"}</t>
  </si>
  <si>
    <t>tele/pow/ENERGY {"Time":"2018-03-01T13:06:26","Total":7.423,"Yesterday":2.017,"Today":0.935,"Period":2,"Power":131,"Factor":0.66,"Voltage":229,"Current":0.862}</t>
  </si>
  <si>
    <t>tele/temp-sensor/SENSOR {"Time":"2018-03-01T13:06:52","DS18B20-1":{"Id":"041643C0E2FF","Temperature":-16.1},"DS18B20-2":{"Id":"041643D346FF","Temperature":3.6},"TempUnit":"C"}</t>
  </si>
  <si>
    <t>tele/pow/ENERGY {"Time":"2018-03-01T13:07:26","Total":7.425,"Yesterday":2.017,"Today":0.937,"Period":2,"Power":130,"Factor":0.65,"Voltage":230,"Current":0.857}</t>
  </si>
  <si>
    <t>tele/temp-sensor/SENSOR {"Time":"2018-03-01T13:07:52","DS18B20-1":{"Id":"041643C0E2FF","Temperature":-16.6},"DS18B20-2":{"Id":"041643D346FF","Temperature":3.6},"TempUnit":"C"}</t>
  </si>
  <si>
    <t>tele/pow/ENERGY {"Time":"2018-03-01T13:08:26","Total":7.427,"Yesterday":2.017,"Today":0.940,"Period":2,"Power":130,"Factor":0.65,"Voltage":230,"Current":0.858}</t>
  </si>
  <si>
    <t>tele/temp-sensor/SENSOR {"Time":"2018-03-01T13:08:52","DS18B20-1":{"Id":"041643C0E2FF","Temperature":-16.9},"DS18B20-2":{"Id":"041643D346FF","Temperature":3.6},"TempUnit":"C"}</t>
  </si>
  <si>
    <t>tele/pow/ENERGY {"Time":"2018-03-01T13:09:26","Total":7.430,"Yesterday":2.017,"Today":0.942,"Period":2,"Power":130,"Factor":0.65,"Voltage":230,"Current":0.858}</t>
  </si>
  <si>
    <t>tele/temp-sensor/SENSOR {"Time":"2018-03-01T13:09:52","DS18B20-1":{"Id":"041643C0E2FF","Temperature":-17.2},"DS18B20-2":{"Id":"041643D346FF","Temperature":3.5},"TempUnit":"C"}</t>
  </si>
  <si>
    <t>tele/pow/ENERGY {"Time":"2018-03-01T13:10:26","Total":7.432,"Yesterday":2.017,"Today":0.944,"Period":2,"Power":136,"Factor":0.67,"Voltage":230,"Current":0.875}</t>
  </si>
  <si>
    <t>tele/temp-sensor/SENSOR {"Time":"2018-03-01T13:10:52","DS18B20-1":{"Id":"041643C0E2FF","Temperature":-17.6},"DS18B20-2":{"Id":"041643D346FF","Temperature":3.5},"TempUnit":"C"}</t>
  </si>
  <si>
    <t>tele/pow/ENERGY {"Time":"2018-03-01T13:11:26","Total":7.434,"Yesterday":2.017,"Today":0.946,"Period":2,"Power":136,"Factor":0.67,"Voltage":230,"Current":0.877}</t>
  </si>
  <si>
    <t>tele/temp-sensor/SENSOR {"Time":"2018-03-01T13:11:52","DS18B20-1":{"Id":"041643C0E2FF","Temperature":-17.8},"DS18B20-2":{"Id":"041643D346FF","Temperature":3.4},"TempUnit":"C"}</t>
  </si>
  <si>
    <t>tele/pow/ENERGY {"Time":"2018-03-01T13:12:26","Total":7.436,"Yesterday":2.017,"Today":0.949,"Period":2,"Power":134,"Factor":0.67,"Voltage":229,"Current":0.863}</t>
  </si>
  <si>
    <t>tele/temp-sensor/SENSOR {"Time":"2018-03-01T13:12:52","DS18B20-1":{"Id":"041643C0E2FF","Temperature":-18.1},"DS18B20-2":{"Id":"041643D346FF","Temperature":3.4},"TempUnit":"C"}</t>
  </si>
  <si>
    <t>tele/pow/ENERGY {"Time":"2018-03-01T13:13:26","Total":7.439,"Yesterday":2.017,"Today":0.951,"Period":2,"Power":146,"Factor":0.71,"Voltage":230,"Current":0.888}</t>
  </si>
  <si>
    <t>tele/temp-sensor/SENSOR {"Time":"2018-03-01T13:13:52","DS18B20-1":{"Id":"041643C0E2FF","Temperature":-18.2},"DS18B20-2":{"Id":"041643D346FF","Temperature":3.4},"TempUnit":"C"}</t>
  </si>
  <si>
    <t>tele/pow/ENERGY {"Time":"2018-03-01T13:14:26","Total":7.441,"Yesterday":2.017,"Today":0.953,"Period":2,"Power":154,"Factor":0.71,"Voltage":230,"Current":0.938}</t>
  </si>
  <si>
    <t>tele/temp-sensor/SENSOR {"Time":"2018-03-01T13:14:52","DS18B20-1":{"Id":"041643C0E2FF","Temperature":-18.2},"DS18B20-2":{"Id":"041643D346FF","Temperature":3.6},"TempUnit":"C"}</t>
  </si>
  <si>
    <t>tele/pow/ENERGY {"Time":"2018-03-01T13:15:26","Total":7.443,"Yesterday":2.017,"Today":0.955,"Period":2,"Power":94,"Factor":0.63,"Voltage":230,"Current":0.645}</t>
  </si>
  <si>
    <t>tele/temp-sensor/SENSOR {"Time":"2018-03-01T13:15:52","DS18B20-1":{"Id":"041643C0E2FF","Temperature":-16.5},"DS18B20-2":{"Id":"041643D346FF","Temperature":3.6},"TempUnit":"C"}</t>
  </si>
  <si>
    <t>tele/pow/ENERGY {"Time":"2018-03-01T13:16:26","Total":7.444,"Yesterday":2.017,"Today":0.956,"Period":1,"Power":40,"Factor":0.57,"Voltage":230,"Current":0.307}</t>
  </si>
  <si>
    <t>tele/temp-sensor/SENSOR {"Time":"2018-03-01T13:16:52","DS18B20-1":{"Id":"041643C0E2FF","Temperature":-11.3},"DS18B20-2":{"Id":"041643D346FF","Temperature":3.5},"TempUnit":"C"}</t>
  </si>
  <si>
    <t>tele/pow/ENERGY {"Time":"2018-03-01T13:17:26","Total":7.445,"Yesterday":2.017,"Today":0.957,"Period":1,"Power":39,"Factor":0.56,"Voltage":230,"Current":0.300}</t>
  </si>
  <si>
    <t>tele/temp-sensor/SENSOR {"Time":"2018-03-01T13:17:52","DS18B20-1":{"Id":"041643C0E2FF","Temperature":-8.9},"DS18B20-2":{"Id":"041643D346FF","Temperature":3.4},"TempUnit":"C"}</t>
  </si>
  <si>
    <t>tele/pow/ENERGY {"Time":"2018-03-01T13:18:26","Total":7.445,"Yesterday":2.017,"Today":0.958,"Period":1,"Power":40,"Factor":0.56,"Voltage":230,"Current":0.308}</t>
  </si>
  <si>
    <t>tele/temp-sensor/SENSOR {"Time":"2018-03-01T13:18:52","DS18B20-1":{"Id":"041643C0E2FF","Temperature":-7.8},"DS18B20-2":{"Id":"041643D346FF","Temperature":3.4},"TempUnit":"C"}</t>
  </si>
  <si>
    <t>tele/pow/ENERGY {"Time":"2018-03-01T13:19:26","Total":7.446,"Yesterday":2.017,"Today":0.959,"Period":1,"Power":39,"Factor":0.54,"Voltage":230,"Current":0.310}</t>
  </si>
  <si>
    <t>tele/temp-sensor/SENSOR {"Time":"2018-03-01T13:19:52","DS18B20-1":{"Id":"041643C0E2FF","Temperature":-7.1},"DS18B20-2":{"Id":"041643D346FF","Temperature":3.3},"TempUnit":"C"}</t>
  </si>
  <si>
    <t>tele/pow/ENERGY {"Time":"2018-03-01T13:20:26","Total":7.447,"Yesterday":2.017,"Today":0.959,"Period":1,"Power":46,"Factor":0.67,"Voltage":230,"Current":0.295}</t>
  </si>
  <si>
    <t>tele/temp-sensor/SENSOR {"Time":"2018-03-01T13:20:52","DS18B20-1":{"Id":"041643C0E2FF","Temperature":-6.6},"DS18B20-2":{"Id":"041643D346FF","Temperature":3.4},"TempUnit":"C"}</t>
  </si>
  <si>
    <t>tele/pow/ENERGY {"Time":"2018-03-01T13:21:26","Total":7.448,"Yesterday":2.017,"Today":0.960,"Period":1,"Power":45,"Factor":0.62,"Voltage":230,"Current":0.311}</t>
  </si>
  <si>
    <t>tele/temp-sensor/SENSOR {"Time":"2018-03-01T13:21:52","DS18B20-1":{"Id":"041643C0E2FF","Temperature":-6.2},"DS18B20-2":{"Id":"041643D346FF","Temperature":3.4},"TempUnit":"C"}</t>
  </si>
  <si>
    <t>tele/pow/ENERGY {"Time":"2018-03-01T13:22:26","Total":7.448,"Yesterday":2.017,"Today":0.961,"Period":1,"Power":46,"Factor":0.65,"Voltage":230,"Current":0.307}</t>
  </si>
  <si>
    <t>tele/temp-sensor/SENSOR {"Time":"2018-03-01T13:22:52","DS18B20-1":{"Id":"041643C0E2FF","Temperature":-5.8},"DS18B20-2":{"Id":"041643D346FF","Temperature":3.4},"TempUnit":"C"}</t>
  </si>
  <si>
    <t>tele/pow/ENERGY {"Time":"2018-03-01T13:23:26","Total":7.449,"Yesterday":2.017,"Today":0.961,"Period":1,"Power":58,"Factor":0.72,"Voltage":230,"Current":0.351}</t>
  </si>
  <si>
    <t>tele/temp-sensor/SENSOR {"Time":"2018-03-01T13:23:52","DS18B20-1":{"Id":"041643C0E2FF","Temperature":-5.5},"DS18B20-2":{"Id":"041643D346FF","Temperature":3.4},"TempUnit":"C"}</t>
  </si>
  <si>
    <t>tele/pow/ENERGY {"Time":"2018-03-01T13:24:26","Total":7.450,"Yesterday":2.017,"Today":0.962,"Period":1,"Power":58,"Factor":0.74,"Voltage":230,"Current":0.341}</t>
  </si>
  <si>
    <t>tele/temp-sensor/SENSOR {"Time":"2018-03-01T13:24:52","DS18B20-1":{"Id":"041643C0E2FF","Temperature":-5.2},"DS18B20-2":{"Id":"041643D346FF","Temperature":3.4},"TempUnit":"C"}</t>
  </si>
  <si>
    <t>tele/pow/ENERGY {"Time":"2018-03-01T13:25:26","Total":7.451,"Yesterday":2.017,"Today":0.963,"Period":1,"Power":36,"Factor":0.57,"Voltage":230,"Current":0.274}</t>
  </si>
  <si>
    <t>tele/temp-sensor/SENSOR {"Time":"2018-03-01T13:25:52","DS18B20-1":{"Id":"041643C0E2FF","Temperature":-4.9},"DS18B20-2":{"Id":"041643D346FF","Temperature":3.4},"TempUnit":"C"}</t>
  </si>
  <si>
    <t>tele/pow/ENERGY {"Time":"2018-03-01T13:26:26","Total":7.451,"Yesterday":2.017,"Today":0.964,"Period":1,"Power":36,"Factor":0.56,"Voltage":231,"Current":0.278}</t>
  </si>
  <si>
    <t>tele/temp-sensor/SENSOR {"Time":"2018-03-01T13:26:52","DS18B20-1":{"Id":"041643C0E2FF","Temperature":-4.7},"DS18B20-2":{"Id":"041643D346FF","Temperature":3.4},"TempUnit":"C"}</t>
  </si>
  <si>
    <t>tele/pow/ENERGY {"Time":"2018-03-01T13:27:26","Total":7.452,"Yesterday":2.017,"Today":0.964,"Period":1,"Power":37,"Factor":0.58,"Voltage":230,"Current":0.275}</t>
  </si>
  <si>
    <t>tele/temp-sensor/SENSOR {"Time":"2018-03-01T13:27:52","DS18B20-1":{"Id":"041643C0E2FF","Temperature":-4.4},"DS18B20-2":{"Id":"041643D346FF","Temperature":3.4},"TempUnit":"C"}</t>
  </si>
  <si>
    <t>tele/pow/ENERGY {"Time":"2018-03-01T13:28:26","Total":7.453,"Yesterday":2.017,"Today":0.965,"Period":1,"Power":37,"Factor":0.57,"Voltage":230,"Current":0.280}</t>
  </si>
  <si>
    <t>tele/temp-sensor/SENSOR {"Time":"2018-03-01T13:28:52","DS18B20-1":{"Id":"041643C0E2FF","Temperature":-4.2},"DS18B20-2":{"Id":"041643D346FF","Temperature":3.4},"TempUnit":"C"}</t>
  </si>
  <si>
    <t>tele/pow/ENERGY {"Time":"2018-03-01T13:29:26","Total":7.454,"Yesterday":2.017,"Today":0.966,"Period":1,"Power":43,"Factor":0.63,"Voltage":230,"Current":0.295}</t>
  </si>
  <si>
    <t>tele/temp-sensor/SENSOR {"Time":"2018-03-01T13:29:52","DS18B20-1":{"Id":"041643C0E2FF","Temperature":-4.0},"DS18B20-2":{"Id":"041643D346FF","Temperature":3.4},"TempUnit":"C"}</t>
  </si>
  <si>
    <t>tele/pow/ENERGY {"Time":"2018-03-01T13:30:26","Total":7.454,"Yesterday":2.017,"Today":0.967,"Period":1,"Power":43,"Factor":0.63,"Voltage":230,"Current":0.296}</t>
  </si>
  <si>
    <t>tele/temp-sensor/SENSOR {"Time":"2018-03-01T13:30:52","DS18B20-1":{"Id":"041643C0E2FF","Temperature":-3.8},"DS18B20-2":{"Id":"041643D346FF","Temperature":3.4},"TempUnit":"C"}</t>
  </si>
  <si>
    <t>tele/pow/ENERGY {"Time":"2018-03-01T13:31:26","Total":7.455,"Yesterday":2.017,"Today":0.967,"Period":1,"Power":43,"Factor":0.63,"Voltage":230,"Current":0.296}</t>
  </si>
  <si>
    <t>tele/temp-sensor/SENSOR {"Time":"2018-03-01T13:31:52","DS18B20-1":{"Id":"041643C0E2FF","Temperature":-3.6},"DS18B20-2":{"Id":"041643D346FF","Temperature":3.4},"TempUnit":"C"}</t>
  </si>
  <si>
    <t>tele/pow/ENERGY {"Time":"2018-03-01T13:32:26","Total":7.456,"Yesterday":2.017,"Today":0.968,"Period":1,"Power":44,"Factor":0.53,"Voltage":230,"Current":0.356}</t>
  </si>
  <si>
    <t>tele/temp-sensor/SENSOR {"Time":"2018-03-01T13:32:52","DS18B20-1":{"Id":"041643C0E2FF","Temperature":-3.4},"DS18B20-2":{"Id":"041643D346FF","Temperature":3.5},"TempUnit":"C"}</t>
  </si>
  <si>
    <t>tele/pow/ENERGY {"Time":"2018-03-01T13:33:26","Total":7.456,"Yesterday":2.017,"Today":0.969,"Period":1,"Power":56,"Factor":0.75,"Voltage":230,"Current":0.323}</t>
  </si>
  <si>
    <t>tele/temp-sensor/SENSOR {"Time":"2018-03-01T13:33:52","DS18B20-1":{"Id":"041643C0E2FF","Temperature":-3.5},"DS18B20-2":{"Id":"041643D346FF","Temperature":3.7},"TempUnit":"C"}</t>
  </si>
  <si>
    <t>tele/pow/ENERGY {"Time":"2018-03-01T13:34:26","Total":7.458,"Yesterday":2.017,"Today":0.970,"Period":1,"Power":105,"Factor":0.76,"Voltage":230,"Current":0.594}</t>
  </si>
  <si>
    <t>tele/temp-sensor/SENSOR {"Time":"2018-03-01T13:34:52","DS18B20-1":{"Id":"041643C0E2FF","Temperature":-3.2},"DS18B20-2":{"Id":"041643D346FF","Temperature":2.7},"TempUnit":"C"}</t>
  </si>
  <si>
    <t>tele/pow/ENERGY {"Time":"2018-03-01T13:35:26","Total":7.459,"Yesterday":2.017,"Today":0.972,"Period":2,"Power":106,"Factor":0.65,"Voltage":230,"Current":0.706}</t>
  </si>
  <si>
    <t>tele/temp-sensor/SENSOR {"Time":"2018-03-01T13:35:52","DS18B20-1":{"Id":"041643C0E2FF","Temperature":-3.1},"DS18B20-2":{"Id":"041643D346FF","Temperature":-7.3},"TempUnit":"C"}</t>
  </si>
  <si>
    <t>tele/pow/ENERGY {"Time":"2018-03-01T13:36:26","Total":7.461,"Yesterday":2.017,"Today":0.974,"Period":2,"Power":115,"Factor":0.65,"Voltage":230,"Current":0.761}</t>
  </si>
  <si>
    <t>tele/temp-sensor/SENSOR {"Time":"2018-03-01T13:36:52","DS18B20-1":{"Id":"041643C0E2FF","Temperature":-2.9},"DS18B20-2":{"Id":"041643D346FF","Temperature":-10.1},"TempUnit":"C"}</t>
  </si>
  <si>
    <t>tele/pow/ENERGY {"Time":"2018-03-01T13:37:26","Total":7.463,"Yesterday":2.017,"Today":0.976,"Period":2,"Power":122,"Factor":0.66,"Voltage":230,"Current":0.801}</t>
  </si>
  <si>
    <t>tele/temp-sensor/SENSOR {"Time":"2018-03-01T13:37:52","DS18B20-1":{"Id":"041643C0E2FF","Temperature":-2.8},"DS18B20-2":{"Id":"041643D346FF","Temperature":-10.6},"TempUnit":"C"}</t>
  </si>
  <si>
    <t>tele/pow/ENERGY {"Time":"2018-03-01T13:38:26","Total":7.466,"Yesterday":2.017,"Today":0.978,"Period":2,"Power":127,"Factor":0.65,"Voltage":230,"Current":0.844}</t>
  </si>
  <si>
    <t>tele/temp-sensor/SENSOR {"Time":"2018-03-01T13:38:52","DS18B20-1":{"Id":"041643C0E2FF","Temperature":-2.7},"DS18B20-2":{"Id":"041643D346FF","Temperature":-13.3},"TempUnit":"C"}</t>
  </si>
  <si>
    <t>tele/pow/ENERGY {"Time":"2018-03-01T13:39:26","Total":7.468,"Yesterday":2.017,"Today":0.980,"Period":2,"Power":139,"Factor":0.68,"Voltage":230,"Current":0.882}</t>
  </si>
  <si>
    <t>tele/temp-sensor/SENSOR {"Time":"2018-03-01T13:39:52","DS18B20-1":{"Id":"041643C0E2FF","Temperature":-2.6},"DS18B20-2":{"Id":"041643D346FF","Temperature":-14.3},"TempUnit":"C"}</t>
  </si>
  <si>
    <t>tele/pow/ENERGY {"Time":"2018-03-01T13:40:26","Total":7.470,"Yesterday":2.017,"Today":0.982,"Period":2,"Power":144,"Factor":0.68,"Voltage":230,"Current":0.910}</t>
  </si>
  <si>
    <t>tele/temp-sensor/SENSOR {"Time":"2018-03-01T13:40:52","DS18B20-1":{"Id":"041643C0E2FF","Temperature":-2.4},"DS18B20-2":{"Id":"041643D346FF","Temperature":-14.7},"TempUnit":"C"}</t>
  </si>
  <si>
    <t>tele/pow/ENERGY {"Time":"2018-03-01T13:41:26","Total":7.473,"Yesterday":2.017,"Today":0.985,"Period":2,"Power":147,"Factor":0.68,"Voltage":230,"Current":0.934}</t>
  </si>
  <si>
    <t>tele/temp-sensor/SENSOR {"Time":"2018-03-01T13:41:52","DS18B20-1":{"Id":"041643C0E2FF","Temperature":-2.3},"DS18B20-2":{"Id":"041643D346FF","Temperature":-14.9},"TempUnit":"C"}</t>
  </si>
  <si>
    <t>tele/pow/ENERGY {"Time":"2018-03-01T13:42:26","Total":7.475,"Yesterday":2.017,"Today":0.987,"Period":2,"Power":167,"Factor":0.72,"Voltage":230,"Current":1.003}</t>
  </si>
  <si>
    <t>tele/temp-sensor/SENSOR {"Time":"2018-03-01T13:42:52","DS18B20-1":{"Id":"041643C0E2FF","Temperature":-2.2},"DS18B20-2":{"Id":"041643D346FF","Temperature":-14.6},"TempUnit":"C"}</t>
  </si>
  <si>
    <t>tele/pow/ENERGY {"Time":"2018-03-01T13:43:26","Total":7.478,"Yesterday":2.017,"Today":0.990,"Period":3,"Power":169,"Factor":0.72,"Voltage":230,"Current":1.017}</t>
  </si>
  <si>
    <t>tele/temp-sensor/SENSOR {"Time":"2018-03-01T13:43:52","DS18B20-1":{"Id":"041643C0E2FF","Temperature":-2.2},"DS18B20-2":{"Id":"041643D346FF","Temperature":-14.3},"TempUnit":"C"}</t>
  </si>
  <si>
    <t>tele/pow/ENERGY {"Time":"2018-03-01T13:44:26","Total":7.480,"Yesterday":2.017,"Today":0.993,"Period":3,"Power":147,"Factor":0.67,"Voltage":230,"Current":0.951}</t>
  </si>
  <si>
    <t>tele/temp-sensor/SENSOR {"Time":"2018-03-01T13:44:52","DS18B20-1":{"Id":"041643C0E2FF","Temperature":-2.1},"DS18B20-2":{"Id":"041643D346FF","Temperature":-14.6},"TempUnit":"C"}</t>
  </si>
  <si>
    <t>tele/pow/ENERGY {"Time":"2018-03-01T13:45:26","Total":7.483,"Yesterday":2.017,"Today":0.995,"Period":3,"Power":140,"Factor":0.67,"Voltage":230,"Current":0.908}</t>
  </si>
  <si>
    <t>tele/temp-sensor/SENSOR {"Time":"2018-03-01T13:45:52","DS18B20-1":{"Id":"041643C0E2FF","Temperature":-2.1},"DS18B20-2":{"Id":"041643D346FF","Temperature":-15.9},"TempUnit":"C"}</t>
  </si>
  <si>
    <t>tele/pow/ENERGY {"Time":"2018-03-01T13:46:26","Total":7.485,"Yesterday":2.017,"Today":0.997,"Period":2,"Power":130,"Factor":0.66,"Voltage":230,"Current":0.853}</t>
  </si>
  <si>
    <t>tele/temp-sensor/SENSOR {"Time":"2018-03-01T13:46:52","DS18B20-1":{"Id":"041643C0E2FF","Temperature":-2.0},"DS18B20-2":{"Id":"041643D346FF","Temperature":-17.0},"TempUnit":"C"}</t>
  </si>
  <si>
    <t>tele/pow/ENERGY {"Time":"2018-03-01T13:47:26","Total":7.487,"Yesterday":2.017,"Today":1.000,"Period":2,"Power":126,"Factor":0.66,"Voltage":229,"Current":0.823}</t>
  </si>
  <si>
    <t>tele/temp-sensor/SENSOR {"Time":"2018-03-01T13:47:52","DS18B20-1":{"Id":"041643C0E2FF","Temperature":-1.9},"DS18B20-2":{"Id":"041643D346FF","Temperature":-16.9},"TempUnit":"C"}</t>
  </si>
  <si>
    <t>tele/pow/ENERGY {"Time":"2018-03-01T13:48:26","Total":7.490,"Yesterday":2.017,"Today":1.002,"Period":2,"Power":130,"Factor":0.68,"Voltage":230,"Current":0.830}</t>
  </si>
  <si>
    <t>tele/temp-sensor/SENSOR {"Time":"2018-03-01T13:48:52","DS18B20-1":{"Id":"041643C0E2FF","Temperature":-1.8},"DS18B20-2":{"Id":"041643D346FF","Temperature":-17.1},"TempUnit":"C"}</t>
  </si>
  <si>
    <t>tele/pow/ENERGY {"Time":"2018-03-01T13:49:26","Total":7.492,"Yesterday":2.017,"Today":1.004,"Period":2,"Power":140,"Factor":0.68,"Voltage":230,"Current":0.893}</t>
  </si>
  <si>
    <t>tele/temp-sensor/SENSOR {"Time":"2018-03-01T13:49:52","DS18B20-1":{"Id":"041643C0E2FF","Temperature":-1.7},"DS18B20-2":{"Id":"041643D346FF","Temperature":-16.7},"TempUnit":"C"}</t>
  </si>
  <si>
    <t>tele/pow/ENERGY {"Time":"2018-03-01T13:50:26","Total":7.494,"Yesterday":2.017,"Today":1.006,"Period":2,"Power":144,"Factor":0.68,"Voltage":230,"Current":0.913}</t>
  </si>
  <si>
    <t>tele/temp-sensor/SENSOR {"Time":"2018-03-01T13:50:52","DS18B20-1":{"Id":"041643C0E2FF","Temperature":-1.6},"DS18B20-2":{"Id":"041643D346FF","Temperature":-16.1},"TempUnit":"C"}</t>
  </si>
  <si>
    <t>tele/pow/ENERGY {"Time":"2018-03-01T13:51:26","Total":7.496,"Yesterday":2.017,"Today":1.009,"Period":2,"Power":146,"Factor":0.68,"Voltage":230,"Current":0.926}</t>
  </si>
  <si>
    <t>tele/temp-sensor/SENSOR {"Time":"2018-03-01T13:51:52","DS18B20-1":{"Id":"041643C0E2FF","Temperature":-1.6},"DS18B20-2":{"Id":"041643D346FF","Temperature":-16.3},"TempUnit":"C"}</t>
  </si>
  <si>
    <t>tele/pow/ENERGY {"Time":"2018-03-01T13:52:26","Total":7.499,"Yesterday":2.017,"Today":1.011,"Period":2,"Power":160,"Factor":0.72,"Voltage":230,"Current":0.961}</t>
  </si>
  <si>
    <t>tele/temp-sensor/SENSOR {"Time":"2018-03-01T13:52:52","DS18B20-1":{"Id":"041643C0E2FF","Temperature":-1.5},"DS18B20-2":{"Id":"041643D346FF","Temperature":-16.7},"TempUnit":"C"}</t>
  </si>
  <si>
    <t>tele/pow/ENERGY {"Time":"2018-03-01T13:53:26","Total":7.501,"Yesterday":2.017,"Today":1.013,"Period":2,"Power":143,"Factor":0.72,"Voltage":230,"Current":0.867}</t>
  </si>
  <si>
    <t>tele/temp-sensor/SENSOR {"Time":"2018-03-01T13:53:52","DS18B20-1":{"Id":"041643C0E2FF","Temperature":-1.8},"DS18B20-2":{"Id":"041643D346FF","Temperature":-17.6},"TempUnit":"C"}</t>
  </si>
  <si>
    <t>tele/pow/ENERGY {"Time":"2018-03-01T13:54:26","Total":7.503,"Yesterday":2.017,"Today":1.016,"Period":2,"Power":56,"Factor":0.57,"Voltage":230,"Current":0.420}</t>
  </si>
  <si>
    <t>tele/temp-sensor/SENSOR {"Time":"2018-03-01T13:54:52","DS18B20-1":{"Id":"041643C0E2FF","Temperature":-4.5},"DS18B20-2":{"Id":"041643D346FF","Temperature":-5.7},"TempUnit":"C"}</t>
  </si>
  <si>
    <t>tele/pow/ENERGY {"Time":"2018-03-01T13:55:26","Total":7.504,"Yesterday":2.017,"Today":1.016,"Period":1,"Power":37,"Factor":0.57,"Voltage":230,"Current":0.283}</t>
  </si>
  <si>
    <t>tele/temp-sensor/SENSOR {"Time":"2018-03-01T13:55:52","DS18B20-1":{"Id":"041643C0E2FF","Temperature":-2.4},"DS18B20-2":{"Id":"041643D346FF","Temperature":-2.2},"TempUnit":"C"}</t>
  </si>
  <si>
    <t>tele/pow/ENERGY {"Time":"2018-03-01T13:56:26","Total":7.505,"Yesterday":2.017,"Today":1.017,"Period":1,"Power":37,"Factor":0.57,"Voltage":230,"Current":0.282}</t>
  </si>
  <si>
    <t>tele/temp-sensor/SENSOR {"Time":"2018-03-01T13:56:52","DS18B20-1":{"Id":"041643C0E2FF","Temperature":-1.8},"DS18B20-2":{"Id":"041643D346FF","Temperature":-1.0},"TempUnit":"C"}</t>
  </si>
  <si>
    <t>tele/pow/ENERGY {"Time":"2018-03-01T13:57:26","Total":7.506,"Yesterday":2.017,"Today":1.018,"Period":1,"Power":37,"Factor":0.57,"Voltage":230,"Current":0.277}</t>
  </si>
  <si>
    <t>tele/temp-sensor/SENSOR {"Time":"2018-03-01T13:57:52","DS18B20-1":{"Id":"041643C0E2FF","Temperature":-1.6},"DS18B20-2":{"Id":"041643D346FF","Temperature":-0.4},"TempUnit":"C"}</t>
  </si>
  <si>
    <t>tele/pow/ENERGY {"Time":"2018-03-01T13:58:26","Total":7.506,"Yesterday":2.017,"Today":1.019,"Period":1,"Power":44,"Factor":0.64,"Voltage":230,"Current":0.296}</t>
  </si>
  <si>
    <t>tele/temp-sensor/SENSOR {"Time":"2018-03-01T13:58:52","DS18B20-1":{"Id":"041643C0E2FF","Temperature":-1.4},"DS18B20-2":{"Id":"041643D346FF","Temperature":0.1},"TempUnit":"C"}</t>
  </si>
  <si>
    <t>tele/pow/ENERGY {"Time":"2018-03-01T13:59:26","Total":7.507,"Yesterday":2.017,"Today":1.019,"Period":1,"Power":46,"Factor":0.63,"Voltage":230,"Current":0.318}</t>
  </si>
  <si>
    <t>tele/temp-sensor/SENSOR {"Time":"2018-03-01T13:59:52","DS18B20-1":{"Id":"041643C0E2FF","Temperature":-1.3},"DS18B20-2":{"Id":"041643D346FF","Temperature":0.5},"TempUnit":"C"}</t>
  </si>
  <si>
    <t>tele/pow/ENERGY {"Time":"2018-03-01T14:00:26","Total":7.508,"Yesterday":2.017,"Today":1.020,"Period":1,"Power":46,"Factor":0.63,"Voltage":230,"Current":0.318}</t>
  </si>
  <si>
    <t>tele/temp-sensor/SENSOR {"Time":"2018-03-01T14:00:52","DS18B20-1":{"Id":"041643C0E2FF","Temperature":-2.7},"DS18B20-2":{"Id":"041643D346FF","Temperature":0.9},"TempUnit":"C"}</t>
  </si>
  <si>
    <t>tele/pow/ENERGY {"Time":"2018-03-01T14:01:26","Total":7.509,"Yesterday":2.017,"Today":1.021,"Period":1,"Power":45,"Factor":0.56,"Voltage":230,"Current":0.348}</t>
  </si>
  <si>
    <t>tele/temp-sensor/SENSOR {"Time":"2018-03-01T14:01:52","DS18B20-1":{"Id":"041643C0E2FF","Temperature":-1.4},"DS18B20-2":{"Id":"041643D346FF","Temperature":1.4},"TempUnit":"C"}</t>
  </si>
  <si>
    <t>tele/pow/ENERGY {"Time":"2018-03-01T14:02:26","Total":7.509,"Yesterday":2.017,"Today":1.022,"Period":1,"Power":59,"Factor":0.72,"Voltage":230,"Current":0.357}</t>
  </si>
  <si>
    <t>tele/temp-sensor/SENSOR {"Time":"2018-03-01T14:02:52","DS18B20-1":{"Id":"041643C0E2FF","Temperature":-1.1},"DS18B20-2":{"Id":"041643D346FF","Temperature":2.1},"TempUnit":"C"}</t>
  </si>
  <si>
    <t>tele/pow/ENERGY {"Time":"2018-03-01T14:03:26","Total":7.510,"Yesterday":2.017,"Today":1.023,"Period":1,"Power":55,"Factor":0.84,"Voltage":231,"Current":0.285}</t>
  </si>
  <si>
    <t>tele/temp-sensor/SENSOR {"Time":"2018-03-01T14:03:52","DS18B20-1":{"Id":"041643C0E2FF","Temperature":-0.9},"DS18B20-2":{"Id":"041643D346FF","Temperature":2.6},"TempUnit":"C"}</t>
  </si>
  <si>
    <t>tele/pow/ENERGY {"Time":"2018-03-01T14:04:26","Total":7.511,"Yesterday":2.017,"Today":1.023,"Period":1,"Power":51,"Factor":0.70,"Voltage":230,"Current":0.316}</t>
  </si>
  <si>
    <t>tele/temp-sensor/SENSOR {"Time":"2018-03-01T14:04:52","DS18B20-1":{"Id":"041643C0E2FF","Temperature":-0.8},"DS18B20-2":{"Id":"041643D346FF","Temperature":3.1},"TempUnit":"C"}</t>
  </si>
  <si>
    <t>tele/pow/ENERGY {"Time":"2018-03-01T14:05:26","Total":7.512,"Yesterday":2.017,"Today":1.024,"Period":1,"Power":49,"Factor":0.67,"Voltage":230,"Current":0.317}</t>
  </si>
  <si>
    <t>tele/temp-sensor/SENSOR {"Time":"2018-03-01T14:05:52","DS18B20-1":{"Id":"041643C0E2FF","Temperature":-0.7},"DS18B20-2":{"Id":"041643D346FF","Temperature":3.5},"TempUnit":"C"}</t>
  </si>
  <si>
    <t>tele/pow/ENERGY {"Time":"2018-03-01T14:06:26","Total":7.513,"Yesterday":2.017,"Today":1.025,"Period":1,"Power":49,"Factor":0.67,"Voltage":230,"Current":0.314}</t>
  </si>
  <si>
    <t>tele/temp-sensor/SENSOR {"Time":"2018-03-01T14:06:52","DS18B20-1":{"Id":"041643C0E2FF","Temperature":-0.6},"DS18B20-2":{"Id":"041643D346FF","Temperature":3.9},"TempUnit":"C"}</t>
  </si>
  <si>
    <t>tele/pow/ENERGY {"Time":"2018-03-01T14:07:26","Total":7.514,"Yesterday":2.017,"Today":1.027,"Period":1,"Power":54,"Factor":0.67,"Voltage":230,"Current":0.344}</t>
  </si>
  <si>
    <t>tele/temp-sensor/SENSOR {"Time":"2018-03-01T14:07:52","DS18B20-1":{"Id":"041643C0E2FF","Temperature":-1.7},"DS18B20-2":{"Id":"041643D346FF","Temperature":4.2},"TempUnit":"C"}</t>
  </si>
  <si>
    <t>tele/pow/ENERGY {"Time":"2018-03-01T14:08:26","Total":7.515,"Yesterday":2.017,"Today":1.027,"Period":1,"Power":57,"Factor":0.71,"Voltage":230,"Current":0.344}</t>
  </si>
  <si>
    <t>tele/temp-sensor/SENSOR {"Time":"2018-03-01T14:08:52","DS18B20-1":{"Id":"041643C0E2FF","Temperature":-0.9},"DS18B20-2":{"Id":"041643D346FF","Temperature":4.4},"TempUnit":"C"}</t>
  </si>
  <si>
    <t>tele/pow/ENERGY {"Time":"2018-03-01T14:09:26","Total":7.516,"Yesterday":2.017,"Today":1.028,"Period":1,"Power":57,"Factor":0.71,"Voltage":231,"Current":0.344}</t>
  </si>
  <si>
    <t>tele/temp-sensor/SENSOR {"Time":"2018-03-01T14:09:52","DS18B20-1":{"Id":"041643C0E2FF","Temperature":-0.7},"DS18B20-2":{"Id":"041643D346FF","Temperature":4.7},"TempUnit":"C"}</t>
  </si>
  <si>
    <t>tele/pow/ENERGY {"Time":"2018-03-01T14:10:26","Total":7.517,"Yesterday":2.017,"Today":1.029,"Period":1,"Power":58,"Factor":0.72,"Voltage":230,"Current":0.345}</t>
  </si>
  <si>
    <t>tele/temp-sensor/SENSOR {"Time":"2018-03-01T14:10:52","DS18B20-1":{"Id":"041643C0E2FF","Temperature":-0.6},"DS18B20-2":{"Id":"041643D346FF","Temperature":5.0},"TempUnit":"C"}</t>
  </si>
  <si>
    <t>tele/pow/ENERGY {"Time":"2018-03-01T14:11:26","Total":7.518,"Yesterday":2.017,"Today":1.030,"Period":1,"Power":71,"Factor":0.80,"Voltage":230,"Current":0.387}</t>
  </si>
  <si>
    <t>tele/temp-sensor/SENSOR {"Time":"2018-03-01T14:11:52","DS18B20-1":{"Id":"041643C0E2FF","Temperature":-0.6},"DS18B20-2":{"Id":"041643D346FF","Temperature":5.2},"TempUnit":"C"}</t>
  </si>
  <si>
    <t>tele/pow/ENERGY {"Time":"2018-03-01T14:12:26","Total":7.519,"Yesterday":2.017,"Today":1.031,"Period":1,"Power":71,"Factor":0.78,"Voltage":230,"Current":0.396}</t>
  </si>
  <si>
    <t>tele/temp-sensor/SENSOR {"Time":"2018-03-01T14:12:52","DS18B20-1":{"Id":"041643C0E2FF","Temperature":-0.5},"DS18B20-2":{"Id":"041643D346FF","Temperature":5.5},"TempUnit":"C"}</t>
  </si>
  <si>
    <t>tele/pow/ENERGY {"Time":"2018-03-01T14:13:26","Total":7.520,"Yesterday":2.017,"Today":1.032,"Period":1,"Power":50,"Factor":0.66,"Voltage":230,"Current":0.327}</t>
  </si>
  <si>
    <t>tele/temp-sensor/SENSOR {"Time":"2018-03-01T14:13:52","DS18B20-1":{"Id":"041643C0E2FF","Temperature":-0.5},"DS18B20-2":{"Id":"041643D346FF","Temperature":5.7},"TempUnit":"C"}</t>
  </si>
  <si>
    <t>tele/pow/ENERGY {"Time":"2018-03-01T14:14:26","Total":7.521,"Yesterday":2.017,"Today":1.033,"Period":1,"Power":38,"Factor":0.57,"Voltage":230,"Current":0.284}</t>
  </si>
  <si>
    <t>tele/temp-sensor/SENSOR {"Time":"2018-03-01T14:14:52","DS18B20-1":{"Id":"041643C0E2FF","Temperature":-0.5},"DS18B20-2":{"Id":"041643D346FF","Temperature":5.6},"TempUnit":"C"}</t>
  </si>
  <si>
    <t>tele/pow/ENERGY {"Time":"2018-03-01T14:15:26","Total":7.521,"Yesterday":2.017,"Today":1.034,"Period":1,"Power":37,"Factor":0.57,"Voltage":230,"Current":0.282}</t>
  </si>
  <si>
    <t>tele/temp-sensor/SENSOR {"Time":"2018-03-01T14:15:52","DS18B20-1":{"Id":"041643C0E2FF","Temperature":-0.4},"DS18B20-2":{"Id":"041643D346FF","Temperature":5.2},"TempUnit":"C"}</t>
  </si>
  <si>
    <t>tele/pow/ENERGY {"Time":"2018-03-01T14:16:26","Total":7.522,"Yesterday":2.017,"Today":1.035,"Period":1,"Power":37,"Factor":0.57,"Voltage":230,"Current":0.284}</t>
  </si>
  <si>
    <t>tele/temp-sensor/SENSOR {"Time":"2018-03-01T14:16:52","DS18B20-1":{"Id":"041643C0E2FF","Temperature":-0.4},"DS18B20-2":{"Id":"041643D346FF","Temperature":4.8},"TempUnit":"C"}</t>
  </si>
  <si>
    <t>tele/pow/ENERGY {"Time":"2018-03-01T14:17:26","Total":7.523,"Yesterday":2.017,"Today":1.035,"Period":1,"Power":37,"Factor":0.53,"Voltage":230,"Current":0.302}</t>
  </si>
  <si>
    <t>tele/temp-sensor/SENSOR {"Time":"2018-03-01T14:17:52","DS18B20-1":{"Id":"041643C0E2FF","Temperature":-0.4},"DS18B20-2":{"Id":"041643D346FF","Temperature":4.5},"TempUnit":"C"}</t>
  </si>
  <si>
    <t>tele/pow/ENERGY {"Time":"2018-03-01T14:18:26","Total":7.524,"Yesterday":2.017,"Today":1.036,"Period":1,"Power":44,"Factor":0.63,"Voltage":230,"Current":0.300}</t>
  </si>
  <si>
    <t>tele/temp-sensor/SENSOR {"Time":"2018-03-01T14:18:52","DS18B20-1":{"Id":"041643C0E2FF","Temperature":-0.4},"DS18B20-2":{"Id":"041643D346FF","Temperature":4.2},"TempUnit":"C"}</t>
  </si>
  <si>
    <t>tele/pow/ENERGY {"Time":"2018-03-01T14:19:26","Total":7.524,"Yesterday":2.017,"Today":1.037,"Period":1,"Power":44,"Factor":0.62,"Voltage":230,"Current":0.307}</t>
  </si>
  <si>
    <t>tele/temp-sensor/SENSOR {"Time":"2018-03-01T14:19:52","DS18B20-1":{"Id":"041643C0E2FF","Temperature":-0.4},"DS18B20-2":{"Id":"041643D346FF","Temperature":4.0},"TempUnit":"C"}</t>
  </si>
  <si>
    <t>tele/pow/ENERGY {"Time":"2018-03-01T14:20:26","Total":7.525,"Yesterday":2.017,"Today":1.038,"Period":1,"Power":45,"Factor":0.64,"Voltage":231,"Current":0.302}</t>
  </si>
  <si>
    <t>tele/temp-sensor/SENSOR {"Time":"2018-03-01T14:20:52","DS18B20-1":{"Id":"041643C0E2FF","Temperature":-0.4},"DS18B20-2":{"Id":"041643D346FF","Temperature":3.9},"TempUnit":"C"}</t>
  </si>
  <si>
    <t>tele/pow/ENERGY {"Time":"2018-03-01T14:21:26","Total":7.526,"Yesterday":2.017,"Today":1.038,"Period":1,"Power":59,"Factor":0.74,"Voltage":230,"Current":0.344}</t>
  </si>
  <si>
    <t>tele/temp-sensor/SENSOR {"Time":"2018-03-01T14:21:52","DS18B20-1":{"Id":"041643C0E2FF","Temperature":-0.3},"DS18B20-2":{"Id":"041643D346FF","Temperature":3.7},"TempUnit":"C"}</t>
  </si>
  <si>
    <t>tele/pow/ENERGY {"Time":"2018-03-01T14:22:26","Total":7.527,"Yesterday":2.017,"Today":1.039,"Period":1,"Power":59,"Factor":0.74,"Voltage":230,"Current":0.345}</t>
  </si>
  <si>
    <t>tele/temp-sensor/SENSOR {"Time":"2018-03-01T14:22:52","DS18B20-1":{"Id":"041643C0E2FF","Temperature":-0.3},"DS18B20-2":{"Id":"041643D346FF","Temperature":3.6},"TempUnit":"C"}</t>
  </si>
  <si>
    <t>tele/pow/ENERGY {"Time":"2018-03-01T14:23:26","Total":7.527,"Yesterday":2.017,"Today":1.040,"Period":1,"Power":38,"Factor":0.59,"Voltage":230,"Current":0.282}</t>
  </si>
  <si>
    <t>tele/temp-sensor/SENSOR {"Time":"2018-03-01T14:23:52","DS18B20-1":{"Id":"041643C0E2FF","Temperature":-0.3},"DS18B20-2":{"Id":"041643D346FF","Temperature":3.5},"TempUnit":"C"}</t>
  </si>
  <si>
    <t>tele/pow/ENERGY {"Time":"2018-03-01T14:24:26","Total":7.528,"Yesterday":2.017,"Today":1.041,"Period":1,"Power":37,"Factor":0.57,"Voltage":230,"Current":0.280}</t>
  </si>
  <si>
    <t>tele/temp-sensor/SENSOR {"Time":"2018-03-01T14:24:52","DS18B20-1":{"Id":"041643C0E2FF","Temperature":-0.2},"DS18B20-2":{"Id":"041643D346FF","Temperature":3.4},"TempUnit":"C"}</t>
  </si>
  <si>
    <t>tele/pow/ENERGY {"Time":"2018-03-01T14:25:26","Total":7.529,"Yesterday":2.017,"Today":1.041,"Period":1,"Power":39,"Factor":0.55,"Voltage":230,"Current":0.301}</t>
  </si>
  <si>
    <t>tele/temp-sensor/SENSOR {"Time":"2018-03-01T14:25:52","DS18B20-1":{"Id":"041643C0E2FF","Temperature":-0.1},"DS18B20-2":{"Id":"041643D346FF","Temperature":3.3},"TempUnit":"C"}</t>
  </si>
  <si>
    <t>tele/pow/ENERGY {"Time":"2018-03-01T14:26:26","Total":7.530,"Yesterday":2.017,"Today":1.042,"Period":1,"Power":39,"Factor":0.59,"Voltage":230,"Current":0.285}</t>
  </si>
  <si>
    <t>tele/temp-sensor/SENSOR {"Time":"2018-03-01T14:26:52","DS18B20-1":{"Id":"041643C0E2FF","Temperature":-0.1},"DS18B20-2":{"Id":"041643D346FF","Temperature":3.2},"TempUnit":"C"}</t>
  </si>
  <si>
    <t>tele/pow/ENERGY {"Time":"2018-03-01T14:27:26","Total":7.530,"Yesterday":2.017,"Today":1.043,"Period":1,"Power":45,"Factor":0.63,"Voltage":230,"Current":0.305}</t>
  </si>
  <si>
    <t>tele/temp-sensor/SENSOR {"Time":"2018-03-01T14:27:52","DS18B20-1":{"Id":"041643C0E2FF","Temperature":-0.1},"DS18B20-2":{"Id":"041643D346FF","Temperature":3.2},"TempUnit":"C"}</t>
  </si>
  <si>
    <t>tele/pow/ENERGY {"Time":"2018-03-01T14:28:26","Total":7.531,"Yesterday":2.017,"Today":1.044,"Period":1,"Power":45,"Factor":0.63,"Voltage":230,"Current":0.303}</t>
  </si>
  <si>
    <t>tele/temp-sensor/SENSOR {"Time":"2018-03-01T14:28:52","DS18B20-1":{"Id":"041643C0E2FF","Temperature":-0.1},"DS18B20-2":{"Id":"041643D346FF","Temperature":3.2},"TempUnit":"C"}</t>
  </si>
  <si>
    <t>tele/pow/ENERGY {"Time":"2018-03-01T14:29:26","Total":7.532,"Yesterday":2.017,"Today":1.044,"Period":1,"Power":45,"Factor":0.60,"Voltage":230,"Current":0.322}</t>
  </si>
  <si>
    <t>tele/temp-sensor/SENSOR {"Time":"2018-03-01T14:29:52","DS18B20-1":{"Id":"041643C0E2FF","Temperature":0.1},"DS18B20-2":{"Id":"041643D346FF","Temperature":3.2},"TempUnit":"C"}</t>
  </si>
  <si>
    <t>tele/pow/ENERGY {"Time":"2018-03-01T14:30:26","Total":7.533,"Yesterday":2.017,"Today":1.045,"Period":1,"Power":48,"Factor":0.67,"Voltage":230,"Current":0.309}</t>
  </si>
  <si>
    <t>tele/temp-sensor/SENSOR {"Time":"2018-03-01T14:30:52","DS18B20-1":{"Id":"041643C0E2FF","Temperature":0.2},"DS18B20-2":{"Id":"041643D346FF","Temperature":3.1},"TempUnit":"C"}</t>
  </si>
  <si>
    <t>tele/pow/ENERGY {"Time":"2018-03-01T14:31:26","Total":7.534,"Yesterday":2.017,"Today":1.046,"Period":1,"Power":61,"Factor":0.74,"Voltage":230,"Current":0.356}</t>
  </si>
  <si>
    <t>tele/temp-sensor/SENSOR {"Time":"2018-03-01T14:31:52","DS18B20-1":{"Id":"041643C0E2FF","Temperature":0.3},"DS18B20-2":{"Id":"041643D346FF","Temperature":3.1},"TempUnit":"C"}</t>
  </si>
  <si>
    <t>tele/pow/ENERGY {"Time":"2018-03-01T14:32:26","Total":7.534,"Yesterday":2.017,"Today":1.047,"Period":1,"Power":61,"Factor":0.80,"Voltage":230,"Current":0.328}</t>
  </si>
  <si>
    <t>tele/temp-sensor/SENSOR {"Time":"2018-03-01T14:32:52","DS18B20-1":{"Id":"041643C0E2FF","Temperature":0.3},"DS18B20-2":{"Id":"041643D346FF","Temperature":3.1},"TempUnit":"C"}</t>
  </si>
  <si>
    <t>tele/pow/ENERGY {"Time":"2018-03-01T14:33:26","Total":7.535,"Yesterday":2.017,"Today":1.047,"Period":1,"Power":37,"Factor":0.58,"Voltage":230,"Current":0.273}</t>
  </si>
  <si>
    <t>tele/temp-sensor/SENSOR {"Time":"2018-03-01T14:33:52","DS18B20-1":{"Id":"041643C0E2FF","Temperature":0.3},"DS18B20-2":{"Id":"041643D346FF","Temperature":3.1},"TempUnit":"C"}</t>
  </si>
  <si>
    <t>tele/pow/ENERGY {"Time":"2018-03-01T14:34:26","Total":7.536,"Yesterday":2.017,"Today":1.048,"Period":1,"Power":47,"Factor":0.60,"Voltage":230,"Current":0.339}</t>
  </si>
  <si>
    <t>tele/temp-sensor/SENSOR {"Time":"2018-03-01T14:34:52","DS18B20-1":{"Id":"041643C0E2FF","Temperature":0.3},"DS18B20-2":{"Id":"041643D346FF","Temperature":4.1},"TempUnit":"C"}</t>
  </si>
  <si>
    <t>tele/pow/ENERGY {"Time":"2018-03-01T14:35:26","Total":7.537,"Yesterday":2.017,"Today":1.049,"Period":1,"Power":82,"Factor":0.63,"Voltage":230,"Current":0.564}</t>
  </si>
  <si>
    <t>tele/temp-sensor/SENSOR {"Time":"2018-03-01T14:35:52","DS18B20-1":{"Id":"041643C0E2FF","Temperature":0.4},"DS18B20-2":{"Id":"041643D346FF","Temperature":2.1},"TempUnit":"C"}</t>
  </si>
  <si>
    <t>tele/pow/ENERGY {"Time":"2018-03-01T14:36:26","Total":7.539,"Yesterday":2.017,"Today":1.051,"Period":2,"Power":106,"Factor":0.64,"Voltage":230,"Current":0.713}</t>
  </si>
  <si>
    <t>tele/temp-sensor/SENSOR {"Time":"2018-03-01T14:36:52","DS18B20-1":{"Id":"041643C0E2FF","Temperature":0.4},"DS18B20-2":{"Id":"041643D346FF","Temperature":-8.5},"TempUnit":"C"}</t>
  </si>
  <si>
    <t>tele/pow/ENERGY {"Time":"2018-03-01T14:37:26","Total":7.541,"Yesterday":2.017,"Today":1.053,"Period":2,"Power":121,"Factor":0.67,"Voltage":230,"Current":0.777}</t>
  </si>
  <si>
    <t>tele/temp-sensor/SENSOR {"Time":"2018-03-01T14:37:52","DS18B20-1":{"Id":"041643C0E2FF","Temperature":0.5},"DS18B20-2":{"Id":"041643D346FF","Temperature":-10.2},"TempUnit":"C"}</t>
  </si>
  <si>
    <t>tele/pow/ENERGY {"Time":"2018-03-01T14:38:26","Total":7.543,"Yesterday":2.017,"Today":1.055,"Period":2,"Power":126,"Factor":0.67,"Voltage":230,"Current":0.810}</t>
  </si>
  <si>
    <t>tele/temp-sensor/SENSOR {"Time":"2018-03-01T14:38:52","DS18B20-1":{"Id":"041643C0E2FF","Temperature":0.6},"DS18B20-2":{"Id":"041643D346FF","Temperature":-10.8},"TempUnit":"C"}</t>
  </si>
  <si>
    <t>tele/pow/ENERGY {"Time":"2018-03-01T14:39:26","Total":7.545,"Yesterday":2.017,"Today":1.057,"Period":2,"Power":132,"Factor":0.68,"Voltage":230,"Current":0.843}</t>
  </si>
  <si>
    <t>tele/temp-sensor/SENSOR {"Time":"2018-03-01T14:39:52","DS18B20-1":{"Id":"041643C0E2FF","Temperature":0.6},"DS18B20-2":{"Id":"041643D346FF","Temperature":-12.6},"TempUnit":"C"}</t>
  </si>
  <si>
    <t>tele/pow/ENERGY {"Time":"2018-03-01T14:40:26","Total":7.547,"Yesterday":2.017,"Today":1.059,"Period":2,"Power":152,"Factor":0.72,"Voltage":230,"Current":0.915}</t>
  </si>
  <si>
    <t>tele/temp-sensor/SENSOR {"Time":"2018-03-01T14:40:52","DS18B20-1":{"Id":"041643C0E2FF","Temperature":0.7},"DS18B20-2":{"Id":"041643D346FF","Temperature":-14.8},"TempUnit":"C"}</t>
  </si>
  <si>
    <t>tele/pow/ENERGY {"Time":"2018-03-01T14:41:26","Total":7.549,"Yesterday":2.017,"Today":1.062,"Period":2,"Power":155,"Factor":0.71,"Voltage":230,"Current":0.941}</t>
  </si>
  <si>
    <t>tele/temp-sensor/SENSOR {"Time":"2018-03-01T14:41:52","DS18B20-1":{"Id":"041643C0E2FF","Temperature":0.7},"DS18B20-2":{"Id":"041643D346FF","Temperature":-14.9},"TempUnit":"C"}</t>
  </si>
  <si>
    <t>tele/pow/ENERGY {"Time":"2018-03-01T14:42:26","Total":7.552,"Yesterday":2.017,"Today":1.064,"Period":2,"Power":138,"Factor":0.67,"Voltage":230,"Current":0.898}</t>
  </si>
  <si>
    <t>tele/temp-sensor/SENSOR {"Time":"2018-03-01T14:42:52","DS18B20-1":{"Id":"041643C0E2FF","Temperature":0.7},"DS18B20-2":{"Id":"041643D346FF","Temperature":-15.5},"TempUnit":"C"}</t>
  </si>
  <si>
    <t>tele/pow/ENERGY {"Time":"2018-03-01T14:43:26","Total":7.554,"Yesterday":2.017,"Today":1.067,"Period":2,"Power":141,"Factor":0.67,"Voltage":230,"Current":0.916}</t>
  </si>
  <si>
    <t>tele/temp-sensor/SENSOR {"Time":"2018-03-01T14:43:52","DS18B20-1":{"Id":"041643C0E2FF","Temperature":0.7},"DS18B20-2":{"Id":"041643D346FF","Temperature":-15.4},"TempUnit":"C"}</t>
  </si>
  <si>
    <t>tele/pow/ENERGY {"Time":"2018-03-01T14:44:26","Total":7.557,"Yesterday":2.017,"Today":1.069,"Period":3,"Power":146,"Factor":0.67,"Voltage":230,"Current":0.938}</t>
  </si>
  <si>
    <t>tele/temp-sensor/SENSOR {"Time":"2018-03-01T14:44:52","DS18B20-1":{"Id":"041643C0E2FF","Temperature":0.7},"DS18B20-2":{"Id":"041643D346FF","Temperature":-15.0},"TempUnit":"C"}</t>
  </si>
  <si>
    <t>tele/pow/ENERGY {"Time":"2018-03-01T14:45:26","Total":7.559,"Yesterday":2.017,"Today":1.072,"Period":3,"Power":148,"Factor":0.67,"Voltage":230,"Current":0.958}</t>
  </si>
  <si>
    <t>tele/temp-sensor/SENSOR {"Time":"2018-03-01T14:45:52","DS18B20-1":{"Id":"041643C0E2FF","Temperature":0.7},"DS18B20-2":{"Id":"041643D346FF","Temperature":-14.7},"TempUnit":"C"}</t>
  </si>
  <si>
    <t>tele/pow/ENERGY {"Time":"2018-03-01T14:46:26","Total":7.562,"Yesterday":2.017,"Today":1.074,"Period":3,"Power":149,"Factor":0.66,"Voltage":230,"Current":0.976}</t>
  </si>
  <si>
    <t>tele/temp-sensor/SENSOR {"Time":"2018-03-01T14:46:52","DS18B20-1":{"Id":"041643C0E2FF","Temperature":0.8},"DS18B20-2":{"Id":"041643D346FF","Temperature":-14.9},"TempUnit":"C"}</t>
  </si>
  <si>
    <t>tele/pow/ENERGY {"Time":"2018-03-01T14:47:26","Total":7.564,"Yesterday":2.017,"Today":1.077,"Period":3,"Power":151,"Factor":0.68,"Voltage":230,"Current":0.955}</t>
  </si>
  <si>
    <t>tele/temp-sensor/SENSOR {"Time":"2018-03-01T14:47:52","DS18B20-1":{"Id":"041643C0E2FF","Temperature":0.8},"DS18B20-2":{"Id":"041643D346FF","Temperature":-15.6},"TempUnit":"C"}</t>
  </si>
  <si>
    <t>tele/pow/ENERGY {"Time":"2018-03-01T14:48:26","Total":7.567,"Yesterday":2.017,"Today":1.079,"Period":2,"Power":142,"Factor":0.68,"Voltage":230,"Current":0.904}</t>
  </si>
  <si>
    <t>tele/temp-sensor/SENSOR {"Time":"2018-03-01T14:48:52","DS18B20-1":{"Id":"041643C0E2FF","Temperature":0.8},"DS18B20-2":{"Id":"041643D346FF","Temperature":-17.0},"TempUnit":"C"}</t>
  </si>
  <si>
    <t>tele/pow/ENERGY {"Time":"2018-03-01T14:49:26","Total":7.569,"Yesterday":2.017,"Today":1.082,"Period":2,"Power":133,"Factor":0.68,"Voltage":230,"Current":0.849}</t>
  </si>
  <si>
    <t>tele/temp-sensor/SENSOR {"Time":"2018-03-01T14:49:52","DS18B20-1":{"Id":"041643C0E2FF","Temperature":0.8},"DS18B20-2":{"Id":"041643D346FF","Temperature":-17.6},"TempUnit":"C"}</t>
  </si>
  <si>
    <t>tele/pow/ENERGY {"Time":"2018-03-01T14:50:26","Total":7.571,"Yesterday":2.017,"Today":1.084,"Period":2,"Power":146,"Factor":0.72,"Voltage":230,"Current":0.882}</t>
  </si>
  <si>
    <t>tele/temp-sensor/SENSOR {"Time":"2018-03-01T14:50:52","DS18B20-1":{"Id":"041643C0E2FF","Temperature":0.8},"DS18B20-2":{"Id":"041643D346FF","Temperature":-17.6},"TempUnit":"C"}</t>
  </si>
  <si>
    <t>tele/pow/ENERGY {"Time":"2018-03-01T14:51:26","Total":7.574,"Yesterday":2.017,"Today":1.086,"Period":2,"Power":122,"Factor":0.71,"Voltage":230,"Current":0.748}</t>
  </si>
  <si>
    <t>tele/temp-sensor/SENSOR {"Time":"2018-03-01T14:51:52","DS18B20-1":{"Id":"041643C0E2FF","Temperature":-1.5},"DS18B20-2":{"Id":"041643D346FF","Temperature":-9.3},"TempUnit":"C"}</t>
  </si>
  <si>
    <t>tele/pow/ENERGY {"Time":"2018-03-01T14:52:26","Total":7.575,"Yesterday":2.017,"Today":1.087,"Period":1,"Power":41,"Factor":0.59,"Voltage":229,"Current":0.298}</t>
  </si>
  <si>
    <t>tele/temp-sensor/SENSOR {"Time":"2018-03-01T14:52:52","DS18B20-1":{"Id":"041643C0E2FF","Temperature":-0.6},"DS18B20-2":{"Id":"041643D346FF","Temperature":-3.4},"TempUnit":"C"}</t>
  </si>
  <si>
    <t>tele/pow/ENERGY {"Time":"2018-03-01T14:53:26","Total":7.576,"Yesterday":2.017,"Today":1.088,"Period":1,"Power":40,"Factor":0.58,"Voltage":230,"Current":0.296}</t>
  </si>
  <si>
    <t>tele/temp-sensor/SENSOR {"Time":"2018-03-01T14:53:52","DS18B20-1":{"Id":"041643C0E2FF","Temperature":0.0},"DS18B20-2":{"Id":"041643D346FF","Temperature":-1.6},"TempUnit":"C"}</t>
  </si>
  <si>
    <t>tele/pow/ENERGY {"Time":"2018-03-01T14:54:26","Total":7.576,"Yesterday":2.017,"Today":1.089,"Period":1,"Power":38,"Factor":0.58,"Voltage":230,"Current":0.286}</t>
  </si>
  <si>
    <t>tele/temp-sensor/SENSOR {"Time":"2018-03-01T14:54:52","DS18B20-1":{"Id":"041643C0E2FF","Temperature":0.1},"DS18B20-2":{"Id":"041643D346FF","Temperature":-0.7},"TempUnit":"C"}</t>
  </si>
  <si>
    <t>tele/pow/ENERGY {"Time":"2018-03-01T14:55:26","Total":7.577,"Yesterday":2.017,"Today":1.089,"Period":1,"Power":42,"Factor":0.59,"Voltage":230,"Current":0.306}</t>
  </si>
  <si>
    <t>tele/temp-sensor/SENSOR {"Time":"2018-03-01T14:55:52","DS18B20-1":{"Id":"041643C0E2FF","Temperature":0.2},"DS18B20-2":{"Id":"041643D346FF","Temperature":-0.4},"TempUnit":"C"}</t>
  </si>
  <si>
    <t>tele/pow/ENERGY {"Time":"2018-03-01T14:56:26","Total":7.578,"Yesterday":2.017,"Today":1.090,"Period":1,"Power":47,"Factor":0.62,"Voltage":230,"Current":0.326}</t>
  </si>
  <si>
    <t>tele/temp-sensor/SENSOR {"Time":"2018-03-01T14:56:52","DS18B20-1":{"Id":"041643C0E2FF","Temperature":0.3},"DS18B20-2":{"Id":"041643D346FF","Temperature":0.0},"TempUnit":"C"}</t>
  </si>
  <si>
    <t>tele/pow/ENERGY {"Time":"2018-03-01T14:57:26","Total":7.579,"Yesterday":2.017,"Today":1.091,"Period":1,"Power":45,"Factor":0.64,"Voltage":230,"Current":0.307}</t>
  </si>
  <si>
    <t>tele/temp-sensor/SENSOR {"Time":"2018-03-01T14:57:52","DS18B20-1":{"Id":"041643C0E2FF","Temperature":0.5},"DS18B20-2":{"Id":"041643D346FF","Temperature":0.4},"TempUnit":"C"}</t>
  </si>
  <si>
    <t>tele/pow/ENERGY {"Time":"2018-03-01T14:58:26","Total":7.579,"Yesterday":2.017,"Today":1.092,"Period":1,"Power":45,"Factor":0.63,"Voltage":230,"Current":0.309}</t>
  </si>
  <si>
    <t>tele/temp-sensor/SENSOR {"Time":"2018-03-01T14:58:52","DS18B20-1":{"Id":"041643C0E2FF","Temperature":0.6},"DS18B20-2":{"Id":"041643D346FF","Temperature":0.8},"TempUnit":"C"}</t>
  </si>
  <si>
    <t>tele/pow/ENERGY {"Time":"2018-03-01T14:59:26","Total":7.580,"Yesterday":2.017,"Today":1.092,"Period":1,"Power":49,"Factor":0.63,"Voltage":230,"Current":0.336}</t>
  </si>
  <si>
    <t>tele/temp-sensor/SENSOR {"Time":"2018-03-01T14:59:52","DS18B20-1":{"Id":"041643C0E2FF","Temperature":0.8},"DS18B20-2":{"Id":"041643D346FF","Temperature":1.3},"TempUnit":"C"}</t>
  </si>
  <si>
    <t>tele/pow/ENERGY {"Time":"2018-03-01T15:00:26","Total":7.581,"Yesterday":2.017,"Today":1.093,"Period":1,"Power":62,"Factor":0.74,"Voltage":230,"Current":0.365}</t>
  </si>
  <si>
    <t>tele/temp-sensor/SENSOR {"Time":"2018-03-01T15:00:52","DS18B20-1":{"Id":"041643C0E2FF","Temperature":0.9},"DS18B20-2":{"Id":"041643D346FF","Temperature":1.9},"TempUnit":"C"}</t>
  </si>
  <si>
    <t>tele/pow/ENERGY {"Time":"2018-03-01T15:01:26","Total":7.582,"Yesterday":2.017,"Today":1.094,"Period":1,"Power":72,"Factor":0.87,"Voltage":230,"Current":0.358}</t>
  </si>
  <si>
    <t>tele/temp-sensor/SENSOR {"Time":"2018-03-01T15:01:52","DS18B20-1":{"Id":"041643C0E2FF","Temperature":1.1},"DS18B20-2":{"Id":"041643D346FF","Temperature":2.5},"TempUnit":"C"}</t>
  </si>
  <si>
    <t>tele/pow/ENERGY {"Time":"2018-03-01T15:02:26","Total":7.583,"Yesterday":2.017,"Today":1.095,"Period":1,"Power":52,"Factor":0.68,"Voltage":230,"Current":0.332}</t>
  </si>
  <si>
    <t>tele/temp-sensor/SENSOR {"Time":"2018-03-01T15:02:52","DS18B20-1":{"Id":"041643C0E2FF","Temperature":1.1},"DS18B20-2":{"Id":"041643D346FF","Temperature":2.9},"TempUnit":"C"}</t>
  </si>
  <si>
    <t>tele/pow/ENERGY {"Time":"2018-03-01T15:03:26","Total":7.584,"Yesterday":2.017,"Today":1.096,"Period":1,"Power":52,"Factor":0.68,"Voltage":230,"Current":0.329}</t>
  </si>
  <si>
    <t>tele/temp-sensor/SENSOR {"Time":"2018-03-01T15:03:52","DS18B20-1":{"Id":"041643C0E2FF","Temperature":1.2},"DS18B20-2":{"Id":"041643D346FF","Temperature":3.2},"TempUnit":"C"}</t>
  </si>
  <si>
    <t>tele/pow/ENERGY {"Time":"2018-03-01T15:04:26","Total":7.585,"Yesterday":2.017,"Today":1.097,"Period":1,"Power":52,"Factor":0.67,"Voltage":230,"Current":0.333}</t>
  </si>
  <si>
    <t>tele/temp-sensor/SENSOR {"Time":"2018-03-01T15:04:52","DS18B20-1":{"Id":"041643C0E2FF","Temperature":1.3},"DS18B20-2":{"Id":"041643D346FF","Temperature":3.6},"TempUnit":"C"}</t>
  </si>
  <si>
    <t>tele/pow/ENERGY {"Time":"2018-03-01T15:05:26","Total":7.586,"Yesterday":2.017,"Today":1.098,"Period":1,"Power":51,"Factor":0.67,"Voltage":229,"Current":0.329}</t>
  </si>
  <si>
    <t>tele/temp-sensor/SENSOR {"Time":"2018-03-01T15:05:52","DS18B20-1":{"Id":"041643C0E2FF","Temperature":1.3},"DS18B20-2":{"Id":"041643D346FF","Temperature":3.9},"TempUnit":"C"}</t>
  </si>
  <si>
    <t>tele/pow/ENERGY {"Time":"2018-03-01T15:06:26","Total":7.587,"Yesterday":2.017,"Today":1.099,"Period":1,"Power":58,"Factor":0.72,"Voltage":230,"Current":0.352}</t>
  </si>
  <si>
    <t>tele/temp-sensor/SENSOR {"Time":"2018-03-01T15:06:52","DS18B20-1":{"Id":"041643C0E2FF","Temperature":1.3},"DS18B20-2":{"Id":"041643D346FF","Temperature":4.1},"TempUnit":"C"}</t>
  </si>
  <si>
    <t>tele/pow/ENERGY {"Time":"2018-03-01T15:07:26","Total":7.588,"Yesterday":2.017,"Today":1.100,"Period":1,"Power":58,"Factor":0.72,"Voltage":230,"Current":0.349}</t>
  </si>
  <si>
    <t>tele/temp-sensor/SENSOR {"Time":"2018-03-01T15:07:52","DS18B20-1":{"Id":"041643C0E2FF","Temperature":1.4},"DS18B20-2":{"Id":"041643D346FF","Temperature":4.4},"TempUnit":"C"}</t>
  </si>
  <si>
    <t>tele/pow/ENERGY {"Time":"2018-03-01T15:08:26","Total":7.589,"Yesterday":2.017,"Today":1.101,"Period":1,"Power":59,"Factor":0.72,"Voltage":230,"Current":0.350}</t>
  </si>
  <si>
    <t>tele/temp-sensor/SENSOR {"Time":"2018-03-01T15:08:52","DS18B20-1":{"Id":"041643C0E2FF","Temperature":1.4},"DS18B20-2":{"Id":"041643D346FF","Temperature":4.7},"TempUnit":"C"}</t>
  </si>
  <si>
    <t>tele/pow/ENERGY {"Time":"2018-03-01T15:09:26","Total":7.590,"Yesterday":2.017,"Today":1.102,"Period":1,"Power":74,"Factor":0.79,"Voltage":230,"Current":0.407}</t>
  </si>
  <si>
    <t>tele/temp-sensor/SENSOR {"Time":"2018-03-01T15:09:52","DS18B20-1":{"Id":"041643C0E2FF","Temperature":1.4},"DS18B20-2":{"Id":"041643D346FF","Temperature":5.0},"TempUnit":"C"}</t>
  </si>
  <si>
    <t>tele/pow/ENERGY {"Time":"2018-03-01T15:10:26","Total":7.591,"Yesterday":2.017,"Today":1.103,"Period":1,"Power":74,"Factor":0.80,"Voltage":230,"Current":0.399}</t>
  </si>
  <si>
    <t>tele/temp-sensor/SENSOR {"Time":"2018-03-01T15:10:52","DS18B20-1":{"Id":"041643C0E2FF","Temperature":1.5},"DS18B20-2":{"Id":"041643D346FF","Temperature":5.2},"TempUnit":"C"}</t>
  </si>
  <si>
    <t>tele/pow/ENERGY {"Time":"2018-03-01T15:11:26","Total":7.592,"Yesterday":2.017,"Today":1.104,"Period":1,"Power":51,"Factor":0.66,"Voltage":230,"Current":0.330}</t>
  </si>
  <si>
    <t>tele/temp-sensor/SENSOR {"Time":"2018-03-01T15:11:52","DS18B20-1":{"Id":"041643C0E2FF","Temperature":1.5},"DS18B20-2":{"Id":"041643D346FF","Temperature":5.4},"TempUnit":"C"}</t>
  </si>
  <si>
    <t>tele/pow/ENERGY {"Time":"2018-03-01T15:12:26","Total":7.593,"Yesterday":2.017,"Today":1.105,"Period":1,"Power":51,"Factor":0.67,"Voltage":230,"Current":0.328}</t>
  </si>
  <si>
    <t>tele/temp-sensor/SENSOR {"Time":"2018-03-01T15:12:52","DS18B20-1":{"Id":"041643C0E2FF","Temperature":1.6},"DS18B20-2":{"Id":"041643D346FF","Temperature":5.6},"TempUnit":"C"}</t>
  </si>
  <si>
    <t>tele/pow/ENERGY {"Time":"2018-03-01T15:13:26","Total":7.593,"Yesterday":2.017,"Today":1.106,"Period":1,"Power":39,"Factor":0.58,"Voltage":230,"Current":0.294}</t>
  </si>
  <si>
    <t>tele/temp-sensor/SENSOR {"Time":"2018-03-01T15:13:52","DS18B20-1":{"Id":"041643C0E2FF","Temperature":1.6},"DS18B20-2":{"Id":"041643D346FF","Temperature":5.4},"TempUnit":"C"}</t>
  </si>
  <si>
    <t>tele/pow/ENERGY {"Time":"2018-03-01T15:14:26","Total":7.594,"Yesterday":2.017,"Today":1.107,"Period":1,"Power":39,"Factor":0.58,"Voltage":230,"Current":0.292}</t>
  </si>
  <si>
    <t>tele/temp-sensor/SENSOR {"Time":"2018-03-01T15:14:52","DS18B20-1":{"Id":"041643C0E2FF","Temperature":1.6},"DS18B20-2":{"Id":"041643D346FF","Temperature":5.1},"TempUnit":"C"}</t>
  </si>
  <si>
    <t>tele/pow/ENERGY {"Time":"2018-03-01T15:15:26","Total":7.595,"Yesterday":2.017,"Today":1.107,"Period":1,"Power":46,"Factor":0.63,"Voltage":230,"Current":0.312}</t>
  </si>
  <si>
    <t>tele/temp-sensor/SENSOR {"Time":"2018-03-01T15:15:52","DS18B20-1":{"Id":"041643C0E2FF","Temperature":1.7},"DS18B20-2":{"Id":"041643D346FF","Temperature":4.8},"TempUnit":"C"}</t>
  </si>
  <si>
    <t>tele/pow/ENERGY {"Time":"2018-03-01T15:16:26","Total":7.596,"Yesterday":2.017,"Today":1.108,"Period":1,"Power":46,"Factor":0.64,"Voltage":230,"Current":0.311}</t>
  </si>
  <si>
    <t>tele/temp-sensor/SENSOR {"Time":"2018-03-01T15:16:52","DS18B20-1":{"Id":"041643C0E2FF","Temperature":1.8},"DS18B20-2":{"Id":"041643D346FF","Temperature":4.5},"TempUnit":"C"}</t>
  </si>
  <si>
    <t>tele/pow/ENERGY {"Time":"2018-03-01T15:17:26","Total":7.597,"Yesterday":2.017,"Today":1.109,"Period":1,"Power":45,"Factor":0.64,"Voltage":230,"Current":0.309}</t>
  </si>
  <si>
    <t>tele/temp-sensor/SENSOR {"Time":"2018-03-01T15:17:52","DS18B20-1":{"Id":"041643C0E2FF","Temperature":1.8},"DS18B20-2":{"Id":"041643D346FF","Temperature":4.3},"TempUnit":"C"}</t>
  </si>
  <si>
    <t>tele/pow/ENERGY {"Time":"2018-03-01T15:18:26","Total":7.597,"Yesterday":2.017,"Today":1.110,"Period":1,"Power":45,"Factor":0.64,"Voltage":230,"Current":0.306}</t>
  </si>
  <si>
    <t>tele/temp-sensor/SENSOR {"Time":"2018-03-01T15:18:52","DS18B20-1":{"Id":"041643C0E2FF","Temperature":1.8},"DS18B20-2":{"Id":"041643D346FF","Temperature":4.2},"TempUnit":"C"}</t>
  </si>
  <si>
    <t>tele/pow/ENERGY {"Time":"2018-03-01T15:19:26","Total":7.598,"Yesterday":2.017,"Today":1.110,"Period":1,"Power":62,"Factor":0.73,"Voltage":230,"Current":0.367}</t>
  </si>
  <si>
    <t>tele/temp-sensor/SENSOR {"Time":"2018-03-01T15:19:52","DS18B20-1":{"Id":"041643C0E2FF","Temperature":1.9},"DS18B20-2":{"Id":"041643D346FF","Temperature":4.0},"TempUnit":"C"}</t>
  </si>
  <si>
    <t>tele/pow/ENERGY {"Time":"2018-03-01T15:20:26","Total":7.599,"Yesterday":2.017,"Today":1.111,"Period":1,"Power":61,"Factor":0.74,"Voltage":230,"Current":0.353}</t>
  </si>
  <si>
    <t>tele/temp-sensor/SENSOR {"Time":"2018-03-01T15:20:52","DS18B20-1":{"Id":"041643C0E2FF","Temperature":1.9},"DS18B20-2":{"Id":"041643D346FF","Temperature":3.9},"TempUnit":"C"}</t>
  </si>
  <si>
    <t>tele/pow/ENERGY {"Time":"2018-03-01T15:21:26","Total":7.600,"Yesterday":2.017,"Today":1.112,"Period":1,"Power":39,"Factor":0.57,"Voltage":230,"Current":0.294}</t>
  </si>
  <si>
    <t>tele/temp-sensor/SENSOR {"Time":"2018-03-01T15:21:52","DS18B20-1":{"Id":"041643C0E2FF","Temperature":1.9},"DS18B20-2":{"Id":"041643D346FF","Temperature":3.8},"TempUnit":"C"}</t>
  </si>
  <si>
    <t>tele/pow/ENERGY {"Time":"2018-03-01T15:22:26","Total":7.600,"Yesterday":2.017,"Today":1.113,"Period":1,"Power":40,"Factor":0.59,"Voltage":230,"Current":0.290}</t>
  </si>
  <si>
    <t>tele/temp-sensor/SENSOR {"Time":"2018-03-01T15:22:52","DS18B20-1":{"Id":"041643C0E2FF","Temperature":1.9},"DS18B20-2":{"Id":"041643D346FF","Temperature":3.7},"TempUnit":"C"}</t>
  </si>
  <si>
    <t>tele/pow/ENERGY {"Time":"2018-03-01T15:23:26","Total":7.601,"Yesterday":2.017,"Today":1.113,"Period":1,"Power":39,"Factor":0.55,"Voltage":230,"Current":0.304}</t>
  </si>
  <si>
    <t>tele/temp-sensor/SENSOR {"Time":"2018-03-01T15:23:52","DS18B20-1":{"Id":"041643C0E2FF","Temperature":2.0},"DS18B20-2":{"Id":"041643D346FF","Temperature":3.7},"TempUnit":"C"}</t>
  </si>
  <si>
    <t>tele/pow/ENERGY {"Time":"2018-03-01T15:24:26","Total":7.602,"Yesterday":2.017,"Today":1.114,"Period":1,"Power":41,"Factor":0.58,"Voltage":230,"Current":0.307}</t>
  </si>
  <si>
    <t>tele/temp-sensor/SENSOR {"Time":"2018-03-01T15:24:52","DS18B20-1":{"Id":"041643C0E2FF","Temperature":2.0},"DS18B20-2":{"Id":"041643D346FF","Temperature":3.6},"TempUnit":"C"}</t>
  </si>
  <si>
    <t>tele/pow/ENERGY {"Time":"2018-03-01T15:25:26","Total":7.603,"Yesterday":2.017,"Today":1.115,"Period":1,"Power":45,"Factor":0.62,"Voltage":230,"Current":0.318}</t>
  </si>
  <si>
    <t>tele/temp-sensor/SENSOR {"Time":"2018-03-01T15:25:52","DS18B20-1":{"Id":"041643C0E2FF","Temperature":2.1},"DS18B20-2":{"Id":"041643D346FF","Temperature":3.6},"TempUnit":"C"}</t>
  </si>
  <si>
    <t>tele/pow/ENERGY {"Time":"2018-03-01T15:26:26","Total":7.603,"Yesterday":2.017,"Today":1.116,"Period":1,"Power":46,"Factor":0.64,"Voltage":230,"Current":0.313}</t>
  </si>
  <si>
    <t>tele/temp-sensor/SENSOR {"Time":"2018-03-01T15:26:52","DS18B20-1":{"Id":"041643C0E2FF","Temperature":2.1},"DS18B20-2":{"Id":"041643D346FF","Temperature":3.5},"TempUnit":"C"}</t>
  </si>
  <si>
    <t>tele/pow/ENERGY {"Time":"2018-03-01T15:27:26","Total":7.604,"Yesterday":2.017,"Today":1.117,"Period":1,"Power":49,"Factor":0.62,"Voltage":230,"Current":0.339}</t>
  </si>
  <si>
    <t>tele/temp-sensor/SENSOR {"Time":"2018-03-01T15:27:52","DS18B20-1":{"Id":"041643C0E2FF","Temperature":2.1},"DS18B20-2":{"Id":"041643D346FF","Temperature":3.5},"TempUnit":"C"}</t>
  </si>
  <si>
    <t>tele/pow/ENERGY {"Time":"2018-03-01T15:28:26","Total":7.605,"Yesterday":2.017,"Today":1.117,"Period":1,"Power":45,"Factor":0.63,"Voltage":230,"Current":0.309}</t>
  </si>
  <si>
    <t>tele/temp-sensor/SENSOR {"Time":"2018-03-01T15:28:52","DS18B20-1":{"Id":"041643C0E2FF","Temperature":2.1},"DS18B20-2":{"Id":"041643D346FF","Temperature":3.4},"TempUnit":"C"}</t>
  </si>
  <si>
    <t>tele/pow/ENERGY {"Time":"2018-03-01T15:29:26","Total":7.606,"Yesterday":2.017,"Today":1.118,"Period":1,"Power":64,"Factor":0.73,"Voltage":230,"Current":0.380}</t>
  </si>
  <si>
    <t>tele/temp-sensor/SENSOR {"Time":"2018-03-01T15:29:52","DS18B20-1":{"Id":"041643C0E2FF","Temperature":2.2},"DS18B20-2":{"Id":"041643D346FF","Temperature":3.4},"TempUnit":"C"}</t>
  </si>
  <si>
    <t>tele/pow/ENERGY {"Time":"2018-03-01T15:30:26","Total":7.607,"Yesterday":2.017,"Today":1.119,"Period":1,"Power":62,"Factor":0.87,"Voltage":230,"Current":0.310}</t>
  </si>
  <si>
    <t>tele/temp-sensor/SENSOR {"Time":"2018-03-01T15:30:52","DS18B20-1":{"Id":"041643C0E2FF","Temperature":2.2},"DS18B20-2":{"Id":"041643D346FF","Temperature":3.4},"TempUnit":"C"}</t>
  </si>
  <si>
    <t>tele/pow/ENERGY {"Time":"2018-03-01T15:31:26","Total":7.607,"Yesterday":2.017,"Today":1.119,"Period":0,"Power":10,"Factor":0.44,"Voltage":230,"Current":0.100}</t>
  </si>
  <si>
    <t>tele/temp-sensor/SENSOR {"Time":"2018-03-01T15:31:52","DS18B20-1":{"Id":"041643C0E2FF","Temperature":2.2},"DS18B20-2":{"Id":"041643D346FF","Temperature":3.4},"TempUnit":"C"}</t>
  </si>
  <si>
    <t>tele/pow/ENERGY {"Time":"2018-03-01T15:32:26","Total":7.607,"Yesterday":2.017,"Today":1.120,"Period":0,"Power":10,"Factor":0.45,"Voltage":230,"Current":0.099}</t>
  </si>
  <si>
    <t>tele/temp-sensor/SENSOR {"Time":"2018-03-01T15:32:52","DS18B20-1":{"Id":"041643C0E2FF","Temperature":2.3},"DS18B20-2":{"Id":"041643D346FF","Temperature":3.4},"TempUnit":"C"}</t>
  </si>
  <si>
    <t>tele/pow/ENERGY {"Time":"2018-03-01T15:33:26","Total":7.610,"Yesterday":2.017,"Today":1.122,"Period":3,"Power":167,"Factor":1.00,"Voltage":230,"Current":0.722}</t>
  </si>
  <si>
    <t>tele/temp-sensor/SENSOR {"Time":"2018-03-01T15:33:52","DS18B20-1":{"Id":"041643C0E2FF","Temperature":6.7},"DS18B20-2":{"Id":"041643D346FF","Temperature":3.4},"TempUnit":"C"}</t>
  </si>
  <si>
    <t>tele/pow/ENERGY {"Time":"2018-03-01T15:34:26","Total":7.613,"Yesterday":2.017,"Today":1.125,"Period":3,"Power":173,"Factor":1.00,"Voltage":230,"Current":0.747}</t>
  </si>
  <si>
    <t>tele/temp-sensor/SENSOR {"Time":"2018-03-01T15:34:52","DS18B20-1":{"Id":"041643C0E2FF","Temperature":13.9},"DS18B20-2":{"Id":"041643D346FF","Temperature":3.4},"TempUnit":"C"}</t>
  </si>
  <si>
    <t>tele/pow/ENERGY {"Time":"2018-03-01T15:35:26","Total":7.616,"Yesterday":2.017,"Today":1.128,"Period":3,"Power":173,"Factor":1.00,"Voltage":230,"Current":0.745}</t>
  </si>
  <si>
    <t>tele/temp-sensor/SENSOR {"Time":"2018-03-01T15:35:52","DS18B20-1":{"Id":"041643C0E2FF","Temperature":20.6},"DS18B20-2":{"Id":"041643D346FF","Temperature":3.4},"TempUnit":"C"}</t>
  </si>
  <si>
    <t>tele/pow/ENERGY {"Time":"2018-03-01T15:36:26","Total":7.619,"Yesterday":2.017,"Today":1.131,"Period":3,"Power":173,"Factor":1.00,"Voltage":229,"Current":0.744}</t>
  </si>
  <si>
    <t>tele/temp-sensor/SENSOR {"Time":"2018-03-01T15:36:52","DS18B20-1":{"Id":"041643C0E2FF","Temperature":26.3},"DS18B20-2":{"Id":"041643D346FF","Temperature":3.4},"TempUnit":"C"}</t>
  </si>
  <si>
    <t>tele/pow/ENERGY {"Time":"2018-03-01T15:37:26","Total":7.621,"Yesterday":2.017,"Today":1.134,"Period":3,"Power":173,"Factor":1.00,"Voltage":230,"Current":0.745}</t>
  </si>
  <si>
    <t>tele/temp-sensor/SENSOR {"Time":"2018-03-01T15:37:52","DS18B20-1":{"Id":"041643C0E2FF","Temperature":30.8},"DS18B20-2":{"Id":"041643D346FF","Temperature":3.4},"TempUnit":"C"}</t>
  </si>
  <si>
    <t>tele/pow/ENERGY {"Time":"2018-03-01T15:38:26","Total":7.624,"Yesterday":2.017,"Today":1.137,"Period":3,"Power":173,"Factor":1.00,"Voltage":230,"Current":0.745}</t>
  </si>
  <si>
    <t>tele/temp-sensor/SENSOR {"Time":"2018-03-01T15:38:52","DS18B20-1":{"Id":"041643C0E2FF","Temperature":34.3},"DS18B20-2":{"Id":"041643D346FF","Temperature":3.4},"TempUnit":"C"}</t>
  </si>
  <si>
    <t>tele/pow/ENERGY {"Time":"2018-03-01T15:39:26","Total":7.624,"Yesterday":2.017,"Today":1.137,"Period":0,"Power":9,"Factor":0.60,"Voltage":230,"Current":0.064}</t>
  </si>
  <si>
    <t>tele/temp-sensor/SENSOR {"Time":"2018-03-01T15:39:52","DS18B20-1":{"Id":"041643C0E2FF","Temperature":33.4},"DS18B20-2":{"Id":"041643D346FF","Temperature":1.6},"TempUnit":"C"}</t>
  </si>
  <si>
    <t>tele/pow/ENERGY {"Time":"2018-03-01T15:40:26","Total":7.625,"Yesterday":2.017,"Today":1.137,"Period":0,"Power":2,"Factor":0.20,"Voltage":231,"Current":0.052}</t>
  </si>
  <si>
    <t>tele/temp-sensor/SENSOR {"Time":"2018-03-01T15:40:52","DS18B20-1":{"Id":"041643C0E2FF","Temperature":30.6},"DS18B20-2":{"Id":"041643D346FF","Temperature":0.2},"TempUnit":"C"}</t>
  </si>
  <si>
    <t>tele/pow/ENERGY {"Time":"2018-03-01T15:41:26","Total":7.625,"Yesterday":2.017,"Today":1.137,"Period":0,"Power":2,"Factor":0.15,"Voltage":230,"Current":0.066}</t>
  </si>
  <si>
    <t>tele/temp-sensor/SENSOR {"Time":"2018-03-01T15:41:52","DS18B20-1":{"Id":"041643C0E2FF","Temperature":28.1},"DS18B20-2":{"Id":"041643D346FF","Temperature":1.4},"TempUnit":"C"}</t>
  </si>
  <si>
    <t>tele/pow/ENERGY {"Time":"2018-03-01T15:42:26","Total":7.625,"Yesterday":2.017,"Today":1.137,"Period":0,"Power":2,"Factor":0.20,"Voltage":230,"Current":0.049}</t>
  </si>
  <si>
    <t>tele/temp-sensor/SENSOR {"Time":"2018-03-01T15:42:52","DS18B20-1":{"Id":"041643C0E2FF","Temperature":26.0},"DS18B20-2":{"Id":"041643D346FF","Temperature":2.6},"TempUnit":"C"}</t>
  </si>
  <si>
    <t>tele/pow/ENERGY {"Time":"2018-03-01T15:43:26","Total":7.625,"Yesterday":2.017,"Today":1.137,"Period":0,"Power":9,"Factor":0.71,"Voltage":230,"Current":0.055}</t>
  </si>
  <si>
    <t>tele/temp-sensor/SENSOR {"Time":"2018-03-01T15:43:52","DS18B20-1":{"Id":"041643C0E2FF","Temperature":24.3},"DS18B20-2":{"Id":"041643D346FF","Temperature":3.1},"TempUnit":"C"}</t>
  </si>
  <si>
    <t>tele/pow/ENERGY {"Time":"2018-03-01T15:44:26","Total":7.625,"Yesterday":2.017,"Today":1.137,"Period":0,"Power":9,"Factor":0.60,"Voltage":230,"Current":0.064}</t>
  </si>
  <si>
    <t>tele/temp-sensor/SENSOR {"Time":"2018-03-01T15:44:52","DS18B20-1":{"Id":"041643C0E2FF","Temperature":22.8},"DS18B20-2":{"Id":"041643D346FF","Temperature":3.6},"TempUnit":"C"}</t>
  </si>
  <si>
    <t>tele/pow/ENERGY {"Time":"2018-03-01T15:45:26","Total":7.626,"Yesterday":2.017,"Today":1.138,"Period":1,"Power":103,"Factor":0.66,"Voltage":230,"Current":0.673}</t>
  </si>
  <si>
    <t>tele/temp-sensor/SENSOR {"Time":"2018-03-01T15:45:52","DS18B20-1":{"Id":"041643C0E2FF","Temperature":15.5},"DS18B20-2":{"Id":"041643D346FF","Temperature":1.7},"TempUnit":"C"}</t>
  </si>
  <si>
    <t>tele/pow/ENERGY {"Time":"2018-03-01T15:46:26","Total":7.627,"Yesterday":2.017,"Today":1.139,"Period":1,"Power":75,"Factor":0.65,"Voltage":230,"Current":0.497}</t>
  </si>
  <si>
    <t>tele/temp-sensor/SENSOR {"Time":"2018-03-01T15:46:52","DS18B20-1":{"Id":"041643C0E2FF","Temperature":-1.0},"DS18B20-2":{"Id":"041643D346FF","Temperature":1.8},"TempUnit":"C"}</t>
  </si>
  <si>
    <t>tele/pow/ENERGY {"Time":"2018-03-01T15:47:26","Total":7.628,"Yesterday":2.017,"Today":1.141,"Period":1,"Power":75,"Factor":0.65,"Voltage":230,"Current":0.498}</t>
  </si>
  <si>
    <t>tele/temp-sensor/SENSOR {"Time":"2018-03-01T15:47:52","DS18B20-1":{"Id":"041643C0E2FF","Temperature":-7.1},"DS18B20-2":{"Id":"041643D346FF","Temperature":2.1},"TempUnit":"C"}</t>
  </si>
  <si>
    <t>tele/pow/ENERGY {"Time":"2018-03-01T15:48:26","Total":7.629,"Yesterday":2.017,"Today":1.142,"Period":1,"Power":75,"Factor":0.65,"Voltage":230,"Current":0.496}</t>
  </si>
  <si>
    <t>tele/temp-sensor/SENSOR {"Time":"2018-03-01T15:48:52","DS18B20-1":{"Id":"041643C0E2FF","Temperature":-5.4},"DS18B20-2":{"Id":"041643D346FF","Temperature":2.4},"TempUnit":"C"}</t>
  </si>
  <si>
    <t>tele/pow/ENERGY {"Time":"2018-03-01T15:49:26","Total":7.631,"Yesterday":2.017,"Today":1.143,"Period":1,"Power":90,"Factor":0.70,"Voltage":230,"Current":0.555}</t>
  </si>
  <si>
    <t>tele/temp-sensor/SENSOR {"Time":"2018-03-01T15:49:52","DS18B20-1":{"Id":"041643C0E2FF","Temperature":-6.2},"DS18B20-2":{"Id":"041643D346FF","Temperature":2.6},"TempUnit":"C"}</t>
  </si>
  <si>
    <t>tele/pow/ENERGY {"Time":"2018-03-01T15:50:26","Total":7.632,"Yesterday":2.017,"Today":1.145,"Period":2,"Power":90,"Factor":0.64,"Voltage":230,"Current":0.613}</t>
  </si>
  <si>
    <t>tele/temp-sensor/SENSOR {"Time":"2018-03-01T15:50:52","DS18B20-1":{"Id":"041643C0E2FF","Temperature":-6.6},"DS18B20-2":{"Id":"041643D346FF","Temperature":2.7},"TempUnit":"C"}</t>
  </si>
  <si>
    <t>tele/pow/ENERGY {"Time":"2018-03-01T15:51:26","Total":7.634,"Yesterday":2.017,"Today":1.146,"Period":2,"Power":91,"Factor":0.64,"Voltage":230,"Current":0.617}</t>
  </si>
  <si>
    <t>tele/temp-sensor/SENSOR {"Time":"2018-03-01T15:51:52","DS18B20-1":{"Id":"041643C0E2FF","Temperature":-7.3},"DS18B20-2":{"Id":"041643D346FF","Temperature":2.8},"TempUnit":"C"}</t>
  </si>
  <si>
    <t>tele/pow/ENERGY {"Time":"2018-03-01T15:52:26","Total":7.636,"Yesterday":2.017,"Today":1.148,"Period":2,"Power":93,"Factor":0.64,"Voltage":230,"Current":0.626}</t>
  </si>
  <si>
    <t>tele/temp-sensor/SENSOR {"Time":"2018-03-01T15:52:52","DS18B20-1":{"Id":"041643C0E2FF","Temperature":-8.1},"DS18B20-2":{"Id":"041643D346FF","Temperature":2.9},"TempUnit":"C"}</t>
  </si>
  <si>
    <t>tele/pow/ENERGY {"Time":"2018-03-01T15:53:26","Total":7.637,"Yesterday":2.017,"Today":1.150,"Period":2,"Power":100,"Factor":0.66,"Voltage":230,"Current":0.649}</t>
  </si>
  <si>
    <t>tele/temp-sensor/SENSOR {"Time":"2018-03-01T15:53:52","DS18B20-1":{"Id":"041643C0E2FF","Temperature":-8.8},"DS18B20-2":{"Id":"041643D346FF","Temperature":3.0},"TempUnit":"C"}</t>
  </si>
  <si>
    <t>tele/pow/ENERGY {"Time":"2018-03-01T15:54:26","Total":7.639,"Yesterday":2.017,"Today":1.151,"Period":2,"Power":101,"Factor":0.66,"Voltage":230,"Current":0.656}</t>
  </si>
  <si>
    <t>tele/temp-sensor/SENSOR {"Time":"2018-03-01T15:54:52","DS18B20-1":{"Id":"041643C0E2FF","Temperature":-10.0},"DS18B20-2":{"Id":"041643D346FF","Temperature":3.1},"TempUnit":"C"}</t>
  </si>
  <si>
    <t>tele/pow/ENERGY {"Time":"2018-03-01T15:55:26","Total":7.640,"Yesterday":2.017,"Today":1.153,"Period":2,"Power":101,"Factor":0.66,"Voltage":230,"Current":0.661}</t>
  </si>
  <si>
    <t>tele/temp-sensor/SENSOR {"Time":"2018-03-01T15:55:52","DS18B20-1":{"Id":"041643C0E2FF","Temperature":-10.9},"DS18B20-2":{"Id":"041643D346FF","Temperature":3.1},"TempUnit":"C"}</t>
  </si>
  <si>
    <t>tele/pow/ENERGY {"Time":"2018-03-01T15:56:26","Total":7.642,"Yesterday":2.017,"Today":1.154,"Period":2,"Power":102,"Factor":0.66,"Voltage":230,"Current":0.663}</t>
  </si>
  <si>
    <t>tele/temp-sensor/SENSOR {"Time":"2018-03-01T15:56:52","DS18B20-1":{"Id":"041643C0E2FF","Temperature":-11.6},"DS18B20-2":{"Id":"041643D346FF","Temperature":3.2},"TempUnit":"C"}</t>
  </si>
  <si>
    <t>tele/pow/ENERGY {"Time":"2018-03-01T15:57:26","Total":7.644,"Yesterday":2.017,"Today":1.156,"Period":2,"Power":102,"Factor":0.66,"Voltage":230,"Current":0.664}</t>
  </si>
  <si>
    <t>tele/temp-sensor/SENSOR {"Time":"2018-03-01T15:57:52","DS18B20-1":{"Id":"041643C0E2FF","Temperature":-12.2},"DS18B20-2":{"Id":"041643D346FF","Temperature":3.2},"TempUnit":"C"}</t>
  </si>
  <si>
    <t>tele/pow/ENERGY {"Time":"2018-03-01T15:58:26","Total":7.645,"Yesterday":2.017,"Today":1.158,"Period":2,"Power":102,"Factor":0.66,"Voltage":230,"Current":0.664}</t>
  </si>
  <si>
    <t>tele/temp-sensor/SENSOR {"Time":"2018-03-01T15:58:52","DS18B20-1":{"Id":"041643C0E2FF","Temperature":-13.3},"DS18B20-2":{"Id":"041643D346FF","Temperature":3.2},"TempUnit":"C"}</t>
  </si>
  <si>
    <t>tele/pow/ENERGY {"Time":"2018-03-01T15:59:26","Total":7.647,"Yesterday":2.017,"Today":1.159,"Period":2,"Power":102,"Factor":0.68,"Voltage":230,"Current":0.643}</t>
  </si>
  <si>
    <t>tele/temp-sensor/SENSOR {"Time":"2018-03-01T15:59:52","DS18B20-1":{"Id":"041643C0E2FF","Temperature":-14.1},"DS18B20-2":{"Id":"041643D346FF","Temperature":3.3},"TempUnit":"C"}</t>
  </si>
  <si>
    <t>tele/pow/ENERGY {"Time":"2018-03-01T16:00:26","Total":7.649,"Yesterday":2.017,"Today":1.161,"Period":2,"Power":95,"Factor":0.64,"Voltage":230,"Current":0.644}</t>
  </si>
  <si>
    <t>tele/temp-sensor/SENSOR {"Time":"2018-03-01T16:00:52","DS18B20-1":{"Id":"041643C0E2FF","Temperature":-14.7},"DS18B20-2":{"Id":"041643D346FF","Temperature":3.3},"TempUnit":"C"}</t>
  </si>
  <si>
    <t>tele/pow/ENERGY {"Time":"2018-03-01T16:01:26","Total":7.650,"Yesterday":2.017,"Today":1.163,"Period":2,"Power":95,"Factor":0.64,"Voltage":230,"Current":0.644}</t>
  </si>
  <si>
    <t>tele/temp-sensor/SENSOR {"Time":"2018-03-01T16:01:52","DS18B20-1":{"Id":"041643C0E2FF","Temperature":-15.4},"DS18B20-2":{"Id":"041643D346FF","Temperature":3.3},"TempUnit":"C"}</t>
  </si>
  <si>
    <t>tele/pow/ENERGY {"Time":"2018-03-01T16:02:26","Total":7.652,"Yesterday":2.017,"Today":1.164,"Period":2,"Power":95,"Factor":0.64,"Voltage":230,"Current":0.646}</t>
  </si>
  <si>
    <t>tele/temp-sensor/SENSOR {"Time":"2018-03-01T16:02:52","DS18B20-1":{"Id":"041643C0E2FF","Temperature":-17.4},"DS18B20-2":{"Id":"041643D346FF","Temperature":3.4},"TempUnit":"C"}</t>
  </si>
  <si>
    <t>tele/pow/ENERGY {"Time":"2018-03-01T16:03:26","Total":7.654,"Yesterday":2.017,"Today":1.166,"Period":2,"Power":102,"Factor":0.66,"Voltage":230,"Current":0.665}</t>
  </si>
  <si>
    <t>tele/temp-sensor/SENSOR {"Time":"2018-03-01T16:03:52","DS18B20-1":{"Id":"041643C0E2FF","Temperature":-17.9},"DS18B20-2":{"Id":"041643D346FF","Temperature":3.4},"TempUnit":"C"}</t>
  </si>
  <si>
    <t>tele/pow/ENERGY {"Time":"2018-03-01T16:04:26","Total":7.655,"Yesterday":2.017,"Today":1.168,"Period":2,"Power":103,"Factor":0.66,"Voltage":230,"Current":0.671}</t>
  </si>
  <si>
    <t>tele/temp-sensor/SENSOR {"Time":"2018-03-01T16:04:52","DS18B20-1":{"Id":"041643C0E2FF","Temperature":-16.5},"DS18B20-2":{"Id":"041643D346FF","Temperature":0.9},"TempUnit":"C"}</t>
  </si>
  <si>
    <t>tele/pow/ENERGY {"Time":"2018-03-01T16:05:26","Total":7.657,"Yesterday":2.017,"Today":1.170,"Period":2,"Power":124,"Factor":0.67,"Voltage":230,"Current":0.797}</t>
  </si>
  <si>
    <t>tele/temp-sensor/SENSOR {"Time":"2018-03-01T16:05:52","DS18B20-1":{"Id":"041643C0E2FF","Temperature":-13.4},"DS18B20-2":{"Id":"041643D346FF","Temperature":-4.9},"TempUnit":"C"}</t>
  </si>
  <si>
    <t>tele/pow/ENERGY {"Time":"2018-03-01T16:06:26","Total":7.659,"Yesterday":2.017,"Today":1.172,"Period":2,"Power":123,"Factor":0.67,"Voltage":230,"Current":0.788}</t>
  </si>
  <si>
    <t>tele/temp-sensor/SENSOR {"Time":"2018-03-01T16:06:52","DS18B20-1":{"Id":"041643C0E2FF","Temperature":-13.3},"DS18B20-2":{"Id":"041643D346FF","Temperature":-7.9},"TempUnit":"C"}</t>
  </si>
  <si>
    <t>tele/pow/ENERGY {"Time":"2018-03-01T16:07:26","Total":7.661,"Yesterday":2.017,"Today":1.174,"Period":2,"Power":124,"Factor":0.67,"Voltage":230,"Current":0.792}</t>
  </si>
  <si>
    <t>tele/temp-sensor/SENSOR {"Time":"2018-03-01T16:07:52","DS18B20-1":{"Id":"041643C0E2FF","Temperature":-13.1},"DS18B20-2":{"Id":"041643D346FF","Temperature":-8.5},"TempUnit":"C"}</t>
  </si>
  <si>
    <t>tele/pow/ENERGY {"Time":"2018-03-01T16:08:26","Total":7.663,"Yesterday":2.017,"Today":1.176,"Period":2,"Power":124,"Factor":0.67,"Voltage":230,"Current":0.795}</t>
  </si>
  <si>
    <t>tele/temp-sensor/SENSOR {"Time":"2018-03-01T16:08:52","DS18B20-1":{"Id":"041643C0E2FF","Temperature":-13.1},"DS18B20-2":{"Id":"041643D346FF","Temperature":-9.4},"TempUnit":"C"}</t>
  </si>
  <si>
    <t>tele/pow/ENERGY {"Time":"2018-03-01T16:09:26","Total":7.665,"Yesterday":2.017,"Today":1.178,"Period":2,"Power":117,"Factor":0.65,"Voltage":230,"Current":0.777}</t>
  </si>
  <si>
    <t>tele/temp-sensor/SENSOR {"Time":"2018-03-01T16:09:52","DS18B20-1":{"Id":"041643C0E2FF","Temperature":-13.1},"DS18B20-2":{"Id":"041643D346FF","Temperature":-9.8},"TempUnit":"C"}</t>
  </si>
  <si>
    <t>tele/pow/ENERGY {"Time":"2018-03-01T16:10:26","Total":7.667,"Yesterday":2.017,"Today":1.180,"Period":2,"Power":118,"Factor":0.65,"Voltage":230,"Current":0.780}</t>
  </si>
  <si>
    <t>tele/temp-sensor/SENSOR {"Time":"2018-03-01T16:10:52","DS18B20-1":{"Id":"041643C0E2FF","Temperature":-13.2},"DS18B20-2":{"Id":"041643D346FF","Temperature":-9.9},"TempUnit":"C"}</t>
  </si>
  <si>
    <t>tele/pow/ENERGY {"Time":"2018-03-01T16:11:26","Total":7.669,"Yesterday":2.017,"Today":1.182,"Period":2,"Power":117,"Factor":0.65,"Voltage":230,"Current":0.779}</t>
  </si>
  <si>
    <t>tele/temp-sensor/SENSOR {"Time":"2018-03-01T16:11:52","DS18B20-1":{"Id":"041643C0E2FF","Temperature":-13.3},"DS18B20-2":{"Id":"041643D346FF","Temperature":-10.1},"TempUnit":"C"}</t>
  </si>
  <si>
    <t>tele/pow/ENERGY {"Time":"2018-03-01T16:12:26","Total":7.672,"Yesterday":2.017,"Today":1.184,"Period":2,"Power":118,"Factor":0.65,"Voltage":230,"Current":0.779}</t>
  </si>
  <si>
    <t>tele/temp-sensor/SENSOR {"Time":"2018-03-01T16:12:52","DS18B20-1":{"Id":"041643C0E2FF","Temperature":-13.3},"DS18B20-2":{"Id":"041643D346FF","Temperature":-10.3},"TempUnit":"C"}</t>
  </si>
  <si>
    <t>tele/pow/ENERGY {"Time":"2018-03-01T16:13:26","Total":7.674,"Yesterday":2.017,"Today":1.186,"Period":2,"Power":124,"Factor":0.67,"Voltage":229,"Current":0.799}</t>
  </si>
  <si>
    <t>tele/temp-sensor/SENSOR {"Time":"2018-03-01T16:13:52","DS18B20-1":{"Id":"041643C0E2FF","Temperature":-13.4},"DS18B20-2":{"Id":"041643D346FF","Temperature":-10.4},"TempUnit":"C"}</t>
  </si>
  <si>
    <t>tele/pow/ENERGY {"Time":"2018-03-01T16:14:26","Total":7.676,"Yesterday":2.017,"Today":1.188,"Period":2,"Power":124,"Factor":0.67,"Voltage":230,"Current":0.797}</t>
  </si>
  <si>
    <t>tele/temp-sensor/SENSOR {"Time":"2018-03-01T16:14:52","DS18B20-1":{"Id":"041643C0E2FF","Temperature":-13.6},"DS18B20-2":{"Id":"041643D346FF","Temperature":-10.5},"TempUnit":"C"}</t>
  </si>
  <si>
    <t>tele/pow/ENERGY {"Time":"2018-03-01T16:15:26","Total":7.678,"Yesterday":2.017,"Today":1.190,"Period":2,"Power":138,"Factor":0.68,"Voltage":230,"Current":0.879}</t>
  </si>
  <si>
    <t>tele/temp-sensor/SENSOR {"Time":"2018-03-01T16:15:52","DS18B20-1":{"Id":"041643C0E2FF","Temperature":-13.8},"DS18B20-2":{"Id":"041643D346FF","Temperature":-10.9},"TempUnit":"C"}</t>
  </si>
  <si>
    <t>tele/pow/ENERGY {"Time":"2018-03-01T16:16:26","Total":7.680,"Yesterday":2.017,"Today":1.192,"Period":2,"Power":123,"Factor":0.67,"Voltage":230,"Current":0.792}</t>
  </si>
  <si>
    <t>tele/temp-sensor/SENSOR {"Time":"2018-03-01T16:16:52","DS18B20-1":{"Id":"041643C0E2FF","Temperature":-13.8},"DS18B20-2":{"Id":"041643D346FF","Temperature":-10.6},"TempUnit":"C"}</t>
  </si>
  <si>
    <t>tele/pow/ENERGY {"Time":"2018-03-01T16:17:26","Total":7.682,"Yesterday":2.017,"Today":1.194,"Period":2,"Power":123,"Factor":0.67,"Voltage":230,"Current":0.791}</t>
  </si>
  <si>
    <t>tele/temp-sensor/SENSOR {"Time":"2018-03-01T16:17:52","DS18B20-1":{"Id":"041643C0E2FF","Temperature":-13.8},"DS18B20-2":{"Id":"041643D346FF","Temperature":-10.8},"TempUnit":"C"}</t>
  </si>
  <si>
    <t>tele/pow/ENERGY {"Time":"2018-03-01T16:18:26","Total":7.684,"Yesterday":2.017,"Today":1.196,"Period":2,"Power":122,"Factor":0.67,"Voltage":230,"Current":0.790}</t>
  </si>
  <si>
    <t>tele/temp-sensor/SENSOR {"Time":"2018-03-01T16:18:52","DS18B20-1":{"Id":"041643C0E2FF","Temperature":-13.9},"DS18B20-2":{"Id":"041643D346FF","Temperature":-10.7},"TempUnit":"C"}</t>
  </si>
  <si>
    <t>tele/pow/ENERGY {"Time":"2018-03-01T16:19:26","Total":7.686,"Yesterday":2.017,"Today":1.198,"Period":2,"Power":128,"Factor":0.66,"Voltage":230,"Current":0.840}</t>
  </si>
  <si>
    <t>tele/temp-sensor/SENSOR {"Time":"2018-03-01T16:19:52","DS18B20-1":{"Id":"041643C0E2FF","Temperature":-14.1},"DS18B20-2":{"Id":"041643D346FF","Temperature":-11.4},"TempUnit":"C"}</t>
  </si>
  <si>
    <t>tele/pow/ENERGY {"Time":"2018-03-01T16:20:26","Total":7.688,"Yesterday":2.017,"Today":1.200,"Period":2,"Power":114,"Factor":0.66,"Voltage":230,"Current":0.752}</t>
  </si>
  <si>
    <t>tele/temp-sensor/SENSOR {"Time":"2018-03-01T16:20:52","DS18B20-1":{"Id":"041643C0E2FF","Temperature":-14.2},"DS18B20-2":{"Id":"041643D346FF","Temperature":-11.1},"TempUnit":"C"}</t>
  </si>
  <si>
    <t>tele/pow/ENERGY {"Time":"2018-03-01T16:21:26","Total":7.690,"Yesterday":2.017,"Today":1.202,"Period":2,"Power":115,"Factor":0.65,"Voltage":230,"Current":0.766}</t>
  </si>
  <si>
    <t>tele/temp-sensor/SENSOR {"Time":"2018-03-01T16:21:52","DS18B20-1":{"Id":"041643C0E2FF","Temperature":-14.1},"DS18B20-2":{"Id":"041643D346FF","Temperature":-11.0},"TempUnit":"C"}</t>
  </si>
  <si>
    <t>tele/pow/ENERGY {"Time":"2018-03-01T16:22:26","Total":7.692,"Yesterday":2.017,"Today":1.204,"Period":2,"Power":122,"Factor":0.67,"Voltage":230,"Current":0.784}</t>
  </si>
  <si>
    <t>tele/temp-sensor/SENSOR {"Time":"2018-03-01T16:22:52","DS18B20-1":{"Id":"041643C0E2FF","Temperature":-14.1},"DS18B20-2":{"Id":"041643D346FF","Temperature":-11.1},"TempUnit":"C"}</t>
  </si>
  <si>
    <t>tele/pow/ENERGY {"Time":"2018-03-01T16:23:26","Total":7.694,"Yesterday":2.017,"Today":1.206,"Period":2,"Power":122,"Factor":0.67,"Voltage":230,"Current":0.786}</t>
  </si>
  <si>
    <t>tele/temp-sensor/SENSOR {"Time":"2018-03-01T16:23:52","DS18B20-1":{"Id":"041643C0E2FF","Temperature":-14.2},"DS18B20-2":{"Id":"041643D346FF","Temperature":-11.2},"TempUnit":"C"}</t>
  </si>
  <si>
    <t>tele/pow/ENERGY {"Time":"2018-03-01T16:24:26","Total":7.696,"Yesterday":2.017,"Today":1.208,"Period":2,"Power":143,"Factor":0.69,"Voltage":230,"Current":0.898}</t>
  </si>
  <si>
    <t>tele/temp-sensor/SENSOR {"Time":"2018-03-01T16:24:52","DS18B20-1":{"Id":"041643C0E2FF","Temperature":-15.3},"DS18B20-2":{"Id":"041643D346FF","Temperature":-10.1},"TempUnit":"C"}</t>
  </si>
  <si>
    <t>tele/pow/ENERGY {"Time":"2018-03-01T16:25:26","Total":7.698,"Yesterday":2.017,"Today":1.210,"Period":2,"Power":122,"Factor":0.67,"Voltage":230,"Current":0.781}</t>
  </si>
  <si>
    <t>tele/temp-sensor/SENSOR {"Time":"2018-03-01T16:25:52","DS18B20-1":{"Id":"041643C0E2FF","Temperature":-18.5},"DS18B20-2":{"Id":"041643D346FF","Temperature":-2.5},"TempUnit":"C"}</t>
  </si>
  <si>
    <t>tele/pow/ENERGY {"Time":"2018-03-01T16:26:26","Total":7.700,"Yesterday":2.017,"Today":1.212,"Period":2,"Power":120,"Factor":0.64,"Voltage":230,"Current":0.807}</t>
  </si>
  <si>
    <t>tele/temp-sensor/SENSOR {"Time":"2018-03-01T16:26:52","DS18B20-1":{"Id":"041643C0E2FF","Temperature":-19.5},"DS18B20-2":{"Id":"041643D346FF","Temperature":-0.8},"TempUnit":"C"}</t>
  </si>
  <si>
    <t>tele/pow/ENERGY {"Time":"2018-03-01T16:27:26","Total":7.702,"Yesterday":2.017,"Today":1.214,"Period":2,"Power":132,"Factor":0.72,"Voltage":230,"Current":0.796}</t>
  </si>
  <si>
    <t>tele/temp-sensor/SENSOR {"Time":"2018-03-01T16:27:52","DS18B20-1":{"Id":"041643C0E2FF","Temperature":-20.0},"DS18B20-2":{"Id":"041643D346FF","Temperature":-0.3},"TempUnit":"C"}</t>
  </si>
  <si>
    <t>tele/pow/ENERGY {"Time":"2018-03-01T16:28:26","Total":7.704,"Yesterday":2.017,"Today":1.216,"Period":2,"Power":108,"Factor":0.64,"Voltage":230,"Current":0.722}</t>
  </si>
  <si>
    <t>tele/temp-sensor/SENSOR {"Time":"2018-03-01T16:28:52","DS18B20-1":{"Id":"041643C0E2FF","Temperature":-20.2},"DS18B20-2":{"Id":"041643D346FF","Temperature":0.4},"TempUnit":"C"}</t>
  </si>
  <si>
    <t>tele/pow/ENERGY {"Time":"2018-03-01T16:29:26","Total":7.706,"Yesterday":2.017,"Today":1.218,"Period":2,"Power":107,"Factor":0.65,"Voltage":230,"Current":0.716}</t>
  </si>
  <si>
    <t>tele/temp-sensor/SENSOR {"Time":"2018-03-01T16:29:52","DS18B20-1":{"Id":"041643C0E2FF","Temperature":-20.6},"DS18B20-2":{"Id":"041643D346FF","Temperature":0.9},"TempUnit":"C"}</t>
  </si>
  <si>
    <t>tele/pow/ENERGY {"Time":"2018-03-01T16:30:26","Total":7.708,"Yesterday":2.017,"Today":1.220,"Period":2,"Power":107,"Factor":0.64,"Voltage":230,"Current":0.716}</t>
  </si>
  <si>
    <t>tele/temp-sensor/SENSOR {"Time":"2018-03-01T16:30:52","DS18B20-1":{"Id":"041643C0E2FF","Temperature":-20.8},"DS18B20-2":{"Id":"041643D346FF","Temperature":1.5},"TempUnit":"C"}</t>
  </si>
  <si>
    <t>tele/pow/ENERGY {"Time":"2018-03-01T16:31:26","Total":7.710,"Yesterday":2.017,"Today":1.222,"Period":2,"Power":106,"Factor":0.65,"Voltage":229,"Current":0.707}</t>
  </si>
  <si>
    <t>tele/temp-sensor/SENSOR {"Time":"2018-03-01T16:31:52","DS18B20-1":{"Id":"041643C0E2FF","Temperature":-21.0},"DS18B20-2":{"Id":"041643D346FF","Temperature":2.2},"TempUnit":"C"}</t>
  </si>
  <si>
    <t>tele/pow/ENERGY {"Time":"2018-03-01T16:32:26","Total":7.712,"Yesterday":2.017,"Today":1.224,"Period":2,"Power":112,"Factor":0.67,"Voltage":230,"Current":0.722}</t>
  </si>
  <si>
    <t>tele/temp-sensor/SENSOR {"Time":"2018-03-01T16:32:52","DS18B20-1":{"Id":"041643C0E2FF","Temperature":-21.2},"DS18B20-2":{"Id":"041643D346FF","Temperature":2.7},"TempUnit":"C"}</t>
  </si>
  <si>
    <t>tele/pow/ENERGY {"Time":"2018-03-01T16:33:26","Total":7.713,"Yesterday":2.017,"Today":1.226,"Period":2,"Power":111,"Factor":0.67,"Voltage":230,"Current":0.720}</t>
  </si>
  <si>
    <t>tele/temp-sensor/SENSOR {"Time":"2018-03-01T16:33:52","DS18B20-1":{"Id":"041643C0E2FF","Temperature":-21.4},"DS18B20-2":{"Id":"041643D346FF","Temperature":3.0},"TempUnit":"C"}</t>
  </si>
  <si>
    <t>tele/pow/ENERGY {"Time":"2018-03-01T16:34:26","Total":7.715,"Yesterday":2.017,"Today":1.228,"Period":2,"Power":122,"Factor":0.70,"Voltage":230,"Current":0.751}</t>
  </si>
  <si>
    <t>tele/temp-sensor/SENSOR {"Time":"2018-03-01T16:34:52","DS18B20-1":{"Id":"041643C0E2FF","Temperature":-21.6},"DS18B20-2":{"Id":"041643D346FF","Temperature":3.3},"TempUnit":"C"}</t>
  </si>
  <si>
    <t>tele/pow/ENERGY {"Time":"2018-03-01T16:35:26","Total":7.717,"Yesterday":2.017,"Today":1.230,"Period":2,"Power":121,"Factor":0.70,"Voltage":230,"Current":0.747}</t>
  </si>
  <si>
    <t>tele/temp-sensor/SENSOR {"Time":"2018-03-01T16:35:52","DS18B20-1":{"Id":"041643C0E2FF","Temperature":-21.8},"DS18B20-2":{"Id":"041643D346FF","Temperature":3.7},"TempUnit":"C"}</t>
  </si>
  <si>
    <t>tele/pow/ENERGY {"Time":"2018-03-01T16:36:26","Total":7.719,"Yesterday":2.017,"Today":1.232,"Period":2,"Power":136,"Factor":0.74,"Voltage":230,"Current":0.791}</t>
  </si>
  <si>
    <t>tele/temp-sensor/SENSOR {"Time":"2018-03-01T16:36:52","DS18B20-1":{"Id":"041643C0E2FF","Temperature":-21.9},"DS18B20-2":{"Id":"041643D346FF","Temperature":4.1},"TempUnit":"C"}</t>
  </si>
  <si>
    <t>tele/pow/ENERGY {"Time":"2018-03-01T16:37:26","Total":7.721,"Yesterday":2.017,"Today":1.234,"Period":2,"Power":136,"Factor":0.74,"Voltage":230,"Current":0.789}</t>
  </si>
  <si>
    <t>tele/temp-sensor/SENSOR {"Time":"2018-03-01T16:37:52","DS18B20-1":{"Id":"041643C0E2FF","Temperature":-22.1},"DS18B20-2":{"Id":"041643D346FF","Temperature":4.3},"TempUnit":"C"}</t>
  </si>
  <si>
    <t>tele/pow/ENERGY {"Time":"2018-03-01T16:38:26","Total":7.723,"Yesterday":2.017,"Today":1.236,"Period":2,"Power":113,"Factor":0.68,"Voltage":230,"Current":0.717}</t>
  </si>
  <si>
    <t>tele/temp-sensor/SENSOR {"Time":"2018-03-01T16:38:52","DS18B20-1":{"Id":"041643C0E2FF","Temperature":-22.2},"DS18B20-2":{"Id":"041643D346FF","Temperature":4.6},"TempUnit":"C"}</t>
  </si>
  <si>
    <t>tele/pow/ENERGY {"Time":"2018-03-01T16:39:26","Total":7.725,"Yesterday":2.017,"Today":1.238,"Period":2,"Power":113,"Factor":0.68,"Voltage":230,"Current":0.715}</t>
  </si>
  <si>
    <t>tele/temp-sensor/SENSOR {"Time":"2018-03-01T16:39:52","DS18B20-1":{"Id":"041643C0E2FF","Temperature":-22.4},"DS18B20-2":{"Id":"041643D346FF","Temperature":4.8},"TempUnit":"C"}</t>
  </si>
  <si>
    <t>tele/pow/ENERGY {"Time":"2018-03-01T16:40:26","Total":7.727,"Yesterday":2.017,"Today":1.240,"Period":2,"Power":112,"Factor":0.68,"Voltage":230,"Current":0.711}</t>
  </si>
  <si>
    <t>tele/temp-sensor/SENSOR {"Time":"2018-03-01T16:40:52","DS18B20-1":{"Id":"041643C0E2FF","Temperature":-22.5},"DS18B20-2":{"Id":"041643D346FF","Temperature":5.1},"TempUnit":"C"}</t>
  </si>
  <si>
    <t>tele/pow/ENERGY {"Time":"2018-03-01T16:41:26","Total":7.729,"Yesterday":2.017,"Today":1.242,"Period":2,"Power":112,"Factor":0.68,"Voltage":230,"Current":0.710}</t>
  </si>
  <si>
    <t>tele/temp-sensor/SENSOR {"Time":"2018-03-01T16:41:52","DS18B20-1":{"Id":"041643C0E2FF","Temperature":-22.6},"DS18B20-2":{"Id":"041643D346FF","Temperature":5.3},"TempUnit":"C"}</t>
  </si>
  <si>
    <t>tele/pow/ENERGY {"Time":"2018-03-01T16:42:26","Total":7.731,"Yesterday":2.017,"Today":1.244,"Period":2,"Power":106,"Factor":0.64,"Voltage":229,"Current":0.720}</t>
  </si>
  <si>
    <t>tele/temp-sensor/SENSOR {"Time":"2018-03-01T16:42:52","DS18B20-1":{"Id":"041643C0E2FF","Temperature":-22.7},"DS18B20-2":{"Id":"041643D346FF","Temperature":5.5},"TempUnit":"C"}</t>
  </si>
  <si>
    <t>tele/pow/ENERGY {"Time":"2018-03-01T16:43:26","Total":7.733,"Yesterday":2.017,"Today":1.245,"Period":2,"Power":105,"Factor":0.66,"Voltage":230,"Current":0.685}</t>
  </si>
  <si>
    <t>tele/temp-sensor/SENSOR {"Time":"2018-03-01T16:43:52","DS18B20-1":{"Id":"041643C0E2FF","Temperature":-22.8},"DS18B20-2":{"Id":"041643D346FF","Temperature":5.1},"TempUnit":"C"}</t>
  </si>
  <si>
    <t>tele/pow/ENERGY {"Time":"2018-03-01T16:44:26","Total":7.735,"Yesterday":2.017,"Today":1.247,"Period":2,"Power":105,"Factor":0.67,"Voltage":230,"Current":0.682}</t>
  </si>
  <si>
    <t>tele/temp-sensor/SENSOR {"Time":"2018-03-01T16:44:52","DS18B20-1":{"Id":"041643C0E2FF","Temperature":-22.9},"DS18B20-2":{"Id":"041643D346FF","Temperature":4.7},"TempUnit":"C"}</t>
  </si>
  <si>
    <t>tele/pow/ENERGY {"Time":"2018-03-01T16:45:26","Total":7.737,"Yesterday":2.017,"Today":1.249,"Period":2,"Power":105,"Factor":0.66,"Voltage":230,"Current":0.683}</t>
  </si>
  <si>
    <t>tele/temp-sensor/SENSOR {"Time":"2018-03-01T16:45:52","DS18B20-1":{"Id":"041643C0E2FF","Temperature":-23.0},"DS18B20-2":{"Id":"041643D346FF","Temperature":4.4},"TempUnit":"C"}</t>
  </si>
  <si>
    <t>tele/pow/ENERGY {"Time":"2018-03-01T16:46:26","Total":7.738,"Yesterday":2.017,"Today":1.251,"Period":2,"Power":119,"Factor":0.71,"Voltage":230,"Current":0.723}</t>
  </si>
  <si>
    <t>tele/temp-sensor/SENSOR {"Time":"2018-03-01T16:46:52","DS18B20-1":{"Id":"041643C0E2FF","Temperature":-23.1},"DS18B20-2":{"Id":"041643D346FF","Temperature":4.2},"TempUnit":"C"}</t>
  </si>
  <si>
    <t>tele/pow/ENERGY {"Time":"2018-03-01T16:47:26","Total":7.740,"Yesterday":2.017,"Today":1.252,"Period":2,"Power":119,"Factor":0.71,"Voltage":230,"Current":0.723}</t>
  </si>
  <si>
    <t>tele/temp-sensor/SENSOR {"Time":"2018-03-01T16:47:52","DS18B20-1":{"Id":"041643C0E2FF","Temperature":-23.2},"DS18B20-2":{"Id":"041643D346FF","Temperature":3.9},"TempUnit":"C"}</t>
  </si>
  <si>
    <t>tele/pow/ENERGY {"Time":"2018-03-01T16:48:26","Total":7.742,"Yesterday":2.017,"Today":1.254,"Period":2,"Power":97,"Factor":0.64,"Voltage":230,"Current":0.657}</t>
  </si>
  <si>
    <t>tele/temp-sensor/SENSOR {"Time":"2018-03-01T16:48:52","DS18B20-1":{"Id":"041643C0E2FF","Temperature":-23.3},"DS18B20-2":{"Id":"041643D346FF","Temperature":3.7},"TempUnit":"C"}</t>
  </si>
  <si>
    <t>tele/pow/ENERGY {"Time":"2018-03-01T16:49:26","Total":7.744,"Yesterday":2.017,"Today":1.256,"Period":2,"Power":97,"Factor":0.64,"Voltage":230,"Current":0.655}</t>
  </si>
  <si>
    <t>tele/temp-sensor/SENSOR {"Time":"2018-03-01T16:49:52","DS18B20-1":{"Id":"041643C0E2FF","Temperature":-23.4},"DS18B20-2":{"Id":"041643D346FF","Temperature":3.6},"TempUnit":"C"}</t>
  </si>
  <si>
    <t>tele/pow/ENERGY {"Time":"2018-03-01T16:50:26","Total":7.745,"Yesterday":2.017,"Today":1.258,"Period":2,"Power":97,"Factor":0.64,"Voltage":230,"Current":0.654}</t>
  </si>
  <si>
    <t>tele/temp-sensor/SENSOR {"Time":"2018-03-01T16:50:52","DS18B20-1":{"Id":"041643C0E2FF","Temperature":-23.5},"DS18B20-2":{"Id":"041643D346FF","Temperature":3.5},"TempUnit":"C"}</t>
  </si>
  <si>
    <t>tele/pow/ENERGY {"Time":"2018-03-01T16:51:26","Total":7.747,"Yesterday":2.017,"Today":1.259,"Period":2,"Power":97,"Factor":0.64,"Voltage":230,"Current":0.652}</t>
  </si>
  <si>
    <t>tele/temp-sensor/SENSOR {"Time":"2018-03-01T16:51:52","DS18B20-1":{"Id":"041643C0E2FF","Temperature":-23.6},"DS18B20-2":{"Id":"041643D346FF","Temperature":3.4},"TempUnit":"C"}</t>
  </si>
  <si>
    <t>tele/pow/ENERGY {"Time":"2018-03-01T16:52:26","Total":7.749,"Yesterday":2.017,"Today":1.261,"Period":2,"Power":103,"Factor":0.66,"Voltage":230,"Current":0.671}</t>
  </si>
  <si>
    <t>tele/temp-sensor/SENSOR {"Time":"2018-03-01T16:52:52","DS18B20-1":{"Id":"041643C0E2FF","Temperature":-23.7},"DS18B20-2":{"Id":"041643D346FF","Temperature":3.5},"TempUnit":"C"}</t>
  </si>
  <si>
    <t>tele/pow/ENERGY {"Time":"2018-03-01T16:53:26","Total":7.751,"Yesterday":2.017,"Today":1.263,"Period":2,"Power":103,"Factor":0.66,"Voltage":230,"Current":0.670}</t>
  </si>
  <si>
    <t>tele/temp-sensor/SENSOR {"Time":"2018-03-01T16:53:52","DS18B20-1":{"Id":"041643C0E2FF","Temperature":-23.7},"DS18B20-2":{"Id":"041643D346FF","Temperature":3.4},"TempUnit":"C"}</t>
  </si>
  <si>
    <t>tele/pow/ENERGY {"Time":"2018-03-01T16:54:26","Total":7.752,"Yesterday":2.017,"Today":1.265,"Period":2,"Power":103,"Factor":0.67,"Voltage":230,"Current":0.667}</t>
  </si>
  <si>
    <t>tele/temp-sensor/SENSOR {"Time":"2018-03-01T16:54:52","DS18B20-1":{"Id":"041643C0E2FF","Temperature":-23.9},"DS18B20-2":{"Id":"041643D346FF","Temperature":3.2},"TempUnit":"C"}</t>
  </si>
  <si>
    <t>tele/pow/ENERGY {"Time":"2018-03-01T16:55:26","Total":7.754,"Yesterday":2.017,"Today":1.266,"Period":2,"Power":102,"Factor":0.65,"Voltage":230,"Current":0.682}</t>
  </si>
  <si>
    <t>tele/temp-sensor/SENSOR {"Time":"2018-03-01T16:55:52","DS18B20-1":{"Id":"041643C0E2FF","Temperature":-23.9},"DS18B20-2":{"Id":"041643D346FF","Temperature":3.2},"TempUnit":"C"}</t>
  </si>
  <si>
    <t>tele/pow/ENERGY {"Time":"2018-03-01T16:56:26","Total":7.756,"Yesterday":2.017,"Today":1.268,"Period":2,"Power":117,"Factor":0.71,"Voltage":230,"Current":0.709}</t>
  </si>
  <si>
    <t>tele/temp-sensor/SENSOR {"Time":"2018-03-01T16:56:52","DS18B20-1":{"Id":"041643C0E2FF","Temperature":-24.0},"DS18B20-2":{"Id":"041643D346FF","Temperature":3.1},"TempUnit":"C"}</t>
  </si>
  <si>
    <t>tele/pow/ENERGY {"Time":"2018-03-01T16:57:26","Total":7.757,"Yesterday":2.017,"Today":1.270,"Period":2,"Power":117,"Factor":0.73,"Voltage":230,"Current":0.692}</t>
  </si>
  <si>
    <t>tele/temp-sensor/SENSOR {"Time":"2018-03-01T16:57:52","DS18B20-1":{"Id":"041643C0E2FF","Temperature":-24.1},"DS18B20-2":{"Id":"041643D346FF","Temperature":3.0},"TempUnit":"C"}</t>
  </si>
  <si>
    <t>tele/pow/ENERGY {"Time":"2018-03-01T16:58:26","Total":7.759,"Yesterday":2.017,"Today":1.271,"Period":2,"Power":95,"Factor":0.64,"Voltage":230,"Current":0.642}</t>
  </si>
  <si>
    <t>tele/temp-sensor/SENSOR {"Time":"2018-03-01T16:58:52","DS18B20-1":{"Id":"041643C0E2FF","Temperature":-24.2},"DS18B20-2":{"Id":"041643D346FF","Temperature":2.9},"TempUnit":"C"}</t>
  </si>
  <si>
    <t>tele/pow/ENERGY {"Time":"2018-03-01T16:59:26","Total":7.761,"Yesterday":2.017,"Today":1.273,"Period":2,"Power":95,"Factor":0.64,"Voltage":230,"Current":0.642}</t>
  </si>
  <si>
    <t>tele/temp-sensor/SENSOR {"Time":"2018-03-01T16:59:52","DS18B20-1":{"Id":"041643C0E2FF","Temperature":-24.3},"DS18B20-2":{"Id":"041643D346FF","Temperature":2.9},"TempUnit":"C"}</t>
  </si>
  <si>
    <t>tele/pow/ENERGY {"Time":"2018-03-01T17:00:26","Total":7.762,"Yesterday":2.017,"Today":1.275,"Period":2,"Power":94,"Factor":0.64,"Voltage":230,"Current":0.640}</t>
  </si>
  <si>
    <t>tele/temp-sensor/SENSOR {"Time":"2018-03-01T17:00:52","DS18B20-1":{"Id":"041643C0E2FF","Temperature":-24.4},"DS18B20-2":{"Id":"041643D346FF","Temperature":2.9},"TempUnit":"C"}</t>
  </si>
  <si>
    <t>tele/pow/ENERGY {"Time":"2018-03-01T17:01:26","Total":7.764,"Yesterday":2.017,"Today":1.277,"Period":2,"Power":94,"Factor":0.62,"Voltage":230,"Current":0.659}</t>
  </si>
  <si>
    <t>tele/temp-sensor/SENSOR {"Time":"2018-03-01T17:01:52","DS18B20-1":{"Id":"041643C0E2FF","Temperature":-24.4},"DS18B20-2":{"Id":"041643D346FF","Temperature":2.8},"TempUnit":"C"}</t>
  </si>
  <si>
    <t>tele/pow/ENERGY {"Time":"2018-03-01T17:02:26","Total":7.766,"Yesterday":2.017,"Today":1.278,"Period":2,"Power":101,"Factor":0.66,"Voltage":230,"Current":0.659}</t>
  </si>
  <si>
    <t>tele/temp-sensor/SENSOR {"Time":"2018-03-01T17:02:52","DS18B20-1":{"Id":"041643C0E2FF","Temperature":-24.5},"DS18B20-2":{"Id":"041643D346FF","Temperature":2.7},"TempUnit":"C"}</t>
  </si>
  <si>
    <t>tele/pow/ENERGY {"Time":"2018-03-01T17:03:26","Total":7.768,"Yesterday":2.017,"Today":1.280,"Period":2,"Power":101,"Factor":0.66,"Voltage":230,"Current":0.656}</t>
  </si>
  <si>
    <t>tele/temp-sensor/SENSOR {"Time":"2018-03-01T17:03:52","DS18B20-1":{"Id":"041643C0E2FF","Temperature":-24.6},"DS18B20-2":{"Id":"041643D346FF","Temperature":2.7},"TempUnit":"C"}</t>
  </si>
  <si>
    <t>tele/pow/ENERGY {"Time":"2018-03-01T17:04:26","Total":7.769,"Yesterday":2.017,"Today":1.282,"Period":2,"Power":89,"Factor":0.65,"Voltage":230,"Current":0.592}</t>
  </si>
  <si>
    <t>tele/temp-sensor/SENSOR {"Time":"2018-03-01T17:04:52","DS18B20-1":{"Id":"041643C0E2FF","Temperature":-29.2},"DS18B20-2":{"Id":"041643D346FF","Temperature":2.7},"TempUnit":"C"}</t>
  </si>
  <si>
    <t>tele/pow/ENERGY {"Time":"2018-03-01T17:05:26","Total":7.771,"Yesterday":2.017,"Today":1.283,"Period":1,"Power":128,"Factor":0.71,"Voltage":230,"Current":0.770}</t>
  </si>
  <si>
    <t>tele/temp-sensor/SENSOR {"Time":"2018-03-01T17:05:52","DS18B20-1":{"Id":"041643C0E2FF","Temperature":-30.1},"DS18B20-2":{"Id":"041643D346FF","Temperature":-1.6},"TempUnit":"C"}</t>
  </si>
  <si>
    <t>tele/pow/ENERGY {"Time":"2018-03-01T17:06:26","Total":7.773,"Yesterday":2.017,"Today":1.285,"Period":2,"Power":133,"Factor":0.71,"Voltage":230,"Current":0.806}</t>
  </si>
  <si>
    <t>tele/temp-sensor/SENSOR {"Time":"2018-03-01T17:06:52","DS18B20-1":{"Id":"041643C0E2FF","Temperature":-27.4},"DS18B20-2":{"Id":"041643D346FF","Temperature":-9.4},"TempUnit":"C"}</t>
  </si>
  <si>
    <t>tele/pow/ENERGY {"Time":"2018-03-01T17:07:26","Total":7.775,"Yesterday":2.017,"Today":1.287,"Period":2,"Power":112,"Factor":0.65,"Voltage":230,"Current":0.745}</t>
  </si>
  <si>
    <t>tele/temp-sensor/SENSOR {"Time":"2018-03-01T17:07:52","DS18B20-1":{"Id":"041643C0E2FF","Temperature":-25.9},"DS18B20-2":{"Id":"041643D346FF","Temperature":-11.6},"TempUnit":"C"}</t>
  </si>
  <si>
    <t>tele/pow/ENERGY {"Time":"2018-03-01T17:08:26","Total":7.777,"Yesterday":2.017,"Today":1.289,"Period":2,"Power":114,"Factor":0.65,"Voltage":230,"Current":0.753}</t>
  </si>
  <si>
    <t>tele/temp-sensor/SENSOR {"Time":"2018-03-01T17:08:52","DS18B20-1":{"Id":"041643C0E2FF","Temperature":-24.6},"DS18B20-2":{"Id":"041643D346FF","Temperature":-13.0},"TempUnit":"C"}</t>
  </si>
  <si>
    <t>tele/pow/ENERGY {"Time":"2018-03-01T17:09:26","Total":7.779,"Yesterday":2.017,"Today":1.291,"Period":2,"Power":115,"Factor":0.65,"Voltage":230,"Current":0.760}</t>
  </si>
  <si>
    <t>tele/temp-sensor/SENSOR {"Time":"2018-03-01T17:09:52","DS18B20-1":{"Id":"041643C0E2FF","Temperature":-23.5},"DS18B20-2":{"Id":"041643D346FF","Temperature":-13.3},"TempUnit":"C"}</t>
  </si>
  <si>
    <t>tele/pow/ENERGY {"Time":"2018-03-01T17:10:26","Total":7.781,"Yesterday":2.017,"Today":1.293,"Period":2,"Power":118,"Factor":0.65,"Voltage":230,"Current":0.785}</t>
  </si>
  <si>
    <t>tele/temp-sensor/SENSOR {"Time":"2018-03-01T17:10:52","DS18B20-1":{"Id":"041643C0E2FF","Temperature":-22.6},"DS18B20-2":{"Id":"041643D346FF","Temperature":-12.9},"TempUnit":"C"}</t>
  </si>
  <si>
    <t>tele/pow/ENERGY {"Time":"2018-03-01T17:11:26","Total":7.783,"Yesterday":2.017,"Today":1.295,"Period":2,"Power":120,"Factor":0.65,"Voltage":230,"Current":0.799}</t>
  </si>
  <si>
    <t>tele/temp-sensor/SENSOR {"Time":"2018-03-01T17:11:52","DS18B20-1":{"Id":"041643C0E2FF","Temperature":-21.8},"DS18B20-2":{"Id":"041643D346FF","Temperature":-12.6},"TempUnit":"C"}</t>
  </si>
  <si>
    <t>tele/pow/ENERGY {"Time":"2018-03-01T17:12:26","Total":7.785,"Yesterday":2.017,"Today":1.297,"Period":2,"Power":127,"Factor":0.67,"Voltage":230,"Current":0.814}</t>
  </si>
  <si>
    <t>tele/temp-sensor/SENSOR {"Time":"2018-03-01T17:12:52","DS18B20-1":{"Id":"041643C0E2FF","Temperature":-20.9},"DS18B20-2":{"Id":"041643D346FF","Temperature":-12.6},"TempUnit":"C"}</t>
  </si>
  <si>
    <t>tele/pow/ENERGY {"Time":"2018-03-01T17:13:26","Total":7.787,"Yesterday":2.017,"Today":1.299,"Period":2,"Power":128,"Factor":0.67,"Voltage":230,"Current":0.820}</t>
  </si>
  <si>
    <t>tele/temp-sensor/SENSOR {"Time":"2018-03-01T17:13:52","DS18B20-1":{"Id":"041643C0E2FF","Temperature":-20.3},"DS18B20-2":{"Id":"041643D346FF","Temperature":-12.8},"TempUnit":"C"}</t>
  </si>
  <si>
    <t>tele/pow/ENERGY {"Time":"2018-03-01T17:14:26","Total":7.789,"Yesterday":2.017,"Today":1.302,"Period":2,"Power":127,"Factor":0.67,"Voltage":230,"Current":0.818}</t>
  </si>
  <si>
    <t>tele/temp-sensor/SENSOR {"Time":"2018-03-01T17:14:52","DS18B20-1":{"Id":"041643C0E2FF","Temperature":-19.6},"DS18B20-2":{"Id":"041643D346FF","Temperature":-12.9},"TempUnit":"C"}</t>
  </si>
  <si>
    <t>tele/pow/ENERGY {"Time":"2018-03-01T17:15:26","Total":7.791,"Yesterday":2.017,"Today":1.304,"Period":2,"Power":141,"Factor":0.71,"Voltage":230,"Current":0.853}</t>
  </si>
  <si>
    <t>tele/temp-sensor/SENSOR {"Time":"2018-03-01T17:15:52","DS18B20-1":{"Id":"041643C0E2FF","Temperature":-19.1},"DS18B20-2":{"Id":"041643D346FF","Temperature":-13.3},"TempUnit":"C"}</t>
  </si>
  <si>
    <t>tele/pow/ENERGY {"Time":"2018-03-01T17:16:26","Total":7.793,"Yesterday":2.017,"Today":1.306,"Period":2,"Power":140,"Factor":0.71,"Voltage":230,"Current":0.853}</t>
  </si>
  <si>
    <t>tele/temp-sensor/SENSOR {"Time":"2018-03-01T17:16:52","DS18B20-1":{"Id":"041643C0E2FF","Temperature":-18.6},"DS18B20-2":{"Id":"041643D346FF","Temperature":-13.6},"TempUnit":"C"}</t>
  </si>
  <si>
    <t>tele/pow/ENERGY {"Time":"2018-03-01T17:17:26","Total":7.795,"Yesterday":2.017,"Today":1.308,"Period":2,"Power":118,"Factor":0.65,"Voltage":230,"Current":0.775}</t>
  </si>
  <si>
    <t>tele/temp-sensor/SENSOR {"Time":"2018-03-01T17:17:52","DS18B20-1":{"Id":"041643C0E2FF","Temperature":-18.6},"DS18B20-2":{"Id":"041643D346FF","Temperature":-13.9},"TempUnit":"C"}</t>
  </si>
  <si>
    <t>tele/pow/ENERGY {"Time":"2018-03-01T17:18:26","Total":7.798,"Yesterday":2.017,"Today":1.310,"Period":2,"Power":117,"Factor":0.65,"Voltage":230,"Current":0.774}</t>
  </si>
  <si>
    <t>tele/temp-sensor/SENSOR {"Time":"2018-03-01T17:18:52","DS18B20-1":{"Id":"041643C0E2FF","Temperature":-18.7},"DS18B20-2":{"Id":"041643D346FF","Temperature":-14.2},"TempUnit":"C"}</t>
  </si>
  <si>
    <t>tele/pow/ENERGY {"Time":"2018-03-01T17:19:26","Total":7.800,"Yesterday":2.017,"Today":1.312,"Period":2,"Power":114,"Factor":0.65,"Voltage":230,"Current":0.758}</t>
  </si>
  <si>
    <t>tele/temp-sensor/SENSOR {"Time":"2018-03-01T17:19:52","DS18B20-1":{"Id":"041643C0E2FF","Temperature":-19.1},"DS18B20-2":{"Id":"041643D346FF","Temperature":-14.7},"TempUnit":"C"}</t>
  </si>
  <si>
    <t>tele/pow/ENERGY {"Time":"2018-03-01T17:20:26","Total":7.802,"Yesterday":2.017,"Today":1.314,"Period":2,"Power":111,"Factor":0.65,"Voltage":230,"Current":0.735}</t>
  </si>
  <si>
    <t>tele/temp-sensor/SENSOR {"Time":"2018-03-01T17:20:52","DS18B20-1":{"Id":"041643C0E2FF","Temperature":-19.4},"DS18B20-2":{"Id":"041643D346FF","Temperature":-15.6},"TempUnit":"C"}</t>
  </si>
  <si>
    <t>tele/pow/ENERGY {"Time":"2018-03-01T17:21:26","Total":7.804,"Yesterday":2.017,"Today":1.316,"Period":2,"Power":115,"Factor":0.67,"Voltage":230,"Current":0.747}</t>
  </si>
  <si>
    <t>tele/temp-sensor/SENSOR {"Time":"2018-03-01T17:21:52","DS18B20-1":{"Id":"041643C0E2FF","Temperature":-18.9},"DS18B20-2":{"Id":"041643D346FF","Temperature":-16.1},"TempUnit":"C"}</t>
  </si>
  <si>
    <t>tele/pow/ENERGY {"Time":"2018-03-01T17:22:26","Total":7.805,"Yesterday":2.017,"Today":1.318,"Period":2,"Power":112,"Factor":0.67,"Voltage":230,"Current":0.729}</t>
  </si>
  <si>
    <t>tele/temp-sensor/SENSOR {"Time":"2018-03-01T17:22:52","DS18B20-1":{"Id":"041643C0E2FF","Temperature":-18.5},"DS18B20-2":{"Id":"041643D346FF","Temperature":-16.4},"TempUnit":"C"}</t>
  </si>
  <si>
    <t>tele/pow/ENERGY {"Time":"2018-03-01T17:23:26","Total":7.808,"Yesterday":2.017,"Today":1.320,"Period":2,"Power":146,"Factor":0.68,"Voltage":230,"Current":0.928}</t>
  </si>
  <si>
    <t>tele/temp-sensor/SENSOR {"Time":"2018-03-01T17:23:52","DS18B20-1":{"Id":"041643C0E2FF","Temperature":-20.3},"DS18B20-2":{"Id":"041643D346FF","Temperature":-10.0},"TempUnit":"C"}</t>
  </si>
  <si>
    <t>tele/pow/ENERGY {"Time":"2018-03-01T17:24:26","Total":7.810,"Yesterday":2.017,"Today":1.322,"Period":2,"Power":143,"Factor":0.68,"Voltage":230,"Current":0.911}</t>
  </si>
  <si>
    <t>tele/temp-sensor/SENSOR {"Time":"2018-03-01T17:24:52","DS18B20-1":{"Id":"041643C0E2FF","Temperature":-23.4},"DS18B20-2":{"Id":"041643D346FF","Temperature":-3.6},"TempUnit":"C"}</t>
  </si>
  <si>
    <t>tele/pow/ENERGY {"Time":"2018-03-01T17:25:26","Total":7.812,"Yesterday":2.017,"Today":1.325,"Period":2,"Power":159,"Factor":0.72,"Voltage":229,"Current":0.951}</t>
  </si>
  <si>
    <t>tele/temp-sensor/SENSOR {"Time":"2018-03-01T17:25:52","DS18B20-1":{"Id":"041643C0E2FF","Temperature":-24.0},"DS18B20-2":{"Id":"041643D346FF","Temperature":-1.8},"TempUnit":"C"}</t>
  </si>
  <si>
    <t>tele/pow/ENERGY {"Time":"2018-03-01T17:26:26","Total":7.815,"Yesterday":2.017,"Today":1.327,"Period":2,"Power":155,"Factor":0.77,"Voltage":230,"Current":0.875}</t>
  </si>
  <si>
    <t>tele/temp-sensor/SENSOR {"Time":"2018-03-01T17:26:52","DS18B20-1":{"Id":"041643C0E2FF","Temperature":-24.3},"DS18B20-2":{"Id":"041643D346FF","Temperature":-0.8},"TempUnit":"C"}</t>
  </si>
  <si>
    <t>tele/pow/ENERGY {"Time":"2018-03-01T17:27:26","Total":7.817,"Yesterday":2.017,"Today":1.329,"Period":2,"Power":133,"Factor":0.66,"Voltage":230,"Current":0.873}</t>
  </si>
  <si>
    <t>tele/temp-sensor/SENSOR {"Time":"2018-03-01T17:27:52","DS18B20-1":{"Id":"041643C0E2FF","Temperature":-24.6},"DS18B20-2":{"Id":"041643D346FF","Temperature":-0.5},"TempUnit":"C"}</t>
  </si>
  <si>
    <t>tele/pow/ENERGY {"Time":"2018-03-01T17:28:26","Total":7.819,"Yesterday":2.017,"Today":1.332,"Period":2,"Power":132,"Factor":0.66,"Voltage":230,"Current":0.862}</t>
  </si>
  <si>
    <t>tele/temp-sensor/SENSOR {"Time":"2018-03-01T17:28:52","DS18B20-1":{"Id":"041643C0E2FF","Temperature":-24.7},"DS18B20-2":{"Id":"041643D346FF","Temperature":0.0},"TempUnit":"C"}</t>
  </si>
  <si>
    <t>tele/pow/ENERGY {"Time":"2018-03-01T17:29:26","Total":7.822,"Yesterday":2.017,"Today":1.334,"Period":2,"Power":131,"Factor":0.66,"Voltage":230,"Current":0.855}</t>
  </si>
  <si>
    <t>tele/temp-sensor/SENSOR {"Time":"2018-03-01T17:29:52","DS18B20-1":{"Id":"041643C0E2FF","Temperature":-24.9},"DS18B20-2":{"Id":"041643D346FF","Temperature":0.4},"TempUnit":"C"}</t>
  </si>
  <si>
    <t>tele/pow/ENERGY {"Time":"2018-03-01T17:30:26","Total":7.824,"Yesterday":2.017,"Today":1.336,"Period":2,"Power":130,"Factor":0.66,"Voltage":230,"Current":0.851}</t>
  </si>
  <si>
    <t>tele/temp-sensor/SENSOR {"Time":"2018-03-01T17:30:52","DS18B20-1":{"Id":"041643C0E2FF","Temperature":-25.2},"DS18B20-2":{"Id":"041643D346FF","Temperature":0.6},"TempUnit":"C"}</t>
  </si>
  <si>
    <t>tele/pow/ENERGY {"Time":"2018-03-01T17:31:26","Total":7.826,"Yesterday":2.017,"Today":1.339,"Period":2,"Power":135,"Factor":0.68,"Voltage":230,"Current":0.864}</t>
  </si>
  <si>
    <t>tele/temp-sensor/SENSOR {"Time":"2018-03-01T17:31:52","DS18B20-1":{"Id":"041643C0E2FF","Temperature":-25.4},"DS18B20-2":{"Id":"041643D346FF","Temperature":0.9},"TempUnit":"C"}</t>
  </si>
  <si>
    <t>tele/pow/ENERGY {"Time":"2018-03-01T17:32:26","Total":7.829,"Yesterday":2.017,"Today":1.341,"Period":2,"Power":134,"Factor":0.68,"Voltage":229,"Current":0.858}</t>
  </si>
  <si>
    <t>tele/temp-sensor/SENSOR {"Time":"2018-03-01T17:32:52","DS18B20-1":{"Id":"041643C0E2FF","Temperature":-25.5},"DS18B20-2":{"Id":"041643D346FF","Temperature":1.4},"TempUnit":"C"}</t>
  </si>
  <si>
    <t>tele/pow/ENERGY {"Time":"2018-03-01T17:33:26","Total":7.831,"Yesterday":2.017,"Today":1.343,"Period":2,"Power":145,"Factor":0.71,"Voltage":230,"Current":0.887}</t>
  </si>
  <si>
    <t>tele/temp-sensor/SENSOR {"Time":"2018-03-01T17:33:52","DS18B20-1":{"Id":"041643C0E2FF","Temperature":-25.6},"DS18B20-2":{"Id":"041643D346FF","Temperature":2.1},"TempUnit":"C"}</t>
  </si>
  <si>
    <t>tele/pow/ENERGY {"Time":"2018-03-01T17:34:26","Total":7.833,"Yesterday":2.017,"Today":1.346,"Period":2,"Power":159,"Factor":0.74,"Voltage":230,"Current":0.930}</t>
  </si>
  <si>
    <t>tele/temp-sensor/SENSOR {"Time":"2018-03-01T17:34:52","DS18B20-1":{"Id":"041643C0E2FF","Temperature":-25.8},"DS18B20-2":{"Id":"041643D346FF","Temperature":2.8},"TempUnit":"C"}</t>
  </si>
  <si>
    <t>tele/pow/ENERGY {"Time":"2018-03-01T17:35:26","Total":7.836,"Yesterday":2.017,"Today":1.348,"Period":2,"Power":159,"Factor":0.74,"Voltage":230,"Current":0.923}</t>
  </si>
  <si>
    <t>tele/temp-sensor/SENSOR {"Time":"2018-03-01T17:35:52","DS18B20-1":{"Id":"041643C0E2FF","Temperature":-25.8},"DS18B20-2":{"Id":"041643D346FF","Temperature":3.2},"TempUnit":"C"}</t>
  </si>
  <si>
    <t>tele/pow/ENERGY {"Time":"2018-03-01T17:36:26","Total":7.838,"Yesterday":2.017,"Today":1.351,"Period":2,"Power":136,"Factor":0.69,"Voltage":230,"Current":0.852}</t>
  </si>
  <si>
    <t>tele/temp-sensor/SENSOR {"Time":"2018-03-01T17:36:52","DS18B20-1":{"Id":"041643C0E2FF","Temperature":-25.9},"DS18B20-2":{"Id":"041643D346FF","Temperature":3.6},"TempUnit":"C"}</t>
  </si>
  <si>
    <t>tele/pow/ENERGY {"Time":"2018-03-01T17:37:26","Total":7.841,"Yesterday":2.017,"Today":1.353,"Period":2,"Power":135,"Factor":0.69,"Voltage":230,"Current":0.846}</t>
  </si>
  <si>
    <t>tele/temp-sensor/SENSOR {"Time":"2018-03-01T17:37:52","DS18B20-1":{"Id":"041643C0E2FF","Temperature":-25.9},"DS18B20-2":{"Id":"041643D346FF","Temperature":3.9},"TempUnit":"C"}</t>
  </si>
  <si>
    <t>tele/pow/ENERGY {"Time":"2018-03-01T17:38:26","Total":7.843,"Yesterday":2.017,"Today":1.355,"Period":2,"Power":134,"Factor":0.69,"Voltage":230,"Current":0.841}</t>
  </si>
  <si>
    <t>tele/temp-sensor/SENSOR {"Time":"2018-03-01T17:38:52","DS18B20-1":{"Id":"041643C0E2FF","Temperature":-26.0},"DS18B20-2":{"Id":"041643D346FF","Temperature":4.2},"TempUnit":"C"}</t>
  </si>
  <si>
    <t>tele/pow/ENERGY {"Time":"2018-03-01T17:39:26","Total":7.845,"Yesterday":2.017,"Today":1.358,"Period":2,"Power":134,"Factor":0.69,"Voltage":230,"Current":0.840}</t>
  </si>
  <si>
    <t>tele/temp-sensor/SENSOR {"Time":"2018-03-01T17:39:52","DS18B20-1":{"Id":"041643C0E2FF","Temperature":-26.1},"DS18B20-2":{"Id":"041643D346FF","Temperature":4.4},"TempUnit":"C"}</t>
  </si>
  <si>
    <t>tele/pow/ENERGY {"Time":"2018-03-01T17:40:26","Total":7.848,"Yesterday":2.017,"Today":1.360,"Period":2,"Power":133,"Factor":0.67,"Voltage":230,"Current":0.853}</t>
  </si>
  <si>
    <t>tele/temp-sensor/SENSOR {"Time":"2018-03-01T17:40:52","DS18B20-1":{"Id":"041643C0E2FF","Temperature":-25.9},"DS18B20-2":{"Id":"041643D346FF","Temperature":4.7},"TempUnit":"C"}</t>
  </si>
  <si>
    <t>tele/pow/ENERGY {"Time":"2018-03-01T17:41:26","Total":7.850,"Yesterday":2.017,"Today":1.362,"Period":2,"Power":138,"Factor":0.71,"Voltage":229,"Current":0.849}</t>
  </si>
  <si>
    <t>tele/temp-sensor/SENSOR {"Time":"2018-03-01T17:41:52","DS18B20-1":{"Id":"041643C0E2FF","Temperature":-25.8},"DS18B20-2":{"Id":"041643D346FF","Temperature":4.9},"TempUnit":"C"}</t>
  </si>
  <si>
    <t>tele/pow/ENERGY {"Time":"2018-03-01T17:42:26","Total":7.852,"Yesterday":2.017,"Today":1.365,"Period":2,"Power":138,"Factor":0.71,"Voltage":230,"Current":0.843}</t>
  </si>
  <si>
    <t>tele/temp-sensor/SENSOR {"Time":"2018-03-01T17:42:52","DS18B20-1":{"Id":"041643C0E2FF","Temperature":-25.5},"DS18B20-2":{"Id":"041643D346FF","Temperature":5.1},"TempUnit":"C"}</t>
  </si>
  <si>
    <t>tele/pow/ENERGY {"Time":"2018-03-01T17:43:26","Total":7.855,"Yesterday":2.017,"Today":1.367,"Period":2,"Power":127,"Factor":0.71,"Voltage":229,"Current":0.779}</t>
  </si>
  <si>
    <t>tele/temp-sensor/SENSOR {"Time":"2018-03-01T17:43:52","DS18B20-1":{"Id":"041643C0E2FF","Temperature":-25.1},"DS18B20-2":{"Id":"041643D346FF","Temperature":5.2},"TempUnit":"C"}</t>
  </si>
  <si>
    <t>tele/pow/ENERGY {"Time":"2018-03-01T17:44:26","Total":7.857,"Yesterday":2.017,"Today":1.369,"Period":2,"Power":144,"Factor":0.74,"Voltage":230,"Current":0.835}</t>
  </si>
  <si>
    <t>tele/temp-sensor/SENSOR {"Time":"2018-03-01T17:44:52","DS18B20-1":{"Id":"041643C0E2FF","Temperature":-25.4},"DS18B20-2":{"Id":"041643D346FF","Temperature":5.4},"TempUnit":"C"}</t>
  </si>
  <si>
    <t>tele/pow/ENERGY {"Time":"2018-03-01T17:45:26","Total":7.859,"Yesterday":2.017,"Today":1.371,"Period":2,"Power":143,"Factor":0.74,"Voltage":230,"Current":0.835}</t>
  </si>
  <si>
    <t>tele/temp-sensor/SENSOR {"Time":"2018-03-01T17:45:52","DS18B20-1":{"Id":"041643C0E2FF","Temperature":-25.8},"DS18B20-2":{"Id":"041643D346FF","Temperature":5.6},"TempUnit":"C"}</t>
  </si>
  <si>
    <t>tele/pow/ENERGY {"Time":"2018-03-01T17:46:26","Total":7.861,"Yesterday":2.017,"Today":1.373,"Period":2,"Power":108,"Factor":0.65,"Voltage":230,"Current":0.723}</t>
  </si>
  <si>
    <t>tele/temp-sensor/SENSOR {"Time":"2018-03-01T17:46:52","DS18B20-1":{"Id":"041643C0E2FF","Temperature":-25.4},"DS18B20-2":{"Id":"041643D346FF","Temperature":5.2},"TempUnit":"C"}</t>
  </si>
  <si>
    <t>tele/pow/ENERGY {"Time":"2018-03-01T17:47:26","Total":7.863,"Yesterday":2.017,"Today":1.375,"Period":2,"Power":108,"Factor":0.65,"Voltage":230,"Current":0.721}</t>
  </si>
  <si>
    <t>tele/temp-sensor/SENSOR {"Time":"2018-03-01T17:47:52","DS18B20-1":{"Id":"041643C0E2FF","Temperature":-25.4},"DS18B20-2":{"Id":"041643D346FF","Temperature":4.7},"TempUnit":"C"}</t>
  </si>
  <si>
    <t>tele/pow/ENERGY {"Time":"2018-03-01T17:48:26","Total":7.865,"Yesterday":2.017,"Today":1.377,"Period":2,"Power":107,"Factor":0.64,"Voltage":230,"Current":0.719}</t>
  </si>
  <si>
    <t>tele/temp-sensor/SENSOR {"Time":"2018-03-01T17:48:52","DS18B20-1":{"Id":"041643C0E2FF","Temperature":-25.3},"DS18B20-2":{"Id":"041643D346FF","Temperature":4.4},"TempUnit":"C"}</t>
  </si>
  <si>
    <t>tele/pow/ENERGY {"Time":"2018-03-01T17:49:26","Total":7.867,"Yesterday":2.017,"Today":1.379,"Period":2,"Power":107,"Factor":0.65,"Voltage":230,"Current":0.714}</t>
  </si>
  <si>
    <t>tele/temp-sensor/SENSOR {"Time":"2018-03-01T17:49:52","DS18B20-1":{"Id":"041643C0E2FF","Temperature":-25.1},"DS18B20-2":{"Id":"041643D346FF","Temperature":4.1},"TempUnit":"C"}</t>
  </si>
  <si>
    <t>tele/pow/ENERGY {"Time":"2018-03-01T17:50:26","Total":7.868,"Yesterday":2.017,"Today":1.381,"Period":2,"Power":113,"Factor":0.67,"Voltage":230,"Current":0.732}</t>
  </si>
  <si>
    <t>tele/temp-sensor/SENSOR {"Time":"2018-03-01T17:50:52","DS18B20-1":{"Id":"041643C0E2FF","Temperature":-25.1},"DS18B20-2":{"Id":"041643D346FF","Temperature":3.8},"TempUnit":"C"}</t>
  </si>
  <si>
    <t>tele/pow/ENERGY {"Time":"2018-03-01T17:51:26","Total":7.870,"Yesterday":2.017,"Today":1.383,"Period":2,"Power":113,"Factor":0.67,"Voltage":230,"Current":0.727}</t>
  </si>
  <si>
    <t>tele/temp-sensor/SENSOR {"Time":"2018-03-01T17:51:52","DS18B20-1":{"Id":"041643C0E2FF","Temperature":-25.1},"DS18B20-2":{"Id":"041643D346FF","Temperature":3.6},"TempUnit":"C"}</t>
  </si>
  <si>
    <t>tele/pow/ENERGY {"Time":"2018-03-01T17:52:26","Total":7.872,"Yesterday":2.017,"Today":1.385,"Period":2,"Power":112,"Factor":0.67,"Voltage":230,"Current":0.725}</t>
  </si>
  <si>
    <t>tele/temp-sensor/SENSOR {"Time":"2018-03-01T17:52:52","DS18B20-1":{"Id":"041643C0E2FF","Temperature":-25.2},"DS18B20-2":{"Id":"041643D346FF","Temperature":3.4},"TempUnit":"C"}</t>
  </si>
  <si>
    <t>tele/pow/ENERGY {"Time":"2018-03-01T17:53:26","Total":7.874,"Yesterday":2.017,"Today":1.386,"Period":2,"Power":114,"Factor":0.67,"Voltage":230,"Current":0.737}</t>
  </si>
  <si>
    <t>tele/temp-sensor/SENSOR {"Time":"2018-03-01T17:53:52","DS18B20-1":{"Id":"041643C0E2FF","Temperature":-25.3},"DS18B20-2":{"Id":"041643D346FF","Temperature":4.5},"TempUnit":"C"}</t>
  </si>
  <si>
    <t>tele/pow/ENERGY {"Time":"2018-03-01T17:54:26","Total":7.876,"Yesterday":2.017,"Today":1.388,"Period":2,"Power":129,"Factor":0.71,"Voltage":229,"Current":0.780}</t>
  </si>
  <si>
    <t>tele/temp-sensor/SENSOR {"Time":"2018-03-01T17:54:52","DS18B20-1":{"Id":"041643C0E2FF","Temperature":-25.3},"DS18B20-2":{"Id":"041643D346FF","Temperature":5.0},"TempUnit":"C"}</t>
  </si>
  <si>
    <t>tele/pow/ENERGY {"Time":"2018-03-01T17:55:26","Total":7.878,"Yesterday":2.017,"Today":1.390,"Period":2,"Power":129,"Factor":0.78,"Voltage":230,"Current":0.713}</t>
  </si>
  <si>
    <t>tele/temp-sensor/SENSOR {"Time":"2018-03-01T17:55:52","DS18B20-1":{"Id":"041643C0E2FF","Temperature":-25.4},"DS18B20-2":{"Id":"041643D346FF","Temperature":5.2},"TempUnit":"C"}</t>
  </si>
  <si>
    <t>tele/pow/ENERGY {"Time":"2018-03-01T17:56:26","Total":7.880,"Yesterday":2.017,"Today":1.392,"Period":2,"Power":107,"Factor":0.65,"Voltage":230,"Current":0.713}</t>
  </si>
  <si>
    <t>tele/temp-sensor/SENSOR {"Time":"2018-03-01T17:56:52","DS18B20-1":{"Id":"041643C0E2FF","Temperature":-25.4},"DS18B20-2":{"Id":"041643D346FF","Temperature":5.3},"TempUnit":"C"}</t>
  </si>
  <si>
    <t>tele/pow/ENERGY {"Time":"2018-03-01T17:57:26","Total":7.882,"Yesterday":2.017,"Today":1.394,"Period":2,"Power":106,"Factor":0.65,"Voltage":230,"Current":0.710}</t>
  </si>
  <si>
    <t>tele/temp-sensor/SENSOR {"Time":"2018-03-01T17:57:52","DS18B20-1":{"Id":"041643C0E2FF","Temperature":-25.5},"DS18B20-2":{"Id":"041643D346FF","Temperature":5.4},"TempUnit":"C"}</t>
  </si>
  <si>
    <t>tele/pow/ENERGY {"Time":"2018-03-01T17:58:26","Total":7.883,"Yesterday":2.017,"Today":1.396,"Period":2,"Power":78,"Factor":0.62,"Voltage":230,"Current":0.542}</t>
  </si>
  <si>
    <t>tele/temp-sensor/SENSOR {"Time":"2018-03-01T17:58:52","DS18B20-1":{"Id":"041643C0E2FF","Temperature":-31.1},"DS18B20-2":{"Id":"041643D346FF","Temperature":4.9},"TempUnit":"C"}</t>
  </si>
  <si>
    <t>tele/pow/ENERGY {"Time":"2018-03-01T17:59:26","Total":7.885,"Yesterday":2.017,"Today":1.397,"Period":1,"Power":42,"Factor":0.57,"Voltage":230,"Current":0.316}</t>
  </si>
  <si>
    <t>tele/temp-sensor/SENSOR {"Time":"2018-03-01T17:59:52","DS18B20-1":{"Id":"041643C0E2FF","Temperature":-30.4},"DS18B20-2":{"Id":"041643D346FF","Temperature":5.3},"TempUnit":"C"}</t>
  </si>
  <si>
    <t>tele/pow/ENERGY {"Time":"2018-03-01T18:00:26","Total":7.885,"Yesterday":2.017,"Today":1.398,"Period":1,"Power":40,"Factor":0.63,"Voltage":230,"Current":0.275}</t>
  </si>
  <si>
    <t>tele/temp-sensor/SENSOR {"Time":"2018-03-01T18:00:52","DS18B20-1":{"Id":"041643C0E2FF","Temperature":-30.5},"DS18B20-2":{"Id":"041643D346FF","Temperature":5.5},"TempUnit":"C"}</t>
  </si>
  <si>
    <t>tele/pow/ENERGY {"Time":"2018-03-01T18:01:26","Total":7.886,"Yesterday":2.017,"Today":1.398,"Period":1,"Power":50,"Factor":0.64,"Voltage":229,"Current":0.338}</t>
  </si>
  <si>
    <t>tele/temp-sensor/SENSOR {"Time":"2018-03-01T18:01:52","DS18B20-1":{"Id":"041643C0E2FF","Temperature":-29.5},"DS18B20-2":{"Id":"041643D346FF","Temperature":5.4},"TempUnit":"C"}</t>
  </si>
  <si>
    <t>tele/pow/ENERGY {"Time":"2018-03-01T18:02:26","Total":7.887,"Yesterday":2.017,"Today":1.399,"Period":1,"Power":36,"Factor":0.63,"Voltage":230,"Current":0.245}</t>
  </si>
  <si>
    <t>tele/temp-sensor/SENSOR {"Time":"2018-03-01T18:02:52","DS18B20-1":{"Id":"041643C0E2FF","Temperature":-28.3},"DS18B20-2":{"Id":"041643D346FF","Temperature":5.6},"TempUnit":"C"}</t>
  </si>
  <si>
    <t>tele/pow/ENERGY {"Time":"2018-03-01T18:03:26","Total":7.887,"Yesterday":2.017,"Today":1.400,"Period":1,"Power":52,"Factor":0.75,"Voltage":230,"Current":0.302}</t>
  </si>
  <si>
    <t>tele/temp-sensor/SENSOR {"Time":"2018-03-01T18:03:52","DS18B20-1":{"Id":"041643C0E2FF","Temperature":-27.1},"DS18B20-2":{"Id":"041643D346FF","Temperature":5.7},"TempUnit":"C"}</t>
  </si>
  <si>
    <t>tele/pow/ENERGY {"Time":"2018-03-01T18:04:26","Total":7.888,"Yesterday":2.017,"Today":1.400,"Period":1,"Power":51,"Factor":0.76,"Voltage":230,"Current":0.290}</t>
  </si>
  <si>
    <t>tele/temp-sensor/SENSOR {"Time":"2018-03-01T18:04:52","DS18B20-1":{"Id":"041643C0E2FF","Temperature":-26.1},"DS18B20-2":{"Id":"041643D346FF","Temperature":5.8},"TempUnit":"C"}</t>
  </si>
  <si>
    <t>tele/pow/ENERGY {"Time":"2018-03-01T18:05:26","Total":7.888,"Yesterday":2.017,"Today":1.401,"Period":1,"Power":29,"Factor":0.55,"Voltage":230,"Current":0.231}</t>
  </si>
  <si>
    <t>tele/temp-sensor/SENSOR {"Time":"2018-03-01T18:05:52","DS18B20-1":{"Id":"041643C0E2FF","Temperature":-25.1},"DS18B20-2":{"Id":"041643D346FF","Temperature":5.9},"TempUnit":"C"}</t>
  </si>
  <si>
    <t>tele/pow/ENERGY {"Time":"2018-03-01T18:06:26","Total":7.889,"Yesterday":2.017,"Today":1.401,"Period":1,"Power":30,"Factor":0.55,"Voltage":230,"Current":0.232}</t>
  </si>
  <si>
    <t>tele/temp-sensor/SENSOR {"Time":"2018-03-01T18:06:52","DS18B20-1":{"Id":"041643C0E2FF","Temperature":-24.3},"DS18B20-2":{"Id":"041643D346FF","Temperature":5.9},"TempUnit":"C"}</t>
  </si>
  <si>
    <t>tele/pow/ENERGY {"Time":"2018-03-01T18:07:26","Total":7.890,"Yesterday":2.017,"Today":1.402,"Period":1,"Power":30,"Factor":0.56,"Voltage":230,"Current":0.229}</t>
  </si>
  <si>
    <t>tele/temp-sensor/SENSOR {"Time":"2018-03-01T18:07:52","DS18B20-1":{"Id":"041643C0E2FF","Temperature":-23.6},"DS18B20-2":{"Id":"041643D346FF","Temperature":5.9},"TempUnit":"C"}</t>
  </si>
  <si>
    <t>tele/pow/ENERGY {"Time":"2018-03-01T18:08:26","Total":7.890,"Yesterday":2.017,"Today":1.403,"Period":1,"Power":30,"Factor":0.56,"Voltage":230,"Current":0.231}</t>
  </si>
  <si>
    <t>tele/temp-sensor/SENSOR {"Time":"2018-03-01T18:08:52","DS18B20-1":{"Id":"041643C0E2FF","Temperature":-22.9},"DS18B20-2":{"Id":"041643D346FF","Temperature":6.0},"TempUnit":"C"}</t>
  </si>
  <si>
    <t>tele/pow/ENERGY {"Time":"2018-03-01T18:09:26","Total":7.891,"Yesterday":2.017,"Today":1.403,"Period":1,"Power":30,"Factor":0.51,"Voltage":230,"Current":0.251}</t>
  </si>
  <si>
    <t>tele/temp-sensor/SENSOR {"Time":"2018-03-01T18:09:52","DS18B20-1":{"Id":"041643C0E2FF","Temperature":-22.5},"DS18B20-2":{"Id":"041643D346FF","Temperature":6.0},"TempUnit":"C"}</t>
  </si>
  <si>
    <t>tele/pow/ENERGY {"Time":"2018-03-01T18:10:26","Total":7.892,"Yesterday":2.017,"Today":1.404,"Period":1,"Power":37,"Factor":0.61,"Voltage":230,"Current":0.260}</t>
  </si>
  <si>
    <t>tele/temp-sensor/SENSOR {"Time":"2018-03-01T18:10:52","DS18B20-1":{"Id":"041643C0E2FF","Temperature":-21.9},"DS18B20-2":{"Id":"041643D346FF","Temperature":6.1},"TempUnit":"C"}</t>
  </si>
  <si>
    <t>tele/pow/ENERGY {"Time":"2018-03-01T18:11:26","Total":7.892,"Yesterday":2.017,"Today":1.405,"Period":1,"Power":37,"Factor":0.63,"Voltage":230,"Current":0.253}</t>
  </si>
  <si>
    <t>tele/temp-sensor/SENSOR {"Time":"2018-03-01T18:11:52","DS18B20-1":{"Id":"041643C0E2FF","Temperature":-21.3},"DS18B20-2":{"Id":"041643D346FF","Temperature":6.1},"TempUnit":"C"}</t>
  </si>
  <si>
    <t>tele/pow/ENERGY {"Time":"2018-03-01T18:12:26","Total":7.893,"Yesterday":2.017,"Today":1.405,"Period":1,"Power":37,"Factor":0.63,"Voltage":230,"Current":0.250}</t>
  </si>
  <si>
    <t>tele/temp-sensor/SENSOR {"Time":"2018-03-01T18:12:52","DS18B20-1":{"Id":"041643C0E2FF","Temperature":-20.8},"DS18B20-2":{"Id":"041643D346FF","Temperature":6.1},"TempUnit":"C"}</t>
  </si>
  <si>
    <t>tele/pow/ENERGY {"Time":"2018-03-01T18:13:26","Total":7.893,"Yesterday":2.017,"Today":1.406,"Period":1,"Power":52,"Factor":0.76,"Voltage":230,"Current":0.297}</t>
  </si>
  <si>
    <t>tele/temp-sensor/SENSOR {"Time":"2018-03-01T18:13:52","DS18B20-1":{"Id":"041643C0E2FF","Temperature":-20.0},"DS18B20-2":{"Id":"041643D346FF","Temperature":6.1},"TempUnit":"C"}</t>
  </si>
  <si>
    <t>tele/pow/ENERGY {"Time":"2018-03-01T18:14:26","Total":7.894,"Yesterday":2.017,"Today":1.407,"Period":1,"Power":82,"Factor":0.71,"Voltage":230,"Current":0.501}</t>
  </si>
  <si>
    <t>tele/temp-sensor/SENSOR {"Time":"2018-03-01T18:14:52","DS18B20-1":{"Id":"041643C0E2FF","Temperature":-18.3},"DS18B20-2":{"Id":"041643D346FF","Temperature":5.7},"TempUnit":"C"}</t>
  </si>
  <si>
    <t>tele/pow/ENERGY {"Time":"2018-03-01T18:15:26","Total":7.896,"Yesterday":2.017,"Today":1.408,"Period":1,"Power":81,"Factor":0.63,"Voltage":230,"Current":0.550}</t>
  </si>
  <si>
    <t>tele/temp-sensor/SENSOR {"Time":"2018-03-01T18:15:52","DS18B20-1":{"Id":"041643C0E2FF","Temperature":-17.7},"DS18B20-2":{"Id":"041643D346FF","Temperature":5.2},"TempUnit":"C"}</t>
  </si>
  <si>
    <t>tele/pow/ENERGY {"Time":"2018-03-01T18:16:26","Total":7.897,"Yesterday":2.017,"Today":1.409,"Period":2,"Power":90,"Factor":0.63,"Voltage":230,"Current":0.615}</t>
  </si>
  <si>
    <t>tele/temp-sensor/SENSOR {"Time":"2018-03-01T18:16:52","DS18B20-1":{"Id":"041643C0E2FF","Temperature":-19.8},"DS18B20-2":{"Id":"041643D346FF","Temperature":4.9},"TempUnit":"C"}</t>
  </si>
  <si>
    <t>tele/pow/ENERGY {"Time":"2018-03-01T18:17:26","Total":7.899,"Yesterday":2.017,"Today":1.411,"Period":2,"Power":94,"Factor":0.64,"Voltage":230,"Current":0.640}</t>
  </si>
  <si>
    <t>tele/temp-sensor/SENSOR {"Time":"2018-03-01T18:17:52","DS18B20-1":{"Id":"041643C0E2FF","Temperature":-20.5},"DS18B20-2":{"Id":"041643D346FF","Temperature":4.6},"TempUnit":"C"}</t>
  </si>
  <si>
    <t>tele/pow/ENERGY {"Time":"2018-03-01T18:18:26","Total":7.900,"Yesterday":2.017,"Today":1.413,"Period":2,"Power":97,"Factor":0.64,"Voltage":230,"Current":0.654}</t>
  </si>
  <si>
    <t>tele/temp-sensor/SENSOR {"Time":"2018-03-01T18:18:52","DS18B20-1":{"Id":"041643C0E2FF","Temperature":-20.8},"DS18B20-2":{"Id":"041643D346FF","Temperature":4.4},"TempUnit":"C"}</t>
  </si>
  <si>
    <t>tele/pow/ENERGY {"Time":"2018-03-01T18:19:26","Total":7.902,"Yesterday":2.017,"Today":1.415,"Period":2,"Power":105,"Factor":0.66,"Voltage":230,"Current":0.681}</t>
  </si>
  <si>
    <t>tele/temp-sensor/SENSOR {"Time":"2018-03-01T18:19:52","DS18B20-1":{"Id":"041643C0E2FF","Temperature":-20.9},"DS18B20-2":{"Id":"041643D346FF","Temperature":4.2},"TempUnit":"C"}</t>
  </si>
  <si>
    <t>tele/pow/ENERGY {"Time":"2018-03-01T18:20:26","Total":7.904,"Yesterday":2.017,"Today":1.416,"Period":2,"Power":104,"Factor":0.66,"Voltage":230,"Current":0.683}</t>
  </si>
  <si>
    <t>tele/temp-sensor/SENSOR {"Time":"2018-03-01T18:20:52","DS18B20-1":{"Id":"041643C0E2FF","Temperature":-21.2},"DS18B20-2":{"Id":"041643D346FF","Temperature":4.0},"TempUnit":"C"}</t>
  </si>
  <si>
    <t>tele/pow/ENERGY {"Time":"2018-03-01T18:21:26","Total":7.906,"Yesterday":2.017,"Today":1.418,"Period":2,"Power":105,"Factor":0.66,"Voltage":230,"Current":0.687}</t>
  </si>
  <si>
    <t>tele/temp-sensor/SENSOR {"Time":"2018-03-01T18:21:52","DS18B20-1":{"Id":"041643C0E2FF","Temperature":-21.4},"DS18B20-2":{"Id":"041643D346FF","Temperature":3.9},"TempUnit":"C"}</t>
  </si>
  <si>
    <t>tele/pow/ENERGY {"Time":"2018-03-01T18:22:26","Total":7.907,"Yesterday":2.017,"Today":1.420,"Period":2,"Power":104,"Factor":0.66,"Voltage":230,"Current":0.679}</t>
  </si>
  <si>
    <t>tele/temp-sensor/SENSOR {"Time":"2018-03-01T18:22:52","DS18B20-1":{"Id":"041643C0E2FF","Temperature":-21.6},"DS18B20-2":{"Id":"041643D346FF","Temperature":3.7},"TempUnit":"C"}</t>
  </si>
  <si>
    <t>tele/pow/ENERGY {"Time":"2018-03-01T18:23:26","Total":7.909,"Yesterday":2.017,"Today":1.422,"Period":2,"Power":119,"Factor":0.71,"Voltage":230,"Current":0.724}</t>
  </si>
  <si>
    <t>tele/temp-sensor/SENSOR {"Time":"2018-03-01T18:23:52","DS18B20-1":{"Id":"041643C0E2FF","Temperature":-21.7},"DS18B20-2":{"Id":"041643D346FF","Temperature":3.6},"TempUnit":"C"}</t>
  </si>
  <si>
    <t>tele/pow/ENERGY {"Time":"2018-03-01T18:24:26","Total":7.911,"Yesterday":2.017,"Today":1.423,"Period":2,"Power":118,"Factor":0.78,"Voltage":230,"Current":0.654}</t>
  </si>
  <si>
    <t>tele/temp-sensor/SENSOR {"Time":"2018-03-01T18:24:52","DS18B20-1":{"Id":"041643C0E2FF","Temperature":-21.8},"DS18B20-2":{"Id":"041643D346FF","Temperature":3.5},"TempUnit":"C"}</t>
  </si>
  <si>
    <t>tele/pow/ENERGY {"Time":"2018-03-01T18:25:26","Total":7.913,"Yesterday":2.017,"Today":1.425,"Period":2,"Power":96,"Factor":0.64,"Voltage":230,"Current":0.650}</t>
  </si>
  <si>
    <t>tele/temp-sensor/SENSOR {"Time":"2018-03-01T18:25:52","DS18B20-1":{"Id":"041643C0E2FF","Temperature":-21.9},"DS18B20-2":{"Id":"041643D346FF","Temperature":3.4},"TempUnit":"C"}</t>
  </si>
  <si>
    <t>tele/pow/ENERGY {"Time":"2018-03-01T18:26:26","Total":7.914,"Yesterday":2.017,"Today":1.427,"Period":2,"Power":95,"Factor":0.64,"Voltage":230,"Current":0.642}</t>
  </si>
  <si>
    <t>tele/temp-sensor/SENSOR {"Time":"2018-03-01T18:26:52","DS18B20-1":{"Id":"041643C0E2FF","Temperature":-22.0},"DS18B20-2":{"Id":"041643D346FF","Temperature":3.3},"TempUnit":"C"}</t>
  </si>
  <si>
    <t>tele/pow/ENERGY {"Time":"2018-03-01T18:27:26","Total":7.916,"Yesterday":2.017,"Today":1.428,"Period":2,"Power":94,"Factor":0.63,"Voltage":230,"Current":0.637}</t>
  </si>
  <si>
    <t>tele/temp-sensor/SENSOR {"Time":"2018-03-01T18:27:52","DS18B20-1":{"Id":"041643C0E2FF","Temperature":-22.1},"DS18B20-2":{"Id":"041643D346FF","Temperature":3.2},"TempUnit":"C"}</t>
  </si>
  <si>
    <t>tele/pow/ENERGY {"Time":"2018-03-01T18:28:26","Total":7.918,"Yesterday":2.017,"Today":1.430,"Period":2,"Power":92,"Factor":0.63,"Voltage":230,"Current":0.626}</t>
  </si>
  <si>
    <t>tele/temp-sensor/SENSOR {"Time":"2018-03-01T18:28:52","DS18B20-1":{"Id":"041643C0E2FF","Temperature":-22.2},"DS18B20-2":{"Id":"041643D346FF","Temperature":3.2},"TempUnit":"C"}</t>
  </si>
  <si>
    <t>tele/pow/ENERGY {"Time":"2018-03-01T18:29:26","Total":7.919,"Yesterday":2.017,"Today":1.432,"Period":2,"Power":97,"Factor":0.65,"Voltage":230,"Current":0.638}</t>
  </si>
  <si>
    <t>tele/temp-sensor/SENSOR {"Time":"2018-03-01T18:29:52","DS18B20-1":{"Id":"041643C0E2FF","Temperature":-22.1},"DS18B20-2":{"Id":"041643D346FF","Temperature":3.1},"TempUnit":"C"}</t>
  </si>
  <si>
    <t>tele/pow/ENERGY {"Time":"2018-03-01T18:30:26","Total":7.921,"Yesterday":2.017,"Today":1.433,"Period":2,"Power":95,"Factor":0.66,"Voltage":230,"Current":0.626}</t>
  </si>
  <si>
    <t>tele/temp-sensor/SENSOR {"Time":"2018-03-01T18:30:52","DS18B20-1":{"Id":"041643C0E2FF","Temperature":-22.2},"DS18B20-2":{"Id":"041643D346FF","Temperature":3.1},"TempUnit":"C"}</t>
  </si>
  <si>
    <t>tele/pow/ENERGY {"Time":"2018-03-01T18:31:26","Total":7.923,"Yesterday":2.017,"Today":1.435,"Period":2,"Power":93,"Factor":0.66,"Voltage":230,"Current":0.614}</t>
  </si>
  <si>
    <t>tele/temp-sensor/SENSOR {"Time":"2018-03-01T18:31:52","DS18B20-1":{"Id":"041643C0E2FF","Temperature":-22.0},"DS18B20-2":{"Id":"041643D346FF","Temperature":3.0},"TempUnit":"C"}</t>
  </si>
  <si>
    <t>tele/pow/ENERGY {"Time":"2018-03-01T18:32:26","Total":7.924,"Yesterday":2.017,"Today":1.436,"Period":2,"Power":106,"Factor":0.71,"Voltage":230,"Current":0.644}</t>
  </si>
  <si>
    <t>tele/temp-sensor/SENSOR {"Time":"2018-03-01T18:32:52","DS18B20-1":{"Id":"041643C0E2FF","Temperature":-21.4},"DS18B20-2":{"Id":"041643D346FF","Temperature":2.9},"TempUnit":"C"}</t>
  </si>
  <si>
    <t>tele/pow/ENERGY {"Time":"2018-03-01T18:33:26","Total":7.926,"Yesterday":2.017,"Today":1.438,"Period":1,"Power":104,"Factor":0.71,"Voltage":230,"Current":0.629}</t>
  </si>
  <si>
    <t>tele/temp-sensor/SENSOR {"Time":"2018-03-01T18:33:52","DS18B20-1":{"Id":"041643C0E2FF","Temperature":-20.3},"DS18B20-2":{"Id":"041643D346FF","Temperature":2.9},"TempUnit":"C"}</t>
  </si>
  <si>
    <t>tele/pow/ENERGY {"Time":"2018-03-01T18:34:26","Total":7.927,"Yesterday":2.017,"Today":1.439,"Period":1,"Power":79,"Factor":0.63,"Voltage":230,"Current":0.546}</t>
  </si>
  <si>
    <t>tele/temp-sensor/SENSOR {"Time":"2018-03-01T18:34:52","DS18B20-1":{"Id":"041643C0E2FF","Temperature":-19.8},"DS18B20-2":{"Id":"041643D346FF","Temperature":2.8},"TempUnit":"C"}</t>
  </si>
  <si>
    <t>tele/pow/ENERGY {"Time":"2018-03-01T18:35:26","Total":7.928,"Yesterday":2.017,"Today":1.441,"Period":1,"Power":74,"Factor":0.62,"Voltage":230,"Current":0.519}</t>
  </si>
  <si>
    <t>tele/temp-sensor/SENSOR {"Time":"2018-03-01T18:35:52","DS18B20-1":{"Id":"041643C0E2FF","Temperature":-19.7},"DS18B20-2":{"Id":"041643D346FF","Temperature":2.7},"TempUnit":"C"}</t>
  </si>
  <si>
    <t>tele/pow/ENERGY {"Time":"2018-03-01T18:36:26","Total":7.930,"Yesterday":2.017,"Today":1.442,"Period":1,"Power":70,"Factor":0.62,"Voltage":230,"Current":0.490}</t>
  </si>
  <si>
    <t>tele/temp-sensor/SENSOR {"Time":"2018-03-01T18:36:52","DS18B20-1":{"Id":"041643C0E2FF","Temperature":-19.7},"DS18B20-2":{"Id":"041643D346FF","Temperature":2.7},"TempUnit":"C"}</t>
  </si>
  <si>
    <t>tele/pow/ENERGY {"Time":"2018-03-01T18:37:26","Total":7.931,"Yesterday":2.017,"Today":1.443,"Period":1,"Power":65,"Factor":0.61,"Voltage":230,"Current":0.457}</t>
  </si>
  <si>
    <t>tele/temp-sensor/SENSOR {"Time":"2018-03-01T18:37:52","DS18B20-1":{"Id":"041643C0E2FF","Temperature":-19.8},"DS18B20-2":{"Id":"041643D346FF","Temperature":2.7},"TempUnit":"C"}</t>
  </si>
  <si>
    <t>tele/pow/ENERGY {"Time":"2018-03-01T18:38:26","Total":7.932,"Yesterday":2.017,"Today":1.444,"Period":1,"Power":59,"Factor":0.60,"Voltage":230,"Current":0.421}</t>
  </si>
  <si>
    <t>tele/temp-sensor/SENSOR {"Time":"2018-03-01T18:38:52","DS18B20-1":{"Id":"041643C0E2FF","Temperature":-19.9},"DS18B20-2":{"Id":"041643D346FF","Temperature":2.8},"TempUnit":"C"}</t>
  </si>
  <si>
    <t>tele/pow/ENERGY {"Time":"2018-03-01T18:39:26","Total":7.933,"Yesterday":2.017,"Today":1.446,"Period":1,"Power":55,"Factor":0.64,"Voltage":230,"Current":0.371}</t>
  </si>
  <si>
    <t>tele/temp-sensor/SENSOR {"Time":"2018-03-01T18:39:52","DS18B20-1":{"Id":"041643C0E2FF","Temperature":-18.8},"DS18B20-2":{"Id":"041643D346FF","Temperature":2.9},"TempUnit":"C"}</t>
  </si>
  <si>
    <t>tele/pow/ENERGY {"Time":"2018-03-01T18:40:26","Total":7.934,"Yesterday":2.017,"Today":1.446,"Period":1,"Power":40,"Factor":0.63,"Voltage":230,"Current":0.274}</t>
  </si>
  <si>
    <t>tele/temp-sensor/SENSOR {"Time":"2018-03-01T18:40:52","DS18B20-1":{"Id":"041643C0E2FF","Temperature":-14.9},"DS18B20-2":{"Id":"041643D346FF","Temperature":2.8},"TempUnit":"C"}</t>
  </si>
  <si>
    <t>tele/pow/ENERGY {"Time":"2018-03-01T18:41:26","Total":7.935,"Yesterday":2.017,"Today":1.447,"Period":1,"Power":40,"Factor":0.63,"Voltage":230,"Current":0.271}</t>
  </si>
  <si>
    <t>tele/temp-sensor/SENSOR {"Time":"2018-03-01T18:41:52","DS18B20-1":{"Id":"041643C0E2FF","Temperature":-13.7},"DS18B20-2":{"Id":"041643D346FF","Temperature":2.8},"TempUnit":"C"}</t>
  </si>
  <si>
    <t>tele/pow/ENERGY {"Time":"2018-03-01T18:42:26","Total":7.935,"Yesterday":2.017,"Today":1.448,"Period":1,"Power":55,"Factor":0.76,"Voltage":230,"Current":0.311}</t>
  </si>
  <si>
    <t>tele/temp-sensor/SENSOR {"Time":"2018-03-01T18:42:52","DS18B20-1":{"Id":"041643C0E2FF","Temperature":-13.1},"DS18B20-2":{"Id":"041643D346FF","Temperature":2.8},"TempUnit":"C"}</t>
  </si>
  <si>
    <t>tele/pow/ENERGY {"Time":"2018-03-01T18:43:26","Total":7.936,"Yesterday":2.017,"Today":1.448,"Period":1,"Power":55,"Factor":0.75,"Voltage":230,"Current":0.319}</t>
  </si>
  <si>
    <t>tele/temp-sensor/SENSOR {"Time":"2018-03-01T18:43:52","DS18B20-1":{"Id":"041643C0E2FF","Temperature":-12.6},"DS18B20-2":{"Id":"041643D346FF","Temperature":3.0},"TempUnit":"C"}</t>
  </si>
  <si>
    <t>tele/pow/ENERGY {"Time":"2018-03-01T18:44:26","Total":7.937,"Yesterday":2.017,"Today":1.449,"Period":1,"Power":35,"Factor":0.58,"Voltage":230,"Current":0.263}</t>
  </si>
  <si>
    <t>tele/temp-sensor/SENSOR {"Time":"2018-03-01T18:44:52","DS18B20-1":{"Id":"041643C0E2FF","Temperature":-12.4},"DS18B20-2":{"Id":"041643D346FF","Temperature":4.8},"TempUnit":"C"}</t>
  </si>
  <si>
    <t>tele/pow/ENERGY {"Time":"2018-03-01T18:45:26","Total":7.937,"Yesterday":2.017,"Today":1.450,"Period":1,"Power":35,"Factor":0.57,"Voltage":230,"Current":0.269}</t>
  </si>
  <si>
    <t>tele/temp-sensor/SENSOR {"Time":"2018-03-01T18:45:52","DS18B20-1":{"Id":"041643C0E2FF","Temperature":-12.0},"DS18B20-2":{"Id":"041643D346FF","Temperature":5.6},"TempUnit":"C"}</t>
  </si>
  <si>
    <t>tele/pow/ENERGY {"Time":"2018-03-01T18:46:26","Total":7.938,"Yesterday":2.017,"Today":1.450,"Period":1,"Power":31,"Factor":0.56,"Voltage":230,"Current":0.236}</t>
  </si>
  <si>
    <t>tele/temp-sensor/SENSOR {"Time":"2018-03-01T18:46:52","DS18B20-1":{"Id":"041643C0E2FF","Temperature":-11.8},"DS18B20-2":{"Id":"041643D346FF","Temperature":5.7},"TempUnit":"C"}</t>
  </si>
  <si>
    <t>tele/pow/ENERGY {"Time":"2018-03-01T18:47:26","Total":7.939,"Yesterday":2.017,"Today":1.451,"Period":1,"Power":33,"Factor":0.48,"Voltage":230,"Current":0.295}</t>
  </si>
  <si>
    <t>tele/temp-sensor/SENSOR {"Time":"2018-03-01T18:47:52","DS18B20-1":{"Id":"041643C0E2FF","Temperature":-12.0},"DS18B20-2":{"Id":"041643D346FF","Temperature":5.5},"TempUnit":"C"}</t>
  </si>
  <si>
    <t>tele/pow/ENERGY {"Time":"2018-03-01T18:48:26","Total":7.939,"Yesterday":2.017,"Today":1.452,"Period":1,"Power":40,"Factor":0.68,"Voltage":230,"Current":0.258}</t>
  </si>
  <si>
    <t>tele/temp-sensor/SENSOR {"Time":"2018-03-01T18:48:52","DS18B20-1":{"Id":"041643C0E2FF","Temperature":-12.1},"DS18B20-2":{"Id":"041643D346FF","Temperature":6.0},"TempUnit":"C"}</t>
  </si>
  <si>
    <t>tele/pow/ENERGY {"Time":"2018-03-01T18:49:26","Total":7.940,"Yesterday":2.017,"Today":1.452,"Period":1,"Power":38,"Factor":0.61,"Voltage":230,"Current":0.271}</t>
  </si>
  <si>
    <t>tele/temp-sensor/SENSOR {"Time":"2018-03-01T18:49:52","DS18B20-1":{"Id":"041643C0E2FF","Temperature":-12.1},"DS18B20-2":{"Id":"041643D346FF","Temperature":6.2},"TempUnit":"C"}</t>
  </si>
  <si>
    <t>tele/pow/ENERGY {"Time":"2018-03-01T18:50:26","Total":7.941,"Yesterday":2.017,"Today":1.453,"Period":1,"Power":38,"Factor":0.61,"Voltage":230,"Current":0.266}</t>
  </si>
  <si>
    <t>tele/temp-sensor/SENSOR {"Time":"2018-03-01T18:50:52","DS18B20-1":{"Id":"041643C0E2FF","Temperature":-12.1},"DS18B20-2":{"Id":"041643D346FF","Temperature":6.3},"TempUnit":"C"}</t>
  </si>
  <si>
    <t>tele/pow/ENERGY {"Time":"2018-03-01T18:51:26","Total":7.941,"Yesterday":2.017,"Today":1.454,"Period":1,"Power":39,"Factor":0.54,"Voltage":230,"Current":0.311}</t>
  </si>
  <si>
    <t>tele/temp-sensor/SENSOR {"Time":"2018-03-01T18:51:52","DS18B20-1":{"Id":"041643C0E2FF","Temperature":-12.1},"DS18B20-2":{"Id":"041643D346FF","Temperature":6.4},"TempUnit":"C"}</t>
  </si>
  <si>
    <t>tele/pow/ENERGY {"Time":"2018-03-01T18:52:26","Total":7.942,"Yesterday":2.017,"Today":1.454,"Period":1,"Power":55,"Factor":0.75,"Voltage":230,"Current":0.313}</t>
  </si>
  <si>
    <t>tele/temp-sensor/SENSOR {"Time":"2018-03-01T18:52:52","DS18B20-1":{"Id":"041643C0E2FF","Temperature":-12.0},"DS18B20-2":{"Id":"041643D346FF","Temperature":6.4},"TempUnit":"C"}</t>
  </si>
  <si>
    <t>tele/pow/ENERGY {"Time":"2018-03-01T18:53:26","Total":7.943,"Yesterday":2.017,"Today":1.455,"Period":1,"Power":54,"Factor":0.73,"Voltage":231,"Current":0.314}</t>
  </si>
  <si>
    <t>tele/temp-sensor/SENSOR {"Time":"2018-03-01T18:53:52","DS18B20-1":{"Id":"041643C0E2FF","Temperature":-11.9},"DS18B20-2":{"Id":"041643D346FF","Temperature":6.5},"TempUnit":"C"}</t>
  </si>
  <si>
    <t>tele/pow/ENERGY {"Time":"2018-03-01T18:54:26","Total":7.943,"Yesterday":2.017,"Today":1.456,"Period":1,"Power":33,"Factor":0.57,"Voltage":230,"Current":0.253}</t>
  </si>
  <si>
    <t>tele/temp-sensor/SENSOR {"Time":"2018-03-01T18:54:52","DS18B20-1":{"Id":"041643C0E2FF","Temperature":-11.9},"DS18B20-2":{"Id":"041643D346FF","Temperature":6.6},"TempUnit":"C"}</t>
  </si>
  <si>
    <t>tele/pow/ENERGY {"Time":"2018-03-01T18:55:26","Total":7.944,"Yesterday":2.017,"Today":1.456,"Period":1,"Power":32,"Factor":0.57,"Voltage":230,"Current":0.242}</t>
  </si>
  <si>
    <t>tele/temp-sensor/SENSOR {"Time":"2018-03-01T18:55:52","DS18B20-1":{"Id":"041643C0E2FF","Temperature":-11.8},"DS18B20-2":{"Id":"041643D346FF","Temperature":6.6},"TempUnit":"C"}</t>
  </si>
  <si>
    <t>tele/pow/ENERGY {"Time":"2018-03-01T18:56:26","Total":7.945,"Yesterday":2.017,"Today":1.457,"Period":1,"Power":34,"Factor":0.57,"Voltage":230,"Current":0.258}</t>
  </si>
  <si>
    <t>tele/temp-sensor/SENSOR {"Time":"2018-03-01T18:56:52","DS18B20-1":{"Id":"041643C0E2FF","Temperature":-11.7},"DS18B20-2":{"Id":"041643D346FF","Temperature":6.6},"TempUnit":"C"}</t>
  </si>
  <si>
    <t>tele/pow/ENERGY {"Time":"2018-03-01T18:57:26","Total":7.945,"Yesterday":2.017,"Today":1.458,"Period":1,"Power":46,"Factor":0.68,"Voltage":230,"Current":0.292}</t>
  </si>
  <si>
    <t>tele/temp-sensor/SENSOR {"Time":"2018-03-01T18:57:52","DS18B20-1":{"Id":"041643C0E2FF","Temperature":-11.6},"DS18B20-2":{"Id":"041643D346FF","Temperature":6.7},"TempUnit":"C"}</t>
  </si>
  <si>
    <t>tele/pow/ENERGY {"Time":"2018-03-01T18:58:26","Total":7.946,"Yesterday":2.017,"Today":1.458,"Period":1,"Power":40,"Factor":0.63,"Voltage":230,"Current":0.276}</t>
  </si>
  <si>
    <t>tele/temp-sensor/SENSOR {"Time":"2018-03-01T18:58:52","DS18B20-1":{"Id":"041643C0E2FF","Temperature":-11.5},"DS18B20-2":{"Id":"041643D346FF","Temperature":6.7},"TempUnit":"C"}</t>
  </si>
  <si>
    <t>tele/pow/ENERGY {"Time":"2018-03-01T18:59:26","Total":7.947,"Yesterday":2.017,"Today":1.459,"Period":1,"Power":40,"Factor":0.62,"Voltage":230,"Current":0.281}</t>
  </si>
  <si>
    <t>tele/temp-sensor/SENSOR {"Time":"2018-03-01T18:59:52","DS18B20-1":{"Id":"041643C0E2FF","Temperature":-11.4},"DS18B20-2":{"Id":"041643D346FF","Temperature":6.7},"TempUnit":"C"}</t>
  </si>
  <si>
    <t>tele/pow/ENERGY {"Time":"2018-03-01T19:00:26","Total":7.947,"Yesterday":2.017,"Today":1.460,"Period":1,"Power":40,"Factor":0.62,"Voltage":230,"Current":0.281}</t>
  </si>
  <si>
    <t>tele/temp-sensor/SENSOR {"Time":"2018-03-01T19:00:52","DS18B20-1":{"Id":"041643C0E2FF","Temperature":-11.3},"DS18B20-2":{"Id":"041643D346FF","Temperature":6.7},"TempUnit":"C"}</t>
  </si>
  <si>
    <t>tele/pow/ENERGY {"Time":"2018-03-01T19:01:26","Total":7.948,"Yesterday":2.017,"Today":1.460,"Period":1,"Power":56,"Factor":0.74,"Voltage":230,"Current":0.324}</t>
  </si>
  <si>
    <t>tele/temp-sensor/SENSOR {"Time":"2018-03-01T19:01:52","DS18B20-1":{"Id":"041643C0E2FF","Temperature":-11.2},"DS18B20-2":{"Id":"041643D346FF","Temperature":6.9},"TempUnit":"C"}</t>
  </si>
  <si>
    <t>tele/pow/ENERGY {"Time":"2018-03-01T19:02:26","Total":7.949,"Yesterday":2.017,"Today":1.461,"Period":1,"Power":56,"Factor":0.74,"Voltage":230,"Current":0.328}</t>
  </si>
  <si>
    <t>tele/temp-sensor/SENSOR {"Time":"2018-03-01T19:02:52","DS18B20-1":{"Id":"041643C0E2FF","Temperature":-11.1},"DS18B20-2":{"Id":"041643D346FF","Temperature":6.9},"TempUnit":"C"}</t>
  </si>
  <si>
    <t>tele/pow/ENERGY {"Time":"2018-03-01T19:03:26","Total":7.949,"Yesterday":2.017,"Today":1.462,"Period":1,"Power":34,"Factor":0.56,"Voltage":230,"Current":0.263}</t>
  </si>
  <si>
    <t>tele/temp-sensor/SENSOR {"Time":"2018-03-01T19:03:52","DS18B20-1":{"Id":"041643C0E2FF","Temperature":-10.9},"DS18B20-2":{"Id":"041643D346FF","Temperature":6.9},"TempUnit":"C"}</t>
  </si>
  <si>
    <t>tele/pow/ENERGY {"Time":"2018-03-01T19:04:26","Total":7.950,"Yesterday":2.017,"Today":1.462,"Period":1,"Power":35,"Factor":0.57,"Voltage":230,"Current":0.263}</t>
  </si>
  <si>
    <t>tele/temp-sensor/SENSOR {"Time":"2018-03-01T19:04:52","DS18B20-1":{"Id":"041643C0E2FF","Temperature":-10.8},"DS18B20-2":{"Id":"041643D346FF","Temperature":6.9},"TempUnit":"C"}</t>
  </si>
  <si>
    <t>tele/pow/ENERGY {"Time":"2018-03-01T19:05:26","Total":7.951,"Yesterday":2.017,"Today":1.463,"Period":1,"Power":35,"Factor":0.56,"Voltage":230,"Current":0.266}</t>
  </si>
  <si>
    <t>tele/temp-sensor/SENSOR {"Time":"2018-03-01T19:05:52","DS18B20-1":{"Id":"041643C0E2FF","Temperature":-10.7},"DS18B20-2":{"Id":"041643D346FF","Temperature":7.0},"TempUnit":"C"}</t>
  </si>
  <si>
    <t>tele/pow/ENERGY {"Time":"2018-03-01T19:06:26","Total":7.951,"Yesterday":2.017,"Today":1.464,"Period":1,"Power":35,"Factor":0.56,"Voltage":230,"Current":0.268}</t>
  </si>
  <si>
    <t>tele/temp-sensor/SENSOR {"Time":"2018-03-01T19:06:52","DS18B20-1":{"Id":"041643C0E2FF","Temperature":-10.6},"DS18B20-2":{"Id":"041643D346FF","Temperature":7.0},"TempUnit":"C"}</t>
  </si>
  <si>
    <t>tele/pow/ENERGY {"Time":"2018-03-01T19:07:26","Total":7.952,"Yesterday":2.017,"Today":1.465,"Period":1,"Power":46,"Factor":0.60,"Voltage":230,"Current":0.334}</t>
  </si>
  <si>
    <t>tele/temp-sensor/SENSOR {"Time":"2018-03-01T19:07:52","DS18B20-1":{"Id":"041643C0E2FF","Temperature":-9.6},"DS18B20-2":{"Id":"041643D346FF","Temperature":6.9},"TempUnit":"C"}</t>
  </si>
  <si>
    <t>tele/pow/ENERGY {"Time":"2018-03-01T19:08:26","Total":7.953,"Yesterday":2.017,"Today":1.466,"Period":1,"Power":64,"Factor":0.64,"Voltage":229,"Current":0.435}</t>
  </si>
  <si>
    <t>tele/temp-sensor/SENSOR {"Time":"2018-03-01T19:08:52","DS18B20-1":{"Id":"041643C0E2FF","Temperature":-12.4},"DS18B20-2":{"Id":"041643D346FF","Temperature":6.4},"TempUnit":"C"}</t>
  </si>
  <si>
    <t>tele/pow/ENERGY {"Time":"2018-03-01T19:09:26","Total":7.954,"Yesterday":2.017,"Today":1.467,"Period":1,"Power":69,"Factor":0.64,"Voltage":230,"Current":0.468}</t>
  </si>
  <si>
    <t>tele/temp-sensor/SENSOR {"Time":"2018-03-01T19:09:52","DS18B20-1":{"Id":"041643C0E2FF","Temperature":-14.3},"DS18B20-2":{"Id":"041643D346FF","Temperature":6.1},"TempUnit":"C"}</t>
  </si>
  <si>
    <t>tele/pow/ENERGY {"Time":"2018-03-01T19:10:26","Total":7.956,"Yesterday":2.017,"Today":1.468,"Period":1,"Power":69,"Factor":0.64,"Voltage":230,"Current":0.465}</t>
  </si>
  <si>
    <t>tele/temp-sensor/SENSOR {"Time":"2018-03-01T19:10:52","DS18B20-1":{"Id":"041643C0E2FF","Temperature":-14.6},"DS18B20-2":{"Id":"041643D346FF","Temperature":5.7},"TempUnit":"C"}</t>
  </si>
  <si>
    <t>tele/pow/ENERGY {"Time":"2018-03-01T19:11:26","Total":7.957,"Yesterday":2.017,"Today":1.469,"Period":1,"Power":68,"Factor":0.72,"Voltage":230,"Current":0.408}</t>
  </si>
  <si>
    <t>tele/temp-sensor/SENSOR {"Time":"2018-03-01T19:11:52","DS18B20-1":{"Id":"041643C0E2FF","Temperature":-11.2},"DS18B20-2":{"Id":"041643D346FF","Temperature":5.5},"TempUnit":"C"}</t>
  </si>
  <si>
    <t>tele/pow/ENERGY {"Time":"2018-03-01T19:12:26","Total":7.957,"Yesterday":2.017,"Today":1.470,"Period":1,"Power":66,"Factor":0.72,"Voltage":230,"Current":0.396}</t>
  </si>
  <si>
    <t>tele/temp-sensor/SENSOR {"Time":"2018-03-01T19:12:52","DS18B20-1":{"Id":"041643C0E2FF","Temperature":-8.9},"DS18B20-2":{"Id":"041643D346FF","Temperature":5.3},"TempUnit":"C"}</t>
  </si>
  <si>
    <t>tele/pow/ENERGY {"Time":"2018-03-01T19:13:26","Total":7.958,"Yesterday":2.017,"Today":1.471,"Period":1,"Power":41,"Factor":0.57,"Voltage":230,"Current":0.311}</t>
  </si>
  <si>
    <t>tele/temp-sensor/SENSOR {"Time":"2018-03-01T19:13:52","DS18B20-1":{"Id":"041643C0E2FF","Temperature":-8.1},"DS18B20-2":{"Id":"041643D346FF","Temperature":5.1},"TempUnit":"C"}</t>
  </si>
  <si>
    <t>tele/pow/ENERGY {"Time":"2018-03-01T19:14:26","Total":7.959,"Yesterday":2.017,"Today":1.471,"Period":1,"Power":42,"Factor":0.58,"Voltage":229,"Current":0.317}</t>
  </si>
  <si>
    <t>tele/temp-sensor/SENSOR {"Time":"2018-03-01T19:14:52","DS18B20-1":{"Id":"041643C0E2FF","Temperature":-7.7},"DS18B20-2":{"Id":"041643D346FF","Temperature":5.0},"TempUnit":"C"}</t>
  </si>
  <si>
    <t>tele/pow/ENERGY {"Time":"2018-03-01T19:15:26","Total":7.960,"Yesterday":2.017,"Today":1.472,"Period":1,"Power":42,"Factor":0.57,"Voltage":230,"Current":0.318}</t>
  </si>
  <si>
    <t>tele/temp-sensor/SENSOR {"Time":"2018-03-01T19:15:52","DS18B20-1":{"Id":"041643C0E2FF","Temperature":-7.5},"DS18B20-2":{"Id":"041643D346FF","Temperature":4.8},"TempUnit":"C"}</t>
  </si>
  <si>
    <t>tele/pow/ENERGY {"Time":"2018-03-01T19:16:26","Total":7.961,"Yesterday":2.017,"Today":1.473,"Period":1,"Power":41,"Factor":0.57,"Voltage":230,"Current":0.311}</t>
  </si>
  <si>
    <t>tele/temp-sensor/SENSOR {"Time":"2018-03-01T19:16:52","DS18B20-1":{"Id":"041643C0E2FF","Temperature":-7.3},"DS18B20-2":{"Id":"041643D346FF","Temperature":4.7},"TempUnit":"C"}</t>
  </si>
  <si>
    <t>tele/pow/ENERGY {"Time":"2018-03-01T19:17:26","Total":7.961,"Yesterday":2.017,"Today":1.474,"Period":1,"Power":47,"Factor":0.63,"Voltage":230,"Current":0.325}</t>
  </si>
  <si>
    <t>tele/temp-sensor/SENSOR {"Time":"2018-03-01T19:17:52","DS18B20-1":{"Id":"041643C0E2FF","Temperature":-7.1},"DS18B20-2":{"Id":"041643D346FF","Temperature":4.6},"TempUnit":"C"}</t>
  </si>
  <si>
    <t>tele/pow/ENERGY {"Time":"2018-03-01T19:18:26","Total":7.962,"Yesterday":2.017,"Today":1.475,"Period":1,"Power":47,"Factor":0.62,"Voltage":230,"Current":0.324}</t>
  </si>
  <si>
    <t>tele/temp-sensor/SENSOR {"Time":"2018-03-01T19:18:52","DS18B20-1":{"Id":"041643C0E2FF","Temperature":-6.9},"DS18B20-2":{"Id":"041643D346FF","Temperature":4.5},"TempUnit":"C"}</t>
  </si>
  <si>
    <t>tele/pow/ENERGY {"Time":"2018-03-01T19:19:26","Total":7.963,"Yesterday":2.017,"Today":1.475,"Period":1,"Power":49,"Factor":0.60,"Voltage":230,"Current":0.347}</t>
  </si>
  <si>
    <t>tele/temp-sensor/SENSOR {"Time":"2018-03-01T19:19:52","DS18B20-1":{"Id":"041643C0E2FF","Temperature":-6.8},"DS18B20-2":{"Id":"041643D346FF","Temperature":4.4},"TempUnit":"C"}</t>
  </si>
  <si>
    <t>tele/pow/ENERGY {"Time":"2018-03-01T19:20:26","Total":7.964,"Yesterday":2.017,"Today":1.476,"Period":1,"Power":45,"Factor":0.60,"Voltage":230,"Current":0.325}</t>
  </si>
  <si>
    <t>tele/temp-sensor/SENSOR {"Time":"2018-03-01T19:20:52","DS18B20-1":{"Id":"041643C0E2FF","Temperature":-6.6},"DS18B20-2":{"Id":"041643D346FF","Temperature":4.3},"TempUnit":"C"}</t>
  </si>
  <si>
    <t>tele/pow/ENERGY {"Time":"2018-03-01T19:21:26","Total":7.965,"Yesterday":2.017,"Today":1.477,"Period":1,"Power":62,"Factor":0.73,"Voltage":229,"Current":0.367}</t>
  </si>
  <si>
    <t>tele/temp-sensor/SENSOR {"Time":"2018-03-01T19:21:52","DS18B20-1":{"Id":"041643C0E2FF","Temperature":-6.5},"DS18B20-2":{"Id":"041643D346FF","Temperature":4.2},"TempUnit":"C"}</t>
  </si>
  <si>
    <t>tele/pow/ENERGY {"Time":"2018-03-01T19:22:26","Total":7.965,"Yesterday":2.017,"Today":1.478,"Period":1,"Power":63,"Factor":0.82,"Voltage":230,"Current":0.332}</t>
  </si>
  <si>
    <t>tele/temp-sensor/SENSOR {"Time":"2018-03-01T19:22:52","DS18B20-1":{"Id":"041643C0E2FF","Temperature":-6.4},"DS18B20-2":{"Id":"041643D346FF","Temperature":4.2},"TempUnit":"C"}</t>
  </si>
  <si>
    <t>tele/pow/ENERGY {"Time":"2018-03-01T19:23:26","Total":7.966,"Yesterday":2.017,"Today":1.478,"Period":1,"Power":40,"Factor":0.57,"Voltage":230,"Current":0.304}</t>
  </si>
  <si>
    <t>tele/temp-sensor/SENSOR {"Time":"2018-03-01T19:23:52","DS18B20-1":{"Id":"041643C0E2FF","Temperature":-6.2},"DS18B20-2":{"Id":"041643D346FF","Temperature":4.1},"TempUnit":"C"}</t>
  </si>
  <si>
    <t>tele/pow/ENERGY {"Time":"2018-03-01T19:24:26","Total":7.967,"Yesterday":2.017,"Today":1.479,"Period":1,"Power":41,"Factor":0.59,"Voltage":230,"Current":0.299}</t>
  </si>
  <si>
    <t>tele/temp-sensor/SENSOR {"Time":"2018-03-01T19:24:52","DS18B20-1":{"Id":"041643C0E2FF","Temperature":-6.1},"DS18B20-2":{"Id":"041643D346FF","Temperature":4.1},"TempUnit":"C"}</t>
  </si>
  <si>
    <t>tele/pow/ENERGY {"Time":"2018-03-01T19:25:26","Total":7.968,"Yesterday":2.017,"Today":1.480,"Period":1,"Power":40,"Factor":0.57,"Voltage":229,"Current":0.306}</t>
  </si>
  <si>
    <t>tele/temp-sensor/SENSOR {"Time":"2018-03-01T19:25:52","DS18B20-1":{"Id":"041643C0E2FF","Temperature":-6.0},"DS18B20-2":{"Id":"041643D346FF","Temperature":4.0},"TempUnit":"C"}</t>
  </si>
  <si>
    <t>tele/pow/ENERGY {"Time":"2018-03-01T19:26:26","Total":7.968,"Yesterday":2.017,"Today":1.481,"Period":1,"Power":39,"Factor":0.57,"Voltage":230,"Current":0.298}</t>
  </si>
  <si>
    <t>tele/temp-sensor/SENSOR {"Time":"2018-03-01T19:26:52","DS18B20-1":{"Id":"041643C0E2FF","Temperature":-5.9},"DS18B20-2":{"Id":"041643D346FF","Temperature":3.9},"TempUnit":"C"}</t>
  </si>
  <si>
    <t>tele/pow/ENERGY {"Time":"2018-03-01T19:27:26","Total":7.969,"Yesterday":2.017,"Today":1.482,"Period":1,"Power":46,"Factor":0.62,"Voltage":230,"Current":0.322}</t>
  </si>
  <si>
    <t>tele/temp-sensor/SENSOR {"Time":"2018-03-01T19:27:52","DS18B20-1":{"Id":"041643C0E2FF","Temperature":-5.7},"DS18B20-2":{"Id":"041643D346FF","Temperature":3.9},"TempUnit":"C"}</t>
  </si>
  <si>
    <t>tele/pow/ENERGY {"Time":"2018-03-01T19:28:26","Total":7.970,"Yesterday":2.017,"Today":1.482,"Period":1,"Power":45,"Factor":0.60,"Voltage":230,"Current":0.324}</t>
  </si>
  <si>
    <t>tele/temp-sensor/SENSOR {"Time":"2018-03-01T19:28:52","DS18B20-1":{"Id":"041643C0E2FF","Temperature":-5.6},"DS18B20-2":{"Id":"041643D346FF","Temperature":3.8},"TempUnit":"C"}</t>
  </si>
  <si>
    <t>tele/pow/ENERGY {"Time":"2018-03-01T19:29:26","Total":7.971,"Yesterday":2.017,"Today":1.483,"Period":1,"Power":48,"Factor":0.64,"Voltage":230,"Current":0.322}</t>
  </si>
  <si>
    <t>tele/temp-sensor/SENSOR {"Time":"2018-03-01T19:29:52","DS18B20-1":{"Id":"041643C0E2FF","Temperature":-5.6},"DS18B20-2":{"Id":"041643D346FF","Temperature":3.8},"TempUnit":"C"}</t>
  </si>
  <si>
    <t>tele/pow/ENERGY {"Time":"2018-03-01T19:30:26","Total":7.972,"Yesterday":2.017,"Today":1.484,"Period":1,"Power":62,"Factor":0.73,"Voltage":230,"Current":0.366}</t>
  </si>
  <si>
    <t>tele/temp-sensor/SENSOR {"Time":"2018-03-01T19:30:52","DS18B20-1":{"Id":"041643C0E2FF","Temperature":-5.4},"DS18B20-2":{"Id":"041643D346FF","Temperature":3.7},"TempUnit":"C"}</t>
  </si>
  <si>
    <t>tele/pow/ENERGY {"Time":"2018-03-01T19:31:26","Total":7.972,"Yesterday":2.017,"Today":1.485,"Period":1,"Power":62,"Factor":0.72,"Voltage":230,"Current":0.370}</t>
  </si>
  <si>
    <t>tele/temp-sensor/SENSOR {"Time":"2018-03-01T19:31:52","DS18B20-1":{"Id":"041643C0E2FF","Temperature":-5.4},"DS18B20-2":{"Id":"041643D346FF","Temperature":3.7},"TempUnit":"C"}</t>
  </si>
  <si>
    <t>tele/pow/ENERGY {"Time":"2018-03-01T19:32:26","Total":7.973,"Yesterday":2.017,"Today":1.485,"Period":1,"Power":40,"Factor":0.55,"Voltage":230,"Current":0.310}</t>
  </si>
  <si>
    <t>tele/temp-sensor/SENSOR {"Time":"2018-03-01T19:32:52","DS18B20-1":{"Id":"041643C0E2FF","Temperature":-5.2},"DS18B20-2":{"Id":"041643D346FF","Temperature":3.7},"TempUnit":"C"}</t>
  </si>
  <si>
    <t>tele/pow/ENERGY {"Time":"2018-03-01T19:33:26","Total":7.974,"Yesterday":2.017,"Today":1.486,"Period":1,"Power":39,"Factor":0.53,"Voltage":230,"Current":0.318}</t>
  </si>
  <si>
    <t>tele/temp-sensor/SENSOR {"Time":"2018-03-01T19:33:52","DS18B20-1":{"Id":"041643C0E2FF","Temperature":-5.1},"DS18B20-2":{"Id":"041643D346FF","Temperature":3.6},"TempUnit":"C"}</t>
  </si>
  <si>
    <t>tele/pow/ENERGY {"Time":"2018-03-01T19:34:26","Total":7.975,"Yesterday":2.017,"Today":1.487,"Period":1,"Power":40,"Factor":0.56,"Voltage":230,"Current":0.308}</t>
  </si>
  <si>
    <t>tele/temp-sensor/SENSOR {"Time":"2018-03-01T19:34:52","DS18B20-1":{"Id":"041643C0E2FF","Temperature":-5.1},"DS18B20-2":{"Id":"041643D346FF","Temperature":3.6},"TempUnit":"C"}</t>
  </si>
  <si>
    <t>tele/pow/ENERGY {"Time":"2018-03-01T19:35:26","Total":7.975,"Yesterday":2.017,"Today":1.488,"Period":1,"Power":40,"Factor":0.56,"Voltage":230,"Current":0.308}</t>
  </si>
  <si>
    <t>tele/temp-sensor/SENSOR {"Time":"2018-03-01T19:35:52","DS18B20-1":{"Id":"041643C0E2FF","Temperature":-4.9},"DS18B20-2":{"Id":"041643D346FF","Temperature":3.6},"TempUnit":"C"}</t>
  </si>
  <si>
    <t>tele/pow/ENERGY {"Time":"2018-03-01T19:36:26","Total":7.976,"Yesterday":2.017,"Today":1.489,"Period":1,"Power":40,"Factor":0.56,"Voltage":230,"Current":0.306}</t>
  </si>
  <si>
    <t>tele/temp-sensor/SENSOR {"Time":"2018-03-01T19:36:52","DS18B20-1":{"Id":"041643C0E2FF","Temperature":-4.9},"DS18B20-2":{"Id":"041643D346FF","Temperature":3.6},"TempUnit":"C"}</t>
  </si>
  <si>
    <t>tele/pow/ENERGY {"Time":"2018-03-01T19:37:26","Total":7.977,"Yesterday":2.017,"Today":1.489,"Period":1,"Power":47,"Factor":0.63,"Voltage":230,"Current":0.320}</t>
  </si>
  <si>
    <t>tele/temp-sensor/SENSOR {"Time":"2018-03-01T19:37:52","DS18B20-1":{"Id":"041643C0E2FF","Temperature":-4.7},"DS18B20-2":{"Id":"041643D346FF","Temperature":3.5},"TempUnit":"C"}</t>
  </si>
  <si>
    <t>tele/pow/ENERGY {"Time":"2018-03-01T19:38:26","Total":7.978,"Yesterday":2.017,"Today":1.490,"Period":1,"Power":47,"Factor":0.61,"Voltage":229,"Current":0.330}</t>
  </si>
  <si>
    <t>tele/temp-sensor/SENSOR {"Time":"2018-03-01T19:38:52","DS18B20-1":{"Id":"041643C0E2FF","Temperature":-4.7},"DS18B20-2":{"Id":"041643D346FF","Temperature":3.5},"TempUnit":"C"}</t>
  </si>
  <si>
    <t>tele/pow/ENERGY {"Time":"2018-03-01T19:39:26","Total":7.979,"Yesterday":2.017,"Today":1.491,"Period":1,"Power":47,"Factor":0.62,"Voltage":230,"Current":0.323}</t>
  </si>
  <si>
    <t>tele/temp-sensor/SENSOR {"Time":"2018-03-01T19:39:52","DS18B20-1":{"Id":"041643C0E2FF","Temperature":-4.6},"DS18B20-2":{"Id":"041643D346FF","Temperature":3.5},"TempUnit":"C"}</t>
  </si>
  <si>
    <t>tele/pow/ENERGY {"Time":"2018-03-01T19:40:26","Total":7.979,"Yesterday":2.017,"Today":1.492,"Period":1,"Power":63,"Factor":0.72,"Voltage":230,"Current":0.374}</t>
  </si>
  <si>
    <t>tele/temp-sensor/SENSOR {"Time":"2018-03-01T19:40:52","DS18B20-1":{"Id":"041643C0E2FF","Temperature":-4.5},"DS18B20-2":{"Id":"041643D346FF","Temperature":3.4},"TempUnit":"C"}</t>
  </si>
  <si>
    <t>tele/pow/ENERGY {"Time":"2018-03-01T19:41:26","Total":7.980,"Yesterday":2.017,"Today":1.493,"Period":1,"Power":62,"Factor":0.72,"Voltage":230,"Current":0.369}</t>
  </si>
  <si>
    <t>tele/temp-sensor/SENSOR {"Time":"2018-03-01T19:41:52","DS18B20-1":{"Id":"041643C0E2FF","Temperature":-4.4},"DS18B20-2":{"Id":"041643D346FF","Temperature":3.4},"TempUnit":"C"}</t>
  </si>
  <si>
    <t>tele/pow/ENERGY {"Time":"2018-03-01T19:42:26","Total":7.981,"Yesterday":2.017,"Today":1.493,"Period":1,"Power":41,"Factor":0.57,"Voltage":230,"Current":0.309}</t>
  </si>
  <si>
    <t>tele/temp-sensor/SENSOR {"Time":"2018-03-01T19:42:52","DS18B20-1":{"Id":"041643C0E2FF","Temperature":-4.3},"DS18B20-2":{"Id":"041643D346FF","Temperature":3.4},"TempUnit":"C"}</t>
  </si>
  <si>
    <t>tele/pow/ENERGY {"Time":"2018-03-01T19:43:26","Total":7.982,"Yesterday":2.017,"Today":1.494,"Period":1,"Power":40,"Factor":0.56,"Voltage":230,"Current":0.306}</t>
  </si>
  <si>
    <t>tele/temp-sensor/SENSOR {"Time":"2018-03-01T19:43:52","DS18B20-1":{"Id":"041643C0E2FF","Temperature":-4.2},"DS18B20-2":{"Id":"041643D346FF","Temperature":3.4},"TempUnit":"C"}</t>
  </si>
  <si>
    <t>tele/pow/ENERGY {"Time":"2018-03-01T19:44:26","Total":7.983,"Yesterday":2.017,"Today":1.495,"Period":1,"Power":40,"Factor":0.57,"Voltage":230,"Current":0.303}</t>
  </si>
  <si>
    <t>tele/temp-sensor/SENSOR {"Time":"2018-03-01T19:44:52","DS18B20-1":{"Id":"041643C0E2FF","Temperature":-4.2},"DS18B20-2":{"Id":"041643D346FF","Temperature":3.4},"TempUnit":"C"}</t>
  </si>
  <si>
    <t>tele/pow/ENERGY {"Time":"2018-03-01T19:45:26","Total":7.983,"Yesterday":2.017,"Today":1.496,"Period":1,"Power":40,"Factor":0.57,"Voltage":230,"Current":0.304}</t>
  </si>
  <si>
    <t>tele/temp-sensor/SENSOR {"Time":"2018-03-01T19:45:52","DS18B20-1":{"Id":"041643C0E2FF","Temperature":-4.1},"DS18B20-2":{"Id":"041643D346FF","Temperature":3.4},"TempUnit":"C"}</t>
  </si>
  <si>
    <t>tele/pow/ENERGY {"Time":"2018-03-01T19:46:26","Total":7.984,"Yesterday":2.017,"Today":1.497,"Period":1,"Power":50,"Factor":0.67,"Voltage":230,"Current":0.322}</t>
  </si>
  <si>
    <t>tele/temp-sensor/SENSOR {"Time":"2018-03-01T19:46:52","DS18B20-1":{"Id":"041643C0E2FF","Temperature":-4.0},"DS18B20-2":{"Id":"041643D346FF","Temperature":3.4},"TempUnit":"C"}</t>
  </si>
  <si>
    <t>tele/pow/ENERGY {"Time":"2018-03-01T19:47:26","Total":7.985,"Yesterday":2.017,"Today":1.497,"Period":1,"Power":44,"Factor":0.58,"Voltage":230,"Current":0.326}</t>
  </si>
  <si>
    <t>tele/temp-sensor/SENSOR {"Time":"2018-03-01T19:47:52","DS18B20-1":{"Id":"041643C0E2FF","Temperature":-4.0},"DS18B20-2":{"Id":"041643D346FF","Temperature":3.4},"TempUnit":"C"}</t>
  </si>
  <si>
    <t>tele/pow/ENERGY {"Time":"2018-03-01T19:48:26","Total":7.986,"Yesterday":2.017,"Today":1.498,"Period":1,"Power":45,"Factor":0.63,"Voltage":230,"Current":0.307}</t>
  </si>
  <si>
    <t>tele/temp-sensor/SENSOR {"Time":"2018-03-01T19:48:52","DS18B20-1":{"Id":"041643C0E2FF","Temperature":-3.9},"DS18B20-2":{"Id":"041643D346FF","Temperature":4.8},"TempUnit":"C"}</t>
  </si>
  <si>
    <t>tele/pow/ENERGY {"Time":"2018-03-01T19:49:26","Total":7.986,"Yesterday":2.017,"Today":1.499,"Period":1,"Power":45,"Factor":0.55,"Voltage":230,"Current":0.353}</t>
  </si>
  <si>
    <t>tele/temp-sensor/SENSOR {"Time":"2018-03-01T19:49:52","DS18B20-1":{"Id":"041643C0E2FF","Temperature":-3.9},"DS18B20-2":{"Id":"041643D346FF","Temperature":6.1},"TempUnit":"C"}</t>
  </si>
  <si>
    <t>tele/pow/ENERGY {"Time":"2018-03-01T19:50:26","Total":7.987,"Yesterday":2.017,"Today":1.499,"Period":1,"Power":61,"Factor":0.77,"Voltage":230,"Current":0.341}</t>
  </si>
  <si>
    <t>tele/temp-sensor/SENSOR {"Time":"2018-03-01T19:50:52","DS18B20-1":{"Id":"041643C0E2FF","Temperature":-3.9},"DS18B20-2":{"Id":"041643D346FF","Temperature":6.6},"TempUnit":"C"}</t>
  </si>
  <si>
    <t>tele/pow/ENERGY {"Time":"2018-03-01T19:51:26","Total":7.988,"Yesterday":2.017,"Today":1.500,"Period":1,"Power":58,"Factor":0.82,"Voltage":230,"Current":0.307}</t>
  </si>
  <si>
    <t>tele/temp-sensor/SENSOR {"Time":"2018-03-01T19:51:52","DS18B20-1":{"Id":"041643C0E2FF","Temperature":-3.9},"DS18B20-2":{"Id":"041643D346FF","Temperature":6.7},"TempUnit":"C"}</t>
  </si>
  <si>
    <t>tele/pow/ENERGY {"Time":"2018-03-01T19:52:26","Total":7.989,"Yesterday":2.017,"Today":1.501,"Period":1,"Power":35,"Factor":0.56,"Voltage":230,"Current":0.274}</t>
  </si>
  <si>
    <t>tele/temp-sensor/SENSOR {"Time":"2018-03-01T19:52:52","DS18B20-1":{"Id":"041643C0E2FF","Temperature":-3.8},"DS18B20-2":{"Id":"041643D346FF","Temperature":6.9},"TempUnit":"C"}</t>
  </si>
  <si>
    <t>tele/pow/ENERGY {"Time":"2018-03-01T19:53:26","Total":7.989,"Yesterday":2.017,"Today":1.502,"Period":1,"Power":37,"Factor":0.57,"Voltage":230,"Current":0.286}</t>
  </si>
  <si>
    <t>tele/temp-sensor/SENSOR {"Time":"2018-03-01T19:53:52","DS18B20-1":{"Id":"041643C0E2FF","Temperature":-3.8},"DS18B20-2":{"Id":"041643D346FF","Temperature":7.1},"TempUnit":"C"}</t>
  </si>
  <si>
    <t>tele/pow/ENERGY {"Time":"2018-03-01T19:54:26","Total":7.990,"Yesterday":2.017,"Today":1.502,"Period":1,"Power":35,"Factor":0.56,"Voltage":230,"Current":0.271}</t>
  </si>
  <si>
    <t>tele/temp-sensor/SENSOR {"Time":"2018-03-01T19:54:52","DS18B20-1":{"Id":"041643C0E2FF","Temperature":-3.7},"DS18B20-2":{"Id":"041643D346FF","Temperature":7.1},"TempUnit":"C"}</t>
  </si>
  <si>
    <t>tele/pow/ENERGY {"Time":"2018-03-01T19:55:26","Total":7.991,"Yesterday":2.017,"Today":1.503,"Period":1,"Power":35,"Factor":0.56,"Voltage":230,"Current":0.271}</t>
  </si>
  <si>
    <t>tele/temp-sensor/SENSOR {"Time":"2018-03-01T19:55:52","DS18B20-1":{"Id":"041643C0E2FF","Temperature":-3.7},"DS18B20-2":{"Id":"041643D346FF","Temperature":7.2},"TempUnit":"C"}</t>
  </si>
  <si>
    <t>tele/pow/ENERGY {"Time":"2018-03-01T19:56:26","Total":7.992,"Yesterday":2.017,"Today":1.504,"Period":1,"Power":47,"Factor":0.63,"Voltage":229,"Current":0.319}</t>
  </si>
  <si>
    <t>tele/temp-sensor/SENSOR {"Time":"2018-03-01T19:56:52","DS18B20-1":{"Id":"041643C0E2FF","Temperature":-3.7},"DS18B20-2":{"Id":"041643D346FF","Temperature":7.2},"TempUnit":"C"}</t>
  </si>
  <si>
    <t>tele/pow/ENERGY {"Time":"2018-03-01T19:57:26","Total":7.992,"Yesterday":2.017,"Today":1.505,"Period":1,"Power":44,"Factor":0.64,"Voltage":229,"Current":0.295}</t>
  </si>
  <si>
    <t>tele/temp-sensor/SENSOR {"Time":"2018-03-01T19:57:52","DS18B20-1":{"Id":"041643C0E2FF","Temperature":-3.6},"DS18B20-2":{"Id":"041643D346FF","Temperature":7.3},"TempUnit":"C"}</t>
  </si>
  <si>
    <t>tele/pow/ENERGY {"Time":"2018-03-01T19:58:26","Total":7.993,"Yesterday":2.017,"Today":1.505,"Period":1,"Power":45,"Factor":0.64,"Voltage":230,"Current":0.308}</t>
  </si>
  <si>
    <t>tele/temp-sensor/SENSOR {"Time":"2018-03-01T19:58:52","DS18B20-1":{"Id":"041643C0E2FF","Temperature":-3.6},"DS18B20-2":{"Id":"041643D346FF","Temperature":7.3},"TempUnit":"C"}</t>
  </si>
  <si>
    <t>tele/pow/ENERGY {"Time":"2018-03-01T19:59:26","Total":7.994,"Yesterday":2.017,"Today":1.506,"Period":1,"Power":61,"Factor":0.74,"Voltage":230,"Current":0.353}</t>
  </si>
  <si>
    <t>tele/temp-sensor/SENSOR {"Time":"2018-03-01T19:59:52","DS18B20-1":{"Id":"041643C0E2FF","Temperature":-3.5},"DS18B20-2":{"Id":"041643D346FF","Temperature":7.4},"TempUnit":"C"}</t>
  </si>
  <si>
    <t>tele/pow/ENERGY {"Time":"2018-03-01T20:00:26","Total":7.995,"Yesterday":2.017,"Today":1.507,"Period":1,"Power":61,"Factor":0.73,"Voltage":230,"Current":0.357}</t>
  </si>
  <si>
    <t>tele/temp-sensor/SENSOR {"Time":"2018-03-01T20:00:52","DS18B20-1":{"Id":"041643C0E2FF","Temperature":-3.4},"DS18B20-2":{"Id":"041643D346FF","Temperature":7.4},"TempUnit":"C"}</t>
  </si>
  <si>
    <t>tele/pow/ENERGY {"Time":"2018-03-01T20:01:26","Total":7.995,"Yesterday":2.017,"Today":1.508,"Period":1,"Power":37,"Factor":0.55,"Voltage":230,"Current":0.287}</t>
  </si>
  <si>
    <t>tele/temp-sensor/SENSOR {"Time":"2018-03-01T20:01:52","DS18B20-1":{"Id":"041643C0E2FF","Temperature":-3.4},"DS18B20-2":{"Id":"041643D346FF","Temperature":7.4},"TempUnit":"C"}</t>
  </si>
  <si>
    <t>tele/pow/ENERGY {"Time":"2018-03-01T20:02:26","Total":7.996,"Yesterday":2.017,"Today":1.508,"Period":1,"Power":38,"Factor":0.57,"Voltage":230,"Current":0.289}</t>
  </si>
  <si>
    <t>tele/temp-sensor/SENSOR {"Time":"2018-03-01T20:02:52","DS18B20-1":{"Id":"041643C0E2FF","Temperature":-3.4},"DS18B20-2":{"Id":"041643D346FF","Temperature":7.4},"TempUnit":"C"}</t>
  </si>
  <si>
    <t>tele/pow/ENERGY {"Time":"2018-03-01T20:03:26","Total":7.997,"Yesterday":2.017,"Today":1.509,"Period":1,"Power":38,"Factor":0.56,"Voltage":230,"Current":0.293}</t>
  </si>
  <si>
    <t>tele/temp-sensor/SENSOR {"Time":"2018-03-01T20:03:52","DS18B20-1":{"Id":"041643C0E2FF","Temperature":-3.3},"DS18B20-2":{"Id":"041643D346FF","Temperature":7.5},"TempUnit":"C"}</t>
  </si>
  <si>
    <t>tele/pow/ENERGY {"Time":"2018-03-01T20:04:26","Total":7.998,"Yesterday":2.017,"Today":1.510,"Period":1,"Power":37,"Factor":0.54,"Voltage":230,"Current":0.296}</t>
  </si>
  <si>
    <t>tele/temp-sensor/SENSOR {"Time":"2018-03-01T20:04:52","DS18B20-1":{"Id":"041643C0E2FF","Temperature":-3.2},"DS18B20-2":{"Id":"041643D346FF","Temperature":7.5},"TempUnit":"C"}</t>
  </si>
  <si>
    <t>tele/pow/ENERGY {"Time":"2018-03-01T20:05:26","Total":7.998,"Yesterday":2.017,"Today":1.511,"Period":1,"Power":37,"Factor":0.54,"Voltage":230,"Current":0.295}</t>
  </si>
  <si>
    <t>tele/temp-sensor/SENSOR {"Time":"2018-03-01T20:05:52","DS18B20-1":{"Id":"041643C0E2FF","Temperature":-3.2},"DS18B20-2":{"Id":"041643D346FF","Temperature":7.6},"TempUnit":"C"}</t>
  </si>
  <si>
    <t>tele/pow/ENERGY {"Time":"2018-03-01T20:06:26","Total":7.999,"Yesterday":2.017,"Today":1.511,"Period":1,"Power":45,"Factor":0.64,"Voltage":230,"Current":0.303}</t>
  </si>
  <si>
    <t>tele/temp-sensor/SENSOR {"Time":"2018-03-01T20:06:52","DS18B20-1":{"Id":"041643C0E2FF","Temperature":-3.1},"DS18B20-2":{"Id":"041643D346FF","Temperature":7.6},"TempUnit":"C"}</t>
  </si>
  <si>
    <t>tele/pow/ENERGY {"Time":"2018-03-01T20:07:26","Total":8.000,"Yesterday":2.017,"Today":1.512,"Period":1,"Power":44,"Factor":0.63,"Voltage":230,"Current":0.301}</t>
  </si>
  <si>
    <t>tele/temp-sensor/SENSOR {"Time":"2018-03-01T20:07:52","DS18B20-1":{"Id":"041643C0E2FF","Temperature":-3.1},"DS18B20-2":{"Id":"041643D346FF","Temperature":7.6},"TempUnit":"C"}</t>
  </si>
  <si>
    <t>tele/pow/ENERGY {"Time":"2018-03-01T20:08:26","Total":8.001,"Yesterday":2.017,"Today":1.513,"Period":1,"Power":49,"Factor":0.62,"Voltage":230,"Current":0.342}</t>
  </si>
  <si>
    <t>tele/temp-sensor/SENSOR {"Time":"2018-03-01T20:08:52","DS18B20-1":{"Id":"041643C0E2FF","Temperature":-2.7},"DS18B20-2":{"Id":"041643D346FF","Temperature":7.2},"TempUnit":"C"}</t>
  </si>
  <si>
    <t>tele/pow/ENERGY {"Time":"2018-03-01T20:09:26","Total":8.001,"Yesterday":2.017,"Today":1.514,"Period":1,"Power":65,"Factor":0.75,"Voltage":229,"Current":0.380}</t>
  </si>
  <si>
    <t>tele/temp-sensor/SENSOR {"Time":"2018-03-01T20:09:52","DS18B20-1":{"Id":"041643C0E2FF","Temperature":-2.6},"DS18B20-2":{"Id":"041643D346FF","Temperature":6.6},"TempUnit":"C"}</t>
  </si>
  <si>
    <t>tele/pow/ENERGY {"Time":"2018-03-01T20:10:26","Total":8.002,"Yesterday":2.017,"Today":1.515,"Period":1,"Power":63,"Factor":0.73,"Voltage":230,"Current":0.376}</t>
  </si>
  <si>
    <t>tele/temp-sensor/SENSOR {"Time":"2018-03-01T20:10:52","DS18B20-1":{"Id":"041643C0E2FF","Temperature":-2.5},"DS18B20-2":{"Id":"041643D346FF","Temperature":6.1},"TempUnit":"C"}</t>
  </si>
  <si>
    <t>tele/pow/ENERGY {"Time":"2018-03-01T20:11:26","Total":8.003,"Yesterday":2.017,"Today":1.515,"Period":1,"Power":42,"Factor":0.57,"Voltage":230,"Current":0.318}</t>
  </si>
  <si>
    <t>tele/temp-sensor/SENSOR {"Time":"2018-03-01T20:11:52","DS18B20-1":{"Id":"041643C0E2FF","Temperature":-2.4},"DS18B20-2":{"Id":"041643D346FF","Temperature":5.9},"TempUnit":"C"}</t>
  </si>
  <si>
    <t>tele/pow/ENERGY {"Time":"2018-03-01T20:12:26","Total":8.004,"Yesterday":2.017,"Today":1.516,"Period":1,"Power":42,"Factor":0.57,"Voltage":230,"Current":0.314}</t>
  </si>
  <si>
    <t>tele/temp-sensor/SENSOR {"Time":"2018-03-01T20:12:52","DS18B20-1":{"Id":"041643C0E2FF","Temperature":-2.4},"DS18B20-2":{"Id":"041643D346FF","Temperature":5.7},"TempUnit":"C"}</t>
  </si>
  <si>
    <t>tele/pow/ENERGY {"Time":"2018-03-01T20:13:26","Total":8.005,"Yesterday":2.017,"Today":1.517,"Period":1,"Power":44,"Factor":0.60,"Voltage":230,"Current":0.320}</t>
  </si>
  <si>
    <t>tele/temp-sensor/SENSOR {"Time":"2018-03-01T20:13:52","DS18B20-1":{"Id":"041643C0E2FF","Temperature":-2.3},"DS18B20-2":{"Id":"041643D346FF","Temperature":5.5},"TempUnit":"C"}</t>
  </si>
  <si>
    <t>tele/pow/ENERGY {"Time":"2018-03-01T20:14:26","Total":8.006,"Yesterday":2.017,"Today":1.518,"Period":1,"Power":43,"Factor":0.57,"Voltage":230,"Current":0.327}</t>
  </si>
  <si>
    <t>tele/temp-sensor/SENSOR {"Time":"2018-03-01T20:14:52","DS18B20-1":{"Id":"041643C0E2FF","Temperature":-2.2},"DS18B20-2":{"Id":"041643D346FF","Temperature":5.4},"TempUnit":"C"}</t>
  </si>
  <si>
    <t>tele/pow/ENERGY {"Time":"2018-03-01T20:15:26","Total":8.006,"Yesterday":2.017,"Today":1.519,"Period":1,"Power":48,"Factor":0.63,"Voltage":229,"Current":0.332}</t>
  </si>
  <si>
    <t>tele/temp-sensor/SENSOR {"Time":"2018-03-01T20:15:52","DS18B20-1":{"Id":"041643C0E2FF","Temperature":-2.2},"DS18B20-2":{"Id":"041643D346FF","Temperature":5.2},"TempUnit":"C"}</t>
  </si>
  <si>
    <t>tele/pow/ENERGY {"Time":"2018-03-01T20:16:26","Total":8.007,"Yesterday":2.017,"Today":1.520,"Period":1,"Power":49,"Factor":0.61,"Voltage":230,"Current":0.342}</t>
  </si>
  <si>
    <t>tele/temp-sensor/SENSOR {"Time":"2018-03-01T20:16:52","DS18B20-1":{"Id":"041643C0E2FF","Temperature":-2.1},"DS18B20-2":{"Id":"041643D346FF","Temperature":5.1},"TempUnit":"C"}</t>
  </si>
  <si>
    <t>tele/pow/ENERGY {"Time":"2018-03-01T20:17:26","Total":8.008,"Yesterday":2.017,"Today":1.520,"Period":1,"Power":50,"Factor":0.62,"Voltage":230,"Current":0.342}</t>
  </si>
  <si>
    <t>tele/temp-sensor/SENSOR {"Time":"2018-03-01T20:17:52","DS18B20-1":{"Id":"041643C0E2FF","Temperature":-2.1},"DS18B20-2":{"Id":"041643D346FF","Temperature":5.1},"TempUnit":"C"}</t>
  </si>
  <si>
    <t>tele/pow/ENERGY {"Time":"2018-03-01T20:18:26","Total":8.009,"Yesterday":2.017,"Today":1.521,"Period":1,"Power":50,"Factor":0.63,"Voltage":230,"Current":0.340}</t>
  </si>
  <si>
    <t>tele/temp-sensor/SENSOR {"Time":"2018-03-01T20:18:52","DS18B20-1":{"Id":"041643C0E2FF","Temperature":-2.0},"DS18B20-2":{"Id":"041643D346FF","Temperature":5.0},"TempUnit":"C"}</t>
  </si>
  <si>
    <t>tele/pow/ENERGY {"Time":"2018-03-01T20:19:26","Total":8.010,"Yesterday":2.017,"Today":1.522,"Period":1,"Power":65,"Factor":0.74,"Voltage":230,"Current":0.380}</t>
  </si>
  <si>
    <t>tele/temp-sensor/SENSOR {"Time":"2018-03-01T20:19:52","DS18B20-1":{"Id":"041643C0E2FF","Temperature":-1.9},"DS18B20-2":{"Id":"041643D346FF","Temperature":4.9},"TempUnit":"C"}</t>
  </si>
  <si>
    <t>tele/pow/ENERGY {"Time":"2018-03-01T20:20:26","Total":8.010,"Yesterday":2.017,"Today":1.523,"Period":1,"Power":64,"Factor":0.72,"Voltage":230,"Current":0.381}</t>
  </si>
  <si>
    <t>tele/temp-sensor/SENSOR {"Time":"2018-03-01T20:20:52","DS18B20-1":{"Id":"041643C0E2FF","Temperature":-1.9},"DS18B20-2":{"Id":"041643D346FF","Temperature":4.9},"TempUnit":"C"}</t>
  </si>
  <si>
    <t>tele/pow/ENERGY {"Time":"2018-03-01T20:21:26","Total":8.011,"Yesterday":2.017,"Today":1.524,"Period":1,"Power":42,"Factor":0.60,"Voltage":230,"Current":0.302}</t>
  </si>
  <si>
    <t>tele/temp-sensor/SENSOR {"Time":"2018-03-01T20:21:52","DS18B20-1":{"Id":"041643C0E2FF","Temperature":-1.9},"DS18B20-2":{"Id":"041643D346FF","Temperature":4.8},"TempUnit":"C"}</t>
  </si>
  <si>
    <t>tele/pow/ENERGY {"Time":"2018-03-01T20:22:26","Total":8.012,"Yesterday":2.017,"Today":1.524,"Period":1,"Power":42,"Factor":0.59,"Voltage":229,"Current":0.310}</t>
  </si>
  <si>
    <t>tele/temp-sensor/SENSOR {"Time":"2018-03-01T20:22:52","DS18B20-1":{"Id":"041643C0E2FF","Temperature":-1.8},"DS18B20-2":{"Id":"041643D346FF","Temperature":4.8},"TempUnit":"C"}</t>
  </si>
  <si>
    <t>tele/pow/ENERGY {"Time":"2018-03-01T20:23:26","Total":8.013,"Yesterday":2.017,"Today":1.525,"Period":1,"Power":43,"Factor":0.58,"Voltage":230,"Current":0.320}</t>
  </si>
  <si>
    <t>tele/temp-sensor/SENSOR {"Time":"2018-03-01T20:23:52","DS18B20-1":{"Id":"041643C0E2FF","Temperature":-1.8},"DS18B20-2":{"Id":"041643D346FF","Temperature":4.8},"TempUnit":"C"}</t>
  </si>
  <si>
    <t>tele/pow/ENERGY {"Time":"2018-03-01T20:24:26","Total":8.014,"Yesterday":2.017,"Today":1.526,"Period":1,"Power":43,"Factor":0.58,"Voltage":230,"Current":0.323}</t>
  </si>
  <si>
    <t>tele/temp-sensor/SENSOR {"Time":"2018-03-01T20:24:52","DS18B20-1":{"Id":"041643C0E2FF","Temperature":-1.7},"DS18B20-2":{"Id":"041643D346FF","Temperature":4.8},"TempUnit":"C"}</t>
  </si>
  <si>
    <t>tele/pow/ENERGY {"Time":"2018-03-01T20:25:26","Total":8.015,"Yesterday":2.017,"Today":1.527,"Period":1,"Power":53,"Factor":0.63,"Voltage":230,"Current":0.364}</t>
  </si>
  <si>
    <t>tele/temp-sensor/SENSOR {"Time":"2018-03-01T20:25:52","DS18B20-1":{"Id":"041643C0E2FF","Temperature":-1.6},"DS18B20-2":{"Id":"041643D346FF","Temperature":4.7},"TempUnit":"C"}</t>
  </si>
  <si>
    <t>tele/pow/ENERGY {"Time":"2018-03-01T20:26:26","Total":8.016,"Yesterday":2.017,"Today":1.528,"Period":1,"Power":49,"Factor":0.64,"Voltage":230,"Current":0.333}</t>
  </si>
  <si>
    <t>tele/temp-sensor/SENSOR {"Time":"2018-03-01T20:26:52","DS18B20-1":{"Id":"041643C0E2FF","Temperature":-1.6},"DS18B20-2":{"Id":"041643D346FF","Temperature":4.7},"TempUnit":"C"}</t>
  </si>
  <si>
    <t>tele/pow/ENERGY {"Time":"2018-03-01T20:27:26","Total":8.016,"Yesterday":2.017,"Today":1.529,"Period":1,"Power":50,"Factor":0.63,"Voltage":229,"Current":0.343}</t>
  </si>
  <si>
    <t>tele/temp-sensor/SENSOR {"Time":"2018-03-01T20:27:52","DS18B20-1":{"Id":"041643C0E2FF","Temperature":-1.6},"DS18B20-2":{"Id":"041643D346FF","Temperature":4.7},"TempUnit":"C"}</t>
  </si>
  <si>
    <t>tele/pow/ENERGY {"Time":"2018-03-01T20:28:26","Total":8.017,"Yesterday":2.017,"Today":1.530,"Period":1,"Power":63,"Factor":0.72,"Voltage":230,"Current":0.377}</t>
  </si>
  <si>
    <t>tele/temp-sensor/SENSOR {"Time":"2018-03-01T20:28:52","DS18B20-1":{"Id":"041643C0E2FF","Temperature":-1.5},"DS18B20-2":{"Id":"041643D346FF","Temperature":4.6},"TempUnit":"C"}</t>
  </si>
  <si>
    <t>tele/pow/ENERGY {"Time":"2018-03-01T20:29:26","Total":8.018,"Yesterday":2.017,"Today":1.530,"Period":1,"Power":64,"Factor":0.72,"Voltage":230,"Current":0.385}</t>
  </si>
  <si>
    <t>tele/temp-sensor/SENSOR {"Time":"2018-03-01T20:29:52","DS18B20-1":{"Id":"041643C0E2FF","Temperature":-1.4},"DS18B20-2":{"Id":"041643D346FF","Temperature":4.6},"TempUnit":"C"}</t>
  </si>
  <si>
    <t>tele/pow/ENERGY {"Time":"2018-03-01T20:30:26","Total":8.019,"Yesterday":2.017,"Today":1.531,"Period":1,"Power":43,"Factor":0.57,"Voltage":230,"Current":0.327}</t>
  </si>
  <si>
    <t>tele/temp-sensor/SENSOR {"Time":"2018-03-01T20:30:52","DS18B20-1":{"Id":"041643C0E2FF","Temperature":-1.4},"DS18B20-2":{"Id":"041643D346FF","Temperature":4.6},"TempUnit":"C"}</t>
  </si>
  <si>
    <t>tele/pow/ENERGY {"Time":"2018-03-01T20:31:26","Total":8.020,"Yesterday":2.017,"Today":1.532,"Period":1,"Power":42,"Factor":0.57,"Voltage":230,"Current":0.314}</t>
  </si>
  <si>
    <t>tele/temp-sensor/SENSOR {"Time":"2018-03-01T20:31:52","DS18B20-1":{"Id":"041643C0E2FF","Temperature":-1.4},"DS18B20-2":{"Id":"041643D346FF","Temperature":4.5},"TempUnit":"C"}</t>
  </si>
  <si>
    <t>tele/pow/ENERGY {"Time":"2018-03-01T20:32:26","Total":8.020,"Yesterday":2.017,"Today":1.533,"Period":1,"Power":43,"Factor":0.57,"Voltage":230,"Current":0.321}</t>
  </si>
  <si>
    <t>tele/temp-sensor/SENSOR {"Time":"2018-03-01T20:32:52","DS18B20-1":{"Id":"041643C0E2FF","Temperature":-1.3},"DS18B20-2":{"Id":"041643D346FF","Temperature":4.5},"TempUnit":"C"}</t>
  </si>
  <si>
    <t>tele/pow/ENERGY {"Time":"2018-03-01T20:33:26","Total":8.021,"Yesterday":2.017,"Today":1.534,"Period":1,"Power":42,"Factor":0.57,"Voltage":230,"Current":0.322}</t>
  </si>
  <si>
    <t>tele/temp-sensor/SENSOR {"Time":"2018-03-01T20:33:52","DS18B20-1":{"Id":"041643C0E2FF","Temperature":-1.3},"DS18B20-2":{"Id":"041643D346FF","Temperature":4.5},"TempUnit":"C"}</t>
  </si>
  <si>
    <t>tele/pow/ENERGY {"Time":"2018-03-01T20:34:26","Total":8.022,"Yesterday":2.017,"Today":1.534,"Period":1,"Power":43,"Factor":0.55,"Voltage":230,"Current":0.338}</t>
  </si>
  <si>
    <t>tele/temp-sensor/SENSOR {"Time":"2018-03-01T20:34:52","DS18B20-1":{"Id":"041643C0E2FF","Temperature":-1.3},"DS18B20-2":{"Id":"041643D346FF","Temperature":4.4},"TempUnit":"C"}</t>
  </si>
  <si>
    <t>tele/pow/ENERGY {"Time":"2018-03-01T20:35:26","Total":8.023,"Yesterday":2.017,"Today":1.535,"Period":1,"Power":50,"Factor":0.64,"Voltage":230,"Current":0.337}</t>
  </si>
  <si>
    <t>tele/temp-sensor/SENSOR {"Time":"2018-03-01T20:35:52","DS18B20-1":{"Id":"041643C0E2FF","Temperature":-1.2},"DS18B20-2":{"Id":"041643D346FF","Temperature":4.4},"TempUnit":"C"}</t>
  </si>
  <si>
    <t>tele/pow/ENERGY {"Time":"2018-03-01T20:36:26","Total":8.024,"Yesterday":2.017,"Today":1.536,"Period":1,"Power":50,"Factor":0.64,"Voltage":230,"Current":0.337}</t>
  </si>
  <si>
    <t>tele/temp-sensor/SENSOR {"Time":"2018-03-01T20:36:52","DS18B20-1":{"Id":"041643C0E2FF","Temperature":-1.2},"DS18B20-2":{"Id":"041643D346FF","Temperature":4.4},"TempUnit":"C"}</t>
  </si>
  <si>
    <t>tele/pow/ENERGY {"Time":"2018-03-01T20:37:26","Total":8.025,"Yesterday":2.017,"Today":1.537,"Period":1,"Power":50,"Factor":0.63,"Voltage":230,"Current":0.341}</t>
  </si>
  <si>
    <t>tele/temp-sensor/SENSOR {"Time":"2018-03-01T20:37:52","DS18B20-1":{"Id":"041643C0E2FF","Temperature":-1.1},"DS18B20-2":{"Id":"041643D346FF","Temperature":4.4},"TempUnit":"C"}</t>
  </si>
  <si>
    <t>tele/pow/ENERGY {"Time":"2018-03-01T20:38:26","Total":8.025,"Yesterday":2.017,"Today":1.538,"Period":1,"Power":65,"Factor":0.74,"Voltage":230,"Current":0.379}</t>
  </si>
  <si>
    <t>tele/temp-sensor/SENSOR {"Time":"2018-03-01T20:38:52","DS18B20-1":{"Id":"041643C0E2FF","Temperature":-1.1},"DS18B20-2":{"Id":"041643D346FF","Temperature":4.4},"TempUnit":"C"}</t>
  </si>
  <si>
    <t>tele/pow/ENERGY {"Time":"2018-03-01T20:39:26","Total":8.026,"Yesterday":2.017,"Today":1.539,"Period":1,"Power":63,"Factor":0.72,"Voltage":230,"Current":0.379}</t>
  </si>
  <si>
    <t>tele/temp-sensor/SENSOR {"Time":"2018-03-01T20:39:52","DS18B20-1":{"Id":"041643C0E2FF","Temperature":-1.1},"DS18B20-2":{"Id":"041643D346FF","Temperature":4.4},"TempUnit":"C"}</t>
  </si>
  <si>
    <t>tele/pow/ENERGY {"Time":"2018-03-01T20:40:26","Total":8.027,"Yesterday":2.017,"Today":1.539,"Period":1,"Power":44,"Factor":0.59,"Voltage":230,"Current":0.325}</t>
  </si>
  <si>
    <t>tele/temp-sensor/SENSOR {"Time":"2018-03-01T20:40:52","DS18B20-1":{"Id":"041643C0E2FF","Temperature":-1.0},"DS18B20-2":{"Id":"041643D346FF","Temperature":4.3},"TempUnit":"C"}</t>
  </si>
  <si>
    <t>tele/pow/ENERGY {"Time":"2018-03-01T20:41:26","Total":8.028,"Yesterday":2.017,"Today":1.540,"Period":1,"Power":42,"Factor":0.56,"Voltage":230,"Current":0.323}</t>
  </si>
  <si>
    <t>tele/temp-sensor/SENSOR {"Time":"2018-03-01T20:41:52","DS18B20-1":{"Id":"041643C0E2FF","Temperature":-0.9},"DS18B20-2":{"Id":"041643D346FF","Temperature":4.3},"TempUnit":"C"}</t>
  </si>
  <si>
    <t>tele/pow/ENERGY {"Time":"2018-03-01T20:42:26","Total":8.029,"Yesterday":2.017,"Today":1.541,"Period":1,"Power":43,"Factor":0.57,"Voltage":230,"Current":0.326}</t>
  </si>
  <si>
    <t>tele/temp-sensor/SENSOR {"Time":"2018-03-01T20:42:52","DS18B20-1":{"Id":"041643C0E2FF","Temperature":-0.9},"DS18B20-2":{"Id":"041643D346FF","Temperature":4.3},"TempUnit":"C"}</t>
  </si>
  <si>
    <t>tele/pow/ENERGY {"Time":"2018-03-01T20:43:26","Total":8.030,"Yesterday":2.017,"Today":1.542,"Period":1,"Power":41,"Factor":0.57,"Voltage":230,"Current":0.314}</t>
  </si>
  <si>
    <t>tele/temp-sensor/SENSOR {"Time":"2018-03-01T20:43:52","DS18B20-1":{"Id":"041643C0E2FF","Temperature":-0.9},"DS18B20-2":{"Id":"041643D346FF","Temperature":4.3},"TempUnit":"C"}</t>
  </si>
  <si>
    <t>tele/pow/ENERGY {"Time":"2018-03-01T20:44:26","Total":8.030,"Yesterday":2.017,"Today":1.543,"Period":1,"Power":48,"Factor":0.63,"Voltage":230,"Current":0.333}</t>
  </si>
  <si>
    <t>tele/temp-sensor/SENSOR {"Time":"2018-03-01T20:44:52","DS18B20-1":{"Id":"041643C0E2FF","Temperature":-0.9},"DS18B20-2":{"Id":"041643D346FF","Temperature":4.3},"TempUnit":"C"}</t>
  </si>
  <si>
    <t>tele/pow/ENERGY {"Time":"2018-03-01T20:45:26","Total":8.031,"Yesterday":2.017,"Today":1.544,"Period":1,"Power":50,"Factor":0.64,"Voltage":229,"Current":0.339}</t>
  </si>
  <si>
    <t>tele/temp-sensor/SENSOR {"Time":"2018-03-01T20:45:52","DS18B20-1":{"Id":"041643C0E2FF","Temperature":-0.8},"DS18B20-2":{"Id":"041643D346FF","Temperature":4.2},"TempUnit":"C"}</t>
  </si>
  <si>
    <t>tele/pow/ENERGY {"Time":"2018-03-01T20:46:26","Total":8.032,"Yesterday":2.017,"Today":1.544,"Period":1,"Power":49,"Factor":0.64,"Voltage":230,"Current":0.332}</t>
  </si>
  <si>
    <t>tele/temp-sensor/SENSOR {"Time":"2018-03-01T20:46:52","DS18B20-1":{"Id":"041643C0E2FF","Temperature":-0.8},"DS18B20-2":{"Id":"041643D346FF","Temperature":4.2},"TempUnit":"C"}</t>
  </si>
  <si>
    <t>tele/pow/ENERGY {"Time":"2018-03-01T20:47:26","Total":8.033,"Yesterday":2.017,"Today":1.545,"Period":1,"Power":49,"Factor":0.64,"Voltage":230,"Current":0.332}</t>
  </si>
  <si>
    <t>tele/temp-sensor/SENSOR {"Time":"2018-03-01T20:47:52","DS18B20-1":{"Id":"041643C0E2FF","Temperature":-0.8},"DS18B20-2":{"Id":"041643D346FF","Temperature":4.2},"TempUnit":"C"}</t>
  </si>
  <si>
    <t>tele/pow/ENERGY {"Time":"2018-03-01T20:48:26","Total":8.034,"Yesterday":2.017,"Today":1.546,"Period":1,"Power":62,"Factor":0.74,"Voltage":230,"Current":0.360}</t>
  </si>
  <si>
    <t>tele/temp-sensor/SENSOR {"Time":"2018-03-01T20:48:52","DS18B20-1":{"Id":"041643C0E2FF","Temperature":-0.8},"DS18B20-2":{"Id":"041643D346FF","Temperature":4.3},"TempUnit":"C"}</t>
  </si>
  <si>
    <t>tele/pow/ENERGY {"Time":"2018-03-01T20:49:26","Total":8.035,"Yesterday":2.017,"Today":1.547,"Period":1,"Power":105,"Factor":0.71,"Voltage":230,"Current":0.637}</t>
  </si>
  <si>
    <t>tele/temp-sensor/SENSOR {"Time":"2018-03-01T20:49:52","DS18B20-1":{"Id":"041643C0E2FF","Temperature":-0.7},"DS18B20-2":{"Id":"041643D346FF","Temperature":4.6},"TempUnit":"C"}</t>
  </si>
  <si>
    <t>tele/pow/ENERGY {"Time":"2018-03-01T20:50:26","Total":8.036,"Yesterday":2.017,"Today":1.548,"Period":2,"Power":96,"Factor":0.64,"Voltage":230,"Current":0.655}</t>
  </si>
  <si>
    <t>tele/temp-sensor/SENSOR {"Time":"2018-03-01T20:50:52","DS18B20-1":{"Id":"041643C0E2FF","Temperature":-0.7},"DS18B20-2":{"Id":"041643D346FF","Temperature":-2.9},"TempUnit":"C"}</t>
  </si>
  <si>
    <t>tele/pow/ENERGY {"Time":"2018-03-01T20:51:26","Total":8.038,"Yesterday":2.017,"Today":1.550,"Period":2,"Power":106,"Factor":0.64,"Voltage":230,"Current":0.721}</t>
  </si>
  <si>
    <t>tele/temp-sensor/SENSOR {"Time":"2018-03-01T20:51:52","DS18B20-1":{"Id":"041643C0E2FF","Temperature":-0.7},"DS18B20-2":{"Id":"041643D346FF","Temperature":-9.9},"TempUnit":"C"}</t>
  </si>
  <si>
    <t>tele/pow/ENERGY {"Time":"2018-03-01T20:52:26","Total":8.040,"Yesterday":2.017,"Today":1.552,"Period":2,"Power":112,"Factor":0.64,"Voltage":230,"Current":0.758}</t>
  </si>
  <si>
    <t>tele/temp-sensor/SENSOR {"Time":"2018-03-01T20:52:52","DS18B20-1":{"Id":"041643C0E2FF","Temperature":-0.7},"DS18B20-2":{"Id":"041643D346FF","Temperature":-10.5},"TempUnit":"C"}</t>
  </si>
  <si>
    <t>tele/pow/ENERGY {"Time":"2018-03-01T20:53:26","Total":8.042,"Yesterday":2.017,"Today":1.554,"Period":2,"Power":117,"Factor":0.64,"Voltage":229,"Current":0.784}</t>
  </si>
  <si>
    <t>tele/temp-sensor/SENSOR {"Time":"2018-03-01T20:53:52","DS18B20-1":{"Id":"041643C0E2FF","Temperature":-0.6},"DS18B20-2":{"Id":"041643D346FF","Temperature":-10.6},"TempUnit":"C"}</t>
  </si>
  <si>
    <t>tele/pow/ENERGY {"Time":"2018-03-01T20:54:26","Total":8.044,"Yesterday":2.017,"Today":1.556,"Period":2,"Power":127,"Factor":0.66,"Voltage":230,"Current":0.826}</t>
  </si>
  <si>
    <t>tele/temp-sensor/SENSOR {"Time":"2018-03-01T20:54:52","DS18B20-1":{"Id":"041643C0E2FF","Temperature":-0.6},"DS18B20-2":{"Id":"041643D346FF","Temperature":-10.9},"TempUnit":"C"}</t>
  </si>
  <si>
    <t>tele/pow/ENERGY {"Time":"2018-03-01T20:55:26","Total":8.046,"Yesterday":2.017,"Today":1.559,"Period":2,"Power":126,"Factor":0.66,"Voltage":230,"Current":0.827}</t>
  </si>
  <si>
    <t>tele/temp-sensor/SENSOR {"Time":"2018-03-01T20:55:52","DS18B20-1":{"Id":"041643C0E2FF","Temperature":-0.6},"DS18B20-2":{"Id":"041643D346FF","Temperature":-11.6},"TempUnit":"C"}</t>
  </si>
  <si>
    <t>tele/pow/ENERGY {"Time":"2018-03-01T20:56:26","Total":8.048,"Yesterday":2.017,"Today":1.561,"Period":2,"Power":128,"Factor":0.67,"Voltage":230,"Current":0.830}</t>
  </si>
  <si>
    <t>tele/temp-sensor/SENSOR {"Time":"2018-03-01T20:56:52","DS18B20-1":{"Id":"041643C0E2FF","Temperature":-0.6},"DS18B20-2":{"Id":"041643D346FF","Temperature":-12.2},"TempUnit":"C"}</t>
  </si>
  <si>
    <t>tele/pow/ENERGY {"Time":"2018-03-01T20:57:26","Total":8.050,"Yesterday":2.017,"Today":1.563,"Period":2,"Power":143,"Factor":0.70,"Voltage":230,"Current":0.875}</t>
  </si>
  <si>
    <t>tele/temp-sensor/SENSOR {"Time":"2018-03-01T20:57:52","DS18B20-1":{"Id":"041643C0E2FF","Temperature":-0.6},"DS18B20-2":{"Id":"041643D346FF","Temperature":-12.4},"TempUnit":"C"}</t>
  </si>
  <si>
    <t>tele/pow/ENERGY {"Time":"2018-03-01T20:58:26","Total":8.053,"Yesterday":2.017,"Today":1.565,"Period":2,"Power":141,"Factor":0.71,"Voltage":230,"Current":0.858}</t>
  </si>
  <si>
    <t>tele/temp-sensor/SENSOR {"Time":"2018-03-01T20:58:52","DS18B20-1":{"Id":"041643C0E2FF","Temperature":-0.6},"DS18B20-2":{"Id":"041643D346FF","Temperature":-13.0},"TempUnit":"C"}</t>
  </si>
  <si>
    <t>tele/pow/ENERGY {"Time":"2018-03-01T20:59:26","Total":8.054,"Yesterday":2.017,"Today":1.566,"Period":1,"Power":40,"Factor":0.57,"Voltage":230,"Current":0.307}</t>
  </si>
  <si>
    <t>tele/temp-sensor/SENSOR {"Time":"2018-03-01T20:59:52","DS18B20-1":{"Id":"041643C0E2FF","Temperature":-0.6},"DS18B20-2":{"Id":"041643D346FF","Temperature":-2.5},"TempUnit":"C"}</t>
  </si>
  <si>
    <t>tele/pow/ENERGY {"Time":"2018-03-01T21:00:26","Total":8.055,"Yesterday":2.017,"Today":1.567,"Period":1,"Power":36,"Factor":0.56,"Voltage":230,"Current":0.276}</t>
  </si>
  <si>
    <t>tele/temp-sensor/SENSOR {"Time":"2018-03-01T21:00:52","DS18B20-1":{"Id":"041643C0E2FF","Temperature":-0.6},"DS18B20-2":{"Id":"041643D346FF","Temperature":0.1},"TempUnit":"C"}</t>
  </si>
  <si>
    <t>tele/pow/ENERGY {"Time":"2018-03-01T21:01:27","Total":8.055,"Yesterday":2.017,"Today":1.568,"Period":1,"Power":55,"Factor":0.50,"Voltage":230,"Current":0.479}</t>
  </si>
  <si>
    <t>tele/temp-sensor/SENSOR {"Time":"2018-03-01T21:01:52","DS18B20-1":{"Id":"041643C0E2FF","Temperature":-1.1},"DS18B20-2":{"Id":"041643D346FF","Temperature":1.4},"TempUnit":"C"}</t>
  </si>
  <si>
    <t>tele/pow/ENERGY {"Time":"2018-03-01T21:02:27","Total":8.056,"Yesterday":2.017,"Today":1.569,"Period":1,"Power":36,"Factor":0.56,"Voltage":230,"Current":0.274}</t>
  </si>
  <si>
    <t>tele/temp-sensor/SENSOR {"Time":"2018-03-01T21:02:52","DS18B20-1":{"Id":"041643C0E2FF","Temperature":-1.9},"DS18B20-2":{"Id":"041643D346FF","Temperature":2.5},"TempUnit":"C"}</t>
  </si>
  <si>
    <t>tele/pow/ENERGY {"Time":"2018-03-01T21:03:27","Total":8.057,"Yesterday":2.017,"Today":1.569,"Period":1,"Power":36,"Factor":0.57,"Voltage":230,"Current":0.272}</t>
  </si>
  <si>
    <t>tele/temp-sensor/SENSOR {"Time":"2018-03-01T21:03:52","DS18B20-1":{"Id":"041643C0E2FF","Temperature":-1.7},"DS18B20-2":{"Id":"041643D346FF","Temperature":3.5},"TempUnit":"C"}</t>
  </si>
  <si>
    <t>tele/pow/ENERGY {"Time":"2018-03-01T21:04:27","Total":8.058,"Yesterday":2.017,"Today":1.570,"Period":1,"Power":2,"Factor":0.17,"Voltage":230,"Current":0.059}</t>
  </si>
  <si>
    <t>tele/temp-sensor/SENSOR {"Time":"2018-03-01T21:04:52","DS18B20-1":{"Id":"041643C0E2FF","Temperature":-1.4},"DS18B20-2":{"Id":"041643D346FF","Temperature":3.4},"TempUnit":"C"}</t>
  </si>
  <si>
    <t>tele/pow/ENERGY {"Time":"2018-03-01T21:05:27","Total":8.058,"Yesterday":2.017,"Today":1.570,"Period":0,"Power":14,"Factor":0.48,"Voltage":230,"Current":0.127}</t>
  </si>
  <si>
    <t>tele/temp-sensor/SENSOR {"Time":"2018-03-01T21:05:52","DS18B20-1":{"Id":"041643C0E2FF","Temperature":-1.3},"DS18B20-2":{"Id":"041643D346FF","Temperature":2.6},"TempUnit":"C"}</t>
  </si>
  <si>
    <t>tele/pow/ENERGY {"Time":"2018-03-01T21:06:27","Total":8.058,"Yesterday":2.017,"Today":1.570,"Period":0,"Power":2,"Factor":0.15,"Voltage":230,"Current":0.060}</t>
  </si>
  <si>
    <t>tele/temp-sensor/SENSOR {"Time":"2018-03-01T21:06:52","DS18B20-1":{"Id":"041643C0E2FF","Temperature":-1.1},"DS18B20-2":{"Id":"041643D346FF","Temperature":2.1},"TempUnit":"C"}</t>
  </si>
  <si>
    <t>tele/pow/ENERGY {"Time":"2018-03-01T21:07:27","Total":8.058,"Yesterday":2.017,"Today":1.570,"Period":0,"Power":2,"Factor":0.17,"Voltage":230,"Current":0.056}</t>
  </si>
  <si>
    <t>tele/temp-sensor/SENSOR {"Time":"2018-03-01T21:07:52","DS18B20-1":{"Id":"041643C0E2FF","Temperature":-1.1},"DS18B20-2":{"Id":"041643D346FF","Temperature":1.9},"TempUnit":"C"}</t>
  </si>
  <si>
    <t>tele/pow/ENERGY {"Time":"2018-03-01T21:08:27","Total":8.058,"Yesterday":2.017,"Today":1.570,"Period":0,"Power":2,"Factor":0.15,"Voltage":230,"Current":0.062}</t>
  </si>
  <si>
    <t>tele/temp-sensor/SENSOR {"Time":"2018-03-01T21:08:52","DS18B20-1":{"Id":"041643C0E2FF","Temperature":-0.9},"DS18B20-2":{"Id":"041643D346FF","Temperature":1.8},"TempUnit":"C"}</t>
  </si>
  <si>
    <t>tele/pow/ENERGY {"Time":"2018-03-01T21:09:27","Total":8.058,"Yesterday":2.017,"Today":1.570,"Period":0,"Power":2,"Factor":0.19,"Voltage":230,"Current":0.054}</t>
  </si>
  <si>
    <t>tele/temp-sensor/SENSOR {"Time":"2018-03-01T21:09:52","DS18B20-1":{"Id":"041643C0E2FF","Temperature":-0.9},"DS18B20-2":{"Id":"041643D346FF","Temperature":1.6},"TempUnit":"C"}</t>
  </si>
  <si>
    <t>tele/pow/ENERGY {"Time":"2018-03-01T21:10:27","Total":8.058,"Yesterday":2.017,"Today":1.570,"Period":0,"Power":2,"Factor":0.19,"Voltage":230,"Current":0.053}</t>
  </si>
  <si>
    <t>tele/temp-sensor/SENSOR {"Time":"2018-03-01T21:10:52","DS18B20-1":{"Id":"041643C0E2FF","Temperature":-0.8},"DS18B20-2":{"Id":"041643D346FF","Temperature":1.6},"TempUnit":"C"}</t>
  </si>
  <si>
    <t>tele/pow/ENERGY {"Time":"2018-03-01T21:11:27","Total":8.058,"Yesterday":2.017,"Today":1.570,"Period":0,"Power":2,"Factor":0.17,"Voltage":230,"Current":0.056}</t>
  </si>
  <si>
    <t>tele/temp-sensor/SENSOR {"Time":"2018-03-01T21:11:52","DS18B20-1":{"Id":"041643C0E2FF","Temperature":-0.8},"DS18B20-2":{"Id":"041643D346FF","Temperature":1.6},"TempUnit":"C"}</t>
  </si>
  <si>
    <t>tele/pow/ENERGY {"Time":"2018-03-01T21:12:27","Total":8.058,"Yesterday":2.017,"Today":1.570,"Period":0,"Power":5,"Factor":0.30,"Voltage":231,"Current":0.064}</t>
  </si>
  <si>
    <t>tele/temp-sensor/SENSOR {"Time":"2018-03-01T21:12:52","DS18B20-1":{"Id":"041643C0E2FF","Temperature":-1.6},"DS18B20-2":{"Id":"041643D346FF","Temperature":2.8},"TempUnit":"C"}</t>
  </si>
  <si>
    <t>tele/pow/ENERGY {"Time":"2018-03-01T21:13:27","Total":8.058,"Yesterday":2.017,"Today":1.571,"Period":0,"Power":12,"Factor":0.66,"Voltage":230,"Current":0.079}</t>
  </si>
  <si>
    <t>tele/temp-sensor/SENSOR {"Time":"2018-03-01T21:13:52","DS18B20-1":{"Id":"041643C0E2FF","Temperature":-1.3},"DS18B20-2":{"Id":"041643D346FF","Temperature":4.1},"TempUnit":"C"}</t>
  </si>
  <si>
    <t>tele/pow/ENERGY {"Time":"2018-03-01T21:14:27","Total":8.058,"Yesterday":2.017,"Today":1.571,"Period":0,"Power":11,"Factor":0.62,"Voltage":230,"Current":0.080}</t>
  </si>
  <si>
    <t>tele/temp-sensor/SENSOR {"Time":"2018-03-01T21:14:52","DS18B20-1":{"Id":"041643C0E2FF","Temperature":-0.8},"DS18B20-2":{"Id":"041643D346FF","Temperature":4.7},"TempUnit":"C"}</t>
  </si>
  <si>
    <t>tele/pow/ENERGY {"Time":"2018-03-01T21:15:27","Total":8.059,"Yesterday":2.017,"Today":1.571,"Period":0,"Power":11,"Factor":0.58,"Voltage":230,"Current":0.085}</t>
  </si>
  <si>
    <t>tele/temp-sensor/SENSOR {"Time":"2018-03-01T21:15:52","DS18B20-1":{"Id":"041643C0E2FF","Temperature":-0.6},"DS18B20-2":{"Id":"041643D346FF","Temperature":5.1},"TempUnit":"C"}</t>
  </si>
  <si>
    <t>tele/pow/ENERGY {"Time":"2018-03-01T21:16:27","Total":8.059,"Yesterday":2.017,"Today":1.571,"Period":0,"Power":14,"Factor":0.46,"Voltage":230,"Current":0.133}</t>
  </si>
  <si>
    <t>tele/temp-sensor/SENSOR {"Time":"2018-03-01T21:16:52","DS18B20-1":{"Id":"041643C0E2FF","Temperature":-0.5},"DS18B20-2":{"Id":"041643D346FF","Temperature":5.4},"TempUnit":"C"}</t>
  </si>
  <si>
    <t>tele/pow/ENERGY {"Time":"2018-03-01T21:17:27","Total":8.059,"Yesterday":2.017,"Today":1.571,"Period":0,"Power":27,"Factor":0.86,"Voltage":230,"Current":0.134}</t>
  </si>
  <si>
    <t>tele/temp-sensor/SENSOR {"Time":"2018-03-01T21:17:52","DS18B20-1":{"Id":"041643C0E2FF","Temperature":-0.4},"DS18B20-2":{"Id":"041643D346FF","Temperature":5.6},"TempUnit":"C"}</t>
  </si>
  <si>
    <t>tele/pow/ENERGY {"Time":"2018-03-01T21:18:27","Total":8.059,"Yesterday":2.017,"Today":1.572,"Period":0,"Power":112,"Factor":0.78,"Voltage":230,"Current":0.624}</t>
  </si>
  <si>
    <t>tele/temp-sensor/SENSOR {"Time":"2018-03-01T21:18:52","DS18B20-1":{"Id":"041643C0E2FF","Temperature":-1.9},"DS18B20-2":{"Id":"041643D346FF","Temperature":5.8},"TempUnit":"C"}</t>
  </si>
  <si>
    <t>tele/pow/ENERGY {"Time":"2018-03-01T21:19:27","Total":8.061,"Yesterday":2.017,"Today":1.574,"Period":2,"Power":130,"Factor":0.65,"Voltage":230,"Current":0.869}</t>
  </si>
  <si>
    <t>tele/temp-sensor/SENSOR {"Time":"2018-03-01T21:19:52","DS18B20-1":{"Id":"041643C0E2FF","Temperature":-8.9},"DS18B20-2":{"Id":"041643D346FF","Temperature":5.4},"TempUnit":"C"}</t>
  </si>
  <si>
    <t>tele/pow/ENERGY {"Time":"2018-03-01T21:20:27","Total":8.064,"Yesterday":2.017,"Today":1.576,"Period":2,"Power":127,"Factor":0.65,"Voltage":230,"Current":0.847}</t>
  </si>
  <si>
    <t>tele/temp-sensor/SENSOR {"Time":"2018-03-01T21:20:52","DS18B20-1":{"Id":"041643C0E2FF","Temperature":-11.4},"DS18B20-2":{"Id":"041643D346FF","Temperature":4.9},"TempUnit":"C"}</t>
  </si>
  <si>
    <t>tele/pow/ENERGY {"Time":"2018-03-01T21:21:27","Total":8.066,"Yesterday":2.017,"Today":1.578,"Period":2,"Power":128,"Factor":0.65,"Voltage":229,"Current":0.851}</t>
  </si>
  <si>
    <t>tele/temp-sensor/SENSOR {"Time":"2018-03-01T21:21:52","DS18B20-1":{"Id":"041643C0E2FF","Temperature":-12.4},"DS18B20-2":{"Id":"041643D346FF","Temperature":4.6},"TempUnit":"C"}</t>
  </si>
  <si>
    <t>tele/pow/ENERGY {"Time":"2018-03-01T21:22:27","Total":8.068,"Yesterday":2.017,"Today":1.580,"Period":2,"Power":128,"Factor":0.65,"Voltage":230,"Current":0.854}</t>
  </si>
  <si>
    <t>tele/temp-sensor/SENSOR {"Time":"2018-03-01T21:22:52","DS18B20-1":{"Id":"041643C0E2FF","Temperature":-13.1},"DS18B20-2":{"Id":"041643D346FF","Temperature":4.4},"TempUnit":"C"}</t>
  </si>
  <si>
    <t>tele/pow/ENERGY {"Time":"2018-03-01T21:23:27","Total":8.070,"Yesterday":2.017,"Today":1.583,"Period":2,"Power":136,"Factor":0.66,"Voltage":230,"Current":0.883}</t>
  </si>
  <si>
    <t>tele/temp-sensor/SENSOR {"Time":"2018-03-01T21:23:52","DS18B20-1":{"Id":"041643C0E2FF","Temperature":-13.6},"DS18B20-2":{"Id":"041643D346FF","Temperature":4.2},"TempUnit":"C"}</t>
  </si>
  <si>
    <t>tele/pow/ENERGY {"Time":"2018-03-01T21:24:27","Total":8.073,"Yesterday":2.017,"Today":1.585,"Period":2,"Power":137,"Factor":0.67,"Voltage":230,"Current":0.885}</t>
  </si>
  <si>
    <t>tele/temp-sensor/SENSOR {"Time":"2018-03-01T21:24:52","DS18B20-1":{"Id":"041643C0E2FF","Temperature":-14.0},"DS18B20-2":{"Id":"041643D346FF","Temperature":4.1},"TempUnit":"C"}</t>
  </si>
  <si>
    <t>tele/pow/ENERGY {"Time":"2018-03-01T21:25:27","Total":8.075,"Yesterday":2.017,"Today":1.587,"Period":2,"Power":137,"Factor":0.67,"Voltage":230,"Current":0.889}</t>
  </si>
  <si>
    <t>tele/temp-sensor/SENSOR {"Time":"2018-03-01T21:25:52","DS18B20-1":{"Id":"041643C0E2FF","Temperature":-14.4},"DS18B20-2":{"Id":"041643D346FF","Temperature":4.0},"TempUnit":"C"}</t>
  </si>
  <si>
    <t>tele/pow/ENERGY {"Time":"2018-03-01T21:26:27","Total":8.077,"Yesterday":2.017,"Today":1.590,"Period":2,"Power":153,"Factor":0.70,"Voltage":230,"Current":0.938}</t>
  </si>
  <si>
    <t>tele/temp-sensor/SENSOR {"Time":"2018-03-01T21:26:52","DS18B20-1":{"Id":"041643C0E2FF","Temperature":-15.1},"DS18B20-2":{"Id":"041643D346FF","Temperature":3.9},"TempUnit":"C"}</t>
  </si>
  <si>
    <t>tele/pow/ENERGY {"Time":"2018-03-01T21:27:27","Total":8.079,"Yesterday":2.017,"Today":1.592,"Period":2,"Power":154,"Factor":0.71,"Voltage":229,"Current":0.939}</t>
  </si>
  <si>
    <t>tele/temp-sensor/SENSOR {"Time":"2018-03-01T21:27:52","DS18B20-1":{"Id":"041643C0E2FF","Temperature":-15.7},"DS18B20-2":{"Id":"041643D346FF","Temperature":3.9},"TempUnit":"C"}</t>
  </si>
  <si>
    <t>tele/pow/ENERGY {"Time":"2018-03-01T21:28:27","Total":8.082,"Yesterday":2.017,"Today":1.594,"Period":2,"Power":132,"Factor":0.65,"Voltage":229,"Current":0.875}</t>
  </si>
  <si>
    <t>tele/temp-sensor/SENSOR {"Time":"2018-03-01T21:28:52","DS18B20-1":{"Id":"041643C0E2FF","Temperature":-16.2},"DS18B20-2":{"Id":"041643D346FF","Temperature":3.8},"TempUnit":"C"}</t>
  </si>
  <si>
    <t>tele/pow/ENERGY {"Time":"2018-03-01T21:29:27","Total":8.084,"Yesterday":2.017,"Today":1.596,"Period":2,"Power":130,"Factor":0.65,"Voltage":230,"Current":0.864}</t>
  </si>
  <si>
    <t>tele/temp-sensor/SENSOR {"Time":"2018-03-01T21:29:52","DS18B20-1":{"Id":"041643C0E2FF","Temperature":-16.6},"DS18B20-2":{"Id":"041643D346FF","Temperature":3.7},"TempUnit":"C"}</t>
  </si>
  <si>
    <t>tele/pow/ENERGY {"Time":"2018-03-01T21:30:27","Total":8.086,"Yesterday":2.017,"Today":1.599,"Period":2,"Power":129,"Factor":0.65,"Voltage":230,"Current":0.860}</t>
  </si>
  <si>
    <t>tele/temp-sensor/SENSOR {"Time":"2018-03-01T21:30:52","DS18B20-1":{"Id":"041643C0E2FF","Temperature":-16.9},"DS18B20-2":{"Id":"041643D346FF","Temperature":3.7},"TempUnit":"C"}</t>
  </si>
  <si>
    <t>tele/pow/ENERGY {"Time":"2018-03-01T21:31:27","Total":8.089,"Yesterday":2.017,"Today":1.601,"Period":2,"Power":128,"Factor":0.65,"Voltage":230,"Current":0.854}</t>
  </si>
  <si>
    <t>tele/temp-sensor/SENSOR {"Time":"2018-03-01T21:31:52","DS18B20-1":{"Id":"041643C0E2FF","Temperature":-17.2},"DS18B20-2":{"Id":"041643D346FF","Temperature":3.7},"TempUnit":"C"}</t>
  </si>
  <si>
    <t>tele/pow/ENERGY {"Time":"2018-03-01T21:32:27","Total":8.091,"Yesterday":2.017,"Today":1.603,"Period":2,"Power":127,"Factor":0.65,"Voltage":230,"Current":0.844}</t>
  </si>
  <si>
    <t>tele/temp-sensor/SENSOR {"Time":"2018-03-01T21:32:52","DS18B20-1":{"Id":"041643C0E2FF","Temperature":-17.4},"DS18B20-2":{"Id":"041643D346FF","Temperature":3.6},"TempUnit":"C"}</t>
  </si>
  <si>
    <t>tele/pow/ENERGY {"Time":"2018-03-01T21:33:27","Total":8.093,"Yesterday":2.017,"Today":1.605,"Period":2,"Power":132,"Factor":0.67,"Voltage":230,"Current":0.855}</t>
  </si>
  <si>
    <t>tele/temp-sensor/SENSOR {"Time":"2018-03-01T21:33:52","DS18B20-1":{"Id":"041643C0E2FF","Temperature":-17.6},"DS18B20-2":{"Id":"041643D346FF","Temperature":3.6},"TempUnit":"C"}</t>
  </si>
  <si>
    <t>tele/pow/ENERGY {"Time":"2018-03-01T21:34:27","Total":8.095,"Yesterday":2.017,"Today":1.608,"Period":2,"Power":131,"Factor":0.67,"Voltage":229,"Current":0.846}</t>
  </si>
  <si>
    <t>tele/temp-sensor/SENSOR {"Time":"2018-03-01T21:34:52","DS18B20-1":{"Id":"041643C0E2FF","Temperature":-17.7},"DS18B20-2":{"Id":"041643D346FF","Temperature":3.6},"TempUnit":"C"}</t>
  </si>
  <si>
    <t>tele/pow/ENERGY {"Time":"2018-03-01T21:35:27","Total":8.097,"Yesterday":2.017,"Today":1.610,"Period":2,"Power":130,"Factor":0.67,"Voltage":230,"Current":0.844}</t>
  </si>
  <si>
    <t>tele/temp-sensor/SENSOR {"Time":"2018-03-01T21:35:52","DS18B20-1":{"Id":"041643C0E2FF","Temperature":-17.9},"DS18B20-2":{"Id":"041643D346FF","Temperature":3.6},"TempUnit":"C"}</t>
  </si>
  <si>
    <t>tele/pow/ENERGY {"Time":"2018-03-01T21:36:27","Total":8.100,"Yesterday":2.017,"Today":1.612,"Period":2,"Power":160,"Factor":0.71,"Voltage":230,"Current":0.978}</t>
  </si>
  <si>
    <t>tele/temp-sensor/SENSOR {"Time":"2018-03-01T21:36:52","DS18B20-1":{"Id":"041643C0E2FF","Temperature":-18.0},"DS18B20-2":{"Id":"041643D346FF","Temperature":3.7},"TempUnit":"C"}</t>
  </si>
  <si>
    <t>tele/pow/ENERGY {"Time":"2018-03-01T21:37:27","Total":8.102,"Yesterday":2.017,"Today":1.614,"Period":2,"Power":143,"Factor":0.70,"Voltage":230,"Current":0.879}</t>
  </si>
  <si>
    <t>tele/temp-sensor/SENSOR {"Time":"2018-03-01T21:37:52","DS18B20-1":{"Id":"041643C0E2FF","Temperature":-18.3},"DS18B20-2":{"Id":"041643D346FF","Temperature":4.0},"TempUnit":"C"}</t>
  </si>
  <si>
    <t>tele/pow/ENERGY {"Time":"2018-03-01T21:38:27","Total":8.104,"Yesterday":2.017,"Today":1.616,"Period":2,"Power":121,"Factor":0.65,"Voltage":230,"Current":0.811}</t>
  </si>
  <si>
    <t>tele/temp-sensor/SENSOR {"Time":"2018-03-01T21:38:52","DS18B20-1":{"Id":"041643C0E2FF","Temperature":-18.4},"DS18B20-2":{"Id":"041643D346FF","Temperature":3.9},"TempUnit":"C"}</t>
  </si>
  <si>
    <t>tele/pow/ENERGY {"Time":"2018-03-01T21:39:27","Total":8.106,"Yesterday":2.017,"Today":1.619,"Period":2,"Power":121,"Factor":0.65,"Voltage":230,"Current":0.811}</t>
  </si>
  <si>
    <t>tele/temp-sensor/SENSOR {"Time":"2018-03-01T21:39:52","DS18B20-1":{"Id":"041643C0E2FF","Temperature":-18.8},"DS18B20-2":{"Id":"041643D346FF","Temperature":3.9},"TempUnit":"C"}</t>
  </si>
  <si>
    <t>tele/pow/ENERGY {"Time":"2018-03-01T21:40:27","Total":8.108,"Yesterday":2.017,"Today":1.621,"Period":2,"Power":121,"Factor":0.65,"Voltage":230,"Current":0.814}</t>
  </si>
  <si>
    <t>tele/temp-sensor/SENSOR {"Time":"2018-03-01T21:40:52","DS18B20-1":{"Id":"041643C0E2FF","Temperature":-19.1},"DS18B20-2":{"Id":"041643D346FF","Temperature":3.8},"TempUnit":"C"}</t>
  </si>
  <si>
    <t>tele/pow/ENERGY {"Time":"2018-03-01T21:41:27","Total":8.110,"Yesterday":2.017,"Today":1.623,"Period":2,"Power":123,"Factor":0.65,"Voltage":229,"Current":0.820}</t>
  </si>
  <si>
    <t>tele/temp-sensor/SENSOR {"Time":"2018-03-01T21:41:52","DS18B20-1":{"Id":"041643C0E2FF","Temperature":-19.5},"DS18B20-2":{"Id":"041643D346FF","Temperature":3.7},"TempUnit":"C"}</t>
  </si>
  <si>
    <t>tele/pow/ENERGY {"Time":"2018-03-01T21:42:27","Total":8.113,"Yesterday":2.017,"Today":1.625,"Period":2,"Power":130,"Factor":0.67,"Voltage":230,"Current":0.845}</t>
  </si>
  <si>
    <t>tele/temp-sensor/SENSOR {"Time":"2018-03-01T21:42:52","DS18B20-1":{"Id":"041643C0E2FF","Temperature":-19.7},"DS18B20-2":{"Id":"041643D346FF","Temperature":3.7},"TempUnit":"C"}</t>
  </si>
  <si>
    <t>tele/pow/ENERGY {"Time":"2018-03-01T21:43:27","Total":8.115,"Yesterday":2.017,"Today":1.627,"Period":2,"Power":131,"Factor":0.67,"Voltage":230,"Current":0.849}</t>
  </si>
  <si>
    <t>tele/temp-sensor/SENSOR {"Time":"2018-03-01T21:43:52","DS18B20-1":{"Id":"041643C0E2FF","Temperature":-19.9},"DS18B20-2":{"Id":"041643D346FF","Temperature":3.7},"TempUnit":"C"}</t>
  </si>
  <si>
    <t>tele/pow/ENERGY {"Time":"2018-03-01T21:44:27","Total":8.117,"Yesterday":2.017,"Today":1.629,"Period":2,"Power":132,"Factor":0.67,"Voltage":230,"Current":0.856}</t>
  </si>
  <si>
    <t>tele/temp-sensor/SENSOR {"Time":"2018-03-01T21:44:52","DS18B20-1":{"Id":"041643C0E2FF","Temperature":-20.5},"DS18B20-2":{"Id":"041643D346FF","Temperature":3.6},"TempUnit":"C"}</t>
  </si>
  <si>
    <t>tele/pow/ENERGY {"Time":"2018-03-01T21:45:27","Total":8.119,"Yesterday":2.017,"Today":1.632,"Period":2,"Power":133,"Factor":0.67,"Voltage":229,"Current":0.860}</t>
  </si>
  <si>
    <t>tele/temp-sensor/SENSOR {"Time":"2018-03-01T21:45:52","DS18B20-1":{"Id":"041643C0E2FF","Temperature":-21.2},"DS18B20-2":{"Id":"041643D346FF","Temperature":3.6},"TempUnit":"C"}</t>
  </si>
  <si>
    <t>tele/pow/ENERGY {"Time":"2018-03-01T21:46:27","Total":8.121,"Yesterday":2.017,"Today":1.634,"Period":2,"Power":148,"Factor":0.71,"Voltage":229,"Current":0.908}</t>
  </si>
  <si>
    <t>tele/temp-sensor/SENSOR {"Time":"2018-03-01T21:46:52","DS18B20-1":{"Id":"041643C0E2FF","Temperature":-21.6},"DS18B20-2":{"Id":"041643D346FF","Temperature":3.6},"TempUnit":"C"}</t>
  </si>
  <si>
    <t>tele/pow/ENERGY {"Time":"2018-03-01T21:47:27","Total":8.124,"Yesterday":2.017,"Today":1.636,"Period":2,"Power":150,"Factor":0.71,"Voltage":230,"Current":0.913}</t>
  </si>
  <si>
    <t>tele/temp-sensor/SENSOR {"Time":"2018-03-01T21:47:52","DS18B20-1":{"Id":"041643C0E2FF","Temperature":-22.9},"DS18B20-2":{"Id":"041643D346FF","Temperature":3.6},"TempUnit":"C"}</t>
  </si>
  <si>
    <t>tele/pow/ENERGY {"Time":"2018-03-01T21:48:27","Total":8.126,"Yesterday":2.017,"Today":1.638,"Period":2,"Power":128,"Factor":0.65,"Voltage":230,"Current":0.853}</t>
  </si>
  <si>
    <t>tele/temp-sensor/SENSOR {"Time":"2018-03-01T21:48:52","DS18B20-1":{"Id":"041643C0E2FF","Temperature":-24.1},"DS18B20-2":{"Id":"041643D346FF","Temperature":3.5},"TempUnit":"C"}</t>
  </si>
  <si>
    <t>tele/pow/ENERGY {"Time":"2018-03-01T21:49:27","Total":8.128,"Yesterday":2.017,"Today":1.641,"Period":2,"Power":129,"Factor":0.65,"Voltage":230,"Current":0.856}</t>
  </si>
  <si>
    <t>tele/temp-sensor/SENSOR {"Time":"2018-03-01T21:49:52","DS18B20-1":{"Id":"041643C0E2FF","Temperature":-24.6},"DS18B20-2":{"Id":"041643D346FF","Temperature":3.5},"TempUnit":"C"}</t>
  </si>
  <si>
    <t>tele/pow/ENERGY {"Time":"2018-03-01T21:50:27","Total":8.130,"Yesterday":2.017,"Today":1.643,"Period":2,"Power":129,"Factor":0.65,"Voltage":230,"Current":0.857}</t>
  </si>
  <si>
    <t>tele/temp-sensor/SENSOR {"Time":"2018-03-01T21:50:52","DS18B20-1":{"Id":"041643C0E2FF","Temperature":-25.1},"DS18B20-2":{"Id":"041643D346FF","Temperature":3.5},"TempUnit":"C"}</t>
  </si>
  <si>
    <t>tele/pow/ENERGY {"Time":"2018-03-01T21:51:27","Total":8.133,"Yesterday":2.017,"Today":1.645,"Period":2,"Power":129,"Factor":0.65,"Voltage":229,"Current":0.854}</t>
  </si>
  <si>
    <t>tele/temp-sensor/SENSOR {"Time":"2018-03-01T21:51:52","DS18B20-1":{"Id":"041643C0E2FF","Temperature":-25.4},"DS18B20-2":{"Id":"041643D346FF","Temperature":3.4},"TempUnit":"C"}</t>
  </si>
  <si>
    <t>tele/pow/ENERGY {"Time":"2018-03-01T21:52:27","Total":8.135,"Yesterday":2.017,"Today":1.647,"Period":2,"Power":134,"Factor":0.67,"Voltage":229,"Current":0.869}</t>
  </si>
  <si>
    <t>tele/temp-sensor/SENSOR {"Time":"2018-03-01T21:52:52","DS18B20-1":{"Id":"041643C0E2FF","Temperature":-25.6},"DS18B20-2":{"Id":"041643D346FF","Temperature":3.4},"TempUnit":"C"}</t>
  </si>
  <si>
    <t>tele/pow/ENERGY {"Time":"2018-03-01T21:53:27","Total":8.137,"Yesterday":2.017,"Today":1.650,"Period":2,"Power":134,"Factor":0.67,"Voltage":230,"Current":0.864}</t>
  </si>
  <si>
    <t>tele/temp-sensor/SENSOR {"Time":"2018-03-01T21:53:52","DS18B20-1":{"Id":"041643C0E2FF","Temperature":-25.8},"DS18B20-2":{"Id":"041643D346FF","Temperature":3.4},"TempUnit":"C"}</t>
  </si>
  <si>
    <t>tele/pow/ENERGY {"Time":"2018-03-01T21:54:27","Total":8.139,"Yesterday":2.017,"Today":1.652,"Period":2,"Power":133,"Factor":0.67,"Voltage":230,"Current":0.859}</t>
  </si>
  <si>
    <t>tele/temp-sensor/SENSOR {"Time":"2018-03-01T21:54:52","DS18B20-1":{"Id":"041643C0E2FF","Temperature":-25.9},"DS18B20-2":{"Id":"041643D346FF","Temperature":3.4},"TempUnit":"C"}</t>
  </si>
  <si>
    <t>tele/pow/ENERGY {"Time":"2018-03-01T21:55:27","Total":8.142,"Yesterday":2.017,"Today":1.654,"Period":2,"Power":148,"Factor":0.71,"Voltage":230,"Current":0.901}</t>
  </si>
  <si>
    <t>tele/temp-sensor/SENSOR {"Time":"2018-03-01T21:55:52","DS18B20-1":{"Id":"041643C0E2FF","Temperature":-26.1},"DS18B20-2":{"Id":"041643D346FF","Temperature":3.4},"TempUnit":"C"}</t>
  </si>
  <si>
    <t>tele/pow/ENERGY {"Time":"2018-03-01T21:56:27","Total":8.144,"Yesterday":2.017,"Today":1.656,"Period":2,"Power":147,"Factor":0.71,"Voltage":230,"Current":0.896}</t>
  </si>
  <si>
    <t>tele/temp-sensor/SENSOR {"Time":"2018-03-01T21:56:52","DS18B20-1":{"Id":"041643C0E2FF","Temperature":-26.2},"DS18B20-2":{"Id":"041643D346FF","Temperature":3.3},"TempUnit":"C"}</t>
  </si>
  <si>
    <t>tele/pow/ENERGY {"Time":"2018-03-01T21:57:27","Total":8.146,"Yesterday":2.017,"Today":1.658,"Period":2,"Power":124,"Factor":0.65,"Voltage":229,"Current":0.828}</t>
  </si>
  <si>
    <t>tele/temp-sensor/SENSOR {"Time":"2018-03-01T21:57:52","DS18B20-1":{"Id":"041643C0E2FF","Temperature":-26.4},"DS18B20-2":{"Id":"041643D346FF","Temperature":3.3},"TempUnit":"C"}</t>
  </si>
  <si>
    <t>tele/pow/ENERGY {"Time":"2018-03-01T21:58:27","Total":8.148,"Yesterday":2.017,"Today":1.660,"Period":2,"Power":105,"Factor":0.63,"Voltage":230,"Current":0.719}</t>
  </si>
  <si>
    <t>tele/temp-sensor/SENSOR {"Time":"2018-03-01T21:58:52","DS18B20-1":{"Id":"041643C0E2FF","Temperature":-32.1},"DS18B20-2":{"Id":"041643D346FF","Temperature":3.3},"TempUnit":"C"}</t>
  </si>
  <si>
    <t>tele/pow/ENERGY {"Time":"2018-03-01T21:59:27","Total":8.150,"Yesterday":2.017,"Today":1.662,"Period":2,"Power":133,"Factor":0.66,"Voltage":229,"Current":0.877}</t>
  </si>
  <si>
    <t>tele/temp-sensor/SENSOR {"Time":"2018-03-01T21:59:52","DS18B20-1":{"Id":"041643C0E2FF","Temperature":-24.6},"DS18B20-2":{"Id":"041643D346FF","Temperature":-3.2},"TempUnit":"C"}</t>
  </si>
  <si>
    <t>tele/pow/ENERGY {"Time":"2018-03-01T22:00:27","Total":8.152,"Yesterday":2.017,"Today":1.665,"Period":2,"Power":136,"Factor":0.65,"Voltage":230,"Current":0.895}</t>
  </si>
  <si>
    <t>tele/temp-sensor/SENSOR {"Time":"2018-03-01T22:00:52","DS18B20-1":{"Id":"041643C0E2FF","Temperature":-18.6},"DS18B20-2":{"Id":"041643D346FF","Temperature":-11.8},"TempUnit":"C"}</t>
  </si>
  <si>
    <t>tele/pow/ENERGY {"Time":"2018-03-01T22:01:27","Total":8.155,"Yesterday":2.017,"Today":1.667,"Period":2,"Power":140,"Factor":0.64,"Voltage":230,"Current":0.941}</t>
  </si>
  <si>
    <t>tele/temp-sensor/SENSOR {"Time":"2018-03-01T22:01:52","DS18B20-1":{"Id":"041643C0E2FF","Temperature":-16.4},"DS18B20-2":{"Id":"041643D346FF","Temperature":-12.9},"TempUnit":"C"}</t>
  </si>
  <si>
    <t>tele/pow/ENERGY {"Time":"2018-03-01T22:02:27","Total":8.157,"Yesterday":2.017,"Today":1.670,"Period":2,"Power":150,"Factor":0.67,"Voltage":230,"Current":0.962}</t>
  </si>
  <si>
    <t>tele/temp-sensor/SENSOR {"Time":"2018-03-01T22:02:52","DS18B20-1":{"Id":"041643C0E2FF","Temperature":-15.4},"DS18B20-2":{"Id":"041643D346FF","Temperature":-14.0},"TempUnit":"C"}</t>
  </si>
  <si>
    <t>tele/pow/ENERGY {"Time":"2018-03-01T22:03:27","Total":8.160,"Yesterday":2.017,"Today":1.672,"Period":3,"Power":152,"Factor":0.68,"Voltage":229,"Current":0.975}</t>
  </si>
  <si>
    <t>tele/temp-sensor/SENSOR {"Time":"2018-03-01T22:03:52","DS18B20-1":{"Id":"041643C0E2FF","Temperature":-14.7},"DS18B20-2":{"Id":"041643D346FF","Temperature":-14.1},"TempUnit":"C"}</t>
  </si>
  <si>
    <t>tele/pow/ENERGY {"Time":"2018-03-01T22:04:27","Total":8.162,"Yesterday":2.017,"Today":1.675,"Period":3,"Power":157,"Factor":0.68,"Voltage":229,"Current":0.997}</t>
  </si>
  <si>
    <t>tele/temp-sensor/SENSOR {"Time":"2018-03-01T22:04:52","DS18B20-1":{"Id":"041643C0E2FF","Temperature":-14.0},"DS18B20-2":{"Id":"041643D346FF","Temperature":-13.7},"TempUnit":"C"}</t>
  </si>
  <si>
    <t>tele/pow/ENERGY {"Time":"2018-03-01T22:05:27","Total":8.165,"Yesterday":2.017,"Today":1.677,"Period":3,"Power":174,"Factor":0.71,"Voltage":229,"Current":1.062}</t>
  </si>
  <si>
    <t>tele/temp-sensor/SENSOR {"Time":"2018-03-01T22:05:52","DS18B20-1":{"Id":"041643C0E2FF","Temperature":-13.6},"DS18B20-2":{"Id":"041643D346FF","Temperature":-13.5},"TempUnit":"C"}</t>
  </si>
  <si>
    <t>tele/pow/ENERGY {"Time":"2018-03-01T22:06:27","Total":8.168,"Yesterday":2.017,"Today":1.680,"Period":3,"Power":174,"Factor":0.71,"Voltage":230,"Current":1.057}</t>
  </si>
  <si>
    <t>tele/temp-sensor/SENSOR {"Time":"2018-03-01T22:06:52","DS18B20-1":{"Id":"041643C0E2FF","Temperature":-13.4},"DS18B20-2":{"Id":"041643D346FF","Temperature":-13.8},"TempUnit":"C"}</t>
  </si>
  <si>
    <t>tele/pow/ENERGY {"Time":"2018-03-01T22:07:27","Total":8.170,"Yesterday":2.017,"Today":1.682,"Period":3,"Power":146,"Factor":0.66,"Voltage":230,"Current":0.958}</t>
  </si>
  <si>
    <t>tele/temp-sensor/SENSOR {"Time":"2018-03-01T22:07:52","DS18B20-1":{"Id":"041643C0E2FF","Temperature":-13.3},"DS18B20-2":{"Id":"041643D346FF","Temperature":-14.9},"TempUnit":"C"}</t>
  </si>
  <si>
    <t>tele/pow/ENERGY {"Time":"2018-03-01T22:08:27","Total":8.173,"Yesterday":2.017,"Today":1.685,"Period":2,"Power":139,"Factor":0.66,"Voltage":230,"Current":0.915}</t>
  </si>
  <si>
    <t>tele/temp-sensor/SENSOR {"Time":"2018-03-01T22:08:52","DS18B20-1":{"Id":"041643C0E2FF","Temperature":-12.9},"DS18B20-2":{"Id":"041643D346FF","Temperature":-16.1},"TempUnit":"C"}</t>
  </si>
  <si>
    <t>tele/pow/ENERGY {"Time":"2018-03-01T22:09:27","Total":8.175,"Yesterday":2.017,"Today":1.687,"Period":2,"Power":132,"Factor":0.65,"Voltage":230,"Current":0.873}</t>
  </si>
  <si>
    <t>tele/temp-sensor/SENSOR {"Time":"2018-03-01T22:09:52","DS18B20-1":{"Id":"041643C0E2FF","Temperature":-12.3},"DS18B20-2":{"Id":"041643D346FF","Temperature":-16.6},"TempUnit":"C"}</t>
  </si>
  <si>
    <t>tele/pow/ENERGY {"Time":"2018-03-01T22:10:27","Total":8.177,"Yesterday":2.017,"Today":1.690,"Period":2,"Power":129,"Factor":0.65,"Voltage":229,"Current":0.858}</t>
  </si>
  <si>
    <t>tele/temp-sensor/SENSOR {"Time":"2018-03-01T22:10:52","DS18B20-1":{"Id":"041643C0E2FF","Temperature":-11.6},"DS18B20-2":{"Id":"041643D346FF","Temperature":-16.6},"TempUnit":"C"}</t>
  </si>
  <si>
    <t>tele/pow/ENERGY {"Time":"2018-03-01T22:11:27","Total":8.180,"Yesterday":2.017,"Today":1.692,"Period":2,"Power":138,"Factor":0.67,"Voltage":229,"Current":0.889}</t>
  </si>
  <si>
    <t>tele/temp-sensor/SENSOR {"Time":"2018-03-01T22:11:52","DS18B20-1":{"Id":"041643C0E2FF","Temperature":-11.0},"DS18B20-2":{"Id":"041643D346FF","Temperature":-16.6},"TempUnit":"C"}</t>
  </si>
  <si>
    <t>tele/pow/ENERGY {"Time":"2018-03-01T22:12:27","Total":8.182,"Yesterday":2.017,"Today":1.694,"Period":2,"Power":144,"Factor":0.67,"Voltage":230,"Current":0.926}</t>
  </si>
  <si>
    <t>tele/temp-sensor/SENSOR {"Time":"2018-03-01T22:12:52","DS18B20-1":{"Id":"041643C0E2FF","Temperature":-10.6},"DS18B20-2":{"Id":"041643D346FF","Temperature":-16.5},"TempUnit":"C"}</t>
  </si>
  <si>
    <t>tele/pow/ENERGY {"Time":"2018-03-01T22:13:27","Total":8.184,"Yesterday":2.017,"Today":1.697,"Period":2,"Power":144,"Factor":0.67,"Voltage":230,"Current":0.924}</t>
  </si>
  <si>
    <t>tele/temp-sensor/SENSOR {"Time":"2018-03-01T22:13:52","DS18B20-1":{"Id":"041643C0E2FF","Temperature":-10.3},"DS18B20-2":{"Id":"041643D346FF","Temperature":-16.6},"TempUnit":"C"}</t>
  </si>
  <si>
    <t>tele/pow/ENERGY {"Time":"2018-03-01T22:14:27","Total":8.187,"Yesterday":2.017,"Today":1.699,"Period":2,"Power":141,"Factor":0.67,"Voltage":230,"Current":0.913}</t>
  </si>
  <si>
    <t>tele/temp-sensor/SENSOR {"Time":"2018-03-01T22:14:52","DS18B20-1":{"Id":"041643C0E2FF","Temperature":-10.0},"DS18B20-2":{"Id":"041643D346FF","Temperature":-17.1},"TempUnit":"C"}</t>
  </si>
  <si>
    <t>tele/pow/ENERGY {"Time":"2018-03-01T22:15:27","Total":8.189,"Yesterday":2.017,"Today":1.701,"Period":2,"Power":149,"Factor":0.71,"Voltage":229,"Current":0.913}</t>
  </si>
  <si>
    <t>tele/temp-sensor/SENSOR {"Time":"2018-03-01T22:15:52","DS18B20-1":{"Id":"041643C0E2FF","Temperature":-9.8},"DS18B20-2":{"Id":"041643D346FF","Temperature":-17.0},"TempUnit":"C"}</t>
  </si>
  <si>
    <t>tele/pow/ENERGY {"Time":"2018-03-01T22:16:27","Total":8.191,"Yesterday":2.017,"Today":1.704,"Period":2,"Power":152,"Factor":0.76,"Voltage":229,"Current":0.865}</t>
  </si>
  <si>
    <t>tele/temp-sensor/SENSOR {"Time":"2018-03-01T22:16:52","DS18B20-1":{"Id":"041643C0E2FF","Temperature":-9.5},"DS18B20-2":{"Id":"041643D346FF","Temperature":-16.9},"TempUnit":"C"}</t>
  </si>
  <si>
    <t>tele/pow/ENERGY {"Time":"2018-03-01T22:17:27","Total":8.194,"Yesterday":2.017,"Today":1.706,"Period":2,"Power":125,"Factor":0.65,"Voltage":230,"Current":0.832}</t>
  </si>
  <si>
    <t>tele/temp-sensor/SENSOR {"Time":"2018-03-01T22:17:52","DS18B20-1":{"Id":"041643C0E2FF","Temperature":-9.3},"DS18B20-2":{"Id":"041643D346FF","Temperature":-17.2},"TempUnit":"C"}</t>
  </si>
  <si>
    <t>tele/pow/ENERGY {"Time":"2018-03-01T22:18:27","Total":8.195,"Yesterday":2.017,"Today":1.707,"Period":2,"Power":38,"Factor":0.56,"Voltage":230,"Current":0.289}</t>
  </si>
  <si>
    <t>tele/temp-sensor/SENSOR {"Time":"2018-03-01T22:18:52","DS18B20-1":{"Id":"041643C0E2FF","Temperature":-9.1},"DS18B20-2":{"Id":"041643D346FF","Temperature":-6.2},"TempUnit":"C"}</t>
  </si>
  <si>
    <t>tele/pow/ENERGY {"Time":"2018-03-01T22:19:27","Total":8.196,"Yesterday":2.017,"Today":1.709,"Period":1,"Power":118,"Factor":0.65,"Voltage":230,"Current":0.788}</t>
  </si>
  <si>
    <t>tele/temp-sensor/SENSOR {"Time":"2018-03-01T22:19:52","DS18B20-1":{"Id":"041643C0E2FF","Temperature":-14.1},"DS18B20-2":{"Id":"041643D346FF","Temperature":-2.5},"TempUnit":"C"}</t>
  </si>
  <si>
    <t>tele/pow/ENERGY {"Time":"2018-03-01T22:20:27","Total":8.199,"Yesterday":2.017,"Today":1.711,"Period":2,"Power":128,"Factor":0.65,"Voltage":230,"Current":0.848}</t>
  </si>
  <si>
    <t>tele/temp-sensor/SENSOR {"Time":"2018-03-01T22:20:52","DS18B20-1":{"Id":"041643C0E2FF","Temperature":-17.1},"DS18B20-2":{"Id":"041643D346FF","Temperature":-1.1},"TempUnit":"C"}</t>
  </si>
  <si>
    <t>tele/pow/ENERGY {"Time":"2018-03-01T22:21:27","Total":8.201,"Yesterday":2.017,"Today":1.713,"Period":2,"Power":136,"Factor":0.67,"Voltage":229,"Current":0.875}</t>
  </si>
  <si>
    <t>tele/temp-sensor/SENSOR {"Time":"2018-03-01T22:21:52","DS18B20-1":{"Id":"041643C0E2FF","Temperature":-18.7},"DS18B20-2":{"Id":"041643D346FF","Temperature":-0.4},"TempUnit":"C"}</t>
  </si>
  <si>
    <t>tele/pow/ENERGY {"Time":"2018-03-01T22:22:27","Total":8.203,"Yesterday":2.017,"Today":1.715,"Period":2,"Power":136,"Factor":0.67,"Voltage":229,"Current":0.880}</t>
  </si>
  <si>
    <t>tele/temp-sensor/SENSOR {"Time":"2018-03-01T22:22:52","DS18B20-1":{"Id":"041643C0E2FF","Temperature":-20.2},"DS18B20-2":{"Id":"041643D346FF","Temperature":0.0},"TempUnit":"C"}</t>
  </si>
  <si>
    <t>tele/pow/ENERGY {"Time":"2018-03-01T22:23:27","Total":8.205,"Yesterday":2.017,"Today":1.718,"Period":2,"Power":136,"Factor":0.67,"Voltage":230,"Current":0.880}</t>
  </si>
  <si>
    <t>tele/temp-sensor/SENSOR {"Time":"2018-03-01T22:23:52","DS18B20-1":{"Id":"041643C0E2FF","Temperature":-21.1},"DS18B20-2":{"Id":"041643D346FF","Temperature":0.4},"TempUnit":"C"}</t>
  </si>
  <si>
    <t>tele/pow/ENERGY {"Time":"2018-03-01T22:24:27","Total":8.208,"Yesterday":2.017,"Today":1.720,"Period":2,"Power":151,"Factor":0.71,"Voltage":230,"Current":0.921}</t>
  </si>
  <si>
    <t>tele/temp-sensor/SENSOR {"Time":"2018-03-01T22:24:52","DS18B20-1":{"Id":"041643C0E2FF","Temperature":-21.8},"DS18B20-2":{"Id":"041643D346FF","Temperature":0.9},"TempUnit":"C"}</t>
  </si>
  <si>
    <t>tele/pow/ENERGY {"Time":"2018-03-01T22:25:27","Total":8.210,"Yesterday":2.017,"Today":1.722,"Period":2,"Power":150,"Factor":0.71,"Voltage":230,"Current":0.917}</t>
  </si>
  <si>
    <t>tele/temp-sensor/SENSOR {"Time":"2018-03-01T22:25:52","DS18B20-1":{"Id":"041643C0E2FF","Temperature":-22.3},"DS18B20-2":{"Id":"041643D346FF","Temperature":1.4},"TempUnit":"C"}</t>
  </si>
  <si>
    <t>tele/pow/ENERGY {"Time":"2018-03-01T22:26:27","Total":8.212,"Yesterday":2.017,"Today":1.724,"Period":2,"Power":127,"Factor":0.65,"Voltage":230,"Current":0.846}</t>
  </si>
  <si>
    <t>tele/temp-sensor/SENSOR {"Time":"2018-03-01T22:26:52","DS18B20-1":{"Id":"041643C0E2FF","Temperature":-22.6},"DS18B20-2":{"Id":"041643D346FF","Temperature":2.1},"TempUnit":"C"}</t>
  </si>
  <si>
    <t>tele/pow/ENERGY {"Time":"2018-03-01T22:27:27","Total":8.214,"Yesterday":2.017,"Today":1.727,"Period":2,"Power":126,"Factor":0.65,"Voltage":229,"Current":0.839}</t>
  </si>
  <si>
    <t>tele/temp-sensor/SENSOR {"Time":"2018-03-01T22:27:52","DS18B20-1":{"Id":"041643C0E2FF","Temperature":-22.8},"DS18B20-2":{"Id":"041643D346FF","Temperature":2.4},"TempUnit":"C"}</t>
  </si>
  <si>
    <t>tele/pow/ENERGY {"Time":"2018-03-01T22:28:27","Total":8.217,"Yesterday":2.017,"Today":1.729,"Period":2,"Power":124,"Factor":0.65,"Voltage":229,"Current":0.827}</t>
  </si>
  <si>
    <t>tele/temp-sensor/SENSOR {"Time":"2018-03-01T22:28:52","DS18B20-1":{"Id":"041643C0E2FF","Temperature":-23.0},"DS18B20-2":{"Id":"041643D346FF","Temperature":2.9},"TempUnit":"C"}</t>
  </si>
  <si>
    <t>tele/pow/ENERGY {"Time":"2018-03-01T22:29:27","Total":8.219,"Yesterday":2.017,"Today":1.731,"Period":2,"Power":132,"Factor":0.68,"Voltage":229,"Current":0.845}</t>
  </si>
  <si>
    <t>tele/temp-sensor/SENSOR {"Time":"2018-03-01T22:29:52","DS18B20-1":{"Id":"041643C0E2FF","Temperature":-23.1},"DS18B20-2":{"Id":"041643D346FF","Temperature":3.3},"TempUnit":"C"}</t>
  </si>
  <si>
    <t>tele/pow/ENERGY {"Time":"2018-03-01T22:30:27","Total":8.221,"Yesterday":2.017,"Today":1.733,"Period":2,"Power":129,"Factor":0.66,"Voltage":230,"Current":0.844}</t>
  </si>
  <si>
    <t>tele/temp-sensor/SENSOR {"Time":"2018-03-01T22:30:52","DS18B20-1":{"Id":"041643C0E2FF","Temperature":-22.9},"DS18B20-2":{"Id":"041643D346FF","Temperature":3.7},"TempUnit":"C"}</t>
  </si>
  <si>
    <t>tele/pow/ENERGY {"Time":"2018-03-01T22:31:27","Total":8.223,"Yesterday":2.017,"Today":1.736,"Period":2,"Power":130,"Factor":0.69,"Voltage":230,"Current":0.811}</t>
  </si>
  <si>
    <t>tele/temp-sensor/SENSOR {"Time":"2018-03-01T22:31:52","DS18B20-1":{"Id":"041643C0E2FF","Temperature":-22.8},"DS18B20-2":{"Id":"041643D346FF","Temperature":4.1},"TempUnit":"C"}</t>
  </si>
  <si>
    <t>tele/pow/ENERGY {"Time":"2018-03-01T22:32:27","Total":8.225,"Yesterday":2.017,"Today":1.738,"Period":2,"Power":125,"Factor":0.69,"Voltage":230,"Current":0.781}</t>
  </si>
  <si>
    <t>tele/temp-sensor/SENSOR {"Time":"2018-03-01T22:32:52","DS18B20-1":{"Id":"041643C0E2FF","Temperature":-22.3},"DS18B20-2":{"Id":"041643D346FF","Temperature":4.3},"TempUnit":"C"}</t>
  </si>
  <si>
    <t>tele/pow/ENERGY {"Time":"2018-03-01T22:33:27","Total":8.227,"Yesterday":2.017,"Today":1.740,"Period":2,"Power":122,"Factor":0.69,"Voltage":230,"Current":0.760}</t>
  </si>
  <si>
    <t>tele/temp-sensor/SENSOR {"Time":"2018-03-01T22:33:52","DS18B20-1":{"Id":"041643C0E2FF","Temperature":-22.3},"DS18B20-2":{"Id":"041643D346FF","Temperature":4.6},"TempUnit":"C"}</t>
  </si>
  <si>
    <t>tele/pow/ENERGY {"Time":"2018-03-01T22:34:27","Total":8.229,"Yesterday":2.017,"Today":1.742,"Period":2,"Power":132,"Factor":0.74,"Voltage":230,"Current":0.774}</t>
  </si>
  <si>
    <t>tele/temp-sensor/SENSOR {"Time":"2018-03-01T22:34:52","DS18B20-1":{"Id":"041643C0E2FF","Temperature":-22.3},"DS18B20-2":{"Id":"041643D346FF","Temperature":4.8},"TempUnit":"C"}</t>
  </si>
  <si>
    <t>tele/pow/ENERGY {"Time":"2018-03-01T22:35:27","Total":8.231,"Yesterday":2.017,"Today":1.744,"Period":2,"Power":123,"Factor":0.74,"Voltage":229,"Current":0.724}</t>
  </si>
  <si>
    <t>tele/temp-sensor/SENSOR {"Time":"2018-03-01T22:35:52","DS18B20-1":{"Id":"041643C0E2FF","Temperature":-20.6},"DS18B20-2":{"Id":"041643D346FF","Temperature":5.1},"TempUnit":"C"}</t>
  </si>
  <si>
    <t>tele/pow/ENERGY {"Time":"2018-03-01T22:36:27","Total":8.233,"Yesterday":2.017,"Today":1.745,"Period":2,"Power":91,"Factor":0.66,"Voltage":230,"Current":0.594}</t>
  </si>
  <si>
    <t>tele/temp-sensor/SENSOR {"Time":"2018-03-01T22:36:52","DS18B20-1":{"Id":"041643C0E2FF","Temperature":-19.8},"DS18B20-2":{"Id":"041643D346FF","Temperature":5.2},"TempUnit":"C"}</t>
  </si>
  <si>
    <t>tele/pow/ENERGY {"Time":"2018-03-01T22:37:27","Total":8.234,"Yesterday":2.017,"Today":1.747,"Period":1,"Power":80,"Factor":0.66,"Voltage":230,"Current":0.521}</t>
  </si>
  <si>
    <t>tele/temp-sensor/SENSOR {"Time":"2018-03-01T22:37:52","DS18B20-1":{"Id":"041643C0E2FF","Temperature":-19.0},"DS18B20-2":{"Id":"041643D346FF","Temperature":5.4},"TempUnit":"C"}</t>
  </si>
  <si>
    <t>tele/pow/ENERGY {"Time":"2018-03-01T22:38:27","Total":8.236,"Yesterday":2.017,"Today":1.748,"Period":1,"Power":50,"Factor":0.66,"Voltage":230,"Current":0.323}</t>
  </si>
  <si>
    <t>tele/temp-sensor/SENSOR {"Time":"2018-03-01T22:38:52","DS18B20-1":{"Id":"041643C0E2FF","Temperature":-15.3},"DS18B20-2":{"Id":"041643D346FF","Temperature":5.7},"TempUnit":"C"}</t>
  </si>
  <si>
    <t>tele/pow/ENERGY {"Time":"2018-03-01T22:39:27","Total":8.236,"Yesterday":2.017,"Today":1.749,"Period":1,"Power":35,"Factor":0.56,"Voltage":230,"Current":0.272}</t>
  </si>
  <si>
    <t>tele/temp-sensor/SENSOR {"Time":"2018-03-01T22:39:52","DS18B20-1":{"Id":"041643C0E2FF","Temperature":-13.8},"DS18B20-2":{"Id":"041643D346FF","Temperature":5.4},"TempUnit":"C"}</t>
  </si>
  <si>
    <t>tele/pow/ENERGY {"Time":"2018-03-01T22:40:27","Total":8.237,"Yesterday":2.017,"Today":1.749,"Period":1,"Power":42,"Factor":0.62,"Voltage":230,"Current":0.289}</t>
  </si>
  <si>
    <t>tele/temp-sensor/SENSOR {"Time":"2018-03-01T22:40:52","DS18B20-1":{"Id":"041643C0E2FF","Temperature":-12.9},"DS18B20-2":{"Id":"041643D346FF","Temperature":4.7},"TempUnit":"C"}</t>
  </si>
  <si>
    <t>tele/pow/ENERGY {"Time":"2018-03-01T22:41:27","Total":8.238,"Yesterday":2.017,"Today":1.750,"Period":1,"Power":42,"Factor":0.62,"Voltage":230,"Current":0.294}</t>
  </si>
  <si>
    <t>tele/temp-sensor/SENSOR {"Time":"2018-03-01T22:41:52","DS18B20-1":{"Id":"041643C0E2FF","Temperature":-12.4},"DS18B20-2":{"Id":"041643D346FF","Temperature":4.3},"TempUnit":"C"}</t>
  </si>
  <si>
    <t>tele/pow/ENERGY {"Time":"2018-03-01T22:42:27","Total":8.238,"Yesterday":2.017,"Today":1.751,"Period":1,"Power":40,"Factor":0.62,"Voltage":230,"Current":0.280}</t>
  </si>
  <si>
    <t>tele/temp-sensor/SENSOR {"Time":"2018-03-01T22:42:52","DS18B20-1":{"Id":"041643C0E2FF","Temperature":-11.9},"DS18B20-2":{"Id":"041643D346FF","Temperature":3.9},"TempUnit":"C"}</t>
  </si>
  <si>
    <t>tele/pow/ENERGY {"Time":"2018-03-01T22:43:27","Total":8.239,"Yesterday":2.017,"Today":1.751,"Period":1,"Power":42,"Factor":0.55,"Voltage":230,"Current":0.329}</t>
  </si>
  <si>
    <t>tele/temp-sensor/SENSOR {"Time":"2018-03-01T22:43:52","DS18B20-1":{"Id":"041643C0E2FF","Temperature":-11.6},"DS18B20-2":{"Id":"041643D346FF","Temperature":3.7},"TempUnit":"C"}</t>
  </si>
  <si>
    <t>tele/pow/ENERGY {"Time":"2018-03-01T22:44:27","Total":8.240,"Yesterday":2.017,"Today":1.752,"Period":1,"Power":77,"Factor":0.67,"Voltage":230,"Current":0.496}</t>
  </si>
  <si>
    <t>tele/temp-sensor/SENSOR {"Time":"2018-03-01T22:44:52","DS18B20-1":{"Id":"041643C0E2FF","Temperature":-11.3},"DS18B20-2":{"Id":"041643D346FF","Temperature":3.4},"TempUnit":"C"}</t>
  </si>
  <si>
    <t>tele/pow/ENERGY {"Time":"2018-03-01T22:45:27","Total":8.241,"Yesterday":2.017,"Today":1.753,"Period":1,"Power":58,"Factor":0.90,"Voltage":229,"Current":0.281}</t>
  </si>
  <si>
    <t>tele/temp-sensor/SENSOR {"Time":"2018-03-01T22:45:52","DS18B20-1":{"Id":"041643C0E2FF","Temperature":-11.1},"DS18B20-2":{"Id":"041643D346FF","Temperature":3.2},"TempUnit":"C"}</t>
  </si>
  <si>
    <t>tele/pow/ENERGY {"Time":"2018-03-01T22:46:27","Total":8.241,"Yesterday":2.017,"Today":1.754,"Period":1,"Power":35,"Factor":0.55,"Voltage":230,"Current":0.272}</t>
  </si>
  <si>
    <t>tele/temp-sensor/SENSOR {"Time":"2018-03-01T22:46:52","DS18B20-1":{"Id":"041643C0E2FF","Temperature":-10.8},"DS18B20-2":{"Id":"041643D346FF","Temperature":3.1},"TempUnit":"C"}</t>
  </si>
  <si>
    <t>tele/pow/ENERGY {"Time":"2018-03-01T22:47:27","Total":8.242,"Yesterday":2.017,"Today":1.754,"Period":1,"Power":35,"Factor":0.56,"Voltage":229,"Current":0.274}</t>
  </si>
  <si>
    <t>tele/temp-sensor/SENSOR {"Time":"2018-03-01T22:47:52","DS18B20-1":{"Id":"041643C0E2FF","Temperature":-10.4},"DS18B20-2":{"Id":"041643D346FF","Temperature":2.9},"TempUnit":"C"}</t>
  </si>
  <si>
    <t>tele/pow/ENERGY {"Time":"2018-03-01T22:48:27","Total":8.243,"Yesterday":2.017,"Today":1.755,"Period":1,"Power":36,"Factor":0.57,"Voltage":230,"Current":0.271}</t>
  </si>
  <si>
    <t>tele/temp-sensor/SENSOR {"Time":"2018-03-01T22:48:52","DS18B20-1":{"Id":"041643C0E2FF","Temperature":-10.2},"DS18B20-2":{"Id":"041643D346FF","Temperature":2.8},"TempUnit":"C"}</t>
  </si>
  <si>
    <t>tele/pow/ENERGY {"Time":"2018-03-01T22:49:27","Total":8.243,"Yesterday":2.017,"Today":1.756,"Period":1,"Power":36,"Factor":0.57,"Voltage":230,"Current":0.276}</t>
  </si>
  <si>
    <t>tele/temp-sensor/SENSOR {"Time":"2018-03-01T22:49:52","DS18B20-1":{"Id":"041643C0E2FF","Temperature":-9.9},"DS18B20-2":{"Id":"041643D346FF","Temperature":2.7},"TempUnit":"C"}</t>
  </si>
  <si>
    <t>tele/pow/ENERGY {"Time":"2018-03-01T22:50:27","Total":8.244,"Yesterday":2.017,"Today":1.756,"Period":1,"Power":43,"Factor":0.63,"Voltage":230,"Current":0.293}</t>
  </si>
  <si>
    <t>tele/temp-sensor/SENSOR {"Time":"2018-03-01T22:50:52","DS18B20-1":{"Id":"041643C0E2FF","Temperature":-9.7},"DS18B20-2":{"Id":"041643D346FF","Temperature":2.6},"TempUnit":"C"}</t>
  </si>
  <si>
    <t>tele/pow/ENERGY {"Time":"2018-03-01T22:51:27","Total":8.245,"Yesterday":2.017,"Today":1.757,"Period":1,"Power":41,"Factor":0.63,"Voltage":230,"Current":0.285}</t>
  </si>
  <si>
    <t>tele/temp-sensor/SENSOR {"Time":"2018-03-01T22:51:52","DS18B20-1":{"Id":"041643C0E2FF","Temperature":-9.5},"DS18B20-2":{"Id":"041643D346FF","Temperature":2.6},"TempUnit":"C"}</t>
  </si>
  <si>
    <t>tele/pow/ENERGY {"Time":"2018-03-01T22:52:27","Total":8.246,"Yesterday":2.017,"Today":1.758,"Period":1,"Power":42,"Factor":0.62,"Voltage":230,"Current":0.290}</t>
  </si>
  <si>
    <t>tele/temp-sensor/SENSOR {"Time":"2018-03-01T22:52:52","DS18B20-1":{"Id":"041643C0E2FF","Temperature":-9.3},"DS18B20-2":{"Id":"041643D346FF","Temperature":2.5},"TempUnit":"C"}</t>
  </si>
  <si>
    <t>tele/pow/ENERGY {"Time":"2018-03-01T22:53:27","Total":8.246,"Yesterday":2.017,"Today":1.759,"Period":1,"Power":70,"Factor":0.71,"Voltage":230,"Current":0.428}</t>
  </si>
  <si>
    <t>tele/temp-sensor/SENSOR {"Time":"2018-03-01T22:53:52","DS18B20-1":{"Id":"041643C0E2FF","Temperature":-9.1},"DS18B20-2":{"Id":"041643D346FF","Temperature":2.7},"TempUnit":"C"}</t>
  </si>
  <si>
    <t>tele/pow/ENERGY {"Time":"2018-03-01T22:54:27","Total":8.247,"Yesterday":2.017,"Today":1.759,"Period":1,"Power":57,"Factor":0.73,"Voltage":230,"Current":0.336}</t>
  </si>
  <si>
    <t>tele/temp-sensor/SENSOR {"Time":"2018-03-01T22:54:52","DS18B20-1":{"Id":"041643C0E2FF","Temperature":-8.9},"DS18B20-2":{"Id":"041643D346FF","Temperature":2.9},"TempUnit":"C"}</t>
  </si>
  <si>
    <t>tele/pow/ENERGY {"Time":"2018-03-01T22:55:27","Total":8.248,"Yesterday":2.017,"Today":1.760,"Period":1,"Power":36,"Factor":0.57,"Voltage":230,"Current":0.274}</t>
  </si>
  <si>
    <t>tele/temp-sensor/SENSOR {"Time":"2018-03-01T22:55:52","DS18B20-1":{"Id":"041643C0E2FF","Temperature":-8.6},"DS18B20-2":{"Id":"041643D346FF","Temperature":2.8},"TempUnit":"C"}</t>
  </si>
  <si>
    <t>tele/pow/ENERGY {"Time":"2018-03-01T22:56:27","Total":8.249,"Yesterday":2.017,"Today":1.761,"Period":1,"Power":36,"Factor":0.56,"Voltage":230,"Current":0.276}</t>
  </si>
  <si>
    <t>tele/temp-sensor/SENSOR {"Time":"2018-03-01T22:56:52","DS18B20-1":{"Id":"041643C0E2FF","Temperature":-8.5},"DS18B20-2":{"Id":"041643D346FF","Temperature":2.7},"TempUnit":"C"}</t>
  </si>
  <si>
    <t>tele/pow/ENERGY {"Time":"2018-03-01T22:57:27","Total":8.249,"Yesterday":2.017,"Today":1.762,"Period":1,"Power":35,"Factor":0.56,"Voltage":230,"Current":0.273}</t>
  </si>
  <si>
    <t>tele/temp-sensor/SENSOR {"Time":"2018-03-01T22:57:52","DS18B20-1":{"Id":"041643C0E2FF","Temperature":-8.3},"DS18B20-2":{"Id":"041643D346FF","Temperature":2.6},"TempUnit":"C"}</t>
  </si>
  <si>
    <t>tele/pow/ENERGY {"Time":"2018-03-01T22:58:27","Total":8.250,"Yesterday":2.017,"Today":1.762,"Period":1,"Power":37,"Factor":0.59,"Voltage":229,"Current":0.275}</t>
  </si>
  <si>
    <t>tele/temp-sensor/SENSOR {"Time":"2018-03-01T22:58:52","DS18B20-1":{"Id":"041643C0E2FF","Temperature":-8.2},"DS18B20-2":{"Id":"041643D346FF","Temperature":2.5},"TempUnit":"C"}</t>
  </si>
  <si>
    <t>tele/pow/ENERGY {"Time":"2018-03-01T22:59:27","Total":8.251,"Yesterday":2.017,"Today":1.763,"Period":1,"Power":33,"Factor":0.52,"Voltage":230,"Current":0.270}</t>
  </si>
  <si>
    <t>tele/temp-sensor/SENSOR {"Time":"2018-03-01T22:59:52","DS18B20-1":{"Id":"041643C0E2FF","Temperature":-8.2},"DS18B20-2":{"Id":"041643D346FF","Temperature":2.6},"TempUnit":"C"}</t>
  </si>
  <si>
    <t>tele/pow/ENERGY {"Time":"2018-03-01T23:00:27","Total":8.251,"Yesterday":2.017,"Today":1.764,"Period":1,"Power":40,"Factor":0.62,"Voltage":230,"Current":0.281}</t>
  </si>
  <si>
    <t>tele/temp-sensor/SENSOR {"Time":"2018-03-01T23:00:52","DS18B20-1":{"Id":"041643C0E2FF","Temperature":-8.0},"DS18B20-2":{"Id":"041643D346FF","Temperature":4.6},"TempUnit":"C"}</t>
  </si>
  <si>
    <t>tele/pow/ENERGY {"Time":"2018-03-01T23:01:27","Total":8.252,"Yesterday":2.017,"Today":1.764,"Period":1,"Power":39,"Factor":0.62,"Voltage":230,"Current":0.274}</t>
  </si>
  <si>
    <t>tele/temp-sensor/SENSOR {"Time":"2018-03-01T23:01:52","DS18B20-1":{"Id":"041643C0E2FF","Temperature":-7.8},"DS18B20-2":{"Id":"041643D346FF","Temperature":5.4},"TempUnit":"C"}</t>
  </si>
  <si>
    <t>tele/pow/ENERGY {"Time":"2018-03-01T23:02:27","Total":8.253,"Yesterday":2.017,"Today":1.765,"Period":1,"Power":40,"Factor":0.62,"Voltage":230,"Current":0.275}</t>
  </si>
  <si>
    <t>tele/temp-sensor/SENSOR {"Time":"2018-03-01T23:02:52","DS18B20-1":{"Id":"041643C0E2FF","Temperature":-7.6},"DS18B20-2":{"Id":"041643D346FF","Temperature":5.7},"TempUnit":"C"}</t>
  </si>
  <si>
    <t>tele/pow/ENERGY {"Time":"2018-03-01T23:03:27","Total":8.253,"Yesterday":2.017,"Today":1.766,"Period":1,"Power":56,"Factor":0.75,"Voltage":230,"Current":0.324}</t>
  </si>
  <si>
    <t>tele/temp-sensor/SENSOR {"Time":"2018-03-01T23:03:52","DS18B20-1":{"Id":"041643C0E2FF","Temperature":-7.4},"DS18B20-2":{"Id":"041643D346FF","Temperature":5.9},"TempUnit":"C"}</t>
  </si>
  <si>
    <t>tele/pow/ENERGY {"Time":"2018-03-01T23:04:27","Total":8.254,"Yesterday":2.017,"Today":1.766,"Period":1,"Power":56,"Factor":0.73,"Voltage":230,"Current":0.328}</t>
  </si>
  <si>
    <t>tele/temp-sensor/SENSOR {"Time":"2018-03-01T23:04:52","DS18B20-1":{"Id":"041643C0E2FF","Temperature":-7.3},"DS18B20-2":{"Id":"041643D346FF","Temperature":6.0},"TempUnit":"C"}</t>
  </si>
  <si>
    <t>tele/pow/ENERGY {"Time":"2018-03-01T23:05:27","Total":8.255,"Yesterday":2.017,"Today":1.767,"Period":1,"Power":33,"Factor":0.56,"Voltage":230,"Current":0.255}</t>
  </si>
  <si>
    <t>tele/temp-sensor/SENSOR {"Time":"2018-03-01T23:05:52","DS18B20-1":{"Id":"041643C0E2FF","Temperature":-7.1},"DS18B20-2":{"Id":"041643D346FF","Temperature":6.1},"TempUnit":"C"}</t>
  </si>
  <si>
    <t>tele/pow/ENERGY {"Time":"2018-03-01T23:06:27","Total":8.255,"Yesterday":2.017,"Today":1.768,"Period":1,"Power":33,"Factor":0.57,"Voltage":230,"Current":0.254}</t>
  </si>
  <si>
    <t>tele/temp-sensor/SENSOR {"Time":"2018-03-01T23:06:52","DS18B20-1":{"Id":"041643C0E2FF","Temperature":-7.0},"DS18B20-2":{"Id":"041643D346FF","Temperature":6.2},"TempUnit":"C"}</t>
  </si>
  <si>
    <t>tele/pow/ENERGY {"Time":"2018-03-01T23:07:27","Total":8.256,"Yesterday":2.017,"Today":1.769,"Period":1,"Power":34,"Factor":0.56,"Voltage":230,"Current":0.259}</t>
  </si>
  <si>
    <t>tele/temp-sensor/SENSOR {"Time":"2018-03-01T23:07:52","DS18B20-1":{"Id":"041643C0E2FF","Temperature":-6.8},"DS18B20-2":{"Id":"041643D346FF","Temperature":6.3},"TempUnit":"C"}</t>
  </si>
  <si>
    <t>tele/pow/ENERGY {"Time":"2018-03-01T23:08:27","Total":8.257,"Yesterday":2.017,"Today":1.769,"Period":1,"Power":36,"Factor":0.57,"Voltage":230,"Current":0.271}</t>
  </si>
  <si>
    <t>tele/temp-sensor/SENSOR {"Time":"2018-03-01T23:08:52","DS18B20-1":{"Id":"041643C0E2FF","Temperature":-6.7},"DS18B20-2":{"Id":"041643D346FF","Temperature":6.4},"TempUnit":"C"}</t>
  </si>
  <si>
    <t>tele/pow/ENERGY {"Time":"2018-03-01T23:09:27","Total":8.258,"Yesterday":2.017,"Today":1.770,"Period":1,"Power":42,"Factor":0.63,"Voltage":230,"Current":0.283}</t>
  </si>
  <si>
    <t>tele/temp-sensor/SENSOR {"Time":"2018-03-01T23:09:52","DS18B20-1":{"Id":"041643C0E2FF","Temperature":-6.6},"DS18B20-2":{"Id":"041643D346FF","Temperature":6.5},"TempUnit":"C"}</t>
  </si>
  <si>
    <t>tele/pow/ENERGY {"Time":"2018-03-01T23:10:27","Total":8.258,"Yesterday":2.017,"Today":1.771,"Period":1,"Power":41,"Factor":0.63,"Voltage":230,"Current":0.285}</t>
  </si>
  <si>
    <t>tele/temp-sensor/SENSOR {"Time":"2018-03-01T23:10:52","DS18B20-1":{"Id":"041643C0E2FF","Temperature":-6.4},"DS18B20-2":{"Id":"041643D346FF","Temperature":6.6},"TempUnit":"C"}</t>
  </si>
  <si>
    <t>tele/pow/ENERGY {"Time":"2018-03-01T23:11:27","Total":8.259,"Yesterday":2.017,"Today":1.771,"Period":1,"Power":42,"Factor":0.63,"Voltage":230,"Current":0.284}</t>
  </si>
  <si>
    <t>tele/temp-sensor/SENSOR {"Time":"2018-03-01T23:11:52","DS18B20-1":{"Id":"041643C0E2FF","Temperature":-6.2},"DS18B20-2":{"Id":"041643D346FF","Temperature":6.6},"TempUnit":"C"}</t>
  </si>
  <si>
    <t>tele/pow/ENERGY {"Time":"2018-03-01T23:12:27","Total":8.260,"Yesterday":2.017,"Today":1.772,"Period":1,"Power":42,"Factor":0.63,"Voltage":230,"Current":0.285}</t>
  </si>
  <si>
    <t>tele/temp-sensor/SENSOR {"Time":"2018-03-01T23:12:52","DS18B20-1":{"Id":"041643C0E2FF","Temperature":-6.1},"DS18B20-2":{"Id":"041643D346FF","Temperature":6.7},"TempUnit":"C"}</t>
  </si>
  <si>
    <t>tele/pow/ENERGY {"Time":"2018-03-01T23:13:27","Total":8.260,"Yesterday":2.017,"Today":1.773,"Period":1,"Power":56,"Factor":0.75,"Voltage":230,"Current":0.324}</t>
  </si>
  <si>
    <t>tele/temp-sensor/SENSOR {"Time":"2018-03-01T23:13:52","DS18B20-1":{"Id":"041643C0E2FF","Temperature":-6.0},"DS18B20-2":{"Id":"041643D346FF","Temperature":6.7},"TempUnit":"C"}</t>
  </si>
  <si>
    <t>tele/pow/ENERGY {"Time":"2018-03-01T23:14:27","Total":8.261,"Yesterday":2.017,"Today":1.773,"Period":1,"Power":57,"Factor":0.93,"Voltage":230,"Current":0.264}</t>
  </si>
  <si>
    <t>tele/temp-sensor/SENSOR {"Time":"2018-03-01T23:14:52","DS18B20-1":{"Id":"041643C0E2FF","Temperature":-5.9},"DS18B20-2":{"Id":"041643D346FF","Temperature":6.7},"TempUnit":"C"}</t>
  </si>
  <si>
    <t>tele/pow/ENERGY {"Time":"2018-03-01T23:15:27","Total":8.262,"Yesterday":2.017,"Today":1.774,"Period":1,"Power":36,"Factor":0.57,"Voltage":230,"Current":0.271}</t>
  </si>
  <si>
    <t>tele/temp-sensor/SENSOR {"Time":"2018-03-01T23:15:52","DS18B20-1":{"Id":"041643C0E2FF","Temperature":-5.7},"DS18B20-2":{"Id":"041643D346FF","Temperature":6.8},"TempUnit":"C"}</t>
  </si>
  <si>
    <t>tele/pow/ENERGY {"Time":"2018-03-01T23:16:27","Total":8.262,"Yesterday":2.017,"Today":1.775,"Period":1,"Power":35,"Factor":0.57,"Voltage":230,"Current":0.263}</t>
  </si>
  <si>
    <t>tele/temp-sensor/SENSOR {"Time":"2018-03-01T23:16:52","DS18B20-1":{"Id":"041643C0E2FF","Temperature":-5.7},"DS18B20-2":{"Id":"041643D346FF","Temperature":6.9},"TempUnit":"C"}</t>
  </si>
  <si>
    <t>tele/pow/ENERGY {"Time":"2018-03-01T23:17:27","Total":8.263,"Yesterday":2.017,"Today":1.776,"Period":1,"Power":37,"Factor":0.56,"Voltage":230,"Current":0.284}</t>
  </si>
  <si>
    <t>tele/temp-sensor/SENSOR {"Time":"2018-03-01T23:17:52","DS18B20-1":{"Id":"041643C0E2FF","Temperature":-5.6},"DS18B20-2":{"Id":"041643D346FF","Temperature":6.9},"TempUnit":"C"}</t>
  </si>
  <si>
    <t>tele/pow/ENERGY {"Time":"2018-03-01T23:18:27","Total":8.264,"Yesterday":2.017,"Today":1.776,"Period":1,"Power":35,"Factor":0.57,"Voltage":230,"Current":0.269}</t>
  </si>
  <si>
    <t>tele/temp-sensor/SENSOR {"Time":"2018-03-01T23:18:52","DS18B20-1":{"Id":"041643C0E2FF","Temperature":-5.4},"DS18B20-2":{"Id":"041643D346FF","Temperature":6.9},"TempUnit":"C"}</t>
  </si>
  <si>
    <t>tele/pow/ENERGY {"Time":"2018-03-01T23:19:27","Total":8.265,"Yesterday":2.017,"Today":1.777,"Period":1,"Power":41,"Factor":0.62,"Voltage":230,"Current":0.286}</t>
  </si>
  <si>
    <t>tele/temp-sensor/SENSOR {"Time":"2018-03-01T23:19:52","DS18B20-1":{"Id":"041643C0E2FF","Temperature":-5.3},"DS18B20-2":{"Id":"041643D346FF","Temperature":6.9},"TempUnit":"C"}</t>
  </si>
  <si>
    <t>tele/pow/ENERGY {"Time":"2018-03-01T23:20:27","Total":8.265,"Yesterday":2.017,"Today":1.778,"Period":1,"Power":47,"Factor":0.64,"Voltage":230,"Current":0.317}</t>
  </si>
  <si>
    <t>tele/temp-sensor/SENSOR {"Time":"2018-03-01T23:20:52","DS18B20-1":{"Id":"041643C0E2FF","Temperature":-5.1},"DS18B20-2":{"Id":"041643D346FF","Temperature":6.4},"TempUnit":"C"}</t>
  </si>
  <si>
    <t>tele/pow/ENERGY {"Time":"2018-03-01T23:21:27","Total":8.266,"Yesterday":2.017,"Today":1.779,"Period":1,"Power":45,"Factor":0.63,"Voltage":230,"Current":0.311}</t>
  </si>
  <si>
    <t>tele/temp-sensor/SENSOR {"Time":"2018-03-01T23:21:52","DS18B20-1":{"Id":"041643C0E2FF","Temperature":-5.1},"DS18B20-2":{"Id":"041643D346FF","Temperature":6.0},"TempUnit":"C"}</t>
  </si>
  <si>
    <t>tele/pow/ENERGY {"Time":"2018-03-01T23:22:27","Total":8.267,"Yesterday":2.017,"Today":1.779,"Period":1,"Power":74,"Factor":0.73,"Voltage":230,"Current":0.443}</t>
  </si>
  <si>
    <t>tele/temp-sensor/SENSOR {"Time":"2018-03-01T23:22:52","DS18B20-1":{"Id":"041643C0E2FF","Temperature":-4.9},"DS18B20-2":{"Id":"041643D346FF","Temperature":5.8},"TempUnit":"C"}</t>
  </si>
  <si>
    <t>tele/pow/ENERGY {"Time":"2018-03-01T23:23:27","Total":8.268,"Yesterday":2.017,"Today":1.780,"Period":1,"Power":62,"Factor":0.74,"Voltage":230,"Current":0.363}</t>
  </si>
  <si>
    <t>tele/temp-sensor/SENSOR {"Time":"2018-03-01T23:23:52","DS18B20-1":{"Id":"041643C0E2FF","Temperature":-4.8},"DS18B20-2":{"Id":"041643D346FF","Temperature":5.5},"TempUnit":"C"}</t>
  </si>
  <si>
    <t>tele/pow/ENERGY {"Time":"2018-03-01T23:24:27","Total":8.269,"Yesterday":2.017,"Today":1.781,"Period":1,"Power":41,"Factor":0.58,"Voltage":230,"Current":0.306}</t>
  </si>
  <si>
    <t>tele/temp-sensor/SENSOR {"Time":"2018-03-01T23:24:52","DS18B20-1":{"Id":"041643C0E2FF","Temperature":-4.7},"DS18B20-2":{"Id":"041643D346FF","Temperature":5.2},"TempUnit":"C"}</t>
  </si>
  <si>
    <t>tele/pow/ENERGY {"Time":"2018-03-01T23:25:27","Total":8.269,"Yesterday":2.017,"Today":1.782,"Period":1,"Power":40,"Factor":0.57,"Voltage":230,"Current":0.297}</t>
  </si>
  <si>
    <t>tele/temp-sensor/SENSOR {"Time":"2018-03-01T23:25:52","DS18B20-1":{"Id":"041643C0E2FF","Temperature":-4.6},"DS18B20-2":{"Id":"041643D346FF","Temperature":5.1},"TempUnit":"C"}</t>
  </si>
  <si>
    <t>tele/pow/ENERGY {"Time":"2018-03-01T23:26:27","Total":8.270,"Yesterday":2.017,"Today":1.783,"Period":1,"Power":21,"Factor":0.42,"Voltage":230,"Current":0.219}</t>
  </si>
  <si>
    <t>tele/temp-sensor/SENSOR {"Time":"2018-03-01T23:26:52","DS18B20-1":{"Id":"041643C0E2FF","Temperature":-4.6},"DS18B20-2":{"Id":"041643D346FF","Temperature":4.9},"TempUnit":"C"}</t>
  </si>
  <si>
    <t>tele/pow/ENERGY {"Time":"2018-03-01T23:27:27","Total":8.271,"Yesterday":2.017,"Today":1.783,"Period":0,"Power":9,"Factor":0.46,"Voltage":230,"Current":0.087}</t>
  </si>
  <si>
    <t>tele/temp-sensor/SENSOR {"Time":"2018-03-01T23:27:52","DS18B20-1":{"Id":"041643C0E2FF","Temperature":-4.6},"DS18B20-2":{"Id":"041643D346FF","Temperature":4.7},"TempUnit":"C"}</t>
  </si>
  <si>
    <t>tele/pow/ENERGY {"Time":"2018-03-01T23:28:27","Total":8.272,"Yesterday":2.017,"Today":1.784,"Period":1,"Power":168,"Factor":0.99,"Voltage":230,"Current":0.731}</t>
  </si>
  <si>
    <t>tele/temp-sensor/SENSOR {"Time":"2018-03-01T23:28:52","DS18B20-1":{"Id":"041643C0E2FF","Temperature":-3.2},"DS18B20-2":{"Id":"041643D346FF","Temperature":4.6},"TempUnit":"C"}</t>
  </si>
  <si>
    <t>tele/pow/ENERGY {"Time":"2018-03-01T23:29:27","Total":8.274,"Yesterday":2.017,"Today":1.787,"Period":3,"Power":173,"Factor":1.00,"Voltage":229,"Current":0.747}</t>
  </si>
  <si>
    <t>tele/temp-sensor/SENSOR {"Time":"2018-03-01T23:29:52","DS18B20-1":{"Id":"041643C0E2FF","Temperature":-0.9},"DS18B20-2":{"Id":"041643D346FF","Temperature":4.6},"TempUnit":"C"}</t>
  </si>
  <si>
    <t>tele/pow/ENERGY {"Time":"2018-03-01T23:30:27","Total":8.277,"Yesterday":2.017,"Today":1.790,"Period":3,"Power":173,"Factor":1.00,"Voltage":229,"Current":0.744}</t>
  </si>
  <si>
    <t>tele/temp-sensor/SENSOR {"Time":"2018-03-01T23:30:52","DS18B20-1":{"Id":"041643C0E2FF","Temperature":0.4},"DS18B20-2":{"Id":"041643D346FF","Temperature":4.4},"TempUnit":"C"}</t>
  </si>
  <si>
    <t>tele/pow/ENERGY {"Time":"2018-03-01T23:31:27","Total":8.280,"Yesterday":2.017,"Today":1.792,"Period":3,"Power":173,"Factor":1.00,"Voltage":230,"Current":0.743}</t>
  </si>
  <si>
    <t>tele/temp-sensor/SENSOR {"Time":"2018-03-01T23:31:52","DS18B20-1":{"Id":"041643C0E2FF","Temperature":2.7},"DS18B20-2":{"Id":"041643D346FF","Temperature":4.4},"TempUnit":"C"}</t>
  </si>
  <si>
    <t>tele/pow/ENERGY {"Time":"2018-03-01T23:32:27","Total":8.283,"Yesterday":2.017,"Today":1.795,"Period":3,"Power":173,"Factor":1.00,"Voltage":230,"Current":0.744}</t>
  </si>
  <si>
    <t>tele/temp-sensor/SENSOR {"Time":"2018-03-01T23:32:52","DS18B20-1":{"Id":"041643C0E2FF","Temperature":4.4},"DS18B20-2":{"Id":"041643D346FF","Temperature":4.3},"TempUnit":"C"}</t>
  </si>
  <si>
    <t>tele/pow/ENERGY {"Time":"2018-03-01T23:33:27","Total":8.286,"Yesterday":2.017,"Today":1.798,"Period":3,"Power":173,"Factor":1.00,"Voltage":230,"Current":0.744}</t>
  </si>
  <si>
    <t>tele/temp-sensor/SENSOR {"Time":"2018-03-01T23:33:52","DS18B20-1":{"Id":"041643C0E2FF","Temperature":12.6},"DS18B20-2":{"Id":"041643D346FF","Temperature":4.2},"TempUnit":"C"}</t>
  </si>
  <si>
    <t>tele/pow/ENERGY {"Time":"2018-03-01T23:34:27","Total":8.289,"Yesterday":2.017,"Today":1.801,"Period":3,"Power":166,"Factor":1.00,"Voltage":229,"Current":0.714}</t>
  </si>
  <si>
    <t>tele/temp-sensor/SENSOR {"Time":"2018-03-01T23:34:52","DS18B20-1":{"Id":"041643C0E2FF","Temperature":22.4},"DS18B20-2":{"Id":"041643D346FF","Temperature":4.1},"TempUnit":"C"}</t>
  </si>
  <si>
    <t>tele/pow/ENERGY {"Time":"2018-03-01T23:35:27","Total":8.291,"Yesterday":2.017,"Today":1.804,"Period":3,"Power":166,"Factor":1.00,"Voltage":229,"Current":0.713}</t>
  </si>
  <si>
    <t>tele/temp-sensor/SENSOR {"Time":"2018-03-01T23:35:52","DS18B20-1":{"Id":"041643C0E2FF","Temperature":27.1},"DS18B20-2":{"Id":"041643D346FF","Temperature":4.1},"TempUnit":"C"}</t>
  </si>
  <si>
    <t>tele/pow/ENERGY {"Time":"2018-03-01T23:36:27","Total":8.294,"Yesterday":2.017,"Today":1.807,"Period":3,"Power":165,"Factor":1.00,"Voltage":230,"Current":0.712}</t>
  </si>
  <si>
    <t>tele/temp-sensor/SENSOR {"Time":"2018-03-01T23:36:52","DS18B20-1":{"Id":"041643C0E2FF","Temperature":30.7},"DS18B20-2":{"Id":"041643D346FF","Temperature":4.1},"TempUnit":"C"}</t>
  </si>
  <si>
    <t>tele/pow/ENERGY {"Time":"2018-03-01T23:37:27","Total":8.297,"Yesterday":2.017,"Today":1.809,"Period":3,"Power":165,"Factor":1.00,"Voltage":230,"Current":0.713}</t>
  </si>
  <si>
    <t>tele/temp-sensor/SENSOR {"Time":"2018-03-01T23:37:52","DS18B20-1":{"Id":"041643C0E2FF","Temperature":33.5},"DS18B20-2":{"Id":"041643D346FF","Temperature":4.0},"TempUnit":"C"}</t>
  </si>
  <si>
    <t>tele/pow/ENERGY {"Time":"2018-03-01T23:38:27","Total":8.298,"Yesterday":2.017,"Today":1.810,"Period":1,"Power":8,"Factor":0.49,"Voltage":230,"Current":0.072}</t>
  </si>
  <si>
    <t>tele/temp-sensor/SENSOR {"Time":"2018-03-01T23:38:52","DS18B20-1":{"Id":"041643C0E2FF","Temperature":32.6},"DS18B20-2":{"Id":"041643D346FF","Temperature":3.9},"TempUnit":"C"}</t>
  </si>
  <si>
    <t>tele/pow/ENERGY {"Time":"2018-03-01T23:39:27","Total":8.298,"Yesterday":2.017,"Today":1.810,"Period":0,"Power":8,"Factor":0.56,"Voltage":230,"Current":0.064}</t>
  </si>
  <si>
    <t>tele/temp-sensor/SENSOR {"Time":"2018-03-01T23:39:52","DS18B20-1":{"Id":"041643C0E2FF","Temperature":29.5},"DS18B20-2":{"Id":"041643D346FF","Temperature":1.9},"TempUnit":"C"}</t>
  </si>
  <si>
    <t>tele/pow/ENERGY {"Time":"2018-03-01T23:40:27","Total":8.298,"Yesterday":2.017,"Today":1.810,"Period":0,"Power":8,"Factor":0.58,"Voltage":230,"Current":0.061}</t>
  </si>
  <si>
    <t>tele/temp-sensor/SENSOR {"Time":"2018-03-01T23:40:52","DS18B20-1":{"Id":"041643C0E2FF","Temperature":26.7},"DS18B20-2":{"Id":"041643D346FF","Temperature":2.6},"TempUnit":"C"}</t>
  </si>
  <si>
    <t>tele/pow/ENERGY {"Time":"2018-03-01T23:41:27","Total":8.298,"Yesterday":2.017,"Today":1.811,"Period":0,"Power":23,"Factor":1.00,"Voltage":230,"Current":0.087}</t>
  </si>
  <si>
    <t>tele/temp-sensor/SENSOR {"Time":"2018-03-01T23:41:52","DS18B20-1":{"Id":"041643C0E2FF","Temperature":24.4},"DS18B20-2":{"Id":"041643D346FF","Temperature":3.8},"TempUnit":"C"}</t>
  </si>
  <si>
    <t>tele/pow/ENERGY {"Time":"2018-03-01T23:42:27","Total":8.298,"Yesterday":2.017,"Today":1.811,"Period":0,"Power":23,"Factor":0.92,"Voltage":230,"Current":0.111}</t>
  </si>
  <si>
    <t>tele/temp-sensor/SENSOR {"Time":"2018-03-01T23:42:52","DS18B20-1":{"Id":"041643C0E2FF","Temperature":22.4},"DS18B20-2":{"Id":"041643D346FF","Temperature":4.4},"TempUnit":"C"}</t>
  </si>
  <si>
    <t>tele/pow/ENERGY {"Time":"2018-03-01T23:43:27","Total":8.298,"Yesterday":2.017,"Today":1.811,"Period":0,"Power":23,"Factor":0.86,"Voltage":230,"Current":0.117}</t>
  </si>
  <si>
    <t>tele/temp-sensor/SENSOR {"Time":"2018-03-01T23:43:52","DS18B20-1":{"Id":"041643C0E2FF","Temperature":20.8},"DS18B20-2":{"Id":"041643D346FF","Temperature":4.5},"TempUnit":"C"}</t>
  </si>
  <si>
    <t>tele/pow/ENERGY {"Time":"2018-03-01T23:44:27","Total":8.299,"Yesterday":2.017,"Today":1.811,"Period":1,"Power":103,"Factor":0.63,"Voltage":230,"Current":0.708}</t>
  </si>
  <si>
    <t>tele/temp-sensor/SENSOR {"Time":"2018-03-01T23:44:52","DS18B20-1":{"Id":"041643C0E2FF","Temperature":17.0},"DS18B20-2":{"Id":"041643D346FF","Temperature":2.7},"TempUnit":"C"}</t>
  </si>
  <si>
    <t>tele/pow/ENERGY {"Time":"2018-03-01T23:45:27","Total":8.300,"Yesterday":2.017,"Today":1.813,"Period":1,"Power":67,"Factor":0.61,"Voltage":230,"Current":0.478}</t>
  </si>
  <si>
    <t>tele/temp-sensor/SENSOR {"Time":"2018-03-01T23:45:52","DS18B20-1":{"Id":"041643C0E2FF","Temperature":0.3},"DS18B20-2":{"Id":"041643D346FF","Temperature":2.2},"TempUnit":"C"}</t>
  </si>
  <si>
    <t>tele/pow/ENERGY {"Time":"2018-03-01T23:46:27","Total":8.302,"Yesterday":2.017,"Today":1.814,"Period":1,"Power":66,"Factor":0.61,"Voltage":230,"Current":0.471}</t>
  </si>
  <si>
    <t>tele/temp-sensor/SENSOR {"Time":"2018-03-01T23:46:52","DS18B20-1":{"Id":"041643C0E2FF","Temperature":-8.5},"DS18B20-2":{"Id":"041643D346FF","Temperature":2.4},"TempUnit":"C"}</t>
  </si>
  <si>
    <t>tele/pow/ENERGY {"Time":"2018-03-01T23:47:27","Total":8.303,"Yesterday":2.017,"Today":1.815,"Period":1,"Power":66,"Factor":0.61,"Voltage":230,"Current":0.470}</t>
  </si>
  <si>
    <t>tele/temp-sensor/SENSOR {"Time":"2018-03-01T23:47:52","DS18B20-1":{"Id":"041643C0E2FF","Temperature":-9.7},"DS18B20-2":{"Id":"041643D346FF","Temperature":2.6},"TempUnit":"C"}</t>
  </si>
  <si>
    <t>tele/pow/ENERGY {"Time":"2018-03-01T23:48:27","Total":8.304,"Yesterday":2.017,"Today":1.817,"Period":1,"Power":83,"Factor":0.65,"Voltage":230,"Current":0.551}</t>
  </si>
  <si>
    <t>tele/temp-sensor/SENSOR {"Time":"2018-03-01T23:48:52","DS18B20-1":{"Id":"041643C0E2FF","Temperature":-8.1},"DS18B20-2":{"Id":"041643D346FF","Temperature":2.7},"TempUnit":"C"}</t>
  </si>
  <si>
    <t>tele/pow/ENERGY {"Time":"2018-03-01T23:49:27","Total":8.306,"Yesterday":2.017,"Today":1.818,"Period":2,"Power":94,"Factor":0.65,"Voltage":230,"Current":0.617}</t>
  </si>
  <si>
    <t>tele/temp-sensor/SENSOR {"Time":"2018-03-01T23:49:52","DS18B20-1":{"Id":"041643C0E2FF","Temperature":-9.9},"DS18B20-2":{"Id":"041643D346FF","Temperature":2.8},"TempUnit":"C"}</t>
  </si>
  <si>
    <t>tele/pow/ENERGY {"Time":"2018-03-01T23:50:27","Total":8.307,"Yesterday":2.017,"Today":1.820,"Period":2,"Power":94,"Factor":0.66,"Voltage":230,"Current":0.618}</t>
  </si>
  <si>
    <t>tele/temp-sensor/SENSOR {"Time":"2018-03-01T23:50:52","DS18B20-1":{"Id":"041643C0E2FF","Temperature":-10.6},"DS18B20-2":{"Id":"041643D346FF","Temperature":2.9},"TempUnit":"C"}</t>
  </si>
  <si>
    <t>tele/pow/ENERGY {"Time":"2018-03-01T23:51:27","Total":8.309,"Yesterday":2.017,"Today":1.821,"Period":2,"Power":109,"Factor":0.71,"Voltage":230,"Current":0.662}</t>
  </si>
  <si>
    <t>tele/temp-sensor/SENSOR {"Time":"2018-03-01T23:51:52","DS18B20-1":{"Id":"041643C0E2FF","Temperature":-11.3},"DS18B20-2":{"Id":"041643D346FF","Temperature":2.9},"TempUnit":"C"}</t>
  </si>
  <si>
    <t>tele/pow/ENERGY {"Time":"2018-03-01T23:52:27","Total":8.310,"Yesterday":2.017,"Today":1.823,"Period":2,"Power":110,"Factor":0.71,"Voltage":230,"Current":0.665}</t>
  </si>
  <si>
    <t>tele/temp-sensor/SENSOR {"Time":"2018-03-01T23:52:52","DS18B20-1":{"Id":"041643C0E2FF","Temperature":-12.1},"DS18B20-2":{"Id":"041643D346FF","Temperature":3.0},"TempUnit":"C"}</t>
  </si>
  <si>
    <t>tele/pow/ENERGY {"Time":"2018-03-01T23:53:27","Total":8.312,"Yesterday":2.017,"Today":1.824,"Period":2,"Power":88,"Factor":0.63,"Voltage":230,"Current":0.605}</t>
  </si>
  <si>
    <t>tele/temp-sensor/SENSOR {"Time":"2018-03-01T23:53:52","DS18B20-1":{"Id":"041643C0E2FF","Temperature":-13.1},"DS18B20-2":{"Id":"041643D346FF","Temperature":3.0},"TempUnit":"C"}</t>
  </si>
  <si>
    <t>tele/pow/ENERGY {"Time":"2018-03-01T23:54:27","Total":8.314,"Yesterday":2.017,"Today":1.826,"Period":2,"Power":88,"Factor":0.63,"Voltage":230,"Current":0.605}</t>
  </si>
  <si>
    <t>tele/temp-sensor/SENSOR {"Time":"2018-03-01T23:54:52","DS18B20-1":{"Id":"041643C0E2FF","Temperature":-13.9},"DS18B20-2":{"Id":"041643D346FF","Temperature":3.1},"TempUnit":"C"}</t>
  </si>
  <si>
    <t>tele/pow/ENERGY {"Time":"2018-03-01T23:55:27","Total":8.315,"Yesterday":2.017,"Today":1.828,"Period":2,"Power":88,"Factor":0.63,"Voltage":230,"Current":0.605}</t>
  </si>
  <si>
    <t>tele/temp-sensor/SENSOR {"Time":"2018-03-01T23:55:52","DS18B20-1":{"Id":"041643C0E2FF","Temperature":-14.5},"DS18B20-2":{"Id":"041643D346FF","Temperature":3.1},"TempUnit":"C"}</t>
  </si>
  <si>
    <t>tele/pow/ENERGY {"Time":"2018-03-01T23:56:27","Total":8.317,"Yesterday":2.017,"Today":1.829,"Period":2,"Power":88,"Factor":0.63,"Voltage":230,"Current":0.601}</t>
  </si>
  <si>
    <t>tele/temp-sensor/SENSOR {"Time":"2018-03-01T23:56:52","DS18B20-1":{"Id":"041643C0E2FF","Temperature":-15.0},"DS18B20-2":{"Id":"041643D346FF","Temperature":3.1},"TempUnit":"C"}</t>
  </si>
  <si>
    <t>tele/pow/ENERGY {"Time":"2018-03-01T23:57:27","Total":8.318,"Yesterday":2.017,"Today":1.831,"Period":2,"Power":88,"Factor":0.62,"Voltage":230,"Current":0.612}</t>
  </si>
  <si>
    <t>tele/temp-sensor/SENSOR {"Time":"2018-03-01T23:57:52","DS18B20-1":{"Id":"041643C0E2FF","Temperature":-15.4},"DS18B20-2":{"Id":"041643D346FF","Temperature":3.1},"TempUnit":"C"}</t>
  </si>
  <si>
    <t>tele/pow/ENERGY {"Time":"2018-03-01T23:58:27","Total":8.320,"Yesterday":2.017,"Today":1.832,"Period":2,"Power":94,"Factor":0.66,"Voltage":230,"Current":0.616}</t>
  </si>
  <si>
    <t>tele/temp-sensor/SENSOR {"Time":"2018-03-01T23:58:52","DS18B20-1":{"Id":"041643C0E2FF","Temperature":-15.9},"DS18B20-2":{"Id":"041643D346FF","Temperature":3.1},"TempUnit":"C"}</t>
  </si>
  <si>
    <t>tele/pow/ENERGY {"Time":"2018-03-01T23:59:27","Total":8.321,"Yesterday":2.017,"Today":1.834,"Period":2,"Power":93,"Factor":0.66,"Voltage":230,"Current":0.612}</t>
  </si>
  <si>
    <t>tele/temp-sensor/SENSOR {"Time":"2018-03-01T23:59:52","DS18B20-1":{"Id":"041643C0E2FF","Temperature":-16.4},"DS18B20-2":{"Id":"041643D346FF","Temperature":3.1},"TempUnit":"C"}</t>
  </si>
  <si>
    <t>tele/pow/ENERGY {"Time":"2018-03-02T00:00:27","Total":8.323,"Yesterday":1.835,"Today":0.001,"Period":2,"Power":92,"Factor":0.65,"Voltage":230,"Current":0.609}</t>
  </si>
  <si>
    <t>tele/temp-sensor/SENSOR {"Time":"2018-03-02T00:00:52","DS18B20-1":{"Id":"041643C0E2FF","Temperature":-16.8},"DS18B20-2":{"Id":"041643D346FF","Temperature":3.1},"TempUnit":"C"}</t>
  </si>
  <si>
    <t>tele/pow/ENERGY {"Time":"2018-03-02T00:01:27","Total":8.325,"Yesterday":1.835,"Today":0.002,"Period":2,"Power":108,"Factor":0.71,"Voltage":230,"Current":0.653}</t>
  </si>
  <si>
    <t>tele/temp-sensor/SENSOR {"Time":"2018-03-02T00:01:52","DS18B20-1":{"Id":"041643C0E2FF","Temperature":-17.3},"DS18B20-2":{"Id":"041643D346FF","Temperature":3.1},"TempUnit":"C"}</t>
  </si>
  <si>
    <t>tele/pow/ENERGY {"Time":"2018-03-02T00:02:27","Total":8.326,"Yesterday":1.835,"Today":0.004,"Period":2,"Power":107,"Factor":0.71,"Voltage":230,"Current":0.648}</t>
  </si>
  <si>
    <t>tele/temp-sensor/SENSOR {"Time":"2018-03-02T00:02:52","DS18B20-1":{"Id":"041643C0E2FF","Temperature":-17.7},"DS18B20-2":{"Id":"041643D346FF","Temperature":3.1},"TempUnit":"C"}</t>
  </si>
  <si>
    <t>tele/pow/ENERGY {"Time":"2018-03-02T00:03:27","Total":8.328,"Yesterday":1.835,"Today":0.005,"Period":2,"Power":85,"Factor":0.63,"Voltage":230,"Current":0.582}</t>
  </si>
  <si>
    <t>tele/temp-sensor/SENSOR {"Time":"2018-03-02T00:03:52","DS18B20-1":{"Id":"041643C0E2FF","Temperature":-17.7},"DS18B20-2":{"Id":"041643D346FF","Temperature":2.1},"TempUnit":"C"}</t>
  </si>
  <si>
    <t>tele/pow/ENERGY {"Time":"2018-03-02T00:04:27","Total":8.329,"Yesterday":1.835,"Today":0.007,"Period":2,"Power":110,"Factor":0.65,"Voltage":230,"Current":0.734}</t>
  </si>
  <si>
    <t>tele/temp-sensor/SENSOR {"Time":"2018-03-02T00:04:52","DS18B20-1":{"Id":"041643C0E2FF","Temperature":-15.0},"DS18B20-2":{"Id":"041643D346FF","Temperature":-5.9},"TempUnit":"C"}</t>
  </si>
  <si>
    <t>tele/pow/ENERGY {"Time":"2018-03-02T00:05:27","Total":8.331,"Yesterday":1.835,"Today":0.009,"Period":2,"Power":112,"Factor":0.65,"Voltage":230,"Current":0.746}</t>
  </si>
  <si>
    <t>tele/temp-sensor/SENSOR {"Time":"2018-03-02T00:05:52","DS18B20-1":{"Id":"041643C0E2FF","Temperature":-14.9},"DS18B20-2":{"Id":"041643D346FF","Temperature":-8.7},"TempUnit":"C"}</t>
  </si>
  <si>
    <t>tele/pow/ENERGY {"Time":"2018-03-02T00:06:27","Total":8.333,"Yesterday":1.835,"Today":0.011,"Period":2,"Power":111,"Factor":0.65,"Voltage":230,"Current":0.741}</t>
  </si>
  <si>
    <t>tele/temp-sensor/SENSOR {"Time":"2018-03-02T00:06:52","DS18B20-1":{"Id":"041643C0E2FF","Temperature":-15.1},"DS18B20-2":{"Id":"041643D346FF","Temperature":-9.6},"TempUnit":"C"}</t>
  </si>
  <si>
    <t>tele/pow/ENERGY {"Time":"2018-03-02T00:07:27","Total":8.335,"Yesterday":1.835,"Today":0.013,"Period":2,"Power":117,"Factor":0.67,"Voltage":230,"Current":0.759}</t>
  </si>
  <si>
    <t>tele/temp-sensor/SENSOR {"Time":"2018-03-02T00:07:52","DS18B20-1":{"Id":"041643C0E2FF","Temperature":-15.3},"DS18B20-2":{"Id":"041643D346FF","Temperature":-10.1},"TempUnit":"C"}</t>
  </si>
  <si>
    <t>tele/pow/ENERGY {"Time":"2018-03-02T00:08:27","Total":8.337,"Yesterday":1.835,"Today":0.015,"Period":2,"Power":117,"Factor":0.67,"Voltage":230,"Current":0.757}</t>
  </si>
  <si>
    <t>tele/temp-sensor/SENSOR {"Time":"2018-03-02T00:08:52","DS18B20-1":{"Id":"041643C0E2FF","Temperature":-15.3},"DS18B20-2":{"Id":"041643D346FF","Temperature":-10.4},"TempUnit":"C"}</t>
  </si>
  <si>
    <t>tele/pow/ENERGY {"Time":"2018-03-02T00:09:27","Total":8.339,"Yesterday":1.835,"Today":0.017,"Period":2,"Power":117,"Factor":0.67,"Voltage":230,"Current":0.758}</t>
  </si>
  <si>
    <t>tele/temp-sensor/SENSOR {"Time":"2018-03-02T00:09:52","DS18B20-1":{"Id":"041643C0E2FF","Temperature":-15.4},"DS18B20-2":{"Id":"041643D346FF","Temperature":-10.7},"TempUnit":"C"}</t>
  </si>
  <si>
    <t>tele/pow/ENERGY {"Time":"2018-03-02T00:10:27","Total":8.341,"Yesterday":1.835,"Today":0.019,"Period":2,"Power":117,"Factor":0.67,"Voltage":230,"Current":0.758}</t>
  </si>
  <si>
    <t>tele/temp-sensor/SENSOR {"Time":"2018-03-02T00:10:52","DS18B20-1":{"Id":"041643C0E2FF","Temperature":-15.4},"DS18B20-2":{"Id":"041643D346FF","Temperature":-10.9},"TempUnit":"C"}</t>
  </si>
  <si>
    <t>tele/pow/ENERGY {"Time":"2018-03-02T00:11:27","Total":8.343,"Yesterday":1.835,"Today":0.021,"Period":2,"Power":132,"Factor":0.71,"Voltage":230,"Current":0.804}</t>
  </si>
  <si>
    <t>tele/temp-sensor/SENSOR {"Time":"2018-03-02T00:11:52","DS18B20-1":{"Id":"041643C0E2FF","Temperature":-15.5},"DS18B20-2":{"Id":"041643D346FF","Temperature":-11.0},"TempUnit":"C"}</t>
  </si>
  <si>
    <t>tele/pow/ENERGY {"Time":"2018-03-02T00:12:27","Total":8.345,"Yesterday":1.835,"Today":0.023,"Period":2,"Power":133,"Factor":0.71,"Voltage":230,"Current":0.803}</t>
  </si>
  <si>
    <t>tele/temp-sensor/SENSOR {"Time":"2018-03-02T00:12:52","DS18B20-1":{"Id":"041643C0E2FF","Temperature":-15.6},"DS18B20-2":{"Id":"041643D346FF","Temperature":-11.3},"TempUnit":"C"}</t>
  </si>
  <si>
    <t>tele/pow/ENERGY {"Time":"2018-03-02T00:13:27","Total":8.347,"Yesterday":1.835,"Today":0.025,"Period":2,"Power":111,"Factor":0.65,"Voltage":230,"Current":0.738}</t>
  </si>
  <si>
    <t>tele/temp-sensor/SENSOR {"Time":"2018-03-02T00:13:52","DS18B20-1":{"Id":"041643C0E2FF","Temperature":-15.6},"DS18B20-2":{"Id":"041643D346FF","Temperature":-11.3},"TempUnit":"C"}</t>
  </si>
  <si>
    <t>tele/pow/ENERGY {"Time":"2018-03-02T00:14:27","Total":8.349,"Yesterday":1.835,"Today":0.027,"Period":2,"Power":110,"Factor":0.65,"Voltage":230,"Current":0.737}</t>
  </si>
  <si>
    <t>tele/temp-sensor/SENSOR {"Time":"2018-03-02T00:14:52","DS18B20-1":{"Id":"041643C0E2FF","Temperature":-15.7},"DS18B20-2":{"Id":"041643D346FF","Temperature":-11.4},"TempUnit":"C"}</t>
  </si>
  <si>
    <t>tele/pow/ENERGY {"Time":"2018-03-02T00:15:27","Total":8.351,"Yesterday":1.835,"Today":0.029,"Period":2,"Power":111,"Factor":0.65,"Voltage":230,"Current":0.740}</t>
  </si>
  <si>
    <t>tele/temp-sensor/SENSOR {"Time":"2018-03-02T00:15:52","DS18B20-1":{"Id":"041643C0E2FF","Temperature":-15.7},"DS18B20-2":{"Id":"041643D346FF","Temperature":-11.6},"TempUnit":"C"}</t>
  </si>
  <si>
    <t>tele/pow/ENERGY {"Time":"2018-03-02T00:16:27","Total":8.353,"Yesterday":1.835,"Today":0.031,"Period":2,"Power":111,"Factor":0.64,"Voltage":230,"Current":0.740}</t>
  </si>
  <si>
    <t>tele/temp-sensor/SENSOR {"Time":"2018-03-02T00:16:52","DS18B20-1":{"Id":"041643C0E2FF","Temperature":-15.8},"DS18B20-2":{"Id":"041643D346FF","Temperature":-11.8},"TempUnit":"C"}</t>
  </si>
  <si>
    <t>tele/pow/ENERGY {"Time":"2018-03-02T00:17:27","Total":8.355,"Yesterday":1.835,"Today":0.033,"Period":2,"Power":117,"Factor":0.67,"Voltage":230,"Current":0.757}</t>
  </si>
  <si>
    <t>tele/temp-sensor/SENSOR {"Time":"2018-03-02T00:17:52","DS18B20-1":{"Id":"041643C0E2FF","Temperature":-15.8},"DS18B20-2":{"Id":"041643D346FF","Temperature":-11.8},"TempUnit":"C"}</t>
  </si>
  <si>
    <t>tele/pow/ENERGY {"Time":"2018-03-02T00:18:27","Total":8.357,"Yesterday":1.835,"Today":0.034,"Period":2,"Power":117,"Factor":0.67,"Voltage":229,"Current":0.754}</t>
  </si>
  <si>
    <t>tele/temp-sensor/SENSOR {"Time":"2018-03-02T00:18:52","DS18B20-1":{"Id":"041643C0E2FF","Temperature":-15.9},"DS18B20-2":{"Id":"041643D346FF","Temperature":-11.9},"TempUnit":"C"}</t>
  </si>
  <si>
    <t>tele/pow/ENERGY {"Time":"2018-03-02T00:19:27","Total":8.359,"Yesterday":1.835,"Today":0.036,"Period":2,"Power":116,"Factor":0.67,"Voltage":230,"Current":0.755}</t>
  </si>
  <si>
    <t>tele/temp-sensor/SENSOR {"Time":"2018-03-02T00:19:52","DS18B20-1":{"Id":"041643C0E2FF","Temperature":-15.9},"DS18B20-2":{"Id":"041643D346FF","Temperature":-12.0},"TempUnit":"C"}</t>
  </si>
  <si>
    <t>tele/pow/ENERGY {"Time":"2018-03-02T00:20:27","Total":8.361,"Yesterday":1.835,"Today":0.038,"Period":2,"Power":131,"Factor":0.71,"Voltage":230,"Current":0.797}</t>
  </si>
  <si>
    <t>tele/temp-sensor/SENSOR {"Time":"2018-03-02T00:20:52","DS18B20-1":{"Id":"041643C0E2FF","Temperature":-16.0},"DS18B20-2":{"Id":"041643D346FF","Temperature":-11.9},"TempUnit":"C"}</t>
  </si>
  <si>
    <t>tele/pow/ENERGY {"Time":"2018-03-02T00:21:27","Total":8.363,"Yesterday":1.835,"Today":0.040,"Period":2,"Power":131,"Factor":0.71,"Voltage":230,"Current":0.797}</t>
  </si>
  <si>
    <t>tele/temp-sensor/SENSOR {"Time":"2018-03-02T00:21:52","DS18B20-1":{"Id":"041643C0E2FF","Temperature":-16.1},"DS18B20-2":{"Id":"041643D346FF","Temperature":-11.9},"TempUnit":"C"}</t>
  </si>
  <si>
    <t>tele/pow/ENERGY {"Time":"2018-03-02T00:22:27","Total":8.364,"Yesterday":1.835,"Today":0.042,"Period":2,"Power":109,"Factor":0.64,"Voltage":230,"Current":0.731}</t>
  </si>
  <si>
    <t>tele/temp-sensor/SENSOR {"Time":"2018-03-02T00:22:52","DS18B20-1":{"Id":"041643C0E2FF","Temperature":-16.1},"DS18B20-2":{"Id":"041643D346FF","Temperature":-12.2},"TempUnit":"C"}</t>
  </si>
  <si>
    <t>tele/pow/ENERGY {"Time":"2018-03-02T00:23:27","Total":8.366,"Yesterday":1.835,"Today":0.044,"Period":2,"Power":109,"Factor":0.64,"Voltage":230,"Current":0.732}</t>
  </si>
  <si>
    <t>tele/temp-sensor/SENSOR {"Time":"2018-03-02T00:23:52","DS18B20-1":{"Id":"041643C0E2FF","Temperature":-16.7},"DS18B20-2":{"Id":"041643D346FF","Temperature":-12.5},"TempUnit":"C"}</t>
  </si>
  <si>
    <t>tele/pow/ENERGY {"Time":"2018-03-02T00:24:27","Total":8.369,"Yesterday":1.835,"Today":0.046,"Period":2,"Power":109,"Factor":0.64,"Voltage":230,"Current":0.729}</t>
  </si>
  <si>
    <t>tele/temp-sensor/SENSOR {"Time":"2018-03-02T00:24:52","DS18B20-1":{"Id":"041643C0E2FF","Temperature":-20.6},"DS18B20-2":{"Id":"041643D346FF","Temperature":-3.7},"TempUnit":"C"}</t>
  </si>
  <si>
    <t>tele/pow/ENERGY {"Time":"2018-03-02T00:25:27","Total":8.370,"Yesterday":1.835,"Today":0.048,"Period":2,"Power":105,"Factor":0.64,"Voltage":230,"Current":0.709}</t>
  </si>
  <si>
    <t>tele/temp-sensor/SENSOR {"Time":"2018-03-02T00:25:52","DS18B20-1":{"Id":"041643C0E2FF","Temperature":-21.7},"DS18B20-2":{"Id":"041643D346FF","Temperature":-1.0},"TempUnit":"C"}</t>
  </si>
  <si>
    <t>tele/pow/ENERGY {"Time":"2018-03-02T00:26:27","Total":8.372,"Yesterday":1.835,"Today":0.050,"Period":2,"Power":104,"Factor":0.64,"Voltage":230,"Current":0.698}</t>
  </si>
  <si>
    <t>tele/temp-sensor/SENSOR {"Time":"2018-03-02T00:26:52","DS18B20-1":{"Id":"041643C0E2FF","Temperature":-22.2},"DS18B20-2":{"Id":"041643D346FF","Temperature":0.0},"TempUnit":"C"}</t>
  </si>
  <si>
    <t>tele/pow/ENERGY {"Time":"2018-03-02T00:27:27","Total":8.374,"Yesterday":1.835,"Today":0.052,"Period":2,"Power":108,"Factor":0.66,"Voltage":230,"Current":0.707}</t>
  </si>
  <si>
    <t>tele/temp-sensor/SENSOR {"Time":"2018-03-02T00:27:52","DS18B20-1":{"Id":"041643C0E2FF","Temperature":-22.6},"DS18B20-2":{"Id":"041643D346FF","Temperature":0.7},"TempUnit":"C"}</t>
  </si>
  <si>
    <t>tele/pow/ENERGY {"Time":"2018-03-02T00:28:27","Total":8.376,"Yesterday":1.835,"Today":0.054,"Period":2,"Power":107,"Factor":0.66,"Voltage":230,"Current":0.699}</t>
  </si>
  <si>
    <t>tele/temp-sensor/SENSOR {"Time":"2018-03-02T00:28:52","DS18B20-1":{"Id":"041643C0E2FF","Temperature":-22.9},"DS18B20-2":{"Id":"041643D346FF","Temperature":1.3},"TempUnit":"C"}</t>
  </si>
  <si>
    <t>tele/pow/ENERGY {"Time":"2018-03-02T00:29:27","Total":8.378,"Yesterday":1.835,"Today":0.055,"Period":2,"Power":107,"Factor":0.66,"Voltage":230,"Current":0.695}</t>
  </si>
  <si>
    <t>tele/temp-sensor/SENSOR {"Time":"2018-03-02T00:29:52","DS18B20-1":{"Id":"041643C0E2FF","Temperature":-23.2},"DS18B20-2":{"Id":"041643D346FF","Temperature":2.1},"TempUnit":"C"}</t>
  </si>
  <si>
    <t>tele/pow/ENERGY {"Time":"2018-03-02T00:30:27","Total":8.379,"Yesterday":1.835,"Today":0.057,"Period":2,"Power":122,"Factor":0.71,"Voltage":230,"Current":0.736}</t>
  </si>
  <si>
    <t>tele/temp-sensor/SENSOR {"Time":"2018-03-02T00:30:52","DS18B20-1":{"Id":"041643C0E2FF","Temperature":-23.4},"DS18B20-2":{"Id":"041643D346FF","Temperature":2.7},"TempUnit":"C"}</t>
  </si>
  <si>
    <t>tele/pow/ENERGY {"Time":"2018-03-02T00:31:27","Total":8.381,"Yesterday":1.835,"Today":0.059,"Period":2,"Power":122,"Factor":0.71,"Voltage":230,"Current":0.737}</t>
  </si>
  <si>
    <t>tele/temp-sensor/SENSOR {"Time":"2018-03-02T00:31:52","DS18B20-1":{"Id":"041643C0E2FF","Temperature":-23.6},"DS18B20-2":{"Id":"041643D346FF","Temperature":3.1},"TempUnit":"C"}</t>
  </si>
  <si>
    <t>tele/pow/ENERGY {"Time":"2018-03-02T00:32:27","Total":8.383,"Yesterday":1.835,"Today":0.061,"Period":2,"Power":98,"Factor":0.64,"Voltage":230,"Current":0.664}</t>
  </si>
  <si>
    <t>tele/temp-sensor/SENSOR {"Time":"2018-03-02T00:32:52","DS18B20-1":{"Id":"041643C0E2FF","Temperature":-23.9},"DS18B20-2":{"Id":"041643D346FF","Temperature":3.4},"TempUnit":"C"}</t>
  </si>
  <si>
    <t>tele/pow/ENERGY {"Time":"2018-03-02T00:33:27","Total":8.385,"Yesterday":1.835,"Today":0.062,"Period":2,"Power":109,"Factor":0.71,"Voltage":231,"Current":0.662}</t>
  </si>
  <si>
    <t>tele/temp-sensor/SENSOR {"Time":"2018-03-02T00:33:52","DS18B20-1":{"Id":"041643C0E2FF","Temperature":-24.1},"DS18B20-2":{"Id":"041643D346FF","Temperature":3.7},"TempUnit":"C"}</t>
  </si>
  <si>
    <t>tele/pow/ENERGY {"Time":"2018-03-02T00:34:27","Total":8.387,"Yesterday":1.835,"Today":0.064,"Period":2,"Power":109,"Factor":0.68,"Voltage":230,"Current":0.691}</t>
  </si>
  <si>
    <t>tele/temp-sensor/SENSOR {"Time":"2018-03-02T00:34:52","DS18B20-1":{"Id":"041643C0E2FF","Temperature":-24.2},"DS18B20-2":{"Id":"041643D346FF","Temperature":4.2},"TempUnit":"C"}</t>
  </si>
  <si>
    <t>tele/pow/ENERGY {"Time":"2018-03-02T00:35:27","Total":8.389,"Yesterday":1.835,"Today":0.066,"Period":2,"Power":108,"Factor":0.68,"Voltage":230,"Current":0.689}</t>
  </si>
  <si>
    <t>tele/temp-sensor/SENSOR {"Time":"2018-03-02T00:35:52","DS18B20-1":{"Id":"041643C0E2FF","Temperature":-24.4},"DS18B20-2":{"Id":"041643D346FF","Temperature":4.6},"TempUnit":"C"}</t>
  </si>
  <si>
    <t>tele/pow/ENERGY {"Time":"2018-03-02T00:36:27","Total":8.390,"Yesterday":1.835,"Today":0.068,"Period":2,"Power":114,"Factor":0.70,"Voltage":230,"Current":0.707}</t>
  </si>
  <si>
    <t>tele/temp-sensor/SENSOR {"Time":"2018-03-02T00:36:52","DS18B20-1":{"Id":"041643C0E2FF","Temperature":-24.6},"DS18B20-2":{"Id":"041643D346FF","Temperature":4.9},"TempUnit":"C"}</t>
  </si>
  <si>
    <t>tele/pow/ENERGY {"Time":"2018-03-02T00:37:27","Total":8.392,"Yesterday":1.835,"Today":0.070,"Period":2,"Power":114,"Factor":0.70,"Voltage":230,"Current":0.702}</t>
  </si>
  <si>
    <t>tele/temp-sensor/SENSOR {"Time":"2018-03-02T00:37:52","DS18B20-1":{"Id":"041643C0E2FF","Temperature":-24.7},"DS18B20-2":{"Id":"041643D346FF","Temperature":5.2},"TempUnit":"C"}</t>
  </si>
  <si>
    <t>tele/pow/ENERGY {"Time":"2018-03-02T00:38:27","Total":8.394,"Yesterday":1.835,"Today":0.072,"Period":2,"Power":113,"Factor":0.70,"Voltage":230,"Current":0.702}</t>
  </si>
  <si>
    <t>tele/temp-sensor/SENSOR {"Time":"2018-03-02T00:38:52","DS18B20-1":{"Id":"041643C0E2FF","Temperature":-24.8},"DS18B20-2":{"Id":"041643D346FF","Temperature":5.4},"TempUnit":"C"}</t>
  </si>
  <si>
    <t>tele/pow/ENERGY {"Time":"2018-03-02T00:39:27","Total":8.396,"Yesterday":1.835,"Today":0.074,"Period":2,"Power":113,"Factor":0.65,"Voltage":230,"Current":0.745}</t>
  </si>
  <si>
    <t>tele/temp-sensor/SENSOR {"Time":"2018-03-02T00:39:52","DS18B20-1":{"Id":"041643C0E2FF","Temperature":-25.0},"DS18B20-2":{"Id":"041643D346FF","Temperature":5.7},"TempUnit":"C"}</t>
  </si>
  <si>
    <t>tele/pow/ENERGY {"Time":"2018-03-02T00:40:27","Total":8.398,"Yesterday":1.835,"Today":0.076,"Period":2,"Power":128,"Factor":0.74,"Voltage":230,"Current":0.743}</t>
  </si>
  <si>
    <t>tele/temp-sensor/SENSOR {"Time":"2018-03-02T00:40:52","DS18B20-1":{"Id":"041643C0E2FF","Temperature":-25.1},"DS18B20-2":{"Id":"041643D346FF","Temperature":5.9},"TempUnit":"C"}</t>
  </si>
  <si>
    <t>tele/pow/ENERGY {"Time":"2018-03-02T00:41:27","Total":8.400,"Yesterday":1.835,"Today":0.077,"Period":2,"Power":115,"Factor":0.71,"Voltage":230,"Current":0.696}</t>
  </si>
  <si>
    <t>tele/temp-sensor/SENSOR {"Time":"2018-03-02T00:41:52","DS18B20-1":{"Id":"041643C0E2FF","Temperature":-25.2},"DS18B20-2":{"Id":"041643D346FF","Temperature":5.6},"TempUnit":"C"}</t>
  </si>
  <si>
    <t>tele/pow/ENERGY {"Time":"2018-03-02T00:42:27","Total":8.401,"Yesterday":1.835,"Today":0.079,"Period":2,"Power":92,"Factor":0.63,"Voltage":230,"Current":0.630}</t>
  </si>
  <si>
    <t>tele/temp-sensor/SENSOR {"Time":"2018-03-02T00:42:52","DS18B20-1":{"Id":"041643C0E2FF","Temperature":-25.3},"DS18B20-2":{"Id":"041643D346FF","Temperature":4.9},"TempUnit":"C"}</t>
  </si>
  <si>
    <t>tele/pow/ENERGY {"Time":"2018-03-02T00:43:27","Total":8.403,"Yesterday":1.835,"Today":0.081,"Period":2,"Power":92,"Factor":0.63,"Voltage":230,"Current":0.628}</t>
  </si>
  <si>
    <t>tele/temp-sensor/SENSOR {"Time":"2018-03-02T00:43:52","DS18B20-1":{"Id":"041643C0E2FF","Temperature":-25.4},"DS18B20-2":{"Id":"041643D346FF","Temperature":4.5},"TempUnit":"C"}</t>
  </si>
  <si>
    <t>tele/pow/ENERGY {"Time":"2018-03-02T00:44:27","Total":8.405,"Yesterday":1.835,"Today":0.082,"Period":2,"Power":92,"Factor":0.63,"Voltage":230,"Current":0.625}</t>
  </si>
  <si>
    <t>tele/temp-sensor/SENSOR {"Time":"2018-03-02T00:44:52","DS18B20-1":{"Id":"041643C0E2FF","Temperature":-25.6},"DS18B20-2":{"Id":"041643D346FF","Temperature":4.1},"TempUnit":"C"}</t>
  </si>
  <si>
    <t>tele/pow/ENERGY {"Time":"2018-03-02T00:45:27","Total":8.406,"Yesterday":1.835,"Today":0.084,"Period":2,"Power":91,"Factor":0.63,"Voltage":230,"Current":0.625}</t>
  </si>
  <si>
    <t>tele/temp-sensor/SENSOR {"Time":"2018-03-02T00:45:52","DS18B20-1":{"Id":"041643C0E2FF","Temperature":-25.7},"DS18B20-2":{"Id":"041643D346FF","Temperature":3.8},"TempUnit":"C"}</t>
  </si>
  <si>
    <t>tele/pow/ENERGY {"Time":"2018-03-02T00:46:27","Total":8.408,"Yesterday":1.835,"Today":0.086,"Period":2,"Power":98,"Factor":0.66,"Voltage":230,"Current":0.641}</t>
  </si>
  <si>
    <t>tele/temp-sensor/SENSOR {"Time":"2018-03-02T00:46:52","DS18B20-1":{"Id":"041643C0E2FF","Temperature":-25.8},"DS18B20-2":{"Id":"041643D346FF","Temperature":3.6},"TempUnit":"C"}</t>
  </si>
  <si>
    <t>tele/pow/ENERGY {"Time":"2018-03-02T00:47:27","Total":8.410,"Yesterday":1.835,"Today":0.087,"Period":2,"Power":98,"Factor":0.66,"Voltage":230,"Current":0.639}</t>
  </si>
  <si>
    <t>tele/temp-sensor/SENSOR {"Time":"2018-03-02T00:47:52","DS18B20-1":{"Id":"041643C0E2FF","Temperature":-25.9},"DS18B20-2":{"Id":"041643D346FF","Temperature":3.4},"TempUnit":"C"}</t>
  </si>
  <si>
    <t>tele/pow/ENERGY {"Time":"2018-03-02T00:48:27","Total":8.411,"Yesterday":1.835,"Today":0.089,"Period":2,"Power":97,"Factor":0.66,"Voltage":230,"Current":0.637}</t>
  </si>
  <si>
    <t>tele/temp-sensor/SENSOR {"Time":"2018-03-02T00:48:52","DS18B20-1":{"Id":"041643C0E2FF","Temperature":-26.0},"DS18B20-2":{"Id":"041643D346FF","Temperature":3.2},"TempUnit":"C"}</t>
  </si>
  <si>
    <t>tele/pow/ENERGY {"Time":"2018-03-02T00:49:27","Total":8.413,"Yesterday":1.835,"Today":0.091,"Period":2,"Power":112,"Factor":0.71,"Voltage":230,"Current":0.681}</t>
  </si>
  <si>
    <t>tele/temp-sensor/SENSOR {"Time":"2018-03-02T00:49:52","DS18B20-1":{"Id":"041643C0E2FF","Temperature":-26.1},"DS18B20-2":{"Id":"041643D346FF","Temperature":3.1},"TempUnit":"C"}</t>
  </si>
  <si>
    <t>tele/pow/ENERGY {"Time":"2018-03-02T00:50:27","Total":8.414,"Yesterday":1.835,"Today":0.092,"Period":2,"Power":112,"Factor":0.71,"Voltage":230,"Current":0.679}</t>
  </si>
  <si>
    <t>tele/temp-sensor/SENSOR {"Time":"2018-03-02T00:50:52","DS18B20-1":{"Id":"041643C0E2FF","Temperature":-26.2},"DS18B20-2":{"Id":"041643D346FF","Temperature":3.0},"TempUnit":"C"}</t>
  </si>
  <si>
    <t>tele/pow/ENERGY {"Time":"2018-03-02T00:51:27","Total":8.416,"Yesterday":1.835,"Today":0.094,"Period":2,"Power":89,"Factor":0.63,"Voltage":230,"Current":0.614}</t>
  </si>
  <si>
    <t>tele/temp-sensor/SENSOR {"Time":"2018-03-02T00:51:52","DS18B20-1":{"Id":"041643C0E2FF","Temperature":-26.3},"DS18B20-2":{"Id":"041643D346FF","Temperature":2.9},"TempUnit":"C"}</t>
  </si>
  <si>
    <t>tele/pow/ENERGY {"Time":"2018-03-02T00:52:27","Total":8.418,"Yesterday":1.835,"Today":0.095,"Period":2,"Power":90,"Factor":0.63,"Voltage":230,"Current":0.611}</t>
  </si>
  <si>
    <t>tele/temp-sensor/SENSOR {"Time":"2018-03-02T00:52:52","DS18B20-1":{"Id":"041643C0E2FF","Temperature":-26.4},"DS18B20-2":{"Id":"041643D346FF","Temperature":2.8},"TempUnit":"C"}</t>
  </si>
  <si>
    <t>tele/pow/ENERGY {"Time":"2018-03-02T00:53:27","Total":8.419,"Yesterday":1.835,"Today":0.097,"Period":2,"Power":98,"Factor":0.68,"Voltage":229,"Current":0.622}</t>
  </si>
  <si>
    <t>tele/temp-sensor/SENSOR {"Time":"2018-03-02T00:53:52","DS18B20-1":{"Id":"041643C0E2FF","Temperature":-25.6},"DS18B20-2":{"Id":"041643D346FF","Temperature":3.2},"TempUnit":"C"}</t>
  </si>
  <si>
    <t>tele/pow/ENERGY {"Time":"2018-03-02T00:54:27","Total":8.421,"Yesterday":1.835,"Today":0.099,"Period":2,"Power":101,"Factor":0.64,"Voltage":230,"Current":0.680}</t>
  </si>
  <si>
    <t>tele/temp-sensor/SENSOR {"Time":"2018-03-02T00:54:52","DS18B20-1":{"Id":"041643C0E2FF","Temperature":-23.9},"DS18B20-2":{"Id":"041643D346FF","Temperature":1.5},"TempUnit":"C"}</t>
  </si>
  <si>
    <t>tele/pow/ENERGY {"Time":"2018-03-02T00:55:27","Total":8.423,"Yesterday":1.835,"Today":0.101,"Period":2,"Power":102,"Factor":0.64,"Voltage":230,"Current":0.686}</t>
  </si>
  <si>
    <t>tele/temp-sensor/SENSOR {"Time":"2018-03-02T00:55:52","DS18B20-1":{"Id":"041643C0E2FF","Temperature":-23.5},"DS18B20-2":{"Id":"041643D346FF","Temperature":0.8},"TempUnit":"C"}</t>
  </si>
  <si>
    <t>tele/pow/ENERGY {"Time":"2018-03-02T00:56:27","Total":8.425,"Yesterday":1.835,"Today":0.102,"Period":2,"Power":109,"Factor":0.66,"Voltage":230,"Current":0.710}</t>
  </si>
  <si>
    <t>tele/temp-sensor/SENSOR {"Time":"2018-03-02T00:56:52","DS18B20-1":{"Id":"041643C0E2FF","Temperature":-23.3},"DS18B20-2":{"Id":"041643D346FF","Temperature":0.7},"TempUnit":"C"}</t>
  </si>
  <si>
    <t>tele/pow/ENERGY {"Time":"2018-03-02T00:57:27","Total":8.427,"Yesterday":1.835,"Today":0.104,"Period":2,"Power":110,"Factor":0.67,"Voltage":230,"Current":0.713}</t>
  </si>
  <si>
    <t>tele/temp-sensor/SENSOR {"Time":"2018-03-02T00:57:52","DS18B20-1":{"Id":"041643C0E2FF","Temperature":-23.2},"DS18B20-2":{"Id":"041643D346FF","Temperature":-0.2},"TempUnit":"C"}</t>
  </si>
  <si>
    <t>tele/pow/ENERGY {"Time":"2018-03-02T00:58:27","Total":8.428,"Yesterday":1.835,"Today":0.106,"Period":2,"Power":141,"Factor":0.68,"Voltage":230,"Current":0.897}</t>
  </si>
  <si>
    <t>tele/temp-sensor/SENSOR {"Time":"2018-03-02T00:58:52","DS18B20-1":{"Id":"041643C0E2FF","Temperature":-26.0},"DS18B20-2":{"Id":"041643D346FF","Temperature":-3.1},"TempUnit":"C"}</t>
  </si>
  <si>
    <t>tele/pow/ENERGY {"Time":"2018-03-02T00:59:27","Total":8.430,"Yesterday":1.835,"Today":0.108,"Period":2,"Power":125,"Factor":0.75,"Voltage":230,"Current":0.721}</t>
  </si>
  <si>
    <t>tele/temp-sensor/SENSOR {"Time":"2018-03-02T00:59:52","DS18B20-1":{"Id":"041643C0E2FF","Temperature":-31.4},"DS18B20-2":{"Id":"041643D346FF","Temperature":-3.9},"TempUnit":"C"}</t>
  </si>
  <si>
    <t>tele/pow/ENERGY {"Time":"2018-03-02T01:00:27","Total":8.432,"Yesterday":1.835,"Today":0.110,"Period":2,"Power":155,"Factor":0.71,"Voltage":230,"Current":0.936}</t>
  </si>
  <si>
    <t>tele/temp-sensor/SENSOR {"Time":"2018-03-02T01:00:52","DS18B20-1":{"Id":"041643C0E2FF","Temperature":-28.7},"DS18B20-2":{"Id":"041643D346FF","Temperature":-12.2},"TempUnit":"C"}</t>
  </si>
  <si>
    <t>tele/pow/ENERGY {"Time":"2018-03-02T01:01:27","Total":8.435,"Yesterday":1.835,"Today":0.112,"Period":2,"Power":134,"Factor":0.66,"Voltage":230,"Current":0.877}</t>
  </si>
  <si>
    <t>tele/temp-sensor/SENSOR {"Time":"2018-03-02T01:01:52","DS18B20-1":{"Id":"041643C0E2FF","Temperature":-27.0},"DS18B20-2":{"Id":"041643D346FF","Temperature":-14.2},"TempUnit":"C"}</t>
  </si>
  <si>
    <t>tele/pow/ENERGY {"Time":"2018-03-02T01:02:27","Total":8.437,"Yesterday":1.835,"Today":0.115,"Period":2,"Power":136,"Factor":0.66,"Voltage":230,"Current":0.888}</t>
  </si>
  <si>
    <t>tele/temp-sensor/SENSOR {"Time":"2018-03-02T01:02:52","DS18B20-1":{"Id":"041643C0E2FF","Temperature":-25.8},"DS18B20-2":{"Id":"041643D346FF","Temperature":-15.1},"TempUnit":"C"}</t>
  </si>
  <si>
    <t>tele/pow/ENERGY {"Time":"2018-03-02T01:03:27","Total":8.440,"Yesterday":1.835,"Today":0.117,"Period":2,"Power":138,"Factor":0.66,"Voltage":230,"Current":0.898}</t>
  </si>
  <si>
    <t>tele/temp-sensor/SENSOR {"Time":"2018-03-02T01:03:52","DS18B20-1":{"Id":"041643C0E2FF","Temperature":-24.7},"DS18B20-2":{"Id":"041643D346FF","Temperature":-15.4},"TempUnit":"C"}</t>
  </si>
  <si>
    <t>tele/pow/ENERGY {"Time":"2018-03-02T01:04:27","Total":8.442,"Yesterday":1.835,"Today":0.120,"Period":2,"Power":140,"Factor":0.66,"Voltage":230,"Current":0.915}</t>
  </si>
  <si>
    <t>tele/temp-sensor/SENSOR {"Time":"2018-03-02T01:04:52","DS18B20-1":{"Id":"041643C0E2FF","Temperature":-23.9},"DS18B20-2":{"Id":"041643D346FF","Temperature":-15.1},"TempUnit":"C"}</t>
  </si>
  <si>
    <t>tele/pow/ENERGY {"Time":"2018-03-02T01:05:27","Total":8.445,"Yesterday":1.835,"Today":0.122,"Period":2,"Power":148,"Factor":0.68,"Voltage":230,"Current":0.940}</t>
  </si>
  <si>
    <t>tele/temp-sensor/SENSOR {"Time":"2018-03-02T01:05:52","DS18B20-1":{"Id":"041643C0E2FF","Temperature":-23.1},"DS18B20-2":{"Id":"041643D346FF","Temperature":-15.1},"TempUnit":"C"}</t>
  </si>
  <si>
    <t>tele/pow/ENERGY {"Time":"2018-03-02T01:06:27","Total":8.447,"Yesterday":1.835,"Today":0.125,"Period":2,"Power":148,"Factor":0.68,"Voltage":230,"Current":0.939}</t>
  </si>
  <si>
    <t>tele/temp-sensor/SENSOR {"Time":"2018-03-02T01:06:52","DS18B20-1":{"Id":"041643C0E2FF","Temperature":-22.4},"DS18B20-2":{"Id":"041643D346FF","Temperature":-15.3},"TempUnit":"C"}</t>
  </si>
  <si>
    <t>tele/pow/ENERGY {"Time":"2018-03-02T01:07:27","Total":8.449,"Yesterday":1.835,"Today":0.127,"Period":2,"Power":147,"Factor":0.68,"Voltage":230,"Current":0.934}</t>
  </si>
  <si>
    <t>tele/temp-sensor/SENSOR {"Time":"2018-03-02T01:07:52","DS18B20-1":{"Id":"041643C0E2FF","Temperature":-22.1},"DS18B20-2":{"Id":"041643D346FF","Temperature":-15.6},"TempUnit":"C"}</t>
  </si>
  <si>
    <t>tele/pow/ENERGY {"Time":"2018-03-02T01:08:27","Total":8.452,"Yesterday":1.835,"Today":0.130,"Period":2,"Power":145,"Factor":0.68,"Voltage":230,"Current":0.924}</t>
  </si>
  <si>
    <t>tele/temp-sensor/SENSOR {"Time":"2018-03-02T01:08:52","DS18B20-1":{"Id":"041643C0E2FF","Temperature":-22.0},"DS18B20-2":{"Id":"041643D346FF","Temperature":-15.9},"TempUnit":"C"}</t>
  </si>
  <si>
    <t>tele/pow/ENERGY {"Time":"2018-03-02T01:09:27","Total":8.454,"Yesterday":1.835,"Today":0.132,"Period":2,"Power":159,"Factor":0.71,"Voltage":230,"Current":0.964}</t>
  </si>
  <si>
    <t>tele/temp-sensor/SENSOR {"Time":"2018-03-02T01:09:52","DS18B20-1":{"Id":"041643C0E2FF","Temperature":-22.0},"DS18B20-2":{"Id":"041643D346FF","Temperature":-16.3},"TempUnit":"C"}</t>
  </si>
  <si>
    <t>tele/pow/ENERGY {"Time":"2018-03-02T01:10:27","Total":8.457,"Yesterday":1.835,"Today":0.134,"Period":2,"Power":155,"Factor":0.71,"Voltage":230,"Current":0.940}</t>
  </si>
  <si>
    <t>tele/temp-sensor/SENSOR {"Time":"2018-03-02T01:10:52","DS18B20-1":{"Id":"041643C0E2FF","Temperature":-22.2},"DS18B20-2":{"Id":"041643D346FF","Temperature":-17.0},"TempUnit":"C"}</t>
  </si>
  <si>
    <t>tele/pow/ENERGY {"Time":"2018-03-02T01:11:27","Total":8.459,"Yesterday":1.835,"Today":0.137,"Period":2,"Power":128,"Factor":0.65,"Voltage":230,"Current":0.843}</t>
  </si>
  <si>
    <t>tele/temp-sensor/SENSOR {"Time":"2018-03-02T01:11:52","DS18B20-1":{"Id":"041643C0E2FF","Temperature":-22.1},"DS18B20-2":{"Id":"041643D346FF","Temperature":-17.8},"TempUnit":"C"}</t>
  </si>
  <si>
    <t>tele/pow/ENERGY {"Time":"2018-03-02T01:12:27","Total":8.461,"Yesterday":1.835,"Today":0.139,"Period":2,"Power":125,"Factor":0.65,"Voltage":230,"Current":0.823}</t>
  </si>
  <si>
    <t>tele/temp-sensor/SENSOR {"Time":"2018-03-02T01:12:52","DS18B20-1":{"Id":"041643C0E2FF","Temperature":-21.4},"DS18B20-2":{"Id":"041643D346FF","Temperature":-17.6},"TempUnit":"C"}</t>
  </si>
  <si>
    <t>tele/pow/ENERGY {"Time":"2018-03-02T01:13:27","Total":8.463,"Yesterday":1.835,"Today":0.141,"Period":2,"Power":123,"Factor":0.66,"Voltage":230,"Current":0.811}</t>
  </si>
  <si>
    <t>tele/temp-sensor/SENSOR {"Time":"2018-03-02T01:13:52","DS18B20-1":{"Id":"041643C0E2FF","Temperature":-21.0},"DS18B20-2":{"Id":"041643D346FF","Temperature":-17.9},"TempUnit":"C"}</t>
  </si>
  <si>
    <t>tele/pow/ENERGY {"Time":"2018-03-02T01:14:27","Total":8.466,"Yesterday":1.835,"Today":0.143,"Period":2,"Power":121,"Factor":0.65,"Voltage":230,"Current":0.800}</t>
  </si>
  <si>
    <t>tele/temp-sensor/SENSOR {"Time":"2018-03-02T01:14:52","DS18B20-1":{"Id":"041643C0E2FF","Temperature":-24.4},"DS18B20-2":{"Id":"041643D346FF","Temperature":-6.7},"TempUnit":"C"}</t>
  </si>
  <si>
    <t>tele/pow/ENERGY {"Time":"2018-03-02T01:15:27","Total":8.468,"Yesterday":1.835,"Today":0.145,"Period":2,"Power":127,"Factor":0.67,"Voltage":230,"Current":0.815}</t>
  </si>
  <si>
    <t>tele/temp-sensor/SENSOR {"Time":"2018-03-02T01:15:52","DS18B20-1":{"Id":"041643C0E2FF","Temperature":-25.4},"DS18B20-2":{"Id":"041643D346FF","Temperature":-2.9},"TempUnit":"C"}</t>
  </si>
  <si>
    <t>tele/pow/ENERGY {"Time":"2018-03-02T01:16:27","Total":8.470,"Yesterday":1.835,"Today":0.147,"Period":2,"Power":125,"Factor":0.67,"Voltage":230,"Current":0.802}</t>
  </si>
  <si>
    <t>tele/temp-sensor/SENSOR {"Time":"2018-03-02T01:16:52","DS18B20-1":{"Id":"041643C0E2FF","Temperature":-25.8},"DS18B20-2":{"Id":"041643D346FF","Temperature":-1.5},"TempUnit":"C"}</t>
  </si>
  <si>
    <t>tele/pow/ENERGY {"Time":"2018-03-02T01:17:27","Total":8.472,"Yesterday":1.835,"Today":0.150,"Period":2,"Power":124,"Factor":0.67,"Voltage":230,"Current":0.797}</t>
  </si>
  <si>
    <t>tele/temp-sensor/SENSOR {"Time":"2018-03-02T01:17:52","DS18B20-1":{"Id":"041643C0E2FF","Temperature":-26.0},"DS18B20-2":{"Id":"041643D346FF","Temperature":-0.6},"TempUnit":"C"}</t>
  </si>
  <si>
    <t>tele/pow/ENERGY {"Time":"2018-03-02T01:18:27","Total":8.474,"Yesterday":1.835,"Today":0.152,"Period":2,"Power":138,"Factor":0.71,"Voltage":230,"Current":0.839}</t>
  </si>
  <si>
    <t>tele/temp-sensor/SENSOR {"Time":"2018-03-02T01:18:52","DS18B20-1":{"Id":"041643C0E2FF","Temperature":-26.2},"DS18B20-2":{"Id":"041643D346FF","Temperature":0.0},"TempUnit":"C"}</t>
  </si>
  <si>
    <t>tele/pow/ENERGY {"Time":"2018-03-02T01:19:27","Total":8.476,"Yesterday":1.835,"Today":0.154,"Period":2,"Power":137,"Factor":0.71,"Voltage":230,"Current":0.828}</t>
  </si>
  <si>
    <t>tele/temp-sensor/SENSOR {"Time":"2018-03-02T01:19:52","DS18B20-1":{"Id":"041643C0E2FF","Temperature":-26.5},"DS18B20-2":{"Id":"041643D346FF","Temperature":0.6},"TempUnit":"C"}</t>
  </si>
  <si>
    <t>tele/pow/ENERGY {"Time":"2018-03-02T01:20:27","Total":8.478,"Yesterday":1.835,"Today":0.156,"Period":2,"Power":113,"Factor":0.65,"Voltage":230,"Current":0.755}</t>
  </si>
  <si>
    <t>tele/temp-sensor/SENSOR {"Time":"2018-03-02T01:20:52","DS18B20-1":{"Id":"041643C0E2FF","Temperature":-26.7},"DS18B20-2":{"Id":"041643D346FF","Temperature":1.0},"TempUnit":"C"}</t>
  </si>
  <si>
    <t>tele/pow/ENERGY {"Time":"2018-03-02T01:21:27","Total":8.480,"Yesterday":1.835,"Today":0.158,"Period":2,"Power":112,"Factor":0.64,"Voltage":230,"Current":0.752}</t>
  </si>
  <si>
    <t>tele/temp-sensor/SENSOR {"Time":"2018-03-02T01:21:52","DS18B20-1":{"Id":"041643C0E2FF","Temperature":-26.8},"DS18B20-2":{"Id":"041643D346FF","Temperature":1.4},"TempUnit":"C"}</t>
  </si>
  <si>
    <t>tele/pow/ENERGY {"Time":"2018-03-02T01:22:27","Total":8.482,"Yesterday":1.835,"Today":0.160,"Period":2,"Power":112,"Factor":0.65,"Voltage":230,"Current":0.747}</t>
  </si>
  <si>
    <t>tele/temp-sensor/SENSOR {"Time":"2018-03-02T01:22:52","DS18B20-1":{"Id":"041643C0E2FF","Temperature":-26.9},"DS18B20-2":{"Id":"041643D346FF","Temperature":1.9},"TempUnit":"C"}</t>
  </si>
  <si>
    <t>tele/pow/ENERGY {"Time":"2018-03-02T01:23:27","Total":8.484,"Yesterday":1.835,"Today":0.162,"Period":2,"Power":111,"Factor":0.65,"Voltage":230,"Current":0.745}</t>
  </si>
  <si>
    <t>tele/temp-sensor/SENSOR {"Time":"2018-03-02T01:23:52","DS18B20-1":{"Id":"041643C0E2FF","Temperature":-27.1},"DS18B20-2":{"Id":"041643D346FF","Temperature":2.4},"TempUnit":"C"}</t>
  </si>
  <si>
    <t>tele/pow/ENERGY {"Time":"2018-03-02T01:24:27","Total":8.486,"Yesterday":1.835,"Today":0.164,"Period":2,"Power":122,"Factor":0.68,"Voltage":229,"Current":0.774}</t>
  </si>
  <si>
    <t>tele/temp-sensor/SENSOR {"Time":"2018-03-02T01:24:52","DS18B20-1":{"Id":"041643C0E2FF","Temperature":-27.2},"DS18B20-2":{"Id":"041643D346FF","Temperature":2.9},"TempUnit":"C"}</t>
  </si>
  <si>
    <t>tele/pow/ENERGY {"Time":"2018-03-02T01:25:27","Total":8.488,"Yesterday":1.835,"Today":0.166,"Period":2,"Power":128,"Factor":0.70,"Voltage":230,"Current":0.789}</t>
  </si>
  <si>
    <t>tele/temp-sensor/SENSOR {"Time":"2018-03-02T01:25:52","DS18B20-1":{"Id":"041643C0E2FF","Temperature":-27.3},"DS18B20-2":{"Id":"041643D346FF","Temperature":3.2},"TempUnit":"C"}</t>
  </si>
  <si>
    <t>tele/pow/ENERGY {"Time":"2018-03-02T01:26:27","Total":8.490,"Yesterday":1.835,"Today":0.168,"Period":2,"Power":127,"Factor":0.70,"Voltage":230,"Current":0.785}</t>
  </si>
  <si>
    <t>tele/temp-sensor/SENSOR {"Time":"2018-03-02T01:26:52","DS18B20-1":{"Id":"041643C0E2FF","Temperature":-27.2},"DS18B20-2":{"Id":"041643D346FF","Temperature":3.5},"TempUnit":"C"}</t>
  </si>
  <si>
    <t>tele/pow/ENERGY {"Time":"2018-03-02T01:27:27","Total":8.492,"Yesterday":1.835,"Today":0.170,"Period":2,"Power":126,"Factor":0.70,"Voltage":230,"Current":0.778}</t>
  </si>
  <si>
    <t>tele/temp-sensor/SENSOR {"Time":"2018-03-02T01:27:52","DS18B20-1":{"Id":"041643C0E2FF","Temperature":-27.3},"DS18B20-2":{"Id":"041643D346FF","Temperature":3.8},"TempUnit":"C"}</t>
  </si>
  <si>
    <t>tele/pow/ENERGY {"Time":"2018-03-02T01:28:27","Total":8.495,"Yesterday":1.835,"Today":0.172,"Period":2,"Power":141,"Factor":0.74,"Voltage":230,"Current":0.821}</t>
  </si>
  <si>
    <t>tele/temp-sensor/SENSOR {"Time":"2018-03-02T01:28:52","DS18B20-1":{"Id":"041643C0E2FF","Temperature":-27.0},"DS18B20-2":{"Id":"041643D346FF","Temperature":4.1},"TempUnit":"C"}</t>
  </si>
  <si>
    <t>tele/pow/ENERGY {"Time":"2018-03-02T01:29:27","Total":8.497,"Yesterday":1.835,"Today":0.174,"Period":2,"Power":139,"Factor":0.74,"Voltage":230,"Current":0.813}</t>
  </si>
  <si>
    <t>tele/temp-sensor/SENSOR {"Time":"2018-03-02T01:29:52","DS18B20-1":{"Id":"041643C0E2FF","Temperature":-26.3},"DS18B20-2":{"Id":"041643D346FF","Temperature":4.4},"TempUnit":"C"}</t>
  </si>
  <si>
    <t>tele/pow/ENERGY {"Time":"2018-03-02T01:30:27","Total":8.499,"Yesterday":1.835,"Today":0.176,"Period":2,"Power":117,"Factor":0.68,"Voltage":230,"Current":0.741}</t>
  </si>
  <si>
    <t>tele/temp-sensor/SENSOR {"Time":"2018-03-02T01:30:52","DS18B20-1":{"Id":"041643C0E2FF","Temperature":-26.1},"DS18B20-2":{"Id":"041643D346FF","Temperature":4.6},"TempUnit":"C"}</t>
  </si>
  <si>
    <t>tele/pow/ENERGY {"Time":"2018-03-02T01:31:27","Total":8.501,"Yesterday":1.835,"Today":0.178,"Period":2,"Power":116,"Factor":0.68,"Voltage":230,"Current":0.735}</t>
  </si>
  <si>
    <t>tele/temp-sensor/SENSOR {"Time":"2018-03-02T01:31:52","DS18B20-1":{"Id":"041643C0E2FF","Temperature":-26.1},"DS18B20-2":{"Id":"041643D346FF","Temperature":4.8},"TempUnit":"C"}</t>
  </si>
  <si>
    <t>tele/pow/ENERGY {"Time":"2018-03-02T01:32:27","Total":8.503,"Yesterday":1.835,"Today":0.180,"Period":2,"Power":114,"Factor":0.68,"Voltage":230,"Current":0.725}</t>
  </si>
  <si>
    <t>tele/temp-sensor/SENSOR {"Time":"2018-03-02T01:32:52","DS18B20-1":{"Id":"041643C0E2FF","Temperature":-26.0},"DS18B20-2":{"Id":"041643D346FF","Temperature":4.9},"TempUnit":"C"}</t>
  </si>
  <si>
    <t>tele/pow/ENERGY {"Time":"2018-03-02T01:33:27","Total":8.505,"Yesterday":1.835,"Today":0.182,"Period":2,"Power":111,"Factor":0.68,"Voltage":230,"Current":0.708}</t>
  </si>
  <si>
    <t>tele/temp-sensor/SENSOR {"Time":"2018-03-02T01:33:52","DS18B20-1":{"Id":"041643C0E2FF","Temperature":-25.8},"DS18B20-2":{"Id":"041643D346FF","Temperature":5.1},"TempUnit":"C"}</t>
  </si>
  <si>
    <t>tele/pow/ENERGY {"Time":"2018-03-02T01:34:27","Total":8.507,"Yesterday":1.835,"Today":0.184,"Period":2,"Power":102,"Factor":0.68,"Voltage":230,"Current":0.650}</t>
  </si>
  <si>
    <t>tele/temp-sensor/SENSOR {"Time":"2018-03-02T01:34:52","DS18B20-1":{"Id":"041643C0E2FF","Temperature":-25.4},"DS18B20-2":{"Id":"041643D346FF","Temperature":5.3},"TempUnit":"C"}</t>
  </si>
  <si>
    <t>tele/pow/ENERGY {"Time":"2018-03-02T01:35:27","Total":8.508,"Yesterday":1.835,"Today":0.186,"Period":2,"Power":82,"Factor":0.70,"Voltage":230,"Current":0.509}</t>
  </si>
  <si>
    <t>tele/temp-sensor/SENSOR {"Time":"2018-03-02T01:35:52","DS18B20-1":{"Id":"041643C0E2FF","Temperature":-22.4},"DS18B20-2":{"Id":"041643D346FF","Temperature":5.4},"TempUnit":"C"}</t>
  </si>
  <si>
    <t>tele/pow/ENERGY {"Time":"2018-03-02T01:36:27","Total":8.509,"Yesterday":1.835,"Today":0.187,"Period":1,"Power":65,"Factor":0.71,"Voltage":230,"Current":0.398}</t>
  </si>
  <si>
    <t>tele/temp-sensor/SENSOR {"Time":"2018-03-02T01:36:52","DS18B20-1":{"Id":"041643C0E2FF","Temperature":-19.1},"DS18B20-2":{"Id":"041643D346FF","Temperature":5.6},"TempUnit":"C"}</t>
  </si>
  <si>
    <t>tele/pow/ENERGY {"Time":"2018-03-02T01:37:27","Total":8.510,"Yesterday":1.835,"Today":0.188,"Period":1,"Power":56,"Factor":0.71,"Voltage":230,"Current":0.343}</t>
  </si>
  <si>
    <t>tele/temp-sensor/SENSOR {"Time":"2018-03-02T01:37:52","DS18B20-1":{"Id":"041643C0E2FF","Temperature":-18.0},"DS18B20-2":{"Id":"041643D346FF","Temperature":5.7},"TempUnit":"C"}</t>
  </si>
  <si>
    <t>tele/pow/ENERGY {"Time":"2018-03-02T01:38:27","Total":8.511,"Yesterday":1.835,"Today":0.189,"Period":1,"Power":55,"Factor":0.74,"Voltage":230,"Current":0.319}</t>
  </si>
  <si>
    <t>tele/temp-sensor/SENSOR {"Time":"2018-03-02T01:38:52","DS18B20-1":{"Id":"041643C0E2FF","Temperature":-17.0},"DS18B20-2":{"Id":"041643D346FF","Temperature":5.4},"TempUnit":"C"}</t>
  </si>
  <si>
    <t>tele/pow/ENERGY {"Time":"2018-03-02T01:39:27","Total":8.512,"Yesterday":1.835,"Today":0.190,"Period":1,"Power":55,"Factor":0.74,"Voltage":231,"Current":0.319}</t>
  </si>
  <si>
    <t>tele/temp-sensor/SENSOR {"Time":"2018-03-02T01:39:52","DS18B20-1":{"Id":"041643C0E2FF","Temperature":-16.4},"DS18B20-2":{"Id":"041643D346FF","Temperature":4.9},"TempUnit":"C"}</t>
  </si>
  <si>
    <t>tele/pow/ENERGY {"Time":"2018-03-02T01:40:27","Total":8.512,"Yesterday":1.835,"Today":0.190,"Period":1,"Power":33,"Factor":0.56,"Voltage":230,"Current":0.252}</t>
  </si>
  <si>
    <t>tele/temp-sensor/SENSOR {"Time":"2018-03-02T01:40:52","DS18B20-1":{"Id":"041643C0E2FF","Temperature":-15.8},"DS18B20-2":{"Id":"041643D346FF","Temperature":4.5},"TempUnit":"C"}</t>
  </si>
  <si>
    <t>tele/pow/ENERGY {"Time":"2018-03-02T01:41:27","Total":8.513,"Yesterday":1.835,"Today":0.191,"Period":1,"Power":33,"Factor":0.56,"Voltage":230,"Current":0.252}</t>
  </si>
  <si>
    <t>tele/temp-sensor/SENSOR {"Time":"2018-03-02T01:41:52","DS18B20-1":{"Id":"041643C0E2FF","Temperature":-15.4},"DS18B20-2":{"Id":"041643D346FF","Temperature":4.2},"TempUnit":"C"}</t>
  </si>
  <si>
    <t>tele/pow/ENERGY {"Time":"2018-03-02T01:42:27","Total":8.514,"Yesterday":1.835,"Today":0.192,"Period":1,"Power":32,"Factor":0.56,"Voltage":230,"Current":0.249}</t>
  </si>
  <si>
    <t>tele/temp-sensor/SENSOR {"Time":"2018-03-02T01:42:52","DS18B20-1":{"Id":"041643C0E2FF","Temperature":-15.0},"DS18B20-2":{"Id":"041643D346FF","Temperature":3.9},"TempUnit":"C"}</t>
  </si>
  <si>
    <t>tele/pow/ENERGY {"Time":"2018-03-02T01:43:27","Total":8.515,"Yesterday":1.835,"Today":0.192,"Period":1,"Power":32,"Factor":0.56,"Voltage":230,"Current":0.252}</t>
  </si>
  <si>
    <t>tele/temp-sensor/SENSOR {"Time":"2018-03-02T01:43:52","DS18B20-1":{"Id":"041643C0E2FF","Temperature":-14.6},"DS18B20-2":{"Id":"041643D346FF","Temperature":4.0},"TempUnit":"C"}</t>
  </si>
  <si>
    <t>tele/pow/ENERGY {"Time":"2018-03-02T01:44:27","Total":8.515,"Yesterday":1.835,"Today":0.193,"Period":1,"Power":41,"Factor":0.63,"Voltage":230,"Current":0.283}</t>
  </si>
  <si>
    <t>tele/temp-sensor/SENSOR {"Time":"2018-03-02T01:44:52","DS18B20-1":{"Id":"041643C0E2FF","Temperature":-14.4},"DS18B20-2":{"Id":"041643D346FF","Temperature":4.7},"TempUnit":"C"}</t>
  </si>
  <si>
    <t>tele/pow/ENERGY {"Time":"2018-03-02T01:45:27","Total":8.516,"Yesterday":1.835,"Today":0.194,"Period":1,"Power":41,"Factor":0.62,"Voltage":230,"Current":0.284}</t>
  </si>
  <si>
    <t>tele/temp-sensor/SENSOR {"Time":"2018-03-02T01:45:52","DS18B20-1":{"Id":"041643C0E2FF","Temperature":-14.0},"DS18B20-2":{"Id":"041643D346FF","Temperature":5.1},"TempUnit":"C"}</t>
  </si>
  <si>
    <t>tele/pow/ENERGY {"Time":"2018-03-02T01:46:27","Total":8.517,"Yesterday":1.835,"Today":0.194,"Period":1,"Power":41,"Factor":0.63,"Voltage":230,"Current":0.283}</t>
  </si>
  <si>
    <t>tele/temp-sensor/SENSOR {"Time":"2018-03-02T01:46:52","DS18B20-1":{"Id":"041643C0E2FF","Temperature":-13.8},"DS18B20-2":{"Id":"041643D346FF","Temperature":5.1},"TempUnit":"C"}</t>
  </si>
  <si>
    <t>tele/pow/ENERGY {"Time":"2018-03-02T01:47:27","Total":8.517,"Yesterday":1.835,"Today":0.195,"Period":1,"Power":57,"Factor":0.74,"Voltage":230,"Current":0.331}</t>
  </si>
  <si>
    <t>tele/temp-sensor/SENSOR {"Time":"2018-03-02T01:47:52","DS18B20-1":{"Id":"041643C0E2FF","Temperature":-13.4},"DS18B20-2":{"Id":"041643D346FF","Temperature":5.2},"TempUnit":"C"}</t>
  </si>
  <si>
    <t>tele/pow/ENERGY {"Time":"2018-03-02T01:48:27","Total":8.518,"Yesterday":1.835,"Today":0.196,"Period":1,"Power":57,"Factor":0.74,"Voltage":230,"Current":0.331}</t>
  </si>
  <si>
    <t>tele/temp-sensor/SENSOR {"Time":"2018-03-02T01:48:52","DS18B20-1":{"Id":"041643C0E2FF","Temperature":-13.3},"DS18B20-2":{"Id":"041643D346FF","Temperature":5.2},"TempUnit":"C"}</t>
  </si>
  <si>
    <t>tele/pow/ENERGY {"Time":"2018-03-02T01:49:27","Total":8.519,"Yesterday":1.835,"Today":0.196,"Period":1,"Power":38,"Factor":0.58,"Voltage":230,"Current":0.283}</t>
  </si>
  <si>
    <t>tele/temp-sensor/SENSOR {"Time":"2018-03-02T01:49:52","DS18B20-1":{"Id":"041643C0E2FF","Temperature":-13.4},"DS18B20-2":{"Id":"041643D346FF","Temperature":4.9},"TempUnit":"C"}</t>
  </si>
  <si>
    <t>tele/pow/ENERGY {"Time":"2018-03-02T01:50:27","Total":8.519,"Yesterday":1.835,"Today":0.197,"Period":1,"Power":32,"Factor":0.56,"Voltage":231,"Current":0.250}</t>
  </si>
  <si>
    <t>tele/temp-sensor/SENSOR {"Time":"2018-03-02T01:50:52","DS18B20-1":{"Id":"041643C0E2FF","Temperature":-13.5},"DS18B20-2":{"Id":"041643D346FF","Temperature":5.2},"TempUnit":"C"}</t>
  </si>
  <si>
    <t>tele/pow/ENERGY {"Time":"2018-03-02T01:51:27","Total":8.520,"Yesterday":1.835,"Today":0.198,"Period":1,"Power":31,"Factor":0.54,"Voltage":231,"Current":0.248}</t>
  </si>
  <si>
    <t>tele/temp-sensor/SENSOR {"Time":"2018-03-02T01:51:52","DS18B20-1":{"Id":"041643C0E2FF","Temperature":-13.5},"DS18B20-2":{"Id":"041643D346FF","Temperature":5.4},"TempUnit":"C"}</t>
  </si>
  <si>
    <t>tele/pow/ENERGY {"Time":"2018-03-02T01:52:27","Total":8.521,"Yesterday":1.835,"Today":0.198,"Period":1,"Power":32,"Factor":0.56,"Voltage":230,"Current":0.248}</t>
  </si>
  <si>
    <t>tele/temp-sensor/SENSOR {"Time":"2018-03-02T01:52:52","DS18B20-1":{"Id":"041643C0E2FF","Temperature":-13.5},"DS18B20-2":{"Id":"041643D346FF","Temperature":5.4},"TempUnit":"C"}</t>
  </si>
  <si>
    <t>tele/pow/ENERGY {"Time":"2018-03-02T01:53:27","Total":8.521,"Yesterday":1.835,"Today":0.199,"Period":1,"Power":31,"Factor":0.56,"Voltage":230,"Current":0.242}</t>
  </si>
  <si>
    <t>tele/temp-sensor/SENSOR {"Time":"2018-03-02T01:53:52","DS18B20-1":{"Id":"041643C0E2FF","Temperature":-13.5},"DS18B20-2":{"Id":"041643D346FF","Temperature":5.5},"TempUnit":"C"}</t>
  </si>
  <si>
    <t>tele/pow/ENERGY {"Time":"2018-03-02T01:54:27","Total":8.522,"Yesterday":1.835,"Today":0.199,"Period":1,"Power":39,"Factor":0.63,"Voltage":230,"Current":0.268}</t>
  </si>
  <si>
    <t>tele/temp-sensor/SENSOR {"Time":"2018-03-02T01:54:52","DS18B20-1":{"Id":"041643C0E2FF","Temperature":-13.4},"DS18B20-2":{"Id":"041643D346FF","Temperature":5.6},"TempUnit":"C"}</t>
  </si>
  <si>
    <t>tele/pow/ENERGY {"Time":"2018-03-02T01:55:27","Total":8.522,"Yesterday":1.835,"Today":0.200,"Period":1,"Power":39,"Factor":0.62,"Voltage":230,"Current":0.272}</t>
  </si>
  <si>
    <t>tele/temp-sensor/SENSOR {"Time":"2018-03-02T01:55:52","DS18B20-1":{"Id":"041643C0E2FF","Temperature":-13.4},"DS18B20-2":{"Id":"041643D346FF","Temperature":5.6},"TempUnit":"C"}</t>
  </si>
  <si>
    <t>tele/pow/ENERGY {"Time":"2018-03-02T01:56:27","Total":8.523,"Yesterday":1.835,"Today":0.201,"Period":1,"Power":38,"Factor":0.63,"Voltage":230,"Current":0.261}</t>
  </si>
  <si>
    <t>tele/temp-sensor/SENSOR {"Time":"2018-03-02T01:56:52","DS18B20-1":{"Id":"041643C0E2FF","Temperature":-13.3},"DS18B20-2":{"Id":"041643D346FF","Temperature":5.6},"TempUnit":"C"}</t>
  </si>
  <si>
    <t>tele/pow/ENERGY {"Time":"2018-03-02T01:57:27","Total":8.524,"Yesterday":1.835,"Today":0.201,"Period":1,"Power":54,"Factor":0.75,"Voltage":230,"Current":0.308}</t>
  </si>
  <si>
    <t>tele/temp-sensor/SENSOR {"Time":"2018-03-02T01:57:52","DS18B20-1":{"Id":"041643C0E2FF","Temperature":-13.2},"DS18B20-2":{"Id":"041643D346FF","Temperature":5.7},"TempUnit":"C"}</t>
  </si>
  <si>
    <t>tele/pow/ENERGY {"Time":"2018-03-02T01:58:27","Total":8.524,"Yesterday":1.835,"Today":0.202,"Period":1,"Power":55,"Factor":0.75,"Voltage":230,"Current":0.315}</t>
  </si>
  <si>
    <t>tele/temp-sensor/SENSOR {"Time":"2018-03-02T01:58:52","DS18B20-1":{"Id":"041643C0E2FF","Temperature":-13.1},"DS18B20-2":{"Id":"041643D346FF","Temperature":5.7},"TempUnit":"C"}</t>
  </si>
  <si>
    <t>tele/pow/ENERGY {"Time":"2018-03-02T01:59:27","Total":8.525,"Yesterday":1.835,"Today":0.203,"Period":1,"Power":39,"Factor":0.57,"Voltage":230,"Current":0.292}</t>
  </si>
  <si>
    <t>tele/temp-sensor/SENSOR {"Time":"2018-03-02T01:59:52","DS18B20-1":{"Id":"041643C0E2FF","Temperature":-12.9},"DS18B20-2":{"Id":"041643D346FF","Temperature":5.7},"TempUnit":"C"}</t>
  </si>
  <si>
    <t>tele/pow/ENERGY {"Time":"2018-03-02T02:00:27","Total":8.526,"Yesterday":1.835,"Today":0.203,"Period":1,"Power":33,"Factor":0.56,"Voltage":230,"Current":0.258}</t>
  </si>
  <si>
    <t>tele/temp-sensor/SENSOR {"Time":"2018-03-02T02:00:52","DS18B20-1":{"Id":"041643C0E2FF","Temperature":-12.8},"DS18B20-2":{"Id":"041643D346FF","Temperature":5.7},"TempUnit":"C"}</t>
  </si>
  <si>
    <t>tele/pow/ENERGY {"Time":"2018-03-02T02:01:27","Total":8.526,"Yesterday":1.835,"Today":0.204,"Period":1,"Power":34,"Factor":0.56,"Voltage":230,"Current":0.259}</t>
  </si>
  <si>
    <t>tele/temp-sensor/SENSOR {"Time":"2018-03-02T02:01:52","DS18B20-1":{"Id":"041643C0E2FF","Temperature":-12.7},"DS18B20-2":{"Id":"041643D346FF","Temperature":5.8},"TempUnit":"C"}</t>
  </si>
  <si>
    <t>tele/pow/ENERGY {"Time":"2018-03-02T02:02:27","Total":8.527,"Yesterday":1.835,"Today":0.205,"Period":1,"Power":33,"Factor":0.56,"Voltage":230,"Current":0.254}</t>
  </si>
  <si>
    <t>tele/temp-sensor/SENSOR {"Time":"2018-03-02T02:02:52","DS18B20-1":{"Id":"041643C0E2FF","Temperature":-12.6},"DS18B20-2":{"Id":"041643D346FF","Temperature":5.8},"TempUnit":"C"}</t>
  </si>
  <si>
    <t>tele/pow/ENERGY {"Time":"2018-03-02T02:03:27","Total":8.528,"Yesterday":1.835,"Today":0.205,"Period":1,"Power":34,"Factor":0.53,"Voltage":230,"Current":0.275}</t>
  </si>
  <si>
    <t>tele/temp-sensor/SENSOR {"Time":"2018-03-02T02:03:52","DS18B20-1":{"Id":"041643C0E2FF","Temperature":-12.4},"DS18B20-2":{"Id":"041643D346FF","Temperature":5.8},"TempUnit":"C"}</t>
  </si>
  <si>
    <t>tele/pow/ENERGY {"Time":"2018-03-02T02:04:27","Total":8.528,"Yesterday":1.835,"Today":0.206,"Period":1,"Power":40,"Factor":0.63,"Voltage":230,"Current":0.274}</t>
  </si>
  <si>
    <t>tele/temp-sensor/SENSOR {"Time":"2018-03-02T02:04:52","DS18B20-1":{"Id":"041643C0E2FF","Temperature":-12.3},"DS18B20-2":{"Id":"041643D346FF","Temperature":5.9},"TempUnit":"C"}</t>
  </si>
  <si>
    <t>tele/pow/ENERGY {"Time":"2018-03-02T02:05:27","Total":8.529,"Yesterday":1.835,"Today":0.207,"Period":1,"Power":40,"Factor":0.63,"Voltage":230,"Current":0.277}</t>
  </si>
  <si>
    <t>tele/temp-sensor/SENSOR {"Time":"2018-03-02T02:05:52","DS18B20-1":{"Id":"041643C0E2FF","Temperature":-12.2},"DS18B20-2":{"Id":"041643D346FF","Temperature":5.9},"TempUnit":"C"}</t>
  </si>
  <si>
    <t>tele/pow/ENERGY {"Time":"2018-03-02T02:06:27","Total":8.530,"Yesterday":1.835,"Today":0.207,"Period":1,"Power":40,"Factor":0.63,"Voltage":230,"Current":0.274}</t>
  </si>
  <si>
    <t>tele/temp-sensor/SENSOR {"Time":"2018-03-02T02:06:52","DS18B20-1":{"Id":"041643C0E2FF","Temperature":-12.1},"DS18B20-2":{"Id":"041643D346FF","Temperature":5.9},"TempUnit":"C"}</t>
  </si>
  <si>
    <t>tele/pow/ENERGY {"Time":"2018-03-02T02:07:27","Total":8.530,"Yesterday":1.835,"Today":0.208,"Period":1,"Power":57,"Factor":0.76,"Voltage":230,"Current":0.323}</t>
  </si>
  <si>
    <t>tele/temp-sensor/SENSOR {"Time":"2018-03-02T02:07:52","DS18B20-1":{"Id":"041643C0E2FF","Temperature":-11.9},"DS18B20-2":{"Id":"041643D346FF","Temperature":5.9},"TempUnit":"C"}</t>
  </si>
  <si>
    <t>tele/pow/ENERGY {"Time":"2018-03-02T02:08:27","Total":8.531,"Yesterday":1.835,"Today":0.209,"Period":1,"Power":57,"Factor":0.77,"Voltage":230,"Current":0.318}</t>
  </si>
  <si>
    <t>tele/temp-sensor/SENSOR {"Time":"2018-03-02T02:08:52","DS18B20-1":{"Id":"041643C0E2FF","Temperature":-11.8},"DS18B20-2":{"Id":"041643D346FF","Temperature":6.0},"TempUnit":"C"}</t>
  </si>
  <si>
    <t>tele/pow/ENERGY {"Time":"2018-03-02T02:09:27","Total":8.532,"Yesterday":1.835,"Today":0.209,"Period":1,"Power":40,"Factor":0.57,"Voltage":231,"Current":0.301}</t>
  </si>
  <si>
    <t>tele/temp-sensor/SENSOR {"Time":"2018-03-02T02:09:52","DS18B20-1":{"Id":"041643C0E2FF","Temperature":-10.8},"DS18B20-2":{"Id":"041643D346FF","Temperature":5.8},"TempUnit":"C"}</t>
  </si>
  <si>
    <t>tele/pow/ENERGY {"Time":"2018-03-02T02:10:27","Total":8.533,"Yesterday":1.835,"Today":0.210,"Period":1,"Power":41,"Factor":0.58,"Voltage":230,"Current":0.302}</t>
  </si>
  <si>
    <t>tele/temp-sensor/SENSOR {"Time":"2018-03-02T02:10:52","DS18B20-1":{"Id":"041643C0E2FF","Temperature":-9.6},"DS18B20-2":{"Id":"041643D346FF","Temperature":5.3},"TempUnit":"C"}</t>
  </si>
  <si>
    <t>tele/pow/ENERGY {"Time":"2018-03-02T02:11:27","Total":8.533,"Yesterday":1.835,"Today":0.211,"Period":1,"Power":40,"Factor":0.58,"Voltage":230,"Current":0.300}</t>
  </si>
  <si>
    <t>tele/temp-sensor/SENSOR {"Time":"2018-03-02T02:11:52","DS18B20-1":{"Id":"041643C0E2FF","Temperature":-9.3},"DS18B20-2":{"Id":"041643D346FF","Temperature":4.9},"TempUnit":"C"}</t>
  </si>
  <si>
    <t>tele/pow/ENERGY {"Time":"2018-03-02T02:12:27","Total":8.534,"Yesterday":1.835,"Today":0.212,"Period":1,"Power":39,"Factor":0.57,"Voltage":230,"Current":0.293}</t>
  </si>
  <si>
    <t>tele/temp-sensor/SENSOR {"Time":"2018-03-02T02:12:52","DS18B20-1":{"Id":"041643C0E2FF","Temperature":-9.0},"DS18B20-2":{"Id":"041643D346FF","Temperature":4.6},"TempUnit":"C"}</t>
  </si>
  <si>
    <t>tele/pow/ENERGY {"Time":"2018-03-02T02:13:27","Total":8.535,"Yesterday":1.835,"Today":0.213,"Period":1,"Power":46,"Factor":0.64,"Voltage":230,"Current":0.314}</t>
  </si>
  <si>
    <t>tele/temp-sensor/SENSOR {"Time":"2018-03-02T02:13:52","DS18B20-1":{"Id":"041643C0E2FF","Temperature":-8.8},"DS18B20-2":{"Id":"041643D346FF","Temperature":4.4},"TempUnit":"C"}</t>
  </si>
  <si>
    <t>tele/pow/ENERGY {"Time":"2018-03-02T02:14:27","Total":8.536,"Yesterday":1.835,"Today":0.213,"Period":1,"Power":46,"Factor":0.62,"Voltage":230,"Current":0.319}</t>
  </si>
  <si>
    <t>tele/temp-sensor/SENSOR {"Time":"2018-03-02T02:14:52","DS18B20-1":{"Id":"041643C0E2FF","Temperature":-8.7},"DS18B20-2":{"Id":"041643D346FF","Temperature":4.2},"TempUnit":"C"}</t>
  </si>
  <si>
    <t>tele/pow/ENERGY {"Time":"2018-03-02T02:15:27","Total":8.536,"Yesterday":1.835,"Today":0.214,"Period":1,"Power":47,"Factor":0.65,"Voltage":230,"Current":0.312}</t>
  </si>
  <si>
    <t>tele/temp-sensor/SENSOR {"Time":"2018-03-02T02:15:52","DS18B20-1":{"Id":"041643C0E2FF","Temperature":-8.5},"DS18B20-2":{"Id":"041643D346FF","Temperature":4.0},"TempUnit":"C"}</t>
  </si>
  <si>
    <t>tele/pow/ENERGY {"Time":"2018-03-02T02:16:27","Total":8.537,"Yesterday":1.835,"Today":0.215,"Period":1,"Power":62,"Factor":0.73,"Voltage":230,"Current":0.362}</t>
  </si>
  <si>
    <t>tele/temp-sensor/SENSOR {"Time":"2018-03-02T02:16:52","DS18B20-1":{"Id":"041643C0E2FF","Temperature":-8.4},"DS18B20-2":{"Id":"041643D346FF","Temperature":3.9},"TempUnit":"C"}</t>
  </si>
  <si>
    <t>tele/pow/ENERGY {"Time":"2018-03-02T02:17:27","Total":8.538,"Yesterday":1.835,"Today":0.216,"Period":1,"Power":62,"Factor":0.73,"Voltage":230,"Current":0.366}</t>
  </si>
  <si>
    <t>tele/temp-sensor/SENSOR {"Time":"2018-03-02T02:17:52","DS18B20-1":{"Id":"041643C0E2FF","Temperature":-8.2},"DS18B20-2":{"Id":"041643D346FF","Temperature":3.7},"TempUnit":"C"}</t>
  </si>
  <si>
    <t>tele/pow/ENERGY {"Time":"2018-03-02T02:18:27","Total":8.539,"Yesterday":1.835,"Today":0.216,"Period":1,"Power":40,"Factor":0.58,"Voltage":230,"Current":0.299}</t>
  </si>
  <si>
    <t>tele/temp-sensor/SENSOR {"Time":"2018-03-02T02:18:52","DS18B20-1":{"Id":"041643C0E2FF","Temperature":-8.1},"DS18B20-2":{"Id":"041643D346FF","Temperature":3.6},"TempUnit":"C"}</t>
  </si>
  <si>
    <t>tele/pow/ENERGY {"Time":"2018-03-02T02:19:27","Total":8.540,"Yesterday":1.835,"Today":0.217,"Period":1,"Power":39,"Factor":0.58,"Voltage":230,"Current":0.292}</t>
  </si>
  <si>
    <t>tele/temp-sensor/SENSOR {"Time":"2018-03-02T02:19:52","DS18B20-1":{"Id":"041643C0E2FF","Temperature":-8.0},"DS18B20-2":{"Id":"041643D346FF","Temperature":3.5},"TempUnit":"C"}</t>
  </si>
  <si>
    <t>tele/pow/ENERGY {"Time":"2018-03-02T02:20:27","Total":8.540,"Yesterday":1.835,"Today":0.218,"Period":1,"Power":39,"Factor":0.57,"Voltage":230,"Current":0.291}</t>
  </si>
  <si>
    <t>tele/temp-sensor/SENSOR {"Time":"2018-03-02T02:20:52","DS18B20-1":{"Id":"041643C0E2FF","Temperature":-7.8},"DS18B20-2":{"Id":"041643D346FF","Temperature":3.4},"TempUnit":"C"}</t>
  </si>
  <si>
    <t>tele/pow/ENERGY {"Time":"2018-03-02T02:21:27","Total":8.541,"Yesterday":1.835,"Today":0.219,"Period":1,"Power":40,"Factor":0.57,"Voltage":230,"Current":0.304}</t>
  </si>
  <si>
    <t>tele/temp-sensor/SENSOR {"Time":"2018-03-02T02:21:52","DS18B20-1":{"Id":"041643C0E2FF","Temperature":-7.7},"DS18B20-2":{"Id":"041643D346FF","Temperature":3.4},"TempUnit":"C"}</t>
  </si>
  <si>
    <t>tele/pow/ENERGY {"Time":"2018-03-02T02:22:27","Total":8.542,"Yesterday":1.835,"Today":0.220,"Period":1,"Power":39,"Factor":0.57,"Voltage":230,"Current":0.297}</t>
  </si>
  <si>
    <t>tele/temp-sensor/SENSOR {"Time":"2018-03-02T02:22:52","DS18B20-1":{"Id":"041643C0E2FF","Temperature":-7.6},"DS18B20-2":{"Id":"041643D346FF","Temperature":3.2},"TempUnit":"C"}</t>
  </si>
  <si>
    <t>tele/pow/ENERGY {"Time":"2018-03-02T02:23:27","Total":8.543,"Yesterday":1.835,"Today":0.220,"Period":1,"Power":46,"Factor":0.63,"Voltage":230,"Current":0.314}</t>
  </si>
  <si>
    <t>tele/temp-sensor/SENSOR {"Time":"2018-03-02T02:23:52","DS18B20-1":{"Id":"041643C0E2FF","Temperature":-7.4},"DS18B20-2":{"Id":"041643D346FF","Temperature":3.2},"TempUnit":"C"}</t>
  </si>
  <si>
    <t>tele/pow/ENERGY {"Time":"2018-03-02T02:24:27","Total":8.543,"Yesterday":1.835,"Today":0.221,"Period":1,"Power":47,"Factor":0.62,"Voltage":230,"Current":0.324}</t>
  </si>
  <si>
    <t>tele/temp-sensor/SENSOR {"Time":"2018-03-02T02:24:52","DS18B20-1":{"Id":"041643C0E2FF","Temperature":-7.4},"DS18B20-2":{"Id":"041643D346FF","Temperature":3.1},"TempUnit":"C"}</t>
  </si>
  <si>
    <t>tele/pow/ENERGY {"Time":"2018-03-02T02:25:27","Total":8.544,"Yesterday":1.835,"Today":0.222,"Period":1,"Power":46,"Factor":0.63,"Voltage":230,"Current":0.312}</t>
  </si>
  <si>
    <t>tele/temp-sensor/SENSOR {"Time":"2018-03-02T02:25:52","DS18B20-1":{"Id":"041643C0E2FF","Temperature":-7.2},"DS18B20-2":{"Id":"041643D346FF","Temperature":3.1},"TempUnit":"C"}</t>
  </si>
  <si>
    <t>tele/pow/ENERGY {"Time":"2018-03-02T02:26:27","Total":8.545,"Yesterday":1.835,"Today":0.223,"Period":1,"Power":63,"Factor":0.74,"Voltage":230,"Current":0.368}</t>
  </si>
  <si>
    <t>tele/temp-sensor/SENSOR {"Time":"2018-03-02T02:26:52","DS18B20-1":{"Id":"041643C0E2FF","Temperature":-7.1},"DS18B20-2":{"Id":"041643D346FF","Temperature":3.1},"TempUnit":"C"}</t>
  </si>
  <si>
    <t>tele/pow/ENERGY {"Time":"2018-03-02T02:27:27","Total":8.546,"Yesterday":1.835,"Today":0.223,"Period":1,"Power":62,"Factor":0.75,"Voltage":230,"Current":0.359}</t>
  </si>
  <si>
    <t>tele/temp-sensor/SENSOR {"Time":"2018-03-02T02:27:52","DS18B20-1":{"Id":"041643C0E2FF","Temperature":-7.0},"DS18B20-2":{"Id":"041643D346FF","Temperature":2.9},"TempUnit":"C"}</t>
  </si>
  <si>
    <t>tele/pow/ENERGY {"Time":"2018-03-02T02:28:27","Total":8.547,"Yesterday":1.835,"Today":0.224,"Period":1,"Power":41,"Factor":0.58,"Voltage":231,"Current":0.305}</t>
  </si>
  <si>
    <t>tele/temp-sensor/SENSOR {"Time":"2018-03-02T02:28:52","DS18B20-1":{"Id":"041643C0E2FF","Temperature":-6.9},"DS18B20-2":{"Id":"041643D346FF","Temperature":2.9},"TempUnit":"C"}</t>
  </si>
  <si>
    <t>tele/pow/ENERGY {"Time":"2018-03-02T02:29:27","Total":8.547,"Yesterday":1.835,"Today":0.225,"Period":1,"Power":41,"Factor":0.57,"Voltage":230,"Current":0.307}</t>
  </si>
  <si>
    <t>tele/temp-sensor/SENSOR {"Time":"2018-03-02T02:29:52","DS18B20-1":{"Id":"041643C0E2FF","Temperature":-6.8},"DS18B20-2":{"Id":"041643D346FF","Temperature":2.9},"TempUnit":"C"}</t>
  </si>
  <si>
    <t>tele/pow/ENERGY {"Time":"2018-03-02T02:30:27","Total":8.548,"Yesterday":1.835,"Today":0.226,"Period":1,"Power":40,"Factor":0.57,"Voltage":230,"Current":0.298}</t>
  </si>
  <si>
    <t>tele/temp-sensor/SENSOR {"Time":"2018-03-02T02:30:52","DS18B20-1":{"Id":"041643C0E2FF","Temperature":-6.7},"DS18B20-2":{"Id":"041643D346FF","Temperature":2.8},"TempUnit":"C"}</t>
  </si>
  <si>
    <t>tele/pow/ENERGY {"Time":"2018-03-02T02:31:27","Total":8.549,"Yesterday":1.835,"Today":0.227,"Period":1,"Power":41,"Factor":0.57,"Voltage":230,"Current":0.310}</t>
  </si>
  <si>
    <t>tele/temp-sensor/SENSOR {"Time":"2018-03-02T02:31:52","DS18B20-1":{"Id":"041643C0E2FF","Temperature":-6.6},"DS18B20-2":{"Id":"041643D346FF","Temperature":2.8},"TempUnit":"C"}</t>
  </si>
  <si>
    <t>tele/pow/ENERGY {"Time":"2018-03-02T02:32:27","Total":8.550,"Yesterday":1.835,"Today":0.227,"Period":1,"Power":42,"Factor":0.55,"Voltage":230,"Current":0.323}</t>
  </si>
  <si>
    <t>tele/temp-sensor/SENSOR {"Time":"2018-03-02T02:32:52","DS18B20-1":{"Id":"041643C0E2FF","Temperature":-6.5},"DS18B20-2":{"Id":"041643D346FF","Temperature":2.7},"TempUnit":"C"}</t>
  </si>
  <si>
    <t>tele/pow/ENERGY {"Time":"2018-03-02T02:33:27","Total":8.551,"Yesterday":1.835,"Today":0.228,"Period":1,"Power":47,"Factor":0.63,"Voltage":230,"Current":0.324}</t>
  </si>
  <si>
    <t>tele/temp-sensor/SENSOR {"Time":"2018-03-02T02:33:52","DS18B20-1":{"Id":"041643C0E2FF","Temperature":-6.4},"DS18B20-2":{"Id":"041643D346FF","Temperature":2.7},"TempUnit":"C"}</t>
  </si>
  <si>
    <t>tele/pow/ENERGY {"Time":"2018-03-02T02:34:27","Total":8.551,"Yesterday":1.835,"Today":0.229,"Period":1,"Power":46,"Factor":0.63,"Voltage":230,"Current":0.316}</t>
  </si>
  <si>
    <t>tele/temp-sensor/SENSOR {"Time":"2018-03-02T02:34:52","DS18B20-1":{"Id":"041643C0E2FF","Temperature":-6.2},"DS18B20-2":{"Id":"041643D346FF","Temperature":2.7},"TempUnit":"C"}</t>
  </si>
  <si>
    <t>tele/pow/ENERGY {"Time":"2018-03-02T02:35:27","Total":8.552,"Yesterday":1.835,"Today":0.230,"Period":1,"Power":48,"Factor":0.63,"Voltage":230,"Current":0.324}</t>
  </si>
  <si>
    <t>tele/temp-sensor/SENSOR {"Time":"2018-03-02T02:35:52","DS18B20-1":{"Id":"041643C0E2FF","Temperature":-6.2},"DS18B20-2":{"Id":"041643D346FF","Temperature":2.7},"TempUnit":"C"}</t>
  </si>
  <si>
    <t>tele/pow/ENERGY {"Time":"2018-03-02T02:36:27","Total":8.553,"Yesterday":1.835,"Today":0.231,"Period":1,"Power":62,"Factor":0.73,"Voltage":230,"Current":0.368}</t>
  </si>
  <si>
    <t>tele/temp-sensor/SENSOR {"Time":"2018-03-02T02:36:52","DS18B20-1":{"Id":"041643C0E2FF","Temperature":-6.1},"DS18B20-2":{"Id":"041643D346FF","Temperature":2.6},"TempUnit":"C"}</t>
  </si>
  <si>
    <t>tele/pow/ENERGY {"Time":"2018-03-02T02:37:27","Total":8.554,"Yesterday":1.835,"Today":0.231,"Period":1,"Power":62,"Factor":0.74,"Voltage":230,"Current":0.363}</t>
  </si>
  <si>
    <t>tele/temp-sensor/SENSOR {"Time":"2018-03-02T02:37:52","DS18B20-1":{"Id":"041643C0E2FF","Temperature":-6.0},"DS18B20-2":{"Id":"041643D346FF","Temperature":2.6},"TempUnit":"C"}</t>
  </si>
  <si>
    <t>tele/pow/ENERGY {"Time":"2018-03-02T02:38:27","Total":8.554,"Yesterday":1.835,"Today":0.232,"Period":1,"Power":41,"Factor":0.57,"Voltage":230,"Current":0.307}</t>
  </si>
  <si>
    <t>tele/temp-sensor/SENSOR {"Time":"2018-03-02T02:38:52","DS18B20-1":{"Id":"041643C0E2FF","Temperature":-5.9},"DS18B20-2":{"Id":"041643D346FF","Temperature":2.6},"TempUnit":"C"}</t>
  </si>
  <si>
    <t>tele/pow/ENERGY {"Time":"2018-03-02T02:39:27","Total":8.555,"Yesterday":1.835,"Today":0.233,"Period":1,"Power":41,"Factor":0.57,"Voltage":230,"Current":0.309}</t>
  </si>
  <si>
    <t>tele/temp-sensor/SENSOR {"Time":"2018-03-02T02:39:52","DS18B20-1":{"Id":"041643C0E2FF","Temperature":-5.8},"DS18B20-2":{"Id":"041643D346FF","Temperature":2.6},"TempUnit":"C"}</t>
  </si>
  <si>
    <t>tele/pow/ENERGY {"Time":"2018-03-02T02:40:27","Total":8.556,"Yesterday":1.835,"Today":0.234,"Period":1,"Power":41,"Factor":0.57,"Voltage":230,"Current":0.313}</t>
  </si>
  <si>
    <t>tele/temp-sensor/SENSOR {"Time":"2018-03-02T02:40:52","DS18B20-1":{"Id":"041643C0E2FF","Temperature":-5.7},"DS18B20-2":{"Id":"041643D346FF","Temperature":2.6},"TempUnit":"C"}</t>
  </si>
  <si>
    <t>tele/pow/ENERGY {"Time":"2018-03-02T02:41:27","Total":8.557,"Yesterday":1.835,"Today":0.235,"Period":1,"Power":42,"Factor":0.58,"Voltage":230,"Current":0.309}</t>
  </si>
  <si>
    <t>tele/temp-sensor/SENSOR {"Time":"2018-03-02T02:41:52","DS18B20-1":{"Id":"041643C0E2FF","Temperature":-5.6},"DS18B20-2":{"Id":"041643D346FF","Temperature":2.6},"TempUnit":"C"}</t>
  </si>
  <si>
    <t>tele/pow/ENERGY {"Time":"2018-03-02T02:42:27","Total":8.558,"Yesterday":1.835,"Today":0.235,"Period":1,"Power":47,"Factor":0.63,"Voltage":230,"Current":0.321}</t>
  </si>
  <si>
    <t>tele/temp-sensor/SENSOR {"Time":"2018-03-02T02:42:52","DS18B20-1":{"Id":"041643C0E2FF","Temperature":-5.6},"DS18B20-2":{"Id":"041643D346FF","Temperature":2.5},"TempUnit":"C"}</t>
  </si>
  <si>
    <t>tele/pow/ENERGY {"Time":"2018-03-02T02:43:27","Total":8.558,"Yesterday":1.835,"Today":0.236,"Period":1,"Power":49,"Factor":0.64,"Voltage":230,"Current":0.332}</t>
  </si>
  <si>
    <t>tele/temp-sensor/SENSOR {"Time":"2018-03-02T02:43:52","DS18B20-1":{"Id":"041643C0E2FF","Temperature":-5.5},"DS18B20-2":{"Id":"041643D346FF","Temperature":2.5},"TempUnit":"C"}</t>
  </si>
  <si>
    <t>tele/pow/ENERGY {"Time":"2018-03-02T02:44:27","Total":8.559,"Yesterday":1.835,"Today":0.237,"Period":1,"Power":47,"Factor":0.63,"Voltage":230,"Current":0.320}</t>
  </si>
  <si>
    <t>tele/temp-sensor/SENSOR {"Time":"2018-03-02T02:44:52","DS18B20-1":{"Id":"041643C0E2FF","Temperature":-5.4},"DS18B20-2":{"Id":"041643D346FF","Temperature":2.5},"TempUnit":"C"}</t>
  </si>
  <si>
    <t>tele/pow/ENERGY {"Time":"2018-03-02T02:45:27","Total":8.560,"Yesterday":1.835,"Today":0.238,"Period":1,"Power":64,"Factor":0.74,"Voltage":230,"Current":0.375}</t>
  </si>
  <si>
    <t>tele/temp-sensor/SENSOR {"Time":"2018-03-02T02:45:52","DS18B20-1":{"Id":"041643C0E2FF","Temperature":-5.3},"DS18B20-2":{"Id":"041643D346FF","Temperature":2.5},"TempUnit":"C"}</t>
  </si>
  <si>
    <t>tele/pow/ENERGY {"Time":"2018-03-02T02:46:27","Total":8.561,"Yesterday":1.835,"Today":0.239,"Period":1,"Power":66,"Factor":0.74,"Voltage":230,"Current":0.385}</t>
  </si>
  <si>
    <t>tele/temp-sensor/SENSOR {"Time":"2018-03-02T02:46:52","DS18B20-1":{"Id":"041643C0E2FF","Temperature":-5.2},"DS18B20-2":{"Id":"041643D346FF","Temperature":2.5},"TempUnit":"C"}</t>
  </si>
  <si>
    <t>tele/pow/ENERGY {"Time":"2018-03-02T02:47:27","Total":8.562,"Yesterday":1.835,"Today":0.239,"Period":1,"Power":40,"Factor":0.57,"Voltage":230,"Current":0.306}</t>
  </si>
  <si>
    <t>tele/temp-sensor/SENSOR {"Time":"2018-03-02T02:47:52","DS18B20-1":{"Id":"041643C0E2FF","Temperature":-5.1},"DS18B20-2":{"Id":"041643D346FF","Temperature":2.4},"TempUnit":"C"}</t>
  </si>
  <si>
    <t>tele/pow/ENERGY {"Time":"2018-03-02T02:48:27","Total":8.562,"Yesterday":1.835,"Today":0.240,"Period":1,"Power":41,"Factor":0.57,"Voltage":230,"Current":0.314}</t>
  </si>
  <si>
    <t>tele/temp-sensor/SENSOR {"Time":"2018-03-02T02:48:52","DS18B20-1":{"Id":"041643C0E2FF","Temperature":-5.1},"DS18B20-2":{"Id":"041643D346FF","Temperature":2.4},"TempUnit":"C"}</t>
  </si>
  <si>
    <t>tele/pow/ENERGY {"Time":"2018-03-02T02:49:27","Total":8.563,"Yesterday":1.835,"Today":0.241,"Period":1,"Power":38,"Factor":0.58,"Voltage":230,"Current":0.285}</t>
  </si>
  <si>
    <t>tele/temp-sensor/SENSOR {"Time":"2018-03-02T02:49:52","DS18B20-1":{"Id":"041643C0E2FF","Temperature":-5.1},"DS18B20-2":{"Id":"041643D346FF","Temperature":2.4},"TempUnit":"C"}</t>
  </si>
  <si>
    <t>tele/pow/ENERGY {"Time":"2018-03-02T02:50:27","Total":8.564,"Yesterday":1.835,"Today":0.242,"Period":1,"Power":37,"Factor":0.57,"Voltage":230,"Current":0.281}</t>
  </si>
  <si>
    <t>tele/temp-sensor/SENSOR {"Time":"2018-03-02T02:50:52","DS18B20-1":{"Id":"041643C0E2FF","Temperature":-5.0},"DS18B20-2":{"Id":"041643D346FF","Temperature":3.9},"TempUnit":"C"}</t>
  </si>
  <si>
    <t>tele/pow/ENERGY {"Time":"2018-03-02T02:51:27","Total":8.565,"Yesterday":1.835,"Today":0.242,"Period":1,"Power":37,"Factor":0.57,"Voltage":230,"Current":0.277}</t>
  </si>
  <si>
    <t>tele/temp-sensor/SENSOR {"Time":"2018-03-02T02:51:52","DS18B20-1":{"Id":"041643C0E2FF","Temperature":-5.0},"DS18B20-2":{"Id":"041643D346FF","Temperature":5.2},"TempUnit":"C"}</t>
  </si>
  <si>
    <t>tele/pow/ENERGY {"Time":"2018-03-02T02:52:27","Total":8.565,"Yesterday":1.835,"Today":0.243,"Period":1,"Power":43,"Factor":0.64,"Voltage":230,"Current":0.289}</t>
  </si>
  <si>
    <t>tele/temp-sensor/SENSOR {"Time":"2018-03-02T02:52:52","DS18B20-1":{"Id":"041643C0E2FF","Temperature":-5.0},"DS18B20-2":{"Id":"041643D346FF","Temperature":5.6},"TempUnit":"C"}</t>
  </si>
  <si>
    <t>tele/pow/ENERGY {"Time":"2018-03-02T02:53:27","Total":8.566,"Yesterday":1.835,"Today":0.244,"Period":1,"Power":42,"Factor":0.62,"Voltage":230,"Current":0.290}</t>
  </si>
  <si>
    <t>tele/temp-sensor/SENSOR {"Time":"2018-03-02T02:53:52","DS18B20-1":{"Id":"041643C0E2FF","Temperature":-4.9},"DS18B20-2":{"Id":"041643D346FF","Temperature":5.9},"TempUnit":"C"}</t>
  </si>
  <si>
    <t>tele/pow/ENERGY {"Time":"2018-03-02T02:54:27","Total":8.567,"Yesterday":1.835,"Today":0.245,"Period":1,"Power":42,"Factor":0.63,"Voltage":230,"Current":0.290}</t>
  </si>
  <si>
    <t>tele/temp-sensor/SENSOR {"Time":"2018-03-02T02:54:52","DS18B20-1":{"Id":"041643C0E2FF","Temperature":-4.9},"DS18B20-2":{"Id":"041643D346FF","Temperature":6.1},"TempUnit":"C"}</t>
  </si>
  <si>
    <t>tele/pow/ENERGY {"Time":"2018-03-02T02:55:27","Total":8.568,"Yesterday":1.835,"Today":0.245,"Period":1,"Power":57,"Factor":0.74,"Voltage":230,"Current":0.335}</t>
  </si>
  <si>
    <t>tele/temp-sensor/SENSOR {"Time":"2018-03-02T02:55:52","DS18B20-1":{"Id":"041643C0E2FF","Temperature":-4.9},"DS18B20-2":{"Id":"041643D346FF","Temperature":6.2},"TempUnit":"C"}</t>
  </si>
  <si>
    <t>tele/pow/ENERGY {"Time":"2018-03-02T02:56:27","Total":8.568,"Yesterday":1.835,"Today":0.246,"Period":1,"Power":58,"Factor":0.74,"Voltage":230,"Current":0.337}</t>
  </si>
  <si>
    <t>tele/temp-sensor/SENSOR {"Time":"2018-03-02T02:56:52","DS18B20-1":{"Id":"041643C0E2FF","Temperature":-4.8},"DS18B20-2":{"Id":"041643D346FF","Temperature":6.3},"TempUnit":"C"}</t>
  </si>
  <si>
    <t>tele/pow/ENERGY {"Time":"2018-03-02T02:57:27","Total":8.569,"Yesterday":1.835,"Today":0.247,"Period":1,"Power":36,"Factor":0.57,"Voltage":230,"Current":0.273}</t>
  </si>
  <si>
    <t>tele/temp-sensor/SENSOR {"Time":"2018-03-02T02:57:52","DS18B20-1":{"Id":"041643C0E2FF","Temperature":-4.7},"DS18B20-2":{"Id":"041643D346FF","Temperature":6.4},"TempUnit":"C"}</t>
  </si>
  <si>
    <t>tele/pow/ENERGY {"Time":"2018-03-02T02:58:27","Total":8.570,"Yesterday":1.835,"Today":0.247,"Period":1,"Power":36,"Factor":0.57,"Voltage":230,"Current":0.273}</t>
  </si>
  <si>
    <t>tele/temp-sensor/SENSOR {"Time":"2018-03-02T02:58:52","DS18B20-1":{"Id":"041643C0E2FF","Temperature":-4.7},"DS18B20-2":{"Id":"041643D346FF","Temperature":6.4},"TempUnit":"C"}</t>
  </si>
  <si>
    <t>tele/pow/ENERGY {"Time":"2018-03-02T02:59:27","Total":8.570,"Yesterday":1.835,"Today":0.248,"Period":1,"Power":36,"Factor":0.56,"Voltage":230,"Current":0.276}</t>
  </si>
  <si>
    <t>tele/temp-sensor/SENSOR {"Time":"2018-03-02T02:59:52","DS18B20-1":{"Id":"041643C0E2FF","Temperature":-4.7},"DS18B20-2":{"Id":"041643D346FF","Temperature":6.5},"TempUnit":"C"}</t>
  </si>
  <si>
    <t>tele/pow/ENERGY {"Time":"2018-03-02T03:00:27","Total":8.571,"Yesterday":1.835,"Today":0.249,"Period":1,"Power":36,"Factor":0.57,"Voltage":230,"Current":0.274}</t>
  </si>
  <si>
    <t>tele/temp-sensor/SENSOR {"Time":"2018-03-02T03:00:52","DS18B20-1":{"Id":"041643C0E2FF","Temperature":-4.6},"DS18B20-2":{"Id":"041643D346FF","Temperature":6.6},"TempUnit":"C"}</t>
  </si>
  <si>
    <t>tele/pow/ENERGY {"Time":"2018-03-02T03:01:28","Total":8.572,"Yesterday":1.835,"Today":0.250,"Period":1,"Power":43,"Factor":0.63,"Voltage":230,"Current":0.291}</t>
  </si>
  <si>
    <t>tele/temp-sensor/SENSOR {"Time":"2018-03-02T03:01:53","DS18B20-1":{"Id":"041643C0E2FF","Temperature":-4.6},"DS18B20-2":{"Id":"041643D346FF","Temperature":6.6},"TempUnit":"C"}</t>
  </si>
  <si>
    <t>tele/pow/ENERGY {"Time":"2018-03-02T03:02:28","Total":8.573,"Yesterday":1.835,"Today":0.250,"Period":1,"Power":43,"Factor":0.63,"Voltage":230,"Current":0.292}</t>
  </si>
  <si>
    <t>tele/temp-sensor/SENSOR {"Time":"2018-03-02T03:02:53","DS18B20-1":{"Id":"041643C0E2FF","Temperature":-4.5},"DS18B20-2":{"Id":"041643D346FF","Temperature":6.6},"TempUnit":"C"}</t>
  </si>
  <si>
    <t>tele/pow/ENERGY {"Time":"2018-03-02T03:03:28","Total":8.573,"Yesterday":1.835,"Today":0.251,"Period":1,"Power":43,"Factor":0.63,"Voltage":230,"Current":0.295}</t>
  </si>
  <si>
    <t>tele/temp-sensor/SENSOR {"Time":"2018-03-02T03:03:53","DS18B20-1":{"Id":"041643C0E2FF","Temperature":-4.4},"DS18B20-2":{"Id":"041643D346FF","Temperature":6.7},"TempUnit":"C"}</t>
  </si>
  <si>
    <t>tele/pow/ENERGY {"Time":"2018-03-02T03:04:28","Total":8.574,"Yesterday":1.835,"Today":0.252,"Period":1,"Power":43,"Factor":0.63,"Voltage":230,"Current":0.294}</t>
  </si>
  <si>
    <t>tele/temp-sensor/SENSOR {"Time":"2018-03-02T03:04:53","DS18B20-1":{"Id":"041643C0E2FF","Temperature":-4.4},"DS18B20-2":{"Id":"041643D346FF","Temperature":6.7},"TempUnit":"C"}</t>
  </si>
  <si>
    <t>tele/pow/ENERGY {"Time":"2018-03-02T03:05:28","Total":8.575,"Yesterday":1.835,"Today":0.252,"Period":1,"Power":58,"Factor":0.74,"Voltage":230,"Current":0.341}</t>
  </si>
  <si>
    <t>tele/temp-sensor/SENSOR {"Time":"2018-03-02T03:05:53","DS18B20-1":{"Id":"041643C0E2FF","Temperature":-4.3},"DS18B20-2":{"Id":"041643D346FF","Temperature":6.7},"TempUnit":"C"}</t>
  </si>
  <si>
    <t>tele/pow/ENERGY {"Time":"2018-03-02T03:06:28","Total":8.575,"Yesterday":1.835,"Today":0.253,"Period":1,"Power":58,"Factor":0.73,"Voltage":230,"Current":0.342}</t>
  </si>
  <si>
    <t>tele/temp-sensor/SENSOR {"Time":"2018-03-02T03:06:53","DS18B20-1":{"Id":"041643C0E2FF","Temperature":-4.2},"DS18B20-2":{"Id":"041643D346FF","Temperature":6.8},"TempUnit":"C"}</t>
  </si>
  <si>
    <t>tele/pow/ENERGY {"Time":"2018-03-02T03:07:28","Total":8.576,"Yesterday":1.835,"Today":0.254,"Period":1,"Power":37,"Factor":0.56,"Voltage":230,"Current":0.283}</t>
  </si>
  <si>
    <t>tele/temp-sensor/SENSOR {"Time":"2018-03-02T03:07:53","DS18B20-1":{"Id":"041643C0E2FF","Temperature":-4.2},"DS18B20-2":{"Id":"041643D346FF","Temperature":6.8},"TempUnit":"C"}</t>
  </si>
  <si>
    <t>tele/pow/ENERGY {"Time":"2018-03-02T03:08:28","Total":8.577,"Yesterday":1.835,"Today":0.255,"Period":1,"Power":37,"Factor":0.57,"Voltage":230,"Current":0.275}</t>
  </si>
  <si>
    <t>tele/temp-sensor/SENSOR {"Time":"2018-03-02T03:08:53","DS18B20-1":{"Id":"041643C0E2FF","Temperature":-4.1},"DS18B20-2":{"Id":"041643D346FF","Temperature":6.9},"TempUnit":"C"}</t>
  </si>
  <si>
    <t>tele/pow/ENERGY {"Time":"2018-03-02T03:09:28","Total":8.578,"Yesterday":1.835,"Today":0.255,"Period":1,"Power":37,"Factor":0.57,"Voltage":230,"Current":0.278}</t>
  </si>
  <si>
    <t>tele/temp-sensor/SENSOR {"Time":"2018-03-02T03:09:53","DS18B20-1":{"Id":"041643C0E2FF","Temperature":-4.1},"DS18B20-2":{"Id":"041643D346FF","Temperature":6.9},"TempUnit":"C"}</t>
  </si>
  <si>
    <t>tele/pow/ENERGY {"Time":"2018-03-02T03:10:28","Total":8.578,"Yesterday":1.835,"Today":0.256,"Period":1,"Power":50,"Factor":0.59,"Voltage":230,"Current":0.367}</t>
  </si>
  <si>
    <t>tele/temp-sensor/SENSOR {"Time":"2018-03-02T03:10:53","DS18B20-1":{"Id":"041643C0E2FF","Temperature":-3.7},"DS18B20-2":{"Id":"041643D346FF","Temperature":6.6},"TempUnit":"C"}</t>
  </si>
  <si>
    <t>tele/pow/ENERGY {"Time":"2018-03-02T03:11:28","Total":8.579,"Yesterday":1.835,"Today":0.257,"Period":1,"Power":51,"Factor":0.63,"Voltage":230,"Current":0.346}</t>
  </si>
  <si>
    <t>tele/temp-sensor/SENSOR {"Time":"2018-03-02T03:11:53","DS18B20-1":{"Id":"041643C0E2FF","Temperature":-3.6},"DS18B20-2":{"Id":"041643D346FF","Temperature":6.2},"TempUnit":"C"}</t>
  </si>
  <si>
    <t>tele/pow/ENERGY {"Time":"2018-03-02T03:12:28","Total":8.580,"Yesterday":1.835,"Today":0.258,"Period":1,"Power":51,"Factor":0.64,"Voltage":230,"Current":0.342}</t>
  </si>
  <si>
    <t>tele/temp-sensor/SENSOR {"Time":"2018-03-02T03:12:53","DS18B20-1":{"Id":"041643C0E2FF","Temperature":-3.5},"DS18B20-2":{"Id":"041643D346FF","Temperature":5.9},"TempUnit":"C"}</t>
  </si>
  <si>
    <t>tele/pow/ENERGY {"Time":"2018-03-02T03:13:28","Total":8.581,"Yesterday":1.835,"Today":0.259,"Period":1,"Power":51,"Factor":0.64,"Voltage":230,"Current":0.342}</t>
  </si>
  <si>
    <t>tele/temp-sensor/SENSOR {"Time":"2018-03-02T03:13:53","DS18B20-1":{"Id":"041643C0E2FF","Temperature":-3.4},"DS18B20-2":{"Id":"041643D346FF","Temperature":5.7},"TempUnit":"C"}</t>
  </si>
  <si>
    <t>tele/pow/ENERGY {"Time":"2018-03-02T03:14:28","Total":8.582,"Yesterday":1.835,"Today":0.259,"Period":1,"Power":65,"Factor":0.73,"Voltage":230,"Current":0.387}</t>
  </si>
  <si>
    <t>tele/temp-sensor/SENSOR {"Time":"2018-03-02T03:14:53","DS18B20-1":{"Id":"041643C0E2FF","Temperature":-3.4},"DS18B20-2":{"Id":"041643D346FF","Temperature":5.4},"TempUnit":"C"}</t>
  </si>
  <si>
    <t>tele/pow/ENERGY {"Time":"2018-03-02T03:15:28","Total":8.583,"Yesterday":1.835,"Today":0.260,"Period":1,"Power":65,"Factor":0.73,"Voltage":230,"Current":0.386}</t>
  </si>
  <si>
    <t>tele/temp-sensor/SENSOR {"Time":"2018-03-02T03:15:53","DS18B20-1":{"Id":"041643C0E2FF","Temperature":-3.3},"DS18B20-2":{"Id":"041643D346FF","Temperature":5.3},"TempUnit":"C"}</t>
  </si>
  <si>
    <t>tele/pow/ENERGY {"Time":"2018-03-02T03:16:28","Total":8.583,"Yesterday":1.835,"Today":0.261,"Period":1,"Power":43,"Factor":0.58,"Voltage":230,"Current":0.319}</t>
  </si>
  <si>
    <t>tele/temp-sensor/SENSOR {"Time":"2018-03-02T03:16:53","DS18B20-1":{"Id":"041643C0E2FF","Temperature":-3.2},"DS18B20-2":{"Id":"041643D346FF","Temperature":5.1},"TempUnit":"C"}</t>
  </si>
  <si>
    <t>tele/pow/ENERGY {"Time":"2018-03-02T03:17:28","Total":8.584,"Yesterday":1.835,"Today":0.262,"Period":1,"Power":43,"Factor":0.58,"Voltage":230,"Current":0.321}</t>
  </si>
  <si>
    <t>tele/temp-sensor/SENSOR {"Time":"2018-03-02T03:17:53","DS18B20-1":{"Id":"041643C0E2FF","Temperature":-3.2},"DS18B20-2":{"Id":"041643D346FF","Temperature":5.0},"TempUnit":"C"}</t>
  </si>
  <si>
    <t>tele/pow/ENERGY {"Time":"2018-03-02T03:18:28","Total":8.585,"Yesterday":1.835,"Today":0.263,"Period":1,"Power":44,"Factor":0.59,"Voltage":230,"Current":0.321}</t>
  </si>
  <si>
    <t>tele/temp-sensor/SENSOR {"Time":"2018-03-02T03:18:53","DS18B20-1":{"Id":"041643C0E2FF","Temperature":-3.1},"DS18B20-2":{"Id":"041643D346FF","Temperature":4.9},"TempUnit":"C"}</t>
  </si>
  <si>
    <t>tele/pow/ENERGY {"Time":"2018-03-02T03:19:28","Total":8.586,"Yesterday":1.835,"Today":0.264,"Period":1,"Power":42,"Factor":0.57,"Voltage":230,"Current":0.318}</t>
  </si>
  <si>
    <t>tele/temp-sensor/SENSOR {"Time":"2018-03-02T03:19:53","DS18B20-1":{"Id":"041643C0E2FF","Temperature":-3.1},"DS18B20-2":{"Id":"041643D346FF","Temperature":4.7},"TempUnit":"C"}</t>
  </si>
  <si>
    <t>tele/pow/ENERGY {"Time":"2018-03-02T03:20:28","Total":8.587,"Yesterday":1.835,"Today":0.264,"Period":1,"Power":43,"Factor":0.59,"Voltage":230,"Current":0.319}</t>
  </si>
  <si>
    <t>tele/temp-sensor/SENSOR {"Time":"2018-03-02T03:20:53","DS18B20-1":{"Id":"041643C0E2FF","Temperature":-3.0},"DS18B20-2":{"Id":"041643D346FF","Temperature":4.6},"TempUnit":"C"}</t>
  </si>
  <si>
    <t>tele/pow/ENERGY {"Time":"2018-03-02T03:21:28","Total":8.588,"Yesterday":1.835,"Today":0.265,"Period":1,"Power":48,"Factor":0.62,"Voltage":230,"Current":0.335}</t>
  </si>
  <si>
    <t>tele/temp-sensor/SENSOR {"Time":"2018-03-02T03:21:53","DS18B20-1":{"Id":"041643C0E2FF","Temperature":-3.0},"DS18B20-2":{"Id":"041643D346FF","Temperature":4.6},"TempUnit":"C"}</t>
  </si>
  <si>
    <t>tele/pow/ENERGY {"Time":"2018-03-02T03:22:28","Total":8.588,"Yesterday":1.835,"Today":0.266,"Period":1,"Power":50,"Factor":0.63,"Voltage":230,"Current":0.338}</t>
  </si>
  <si>
    <t>tele/temp-sensor/SENSOR {"Time":"2018-03-02T03:22:53","DS18B20-1":{"Id":"041643C0E2FF","Temperature":-2.9},"DS18B20-2":{"Id":"041643D346FF","Temperature":4.5},"TempUnit":"C"}</t>
  </si>
  <si>
    <t>tele/pow/ENERGY {"Time":"2018-03-02T03:23:28","Total":8.589,"Yesterday":1.835,"Today":0.267,"Period":1,"Power":50,"Factor":0.65,"Voltage":230,"Current":0.337}</t>
  </si>
  <si>
    <t>tele/temp-sensor/SENSOR {"Time":"2018-03-02T03:23:53","DS18B20-1":{"Id":"041643C0E2FF","Temperature":-2.9},"DS18B20-2":{"Id":"041643D346FF","Temperature":4.4},"TempUnit":"C"}</t>
  </si>
  <si>
    <t>tele/pow/ENERGY {"Time":"2018-03-02T03:24:28","Total":8.590,"Yesterday":1.835,"Today":0.268,"Period":1,"Power":65,"Factor":0.73,"Voltage":230,"Current":0.387}</t>
  </si>
  <si>
    <t>tele/temp-sensor/SENSOR {"Time":"2018-03-02T03:24:53","DS18B20-1":{"Id":"041643C0E2FF","Temperature":-2.8},"DS18B20-2":{"Id":"041643D346FF","Temperature":4.3},"TempUnit":"C"}</t>
  </si>
  <si>
    <t>tele/pow/ENERGY {"Time":"2018-03-02T03:25:28","Total":8.591,"Yesterday":1.835,"Today":0.269,"Period":1,"Power":65,"Factor":0.74,"Voltage":230,"Current":0.383}</t>
  </si>
  <si>
    <t>tele/temp-sensor/SENSOR {"Time":"2018-03-02T03:25:53","DS18B20-1":{"Id":"041643C0E2FF","Temperature":-2.7},"DS18B20-2":{"Id":"041643D346FF","Temperature":4.2},"TempUnit":"C"}</t>
  </si>
  <si>
    <t>tele/pow/ENERGY {"Time":"2018-03-02T03:26:28","Total":8.592,"Yesterday":1.835,"Today":0.269,"Period":1,"Power":43,"Factor":0.57,"Voltage":230,"Current":0.323}</t>
  </si>
  <si>
    <t>tele/temp-sensor/SENSOR {"Time":"2018-03-02T03:26:53","DS18B20-1":{"Id":"041643C0E2FF","Temperature":-2.7},"DS18B20-2":{"Id":"041643D346FF","Temperature":4.2},"TempUnit":"C"}</t>
  </si>
  <si>
    <t>tele/pow/ENERGY {"Time":"2018-03-02T03:27:28","Total":8.593,"Yesterday":1.835,"Today":0.270,"Period":1,"Power":42,"Factor":0.56,"Voltage":230,"Current":0.324}</t>
  </si>
  <si>
    <t>tele/temp-sensor/SENSOR {"Time":"2018-03-02T03:27:53","DS18B20-1":{"Id":"041643C0E2FF","Temperature":-2.7},"DS18B20-2":{"Id":"041643D346FF","Temperature":4.1},"TempUnit":"C"}</t>
  </si>
  <si>
    <t>tele/pow/ENERGY {"Time":"2018-03-02T03:28:28","Total":8.593,"Yesterday":1.835,"Today":0.271,"Period":1,"Power":42,"Factor":0.58,"Voltage":230,"Current":0.313}</t>
  </si>
  <si>
    <t>tele/temp-sensor/SENSOR {"Time":"2018-03-02T03:28:53","DS18B20-1":{"Id":"041643C0E2FF","Temperature":-2.6},"DS18B20-2":{"Id":"041643D346FF","Temperature":4.1},"TempUnit":"C"}</t>
  </si>
  <si>
    <t>tele/pow/ENERGY {"Time":"2018-03-02T03:29:28","Total":8.594,"Yesterday":1.835,"Today":0.272,"Period":1,"Power":42,"Factor":0.57,"Voltage":230,"Current":0.320}</t>
  </si>
  <si>
    <t>tele/temp-sensor/SENSOR {"Time":"2018-03-02T03:29:53","DS18B20-1":{"Id":"041643C0E2FF","Temperature":-2.6},"DS18B20-2":{"Id":"041643D346FF","Temperature":4.1},"TempUnit":"C"}</t>
  </si>
  <si>
    <t>tele/pow/ENERGY {"Time":"2018-03-02T03:30:28","Total":8.595,"Yesterday":1.835,"Today":0.273,"Period":1,"Power":42,"Factor":0.54,"Voltage":230,"Current":0.340}</t>
  </si>
  <si>
    <t>tele/temp-sensor/SENSOR {"Time":"2018-03-02T03:30:53","DS18B20-1":{"Id":"041643C0E2FF","Temperature":-2.5},"DS18B20-2":{"Id":"041643D346FF","Temperature":4.0},"TempUnit":"C"}</t>
  </si>
  <si>
    <t>tele/pow/ENERGY {"Time":"2018-03-02T03:31:28","Total":8.596,"Yesterday":1.835,"Today":0.274,"Period":1,"Power":48,"Factor":0.63,"Voltage":230,"Current":0.329}</t>
  </si>
  <si>
    <t>tele/temp-sensor/SENSOR {"Time":"2018-03-02T03:31:53","DS18B20-1":{"Id":"041643C0E2FF","Temperature":-2.5},"DS18B20-2":{"Id":"041643D346FF","Temperature":3.9},"TempUnit":"C"}</t>
  </si>
  <si>
    <t>tele/pow/ENERGY {"Time":"2018-03-02T03:32:28","Total":8.597,"Yesterday":1.835,"Today":0.274,"Period":1,"Power":52,"Factor":0.67,"Voltage":230,"Current":0.334}</t>
  </si>
  <si>
    <t>tele/temp-sensor/SENSOR {"Time":"2018-03-02T03:32:53","DS18B20-1":{"Id":"041643C0E2FF","Temperature":-2.4},"DS18B20-2":{"Id":"041643D346FF","Temperature":3.9},"TempUnit":"C"}</t>
  </si>
  <si>
    <t>tele/pow/ENERGY {"Time":"2018-03-02T03:33:28","Total":8.598,"Yesterday":1.835,"Today":0.275,"Period":1,"Power":52,"Factor":0.60,"Voltage":230,"Current":0.374}</t>
  </si>
  <si>
    <t>tele/temp-sensor/SENSOR {"Time":"2018-03-02T03:33:53","DS18B20-1":{"Id":"041643C0E2FF","Temperature":-2.4},"DS18B20-2":{"Id":"041643D346FF","Temperature":3.9},"TempUnit":"C"}</t>
  </si>
  <si>
    <t>tele/pow/ENERGY {"Time":"2018-03-02T03:34:28","Total":8.598,"Yesterday":1.835,"Today":0.276,"Period":1,"Power":67,"Factor":0.73,"Voltage":230,"Current":0.392}</t>
  </si>
  <si>
    <t>tele/temp-sensor/SENSOR {"Time":"2018-03-02T03:34:53","DS18B20-1":{"Id":"041643C0E2FF","Temperature":-2.3},"DS18B20-2":{"Id":"041643D346FF","Temperature":3.8},"TempUnit":"C"}</t>
  </si>
  <si>
    <t>tele/pow/ENERGY {"Time":"2018-03-02T03:35:28","Total":8.599,"Yesterday":1.835,"Today":0.277,"Period":1,"Power":66,"Factor":0.72,"Voltage":230,"Current":0.396}</t>
  </si>
  <si>
    <t>tele/temp-sensor/SENSOR {"Time":"2018-03-02T03:35:53","DS18B20-1":{"Id":"041643C0E2FF","Temperature":-2.3},"DS18B20-2":{"Id":"041643D346FF","Temperature":3.8},"TempUnit":"C"}</t>
  </si>
  <si>
    <t>tele/pow/ENERGY {"Time":"2018-03-02T03:36:28","Total":8.600,"Yesterday":1.835,"Today":0.278,"Period":1,"Power":41,"Factor":0.57,"Voltage":230,"Current":0.315}</t>
  </si>
  <si>
    <t>tele/temp-sensor/SENSOR {"Time":"2018-03-02T03:36:53","DS18B20-1":{"Id":"041643C0E2FF","Temperature":-2.2},"DS18B20-2":{"Id":"041643D346FF","Temperature":3.7},"TempUnit":"C"}</t>
  </si>
  <si>
    <t>tele/pow/ENERGY {"Time":"2018-03-02T03:37:28","Total":8.601,"Yesterday":1.835,"Today":0.279,"Period":1,"Power":44,"Factor":0.58,"Voltage":230,"Current":0.328}</t>
  </si>
  <si>
    <t>tele/temp-sensor/SENSOR {"Time":"2018-03-02T03:37:53","DS18B20-1":{"Id":"041643C0E2FF","Temperature":-2.2},"DS18B20-2":{"Id":"041643D346FF","Temperature":3.7},"TempUnit":"C"}</t>
  </si>
  <si>
    <t>tele/pow/ENERGY {"Time":"2018-03-02T03:38:28","Total":8.602,"Yesterday":1.835,"Today":0.279,"Period":1,"Power":45,"Factor":0.60,"Voltage":230,"Current":0.325}</t>
  </si>
  <si>
    <t>tele/temp-sensor/SENSOR {"Time":"2018-03-02T03:38:53","DS18B20-1":{"Id":"041643C0E2FF","Temperature":-2.1},"DS18B20-2":{"Id":"041643D346FF","Temperature":3.7},"TempUnit":"C"}</t>
  </si>
  <si>
    <t>tele/pow/ENERGY {"Time":"2018-03-02T03:39:28","Total":8.603,"Yesterday":1.835,"Today":0.280,"Period":1,"Power":43,"Factor":0.57,"Voltage":230,"Current":0.323}</t>
  </si>
  <si>
    <t>tele/temp-sensor/SENSOR {"Time":"2018-03-02T03:39:53","DS18B20-1":{"Id":"041643C0E2FF","Temperature":-2.1},"DS18B20-2":{"Id":"041643D346FF","Temperature":3.7},"TempUnit":"C"}</t>
  </si>
  <si>
    <t>tele/pow/ENERGY {"Time":"2018-03-02T03:40:28","Total":8.603,"Yesterday":1.835,"Today":0.281,"Period":1,"Power":50,"Factor":0.62,"Voltage":230,"Current":0.346}</t>
  </si>
  <si>
    <t>tele/temp-sensor/SENSOR {"Time":"2018-03-02T03:40:53","DS18B20-1":{"Id":"041643C0E2FF","Temperature":-2.1},"DS18B20-2":{"Id":"041643D346FF","Temperature":3.7},"TempUnit":"C"}</t>
  </si>
  <si>
    <t>tele/pow/ENERGY {"Time":"2018-03-02T03:41:28","Total":8.604,"Yesterday":1.835,"Today":0.282,"Period":1,"Power":48,"Factor":0.61,"Voltage":230,"Current":0.341}</t>
  </si>
  <si>
    <t>tele/temp-sensor/SENSOR {"Time":"2018-03-02T03:41:53","DS18B20-1":{"Id":"041643C0E2FF","Temperature":-2.0},"DS18B20-2":{"Id":"041643D346FF","Temperature":3.6},"TempUnit":"C"}</t>
  </si>
  <si>
    <t>tele/pow/ENERGY {"Time":"2018-03-02T03:42:28","Total":8.605,"Yesterday":1.835,"Today":0.283,"Period":1,"Power":50,"Factor":0.63,"Voltage":230,"Current":0.345}</t>
  </si>
  <si>
    <t>tele/temp-sensor/SENSOR {"Time":"2018-03-02T03:42:53","DS18B20-1":{"Id":"041643C0E2FF","Temperature":-2.0},"DS18B20-2":{"Id":"041643D346FF","Temperature":3.6},"TempUnit":"C"}</t>
  </si>
  <si>
    <t>tele/pow/ENERGY {"Time":"2018-03-02T03:43:28","Total":8.606,"Yesterday":1.835,"Today":0.284,"Period":1,"Power":64,"Factor":0.72,"Voltage":230,"Current":0.385}</t>
  </si>
  <si>
    <t>tele/temp-sensor/SENSOR {"Time":"2018-03-02T03:43:53","DS18B20-1":{"Id":"041643C0E2FF","Temperature":-1.9},"DS18B20-2":{"Id":"041643D346FF","Temperature":3.6},"TempUnit":"C"}</t>
  </si>
  <si>
    <t>tele/pow/ENERGY {"Time":"2018-03-02T03:44:28","Total":8.607,"Yesterday":1.835,"Today":0.284,"Period":1,"Power":66,"Factor":0.73,"Voltage":230,"Current":0.389}</t>
  </si>
  <si>
    <t>tele/temp-sensor/SENSOR {"Time":"2018-03-02T03:44:53","DS18B20-1":{"Id":"041643C0E2FF","Temperature":-1.9},"DS18B20-2":{"Id":"041643D346FF","Temperature":3.6},"TempUnit":"C"}</t>
  </si>
  <si>
    <t>tele/pow/ENERGY {"Time":"2018-03-02T03:45:28","Total":8.608,"Yesterday":1.835,"Today":0.285,"Period":1,"Power":44,"Factor":0.58,"Voltage":230,"Current":0.327}</t>
  </si>
  <si>
    <t>tele/temp-sensor/SENSOR {"Time":"2018-03-02T03:45:53","DS18B20-1":{"Id":"041643C0E2FF","Temperature":-1.9},"DS18B20-2":{"Id":"041643D346FF","Temperature":3.6},"TempUnit":"C"}</t>
  </si>
  <si>
    <t>tele/pow/ENERGY {"Time":"2018-03-02T03:46:28","Total":8.608,"Yesterday":1.835,"Today":0.286,"Period":1,"Power":44,"Factor":0.58,"Voltage":230,"Current":0.323}</t>
  </si>
  <si>
    <t>tele/temp-sensor/SENSOR {"Time":"2018-03-02T03:46:53","DS18B20-1":{"Id":"041643C0E2FF","Temperature":-1.8},"DS18B20-2":{"Id":"041643D346FF","Temperature":3.6},"TempUnit":"C"}</t>
  </si>
  <si>
    <t>tele/pow/ENERGY {"Time":"2018-03-02T03:47:28","Total":8.609,"Yesterday":1.835,"Today":0.287,"Period":1,"Power":44,"Factor":0.59,"Voltage":230,"Current":0.326}</t>
  </si>
  <si>
    <t>tele/temp-sensor/SENSOR {"Time":"2018-03-02T03:47:53","DS18B20-1":{"Id":"041643C0E2FF","Temperature":-1.8},"DS18B20-2":{"Id":"041643D346FF","Temperature":3.6},"TempUnit":"C"}</t>
  </si>
  <si>
    <t>tele/pow/ENERGY {"Time":"2018-03-02T03:48:28","Total":8.610,"Yesterday":1.835,"Today":0.288,"Period":1,"Power":44,"Factor":0.59,"Voltage":230,"Current":0.320}</t>
  </si>
  <si>
    <t>tele/temp-sensor/SENSOR {"Time":"2018-03-02T03:48:53","DS18B20-1":{"Id":"041643C0E2FF","Temperature":-1.8},"DS18B20-2":{"Id":"041643D346FF","Temperature":3.5},"TempUnit":"C"}</t>
  </si>
  <si>
    <t>tele/pow/ENERGY {"Time":"2018-03-02T03:49:28","Total":8.611,"Yesterday":1.835,"Today":0.289,"Period":1,"Power":43,"Factor":0.58,"Voltage":230,"Current":0.322}</t>
  </si>
  <si>
    <t>tele/temp-sensor/SENSOR {"Time":"2018-03-02T03:49:53","DS18B20-1":{"Id":"041643C0E2FF","Temperature":-1.7},"DS18B20-2":{"Id":"041643D346FF","Temperature":3.5},"TempUnit":"C"}</t>
  </si>
  <si>
    <t>tele/pow/ENERGY {"Time":"2018-03-02T03:50:28","Total":8.612,"Yesterday":1.835,"Today":0.289,"Period":1,"Power":46,"Factor":0.62,"Voltage":230,"Current":0.319}</t>
  </si>
  <si>
    <t>tele/temp-sensor/SENSOR {"Time":"2018-03-02T03:50:53","DS18B20-1":{"Id":"041643C0E2FF","Temperature":-1.7},"DS18B20-2":{"Id":"041643D346FF","Temperature":3.5},"TempUnit":"C"}</t>
  </si>
  <si>
    <t>tele/pow/ENERGY {"Time":"2018-03-02T03:51:28","Total":8.613,"Yesterday":1.835,"Today":0.290,"Period":1,"Power":66,"Factor":0.67,"Voltage":230,"Current":0.428}</t>
  </si>
  <si>
    <t>tele/temp-sensor/SENSOR {"Time":"2018-03-02T03:51:53","DS18B20-1":{"Id":"041643C0E2FF","Temperature":-1.7},"DS18B20-2":{"Id":"041643D346FF","Temperature":4.7},"TempUnit":"C"}</t>
  </si>
  <si>
    <t>tele/pow/ENERGY {"Time":"2018-03-02T03:52:28","Total":8.614,"Yesterday":1.835,"Today":0.292,"Period":1,"Power":92,"Factor":0.67,"Voltage":230,"Current":0.596}</t>
  </si>
  <si>
    <t>tele/temp-sensor/SENSOR {"Time":"2018-03-02T03:52:53","DS18B20-1":{"Id":"041643C0E2FF","Temperature":-1.7},"DS18B20-2":{"Id":"041643D346FF","Temperature":1.3},"TempUnit":"C"}</t>
  </si>
  <si>
    <t>tele/pow/ENERGY {"Time":"2018-03-02T03:53:28","Total":8.616,"Yesterday":1.835,"Today":0.293,"Period":2,"Power":126,"Factor":0.71,"Voltage":230,"Current":0.761}</t>
  </si>
  <si>
    <t>tele/temp-sensor/SENSOR {"Time":"2018-03-02T03:53:53","DS18B20-1":{"Id":"041643C0E2FF","Temperature":-1.7},"DS18B20-2":{"Id":"041643D346FF","Temperature":-9.7},"TempUnit":"C"}</t>
  </si>
  <si>
    <t>tele/pow/ENERGY {"Time":"2018-03-02T03:54:28","Total":8.617,"Yesterday":1.835,"Today":0.295,"Period":2,"Power":132,"Factor":0.72,"Voltage":230,"Current":0.795}</t>
  </si>
  <si>
    <t>tele/temp-sensor/SENSOR {"Time":"2018-03-02T03:54:53","DS18B20-1":{"Id":"041643C0E2FF","Temperature":-1.6},"DS18B20-2":{"Id":"041643D346FF","Temperature":-10.9},"TempUnit":"C"}</t>
  </si>
  <si>
    <t>tele/pow/ENERGY {"Time":"2018-03-02T03:55:28","Total":8.619,"Yesterday":1.835,"Today":0.297,"Period":2,"Power":113,"Factor":0.65,"Voltage":230,"Current":0.754}</t>
  </si>
  <si>
    <t>tele/temp-sensor/SENSOR {"Time":"2018-03-02T03:55:53","DS18B20-1":{"Id":"041643C0E2FF","Temperature":-1.6},"DS18B20-2":{"Id":"041643D346FF","Temperature":-11.3},"TempUnit":"C"}</t>
  </si>
  <si>
    <t>tele/pow/ENERGY {"Time":"2018-03-02T03:56:28","Total":8.622,"Yesterday":1.835,"Today":0.299,"Period":2,"Power":117,"Factor":0.65,"Voltage":230,"Current":0.779}</t>
  </si>
  <si>
    <t>tele/temp-sensor/SENSOR {"Time":"2018-03-02T03:56:53","DS18B20-1":{"Id":"041643C0E2FF","Temperature":-1.6},"DS18B20-2":{"Id":"041643D346FF","Temperature":-11.4},"TempUnit":"C"}</t>
  </si>
  <si>
    <t>tele/pow/ENERGY {"Time":"2018-03-02T03:57:28","Total":8.624,"Yesterday":1.835,"Today":0.301,"Period":2,"Power":120,"Factor":0.64,"Voltage":230,"Current":0.802}</t>
  </si>
  <si>
    <t>tele/temp-sensor/SENSOR {"Time":"2018-03-02T03:57:53","DS18B20-1":{"Id":"041643C0E2FF","Temperature":-1.5},"DS18B20-2":{"Id":"041643D346FF","Temperature":-12.4},"TempUnit":"C"}</t>
  </si>
  <si>
    <t>tele/pow/ENERGY {"Time":"2018-03-02T03:58:28","Total":8.626,"Yesterday":1.835,"Today":0.303,"Period":2,"Power":120,"Factor":0.65,"Voltage":230,"Current":0.789}</t>
  </si>
  <si>
    <t>tele/temp-sensor/SENSOR {"Time":"2018-03-02T03:58:53","DS18B20-1":{"Id":"041643C0E2FF","Temperature":-1.5},"DS18B20-2":{"Id":"041643D346FF","Temperature":-13.6},"TempUnit":"C"}</t>
  </si>
  <si>
    <t>tele/pow/ENERGY {"Time":"2018-03-02T03:59:28","Total":8.628,"Yesterday":1.835,"Today":0.306,"Period":2,"Power":128,"Factor":0.68,"Voltage":230,"Current":0.817}</t>
  </si>
  <si>
    <t>tele/temp-sensor/SENSOR {"Time":"2018-03-02T03:59:53","DS18B20-1":{"Id":"041643C0E2FF","Temperature":-1.4},"DS18B20-2":{"Id":"041643D346FF","Temperature":-14.1},"TempUnit":"C"}</t>
  </si>
  <si>
    <t>tele/pow/ENERGY {"Time":"2018-03-02T04:00:28","Total":8.630,"Yesterday":1.835,"Today":0.308,"Period":2,"Power":128,"Factor":0.67,"Voltage":230,"Current":0.818}</t>
  </si>
  <si>
    <t>tele/temp-sensor/SENSOR {"Time":"2018-03-02T04:00:53","DS18B20-1":{"Id":"041643C0E2FF","Temperature":-1.4},"DS18B20-2":{"Id":"041643D346FF","Temperature":-14.9},"TempUnit":"C"}</t>
  </si>
  <si>
    <t>tele/pow/ENERGY {"Time":"2018-03-02T04:01:28","Total":8.632,"Yesterday":1.835,"Today":0.310,"Period":2,"Power":129,"Factor":0.67,"Voltage":229,"Current":0.831}</t>
  </si>
  <si>
    <t>tele/temp-sensor/SENSOR {"Time":"2018-03-02T04:01:53","DS18B20-1":{"Id":"041643C0E2FF","Temperature":-1.4},"DS18B20-2":{"Id":"041643D346FF","Temperature":-15.9},"TempUnit":"C"}</t>
  </si>
  <si>
    <t>tele/pow/ENERGY {"Time":"2018-03-02T04:02:28","Total":8.634,"Yesterday":1.835,"Today":0.312,"Period":2,"Power":127,"Factor":0.64,"Voltage":230,"Current":0.860}</t>
  </si>
  <si>
    <t>tele/temp-sensor/SENSOR {"Time":"2018-03-02T04:02:53","DS18B20-1":{"Id":"041643C0E2FF","Temperature":-1.3},"DS18B20-2":{"Id":"041643D346FF","Temperature":-15.1},"TempUnit":"C"}</t>
  </si>
  <si>
    <t>tele/pow/ENERGY {"Time":"2018-03-02T04:03:28","Total":8.636,"Yesterday":1.835,"Today":0.313,"Period":1,"Power":62,"Factor":0.74,"Voltage":230,"Current":0.363}</t>
  </si>
  <si>
    <t>tele/temp-sensor/SENSOR {"Time":"2018-03-02T04:03:53","DS18B20-1":{"Id":"041643C0E2FF","Temperature":-1.3},"DS18B20-2":{"Id":"041643D346FF","Temperature":-3.4},"TempUnit":"C"}</t>
  </si>
  <si>
    <t>tele/pow/ENERGY {"Time":"2018-03-02T04:04:28","Total":8.636,"Yesterday":1.835,"Today":0.314,"Period":0,"Power":2,"Factor":0.19,"Voltage":230,"Current":0.050}</t>
  </si>
  <si>
    <t>tele/temp-sensor/SENSOR {"Time":"2018-03-02T04:04:53","DS18B20-1":{"Id":"041643C0E2FF","Temperature":-1.3},"DS18B20-2":{"Id":"041643D346FF","Temperature":-2.5},"TempUnit":"C"}</t>
  </si>
  <si>
    <t>tele/pow/ENERGY {"Time":"2018-03-02T04:05:28","Total":8.636,"Yesterday":1.835,"Today":0.314,"Period":0,"Power":2,"Factor":0.18,"Voltage":230,"Current":0.051}</t>
  </si>
  <si>
    <t>tele/temp-sensor/SENSOR {"Time":"2018-03-02T04:05:53","DS18B20-1":{"Id":"041643C0E2FF","Temperature":-1.3},"DS18B20-2":{"Id":"041643D346FF","Temperature":-2.7},"TempUnit":"C"}</t>
  </si>
  <si>
    <t>tele/pow/ENERGY {"Time":"2018-03-02T04:06:28","Total":8.636,"Yesterday":1.835,"Today":0.314,"Period":0,"Power":2,"Factor":0.18,"Voltage":230,"Current":0.052}</t>
  </si>
  <si>
    <t>tele/temp-sensor/SENSOR {"Time":"2018-03-02T04:06:53","DS18B20-1":{"Id":"041643C0E2FF","Temperature":-1.3},"DS18B20-2":{"Id":"041643D346FF","Temperature":-2.7},"TempUnit":"C"}</t>
  </si>
  <si>
    <t>tele/pow/ENERGY {"Time":"2018-03-02T04:07:28","Total":8.636,"Yesterday":1.835,"Today":0.314,"Period":0,"Power":2,"Factor":0.19,"Voltage":230,"Current":0.049}</t>
  </si>
  <si>
    <t>tele/temp-sensor/SENSOR {"Time":"2018-03-02T04:07:53","DS18B20-1":{"Id":"041643C0E2FF","Temperature":-1.2},"DS18B20-2":{"Id":"041643D346FF","Temperature":-2.5},"TempUnit":"C"}</t>
  </si>
  <si>
    <t>tele/pow/ENERGY {"Time":"2018-03-02T04:08:28","Total":8.636,"Yesterday":1.835,"Today":0.314,"Period":0,"Power":2,"Factor":0.15,"Voltage":230,"Current":0.063}</t>
  </si>
  <si>
    <t>tele/temp-sensor/SENSOR {"Time":"2018-03-02T04:08:53","DS18B20-1":{"Id":"041643C0E2FF","Temperature":-1.1},"DS18B20-2":{"Id":"041643D346FF","Temperature":-2.2},"TempUnit":"C"}</t>
  </si>
  <si>
    <t>tele/pow/ENERGY {"Time":"2018-03-02T04:09:28","Total":8.636,"Yesterday":1.835,"Today":0.314,"Period":0,"Power":2,"Factor":0.18,"Voltage":230,"Current":0.052}</t>
  </si>
  <si>
    <t>tele/temp-sensor/SENSOR {"Time":"2018-03-02T04:09:53","DS18B20-1":{"Id":"041643C0E2FF","Temperature":-1.1},"DS18B20-2":{"Id":"041643D346FF","Temperature":-1.9},"TempUnit":"C"}</t>
  </si>
  <si>
    <t>tele/pow/ENERGY {"Time":"2018-03-02T04:10:28","Total":8.636,"Yesterday":1.835,"Today":0.314,"Period":0,"Power":2,"Factor":0.15,"Voltage":230,"Current":0.065}</t>
  </si>
  <si>
    <t>tele/temp-sensor/SENSOR {"Time":"2018-03-02T04:10:53","DS18B20-1":{"Id":"041643C0E2FF","Temperature":-1.1},"DS18B20-2":{"Id":"041643D346FF","Temperature":-1.7},"TempUnit":"C"}</t>
  </si>
  <si>
    <t>tele/pow/ENERGY {"Time":"2018-03-02T04:11:28","Total":8.636,"Yesterday":1.835,"Today":0.314,"Period":0,"Power":2,"Factor":0.19,"Voltage":231,"Current":0.051}</t>
  </si>
  <si>
    <t>tele/temp-sensor/SENSOR {"Time":"2018-03-02T04:11:53","DS18B20-1":{"Id":"041643C0E2FF","Temperature":-1.1},"DS18B20-2":{"Id":"041643D346FF","Temperature":-1.4},"TempUnit":"C"}</t>
  </si>
  <si>
    <t>tele/pow/ENERGY {"Time":"2018-03-02T04:12:28","Total":8.636,"Yesterday":1.835,"Today":0.314,"Period":0,"Power":27,"Factor":0.87,"Voltage":230,"Current":0.136}</t>
  </si>
  <si>
    <t>tele/temp-sensor/SENSOR {"Time":"2018-03-02T04:12:53","DS18B20-1":{"Id":"041643C0E2FF","Temperature":-1.1},"DS18B20-2":{"Id":"041643D346FF","Temperature":-0.3},"TempUnit":"C"}</t>
  </si>
  <si>
    <t>tele/pow/ENERGY {"Time":"2018-03-02T04:13:28","Total":8.637,"Yesterday":1.835,"Today":0.314,"Period":0,"Power":27,"Factor":0.88,"Voltage":230,"Current":0.135}</t>
  </si>
  <si>
    <t>tele/temp-sensor/SENSOR {"Time":"2018-03-02T04:13:53","DS18B20-1":{"Id":"041643C0E2FF","Temperature":-1.1},"DS18B20-2":{"Id":"041643D346FF","Temperature":1.1},"TempUnit":"C"}</t>
  </si>
  <si>
    <t>tele/pow/ENERGY {"Time":"2018-03-02T04:14:28","Total":8.637,"Yesterday":1.835,"Today":0.314,"Period":0,"Power":5,"Factor":0.31,"Voltage":230,"Current":0.067}</t>
  </si>
  <si>
    <t>tele/temp-sensor/SENSOR {"Time":"2018-03-02T04:14:53","DS18B20-1":{"Id":"041643C0E2FF","Temperature":-1.1},"DS18B20-2":{"Id":"041643D346FF","Temperature":2.2},"TempUnit":"C"}</t>
  </si>
  <si>
    <t>tele/pow/ENERGY {"Time":"2018-03-02T04:15:28","Total":8.637,"Yesterday":1.835,"Today":0.315,"Period":0,"Power":5,"Factor":0.34,"Voltage":230,"Current":0.064}</t>
  </si>
  <si>
    <t>tele/temp-sensor/SENSOR {"Time":"2018-03-02T04:15:53","DS18B20-1":{"Id":"041643C0E2FF","Temperature":-1.0},"DS18B20-2":{"Id":"041643D346FF","Temperature":2.7},"TempUnit":"C"}</t>
  </si>
  <si>
    <t>tele/pow/ENERGY {"Time":"2018-03-02T04:16:28","Total":8.637,"Yesterday":1.835,"Today":0.315,"Period":0,"Power":5,"Factor":0.34,"Voltage":230,"Current":0.064}</t>
  </si>
  <si>
    <t>tele/temp-sensor/SENSOR {"Time":"2018-03-02T04:16:53","DS18B20-1":{"Id":"041643C0E2FF","Temperature":-0.9},"DS18B20-2":{"Id":"041643D346FF","Temperature":3.2},"TempUnit":"C"}</t>
  </si>
  <si>
    <t>tele/pow/ENERGY {"Time":"2018-03-02T04:17:28","Total":8.637,"Yesterday":1.835,"Today":0.315,"Period":0,"Power":5,"Factor":0.29,"Voltage":230,"Current":0.074}</t>
  </si>
  <si>
    <t>tele/temp-sensor/SENSOR {"Time":"2018-03-02T04:17:53","DS18B20-1":{"Id":"041643C0E2FF","Temperature":-0.9},"DS18B20-2":{"Id":"041643D346FF","Temperature":3.5},"TempUnit":"C"}</t>
  </si>
  <si>
    <t>tele/pow/ENERGY {"Time":"2018-03-02T04:18:28","Total":8.638,"Yesterday":1.835,"Today":0.315,"Period":0,"Power":20,"Factor":0.48,"Voltage":230,"Current":0.175}</t>
  </si>
  <si>
    <t>tele/temp-sensor/SENSOR {"Time":"2018-03-02T04:18:53","DS18B20-1":{"Id":"041643C0E2FF","Temperature":-0.9},"DS18B20-2":{"Id":"041643D346FF","Temperature":3.8},"TempUnit":"C"}</t>
  </si>
  <si>
    <t>tele/pow/ENERGY {"Time":"2018-03-02T04:19:28","Total":8.638,"Yesterday":1.835,"Today":0.316,"Period":1,"Power":50,"Factor":0.64,"Voltage":230,"Current":0.340}</t>
  </si>
  <si>
    <t>tele/temp-sensor/SENSOR {"Time":"2018-03-02T04:19:53","DS18B20-1":{"Id":"041643C0E2FF","Temperature":-0.8},"DS18B20-2":{"Id":"041643D346FF","Temperature":4.1},"TempUnit":"C"}</t>
  </si>
  <si>
    <t>tele/pow/ENERGY {"Time":"2018-03-02T04:20:28","Total":8.639,"Yesterday":1.835,"Today":0.317,"Period":1,"Power":51,"Factor":0.64,"Voltage":230,"Current":0.344}</t>
  </si>
  <si>
    <t>tele/temp-sensor/SENSOR {"Time":"2018-03-02T04:20:53","DS18B20-1":{"Id":"041643C0E2FF","Temperature":-0.8},"DS18B20-2":{"Id":"041643D346FF","Temperature":4.4},"TempUnit":"C"}</t>
  </si>
  <si>
    <t>tele/pow/ENERGY {"Time":"2018-03-02T04:21:28","Total":8.640,"Yesterday":1.835,"Today":0.318,"Period":1,"Power":51,"Factor":0.64,"Voltage":230,"Current":0.344}</t>
  </si>
  <si>
    <t>tele/temp-sensor/SENSOR {"Time":"2018-03-02T04:21:53","DS18B20-1":{"Id":"041643C0E2FF","Temperature":-0.7},"DS18B20-2":{"Id":"041643D346FF","Temperature":4.6},"TempUnit":"C"}</t>
  </si>
  <si>
    <t>tele/pow/ENERGY {"Time":"2018-03-02T04:22:28","Total":8.641,"Yesterday":1.835,"Today":0.319,"Period":1,"Power":77,"Factor":0.78,"Voltage":230,"Current":0.427}</t>
  </si>
  <si>
    <t>tele/temp-sensor/SENSOR {"Time":"2018-03-02T04:22:53","DS18B20-1":{"Id":"041643C0E2FF","Temperature":-0.7},"DS18B20-2":{"Id":"041643D346FF","Temperature":5.0},"TempUnit":"C"}</t>
  </si>
  <si>
    <t>tele/pow/ENERGY {"Time":"2018-03-02T04:23:28","Total":8.642,"Yesterday":1.835,"Today":0.320,"Period":1,"Power":77,"Factor":0.78,"Voltage":230,"Current":0.427}</t>
  </si>
  <si>
    <t>tele/temp-sensor/SENSOR {"Time":"2018-03-02T04:23:53","DS18B20-1":{"Id":"041643C0E2FF","Temperature":-0.7},"DS18B20-2":{"Id":"041643D346FF","Temperature":5.4},"TempUnit":"C"}</t>
  </si>
  <si>
    <t>tele/pow/ENERGY {"Time":"2018-03-02T04:24:28","Total":8.643,"Yesterday":1.835,"Today":0.321,"Period":1,"Power":56,"Factor":0.68,"Voltage":230,"Current":0.355}</t>
  </si>
  <si>
    <t>tele/temp-sensor/SENSOR {"Time":"2018-03-02T04:24:53","DS18B20-1":{"Id":"041643C0E2FF","Temperature":-0.6},"DS18B20-2":{"Id":"041643D346FF","Temperature":5.7},"TempUnit":"C"}</t>
  </si>
  <si>
    <t>tele/pow/ENERGY {"Time":"2018-03-02T04:25:28","Total":8.644,"Yesterday":1.835,"Today":0.322,"Period":1,"Power":55,"Factor":0.64,"Voltage":230,"Current":0.372}</t>
  </si>
  <si>
    <t>tele/temp-sensor/SENSOR {"Time":"2018-03-02T04:25:53","DS18B20-1":{"Id":"041643C0E2FF","Temperature":-0.6},"DS18B20-2":{"Id":"041643D346FF","Temperature":6.0},"TempUnit":"C"}</t>
  </si>
  <si>
    <t>tele/pow/ENERGY {"Time":"2018-03-02T04:26:28","Total":8.645,"Yesterday":1.835,"Today":0.323,"Period":1,"Power":42,"Factor":0.58,"Voltage":230,"Current":0.315}</t>
  </si>
  <si>
    <t>tele/temp-sensor/SENSOR {"Time":"2018-03-02T04:26:53","DS18B20-1":{"Id":"041643C0E2FF","Temperature":-0.6},"DS18B20-2":{"Id":"041643D346FF","Temperature":5.6},"TempUnit":"C"}</t>
  </si>
  <si>
    <t>tele/pow/ENERGY {"Time":"2018-03-02T04:27:28","Total":8.646,"Yesterday":1.835,"Today":0.324,"Period":1,"Power":43,"Factor":0.58,"Voltage":230,"Current":0.324}</t>
  </si>
  <si>
    <t>tele/temp-sensor/SENSOR {"Time":"2018-03-02T04:27:53","DS18B20-1":{"Id":"041643C0E2FF","Temperature":-0.6},"DS18B20-2":{"Id":"041643D346FF","Temperature":5.2},"TempUnit":"C"}</t>
  </si>
  <si>
    <t>tele/pow/ENERGY {"Time":"2018-03-02T04:28:28","Total":8.647,"Yesterday":1.835,"Today":0.324,"Period":1,"Power":43,"Factor":0.55,"Voltage":230,"Current":0.332}</t>
  </si>
  <si>
    <t>tele/temp-sensor/SENSOR {"Time":"2018-03-02T04:28:53","DS18B20-1":{"Id":"041643C0E2FF","Temperature":-0.6},"DS18B20-2":{"Id":"041643D346FF","Temperature":4.9},"TempUnit":"C"}</t>
  </si>
  <si>
    <t>tele/pow/ENERGY {"Time":"2018-03-02T04:29:28","Total":8.648,"Yesterday":1.835,"Today":0.325,"Period":1,"Power":52,"Factor":0.68,"Voltage":230,"Current":0.329}</t>
  </si>
  <si>
    <t>tele/temp-sensor/SENSOR {"Time":"2018-03-02T04:29:53","DS18B20-1":{"Id":"041643C0E2FF","Temperature":-0.5},"DS18B20-2":{"Id":"041643D346FF","Temperature":4.6},"TempUnit":"C"}</t>
  </si>
  <si>
    <t>tele/pow/ENERGY {"Time":"2018-03-02T04:30:28","Total":8.648,"Yesterday":1.835,"Today":0.326,"Period":1,"Power":49,"Factor":0.64,"Voltage":230,"Current":0.334}</t>
  </si>
  <si>
    <t>tele/temp-sensor/SENSOR {"Time":"2018-03-02T04:30:53","DS18B20-1":{"Id":"041643C0E2FF","Temperature":-0.5},"DS18B20-2":{"Id":"041643D346FF","Temperature":4.4},"TempUnit":"C"}</t>
  </si>
  <si>
    <t>tele/pow/ENERGY {"Time":"2018-03-02T04:31:28","Total":8.649,"Yesterday":1.835,"Today":0.327,"Period":1,"Power":50,"Factor":0.63,"Voltage":230,"Current":0.340}</t>
  </si>
  <si>
    <t>tele/temp-sensor/SENSOR {"Time":"2018-03-02T04:31:53","DS18B20-1":{"Id":"041643C0E2FF","Temperature":-0.5},"DS18B20-2":{"Id":"041643D346FF","Temperature":4.2},"TempUnit":"C"}</t>
  </si>
  <si>
    <t>tele/pow/ENERGY {"Time":"2018-03-02T04:32:28","Total":8.650,"Yesterday":1.835,"Today":0.328,"Period":1,"Power":65,"Factor":0.74,"Voltage":230,"Current":0.378}</t>
  </si>
  <si>
    <t>tele/temp-sensor/SENSOR {"Time":"2018-03-02T04:32:53","DS18B20-1":{"Id":"041643C0E2FF","Temperature":-0.5},"DS18B20-2":{"Id":"041643D346FF","Temperature":4.1},"TempUnit":"C"}</t>
  </si>
  <si>
    <t>tele/pow/ENERGY {"Time":"2018-03-02T04:33:28","Total":8.651,"Yesterday":1.835,"Today":0.329,"Period":1,"Power":64,"Factor":0.72,"Voltage":230,"Current":0.382}</t>
  </si>
  <si>
    <t>tele/temp-sensor/SENSOR {"Time":"2018-03-02T04:33:53","DS18B20-1":{"Id":"041643C0E2FF","Temperature":-0.5},"DS18B20-2":{"Id":"041643D346FF","Temperature":4.0},"TempUnit":"C"}</t>
  </si>
  <si>
    <t>tele/pow/ENERGY {"Time":"2018-03-02T04:34:28","Total":8.652,"Yesterday":1.835,"Today":0.329,"Period":1,"Power":42,"Factor":0.57,"Voltage":230,"Current":0.315}</t>
  </si>
  <si>
    <t>tele/temp-sensor/SENSOR {"Time":"2018-03-02T04:34:53","DS18B20-1":{"Id":"041643C0E2FF","Temperature":-0.5},"DS18B20-2":{"Id":"041643D346FF","Temperature":3.9},"TempUnit":"C"}</t>
  </si>
  <si>
    <t>tele/pow/ENERGY {"Time":"2018-03-02T04:35:28","Total":8.652,"Yesterday":1.835,"Today":0.330,"Period":1,"Power":42,"Factor":0.58,"Voltage":230,"Current":0.315}</t>
  </si>
  <si>
    <t>tele/temp-sensor/SENSOR {"Time":"2018-03-02T04:35:53","DS18B20-1":{"Id":"041643C0E2FF","Temperature":-0.5},"DS18B20-2":{"Id":"041643D346FF","Temperature":3.8},"TempUnit":"C"}</t>
  </si>
  <si>
    <t>tele/pow/ENERGY {"Time":"2018-03-02T04:36:28","Total":8.653,"Yesterday":1.835,"Today":0.331,"Period":1,"Power":42,"Factor":0.58,"Voltage":230,"Current":0.312}</t>
  </si>
  <si>
    <t>tele/temp-sensor/SENSOR {"Time":"2018-03-02T04:36:53","DS18B20-1":{"Id":"041643C0E2FF","Temperature":-0.5},"DS18B20-2":{"Id":"041643D346FF","Temperature":3.7},"TempUnit":"C"}</t>
  </si>
  <si>
    <t>tele/pow/ENERGY {"Time":"2018-03-02T04:37:28","Total":8.654,"Yesterday":1.835,"Today":0.332,"Period":1,"Power":42,"Factor":0.57,"Voltage":230,"Current":0.314}</t>
  </si>
  <si>
    <t>tele/temp-sensor/SENSOR {"Time":"2018-03-02T04:37:53","DS18B20-1":{"Id":"041643C0E2FF","Temperature":-0.5},"DS18B20-2":{"Id":"041643D346FF","Temperature":3.7},"TempUnit":"C"}</t>
  </si>
  <si>
    <t>tele/pow/ENERGY {"Time":"2018-03-02T04:38:28","Total":8.655,"Yesterday":1.835,"Today":0.333,"Period":1,"Power":49,"Factor":0.63,"Voltage":230,"Current":0.335}</t>
  </si>
  <si>
    <t>tele/temp-sensor/SENSOR {"Time":"2018-03-02T04:38:53","DS18B20-1":{"Id":"041643C0E2FF","Temperature":-0.5},"DS18B20-2":{"Id":"041643D346FF","Temperature":3.6},"TempUnit":"C"}</t>
  </si>
  <si>
    <t>tele/pow/ENERGY {"Time":"2018-03-02T04:39:28","Total":8.656,"Yesterday":1.835,"Today":0.333,"Period":1,"Power":49,"Factor":0.64,"Voltage":230,"Current":0.331}</t>
  </si>
  <si>
    <t>tele/temp-sensor/SENSOR {"Time":"2018-03-02T04:39:53","DS18B20-1":{"Id":"041643C0E2FF","Temperature":-0.5},"DS18B20-2":{"Id":"041643D346FF","Temperature":3.6},"TempUnit":"C"}</t>
  </si>
  <si>
    <t>tele/pow/ENERGY {"Time":"2018-03-02T04:40:28","Total":8.657,"Yesterday":1.835,"Today":0.334,"Period":1,"Power":49,"Factor":0.64,"Voltage":230,"Current":0.329}</t>
  </si>
  <si>
    <t>tele/temp-sensor/SENSOR {"Time":"2018-03-02T04:40:53","DS18B20-1":{"Id":"041643C0E2FF","Temperature":-0.5},"DS18B20-2":{"Id":"041643D346FF","Temperature":3.5},"TempUnit":"C"}</t>
  </si>
  <si>
    <t>tele/pow/ENERGY {"Time":"2018-03-02T04:41:28","Total":8.657,"Yesterday":1.835,"Today":0.335,"Period":1,"Power":64,"Factor":0.73,"Voltage":230,"Current":0.377}</t>
  </si>
  <si>
    <t>tele/temp-sensor/SENSOR {"Time":"2018-03-02T04:41:53","DS18B20-1":{"Id":"041643C0E2FF","Temperature":-0.5},"DS18B20-2":{"Id":"041643D346FF","Temperature":3.5},"TempUnit":"C"}</t>
  </si>
  <si>
    <t>tele/pow/ENERGY {"Time":"2018-03-02T04:42:28","Total":8.658,"Yesterday":1.835,"Today":0.336,"Period":1,"Power":64,"Factor":0.73,"Voltage":230,"Current":0.377}</t>
  </si>
  <si>
    <t>tele/temp-sensor/SENSOR {"Time":"2018-03-02T04:42:53","DS18B20-1":{"Id":"041643C0E2FF","Temperature":-0.5},"DS18B20-2":{"Id":"041643D346FF","Temperature":3.5},"TempUnit":"C"}</t>
  </si>
  <si>
    <t>tele/pow/ENERGY {"Time":"2018-03-02T04:43:28","Total":8.659,"Yesterday":1.835,"Today":0.337,"Period":1,"Power":44,"Factor":0.61,"Voltage":230,"Current":0.313}</t>
  </si>
  <si>
    <t>tele/temp-sensor/SENSOR {"Time":"2018-03-02T04:43:53","DS18B20-1":{"Id":"041643C0E2FF","Temperature":-0.5},"DS18B20-2":{"Id":"041643D346FF","Temperature":3.4},"TempUnit":"C"}</t>
  </si>
  <si>
    <t>tele/pow/ENERGY {"Time":"2018-03-02T04:44:28","Total":8.660,"Yesterday":1.835,"Today":0.338,"Period":1,"Power":42,"Factor":0.58,"Voltage":230,"Current":0.311}</t>
  </si>
  <si>
    <t>tele/temp-sensor/SENSOR {"Time":"2018-03-02T04:44:53","DS18B20-1":{"Id":"041643C0E2FF","Temperature":-0.4},"DS18B20-2":{"Id":"041643D346FF","Temperature":3.4},"TempUnit":"C"}</t>
  </si>
  <si>
    <t>tele/pow/ENERGY {"Time":"2018-03-02T04:45:28","Total":8.661,"Yesterday":1.835,"Today":0.338,"Period":1,"Power":43,"Factor":0.60,"Voltage":230,"Current":0.311}</t>
  </si>
  <si>
    <t>tele/temp-sensor/SENSOR {"Time":"2018-03-02T04:45:53","DS18B20-1":{"Id":"041643C0E2FF","Temperature":-0.4},"DS18B20-2":{"Id":"041643D346FF","Temperature":3.4},"TempUnit":"C"}</t>
  </si>
  <si>
    <t>tele/pow/ENERGY {"Time":"2018-03-02T04:46:28","Total":8.661,"Yesterday":1.835,"Today":0.339,"Period":1,"Power":42,"Factor":0.57,"Voltage":230,"Current":0.314}</t>
  </si>
  <si>
    <t>tele/temp-sensor/SENSOR {"Time":"2018-03-02T04:46:53","DS18B20-1":{"Id":"041643C0E2FF","Temperature":-0.4},"DS18B20-2":{"Id":"041643D346FF","Temperature":3.4},"TempUnit":"C"}</t>
  </si>
  <si>
    <t>tele/pow/ENERGY {"Time":"2018-03-02T04:47:28","Total":8.662,"Yesterday":1.835,"Today":0.340,"Period":1,"Power":42,"Factor":0.57,"Voltage":230,"Current":0.316}</t>
  </si>
  <si>
    <t>tele/temp-sensor/SENSOR {"Time":"2018-03-02T04:47:53","DS18B20-1":{"Id":"041643C0E2FF","Temperature":-0.4},"DS18B20-2":{"Id":"041643D346FF","Temperature":3.4},"TempUnit":"C"}</t>
  </si>
  <si>
    <t>tele/pow/ENERGY {"Time":"2018-03-02T04:48:28","Total":8.663,"Yesterday":1.835,"Today":0.341,"Period":1,"Power":50,"Factor":0.63,"Voltage":230,"Current":0.340}</t>
  </si>
  <si>
    <t>tele/temp-sensor/SENSOR {"Time":"2018-03-02T04:48:53","DS18B20-1":{"Id":"041643C0E2FF","Temperature":-0.4},"DS18B20-2":{"Id":"041643D346FF","Temperature":3.4},"TempUnit":"C"}</t>
  </si>
  <si>
    <t>tele/pow/ENERGY {"Time":"2018-03-02T04:49:28","Total":8.664,"Yesterday":1.835,"Today":0.342,"Period":1,"Power":49,"Factor":0.63,"Voltage":230,"Current":0.336}</t>
  </si>
  <si>
    <t>tele/temp-sensor/SENSOR {"Time":"2018-03-02T04:49:53","DS18B20-1":{"Id":"041643C0E2FF","Temperature":-0.4},"DS18B20-2":{"Id":"041643D346FF","Temperature":3.4},"TempUnit":"C"}</t>
  </si>
  <si>
    <t>tele/pow/ENERGY {"Time":"2018-03-02T04:50:28","Total":8.665,"Yesterday":1.835,"Today":0.342,"Period":1,"Power":49,"Factor":0.63,"Voltage":230,"Current":0.335}</t>
  </si>
  <si>
    <t>tele/temp-sensor/SENSOR {"Time":"2018-03-02T04:50:53","DS18B20-1":{"Id":"041643C0E2FF","Temperature":-0.4},"DS18B20-2":{"Id":"041643D346FF","Temperature":3.4},"TempUnit":"C"}</t>
  </si>
  <si>
    <t>tele/pow/ENERGY {"Time":"2018-03-02T04:51:28","Total":8.666,"Yesterday":1.835,"Today":0.343,"Period":1,"Power":65,"Factor":0.74,"Voltage":230,"Current":0.375}</t>
  </si>
  <si>
    <t>tele/temp-sensor/SENSOR {"Time":"2018-03-02T04:51:53","DS18B20-1":{"Id":"041643C0E2FF","Temperature":-0.4},"DS18B20-2":{"Id":"041643D346FF","Temperature":3.4},"TempUnit":"C"}</t>
  </si>
  <si>
    <t>tele/pow/ENERGY {"Time":"2018-03-02T04:52:28","Total":8.666,"Yesterday":1.835,"Today":0.344,"Period":1,"Power":65,"Factor":0.73,"Voltage":230,"Current":0.383}</t>
  </si>
  <si>
    <t>tele/temp-sensor/SENSOR {"Time":"2018-03-02T04:52:53","DS18B20-1":{"Id":"041643C0E2FF","Temperature":-0.4},"DS18B20-2":{"Id":"041643D346FF","Temperature":3.4},"TempUnit":"C"}</t>
  </si>
  <si>
    <t>tele/pow/ENERGY {"Time":"2018-03-02T04:53:28","Total":8.667,"Yesterday":1.835,"Today":0.345,"Period":1,"Power":42,"Factor":0.57,"Voltage":230,"Current":0.314}</t>
  </si>
  <si>
    <t>tele/temp-sensor/SENSOR {"Time":"2018-03-02T04:53:53","DS18B20-1":{"Id":"041643C0E2FF","Temperature":-0.3},"DS18B20-2":{"Id":"041643D346FF","Temperature":3.4},"TempUnit":"C"}</t>
  </si>
  <si>
    <t>tele/pow/ENERGY {"Time":"2018-03-02T04:54:28","Total":8.668,"Yesterday":1.835,"Today":0.346,"Period":1,"Power":42,"Factor":0.58,"Voltage":230,"Current":0.314}</t>
  </si>
  <si>
    <t>tele/temp-sensor/SENSOR {"Time":"2018-03-02T04:54:53","DS18B20-1":{"Id":"041643C0E2FF","Temperature":-0.3},"DS18B20-2":{"Id":"041643D346FF","Temperature":3.4},"TempUnit":"C"}</t>
  </si>
  <si>
    <t>tele/pow/ENERGY {"Time":"2018-03-02T04:55:28","Total":8.669,"Yesterday":1.835,"Today":0.347,"Period":1,"Power":43,"Factor":0.58,"Voltage":230,"Current":0.320}</t>
  </si>
  <si>
    <t>tele/temp-sensor/SENSOR {"Time":"2018-03-02T04:55:53","DS18B20-1":{"Id":"041643C0E2FF","Temperature":-0.3},"DS18B20-2":{"Id":"041643D346FF","Temperature":3.4},"TempUnit":"C"}</t>
  </si>
  <si>
    <t>tele/pow/ENERGY {"Time":"2018-03-02T04:56:28","Total":8.670,"Yesterday":1.835,"Today":0.347,"Period":1,"Power":43,"Factor":0.57,"Voltage":230,"Current":0.322}</t>
  </si>
  <si>
    <t>tele/temp-sensor/SENSOR {"Time":"2018-03-02T04:56:53","DS18B20-1":{"Id":"041643C0E2FF","Temperature":-0.3},"DS18B20-2":{"Id":"041643D346FF","Temperature":3.3},"TempUnit":"C"}</t>
  </si>
  <si>
    <t>tele/pow/ENERGY {"Time":"2018-03-02T04:57:28","Total":8.671,"Yesterday":1.835,"Today":0.348,"Period":1,"Power":49,"Factor":0.63,"Voltage":230,"Current":0.334}</t>
  </si>
  <si>
    <t>tele/temp-sensor/SENSOR {"Time":"2018-03-02T04:57:53","DS18B20-1":{"Id":"041643C0E2FF","Temperature":-0.3},"DS18B20-2":{"Id":"041643D346FF","Temperature":3.4},"TempUnit":"C"}</t>
  </si>
  <si>
    <t>tele/pow/ENERGY {"Time":"2018-03-02T04:58:28","Total":8.671,"Yesterday":1.835,"Today":0.349,"Period":1,"Power":46,"Factor":0.63,"Voltage":230,"Current":0.316}</t>
  </si>
  <si>
    <t>tele/temp-sensor/SENSOR {"Time":"2018-03-02T04:58:53","DS18B20-1":{"Id":"041643C0E2FF","Temperature":-0.3},"DS18B20-2":{"Id":"041643D346FF","Temperature":3.4},"TempUnit":"C"}</t>
  </si>
  <si>
    <t>tele/pow/ENERGY {"Time":"2018-03-02T04:59:28","Total":8.672,"Yesterday":1.835,"Today":0.350,"Period":1,"Power":55,"Factor":0.63,"Voltage":230,"Current":0.375}</t>
  </si>
  <si>
    <t>tele/temp-sensor/SENSOR {"Time":"2018-03-02T04:59:53","DS18B20-1":{"Id":"041643C0E2FF","Temperature":-0.2},"DS18B20-2":{"Id":"041643D346FF","Temperature":4.5},"TempUnit":"C"}</t>
  </si>
  <si>
    <t>tele/pow/ENERGY {"Time":"2018-03-02T05:00:28","Total":8.674,"Yesterday":1.835,"Today":0.351,"Period":1,"Power":102,"Factor":0.64,"Voltage":230,"Current":0.691}</t>
  </si>
  <si>
    <t>tele/temp-sensor/SENSOR {"Time":"2018-03-02T05:00:53","DS18B20-1":{"Id":"041643C0E2FF","Temperature":-0.2},"DS18B20-2":{"Id":"041643D346FF","Temperature":-2.4},"TempUnit":"C"}</t>
  </si>
  <si>
    <t>tele/pow/ENERGY {"Time":"2018-03-02T05:01:28","Total":8.676,"Yesterday":1.835,"Today":0.353,"Period":2,"Power":129,"Factor":0.71,"Voltage":230,"Current":0.779}</t>
  </si>
  <si>
    <t>tele/temp-sensor/SENSOR {"Time":"2018-03-02T05:01:52","DS18B20-1":{"Id":"041643C0E2FF","Temperature":-0.2},"DS18B20-2":{"Id":"041643D346FF","Temperature":-10.3},"TempUnit":"C"}</t>
  </si>
  <si>
    <t>tele/pow/ENERGY {"Time":"2018-03-02T05:02:28","Total":8.677,"Yesterday":1.835,"Today":0.355,"Period":2,"Power":134,"Factor":0.76,"Voltage":230,"Current":0.759}</t>
  </si>
  <si>
    <t>tele/temp-sensor/SENSOR {"Time":"2018-03-02T05:02:52","DS18B20-1":{"Id":"041643C0E2FF","Temperature":-0.1},"DS18B20-2":{"Id":"041643D346FF","Temperature":-11.1},"TempUnit":"C"}</t>
  </si>
  <si>
    <t>tele/pow/ENERGY {"Time":"2018-03-02T05:03:28","Total":8.679,"Yesterday":1.835,"Today":0.357,"Period":2,"Power":116,"Factor":0.65,"Voltage":230,"Current":0.774}</t>
  </si>
  <si>
    <t>tele/temp-sensor/SENSOR {"Time":"2018-03-02T05:03:52","DS18B20-1":{"Id":"041643C0E2FF","Temperature":-0.1},"DS18B20-2":{"Id":"041643D346FF","Temperature":-11.4},"TempUnit":"C"}</t>
  </si>
  <si>
    <t>tele/pow/ENERGY {"Time":"2018-03-02T05:04:28","Total":8.682,"Yesterday":1.835,"Today":0.359,"Period":2,"Power":121,"Factor":0.65,"Voltage":230,"Current":0.797}</t>
  </si>
  <si>
    <t>tele/temp-sensor/SENSOR {"Time":"2018-03-02T05:04:52","DS18B20-1":{"Id":"041643C0E2FF","Temperature":-0.1},"DS18B20-2":{"Id":"041643D346FF","Temperature":-11.8},"TempUnit":"C"}</t>
  </si>
  <si>
    <t>tele/pow/ENERGY {"Time":"2018-03-02T05:05:28","Total":8.684,"Yesterday":1.835,"Today":0.361,"Period":2,"Power":123,"Factor":0.65,"Voltage":230,"Current":0.819}</t>
  </si>
  <si>
    <t>tele/temp-sensor/SENSOR {"Time":"2018-03-02T05:05:52","DS18B20-1":{"Id":"041643C0E2FF","Temperature":-0.1},"DS18B20-2":{"Id":"041643D346FF","Temperature":-13.9},"TempUnit":"C"}</t>
  </si>
  <si>
    <t>tele/pow/ENERGY {"Time":"2018-03-02T05:06:28","Total":8.686,"Yesterday":1.835,"Today":0.364,"Period":2,"Power":127,"Factor":0.66,"Voltage":230,"Current":0.835}</t>
  </si>
  <si>
    <t>tele/temp-sensor/SENSOR {"Time":"2018-03-02T05:06:52","DS18B20-1":{"Id":"041643C0E2FF","Temperature":-0.1},"DS18B20-2":{"Id":"041643D346FF","Temperature":-15.3},"TempUnit":"C"}</t>
  </si>
  <si>
    <t>tele/pow/ENERGY {"Time":"2018-03-02T05:07:28","Total":8.688,"Yesterday":1.835,"Today":0.366,"Period":2,"Power":136,"Factor":0.67,"Voltage":230,"Current":0.873}</t>
  </si>
  <si>
    <t>tele/temp-sensor/SENSOR {"Time":"2018-03-02T05:07:52","DS18B20-1":{"Id":"041643C0E2FF","Temperature":0.0},"DS18B20-2":{"Id":"041643D346FF","Temperature":-15.3},"TempUnit":"C"}</t>
  </si>
  <si>
    <t>tele/pow/ENERGY {"Time":"2018-03-02T05:08:28","Total":8.691,"Yesterday":1.835,"Today":0.368,"Period":2,"Power":139,"Factor":0.68,"Voltage":230,"Current":0.884}</t>
  </si>
  <si>
    <t>tele/temp-sensor/SENSOR {"Time":"2018-03-02T05:08:52","DS18B20-1":{"Id":"041643C0E2FF","Temperature":0.0},"DS18B20-2":{"Id":"041643D346FF","Temperature":-15.4},"TempUnit":"C"}</t>
  </si>
  <si>
    <t>tele/pow/ENERGY {"Time":"2018-03-02T05:09:28","Total":8.693,"Yesterday":1.835,"Today":0.371,"Period":2,"Power":140,"Factor":0.68,"Voltage":230,"Current":0.893}</t>
  </si>
  <si>
    <t>tele/temp-sensor/SENSOR {"Time":"2018-03-02T05:09:52","DS18B20-1":{"Id":"041643C0E2FF","Temperature":0.0},"DS18B20-2":{"Id":"041643D346FF","Temperature":-16.1},"TempUnit":"C"}</t>
  </si>
  <si>
    <t>tele/pow/ENERGY {"Time":"2018-03-02T05:10:28","Total":8.695,"Yesterday":1.835,"Today":0.373,"Period":2,"Power":156,"Factor":0.71,"Voltage":230,"Current":0.943}</t>
  </si>
  <si>
    <t>tele/temp-sensor/SENSOR {"Time":"2018-03-02T05:10:52","DS18B20-1":{"Id":"041643C0E2FF","Temperature":0.0},"DS18B20-2":{"Id":"041643D346FF","Temperature":-16.4},"TempUnit":"C"}</t>
  </si>
  <si>
    <t>tele/pow/ENERGY {"Time":"2018-03-02T05:11:28","Total":8.697,"Yesterday":1.835,"Today":0.375,"Period":2,"Power":154,"Factor":0.71,"Voltage":230,"Current":0.934}</t>
  </si>
  <si>
    <t>tele/temp-sensor/SENSOR {"Time":"2018-03-02T05:11:52","DS18B20-1":{"Id":"041643C0E2FF","Temperature":0.0},"DS18B20-2":{"Id":"041643D346FF","Temperature":-16.6},"TempUnit":"C"}</t>
  </si>
  <si>
    <t>tele/pow/ENERGY {"Time":"2018-03-02T05:12:28","Total":8.700,"Yesterday":1.835,"Today":0.377,"Period":2,"Power":126,"Factor":0.65,"Voltage":230,"Current":0.832}</t>
  </si>
  <si>
    <t>tele/temp-sensor/SENSOR {"Time":"2018-03-02T05:12:52","DS18B20-1":{"Id":"041643C0E2FF","Temperature":0.0},"DS18B20-2":{"Id":"041643D346FF","Temperature":-16.7},"TempUnit":"C"}</t>
  </si>
  <si>
    <t>tele/pow/ENERGY {"Time":"2018-03-02T05:13:28","Total":8.702,"Yesterday":1.835,"Today":0.379,"Period":2,"Power":79,"Factor":0.62,"Voltage":230,"Current":0.551}</t>
  </si>
  <si>
    <t>tele/temp-sensor/SENSOR {"Time":"2018-03-02T05:13:52","DS18B20-1":{"Id":"041643C0E2FF","Temperature":0.0},"DS18B20-2":{"Id":"041643D346FF","Temperature":-10.2},"TempUnit":"C"}</t>
  </si>
  <si>
    <t>tele/pow/ENERGY {"Time":"2018-03-02T05:14:28","Total":8.703,"Yesterday":1.835,"Today":0.380,"Period":1,"Power":39,"Factor":0.58,"Voltage":230,"Current":0.289}</t>
  </si>
  <si>
    <t>tele/temp-sensor/SENSOR {"Time":"2018-03-02T05:14:52","DS18B20-1":{"Id":"041643C0E2FF","Temperature":0.1},"DS18B20-2":{"Id":"041643D346FF","Temperature":-2.9},"TempUnit":"C"}</t>
  </si>
  <si>
    <t>tele/pow/ENERGY {"Time":"2018-03-02T05:15:28","Total":8.703,"Yesterday":1.835,"Today":0.381,"Period":1,"Power":37,"Factor":0.57,"Voltage":230,"Current":0.280}</t>
  </si>
  <si>
    <t>tele/temp-sensor/SENSOR {"Time":"2018-03-02T05:15:52","DS18B20-1":{"Id":"041643C0E2FF","Temperature":0.1},"DS18B20-2":{"Id":"041643D346FF","Temperature":-0.8},"TempUnit":"C"}</t>
  </si>
  <si>
    <t>tele/pow/ENERGY {"Time":"2018-03-02T05:16:28","Total":8.704,"Yesterday":1.835,"Today":0.382,"Period":1,"Power":38,"Factor":0.57,"Voltage":230,"Current":0.290}</t>
  </si>
  <si>
    <t>tele/temp-sensor/SENSOR {"Time":"2018-03-02T05:16:52","DS18B20-1":{"Id":"041643C0E2FF","Temperature":-0.1},"DS18B20-2":{"Id":"041643D346FF","Temperature":0.0},"TempUnit":"C"}</t>
  </si>
  <si>
    <t>tele/pow/ENERGY {"Time":"2018-03-02T05:17:28","Total":8.705,"Yesterday":1.835,"Today":0.383,"Period":1,"Power":42,"Factor":0.64,"Voltage":230,"Current":0.285}</t>
  </si>
  <si>
    <t>tele/temp-sensor/SENSOR {"Time":"2018-03-02T05:17:52","DS18B20-1":{"Id":"041643C0E2FF","Temperature":-0.1},"DS18B20-2":{"Id":"041643D346FF","Temperature":0.8},"TempUnit":"C"}</t>
  </si>
  <si>
    <t>tele/pow/ENERGY {"Time":"2018-03-02T05:18:28","Total":8.706,"Yesterday":1.835,"Today":0.383,"Period":1,"Power":44,"Factor":0.63,"Voltage":230,"Current":0.300}</t>
  </si>
  <si>
    <t>tele/temp-sensor/SENSOR {"Time":"2018-03-02T05:18:52","DS18B20-1":{"Id":"041643C0E2FF","Temperature":0.0},"DS18B20-2":{"Id":"041643D346FF","Temperature":1.8},"TempUnit":"C"}</t>
  </si>
  <si>
    <t>tele/pow/ENERGY {"Time":"2018-03-02T05:19:28","Total":8.707,"Yesterday":1.835,"Today":0.385,"Period":1,"Power":112,"Factor":0.67,"Voltage":230,"Current":0.724}</t>
  </si>
  <si>
    <t>tele/temp-sensor/SENSOR {"Time":"2018-03-02T05:19:52","DS18B20-1":{"Id":"041643C0E2FF","Temperature":-2.4},"DS18B20-2":{"Id":"041643D346FF","Temperature":2.2},"TempUnit":"C"}</t>
  </si>
  <si>
    <t>tele/pow/ENERGY {"Time":"2018-03-02T05:20:28","Total":8.709,"Yesterday":1.835,"Today":0.387,"Period":2,"Power":140,"Factor":0.71,"Voltage":230,"Current":0.848}</t>
  </si>
  <si>
    <t>tele/temp-sensor/SENSOR {"Time":"2018-03-02T05:20:52","DS18B20-1":{"Id":"041643C0E2FF","Temperature":-3.7},"DS18B20-2":{"Id":"041643D346FF","Temperature":2.6},"TempUnit":"C"}</t>
  </si>
  <si>
    <t>tele/pow/ENERGY {"Time":"2018-03-02T05:21:28","Total":8.711,"Yesterday":1.835,"Today":0.389,"Period":2,"Power":144,"Factor":0.72,"Voltage":229,"Current":0.869}</t>
  </si>
  <si>
    <t>tele/temp-sensor/SENSOR {"Time":"2018-03-02T05:21:52","DS18B20-1":{"Id":"041643C0E2FF","Temperature":-8.5},"DS18B20-2":{"Id":"041643D346FF","Temperature":2.9},"TempUnit":"C"}</t>
  </si>
  <si>
    <t>tele/pow/ENERGY {"Time":"2018-03-02T05:22:28","Total":8.713,"Yesterday":1.835,"Today":0.391,"Period":2,"Power":126,"Factor":0.66,"Voltage":230,"Current":0.825}</t>
  </si>
  <si>
    <t>tele/temp-sensor/SENSOR {"Time":"2018-03-02T05:22:52","DS18B20-1":{"Id":"041643C0E2FF","Temperature":-10.5},"DS18B20-2":{"Id":"041643D346FF","Temperature":3.2},"TempUnit":"C"}</t>
  </si>
  <si>
    <t>tele/pow/ENERGY {"Time":"2018-03-02T05:23:28","Total":8.716,"Yesterday":1.835,"Today":0.393,"Period":2,"Power":128,"Factor":0.66,"Voltage":230,"Current":0.843}</t>
  </si>
  <si>
    <t>tele/temp-sensor/SENSOR {"Time":"2018-03-02T05:23:52","DS18B20-1":{"Id":"041643C0E2FF","Temperature":-11.6},"DS18B20-2":{"Id":"041643D346FF","Temperature":3.5},"TempUnit":"C"}</t>
  </si>
  <si>
    <t>tele/pow/ENERGY {"Time":"2018-03-02T05:24:28","Total":8.718,"Yesterday":1.835,"Today":0.396,"Period":2,"Power":131,"Factor":0.66,"Voltage":230,"Current":0.855}</t>
  </si>
  <si>
    <t>tele/temp-sensor/SENSOR {"Time":"2018-03-02T05:24:52","DS18B20-1":{"Id":"041643C0E2FF","Temperature":-12.3},"DS18B20-2":{"Id":"041643D346FF","Temperature":3.7},"TempUnit":"C"}</t>
  </si>
  <si>
    <t>tele/pow/ENERGY {"Time":"2018-03-02T05:25:28","Total":8.720,"Yesterday":1.835,"Today":0.398,"Period":2,"Power":132,"Factor":0.66,"Voltage":230,"Current":0.865}</t>
  </si>
  <si>
    <t>tele/temp-sensor/SENSOR {"Time":"2018-03-02T05:25:52","DS18B20-1":{"Id":"041643C0E2FF","Temperature":-12.9},"DS18B20-2":{"Id":"041643D346FF","Temperature":3.9},"TempUnit":"C"}</t>
  </si>
  <si>
    <t>tele/pow/ENERGY {"Time":"2018-03-02T05:26:28","Total":8.723,"Yesterday":1.835,"Today":0.400,"Period":2,"Power":140,"Factor":0.68,"Voltage":229,"Current":0.890}</t>
  </si>
  <si>
    <t>tele/temp-sensor/SENSOR {"Time":"2018-03-02T05:26:52","DS18B20-1":{"Id":"041643C0E2FF","Temperature":-13.5},"DS18B20-2":{"Id":"041643D346FF","Temperature":4.1},"TempUnit":"C"}</t>
  </si>
  <si>
    <t>tele/pow/ENERGY {"Time":"2018-03-02T05:27:28","Total":8.725,"Yesterday":1.835,"Today":0.403,"Period":2,"Power":140,"Factor":0.68,"Voltage":230,"Current":0.893}</t>
  </si>
  <si>
    <t>tele/temp-sensor/SENSOR {"Time":"2018-03-02T05:27:52","DS18B20-1":{"Id":"041643C0E2FF","Temperature":-14.1},"DS18B20-2":{"Id":"041643D346FF","Temperature":4.3},"TempUnit":"C"}</t>
  </si>
  <si>
    <t>tele/pow/ENERGY {"Time":"2018-03-02T05:28:28","Total":8.727,"Yesterday":1.835,"Today":0.405,"Period":2,"Power":140,"Factor":0.68,"Voltage":230,"Current":0.892}</t>
  </si>
  <si>
    <t>tele/temp-sensor/SENSOR {"Time":"2018-03-02T05:28:52","DS18B20-1":{"Id":"041643C0E2FF","Temperature":-14.7},"DS18B20-2":{"Id":"041643D346FF","Temperature":4.4},"TempUnit":"C"}</t>
  </si>
  <si>
    <t>tele/pow/ENERGY {"Time":"2018-03-02T05:29:28","Total":8.730,"Yesterday":1.835,"Today":0.407,"Period":3,"Power":151,"Factor":0.67,"Voltage":230,"Current":0.977}</t>
  </si>
  <si>
    <t>tele/temp-sensor/SENSOR {"Time":"2018-03-02T05:29:52","DS18B20-1":{"Id":"041643C0E2FF","Temperature":-15.3},"DS18B20-2":{"Id":"041643D346FF","Temperature":4.9},"TempUnit":"C"}</t>
  </si>
  <si>
    <t>tele/pow/ENERGY {"Time":"2018-03-02T05:30:28","Total":8.732,"Yesterday":1.835,"Today":0.410,"Period":2,"Power":167,"Factor":0.74,"Voltage":230,"Current":0.971}</t>
  </si>
  <si>
    <t>tele/temp-sensor/SENSOR {"Time":"2018-03-02T05:30:52","DS18B20-1":{"Id":"041643C0E2FF","Temperature":-15.8},"DS18B20-2":{"Id":"041643D346FF","Temperature":5.3},"TempUnit":"C"}</t>
  </si>
  <si>
    <t>tele/pow/ENERGY {"Time":"2018-03-02T05:31:28","Total":8.735,"Yesterday":1.835,"Today":0.412,"Period":2,"Power":165,"Factor":0.79,"Voltage":230,"Current":0.904}</t>
  </si>
  <si>
    <t>tele/temp-sensor/SENSOR {"Time":"2018-03-02T05:31:52","DS18B20-1":{"Id":"041643C0E2FF","Temperature":-16.1},"DS18B20-2":{"Id":"041643D346FF","Temperature":5.6},"TempUnit":"C"}</t>
  </si>
  <si>
    <t>tele/pow/ENERGY {"Time":"2018-03-02T05:32:28","Total":8.737,"Yesterday":1.835,"Today":0.415,"Period":2,"Power":131,"Factor":0.66,"Voltage":230,"Current":0.856}</t>
  </si>
  <si>
    <t>tele/temp-sensor/SENSOR {"Time":"2018-03-02T05:32:52","DS18B20-1":{"Id":"041643C0E2FF","Temperature":-16.4},"DS18B20-2":{"Id":"041643D346FF","Temperature":5.6},"TempUnit":"C"}</t>
  </si>
  <si>
    <t>tele/pow/ENERGY {"Time":"2018-03-02T05:33:28","Total":8.739,"Yesterday":1.835,"Today":0.417,"Period":2,"Power":131,"Factor":0.66,"Voltage":230,"Current":0.857}</t>
  </si>
  <si>
    <t>tele/temp-sensor/SENSOR {"Time":"2018-03-02T05:33:52","DS18B20-1":{"Id":"041643C0E2FF","Temperature":-16.7},"DS18B20-2":{"Id":"041643D346FF","Temperature":5.0},"TempUnit":"C"}</t>
  </si>
  <si>
    <t>tele/pow/ENERGY {"Time":"2018-03-02T05:34:28","Total":8.742,"Yesterday":1.835,"Today":0.419,"Period":2,"Power":130,"Factor":0.66,"Voltage":230,"Current":0.854}</t>
  </si>
  <si>
    <t>tele/temp-sensor/SENSOR {"Time":"2018-03-02T05:34:52","DS18B20-1":{"Id":"041643C0E2FF","Temperature":-17.0},"DS18B20-2":{"Id":"041643D346FF","Temperature":4.5},"TempUnit":"C"}</t>
  </si>
  <si>
    <t>tele/pow/ENERGY {"Time":"2018-03-02T05:35:28","Total":8.744,"Yesterday":1.835,"Today":0.422,"Period":2,"Power":130,"Factor":0.66,"Voltage":230,"Current":0.853}</t>
  </si>
  <si>
    <t>tele/temp-sensor/SENSOR {"Time":"2018-03-02T05:35:52","DS18B20-1":{"Id":"041643C0E2FF","Temperature":-17.2},"DS18B20-2":{"Id":"041643D346FF","Temperature":4.1},"TempUnit":"C"}</t>
  </si>
  <si>
    <t>tele/pow/ENERGY {"Time":"2018-03-02T05:36:28","Total":8.746,"Yesterday":1.835,"Today":0.424,"Period":2,"Power":138,"Factor":0.68,"Voltage":230,"Current":0.876}</t>
  </si>
  <si>
    <t>tele/temp-sensor/SENSOR {"Time":"2018-03-02T05:36:52","DS18B20-1":{"Id":"041643C0E2FF","Temperature":-17.5},"DS18B20-2":{"Id":"041643D346FF","Temperature":3.9},"TempUnit":"C"}</t>
  </si>
  <si>
    <t>tele/pow/ENERGY {"Time":"2018-03-02T05:37:28","Total":8.749,"Yesterday":1.835,"Today":0.426,"Period":2,"Power":137,"Factor":0.68,"Voltage":230,"Current":0.873}</t>
  </si>
  <si>
    <t>tele/temp-sensor/SENSOR {"Time":"2018-03-02T05:37:52","DS18B20-1":{"Id":"041643C0E2FF","Temperature":-17.9},"DS18B20-2":{"Id":"041643D346FF","Temperature":3.6},"TempUnit":"C"}</t>
  </si>
  <si>
    <t>tele/pow/ENERGY {"Time":"2018-03-02T05:38:28","Total":8.751,"Yesterday":1.835,"Today":0.429,"Period":2,"Power":138,"Factor":0.68,"Voltage":229,"Current":0.876}</t>
  </si>
  <si>
    <t>tele/temp-sensor/SENSOR {"Time":"2018-03-02T05:38:52","DS18B20-1":{"Id":"041643C0E2FF","Temperature":-18.4},"DS18B20-2":{"Id":"041643D346FF","Temperature":3.5},"TempUnit":"C"}</t>
  </si>
  <si>
    <t>tele/pow/ENERGY {"Time":"2018-03-02T05:39:28","Total":8.753,"Yesterday":1.835,"Today":0.431,"Period":2,"Power":153,"Factor":0.72,"Voltage":230,"Current":0.924}</t>
  </si>
  <si>
    <t>tele/temp-sensor/SENSOR {"Time":"2018-03-02T05:39:52","DS18B20-1":{"Id":"041643C0E2FF","Temperature":-19.0},"DS18B20-2":{"Id":"041643D346FF","Temperature":3.3},"TempUnit":"C"}</t>
  </si>
  <si>
    <t>tele/pow/ENERGY {"Time":"2018-03-02T05:40:28","Total":8.755,"Yesterday":1.835,"Today":0.433,"Period":2,"Power":152,"Factor":0.71,"Voltage":230,"Current":0.920}</t>
  </si>
  <si>
    <t>tele/temp-sensor/SENSOR {"Time":"2018-03-02T05:40:52","DS18B20-1":{"Id":"041643C0E2FF","Temperature":-19.5},"DS18B20-2":{"Id":"041643D346FF","Temperature":3.2},"TempUnit":"C"}</t>
  </si>
  <si>
    <t>tele/pow/ENERGY {"Time":"2018-03-02T05:41:28","Total":8.758,"Yesterday":1.835,"Today":0.435,"Period":2,"Power":130,"Factor":0.66,"Voltage":230,"Current":0.849}</t>
  </si>
  <si>
    <t>tele/temp-sensor/SENSOR {"Time":"2018-03-02T05:41:52","DS18B20-1":{"Id":"041643C0E2FF","Temperature":-19.7},"DS18B20-2":{"Id":"041643D346FF","Temperature":3.1},"TempUnit":"C"}</t>
  </si>
  <si>
    <t>tele/pow/ENERGY {"Time":"2018-03-02T05:42:28","Total":8.760,"Yesterday":1.835,"Today":0.438,"Period":2,"Power":73,"Factor":0.57,"Voltage":230,"Current":0.555}</t>
  </si>
  <si>
    <t>tele/temp-sensor/SENSOR {"Time":"2018-03-02T05:42:52","DS18B20-1":{"Id":"041643C0E2FF","Temperature":-17.2},"DS18B20-2":{"Id":"041643D346FF","Temperature":3.0},"TempUnit":"C"}</t>
  </si>
  <si>
    <t>tele/pow/ENERGY {"Time":"2018-03-02T05:43:28","Total":8.761,"Yesterday":1.835,"Today":0.438,"Period":1,"Power":37,"Factor":0.57,"Voltage":230,"Current":0.285}</t>
  </si>
  <si>
    <t>tele/temp-sensor/SENSOR {"Time":"2018-03-02T05:43:52","DS18B20-1":{"Id":"041643C0E2FF","Temperature":-11.6},"DS18B20-2":{"Id":"041643D346FF","Temperature":2.9},"TempUnit":"C"}</t>
  </si>
  <si>
    <t>tele/pow/ENERGY {"Time":"2018-03-02T05:44:28","Total":8.761,"Yesterday":1.835,"Today":0.439,"Period":1,"Power":36,"Factor":0.57,"Voltage":230,"Current":0.274}</t>
  </si>
  <si>
    <t>tele/temp-sensor/SENSOR {"Time":"2018-03-02T05:44:52","DS18B20-1":{"Id":"041643C0E2FF","Temperature":-9.6},"DS18B20-2":{"Id":"041643D346FF","Temperature":2.9},"TempUnit":"C"}</t>
  </si>
  <si>
    <t>tele/pow/ENERGY {"Time":"2018-03-02T05:45:28","Total":8.762,"Yesterday":1.835,"Today":0.440,"Period":1,"Power":37,"Factor":0.54,"Voltage":230,"Current":0.290}</t>
  </si>
  <si>
    <t>tele/temp-sensor/SENSOR {"Time":"2018-03-02T05:45:52","DS18B20-1":{"Id":"041643C0E2FF","Temperature":-8.6},"DS18B20-2":{"Id":"041643D346FF","Temperature":2.9},"TempUnit":"C"}</t>
  </si>
  <si>
    <t>tele/pow/ENERGY {"Time":"2018-03-02T05:46:28","Total":8.763,"Yesterday":1.835,"Today":0.441,"Period":1,"Power":42,"Factor":0.63,"Voltage":230,"Current":0.286}</t>
  </si>
  <si>
    <t>tele/temp-sensor/SENSOR {"Time":"2018-03-02T05:46:52","DS18B20-1":{"Id":"041643C0E2FF","Temperature":-7.9},"DS18B20-2":{"Id":"041643D346FF","Temperature":2.8},"TempUnit":"C"}</t>
  </si>
  <si>
    <t>tele/pow/ENERGY {"Time":"2018-03-02T05:47:28","Total":8.764,"Yesterday":1.835,"Today":0.441,"Period":1,"Power":43,"Factor":0.63,"Voltage":230,"Current":0.292}</t>
  </si>
  <si>
    <t>tele/temp-sensor/SENSOR {"Time":"2018-03-02T05:47:52","DS18B20-1":{"Id":"041643C0E2FF","Temperature":-7.4},"DS18B20-2":{"Id":"041643D346FF","Temperature":2.7},"TempUnit":"C"}</t>
  </si>
  <si>
    <t>tele/pow/ENERGY {"Time":"2018-03-02T05:48:28","Total":8.764,"Yesterday":1.835,"Today":0.442,"Period":1,"Power":42,"Factor":0.63,"Voltage":230,"Current":0.288}</t>
  </si>
  <si>
    <t>tele/temp-sensor/SENSOR {"Time":"2018-03-02T05:48:52","DS18B20-1":{"Id":"041643C0E2FF","Temperature":-7.0},"DS18B20-2":{"Id":"041643D346FF","Temperature":2.7},"TempUnit":"C"}</t>
  </si>
  <si>
    <t>tele/pow/ENERGY {"Time":"2018-03-02T05:49:28","Total":8.765,"Yesterday":1.835,"Today":0.443,"Period":1,"Power":59,"Factor":0.74,"Voltage":230,"Current":0.349}</t>
  </si>
  <si>
    <t>tele/temp-sensor/SENSOR {"Time":"2018-03-02T05:49:52","DS18B20-1":{"Id":"041643C0E2FF","Temperature":-6.6},"DS18B20-2":{"Id":"041643D346FF","Temperature":2.7},"TempUnit":"C"}</t>
  </si>
  <si>
    <t>tele/pow/ENERGY {"Time":"2018-03-02T05:50:28","Total":8.766,"Yesterday":1.835,"Today":0.443,"Period":1,"Power":57,"Factor":0.74,"Voltage":230,"Current":0.332}</t>
  </si>
  <si>
    <t>tele/temp-sensor/SENSOR {"Time":"2018-03-02T05:50:52","DS18B20-1":{"Id":"041643C0E2FF","Temperature":-6.3},"DS18B20-2":{"Id":"041643D346FF","Temperature":2.7},"TempUnit":"C"}</t>
  </si>
  <si>
    <t>tele/pow/ENERGY {"Time":"2018-03-02T05:51:28","Total":8.766,"Yesterday":1.835,"Today":0.444,"Period":1,"Power":39,"Factor":0.58,"Voltage":230,"Current":0.286}</t>
  </si>
  <si>
    <t>tele/temp-sensor/SENSOR {"Time":"2018-03-02T05:51:52","DS18B20-1":{"Id":"041643C0E2FF","Temperature":-6.0},"DS18B20-2":{"Id":"041643D346FF","Temperature":2.7},"TempUnit":"C"}</t>
  </si>
  <si>
    <t>tele/pow/ENERGY {"Time":"2018-03-02T05:52:28","Total":8.767,"Yesterday":1.835,"Today":0.445,"Period":1,"Power":36,"Factor":0.57,"Voltage":230,"Current":0.273}</t>
  </si>
  <si>
    <t>tele/temp-sensor/SENSOR {"Time":"2018-03-02T05:52:52","DS18B20-1":{"Id":"041643C0E2FF","Temperature":-5.7},"DS18B20-2":{"Id":"041643D346FF","Temperature":2.7},"TempUnit":"C"}</t>
  </si>
  <si>
    <t>tele/pow/ENERGY {"Time":"2018-03-02T05:53:28","Total":8.768,"Yesterday":1.835,"Today":0.446,"Period":1,"Power":36,"Factor":0.56,"Voltage":230,"Current":0.277}</t>
  </si>
  <si>
    <t>tele/temp-sensor/SENSOR {"Time":"2018-03-02T05:53:52","DS18B20-1":{"Id":"041643C0E2FF","Temperature":-5.5},"DS18B20-2":{"Id":"041643D346FF","Temperature":2.7},"TempUnit":"C"}</t>
  </si>
  <si>
    <t>tele/pow/ENERGY {"Time":"2018-03-02T05:54:28","Total":8.769,"Yesterday":1.835,"Today":0.446,"Period":1,"Power":37,"Factor":0.57,"Voltage":230,"Current":0.281}</t>
  </si>
  <si>
    <t>tele/temp-sensor/SENSOR {"Time":"2018-03-02T05:54:52","DS18B20-1":{"Id":"041643C0E2FF","Temperature":-5.2},"DS18B20-2":{"Id":"041643D346FF","Temperature":2.7},"TempUnit":"C"}</t>
  </si>
  <si>
    <t>tele/pow/ENERGY {"Time":"2018-03-02T05:55:28","Total":8.769,"Yesterday":1.835,"Today":0.447,"Period":1,"Power":37,"Factor":0.55,"Voltage":230,"Current":0.287}</t>
  </si>
  <si>
    <t>tele/temp-sensor/SENSOR {"Time":"2018-03-02T05:55:52","DS18B20-1":{"Id":"041643C0E2FF","Temperature":-5.1},"DS18B20-2":{"Id":"041643D346FF","Temperature":2.7},"TempUnit":"C"}</t>
  </si>
  <si>
    <t>tele/pow/ENERGY {"Time":"2018-03-02T05:56:28","Total":8.770,"Yesterday":1.835,"Today":0.448,"Period":1,"Power":44,"Factor":0.62,"Voltage":230,"Current":0.309}</t>
  </si>
  <si>
    <t>tele/temp-sensor/SENSOR {"Time":"2018-03-02T05:56:52","DS18B20-1":{"Id":"041643C0E2FF","Temperature":-4.9},"DS18B20-2":{"Id":"041643D346FF","Temperature":2.7},"TempUnit":"C"}</t>
  </si>
  <si>
    <t>tele/pow/ENERGY {"Time":"2018-03-02T05:57:28","Total":8.771,"Yesterday":1.835,"Today":0.448,"Period":1,"Power":44,"Factor":0.63,"Voltage":229,"Current":0.301}</t>
  </si>
  <si>
    <t>tele/temp-sensor/SENSOR {"Time":"2018-03-02T05:57:52","DS18B20-1":{"Id":"041643C0E2FF","Temperature":-4.7},"DS18B20-2":{"Id":"041643D346FF","Temperature":2.6},"TempUnit":"C"}</t>
  </si>
  <si>
    <t>tele/pow/ENERGY {"Time":"2018-03-02T05:58:28","Total":8.772,"Yesterday":1.835,"Today":0.449,"Period":1,"Power":43,"Factor":0.62,"Voltage":230,"Current":0.300}</t>
  </si>
  <si>
    <t>tele/temp-sensor/SENSOR {"Time":"2018-03-02T05:58:52","DS18B20-1":{"Id":"041643C0E2FF","Temperature":-4.6},"DS18B20-2":{"Id":"041643D346FF","Temperature":2.6},"TempUnit":"C"}</t>
  </si>
  <si>
    <t>tele/pow/ENERGY {"Time":"2018-03-02T05:59:28","Total":8.772,"Yesterday":1.835,"Today":0.450,"Period":1,"Power":64,"Factor":0.76,"Voltage":230,"Current":0.362}</t>
  </si>
  <si>
    <t>tele/temp-sensor/SENSOR {"Time":"2018-03-02T05:59:52","DS18B20-1":{"Id":"041643C0E2FF","Temperature":-4.6},"DS18B20-2":{"Id":"041643D346FF","Temperature":3.4},"TempUnit":"C"}</t>
  </si>
  <si>
    <t>tele/pow/ENERGY {"Time":"2018-03-02T06:00:28","Total":8.773,"Yesterday":1.835,"Today":0.451,"Period":1,"Power":103,"Factor":0.71,"Voltage":230,"Current":0.624}</t>
  </si>
  <si>
    <t>tele/temp-sensor/SENSOR {"Time":"2018-03-02T06:00:52","DS18B20-1":{"Id":"041643C0E2FF","Temperature":-4.4},"DS18B20-2":{"Id":"041643D346FF","Temperature":2.4},"TempUnit":"C"}</t>
  </si>
  <si>
    <t>tele/pow/ENERGY {"Time":"2018-03-02T06:01:27","Total":8.775,"Yesterday":1.835,"Today":0.453,"Period":2,"Power":104,"Factor":0.64,"Voltage":230,"Current":0.698}</t>
  </si>
  <si>
    <t>tele/temp-sensor/SENSOR {"Time":"2018-03-02T06:01:52","DS18B20-1":{"Id":"041643C0E2FF","Temperature":-4.2},"DS18B20-2":{"Id":"041643D346FF","Temperature":-8.5},"TempUnit":"C"}</t>
  </si>
  <si>
    <t>tele/pow/ENERGY {"Time":"2018-03-02T06:02:27","Total":8.777,"Yesterday":1.835,"Today":0.455,"Period":2,"Power":114,"Factor":0.65,"Voltage":230,"Current":0.756}</t>
  </si>
  <si>
    <t>tele/temp-sensor/SENSOR {"Time":"2018-03-02T06:02:52","DS18B20-1":{"Id":"041643C0E2FF","Temperature":-4.0},"DS18B20-2":{"Id":"041643D346FF","Temperature":-10.4},"TempUnit":"C"}</t>
  </si>
  <si>
    <t>tele/pow/ENERGY {"Time":"2018-03-02T06:03:27","Total":8.779,"Yesterday":1.835,"Today":0.457,"Period":2,"Power":120,"Factor":0.65,"Voltage":230,"Current":0.796}</t>
  </si>
  <si>
    <t>tele/temp-sensor/SENSOR {"Time":"2018-03-02T06:03:52","DS18B20-1":{"Id":"041643C0E2FF","Temperature":-3.9},"DS18B20-2":{"Id":"041643D346FF","Temperature":-11.3},"TempUnit":"C"}</t>
  </si>
  <si>
    <t>tele/pow/ENERGY {"Time":"2018-03-02T06:04:27","Total":8.781,"Yesterday":1.835,"Today":0.459,"Period":2,"Power":126,"Factor":0.66,"Voltage":230,"Current":0.828}</t>
  </si>
  <si>
    <t>tele/temp-sensor/SENSOR {"Time":"2018-03-02T06:04:52","DS18B20-1":{"Id":"041643C0E2FF","Temperature":-3.7},"DS18B20-2":{"Id":"041643D346FF","Temperature":-14.3},"TempUnit":"C"}</t>
  </si>
  <si>
    <t>tele/pow/ENERGY {"Time":"2018-03-02T06:05:27","Total":8.783,"Yesterday":1.835,"Today":0.461,"Period":2,"Power":138,"Factor":0.68,"Voltage":230,"Current":0.875}</t>
  </si>
  <si>
    <t>tele/temp-sensor/SENSOR {"Time":"2018-03-02T06:05:52","DS18B20-1":{"Id":"041643C0E2FF","Temperature":-3.6},"DS18B20-2":{"Id":"041643D346FF","Temperature":-14.7},"TempUnit":"C"}</t>
  </si>
  <si>
    <t>tele/pow/ENERGY {"Time":"2018-03-02T06:06:27","Total":8.786,"Yesterday":1.835,"Today":0.463,"Period":2,"Power":141,"Factor":0.68,"Voltage":230,"Current":0.901}</t>
  </si>
  <si>
    <t>tele/temp-sensor/SENSOR {"Time":"2018-03-02T06:06:52","DS18B20-1":{"Id":"041643C0E2FF","Temperature":-3.5},"DS18B20-2":{"Id":"041643D346FF","Temperature":-15.3},"TempUnit":"C"}</t>
  </si>
  <si>
    <t>tele/pow/ENERGY {"Time":"2018-03-02T06:07:27","Total":8.788,"Yesterday":1.835,"Today":0.466,"Period":2,"Power":145,"Factor":0.68,"Voltage":230,"Current":0.922}</t>
  </si>
  <si>
    <t>tele/temp-sensor/SENSOR {"Time":"2018-03-02T06:07:52","DS18B20-1":{"Id":"041643C0E2FF","Temperature":-3.4},"DS18B20-2":{"Id":"041643D346FF","Temperature":-15.4},"TempUnit":"C"}</t>
  </si>
  <si>
    <t>tele/pow/ENERGY {"Time":"2018-03-02T06:08:27","Total":8.791,"Yesterday":1.835,"Today":0.468,"Period":2,"Power":163,"Factor":0.72,"Voltage":230,"Current":0.986}</t>
  </si>
  <si>
    <t>tele/temp-sensor/SENSOR {"Time":"2018-03-02T06:08:52","DS18B20-1":{"Id":"041643C0E2FF","Temperature":-3.3},"DS18B20-2":{"Id":"041643D346FF","Temperature":-15.1},"TempUnit":"C"}</t>
  </si>
  <si>
    <t>tele/pow/ENERGY {"Time":"2018-03-02T06:09:27","Total":8.793,"Yesterday":1.835,"Today":0.471,"Period":2,"Power":165,"Factor":0.72,"Voltage":230,"Current":0.999}</t>
  </si>
  <si>
    <t>tele/temp-sensor/SENSOR {"Time":"2018-03-02T06:09:52","DS18B20-1":{"Id":"041643C0E2FF","Temperature":-3.2},"DS18B20-2":{"Id":"041643D346FF","Temperature":-14.9},"TempUnit":"C"}</t>
  </si>
  <si>
    <t>tele/pow/ENERGY {"Time":"2018-03-02T06:10:27","Total":8.796,"Yesterday":1.835,"Today":0.473,"Period":2,"Power":140,"Factor":0.66,"Voltage":230,"Current":0.911}</t>
  </si>
  <si>
    <t>tele/temp-sensor/SENSOR {"Time":"2018-03-02T06:10:52","DS18B20-1":{"Id":"041643C0E2FF","Temperature":-3.1},"DS18B20-2":{"Id":"041643D346FF","Temperature":-15.8},"TempUnit":"C"}</t>
  </si>
  <si>
    <t>tele/pow/ENERGY {"Time":"2018-03-02T06:11:27","Total":8.798,"Yesterday":1.835,"Today":0.476,"Period":2,"Power":128,"Factor":0.65,"Voltage":230,"Current":0.844}</t>
  </si>
  <si>
    <t>tele/temp-sensor/SENSOR {"Time":"2018-03-02T06:11:52","DS18B20-1":{"Id":"041643C0E2FF","Temperature":-3.1},"DS18B20-2":{"Id":"041643D346FF","Temperature":-17.2},"TempUnit":"C"}</t>
  </si>
  <si>
    <t>tele/pow/ENERGY {"Time":"2018-03-02T06:12:27","Total":8.800,"Yesterday":1.835,"Today":0.478,"Period":2,"Power":125,"Factor":0.65,"Voltage":230,"Current":0.824}</t>
  </si>
  <si>
    <t>tele/temp-sensor/SENSOR {"Time":"2018-03-02T06:12:52","DS18B20-1":{"Id":"041643C0E2FF","Temperature":-3.0},"DS18B20-2":{"Id":"041643D346FF","Temperature":-17.1},"TempUnit":"C"}</t>
  </si>
  <si>
    <t>tele/pow/ENERGY {"Time":"2018-03-02T06:13:27","Total":8.802,"Yesterday":1.835,"Today":0.480,"Period":2,"Power":122,"Factor":0.65,"Voltage":230,"Current":0.808}</t>
  </si>
  <si>
    <t>tele/temp-sensor/SENSOR {"Time":"2018-03-02T06:13:52","DS18B20-1":{"Id":"041643C0E2FF","Temperature":-2.9},"DS18B20-2":{"Id":"041643D346FF","Temperature":-17.2},"TempUnit":"C"}</t>
  </si>
  <si>
    <t>tele/pow/ENERGY {"Time":"2018-03-02T06:14:27","Total":8.804,"Yesterday":1.835,"Today":0.482,"Period":2,"Power":127,"Factor":0.66,"Voltage":230,"Current":0.838}</t>
  </si>
  <si>
    <t>tele/temp-sensor/SENSOR {"Time":"2018-03-02T06:14:52","DS18B20-1":{"Id":"041643C0E2FF","Temperature":-2.7},"DS18B20-2":{"Id":"041643D346FF","Temperature":-16.9},"TempUnit":"C"}</t>
  </si>
  <si>
    <t>tele/pow/ENERGY {"Time":"2018-03-02T06:15:27","Total":8.807,"Yesterday":1.835,"Today":0.484,"Period":2,"Power":117,"Factor":0.66,"Voltage":230,"Current":0.758}</t>
  </si>
  <si>
    <t>tele/temp-sensor/SENSOR {"Time":"2018-03-02T06:15:52","DS18B20-1":{"Id":"041643C0E2FF","Temperature":-2.7},"DS18B20-2":{"Id":"041643D346FF","Temperature":-16.6},"TempUnit":"C"}</t>
  </si>
  <si>
    <t>tele/pow/ENERGY {"Time":"2018-03-02T06:16:27","Total":8.808,"Yesterday":1.835,"Today":0.486,"Period":1,"Power":45,"Factor":0.63,"Voltage":230,"Current":0.305}</t>
  </si>
  <si>
    <t>tele/temp-sensor/SENSOR {"Time":"2018-03-02T06:16:52","DS18B20-1":{"Id":"041643C0E2FF","Temperature":-2.6},"DS18B20-2":{"Id":"041643D346FF","Temperature":-5.2},"TempUnit":"C"}</t>
  </si>
  <si>
    <t>tele/pow/ENERGY {"Time":"2018-03-02T06:17:27","Total":8.809,"Yesterday":1.835,"Today":0.486,"Period":1,"Power":41,"Factor":0.63,"Voltage":230,"Current":0.284}</t>
  </si>
  <si>
    <t>tele/temp-sensor/SENSOR {"Time":"2018-03-02T06:17:52","DS18B20-1":{"Id":"041643C0E2FF","Temperature":-2.4},"DS18B20-2":{"Id":"041643D346FF","Temperature":-2.1},"TempUnit":"C"}</t>
  </si>
  <si>
    <t>tele/pow/ENERGY {"Time":"2018-03-02T06:18:27","Total":8.809,"Yesterday":1.835,"Today":0.487,"Period":1,"Power":56,"Factor":0.75,"Voltage":230,"Current":0.324}</t>
  </si>
  <si>
    <t>tele/temp-sensor/SENSOR {"Time":"2018-03-02T06:18:52","DS18B20-1":{"Id":"041643C0E2FF","Temperature":-2.4},"DS18B20-2":{"Id":"041643D346FF","Temperature":-0.7},"TempUnit":"C"}</t>
  </si>
  <si>
    <t>tele/pow/ENERGY {"Time":"2018-03-02T06:19:27","Total":8.810,"Yesterday":1.835,"Today":0.488,"Period":1,"Power":110,"Factor":0.72,"Voltage":230,"Current":0.665}</t>
  </si>
  <si>
    <t>tele/temp-sensor/SENSOR {"Time":"2018-03-02T06:19:52","DS18B20-1":{"Id":"041643C0E2FF","Temperature":-5.0},"DS18B20-2":{"Id":"041643D346FF","Temperature":-0.2},"TempUnit":"C"}</t>
  </si>
  <si>
    <t>tele/pow/ENERGY {"Time":"2018-03-02T06:20:27","Total":8.811,"Yesterday":1.835,"Today":0.489,"Period":1,"Power":40,"Factor":0.57,"Voltage":230,"Current":0.304}</t>
  </si>
  <si>
    <t>tele/temp-sensor/SENSOR {"Time":"2018-03-02T06:20:52","DS18B20-1":{"Id":"041643C0E2FF","Temperature":-3.3},"DS18B20-2":{"Id":"041643D346FF","Temperature":0.3},"TempUnit":"C"}</t>
  </si>
  <si>
    <t>tele/pow/ENERGY {"Time":"2018-03-02T06:21:27","Total":8.812,"Yesterday":1.835,"Today":0.490,"Period":1,"Power":39,"Factor":0.57,"Voltage":230,"Current":0.293}</t>
  </si>
  <si>
    <t>tele/temp-sensor/SENSOR {"Time":"2018-03-02T06:21:52","DS18B20-1":{"Id":"041643C0E2FF","Temperature":-2.5},"DS18B20-2":{"Id":"041643D346FF","Temperature":1.0},"TempUnit":"C"}</t>
  </si>
  <si>
    <t>tele/pow/ENERGY {"Time":"2018-03-02T06:22:27","Total":8.813,"Yesterday":1.835,"Today":0.490,"Period":1,"Power":41,"Factor":0.58,"Voltage":230,"Current":0.305}</t>
  </si>
  <si>
    <t>tele/temp-sensor/SENSOR {"Time":"2018-03-02T06:22:52","DS18B20-1":{"Id":"041643C0E2FF","Temperature":-2.2},"DS18B20-2":{"Id":"041643D346FF","Temperature":1.6},"TempUnit":"C"}</t>
  </si>
  <si>
    <t>tele/pow/ENERGY {"Time":"2018-03-02T06:23:27","Total":8.813,"Yesterday":1.835,"Today":0.491,"Period":1,"Power":38,"Factor":0.58,"Voltage":231,"Current":0.282}</t>
  </si>
  <si>
    <t>tele/temp-sensor/SENSOR {"Time":"2018-03-02T06:23:52","DS18B20-1":{"Id":"041643C0E2FF","Temperature":-2.1},"DS18B20-2":{"Id":"041643D346FF","Temperature":1.9},"TempUnit":"C"}</t>
  </si>
  <si>
    <t>tele/pow/ENERGY {"Time":"2018-03-02T06:24:27","Total":8.814,"Yesterday":1.835,"Today":0.492,"Period":1,"Power":45,"Factor":0.62,"Voltage":230,"Current":0.308}</t>
  </si>
  <si>
    <t>tele/temp-sensor/SENSOR {"Time":"2018-03-02T06:24:52","DS18B20-1":{"Id":"041643C0E2FF","Temperature":-1.9},"DS18B20-2":{"Id":"041643D346FF","Temperature":2.3},"TempUnit":"C"}</t>
  </si>
  <si>
    <t>tele/pow/ENERGY {"Time":"2018-03-02T06:25:27","Total":8.815,"Yesterday":1.835,"Today":0.493,"Period":1,"Power":47,"Factor":0.62,"Voltage":230,"Current":0.325}</t>
  </si>
  <si>
    <t>tele/temp-sensor/SENSOR {"Time":"2018-03-02T06:25:52","DS18B20-1":{"Id":"041643C0E2FF","Temperature":-1.8},"DS18B20-2":{"Id":"041643D346FF","Temperature":2.7},"TempUnit":"C"}</t>
  </si>
  <si>
    <t>tele/pow/ENERGY {"Time":"2018-03-02T06:26:27","Total":8.816,"Yesterday":1.835,"Today":0.493,"Period":1,"Power":45,"Factor":0.63,"Voltage":230,"Current":0.311}</t>
  </si>
  <si>
    <t>tele/temp-sensor/SENSOR {"Time":"2018-03-02T06:26:52","DS18B20-1":{"Id":"041643C0E2FF","Temperature":-1.8},"DS18B20-2":{"Id":"041643D346FF","Temperature":2.9},"TempUnit":"C"}</t>
  </si>
  <si>
    <t>tele/pow/ENERGY {"Time":"2018-03-02T06:27:27","Total":8.817,"Yesterday":1.835,"Today":0.494,"Period":1,"Power":54,"Factor":0.65,"Voltage":230,"Current":0.361}</t>
  </si>
  <si>
    <t>tele/temp-sensor/SENSOR {"Time":"2018-03-02T06:27:52","DS18B20-1":{"Id":"041643C0E2FF","Temperature":-2.2},"DS18B20-2":{"Id":"041643D346FF","Temperature":3.1},"TempUnit":"C"}</t>
  </si>
  <si>
    <t>tele/pow/ENERGY {"Time":"2018-03-02T06:28:27","Total":8.818,"Yesterday":1.835,"Today":0.496,"Period":1,"Power":117,"Factor":0.72,"Voltage":230,"Current":0.704}</t>
  </si>
  <si>
    <t>tele/temp-sensor/SENSOR {"Time":"2018-03-02T06:28:52","DS18B20-1":{"Id":"041643C0E2FF","Temperature":-6.4},"DS18B20-2":{"Id":"041643D346FF","Temperature":3.3},"TempUnit":"C"}</t>
  </si>
  <si>
    <t>tele/pow/ENERGY {"Time":"2018-03-02T06:29:27","Total":8.819,"Yesterday":1.835,"Today":0.497,"Period":1,"Power":71,"Factor":0.81,"Voltage":230,"Current":0.378}</t>
  </si>
  <si>
    <t>tele/temp-sensor/SENSOR {"Time":"2018-03-02T06:29:52","DS18B20-1":{"Id":"041643C0E2FF","Temperature":-3.1},"DS18B20-2":{"Id":"041643D346FF","Temperature":3.6},"TempUnit":"C"}</t>
  </si>
  <si>
    <t>tele/pow/ENERGY {"Time":"2018-03-02T06:30:27","Total":8.820,"Yesterday":1.835,"Today":0.497,"Period":1,"Power":50,"Factor":0.67,"Voltage":230,"Current":0.323}</t>
  </si>
  <si>
    <t>tele/temp-sensor/SENSOR {"Time":"2018-03-02T06:30:52","DS18B20-1":{"Id":"041643C0E2FF","Temperature":-2.1},"DS18B20-2":{"Id":"041643D346FF","Temperature":4.1},"TempUnit":"C"}</t>
  </si>
  <si>
    <t>tele/pow/ENERGY {"Time":"2018-03-02T06:31:27","Total":8.821,"Yesterday":1.835,"Today":0.498,"Period":1,"Power":50,"Factor":0.67,"Voltage":230,"Current":0.319}</t>
  </si>
  <si>
    <t>tele/temp-sensor/SENSOR {"Time":"2018-03-02T06:31:52","DS18B20-1":{"Id":"041643C0E2FF","Temperature":-1.8},"DS18B20-2":{"Id":"041643D346FF","Temperature":4.4},"TempUnit":"C"}</t>
  </si>
  <si>
    <t>tele/pow/ENERGY {"Time":"2018-03-02T06:32:27","Total":8.822,"Yesterday":1.835,"Today":0.499,"Period":1,"Power":50,"Factor":0.67,"Voltage":230,"Current":0.320}</t>
  </si>
  <si>
    <t>tele/temp-sensor/SENSOR {"Time":"2018-03-02T06:32:52","DS18B20-1":{"Id":"041643C0E2FF","Temperature":-1.6},"DS18B20-2":{"Id":"041643D346FF","Temperature":4.7},"TempUnit":"C"}</t>
  </si>
  <si>
    <t>tele/pow/ENERGY {"Time":"2018-03-02T06:33:27","Total":8.823,"Yesterday":1.835,"Today":0.500,"Period":1,"Power":50,"Factor":0.67,"Voltage":230,"Current":0.319}</t>
  </si>
  <si>
    <t>tele/temp-sensor/SENSOR {"Time":"2018-03-02T06:33:52","DS18B20-1":{"Id":"041643C0E2FF","Temperature":-1.5},"DS18B20-2":{"Id":"041643D346FF","Temperature":5.0},"TempUnit":"C"}</t>
  </si>
  <si>
    <t>tele/pow/ENERGY {"Time":"2018-03-02T06:34:27","Total":8.824,"Yesterday":1.835,"Today":0.501,"Period":1,"Power":56,"Factor":0.71,"Voltage":230,"Current":0.341}</t>
  </si>
  <si>
    <t>tele/temp-sensor/SENSOR {"Time":"2018-03-02T06:34:52","DS18B20-1":{"Id":"041643C0E2FF","Temperature":-1.4},"DS18B20-2":{"Id":"041643D346FF","Temperature":5.2},"TempUnit":"C"}</t>
  </si>
  <si>
    <t>tele/pow/ENERGY {"Time":"2018-03-02T06:35:27","Total":8.825,"Yesterday":1.835,"Today":0.502,"Period":1,"Power":57,"Factor":0.72,"Voltage":230,"Current":0.341}</t>
  </si>
  <si>
    <t>tele/temp-sensor/SENSOR {"Time":"2018-03-02T06:35:52","DS18B20-1":{"Id":"041643C0E2FF","Temperature":-1.3},"DS18B20-2":{"Id":"041643D346FF","Temperature":5.4},"TempUnit":"C"}</t>
  </si>
  <si>
    <t>tele/pow/ENERGY {"Time":"2018-03-02T06:36:27","Total":8.826,"Yesterday":1.835,"Today":0.503,"Period":1,"Power":56,"Factor":0.71,"Voltage":230,"Current":0.341}</t>
  </si>
  <si>
    <t>tele/temp-sensor/SENSOR {"Time":"2018-03-02T06:36:52","DS18B20-1":{"Id":"041643C0E2FF","Temperature":-1.3},"DS18B20-2":{"Id":"041643D346FF","Temperature":5.6},"TempUnit":"C"}</t>
  </si>
  <si>
    <t>tele/pow/ENERGY {"Time":"2018-03-02T06:37:27","Total":8.826,"Yesterday":1.835,"Today":0.504,"Period":1,"Power":59,"Factor":0.74,"Voltage":230,"Current":0.343}</t>
  </si>
  <si>
    <t>tele/temp-sensor/SENSOR {"Time":"2018-03-02T06:37:52","DS18B20-1":{"Id":"041643C0E2FF","Temperature":-1.1},"DS18B20-2":{"Id":"041643D346FF","Temperature":5.6},"TempUnit":"C"}</t>
  </si>
  <si>
    <t>tele/pow/ENERGY {"Time":"2018-03-02T06:38:27","Total":8.827,"Yesterday":1.835,"Today":0.505,"Period":1,"Power":59,"Factor":0.74,"Voltage":230,"Current":0.345}</t>
  </si>
  <si>
    <t>tele/temp-sensor/SENSOR {"Time":"2018-03-02T06:38:52","DS18B20-1":{"Id":"041643C0E2FF","Temperature":-1.1},"DS18B20-2":{"Id":"041643D346FF","Temperature":5.0},"TempUnit":"C"}</t>
  </si>
  <si>
    <t>tele/pow/ENERGY {"Time":"2018-03-02T06:39:27","Total":8.828,"Yesterday":1.835,"Today":0.506,"Period":1,"Power":38,"Factor":0.57,"Voltage":230,"Current":0.283}</t>
  </si>
  <si>
    <t>tele/temp-sensor/SENSOR {"Time":"2018-03-02T06:39:52","DS18B20-1":{"Id":"041643C0E2FF","Temperature":-1.0},"DS18B20-2":{"Id":"041643D346FF","Temperature":4.6},"TempUnit":"C"}</t>
  </si>
  <si>
    <t>tele/pow/ENERGY {"Time":"2018-03-02T06:40:27","Total":8.829,"Yesterday":1.835,"Today":0.506,"Period":1,"Power":38,"Factor":0.57,"Voltage":230,"Current":0.285}</t>
  </si>
  <si>
    <t>tele/temp-sensor/SENSOR {"Time":"2018-03-02T06:40:52","DS18B20-1":{"Id":"041643C0E2FF","Temperature":-0.9},"DS18B20-2":{"Id":"041643D346FF","Temperature":4.2},"TempUnit":"C"}</t>
  </si>
  <si>
    <t>tele/pow/ENERGY {"Time":"2018-03-02T06:41:27","Total":8.829,"Yesterday":1.835,"Today":0.507,"Period":1,"Power":37,"Factor":0.57,"Voltage":230,"Current":0.282}</t>
  </si>
  <si>
    <t>tele/temp-sensor/SENSOR {"Time":"2018-03-02T06:41:52","DS18B20-1":{"Id":"041643C0E2FF","Temperature":-0.8},"DS18B20-2":{"Id":"041643D346FF","Temperature":4.0},"TempUnit":"C"}</t>
  </si>
  <si>
    <t>tele/pow/ENERGY {"Time":"2018-03-02T06:42:27","Total":8.830,"Yesterday":1.835,"Today":0.508,"Period":1,"Power":38,"Factor":0.57,"Voltage":231,"Current":0.286}</t>
  </si>
  <si>
    <t>tele/temp-sensor/SENSOR {"Time":"2018-03-02T06:42:52","DS18B20-1":{"Id":"041643C0E2FF","Temperature":-0.8},"DS18B20-2":{"Id":"041643D346FF","Temperature":3.7},"TempUnit":"C"}</t>
  </si>
  <si>
    <t>tele/pow/ENERGY {"Time":"2018-03-02T06:43:27","Total":8.831,"Yesterday":1.835,"Today":0.509,"Period":1,"Power":38,"Factor":0.57,"Voltage":231,"Current":0.287}</t>
  </si>
  <si>
    <t>tele/temp-sensor/SENSOR {"Time":"2018-03-02T06:43:52","DS18B20-1":{"Id":"041643C0E2FF","Temperature":-0.8},"DS18B20-2":{"Id":"041643D346FF","Temperature":3.6},"TempUnit":"C"}</t>
  </si>
  <si>
    <t>tele/pow/ENERGY {"Time":"2018-03-02T06:44:27","Total":8.832,"Yesterday":1.835,"Today":0.509,"Period":1,"Power":44,"Factor":0.62,"Voltage":230,"Current":0.307}</t>
  </si>
  <si>
    <t>tele/temp-sensor/SENSOR {"Time":"2018-03-02T06:44:52","DS18B20-1":{"Id":"041643C0E2FF","Temperature":-0.7},"DS18B20-2":{"Id":"041643D346FF","Temperature":3.4},"TempUnit":"C"}</t>
  </si>
  <si>
    <t>tele/pow/ENERGY {"Time":"2018-03-02T06:45:27","Total":8.832,"Yesterday":1.835,"Today":0.510,"Period":1,"Power":45,"Factor":0.63,"Voltage":230,"Current":0.309}</t>
  </si>
  <si>
    <t>tele/temp-sensor/SENSOR {"Time":"2018-03-02T06:45:52","DS18B20-1":{"Id":"041643C0E2FF","Temperature":-0.6},"DS18B20-2":{"Id":"041643D346FF","Temperature":3.3},"TempUnit":"C"}</t>
  </si>
  <si>
    <t>tele/pow/ENERGY {"Time":"2018-03-02T06:46:27","Total":8.833,"Yesterday":1.835,"Today":0.511,"Period":1,"Power":44,"Factor":0.64,"Voltage":229,"Current":0.301}</t>
  </si>
  <si>
    <t>tele/temp-sensor/SENSOR {"Time":"2018-03-02T06:46:52","DS18B20-1":{"Id":"041643C0E2FF","Temperature":-0.6},"DS18B20-2":{"Id":"041643D346FF","Temperature":3.2},"TempUnit":"C"}</t>
  </si>
  <si>
    <t>tele/pow/ENERGY {"Time":"2018-03-02T06:47:27","Total":8.834,"Yesterday":1.835,"Today":0.512,"Period":1,"Power":61,"Factor":0.76,"Voltage":230,"Current":0.348}</t>
  </si>
  <si>
    <t>tele/temp-sensor/SENSOR {"Time":"2018-03-02T06:47:52","DS18B20-1":{"Id":"041643C0E2FF","Temperature":-0.6},"DS18B20-2":{"Id":"041643D346FF","Temperature":3.1},"TempUnit":"C"}</t>
  </si>
  <si>
    <t>tele/pow/ENERGY {"Time":"2018-03-02T06:48:27","Total":8.835,"Yesterday":1.835,"Today":0.512,"Period":1,"Power":62,"Factor":0.72,"Voltage":231,"Current":0.371}</t>
  </si>
  <si>
    <t>tele/temp-sensor/SENSOR {"Time":"2018-03-02T06:48:52","DS18B20-1":{"Id":"041643C0E2FF","Temperature":-0.6},"DS18B20-2":{"Id":"041643D346FF","Temperature":3.1},"TempUnit":"C"}</t>
  </si>
  <si>
    <t>tele/pow/ENERGY {"Time":"2018-03-02T06:49:27","Total":8.835,"Yesterday":1.835,"Today":0.513,"Period":1,"Power":53,"Factor":0.59,"Voltage":230,"Current":0.392}</t>
  </si>
  <si>
    <t>tele/temp-sensor/SENSOR {"Time":"2018-03-02T06:49:52","DS18B20-1":{"Id":"041643C0E2FF","Temperature":-0.6},"DS18B20-2":{"Id":"041643D346FF","Temperature":3.1},"TempUnit":"C"}</t>
  </si>
  <si>
    <t>tele/pow/ENERGY {"Time":"2018-03-02T06:50:27","Total":8.836,"Yesterday":1.835,"Today":0.514,"Period":1,"Power":39,"Factor":0.57,"Voltage":230,"Current":0.292}</t>
  </si>
  <si>
    <t>tele/temp-sensor/SENSOR {"Time":"2018-03-02T06:50:52","DS18B20-1":{"Id":"041643C0E2FF","Temperature":-0.5},"DS18B20-2":{"Id":"041643D346FF","Temperature":3.0},"TempUnit":"C"}</t>
  </si>
  <si>
    <t>tele/pow/ENERGY {"Time":"2018-03-02T06:51:27","Total":8.837,"Yesterday":1.835,"Today":0.515,"Period":1,"Power":39,"Factor":0.56,"Voltage":230,"Current":0.295}</t>
  </si>
  <si>
    <t>tele/temp-sensor/SENSOR {"Time":"2018-03-02T06:51:52","DS18B20-1":{"Id":"041643C0E2FF","Temperature":-0.5},"DS18B20-2":{"Id":"041643D346FF","Temperature":2.9},"TempUnit":"C"}</t>
  </si>
  <si>
    <t>tele/pow/ENERGY {"Time":"2018-03-02T06:52:27","Total":8.838,"Yesterday":1.835,"Today":0.515,"Period":1,"Power":39,"Factor":0.54,"Voltage":230,"Current":0.311}</t>
  </si>
  <si>
    <t>tele/temp-sensor/SENSOR {"Time":"2018-03-02T06:52:52","DS18B20-1":{"Id":"041643C0E2FF","Temperature":-0.5},"DS18B20-2":{"Id":"041643D346FF","Temperature":2.9},"TempUnit":"C"}</t>
  </si>
  <si>
    <t>tele/pow/ENERGY {"Time":"2018-03-02T06:53:27","Total":8.838,"Yesterday":1.835,"Today":0.516,"Period":1,"Power":45,"Factor":0.62,"Voltage":230,"Current":0.316}</t>
  </si>
  <si>
    <t>tele/temp-sensor/SENSOR {"Time":"2018-03-02T06:53:52","DS18B20-1":{"Id":"041643C0E2FF","Temperature":-0.5},"DS18B20-2":{"Id":"041643D346FF","Temperature":2.9},"TempUnit":"C"}</t>
  </si>
  <si>
    <t>tele/pow/ENERGY {"Time":"2018-03-02T06:54:27","Total":8.839,"Yesterday":1.835,"Today":0.517,"Period":1,"Power":46,"Factor":0.61,"Voltage":230,"Current":0.325}</t>
  </si>
  <si>
    <t>tele/temp-sensor/SENSOR {"Time":"2018-03-02T06:54:52","DS18B20-1":{"Id":"041643C0E2FF","Temperature":-0.5},"DS18B20-2":{"Id":"041643D346FF","Temperature":2.8},"TempUnit":"C"}</t>
  </si>
  <si>
    <t>tele/pow/ENERGY {"Time":"2018-03-02T06:55:27","Total":8.840,"Yesterday":1.835,"Today":0.518,"Period":1,"Power":45,"Factor":0.62,"Voltage":230,"Current":0.316}</t>
  </si>
  <si>
    <t>tele/temp-sensor/SENSOR {"Time":"2018-03-02T06:55:52","DS18B20-1":{"Id":"041643C0E2FF","Temperature":-0.5},"DS18B20-2":{"Id":"041643D346FF","Temperature":2.8},"TempUnit":"C"}</t>
  </si>
  <si>
    <t>tele/pow/ENERGY {"Time":"2018-03-02T06:56:27","Total":8.841,"Yesterday":1.835,"Today":0.518,"Period":1,"Power":48,"Factor":0.64,"Voltage":230,"Current":0.326}</t>
  </si>
  <si>
    <t>tele/temp-sensor/SENSOR {"Time":"2018-03-02T06:56:52","DS18B20-1":{"Id":"041643C0E2FF","Temperature":-0.5},"DS18B20-2":{"Id":"041643D346FF","Temperature":2.7},"TempUnit":"C"}</t>
  </si>
  <si>
    <t>tele/pow/ENERGY {"Time":"2018-03-02T06:57:27","Total":8.841,"Yesterday":1.835,"Today":0.519,"Period":1,"Power":60,"Factor":0.70,"Voltage":230,"Current":0.372}</t>
  </si>
  <si>
    <t>tele/temp-sensor/SENSOR {"Time":"2018-03-02T06:57:52","DS18B20-1":{"Id":"041643C0E2FF","Temperature":-0.5},"DS18B20-2":{"Id":"041643D346FF","Temperature":2.7},"TempUnit":"C"}</t>
  </si>
  <si>
    <t>tele/pow/ENERGY {"Time":"2018-03-02T06:58:27","Total":8.842,"Yesterday":1.835,"Today":0.520,"Period":1,"Power":61,"Factor":0.81,"Voltage":230,"Current":0.325}</t>
  </si>
  <si>
    <t>tele/temp-sensor/SENSOR {"Time":"2018-03-02T06:58:52","DS18B20-1":{"Id":"041643C0E2FF","Temperature":-0.4},"DS18B20-2":{"Id":"041643D346FF","Temperature":2.7},"TempUnit":"C"}</t>
  </si>
  <si>
    <t>tele/pow/ENERGY {"Time":"2018-03-02T06:59:27","Total":8.843,"Yesterday":1.835,"Today":0.521,"Period":1,"Power":37,"Factor":0.57,"Voltage":230,"Current":0.282}</t>
  </si>
  <si>
    <t>tele/temp-sensor/SENSOR {"Time":"2018-03-02T06:59:52","DS18B20-1":{"Id":"041643C0E2FF","Temperature":-0.5},"DS18B20-2":{"Id":"041643D346FF","Temperature":2.7},"TempUnit":"C"}</t>
  </si>
  <si>
    <t>tele/pow/ENERGY {"Time":"2018-03-02T07:00:27","Total":8.844,"Yesterday":1.835,"Today":0.522,"Period":1,"Power":55,"Factor":0.62,"Voltage":230,"Current":0.377}</t>
  </si>
  <si>
    <t>tele/temp-sensor/SENSOR {"Time":"2018-03-02T07:00:52","DS18B20-1":{"Id":"041643C0E2FF","Temperature":-0.4},"DS18B20-2":{"Id":"041643D346FF","Temperature":4.1},"TempUnit":"C"}</t>
  </si>
  <si>
    <t>tele/pow/ENERGY {"Time":"2018-03-02T07:01:28","Total":8.845,"Yesterday":1.835,"Today":0.523,"Period":1,"Power":83,"Factor":0.61,"Voltage":230,"Current":0.585}</t>
  </si>
  <si>
    <t>tele/temp-sensor/SENSOR {"Time":"2018-03-02T07:01:52","DS18B20-1":{"Id":"041643C0E2FF","Temperature":-0.4},"DS18B20-2":{"Id":"041643D346FF","Temperature":1.6},"TempUnit":"C"}</t>
  </si>
  <si>
    <t>tele/pow/ENERGY {"Time":"2018-03-02T07:02:28","Total":8.847,"Yesterday":1.835,"Today":0.524,"Period":2,"Power":102,"Factor":0.63,"Voltage":230,"Current":0.696}</t>
  </si>
  <si>
    <t>tele/temp-sensor/SENSOR {"Time":"2018-03-02T07:02:52","DS18B20-1":{"Id":"041643C0E2FF","Temperature":-0.4},"DS18B20-2":{"Id":"041643D346FF","Temperature":-9.3},"TempUnit":"C"}</t>
  </si>
  <si>
    <t>tele/pow/ENERGY {"Time":"2018-03-02T07:03:28","Total":8.849,"Yesterday":1.835,"Today":0.526,"Period":2,"Power":117,"Factor":0.66,"Voltage":230,"Current":0.763}</t>
  </si>
  <si>
    <t>tele/temp-sensor/SENSOR {"Time":"2018-03-02T07:03:52","DS18B20-1":{"Id":"041643C0E2FF","Temperature":-0.4},"DS18B20-2":{"Id":"041643D346FF","Temperature":-10.8},"TempUnit":"C"}</t>
  </si>
  <si>
    <t>tele/pow/ENERGY {"Time":"2018-03-02T07:04:28","Total":8.851,"Yesterday":1.835,"Today":0.528,"Period":2,"Power":123,"Factor":0.67,"Voltage":230,"Current":0.797}</t>
  </si>
  <si>
    <t>tele/temp-sensor/SENSOR {"Time":"2018-03-02T07:04:52","DS18B20-1":{"Id":"041643C0E2FF","Temperature":-0.4},"DS18B20-2":{"Id":"041643D346FF","Temperature":-11.3},"TempUnit":"C"}</t>
  </si>
  <si>
    <t>tele/pow/ENERGY {"Time":"2018-03-02T07:05:28","Total":8.853,"Yesterday":1.835,"Today":0.530,"Period":2,"Power":128,"Factor":0.67,"Voltage":230,"Current":0.827}</t>
  </si>
  <si>
    <t>tele/temp-sensor/SENSOR {"Time":"2018-03-02T07:05:52","DS18B20-1":{"Id":"041643C0E2FF","Temperature":-0.4},"DS18B20-2":{"Id":"041643D346FF","Temperature":-12.3},"TempUnit":"C"}</t>
  </si>
  <si>
    <t>tele/pow/ENERGY {"Time":"2018-03-02T07:06:28","Total":8.855,"Yesterday":1.835,"Today":0.533,"Period":2,"Power":148,"Factor":0.71,"Voltage":230,"Current":0.900}</t>
  </si>
  <si>
    <t>tele/temp-sensor/SENSOR {"Time":"2018-03-02T07:06:52","DS18B20-1":{"Id":"041643C0E2FF","Temperature":-0.4},"DS18B20-2":{"Id":"041643D346FF","Temperature":-15.0},"TempUnit":"C"}</t>
  </si>
  <si>
    <t>tele/pow/ENERGY {"Time":"2018-03-02T07:07:28","Total":8.857,"Yesterday":1.835,"Today":0.535,"Period":2,"Power":151,"Factor":0.71,"Voltage":230,"Current":0.920}</t>
  </si>
  <si>
    <t>tele/temp-sensor/SENSOR {"Time":"2018-03-02T07:07:52","DS18B20-1":{"Id":"041643C0E2FF","Temperature":-0.4},"DS18B20-2":{"Id":"041643D346FF","Temperature":-15.2},"TempUnit":"C"}</t>
  </si>
  <si>
    <t>tele/pow/ENERGY {"Time":"2018-03-02T07:08:28","Total":8.859,"Yesterday":1.835,"Today":0.537,"Period":2,"Power":133,"Factor":0.65,"Voltage":230,"Current":0.878}</t>
  </si>
  <si>
    <t>tele/temp-sensor/SENSOR {"Time":"2018-03-02T07:08:52","DS18B20-1":{"Id":"041643C0E2FF","Temperature":-0.4},"DS18B20-2":{"Id":"041643D346FF","Temperature":-15.6},"TempUnit":"C"}</t>
  </si>
  <si>
    <t>tele/pow/ENERGY {"Time":"2018-03-02T07:09:28","Total":8.862,"Yesterday":1.835,"Today":0.539,"Period":2,"Power":136,"Factor":0.66,"Voltage":230,"Current":0.897}</t>
  </si>
  <si>
    <t>tele/temp-sensor/SENSOR {"Time":"2018-03-02T07:09:52","DS18B20-1":{"Id":"041643C0E2FF","Temperature":-0.4},"DS18B20-2":{"Id":"041643D346FF","Temperature":-15.9},"TempUnit":"C"}</t>
  </si>
  <si>
    <t>tele/pow/ENERGY {"Time":"2018-03-02T07:10:28","Total":8.864,"Yesterday":1.835,"Today":0.542,"Period":2,"Power":139,"Factor":0.66,"Voltage":230,"Current":0.912}</t>
  </si>
  <si>
    <t>tele/temp-sensor/SENSOR {"Time":"2018-03-02T07:10:52","DS18B20-1":{"Id":"041643C0E2FF","Temperature":-0.4},"DS18B20-2":{"Id":"041643D346FF","Temperature":-15.8},"TempUnit":"C"}</t>
  </si>
  <si>
    <t>tele/pow/ENERGY {"Time":"2018-03-02T07:11:28","Total":8.867,"Yesterday":1.835,"Today":0.544,"Period":2,"Power":142,"Factor":0.66,"Voltage":230,"Current":0.932}</t>
  </si>
  <si>
    <t>tele/temp-sensor/SENSOR {"Time":"2018-03-02T07:11:52","DS18B20-1":{"Id":"041643C0E2FF","Temperature":-0.4},"DS18B20-2":{"Id":"041643D346FF","Temperature":-15.6},"TempUnit":"C"}</t>
  </si>
  <si>
    <t>tele/pow/ENERGY {"Time":"2018-03-02T07:12:28","Total":8.869,"Yesterday":1.835,"Today":0.547,"Period":2,"Power":142,"Factor":0.66,"Voltage":230,"Current":0.930}</t>
  </si>
  <si>
    <t>tele/temp-sensor/SENSOR {"Time":"2018-03-02T07:12:52","DS18B20-1":{"Id":"041643C0E2FF","Temperature":-0.4},"DS18B20-2":{"Id":"041643D346FF","Temperature":-15.7},"TempUnit":"C"}</t>
  </si>
  <si>
    <t>tele/pow/ENERGY {"Time":"2018-03-02T07:13:28","Total":8.872,"Yesterday":1.835,"Today":0.549,"Period":2,"Power":141,"Factor":0.67,"Voltage":230,"Current":0.909}</t>
  </si>
  <si>
    <t>tele/temp-sensor/SENSOR {"Time":"2018-03-02T07:13:52","DS18B20-1":{"Id":"041643C0E2FF","Temperature":-0.4},"DS18B20-2":{"Id":"041643D346FF","Temperature":-16.8},"TempUnit":"C"}</t>
  </si>
  <si>
    <t>tele/pow/ENERGY {"Time":"2018-03-02T07:14:28","Total":8.874,"Yesterday":1.835,"Today":0.552,"Period":2,"Power":131,"Factor":0.67,"Voltage":230,"Current":0.850}</t>
  </si>
  <si>
    <t>tele/temp-sensor/SENSOR {"Time":"2018-03-02T07:14:52","DS18B20-1":{"Id":"041643C0E2FF","Temperature":-0.4},"DS18B20-2":{"Id":"041643D346FF","Temperature":-17.6},"TempUnit":"C"}</t>
  </si>
  <si>
    <t>tele/pow/ENERGY {"Time":"2018-03-02T07:15:28","Total":8.876,"Yesterday":1.835,"Today":0.554,"Period":2,"Power":122,"Factor":0.66,"Voltage":229,"Current":0.797}</t>
  </si>
  <si>
    <t>tele/temp-sensor/SENSOR {"Time":"2018-03-02T07:15:52","DS18B20-1":{"Id":"041643C0E2FF","Temperature":-0.3},"DS18B20-2":{"Id":"041643D346FF","Temperature":-17.1},"TempUnit":"C"}</t>
  </si>
  <si>
    <t>tele/pow/ENERGY {"Time":"2018-03-02T07:16:28","Total":8.878,"Yesterday":1.835,"Today":0.556,"Period":2,"Power":134,"Factor":0.70,"Voltage":230,"Current":0.823}</t>
  </si>
  <si>
    <t>tele/temp-sensor/SENSOR {"Time":"2018-03-02T07:16:52","DS18B20-1":{"Id":"041643C0E2FF","Temperature":-0.4},"DS18B20-2":{"Id":"041643D346FF","Temperature":-15.4},"TempUnit":"C"}</t>
  </si>
  <si>
    <t>tele/pow/ENERGY {"Time":"2018-03-02T07:17:28","Total":8.880,"Yesterday":1.835,"Today":0.558,"Period":2,"Power":153,"Factor":0.71,"Voltage":230,"Current":0.931}</t>
  </si>
  <si>
    <t>tele/temp-sensor/SENSOR {"Time":"2018-03-02T07:17:52","DS18B20-1":{"Id":"041643C0E2FF","Temperature":-3.2},"DS18B20-2":{"Id":"041643D346FF","Temperature":-5.3},"TempUnit":"C"}</t>
  </si>
  <si>
    <t>tele/pow/ENERGY {"Time":"2018-03-02T07:18:28","Total":8.882,"Yesterday":1.835,"Today":0.560,"Period":2,"Power":135,"Factor":0.66,"Voltage":230,"Current":0.887}</t>
  </si>
  <si>
    <t>tele/temp-sensor/SENSOR {"Time":"2018-03-02T07:18:52","DS18B20-1":{"Id":"041643C0E2FF","Temperature":-8.8},"DS18B20-2":{"Id":"041643D346FF","Temperature":-2.4},"TempUnit":"C"}</t>
  </si>
  <si>
    <t>tele/pow/ENERGY {"Time":"2018-03-02T07:19:28","Total":8.885,"Yesterday":1.835,"Today":0.562,"Period":2,"Power":137,"Factor":0.66,"Voltage":230,"Current":0.900}</t>
  </si>
  <si>
    <t>tele/temp-sensor/SENSOR {"Time":"2018-03-02T07:19:52","DS18B20-1":{"Id":"041643C0E2FF","Temperature":-10.7},"DS18B20-2":{"Id":"041643D346FF","Temperature":-1.1},"TempUnit":"C"}</t>
  </si>
  <si>
    <t>tele/pow/ENERGY {"Time":"2018-03-02T07:20:28","Total":8.887,"Yesterday":1.835,"Today":0.565,"Period":2,"Power":139,"Factor":0.66,"Voltage":230,"Current":0.910}</t>
  </si>
  <si>
    <t>tele/temp-sensor/SENSOR {"Time":"2018-03-02T07:20:52","DS18B20-1":{"Id":"041643C0E2FF","Temperature":-11.9},"DS18B20-2":{"Id":"041643D346FF","Temperature":-0.4},"TempUnit":"C"}</t>
  </si>
  <si>
    <t>tele/pow/ENERGY {"Time":"2018-03-02T07:21:28","Total":8.889,"Yesterday":1.835,"Today":0.567,"Period":2,"Power":139,"Factor":0.66,"Voltage":230,"Current":0.915}</t>
  </si>
  <si>
    <t>tele/temp-sensor/SENSOR {"Time":"2018-03-02T07:21:52","DS18B20-1":{"Id":"041643C0E2FF","Temperature":-13.0},"DS18B20-2":{"Id":"041643D346FF","Temperature":-0.1},"TempUnit":"C"}</t>
  </si>
  <si>
    <t>tele/pow/ENERGY {"Time":"2018-03-02T07:22:28","Total":8.892,"Yesterday":1.835,"Today":0.570,"Period":2,"Power":147,"Factor":0.67,"Voltage":230,"Current":0.941}</t>
  </si>
  <si>
    <t>tele/temp-sensor/SENSOR {"Time":"2018-03-02T07:22:52","DS18B20-1":{"Id":"041643C0E2FF","Temperature":-14.1},"DS18B20-2":{"Id":"041643D346FF","Temperature":0.4},"TempUnit":"C"}</t>
  </si>
  <si>
    <t>tele/pow/ENERGY {"Time":"2018-03-02T07:23:28","Total":8.894,"Yesterday":1.835,"Today":0.572,"Period":2,"Power":147,"Factor":0.67,"Voltage":230,"Current":0.940}</t>
  </si>
  <si>
    <t>tele/temp-sensor/SENSOR {"Time":"2018-03-02T07:23:52","DS18B20-1":{"Id":"041643C0E2FF","Temperature":-14.7},"DS18B20-2":{"Id":"041643D346FF","Temperature":1.1},"TempUnit":"C"}</t>
  </si>
  <si>
    <t>tele/pow/ENERGY {"Time":"2018-03-02T07:24:28","Total":8.897,"Yesterday":1.835,"Today":0.574,"Period":2,"Power":146,"Factor":0.67,"Voltage":230,"Current":0.939}</t>
  </si>
  <si>
    <t>tele/temp-sensor/SENSOR {"Time":"2018-03-02T07:24:52","DS18B20-1":{"Id":"041643C0E2FF","Temperature":-15.3},"DS18B20-2":{"Id":"041643D346FF","Temperature":1.6},"TempUnit":"C"}</t>
  </si>
  <si>
    <t>tele/pow/ENERGY {"Time":"2018-03-02T07:25:28","Total":8.899,"Yesterday":1.835,"Today":0.577,"Period":2,"Power":146,"Factor":0.67,"Voltage":230,"Current":0.937}</t>
  </si>
  <si>
    <t>tele/temp-sensor/SENSOR {"Time":"2018-03-02T07:25:52","DS18B20-1":{"Id":"041643C0E2FF","Temperature":-15.8},"DS18B20-2":{"Id":"041643D346FF","Temperature":1.9},"TempUnit":"C"}</t>
  </si>
  <si>
    <t>tele/pow/ENERGY {"Time":"2018-03-02T07:26:28","Total":8.902,"Yesterday":1.835,"Today":0.579,"Period":2,"Power":160,"Factor":0.71,"Voltage":230,"Current":0.977}</t>
  </si>
  <si>
    <t>tele/temp-sensor/SENSOR {"Time":"2018-03-02T07:26:52","DS18B20-1":{"Id":"041643C0E2FF","Temperature":-16.3},"DS18B20-2":{"Id":"041643D346FF","Temperature":2.2},"TempUnit":"C"}</t>
  </si>
  <si>
    <t>tele/pow/ENERGY {"Time":"2018-03-02T07:27:28","Total":8.904,"Yesterday":1.835,"Today":0.582,"Period":3,"Power":153,"Factor":0.71,"Voltage":230,"Current":0.935}</t>
  </si>
  <si>
    <t>tele/temp-sensor/SENSOR {"Time":"2018-03-02T07:27:52","DS18B20-1":{"Id":"041643C0E2FF","Temperature":-16.7},"DS18B20-2":{"Id":"041643D346FF","Temperature":2.7},"TempUnit":"C"}</t>
  </si>
  <si>
    <t>tele/pow/ENERGY {"Time":"2018-03-02T07:28:28","Total":8.907,"Yesterday":1.835,"Today":0.584,"Period":3,"Power":145,"Factor":0.69,"Voltage":229,"Current":0.919}</t>
  </si>
  <si>
    <t>tele/temp-sensor/SENSOR {"Time":"2018-03-02T07:28:52","DS18B20-1":{"Id":"041643C0E2FF","Temperature":-17.1},"DS18B20-2":{"Id":"041643D346FF","Temperature":3.2},"TempUnit":"C"}</t>
  </si>
  <si>
    <t>tele/pow/ENERGY {"Time":"2018-03-02T07:29:28","Total":8.909,"Yesterday":1.835,"Today":0.587,"Period":3,"Power":138,"Factor":0.68,"Voltage":230,"Current":0.877}</t>
  </si>
  <si>
    <t>tele/temp-sensor/SENSOR {"Time":"2018-03-02T07:29:52","DS18B20-1":{"Id":"041643C0E2FF","Temperature":-17.2},"DS18B20-2":{"Id":"041643D346FF","Temperature":3.4},"TempUnit":"C"}</t>
  </si>
  <si>
    <t>tele/pow/ENERGY {"Time":"2018-03-02T07:30:28","Total":8.911,"Yesterday":1.835,"Today":0.589,"Period":2,"Power":101,"Factor":0.66,"Voltage":230,"Current":0.659}</t>
  </si>
  <si>
    <t>tele/temp-sensor/SENSOR {"Time":"2018-03-02T07:30:52","DS18B20-1":{"Id":"041643C0E2FF","Temperature":-15.3},"DS18B20-2":{"Id":"041643D346FF","Temperature":3.7},"TempUnit":"C"}</t>
  </si>
  <si>
    <t>tele/pow/ENERGY {"Time":"2018-03-02T07:31:28","Total":8.913,"Yesterday":1.835,"Today":0.590,"Period":1,"Power":52,"Factor":0.66,"Voltage":230,"Current":0.341}</t>
  </si>
  <si>
    <t>tele/temp-sensor/SENSOR {"Time":"2018-03-02T07:31:52","DS18B20-1":{"Id":"041643C0E2FF","Temperature":-9.6},"DS18B20-2":{"Id":"041643D346FF","Temperature":4.0},"TempUnit":"C"}</t>
  </si>
  <si>
    <t>tele/pow/ENERGY {"Time":"2018-03-02T07:32:28","Total":8.913,"Yesterday":1.835,"Today":0.591,"Period":1,"Power":13,"Factor":0.75,"Voltage":230,"Current":0.078}</t>
  </si>
  <si>
    <t>tele/temp-sensor/SENSOR {"Time":"2018-03-02T07:32:52","DS18B20-1":{"Id":"041643C0E2FF","Temperature":-9.6},"DS18B20-2":{"Id":"041643D346FF","Temperature":4.0},"TempUnit":"C"}</t>
  </si>
  <si>
    <t>tele/pow/ENERGY {"Time":"2018-03-02T07:33:28","Total":8.913,"Yesterday":1.835,"Today":0.591,"Period":0,"Power":13,"Factor":0.70,"Voltage":230,"Current":0.083}</t>
  </si>
  <si>
    <t>tele/temp-sensor/SENSOR {"Time":"2018-03-02T07:33:52","DS18B20-1":{"Id":"041643C0E2FF","Temperature":-10.0},"DS18B20-2":{"Id":"041643D346FF","Temperature":4.0},"TempUnit":"C"}</t>
  </si>
  <si>
    <t>tele/pow/ENERGY {"Time":"2018-03-02T07:34:28","Total":8.914,"Yesterday":1.835,"Today":0.591,"Period":0,"Power":13,"Factor":0.76,"Voltage":229,"Current":0.077}</t>
  </si>
  <si>
    <t>tele/temp-sensor/SENSOR {"Time":"2018-03-02T07:34:52","DS18B20-1":{"Id":"041643C0E2FF","Temperature":-10.3},"DS18B20-2":{"Id":"041643D346FF","Temperature":4.1},"TempUnit":"C"}</t>
  </si>
  <si>
    <t>tele/pow/ENERGY {"Time":"2018-03-02T07:35:28","Total":8.914,"Yesterday":1.835,"Today":0.592,"Period":0,"Power":13,"Factor":0.72,"Voltage":230,"Current":0.081}</t>
  </si>
  <si>
    <t>tele/temp-sensor/SENSOR {"Time":"2018-03-02T07:35:52","DS18B20-1":{"Id":"041643C0E2FF","Temperature":-10.3},"DS18B20-2":{"Id":"041643D346FF","Temperature":4.3},"TempUnit":"C"}</t>
  </si>
  <si>
    <t>tele/pow/ENERGY {"Time":"2018-03-02T07:36:28","Total":8.914,"Yesterday":1.835,"Today":0.592,"Period":0,"Power":13,"Factor":0.74,"Voltage":230,"Current":0.079}</t>
  </si>
  <si>
    <t>tele/temp-sensor/SENSOR {"Time":"2018-03-02T07:36:52","DS18B20-1":{"Id":"041643C0E2FF","Temperature":-10.3},"DS18B20-2":{"Id":"041643D346FF","Temperature":4.6},"TempUnit":"C"}</t>
  </si>
  <si>
    <t>tele/pow/ENERGY {"Time":"2018-03-02T07:37:28","Total":8.914,"Yesterday":1.835,"Today":0.592,"Period":0,"Power":14,"Factor":0.73,"Voltage":230,"Current":0.080}</t>
  </si>
  <si>
    <t>tele/temp-sensor/SENSOR {"Time":"2018-03-02T07:37:52","DS18B20-1":{"Id":"041643C0E2FF","Temperature":-10.2},"DS18B20-2":{"Id":"041643D346FF","Temperature":4.8},"TempUnit":"C"}</t>
  </si>
  <si>
    <t>tele/pow/ENERGY {"Time":"2018-03-02T07:38:28","Total":8.915,"Yesterday":1.835,"Today":0.592,"Period":0,"Power":13,"Factor":0.71,"Voltage":230,"Current":0.082}</t>
  </si>
  <si>
    <t>tele/temp-sensor/SENSOR {"Time":"2018-03-02T07:38:52","DS18B20-1":{"Id":"041643C0E2FF","Temperature":-10.0},"DS18B20-2":{"Id":"041643D346FF","Temperature":5.1},"TempUnit":"C"}</t>
  </si>
  <si>
    <t>tele/pow/ENERGY {"Time":"2018-03-02T07:39:28","Total":8.915,"Yesterday":1.835,"Today":0.592,"Period":0,"Power":13,"Factor":0.75,"Voltage":230,"Current":0.078}</t>
  </si>
  <si>
    <t>tele/temp-sensor/SENSOR {"Time":"2018-03-02T07:39:52","DS18B20-1":{"Id":"041643C0E2FF","Temperature":-9.8},"DS18B20-2":{"Id":"041643D346FF","Temperature":5.4},"TempUnit":"C"}</t>
  </si>
  <si>
    <t>tele/pow/ENERGY {"Time":"2018-03-02T07:40:28","Total":8.915,"Yesterday":1.835,"Today":0.593,"Period":0,"Power":6,"Factor":0.33,"Voltage":230,"Current":0.072}</t>
  </si>
  <si>
    <t>tele/temp-sensor/SENSOR {"Time":"2018-03-02T07:40:52","DS18B20-1":{"Id":"041643C0E2FF","Temperature":-7.4},"DS18B20-2":{"Id":"041643D346FF","Temperature":4.9},"TempUnit":"C"}</t>
  </si>
  <si>
    <t>tele/pow/ENERGY {"Time":"2018-03-02T07:41:28","Total":8.915,"Yesterday":1.835,"Today":0.593,"Period":0,"Power":6,"Factor":0.35,"Voltage":230,"Current":0.068}</t>
  </si>
  <si>
    <t>tele/temp-sensor/SENSOR {"Time":"2018-03-02T07:41:52","DS18B20-1":{"Id":"041643C0E2FF","Temperature":-5.9},"DS18B20-2":{"Id":"041643D346FF","Temperature":4.7},"TempUnit":"C"}</t>
  </si>
  <si>
    <t>tele/pow/ENERGY {"Time":"2018-03-02T07:42:28","Total":8.915,"Yesterday":1.835,"Today":0.593,"Period":0,"Power":12,"Factor":0.62,"Voltage":230,"Current":0.082}</t>
  </si>
  <si>
    <t>tele/temp-sensor/SENSOR {"Time":"2018-03-02T07:42:52","DS18B20-1":{"Id":"041643C0E2FF","Temperature":-5.2},"DS18B20-2":{"Id":"041643D346FF","Temperature":4.7},"TempUnit":"C"}</t>
  </si>
  <si>
    <t>tele/pow/ENERGY {"Time":"2018-03-02T07:43:28","Total":8.916,"Yesterday":1.835,"Today":0.593,"Period":0,"Power":10,"Factor":0.63,"Voltage":230,"Current":0.068}</t>
  </si>
  <si>
    <t>tele/temp-sensor/SENSOR {"Time":"2018-03-02T07:43:52","DS18B20-1":{"Id":"041643C0E2FF","Temperature":-4.5},"DS18B20-2":{"Id":"041643D346FF","Temperature":4.6},"TempUnit":"C"}</t>
  </si>
  <si>
    <t>tele/pow/ENERGY {"Time":"2018-03-02T07:44:28","Total":8.916,"Yesterday":1.835,"Today":0.593,"Period":0,"Power":10,"Factor":0.56,"Voltage":230,"Current":0.076}</t>
  </si>
  <si>
    <t>tele/temp-sensor/SENSOR {"Time":"2018-03-02T07:44:52","DS18B20-1":{"Id":"041643C0E2FF","Temperature":-4.1},"DS18B20-2":{"Id":"041643D346FF","Temperature":4.2},"TempUnit":"C"}</t>
  </si>
  <si>
    <t>tele/pow/ENERGY {"Time":"2018-03-02T07:45:28","Total":8.916,"Yesterday":1.835,"Today":0.594,"Period":0,"Power":25,"Factor":0.91,"Voltage":230,"Current":0.119}</t>
  </si>
  <si>
    <t>tele/temp-sensor/SENSOR {"Time":"2018-03-02T07:45:52","DS18B20-1":{"Id":"041643C0E2FF","Temperature":-3.8},"DS18B20-2":{"Id":"041643D346FF","Temperature":4.0},"TempUnit":"C"}</t>
  </si>
  <si>
    <t>tele/pow/ENERGY {"Time":"2018-03-02T07:46:28","Total":8.916,"Yesterday":1.835,"Today":0.594,"Period":0,"Power":40,"Factor":0.75,"Voltage":230,"Current":0.232}</t>
  </si>
  <si>
    <t>tele/temp-sensor/SENSOR {"Time":"2018-03-02T07:46:52","DS18B20-1":{"Id":"041643C0E2FF","Temperature":-4.5},"DS18B20-2":{"Id":"041643D346FF","Temperature":3.7},"TempUnit":"C"}</t>
  </si>
  <si>
    <t>tele/pow/ENERGY {"Time":"2018-03-02T07:47:28","Total":8.917,"Yesterday":1.835,"Today":0.594,"Period":0,"Power":12,"Factor":0.50,"Voltage":230,"Current":0.105}</t>
  </si>
  <si>
    <t>tele/temp-sensor/SENSOR {"Time":"2018-03-02T07:47:52","DS18B20-1":{"Id":"041643C0E2FF","Temperature":-4.9},"DS18B20-2":{"Id":"041643D346FF","Temperature":3.6},"TempUnit":"C"}</t>
  </si>
  <si>
    <t>tele/pow/ENERGY {"Time":"2018-03-02T07:48:28","Total":8.919,"Yesterday":1.835,"Today":0.596,"Period":2,"Power":167,"Factor":1.00,"Voltage":230,"Current":0.719}</t>
  </si>
  <si>
    <t>tele/temp-sensor/SENSOR {"Time":"2018-03-02T07:48:52","DS18B20-1":{"Id":"041643C0E2FF","Temperature":-2.1},"DS18B20-2":{"Id":"041643D346FF","Temperature":3.4},"TempUnit":"C"}</t>
  </si>
  <si>
    <t>tele/pow/ENERGY {"Time":"2018-03-02T07:49:28","Total":8.922,"Yesterday":1.835,"Today":0.599,"Period":3,"Power":166,"Factor":1.00,"Voltage":230,"Current":0.718}</t>
  </si>
  <si>
    <t>tele/temp-sensor/SENSOR {"Time":"2018-03-02T07:49:52","DS18B20-1":{"Id":"041643C0E2FF","Temperature":-0.4},"DS18B20-2":{"Id":"041643D346FF","Temperature":3.3},"TempUnit":"C"}</t>
  </si>
  <si>
    <t>tele/pow/ENERGY {"Time":"2018-03-02T07:50:28","Total":8.924,"Yesterday":1.835,"Today":0.602,"Period":3,"Power":166,"Factor":1.00,"Voltage":230,"Current":0.717}</t>
  </si>
  <si>
    <t>tele/temp-sensor/SENSOR {"Time":"2018-03-02T07:50:52","DS18B20-1":{"Id":"041643C0E2FF","Temperature":3.1},"DS18B20-2":{"Id":"041643D346FF","Temperature":3.2},"TempUnit":"C"}</t>
  </si>
  <si>
    <t>tele/pow/ENERGY {"Time":"2018-03-02T07:51:28","Total":8.927,"Yesterday":1.835,"Today":0.605,"Period":3,"Power":166,"Factor":1.00,"Voltage":229,"Current":0.719}</t>
  </si>
  <si>
    <t>tele/temp-sensor/SENSOR {"Time":"2018-03-02T07:51:52","DS18B20-1":{"Id":"041643C0E2FF","Temperature":6.1},"DS18B20-2":{"Id":"041643D346FF","Temperature":3.2},"TempUnit":"C"}</t>
  </si>
  <si>
    <t>tele/pow/ENERGY {"Time":"2018-03-02T07:52:28","Total":8.930,"Yesterday":1.835,"Today":0.608,"Period":3,"Power":172,"Factor":1.00,"Voltage":229,"Current":0.743}</t>
  </si>
  <si>
    <t>tele/temp-sensor/SENSOR {"Time":"2018-03-02T07:52:52","DS18B20-1":{"Id":"041643C0E2FF","Temperature":15.4},"DS18B20-2":{"Id":"041643D346FF","Temperature":3.1},"TempUnit":"C"}</t>
  </si>
  <si>
    <t>tele/pow/ENERGY {"Time":"2018-03-02T07:53:28","Total":8.933,"Yesterday":1.835,"Today":0.611,"Period":3,"Power":172,"Factor":1.00,"Voltage":229,"Current":0.742}</t>
  </si>
  <si>
    <t>tele/temp-sensor/SENSOR {"Time":"2018-03-02T07:53:52","DS18B20-1":{"Id":"041643C0E2FF","Temperature":22.3},"DS18B20-2":{"Id":"041643D346FF","Temperature":3.0},"TempUnit":"C"}</t>
  </si>
  <si>
    <t>tele/pow/ENERGY {"Time":"2018-03-02T07:54:28","Total":8.936,"Yesterday":1.835,"Today":0.613,"Period":3,"Power":172,"Factor":1.00,"Voltage":230,"Current":0.741}</t>
  </si>
  <si>
    <t>tele/temp-sensor/SENSOR {"Time":"2018-03-02T07:54:52","DS18B20-1":{"Id":"041643C0E2FF","Temperature":27.1},"DS18B20-2":{"Id":"041643D346FF","Temperature":3.0},"TempUnit":"C"}</t>
  </si>
  <si>
    <t>tele/pow/ENERGY {"Time":"2018-03-02T07:55:28","Total":8.939,"Yesterday":1.835,"Today":0.616,"Period":3,"Power":172,"Factor":1.00,"Voltage":230,"Current":0.741}</t>
  </si>
  <si>
    <t>tele/temp-sensor/SENSOR {"Time":"2018-03-02T07:55:52","DS18B20-1":{"Id":"041643C0E2FF","Temperature":30.7},"DS18B20-2":{"Id":"041643D346FF","Temperature":2.9},"TempUnit":"C"}</t>
  </si>
  <si>
    <t>tele/pow/ENERGY {"Time":"2018-03-02T07:56:28","Total":8.941,"Yesterday":1.835,"Today":0.619,"Period":3,"Power":172,"Factor":1.00,"Voltage":230,"Current":0.713}</t>
  </si>
  <si>
    <t>tele/temp-sensor/SENSOR {"Time":"2018-03-02T07:56:52","DS18B20-1":{"Id":"041643C0E2FF","Temperature":33.7},"DS18B20-2":{"Id":"041643D346FF","Temperature":2.9},"TempUnit":"C"}</t>
  </si>
  <si>
    <t>tele/pow/ENERGY {"Time":"2018-03-02T07:57:28","Total":8.942,"Yesterday":1.835,"Today":0.620,"Period":1,"Power":2,"Factor":0.12,"Voltage":230,"Current":0.059}</t>
  </si>
  <si>
    <t>tele/temp-sensor/SENSOR {"Time":"2018-03-02T07:57:52","DS18B20-1":{"Id":"041643C0E2FF","Temperature":33.3},"DS18B20-2":{"Id":"041643D346FF","Temperature":2.1},"TempUnit":"C"}</t>
  </si>
  <si>
    <t>tele/pow/ENERGY {"Time":"2018-03-02T07:58:28","Total":8.942,"Yesterday":1.835,"Today":0.620,"Period":0,"Power":2,"Factor":0.15,"Voltage":230,"Current":0.048}</t>
  </si>
  <si>
    <t>tele/temp-sensor/SENSOR {"Time":"2018-03-02T07:58:52","DS18B20-1":{"Id":"041643C0E2FF","Temperature":30.2},"DS18B20-2":{"Id":"041643D346FF","Temperature":-0.4},"TempUnit":"C"}</t>
  </si>
  <si>
    <t>tele/pow/ENERGY {"Time":"2018-03-02T07:59:28","Total":8.943,"Yesterday":1.835,"Today":0.620,"Period":0,"Power":2,"Factor":0.15,"Voltage":230,"Current":0.051}</t>
  </si>
  <si>
    <t>tele/temp-sensor/SENSOR {"Time":"2018-03-02T07:59:52","DS18B20-1":{"Id":"041643C0E2FF","Temperature":27.4},"DS18B20-2":{"Id":"041643D346FF","Temperature":0.8},"TempUnit":"C"}</t>
  </si>
  <si>
    <t>tele/pow/ENERGY {"Time":"2018-03-02T08:00:28","Total":8.943,"Yesterday":1.835,"Today":0.620,"Period":0,"Power":4,"Factor":0.28,"Voltage":230,"Current":0.053}</t>
  </si>
  <si>
    <t>tele/temp-sensor/SENSOR {"Time":"2018-03-02T08:00:52","DS18B20-1":{"Id":"041643C0E2FF","Temperature":25.1},"DS18B20-2":{"Id":"041643D346FF","Temperature":1.4},"TempUnit":"C"}</t>
  </si>
  <si>
    <t>tele/pow/ENERGY {"Time":"2018-03-02T08:01:28","Total":8.943,"Yesterday":1.835,"Today":0.621,"Period":0,"Power":8,"Factor":0.59,"Voltage":230,"Current":0.061}</t>
  </si>
  <si>
    <t>tele/temp-sensor/SENSOR {"Time":"2018-03-02T08:01:52","DS18B20-1":{"Id":"041643C0E2FF","Temperature":23.3},"DS18B20-2":{"Id":"041643D346FF","Temperature":1.8},"TempUnit":"C"}</t>
  </si>
  <si>
    <t>tele/pow/ENERGY {"Time":"2018-03-02T08:02:28","Total":8.943,"Yesterday":1.835,"Today":0.621,"Period":0,"Power":8,"Factor":0.55,"Voltage":230,"Current":0.064}</t>
  </si>
  <si>
    <t>tele/temp-sensor/SENSOR {"Time":"2018-03-02T08:02:52","DS18B20-1":{"Id":"041643C0E2FF","Temperature":21.8},"DS18B20-2":{"Id":"041643D346FF","Temperature":2.2},"TempUnit":"C"}</t>
  </si>
  <si>
    <t>tele/pow/ENERGY {"Time":"2018-03-02T08:03:28","Total":8.943,"Yesterday":1.835,"Today":0.621,"Period":0,"Power":109,"Factor":0.65,"Voltage":229,"Current":0.720}</t>
  </si>
  <si>
    <t>tele/temp-sensor/SENSOR {"Time":"2018-03-02T08:03:52","DS18B20-1":{"Id":"041643C0E2FF","Temperature":18.1},"DS18B20-2":{"Id":"041643D346FF","Temperature":1.9},"TempUnit":"C"}</t>
  </si>
  <si>
    <t>tele/pow/ENERGY {"Time":"2018-03-02T08:04:28","Total":8.945,"Yesterday":1.835,"Today":0.623,"Period":2,"Power":93,"Factor":0.70,"Voltage":230,"Current":0.571}</t>
  </si>
  <si>
    <t>tele/temp-sensor/SENSOR {"Time":"2018-03-02T08:04:52","DS18B20-1":{"Id":"041643C0E2FF","Temperature":3.1},"DS18B20-2":{"Id":"041643D346FF","Temperature":0.0},"TempUnit":"C"}</t>
  </si>
  <si>
    <t>tele/pow/ENERGY {"Time":"2018-03-02T08:05:28","Total":8.946,"Yesterday":1.835,"Today":0.624,"Period":1,"Power":91,"Factor":0.71,"Voltage":230,"Current":0.555}</t>
  </si>
  <si>
    <t>tele/temp-sensor/SENSOR {"Time":"2018-03-02T08:05:52","DS18B20-1":{"Id":"041643C0E2FF","Temperature":-5.4},"DS18B20-2":{"Id":"041643D346FF","Temperature":0.6},"TempUnit":"C"}</t>
  </si>
  <si>
    <t>tele/pow/ENERGY {"Time":"2018-03-02T08:06:28","Total":8.947,"Yesterday":1.835,"Today":0.625,"Period":1,"Power":68,"Factor":0.60,"Voltage":230,"Current":0.486}</t>
  </si>
  <si>
    <t>tele/temp-sensor/SENSOR {"Time":"2018-03-02T08:06:52","DS18B20-1":{"Id":"041643C0E2FF","Temperature":-10.8},"DS18B20-2":{"Id":"041643D346FF","Temperature":1.0},"TempUnit":"C"}</t>
  </si>
  <si>
    <t>tele/pow/ENERGY {"Time":"2018-03-02T08:07:28","Total":8.949,"Yesterday":1.835,"Today":0.626,"Period":1,"Power":78,"Factor":0.61,"Voltage":230,"Current":0.547}</t>
  </si>
  <si>
    <t>tele/temp-sensor/SENSOR {"Time":"2018-03-02T08:07:52","DS18B20-1":{"Id":"041643C0E2FF","Temperature":-6.6},"DS18B20-2":{"Id":"041643D346FF","Temperature":1.3},"TempUnit":"C"}</t>
  </si>
  <si>
    <t>tele/pow/ENERGY {"Time":"2018-03-02T08:08:28","Total":8.950,"Yesterday":1.835,"Today":0.628,"Period":2,"Power":88,"Factor":0.62,"Voltage":230,"Current":0.609}</t>
  </si>
  <si>
    <t>tele/temp-sensor/SENSOR {"Time":"2018-03-02T08:08:52","DS18B20-1":{"Id":"041643C0E2FF","Temperature":-9.1},"DS18B20-2":{"Id":"041643D346FF","Temperature":1.4},"TempUnit":"C"}</t>
  </si>
  <si>
    <t>tele/pow/ENERGY {"Time":"2018-03-02T08:09:28","Total":8.952,"Yesterday":1.835,"Today":0.630,"Period":2,"Power":88,"Factor":0.62,"Voltage":229,"Current":0.616}</t>
  </si>
  <si>
    <t>tele/temp-sensor/SENSOR {"Time":"2018-03-02T08:09:52","DS18B20-1":{"Id":"041643C0E2FF","Temperature":-9.8},"DS18B20-2":{"Id":"041643D346FF","Temperature":1.6},"TempUnit":"C"}</t>
  </si>
  <si>
    <t>tele/pow/ENERGY {"Time":"2018-03-02T08:10:28","Total":8.953,"Yesterday":1.835,"Today":0.631,"Period":2,"Power":89,"Factor":0.62,"Voltage":230,"Current":0.617}</t>
  </si>
  <si>
    <t>tele/temp-sensor/SENSOR {"Time":"2018-03-02T08:10:52","DS18B20-1":{"Id":"041643C0E2FF","Temperature":-10.5},"DS18B20-2":{"Id":"041643D346FF","Temperature":1.6},"TempUnit":"C"}</t>
  </si>
  <si>
    <t>tele/pow/ENERGY {"Time":"2018-03-02T08:11:28","Total":8.955,"Yesterday":1.835,"Today":0.633,"Period":2,"Power":96,"Factor":0.65,"Voltage":230,"Current":0.640}</t>
  </si>
  <si>
    <t>tele/temp-sensor/SENSOR {"Time":"2018-03-02T08:11:52","DS18B20-1":{"Id":"041643C0E2FF","Temperature":-11.5},"DS18B20-2":{"Id":"041643D346FF","Temperature":1.9},"TempUnit":"C"}</t>
  </si>
  <si>
    <t>tele/pow/ENERGY {"Time":"2018-03-02T08:12:28","Total":8.957,"Yesterday":1.835,"Today":0.634,"Period":2,"Power":97,"Factor":0.65,"Voltage":230,"Current":0.644}</t>
  </si>
  <si>
    <t>tele/temp-sensor/SENSOR {"Time":"2018-03-02T08:12:52","DS18B20-1":{"Id":"041643C0E2FF","Temperature":-12.6},"DS18B20-2":{"Id":"041643D346FF","Temperature":1.9},"TempUnit":"C"}</t>
  </si>
  <si>
    <t>tele/pow/ENERGY {"Time":"2018-03-02T08:13:28","Total":8.958,"Yesterday":1.835,"Today":0.636,"Period":2,"Power":97,"Factor":0.65,"Voltage":230,"Current":0.648}</t>
  </si>
  <si>
    <t>tele/temp-sensor/SENSOR {"Time":"2018-03-02T08:13:52","DS18B20-1":{"Id":"041643C0E2FF","Temperature":-13.3},"DS18B20-2":{"Id":"041643D346FF","Temperature":2.0},"TempUnit":"C"}</t>
  </si>
  <si>
    <t>tele/pow/ENERGY {"Time":"2018-03-02T08:14:28","Total":8.960,"Yesterday":1.835,"Today":0.638,"Period":2,"Power":112,"Factor":0.70,"Voltage":230,"Current":0.690}</t>
  </si>
  <si>
    <t>tele/temp-sensor/SENSOR {"Time":"2018-03-02T08:14:52","DS18B20-1":{"Id":"041643C0E2FF","Temperature":-13.8},"DS18B20-2":{"Id":"041643D346FF","Temperature":2.1},"TempUnit":"C"}</t>
  </si>
  <si>
    <t>tele/pow/ENERGY {"Time":"2018-03-02T08:15:28","Total":8.962,"Yesterday":1.835,"Today":0.639,"Period":2,"Power":112,"Factor":0.70,"Voltage":229,"Current":0.689}</t>
  </si>
  <si>
    <t>tele/temp-sensor/SENSOR {"Time":"2018-03-02T08:15:52","DS18B20-1":{"Id":"041643C0E2FF","Temperature":-14.4},"DS18B20-2":{"Id":"041643D346FF","Temperature":2.1},"TempUnit":"C"}</t>
  </si>
  <si>
    <t>tele/pow/ENERGY {"Time":"2018-03-02T08:16:28","Total":8.963,"Yesterday":1.835,"Today":0.641,"Period":2,"Power":90,"Factor":0.62,"Voltage":230,"Current":0.624}</t>
  </si>
  <si>
    <t>tele/temp-sensor/SENSOR {"Time":"2018-03-02T08:16:52","DS18B20-1":{"Id":"041643C0E2FF","Temperature":-15.1},"DS18B20-2":{"Id":"041643D346FF","Temperature":2.1},"TempUnit":"C"}</t>
  </si>
  <si>
    <t>tele/pow/ENERGY {"Time":"2018-03-02T08:17:28","Total":8.965,"Yesterday":1.835,"Today":0.643,"Period":2,"Power":90,"Factor":0.62,"Voltage":230,"Current":0.622}</t>
  </si>
  <si>
    <t>tele/temp-sensor/SENSOR {"Time":"2018-03-02T08:17:52","DS18B20-1":{"Id":"041643C0E2FF","Temperature":-15.8},"DS18B20-2":{"Id":"041643D346FF","Temperature":2.1},"TempUnit":"C"}</t>
  </si>
  <si>
    <t>tele/pow/ENERGY {"Time":"2018-03-02T08:18:28","Total":8.967,"Yesterday":1.835,"Today":0.644,"Period":2,"Power":89,"Factor":0.62,"Voltage":230,"Current":0.617}</t>
  </si>
  <si>
    <t>tele/temp-sensor/SENSOR {"Time":"2018-03-02T08:18:52","DS18B20-1":{"Id":"041643C0E2FF","Temperature":-16.4},"DS18B20-2":{"Id":"041643D346FF","Temperature":2.1},"TempUnit":"C"}</t>
  </si>
  <si>
    <t>tele/pow/ENERGY {"Time":"2018-03-02T08:19:28","Total":8.968,"Yesterday":1.835,"Today":0.646,"Period":2,"Power":89,"Factor":0.62,"Voltage":230,"Current":0.615}</t>
  </si>
  <si>
    <t>tele/temp-sensor/SENSOR {"Time":"2018-03-02T08:19:52","DS18B20-1":{"Id":"041643C0E2FF","Temperature":-16.9},"DS18B20-2":{"Id":"041643D346FF","Temperature":2.1},"TempUnit":"C"}</t>
  </si>
  <si>
    <t>tele/pow/ENERGY {"Time":"2018-03-02T08:20:28","Total":8.970,"Yesterday":1.835,"Today":0.647,"Period":2,"Power":94,"Factor":0.64,"Voltage":230,"Current":0.630}</t>
  </si>
  <si>
    <t>tele/temp-sensor/SENSOR {"Time":"2018-03-02T08:20:52","DS18B20-1":{"Id":"041643C0E2FF","Temperature":-17.2},"DS18B20-2":{"Id":"041643D346FF","Temperature":2.2},"TempUnit":"C"}</t>
  </si>
  <si>
    <t>tele/pow/ENERGY {"Time":"2018-03-02T08:21:28","Total":8.971,"Yesterday":1.835,"Today":0.649,"Period":2,"Power":95,"Factor":0.65,"Voltage":230,"Current":0.627}</t>
  </si>
  <si>
    <t>tele/temp-sensor/SENSOR {"Time":"2018-03-02T08:21:52","DS18B20-1":{"Id":"041643C0E2FF","Temperature":-17.5},"DS18B20-2":{"Id":"041643D346FF","Temperature":2.2},"TempUnit":"C"}</t>
  </si>
  <si>
    <t>tele/pow/ENERGY {"Time":"2018-03-02T08:22:28","Total":8.973,"Yesterday":1.835,"Today":0.651,"Period":2,"Power":94,"Factor":0.65,"Voltage":229,"Current":0.625}</t>
  </si>
  <si>
    <t>tele/temp-sensor/SENSOR {"Time":"2018-03-02T08:22:52","DS18B20-1":{"Id":"041643C0E2FF","Temperature":-17.8},"DS18B20-2":{"Id":"041643D346FF","Temperature":2.2},"TempUnit":"C"}</t>
  </si>
  <si>
    <t>tele/pow/ENERGY {"Time":"2018-03-02T08:23:28","Total":8.975,"Yesterday":1.835,"Today":0.652,"Period":2,"Power":117,"Factor":0.65,"Voltage":229,"Current":0.779}</t>
  </si>
  <si>
    <t>tele/temp-sensor/SENSOR {"Time":"2018-03-02T08:23:52","DS18B20-1":{"Id":"041643C0E2FF","Temperature":-14.7},"DS18B20-2":{"Id":"041643D346FF","Temperature":-6.6},"TempUnit":"C"}</t>
  </si>
  <si>
    <t>tele/pow/ENERGY {"Time":"2018-03-02T08:24:28","Total":8.977,"Yesterday":1.835,"Today":0.654,"Period":2,"Power":135,"Factor":0.71,"Voltage":230,"Current":0.824}</t>
  </si>
  <si>
    <t>tele/temp-sensor/SENSOR {"Time":"2018-03-02T08:24:52","DS18B20-1":{"Id":"041643C0E2FF","Temperature":-14.5},"DS18B20-2":{"Id":"041643D346FF","Temperature":-8.9},"TempUnit":"C"}</t>
  </si>
  <si>
    <t>tele/pow/ENERGY {"Time":"2018-03-02T08:25:28","Total":8.979,"Yesterday":1.835,"Today":0.656,"Period":2,"Power":133,"Factor":0.77,"Voltage":229,"Current":0.746}</t>
  </si>
  <si>
    <t>tele/temp-sensor/SENSOR {"Time":"2018-03-02T08:25:52","DS18B20-1":{"Id":"041643C0E2FF","Temperature":-14.7},"DS18B20-2":{"Id":"041643D346FF","Temperature":-9.6},"TempUnit":"C"}</t>
  </si>
  <si>
    <t>tele/pow/ENERGY {"Time":"2018-03-02T08:26:28","Total":8.981,"Yesterday":1.835,"Today":0.658,"Period":2,"Power":112,"Factor":0.65,"Voltage":230,"Current":0.745}</t>
  </si>
  <si>
    <t>tele/temp-sensor/SENSOR {"Time":"2018-03-02T08:26:52","DS18B20-1":{"Id":"041643C0E2FF","Temperature":-14.7},"DS18B20-2":{"Id":"041643D346FF","Temperature":-10.4},"TempUnit":"C"}</t>
  </si>
  <si>
    <t>tele/pow/ENERGY {"Time":"2018-03-02T08:27:28","Total":8.983,"Yesterday":1.835,"Today":0.660,"Period":2,"Power":112,"Factor":0.64,"Voltage":230,"Current":0.756}</t>
  </si>
  <si>
    <t>tele/temp-sensor/SENSOR {"Time":"2018-03-02T08:27:52","DS18B20-1":{"Id":"041643C0E2FF","Temperature":-14.7},"DS18B20-2":{"Id":"041643D346FF","Temperature":-10.7},"TempUnit":"C"}</t>
  </si>
  <si>
    <t>tele/pow/ENERGY {"Time":"2018-03-02T08:28:28","Total":8.985,"Yesterday":1.835,"Today":0.662,"Period":2,"Power":112,"Factor":0.65,"Voltage":230,"Current":0.747}</t>
  </si>
  <si>
    <t>tele/temp-sensor/SENSOR {"Time":"2018-03-02T08:28:52","DS18B20-1":{"Id":"041643C0E2FF","Temperature":-14.8},"DS18B20-2":{"Id":"041643D346FF","Temperature":-10.9},"TempUnit":"C"}</t>
  </si>
  <si>
    <t>tele/pow/ENERGY {"Time":"2018-03-02T08:29:28","Total":8.987,"Yesterday":1.835,"Today":0.664,"Period":2,"Power":112,"Factor":0.65,"Voltage":229,"Current":0.746}</t>
  </si>
  <si>
    <t>tele/temp-sensor/SENSOR {"Time":"2018-03-02T08:29:52","DS18B20-1":{"Id":"041643C0E2FF","Temperature":-14.9},"DS18B20-2":{"Id":"041643D346FF","Temperature":-11.1},"TempUnit":"C"}</t>
  </si>
  <si>
    <t>tele/pow/ENERGY {"Time":"2018-03-02T08:30:28","Total":8.989,"Yesterday":1.835,"Today":0.666,"Period":2,"Power":118,"Factor":0.66,"Voltage":230,"Current":0.772}</t>
  </si>
  <si>
    <t>tele/temp-sensor/SENSOR {"Time":"2018-03-02T08:30:52","DS18B20-1":{"Id":"041643C0E2FF","Temperature":-15.0},"DS18B20-2":{"Id":"041643D346FF","Temperature":-11.3},"TempUnit":"C"}</t>
  </si>
  <si>
    <t>tele/pow/ENERGY {"Time":"2018-03-02T08:31:28","Total":8.991,"Yesterday":1.835,"Today":0.668,"Period":2,"Power":118,"Factor":0.66,"Voltage":230,"Current":0.772}</t>
  </si>
  <si>
    <t>tele/temp-sensor/SENSOR {"Time":"2018-03-02T08:31:52","DS18B20-1":{"Id":"041643C0E2FF","Temperature":-15.1},"DS18B20-2":{"Id":"041643D346FF","Temperature":-11.3},"TempUnit":"C"}</t>
  </si>
  <si>
    <t>tele/pow/ENERGY {"Time":"2018-03-02T08:32:28","Total":8.992,"Yesterday":1.835,"Today":0.670,"Period":2,"Power":118,"Factor":0.66,"Voltage":230,"Current":0.773}</t>
  </si>
  <si>
    <t>tele/temp-sensor/SENSOR {"Time":"2018-03-02T08:32:52","DS18B20-1":{"Id":"041643C0E2FF","Temperature":-15.1},"DS18B20-2":{"Id":"041643D346FF","Temperature":-11.4},"TempUnit":"C"}</t>
  </si>
  <si>
    <t>tele/pow/ENERGY {"Time":"2018-03-02T08:33:28","Total":8.994,"Yesterday":1.835,"Today":0.672,"Period":2,"Power":133,"Factor":0.70,"Voltage":230,"Current":0.818}</t>
  </si>
  <si>
    <t>tele/temp-sensor/SENSOR {"Time":"2018-03-02T08:33:52","DS18B20-1":{"Id":"041643C0E2FF","Temperature":-15.2},"DS18B20-2":{"Id":"041643D346FF","Temperature":-11.6},"TempUnit":"C"}</t>
  </si>
  <si>
    <t>tele/pow/ENERGY {"Time":"2018-03-02T08:34:28","Total":8.996,"Yesterday":1.835,"Today":0.674,"Period":2,"Power":133,"Factor":0.70,"Voltage":230,"Current":0.817}</t>
  </si>
  <si>
    <t>tele/temp-sensor/SENSOR {"Time":"2018-03-02T08:34:52","DS18B20-1":{"Id":"041643C0E2FF","Temperature":-15.3},"DS18B20-2":{"Id":"041643D346FF","Temperature":-11.6},"TempUnit":"C"}</t>
  </si>
  <si>
    <t>tele/pow/ENERGY {"Time":"2018-03-02T08:35:28","Total":8.998,"Yesterday":1.835,"Today":0.676,"Period":2,"Power":111,"Factor":0.64,"Voltage":230,"Current":0.751}</t>
  </si>
  <si>
    <t>tele/temp-sensor/SENSOR {"Time":"2018-03-02T08:35:52","DS18B20-1":{"Id":"041643C0E2FF","Temperature":-15.3},"DS18B20-2":{"Id":"041643D346FF","Temperature":-11.7},"TempUnit":"C"}</t>
  </si>
  <si>
    <t>tele/pow/ENERGY {"Time":"2018-03-02T08:36:28","Total":9.000,"Yesterday":1.835,"Today":0.678,"Period":2,"Power":111,"Factor":0.64,"Voltage":230,"Current":0.751}</t>
  </si>
  <si>
    <t>tele/temp-sensor/SENSOR {"Time":"2018-03-02T08:36:52","DS18B20-1":{"Id":"041643C0E2FF","Temperature":-15.4},"DS18B20-2":{"Id":"041643D346FF","Temperature":-11.8},"TempUnit":"C"}</t>
  </si>
  <si>
    <t>tele/pow/ENERGY {"Time":"2018-03-02T08:37:28","Total":9.002,"Yesterday":1.835,"Today":0.680,"Period":2,"Power":111,"Factor":0.64,"Voltage":230,"Current":0.751}</t>
  </si>
  <si>
    <t>tele/temp-sensor/SENSOR {"Time":"2018-03-02T08:37:52","DS18B20-1":{"Id":"041643C0E2FF","Temperature":-15.4},"DS18B20-2":{"Id":"041643D346FF","Temperature":-11.9},"TempUnit":"C"}</t>
  </si>
  <si>
    <t>tele/pow/ENERGY {"Time":"2018-03-02T08:38:28","Total":9.004,"Yesterday":1.835,"Today":0.682,"Period":2,"Power":111,"Factor":0.64,"Voltage":230,"Current":0.748}</t>
  </si>
  <si>
    <t>tele/temp-sensor/SENSOR {"Time":"2018-03-02T08:38:52","DS18B20-1":{"Id":"041643C0E2FF","Temperature":-15.5},"DS18B20-2":{"Id":"041643D346FF","Temperature":-11.9},"TempUnit":"C"}</t>
  </si>
  <si>
    <t>tele/pow/ENERGY {"Time":"2018-03-02T08:39:28","Total":9.006,"Yesterday":1.835,"Today":0.684,"Period":2,"Power":111,"Factor":0.64,"Voltage":230,"Current":0.748}</t>
  </si>
  <si>
    <t>tele/temp-sensor/SENSOR {"Time":"2018-03-02T08:39:52","DS18B20-1":{"Id":"041643C0E2FF","Temperature":-15.6},"DS18B20-2":{"Id":"041643D346FF","Temperature":-12.1},"TempUnit":"C"}</t>
  </si>
  <si>
    <t>tele/pow/ENERGY {"Time":"2018-03-02T08:40:28","Total":9.008,"Yesterday":1.835,"Today":0.686,"Period":2,"Power":117,"Factor":0.66,"Voltage":230,"Current":0.767}</t>
  </si>
  <si>
    <t>tele/temp-sensor/SENSOR {"Time":"2018-03-02T08:40:52","DS18B20-1":{"Id":"041643C0E2FF","Temperature":-15.6},"DS18B20-2":{"Id":"041643D346FF","Temperature":-12.1},"TempUnit":"C"}</t>
  </si>
  <si>
    <t>tele/pow/ENERGY {"Time":"2018-03-02T08:41:28","Total":9.010,"Yesterday":1.835,"Today":0.688,"Period":2,"Power":117,"Factor":0.66,"Voltage":229,"Current":0.766}</t>
  </si>
  <si>
    <t>tele/temp-sensor/SENSOR {"Time":"2018-03-02T08:41:52","DS18B20-1":{"Id":"041643C0E2FF","Temperature":-15.7},"DS18B20-2":{"Id":"041643D346FF","Temperature":-12.2},"TempUnit":"C"}</t>
  </si>
  <si>
    <t>tele/pow/ENERGY {"Time":"2018-03-02T08:42:28","Total":9.012,"Yesterday":1.835,"Today":0.690,"Period":2,"Power":117,"Factor":0.66,"Voltage":230,"Current":0.769}</t>
  </si>
  <si>
    <t>tele/temp-sensor/SENSOR {"Time":"2018-03-02T08:42:52","DS18B20-1":{"Id":"041643C0E2FF","Temperature":-15.8},"DS18B20-2":{"Id":"041643D346FF","Temperature":-12.3},"TempUnit":"C"}</t>
  </si>
  <si>
    <t>tele/pow/ENERGY {"Time":"2018-03-02T08:43:28","Total":9.014,"Yesterday":1.835,"Today":0.692,"Period":2,"Power":134,"Factor":0.70,"Voltage":230,"Current":0.823}</t>
  </si>
  <si>
    <t>tele/temp-sensor/SENSOR {"Time":"2018-03-02T08:43:52","DS18B20-1":{"Id":"041643C0E2FF","Temperature":-19.8},"DS18B20-2":{"Id":"041643D346FF","Temperature":-4.9},"TempUnit":"C"}</t>
  </si>
  <si>
    <t>tele/pow/ENERGY {"Time":"2018-03-02T08:44:28","Total":9.016,"Yesterday":1.835,"Today":0.694,"Period":2,"Power":129,"Factor":0.70,"Voltage":230,"Current":0.796}</t>
  </si>
  <si>
    <t>tele/temp-sensor/SENSOR {"Time":"2018-03-02T08:44:52","DS18B20-1":{"Id":"041643C0E2FF","Temperature":-21.0},"DS18B20-2":{"Id":"041643D346FF","Temperature":-1.8},"TempUnit":"C"}</t>
  </si>
  <si>
    <t>tele/pow/ENERGY {"Time":"2018-03-02T08:45:28","Total":9.018,"Yesterday":1.835,"Today":0.696,"Period":2,"Power":105,"Factor":0.63,"Voltage":230,"Current":0.716}</t>
  </si>
  <si>
    <t>tele/temp-sensor/SENSOR {"Time":"2018-03-02T08:45:52","DS18B20-1":{"Id":"041643C0E2FF","Temperature":-21.5},"DS18B20-2":{"Id":"041643D346FF","Temperature":-0.7},"TempUnit":"C"}</t>
  </si>
  <si>
    <t>tele/pow/ENERGY {"Time":"2018-03-02T08:46:28","Total":9.020,"Yesterday":1.835,"Today":0.698,"Period":2,"Power":103,"Factor":0.64,"Voltage":229,"Current":0.695}</t>
  </si>
  <si>
    <t>tele/temp-sensor/SENSOR {"Time":"2018-03-02T08:46:52","DS18B20-1":{"Id":"041643C0E2FF","Temperature":-21.9},"DS18B20-2":{"Id":"041643D346FF","Temperature":-0.1},"TempUnit":"C"}</t>
  </si>
  <si>
    <t>tele/pow/ENERGY {"Time":"2018-03-02T08:47:28","Total":9.022,"Yesterday":1.835,"Today":0.699,"Period":2,"Power":103,"Factor":0.63,"Voltage":230,"Current":0.701}</t>
  </si>
  <si>
    <t>tele/temp-sensor/SENSOR {"Time":"2018-03-02T08:47:52","DS18B20-1":{"Id":"041643C0E2FF","Temperature":-22.2},"DS18B20-2":{"Id":"041643D346FF","Temperature":0.4},"TempUnit":"C"}</t>
  </si>
  <si>
    <t>tele/pow/ENERGY {"Time":"2018-03-02T08:48:28","Total":9.024,"Yesterday":1.835,"Today":0.701,"Period":2,"Power":102,"Factor":0.63,"Voltage":230,"Current":0.698}</t>
  </si>
  <si>
    <t>tele/temp-sensor/SENSOR {"Time":"2018-03-02T08:48:52","DS18B20-1":{"Id":"041643C0E2FF","Temperature":-22.5},"DS18B20-2":{"Id":"041643D346FF","Temperature":1.3},"TempUnit":"C"}</t>
  </si>
  <si>
    <t>tele/pow/ENERGY {"Time":"2018-03-02T08:49:28","Total":9.025,"Yesterday":1.835,"Today":0.703,"Period":2,"Power":108,"Factor":0.65,"Voltage":230,"Current":0.713}</t>
  </si>
  <si>
    <t>tele/temp-sensor/SENSOR {"Time":"2018-03-02T08:49:52","DS18B20-1":{"Id":"041643C0E2FF","Temperature":-22.8},"DS18B20-2":{"Id":"041643D346FF","Temperature":1.8},"TempUnit":"C"}</t>
  </si>
  <si>
    <t>tele/pow/ENERGY {"Time":"2018-03-02T08:50:28","Total":9.027,"Yesterday":1.835,"Today":0.705,"Period":2,"Power":107,"Factor":0.65,"Voltage":230,"Current":0.707}</t>
  </si>
  <si>
    <t>tele/temp-sensor/SENSOR {"Time":"2018-03-02T08:50:52","DS18B20-1":{"Id":"041643C0E2FF","Temperature":-23.0},"DS18B20-2":{"Id":"041643D346FF","Temperature":2.2},"TempUnit":"C"}</t>
  </si>
  <si>
    <t>tele/pow/ENERGY {"Time":"2018-03-02T08:51:28","Total":9.029,"Yesterday":1.835,"Today":0.707,"Period":2,"Power":107,"Factor":0.65,"Voltage":230,"Current":0.707}</t>
  </si>
  <si>
    <t>tele/temp-sensor/SENSOR {"Time":"2018-03-02T08:51:52","DS18B20-1":{"Id":"041643C0E2FF","Temperature":-23.2},"DS18B20-2":{"Id":"041643D346FF","Temperature":2.5},"TempUnit":"C"}</t>
  </si>
  <si>
    <t>tele/pow/ENERGY {"Time":"2018-03-02T08:52:28","Total":9.031,"Yesterday":1.835,"Today":0.709,"Period":2,"Power":106,"Factor":0.65,"Voltage":229,"Current":0.703}</t>
  </si>
  <si>
    <t>tele/temp-sensor/SENSOR {"Time":"2018-03-02T08:52:52","DS18B20-1":{"Id":"041643C0E2FF","Temperature":-23.3},"DS18B20-2":{"Id":"041643D346FF","Temperature":2.7},"TempUnit":"C"}</t>
  </si>
  <si>
    <t>tele/pow/ENERGY {"Time":"2018-03-02T08:53:28","Total":9.033,"Yesterday":1.835,"Today":0.710,"Period":2,"Power":133,"Factor":0.74,"Voltage":230,"Current":0.778}</t>
  </si>
  <si>
    <t>tele/temp-sensor/SENSOR {"Time":"2018-03-02T08:53:52","DS18B20-1":{"Id":"041643C0E2FF","Temperature":-23.5},"DS18B20-2":{"Id":"041643D346FF","Temperature":3.2},"TempUnit":"C"}</t>
  </si>
  <si>
    <t>tele/pow/ENERGY {"Time":"2018-03-02T08:54:28","Total":9.035,"Yesterday":1.835,"Today":0.712,"Period":2,"Power":110,"Factor":0.67,"Voltage":230,"Current":0.708}</t>
  </si>
  <si>
    <t>tele/temp-sensor/SENSOR {"Time":"2018-03-02T08:54:52","DS18B20-1":{"Id":"041643C0E2FF","Temperature":-23.7},"DS18B20-2":{"Id":"041643D346FF","Temperature":3.6},"TempUnit":"C"}</t>
  </si>
  <si>
    <t>tele/pow/ENERGY {"Time":"2018-03-02T08:55:28","Total":9.037,"Yesterday":1.835,"Today":0.714,"Period":2,"Power":109,"Factor":0.67,"Voltage":230,"Current":0.705}</t>
  </si>
  <si>
    <t>tele/temp-sensor/SENSOR {"Time":"2018-03-02T08:55:52","DS18B20-1":{"Id":"041643C0E2FF","Temperature":-23.8},"DS18B20-2":{"Id":"041643D346FF","Temperature":3.9},"TempUnit":"C"}</t>
  </si>
  <si>
    <t>tele/pow/ENERGY {"Time":"2018-03-02T08:56:28","Total":9.039,"Yesterday":1.835,"Today":0.716,"Period":2,"Power":109,"Factor":0.67,"Voltage":230,"Current":0.702}</t>
  </si>
  <si>
    <t>tele/temp-sensor/SENSOR {"Time":"2018-03-02T08:56:52","DS18B20-1":{"Id":"041643C0E2FF","Temperature":-24.0},"DS18B20-2":{"Id":"041643D346FF","Temperature":4.1},"TempUnit":"C"}</t>
  </si>
  <si>
    <t>tele/pow/ENERGY {"Time":"2018-03-02T08:57:28","Total":9.041,"Yesterday":1.835,"Today":0.718,"Period":2,"Power":109,"Factor":0.67,"Voltage":230,"Current":0.702}</t>
  </si>
  <si>
    <t>tele/temp-sensor/SENSOR {"Time":"2018-03-02T08:57:52","DS18B20-1":{"Id":"041643C0E2FF","Temperature":-24.1},"DS18B20-2":{"Id":"041643D346FF","Temperature":4.4},"TempUnit":"C"}</t>
  </si>
  <si>
    <t>tele/pow/ENERGY {"Time":"2018-03-02T08:58:28","Total":9.042,"Yesterday":1.835,"Today":0.720,"Period":2,"Power":108,"Factor":0.67,"Voltage":229,"Current":0.698}</t>
  </si>
  <si>
    <t>tele/temp-sensor/SENSOR {"Time":"2018-03-02T08:58:52","DS18B20-1":{"Id":"041643C0E2FF","Temperature":-24.3},"DS18B20-2":{"Id":"041643D346FF","Temperature":4.6},"TempUnit":"C"}</t>
  </si>
  <si>
    <t>tele/pow/ENERGY {"Time":"2018-03-02T08:59:28","Total":9.044,"Yesterday":1.835,"Today":0.722,"Period":2,"Power":114,"Factor":0.69,"Voltage":229,"Current":0.716}</t>
  </si>
  <si>
    <t>tele/temp-sensor/SENSOR {"Time":"2018-03-02T08:59:52","DS18B20-1":{"Id":"041643C0E2FF","Temperature":-24.4},"DS18B20-2":{"Id":"041643D346FF","Temperature":4.9},"TempUnit":"C"}</t>
  </si>
  <si>
    <t>tele/pow/ENERGY {"Time":"2018-03-02T09:00:28","Total":9.046,"Yesterday":1.835,"Today":0.724,"Period":2,"Power":114,"Factor":0.69,"Voltage":230,"Current":0.713}</t>
  </si>
  <si>
    <t>tele/temp-sensor/SENSOR {"Time":"2018-03-02T09:00:52","DS18B20-1":{"Id":"041643C0E2FF","Temperature":-24.6},"DS18B20-2":{"Id":"041643D346FF","Temperature":5.1},"TempUnit":"C"}</t>
  </si>
  <si>
    <t>tele/pow/ENERGY {"Time":"2018-03-02T09:01:28","Total":9.048,"Yesterday":1.835,"Today":0.726,"Period":2,"Power":114,"Factor":0.69,"Voltage":230,"Current":0.711}</t>
  </si>
  <si>
    <t>tele/temp-sensor/SENSOR {"Time":"2018-03-02T09:01:52","DS18B20-1":{"Id":"041643C0E2FF","Temperature":-24.7},"DS18B20-2":{"Id":"041643D346FF","Temperature":5.2},"TempUnit":"C"}</t>
  </si>
  <si>
    <t>tele/pow/ENERGY {"Time":"2018-03-02T09:02:28","Total":9.050,"Yesterday":1.835,"Today":0.728,"Period":2,"Power":129,"Factor":0.73,"Voltage":230,"Current":0.759}</t>
  </si>
  <si>
    <t>tele/temp-sensor/SENSOR {"Time":"2018-03-02T09:02:52","DS18B20-1":{"Id":"041643C0E2FF","Temperature":-24.8},"DS18B20-2":{"Id":"041643D346FF","Temperature":5.4},"TempUnit":"C"}</t>
  </si>
  <si>
    <t>tele/pow/ENERGY {"Time":"2018-03-02T09:03:28","Total":9.052,"Yesterday":1.835,"Today":0.730,"Period":2,"Power":128,"Factor":0.73,"Voltage":230,"Current":0.755}</t>
  </si>
  <si>
    <t>tele/temp-sensor/SENSOR {"Time":"2018-03-02T09:03:52","DS18B20-1":{"Id":"041643C0E2FF","Temperature":-24.9},"DS18B20-2":{"Id":"041643D346FF","Temperature":5.6},"TempUnit":"C"}</t>
  </si>
  <si>
    <t>tele/pow/ENERGY {"Time":"2018-03-02T09:04:28","Total":9.054,"Yesterday":1.835,"Today":0.731,"Period":2,"Power":93,"Factor":0.63,"Voltage":230,"Current":0.643}</t>
  </si>
  <si>
    <t>tele/temp-sensor/SENSOR {"Time":"2018-03-02T09:04:52","DS18B20-1":{"Id":"041643C0E2FF","Temperature":-25.0},"DS18B20-2":{"Id":"041643D346FF","Temperature":5.1},"TempUnit":"C"}</t>
  </si>
  <si>
    <t>tele/pow/ENERGY {"Time":"2018-03-02T09:05:28","Total":9.055,"Yesterday":1.835,"Today":0.733,"Period":2,"Power":93,"Factor":0.63,"Voltage":230,"Current":0.640}</t>
  </si>
  <si>
    <t>tele/temp-sensor/SENSOR {"Time":"2018-03-02T09:05:52","DS18B20-1":{"Id":"041643C0E2FF","Temperature":-25.1},"DS18B20-2":{"Id":"041643D346FF","Temperature":4.7},"TempUnit":"C"}</t>
  </si>
  <si>
    <t>tele/pow/ENERGY {"Time":"2018-03-02T09:06:28","Total":9.057,"Yesterday":1.835,"Today":0.735,"Period":2,"Power":93,"Factor":0.63,"Voltage":230,"Current":0.638}</t>
  </si>
  <si>
    <t>tele/temp-sensor/SENSOR {"Time":"2018-03-02T09:06:52","DS18B20-1":{"Id":"041643C0E2FF","Temperature":-25.3},"DS18B20-2":{"Id":"041643D346FF","Temperature":4.2},"TempUnit":"C"}</t>
  </si>
  <si>
    <t>tele/pow/ENERGY {"Time":"2018-03-02T09:07:28","Total":9.059,"Yesterday":1.835,"Today":0.736,"Period":2,"Power":92,"Factor":0.62,"Voltage":230,"Current":0.637}</t>
  </si>
  <si>
    <t>tele/temp-sensor/SENSOR {"Time":"2018-03-02T09:07:52","DS18B20-1":{"Id":"041643C0E2FF","Temperature":-25.3},"DS18B20-2":{"Id":"041643D346FF","Temperature":3.9},"TempUnit":"C"}</t>
  </si>
  <si>
    <t>tele/pow/ENERGY {"Time":"2018-03-02T09:08:28","Total":9.060,"Yesterday":1.835,"Today":0.738,"Period":2,"Power":92,"Factor":0.62,"Voltage":230,"Current":0.635}</t>
  </si>
  <si>
    <t>tele/temp-sensor/SENSOR {"Time":"2018-03-02T09:08:52","DS18B20-1":{"Id":"041643C0E2FF","Temperature":-25.4},"DS18B20-2":{"Id":"041643D346FF","Temperature":3.7},"TempUnit":"C"}</t>
  </si>
  <si>
    <t>tele/pow/ENERGY {"Time":"2018-03-02T09:09:28","Total":9.062,"Yesterday":1.835,"Today":0.740,"Period":2,"Power":98,"Factor":0.65,"Voltage":230,"Current":0.655}</t>
  </si>
  <si>
    <t>tele/temp-sensor/SENSOR {"Time":"2018-03-02T09:09:52","DS18B20-1":{"Id":"041643C0E2FF","Temperature":-25.6},"DS18B20-2":{"Id":"041643D346FF","Temperature":3.5},"TempUnit":"C"}</t>
  </si>
  <si>
    <t>tele/pow/ENERGY {"Time":"2018-03-02T09:10:28","Total":9.064,"Yesterday":1.835,"Today":0.741,"Period":2,"Power":98,"Factor":0.65,"Voltage":230,"Current":0.653}</t>
  </si>
  <si>
    <t>tele/temp-sensor/SENSOR {"Time":"2018-03-02T09:10:52","DS18B20-1":{"Id":"041643C0E2FF","Temperature":-25.7},"DS18B20-2":{"Id":"041643D346FF","Temperature":3.3},"TempUnit":"C"}</t>
  </si>
  <si>
    <t>tele/pow/ENERGY {"Time":"2018-03-02T09:11:28","Total":9.065,"Yesterday":1.835,"Today":0.743,"Period":2,"Power":98,"Factor":0.65,"Voltage":230,"Current":0.651}</t>
  </si>
  <si>
    <t>tele/temp-sensor/SENSOR {"Time":"2018-03-02T09:11:52","DS18B20-1":{"Id":"041643C0E2FF","Temperature":-25.8},"DS18B20-2":{"Id":"041643D346FF","Temperature":3.2},"TempUnit":"C"}</t>
  </si>
  <si>
    <t>tele/pow/ENERGY {"Time":"2018-03-02T09:12:28","Total":9.067,"Yesterday":1.835,"Today":0.744,"Period":2,"Power":113,"Factor":0.70,"Voltage":230,"Current":0.695}</t>
  </si>
  <si>
    <t>tele/temp-sensor/SENSOR {"Time":"2018-03-02T09:12:52","DS18B20-1":{"Id":"041643C0E2FF","Temperature":-25.4},"DS18B20-2":{"Id":"041643D346FF","Temperature":3.3},"TempUnit":"C"}</t>
  </si>
  <si>
    <t>tele/pow/ENERGY {"Time":"2018-03-02T09:13:28","Total":9.069,"Yesterday":1.835,"Today":0.746,"Period":2,"Power":125,"Factor":0.71,"Voltage":230,"Current":0.764}</t>
  </si>
  <si>
    <t>tele/temp-sensor/SENSOR {"Time":"2018-03-02T09:13:52","DS18B20-1":{"Id":"041643C0E2FF","Temperature":-23.3},"DS18B20-2":{"Id":"041643D346FF","Temperature":1.3},"TempUnit":"C"}</t>
  </si>
  <si>
    <t>tele/pow/ENERGY {"Time":"2018-03-02T09:14:28","Total":9.070,"Yesterday":1.835,"Today":0.748,"Period":2,"Power":103,"Factor":0.63,"Voltage":230,"Current":0.704}</t>
  </si>
  <si>
    <t>tele/temp-sensor/SENSOR {"Time":"2018-03-02T09:14:52","DS18B20-1":{"Id":"041643C0E2FF","Temperature":-22.9},"DS18B20-2":{"Id":"041643D346FF","Temperature":0.1},"TempUnit":"C"}</t>
  </si>
  <si>
    <t>tele/pow/ENERGY {"Time":"2018-03-02T09:15:28","Total":9.072,"Yesterday":1.835,"Today":0.750,"Period":2,"Power":105,"Factor":0.64,"Voltage":230,"Current":0.709}</t>
  </si>
  <si>
    <t>tele/temp-sensor/SENSOR {"Time":"2018-03-02T09:15:52","DS18B20-1":{"Id":"041643C0E2FF","Temperature":-22.7},"DS18B20-2":{"Id":"041643D346FF","Temperature":-0.6},"TempUnit":"C"}</t>
  </si>
  <si>
    <t>tele/pow/ENERGY {"Time":"2018-03-02T09:16:28","Total":9.074,"Yesterday":1.835,"Today":0.752,"Period":2,"Power":105,"Factor":0.64,"Voltage":229,"Current":0.711}</t>
  </si>
  <si>
    <t>tele/temp-sensor/SENSOR {"Time":"2018-03-02T09:16:52","DS18B20-1":{"Id":"041643C0E2FF","Temperature":-22.6},"DS18B20-2":{"Id":"041643D346FF","Temperature":-1.4},"TempUnit":"C"}</t>
  </si>
  <si>
    <t>tele/pow/ENERGY {"Time":"2018-03-02T09:17:28","Total":9.076,"Yesterday":1.835,"Today":0.754,"Period":2,"Power":105,"Factor":0.64,"Voltage":230,"Current":0.714}</t>
  </si>
  <si>
    <t>tele/temp-sensor/SENSOR {"Time":"2018-03-02T09:17:52","DS18B20-1":{"Id":"041643C0E2FF","Temperature":-24.1},"DS18B20-2":{"Id":"041643D346FF","Temperature":-3.7},"TempUnit":"C"}</t>
  </si>
  <si>
    <t>tele/pow/ENERGY {"Time":"2018-03-02T09:18:28","Total":9.078,"Yesterday":1.835,"Today":0.756,"Period":2,"Power":93,"Factor":0.63,"Voltage":230,"Current":0.640}</t>
  </si>
  <si>
    <t>tele/temp-sensor/SENSOR {"Time":"2018-03-02T09:18:52","DS18B20-1":{"Id":"041643C0E2FF","Temperature":-28.6},"DS18B20-2":{"Id":"041643D346FF","Temperature":-2.6},"TempUnit":"C"}</t>
  </si>
  <si>
    <t>tele/pow/ENERGY {"Time":"2018-03-02T09:19:28","Total":9.080,"Yesterday":1.835,"Today":0.758,"Period":2,"Power":144,"Factor":0.67,"Voltage":230,"Current":0.924}</t>
  </si>
  <si>
    <t>tele/temp-sensor/SENSOR {"Time":"2018-03-02T09:19:52","DS18B20-1":{"Id":"041643C0E2FF","Temperature":-20.3},"DS18B20-2":{"Id":"041643D346FF","Temperature":-11.7},"TempUnit":"C"}</t>
  </si>
  <si>
    <t>tele/pow/ENERGY {"Time":"2018-03-02T09:20:28","Total":9.083,"Yesterday":1.835,"Today":0.760,"Period":2,"Power":146,"Factor":0.68,"Voltage":230,"Current":0.930}</t>
  </si>
  <si>
    <t>tele/temp-sensor/SENSOR {"Time":"2018-03-02T09:20:52","DS18B20-1":{"Id":"041643C0E2FF","Temperature":-19.9},"DS18B20-2":{"Id":"041643D346FF","Temperature":-14.1},"TempUnit":"C"}</t>
  </si>
  <si>
    <t>tele/pow/ENERGY {"Time":"2018-03-02T09:21:28","Total":9.085,"Yesterday":1.835,"Today":0.763,"Period":2,"Power":147,"Factor":0.67,"Voltage":230,"Current":0.947}</t>
  </si>
  <si>
    <t>tele/temp-sensor/SENSOR {"Time":"2018-03-02T09:21:52","DS18B20-1":{"Id":"041643C0E2FF","Temperature":-20.9},"DS18B20-2":{"Id":"041643D346FF","Temperature":-14.6},"TempUnit":"C"}</t>
  </si>
  <si>
    <t>tele/pow/ENERGY {"Time":"2018-03-02T09:22:28","Total":9.087,"Yesterday":1.835,"Today":0.765,"Period":2,"Power":165,"Factor":0.71,"Voltage":230,"Current":1.002}</t>
  </si>
  <si>
    <t>tele/temp-sensor/SENSOR {"Time":"2018-03-02T09:22:52","DS18B20-1":{"Id":"041643C0E2FF","Temperature":-21.1},"DS18B20-2":{"Id":"041643D346FF","Temperature":-14.5},"TempUnit":"C"}</t>
  </si>
  <si>
    <t>tele/pow/ENERGY {"Time":"2018-03-02T09:23:28","Total":9.090,"Yesterday":1.835,"Today":0.768,"Period":2,"Power":167,"Factor":0.76,"Voltage":229,"Current":0.950}</t>
  </si>
  <si>
    <t>tele/temp-sensor/SENSOR {"Time":"2018-03-02T09:23:52","DS18B20-1":{"Id":"041643C0E2FF","Temperature":-20.9},"DS18B20-2":{"Id":"041643D346FF","Temperature":-14.4},"TempUnit":"C"}</t>
  </si>
  <si>
    <t>tele/pow/ENERGY {"Time":"2018-03-02T09:24:28","Total":9.092,"Yesterday":1.835,"Today":0.770,"Period":3,"Power":147,"Factor":0.66,"Voltage":230,"Current":0.956}</t>
  </si>
  <si>
    <t>tele/temp-sensor/SENSOR {"Time":"2018-03-02T09:24:52","DS18B20-1":{"Id":"041643C0E2FF","Temperature":-20.9},"DS18B20-2":{"Id":"041643D346FF","Temperature":-14.5},"TempUnit":"C"}</t>
  </si>
  <si>
    <t>tele/pow/ENERGY {"Time":"2018-03-02T09:25:28","Total":9.095,"Yesterday":1.835,"Today":0.773,"Period":3,"Power":147,"Factor":0.66,"Voltage":230,"Current":0.956}</t>
  </si>
  <si>
    <t>tele/temp-sensor/SENSOR {"Time":"2018-03-02T09:25:52","DS18B20-1":{"Id":"041643C0E2FF","Temperature":-20.9},"DS18B20-2":{"Id":"041643D346FF","Temperature":-14.7},"TempUnit":"C"}</t>
  </si>
  <si>
    <t>tele/pow/ENERGY {"Time":"2018-03-02T09:26:28","Total":9.098,"Yesterday":1.835,"Today":0.775,"Period":3,"Power":147,"Factor":0.67,"Voltage":229,"Current":0.949}</t>
  </si>
  <si>
    <t>tele/temp-sensor/SENSOR {"Time":"2018-03-02T09:26:52","DS18B20-1":{"Id":"041643C0E2FF","Temperature":-20.9},"DS18B20-2":{"Id":"041643D346FF","Temperature":-14.9},"TempUnit":"C"}</t>
  </si>
  <si>
    <t>tele/pow/ENERGY {"Time":"2018-03-02T09:27:28","Total":9.100,"Yesterday":1.835,"Today":0.778,"Period":3,"Power":147,"Factor":0.67,"Voltage":229,"Current":0.951}</t>
  </si>
  <si>
    <t>tele/temp-sensor/SENSOR {"Time":"2018-03-02T09:27:52","DS18B20-1":{"Id":"041643C0E2FF","Temperature":-20.8},"DS18B20-2":{"Id":"041643D346FF","Temperature":-15.0},"TempUnit":"C"}</t>
  </si>
  <si>
    <t>tele/pow/ENERGY {"Time":"2018-03-02T09:28:28","Total":9.103,"Yesterday":1.835,"Today":0.780,"Period":3,"Power":153,"Factor":0.68,"Voltage":230,"Current":0.970}</t>
  </si>
  <si>
    <t>tele/temp-sensor/SENSOR {"Time":"2018-03-02T09:28:52","DS18B20-1":{"Id":"041643C0E2FF","Temperature":-20.6},"DS18B20-2":{"Id":"041643D346FF","Temperature":-15.1},"TempUnit":"C"}</t>
  </si>
  <si>
    <t>tele/pow/ENERGY {"Time":"2018-03-02T09:29:28","Total":9.105,"Yesterday":1.835,"Today":0.783,"Period":3,"Power":153,"Factor":0.68,"Voltage":229,"Current":0.979}</t>
  </si>
  <si>
    <t>tele/temp-sensor/SENSOR {"Time":"2018-03-02T09:29:52","DS18B20-1":{"Id":"041643C0E2FF","Temperature":-20.4},"DS18B20-2":{"Id":"041643D346FF","Temperature":-15.1},"TempUnit":"C"}</t>
  </si>
  <si>
    <t>tele/pow/ENERGY {"Time":"2018-03-02T09:30:28","Total":9.108,"Yesterday":1.835,"Today":0.786,"Period":3,"Power":154,"Factor":0.68,"Voltage":230,"Current":0.973}</t>
  </si>
  <si>
    <t>tele/temp-sensor/SENSOR {"Time":"2018-03-02T09:30:52","DS18B20-1":{"Id":"041643C0E2FF","Temperature":-19.9},"DS18B20-2":{"Id":"041643D346FF","Temperature":-15.2},"TempUnit":"C"}</t>
  </si>
  <si>
    <t>tele/pow/ENERGY {"Time":"2018-03-02T09:31:28","Total":9.111,"Yesterday":1.835,"Today":0.788,"Period":3,"Power":151,"Factor":0.70,"Voltage":230,"Current":0.928}</t>
  </si>
  <si>
    <t>tele/temp-sensor/SENSOR {"Time":"2018-03-02T09:31:52","DS18B20-1":{"Id":"041643C0E2FF","Temperature":-22.3},"DS18B20-2":{"Id":"041643D346FF","Temperature":-8.8},"TempUnit":"C"}</t>
  </si>
  <si>
    <t>tele/pow/ENERGY {"Time":"2018-03-02T09:32:28","Total":9.113,"Yesterday":1.835,"Today":0.790,"Period":2,"Power":143,"Factor":0.71,"Voltage":230,"Current":0.871}</t>
  </si>
  <si>
    <t>tele/temp-sensor/SENSOR {"Time":"2018-03-02T09:32:52","DS18B20-1":{"Id":"041643C0E2FF","Temperature":-25.4},"DS18B20-2":{"Id":"041643D346FF","Temperature":-3.5},"TempUnit":"C"}</t>
  </si>
  <si>
    <t>tele/pow/ENERGY {"Time":"2018-03-02T09:33:28","Total":9.115,"Yesterday":1.835,"Today":0.792,"Period":2,"Power":119,"Factor":0.65,"Voltage":230,"Current":0.793}</t>
  </si>
  <si>
    <t>tele/temp-sensor/SENSOR {"Time":"2018-03-02T09:33:52","DS18B20-1":{"Id":"041643C0E2FF","Temperature":-25.9},"DS18B20-2":{"Id":"041643D346FF","Temperature":-1.9},"TempUnit":"C"}</t>
  </si>
  <si>
    <t>tele/pow/ENERGY {"Time":"2018-03-02T09:34:28","Total":9.117,"Yesterday":1.835,"Today":0.795,"Period":2,"Power":118,"Factor":0.65,"Voltage":229,"Current":0.786}</t>
  </si>
  <si>
    <t>tele/temp-sensor/SENSOR {"Time":"2018-03-02T09:34:52","DS18B20-1":{"Id":"041643C0E2FF","Temperature":-26.1},"DS18B20-2":{"Id":"041643D346FF","Temperature":-0.9},"TempUnit":"C"}</t>
  </si>
  <si>
    <t>tele/pow/ENERGY {"Time":"2018-03-02T09:35:28","Total":9.119,"Yesterday":1.835,"Today":0.797,"Period":2,"Power":116,"Factor":0.65,"Voltage":230,"Current":0.779}</t>
  </si>
  <si>
    <t>tele/temp-sensor/SENSOR {"Time":"2018-03-02T09:35:52","DS18B20-1":{"Id":"041643C0E2FF","Temperature":-26.2},"DS18B20-2":{"Id":"041643D346FF","Temperature":-0.3},"TempUnit":"C"}</t>
  </si>
  <si>
    <t>tele/pow/ENERGY {"Time":"2018-03-02T09:36:28","Total":9.121,"Yesterday":1.835,"Today":0.799,"Period":2,"Power":115,"Factor":0.64,"Voltage":230,"Current":0.774}</t>
  </si>
  <si>
    <t>tele/temp-sensor/SENSOR {"Time":"2018-03-02T09:36:52","DS18B20-1":{"Id":"041643C0E2FF","Temperature":-26.2},"DS18B20-2":{"Id":"041643D346FF","Temperature":0.4},"TempUnit":"C"}</t>
  </si>
  <si>
    <t>tele/pow/ENERGY {"Time":"2018-03-02T09:37:28","Total":9.123,"Yesterday":1.835,"Today":0.801,"Period":2,"Power":114,"Factor":0.64,"Voltage":230,"Current":0.777}</t>
  </si>
  <si>
    <t>tele/temp-sensor/SENSOR {"Time":"2018-03-02T09:37:52","DS18B20-1":{"Id":"041643C0E2FF","Temperature":-26.2},"DS18B20-2":{"Id":"041643D346FF","Temperature":0.8},"TempUnit":"C"}</t>
  </si>
  <si>
    <t>tele/pow/ENERGY {"Time":"2018-03-02T09:38:28","Total":9.125,"Yesterday":1.835,"Today":0.803,"Period":2,"Power":119,"Factor":0.66,"Voltage":230,"Current":0.776}</t>
  </si>
  <si>
    <t>tele/temp-sensor/SENSOR {"Time":"2018-03-02T09:38:52","DS18B20-1":{"Id":"041643C0E2FF","Temperature":-26.0},"DS18B20-2":{"Id":"041643D346FF","Temperature":1.3},"TempUnit":"C"}</t>
  </si>
  <si>
    <t>tele/pow/ENERGY {"Time":"2018-03-02T09:39:28","Total":9.127,"Yesterday":1.835,"Today":0.805,"Period":2,"Power":118,"Factor":0.66,"Voltage":230,"Current":0.773}</t>
  </si>
  <si>
    <t>tele/temp-sensor/SENSOR {"Time":"2018-03-02T09:39:52","DS18B20-1":{"Id":"041643C0E2FF","Temperature":-25.3},"DS18B20-2":{"Id":"041643D346FF","Temperature":1.8},"TempUnit":"C"}</t>
  </si>
  <si>
    <t>tele/pow/ENERGY {"Time":"2018-03-02T09:40:28","Total":9.129,"Yesterday":1.835,"Today":0.807,"Period":2,"Power":116,"Factor":0.66,"Voltage":229,"Current":0.763}</t>
  </si>
  <si>
    <t>tele/temp-sensor/SENSOR {"Time":"2018-03-02T09:40:52","DS18B20-1":{"Id":"041643C0E2FF","Temperature":-24.8},"DS18B20-2":{"Id":"041643D346FF","Temperature":2.0},"TempUnit":"C"}</t>
  </si>
  <si>
    <t>tele/pow/ENERGY {"Time":"2018-03-02T09:41:28","Total":9.131,"Yesterday":1.835,"Today":0.809,"Period":2,"Power":141,"Factor":0.73,"Voltage":229,"Current":0.834}</t>
  </si>
  <si>
    <t>tele/temp-sensor/SENSOR {"Time":"2018-03-02T09:41:52","DS18B20-1":{"Id":"041643C0E2FF","Temperature":-24.9},"DS18B20-2":{"Id":"041643D346FF","Temperature":2.4},"TempUnit":"C"}</t>
  </si>
  <si>
    <t>tele/pow/ENERGY {"Time":"2018-03-02T09:42:28","Total":9.133,"Yesterday":1.835,"Today":0.811,"Period":2,"Power":140,"Factor":0.74,"Voltage":230,"Current":0.821}</t>
  </si>
  <si>
    <t>tele/temp-sensor/SENSOR {"Time":"2018-03-02T09:42:52","DS18B20-1":{"Id":"041643C0E2FF","Temperature":-24.6},"DS18B20-2":{"Id":"041643D346FF","Temperature":2.7},"TempUnit":"C"}</t>
  </si>
  <si>
    <t>tele/pow/ENERGY {"Time":"2018-03-02T09:43:28","Total":9.135,"Yesterday":1.835,"Today":0.813,"Period":2,"Power":112,"Factor":0.67,"Voltage":230,"Current":0.720}</t>
  </si>
  <si>
    <t>tele/temp-sensor/SENSOR {"Time":"2018-03-02T09:43:52","DS18B20-1":{"Id":"041643C0E2FF","Temperature":-24.4},"DS18B20-2":{"Id":"041643D346FF","Temperature":3.1},"TempUnit":"C"}</t>
  </si>
  <si>
    <t>tele/pow/ENERGY {"Time":"2018-03-02T09:44:28","Total":9.137,"Yesterday":1.835,"Today":0.815,"Period":2,"Power":117,"Factor":0.67,"Voltage":230,"Current":0.748}</t>
  </si>
  <si>
    <t>tele/temp-sensor/SENSOR {"Time":"2018-03-02T09:44:52","DS18B20-1":{"Id":"041643C0E2FF","Temperature":-24.1},"DS18B20-2":{"Id":"041643D346FF","Temperature":3.4},"TempUnit":"C"}</t>
  </si>
  <si>
    <t>tele/pow/ENERGY {"Time":"2018-03-02T09:45:28","Total":9.139,"Yesterday":1.835,"Today":0.817,"Period":2,"Power":118,"Factor":0.67,"Voltage":230,"Current":0.756}</t>
  </si>
  <si>
    <t>tele/temp-sensor/SENSOR {"Time":"2018-03-02T09:45:52","DS18B20-1":{"Id":"041643C0E2FF","Temperature":-24.7},"DS18B20-2":{"Id":"041643D346FF","Temperature":3.7},"TempUnit":"C"}</t>
  </si>
  <si>
    <t>tele/pow/ENERGY {"Time":"2018-03-02T09:46:28","Total":9.141,"Yesterday":1.835,"Today":0.819,"Period":2,"Power":118,"Factor":0.68,"Voltage":230,"Current":0.758}</t>
  </si>
  <si>
    <t>tele/temp-sensor/SENSOR {"Time":"2018-03-02T09:46:52","DS18B20-1":{"Id":"041643C0E2FF","Temperature":-25.1},"DS18B20-2":{"Id":"041643D346FF","Temperature":3.9},"TempUnit":"C"}</t>
  </si>
  <si>
    <t>tele/pow/ENERGY {"Time":"2018-03-02T09:47:28","Total":9.143,"Yesterday":1.835,"Today":0.821,"Period":2,"Power":118,"Factor":0.68,"Voltage":229,"Current":0.760}</t>
  </si>
  <si>
    <t>tele/temp-sensor/SENSOR {"Time":"2018-03-02T09:47:52","DS18B20-1":{"Id":"041643C0E2FF","Temperature":-25.3},"DS18B20-2":{"Id":"041643D346FF","Temperature":4.1},"TempUnit":"C"}</t>
  </si>
  <si>
    <t>tele/pow/ENERGY {"Time":"2018-03-02T09:48:28","Total":9.145,"Yesterday":1.835,"Today":0.823,"Period":2,"Power":125,"Factor":0.70,"Voltage":230,"Current":0.778}</t>
  </si>
  <si>
    <t>tele/temp-sensor/SENSOR {"Time":"2018-03-02T09:48:52","DS18B20-1":{"Id":"041643C0E2FF","Temperature":-25.5},"DS18B20-2":{"Id":"041643D346FF","Temperature":4.4},"TempUnit":"C"}</t>
  </si>
  <si>
    <t>tele/pow/ENERGY {"Time":"2018-03-02T09:49:28","Total":9.148,"Yesterday":1.835,"Today":0.825,"Period":2,"Power":125,"Factor":0.69,"Voltage":230,"Current":0.780}</t>
  </si>
  <si>
    <t>tele/temp-sensor/SENSOR {"Time":"2018-03-02T09:49:52","DS18B20-1":{"Id":"041643C0E2FF","Temperature":-25.6},"DS18B20-2":{"Id":"041643D346FF","Temperature":4.5},"TempUnit":"C"}</t>
  </si>
  <si>
    <t>tele/pow/ENERGY {"Time":"2018-03-02T09:50:28","Total":9.150,"Yesterday":1.835,"Today":0.827,"Period":2,"Power":125,"Factor":0.65,"Voltage":230,"Current":0.827}</t>
  </si>
  <si>
    <t>tele/temp-sensor/SENSOR {"Time":"2018-03-02T09:50:52","DS18B20-1":{"Id":"041643C0E2FF","Temperature":-25.8},"DS18B20-2":{"Id":"041643D346FF","Temperature":4.7},"TempUnit":"C"}</t>
  </si>
  <si>
    <t>tele/pow/ENERGY {"Time":"2018-03-02T09:51:28","Total":9.152,"Yesterday":1.835,"Today":0.829,"Period":2,"Power":139,"Factor":0.73,"Voltage":230,"Current":0.823}</t>
  </si>
  <si>
    <t>tele/temp-sensor/SENSOR {"Time":"2018-03-02T09:51:52","DS18B20-1":{"Id":"041643C0E2FF","Temperature":-26.0},"DS18B20-2":{"Id":"041643D346FF","Temperature":4.8},"TempUnit":"C"}</t>
  </si>
  <si>
    <t>tele/pow/ENERGY {"Time":"2018-03-02T09:52:28","Total":9.154,"Yesterday":1.835,"Today":0.831,"Period":2,"Power":139,"Factor":0.80,"Voltage":229,"Current":0.755}</t>
  </si>
  <si>
    <t>tele/temp-sensor/SENSOR {"Time":"2018-03-02T09:52:52","DS18B20-1":{"Id":"041643C0E2FF","Temperature":-26.1},"DS18B20-2":{"Id":"041643D346FF","Temperature":4.9},"TempUnit":"C"}</t>
  </si>
  <si>
    <t>tele/pow/ENERGY {"Time":"2018-03-02T09:53:28","Total":9.156,"Yesterday":1.835,"Today":0.833,"Period":2,"Power":117,"Factor":0.67,"Voltage":229,"Current":0.754}</t>
  </si>
  <si>
    <t>tele/temp-sensor/SENSOR {"Time":"2018-03-02T09:53:52","DS18B20-1":{"Id":"041643C0E2FF","Temperature":-26.4},"DS18B20-2":{"Id":"041643D346FF","Temperature":5.1},"TempUnit":"C"}</t>
  </si>
  <si>
    <t>tele/pow/ENERGY {"Time":"2018-03-02T09:54:28","Total":9.158,"Yesterday":1.835,"Today":0.836,"Period":2,"Power":117,"Factor":0.67,"Voltage":230,"Current":0.751}</t>
  </si>
  <si>
    <t>tele/temp-sensor/SENSOR {"Time":"2018-03-02T09:54:52","DS18B20-1":{"Id":"041643C0E2FF","Temperature":-26.4},"DS18B20-2":{"Id":"041643D346FF","Temperature":5.1},"TempUnit":"C"}</t>
  </si>
  <si>
    <t>tele/pow/ENERGY {"Time":"2018-03-02T09:55:28","Total":9.160,"Yesterday":1.835,"Today":0.838,"Period":2,"Power":117,"Factor":0.67,"Voltage":230,"Current":0.751}</t>
  </si>
  <si>
    <t>tele/temp-sensor/SENSOR {"Time":"2018-03-02T09:55:52","DS18B20-1":{"Id":"041643C0E2FF","Temperature":-26.6},"DS18B20-2":{"Id":"041643D346FF","Temperature":5.2},"TempUnit":"C"}</t>
  </si>
  <si>
    <t>tele/pow/ENERGY {"Time":"2018-03-02T09:56:28","Total":9.162,"Yesterday":1.835,"Today":0.840,"Period":2,"Power":117,"Factor":0.67,"Voltage":230,"Current":0.747}</t>
  </si>
  <si>
    <t>tele/temp-sensor/SENSOR {"Time":"2018-03-02T09:56:52","DS18B20-1":{"Id":"041643C0E2FF","Temperature":-26.6},"DS18B20-2":{"Id":"041643D346FF","Temperature":5.3},"TempUnit":"C"}</t>
  </si>
  <si>
    <t>tele/pow/ENERGY {"Time":"2018-03-02T09:57:28","Total":9.164,"Yesterday":1.835,"Today":0.842,"Period":2,"Power":123,"Factor":0.69,"Voltage":230,"Current":0.768}</t>
  </si>
  <si>
    <t>tele/temp-sensor/SENSOR {"Time":"2018-03-02T09:57:52","DS18B20-1":{"Id":"041643C0E2FF","Temperature":-26.6},"DS18B20-2":{"Id":"041643D346FF","Temperature":5.4},"TempUnit":"C"}</t>
  </si>
  <si>
    <t>tele/pow/ENERGY {"Time":"2018-03-02T09:58:28","Total":9.166,"Yesterday":1.835,"Today":0.844,"Period":2,"Power":110,"Factor":0.66,"Voltage":230,"Current":0.722}</t>
  </si>
  <si>
    <t>tele/temp-sensor/SENSOR {"Time":"2018-03-02T09:58:52","DS18B20-1":{"Id":"041643C0E2FF","Temperature":-26.6},"DS18B20-2":{"Id":"041643D346FF","Temperature":5.1},"TempUnit":"C"}</t>
  </si>
  <si>
    <t>tele/pow/ENERGY {"Time":"2018-03-02T09:59:28","Total":9.168,"Yesterday":1.835,"Today":0.845,"Period":2,"Power":110,"Factor":0.66,"Voltage":230,"Current":0.721}</t>
  </si>
  <si>
    <t>tele/temp-sensor/SENSOR {"Time":"2018-03-02T09:59:52","DS18B20-1":{"Id":"041643C0E2FF","Temperature":-26.6},"DS18B20-2":{"Id":"041643D346FF","Temperature":4.7},"TempUnit":"C"}</t>
  </si>
  <si>
    <t>tele/pow/ENERGY {"Time":"2018-03-02T10:00:28","Total":9.170,"Yesterday":1.835,"Today":0.847,"Period":2,"Power":124,"Factor":0.70,"Voltage":230,"Current":0.764}</t>
  </si>
  <si>
    <t>tele/temp-sensor/SENSOR {"Time":"2018-03-02T10:00:52","DS18B20-1":{"Id":"041643C0E2FF","Temperature":-26.7},"DS18B20-2":{"Id":"041643D346FF","Temperature":4.4},"TempUnit":"C"}</t>
  </si>
  <si>
    <t>tele/pow/ENERGY {"Time":"2018-03-02T10:01:28","Total":9.171,"Yesterday":1.835,"Today":0.849,"Period":2,"Power":135,"Factor":0.70,"Voltage":230,"Current":0.828}</t>
  </si>
  <si>
    <t>tele/temp-sensor/SENSOR {"Time":"2018-03-02T10:01:53","DS18B20-1":{"Id":"041643C0E2FF","Temperature":-27.4},"DS18B20-2":{"Id":"041643D346FF","Temperature":3.8},"TempUnit":"C"}</t>
  </si>
  <si>
    <t>tele/pow/ENERGY {"Time":"2018-03-02T10:02:28","Total":9.173,"Yesterday":1.835,"Today":0.851,"Period":2,"Power":109,"Factor":0.64,"Voltage":230,"Current":0.735}</t>
  </si>
  <si>
    <t>tele/temp-sensor/SENSOR {"Time":"2018-03-02T10:02:53","DS18B20-1":{"Id":"041643C0E2FF","Temperature":-28.6},"DS18B20-2":{"Id":"041643D346FF","Temperature":4.5},"TempUnit":"C"}</t>
  </si>
  <si>
    <t>tele/pow/ENERGY {"Time":"2018-03-02T10:03:28","Total":9.175,"Yesterday":1.835,"Today":0.853,"Period":2,"Power":107,"Factor":0.64,"Voltage":230,"Current":0.729}</t>
  </si>
  <si>
    <t>tele/temp-sensor/SENSOR {"Time":"2018-03-02T10:03:53","DS18B20-1":{"Id":"041643C0E2FF","Temperature":-28.8},"DS18B20-2":{"Id":"041643D346FF","Temperature":4.7},"TempUnit":"C"}</t>
  </si>
  <si>
    <t>tele/pow/ENERGY {"Time":"2018-03-02T10:04:28","Total":9.177,"Yesterday":1.835,"Today":0.855,"Period":2,"Power":106,"Factor":0.63,"Voltage":230,"Current":0.724}</t>
  </si>
  <si>
    <t>tele/temp-sensor/SENSOR {"Time":"2018-03-02T10:04:53","DS18B20-1":{"Id":"041643C0E2FF","Temperature":-28.8},"DS18B20-2":{"Id":"041643D346FF","Temperature":4.7},"TempUnit":"C"}</t>
  </si>
  <si>
    <t>tele/pow/ENERGY {"Time":"2018-03-02T10:05:28","Total":9.179,"Yesterday":1.835,"Today":0.857,"Period":2,"Power":105,"Factor":0.63,"Voltage":230,"Current":0.717}</t>
  </si>
  <si>
    <t>tele/temp-sensor/SENSOR {"Time":"2018-03-02T10:05:53","DS18B20-1":{"Id":"041643C0E2FF","Temperature":-29.1},"DS18B20-2":{"Id":"041643D346FF","Temperature":4.7},"TempUnit":"C"}</t>
  </si>
  <si>
    <t>tele/pow/ENERGY {"Time":"2018-03-02T10:06:28","Total":9.181,"Yesterday":1.835,"Today":0.858,"Period":2,"Power":77,"Factor":0.61,"Voltage":230,"Current":0.542}</t>
  </si>
  <si>
    <t>tele/temp-sensor/SENSOR {"Time":"2018-03-02T10:06:53","DS18B20-1":{"Id":"041643C0E2FF","Temperature":-34.9},"DS18B20-2":{"Id":"041643D346FF","Temperature":4.8},"TempUnit":"C"}</t>
  </si>
  <si>
    <t>tele/pow/ENERGY {"Time":"2018-03-02T10:07:28","Total":9.182,"Yesterday":1.835,"Today":0.860,"Period":1,"Power":49,"Factor":0.61,"Voltage":230,"Current":0.350}</t>
  </si>
  <si>
    <t>tele/temp-sensor/SENSOR {"Time":"2018-03-02T10:07:53","DS18B20-1":{"Id":"041643C0E2FF","Temperature":-32.7},"DS18B20-2":{"Id":"041643D346FF","Temperature":4.9},"TempUnit":"C"}</t>
  </si>
  <si>
    <t>tele/pow/ENERGY {"Time":"2018-03-02T10:08:28","Total":9.183,"Yesterday":1.835,"Today":0.860,"Period":1,"Power":39,"Factor":0.61,"Voltage":230,"Current":0.276}</t>
  </si>
  <si>
    <t>tele/temp-sensor/SENSOR {"Time":"2018-03-02T10:08:53","DS18B20-1":{"Id":"041643C0E2FF","Temperature":-31.9},"DS18B20-2":{"Id":"041643D346FF","Temperature":4.9},"TempUnit":"C"}</t>
  </si>
  <si>
    <t>tele/pow/ENERGY {"Time":"2018-03-02T10:09:28","Total":9.183,"Yesterday":1.835,"Today":0.861,"Period":1,"Power":37,"Factor":0.61,"Voltage":230,"Current":0.259}</t>
  </si>
  <si>
    <t>tele/temp-sensor/SENSOR {"Time":"2018-03-02T10:09:53","DS18B20-1":{"Id":"041643C0E2FF","Temperature":-30.7},"DS18B20-2":{"Id":"041643D346FF","Temperature":4.9},"TempUnit":"C"}</t>
  </si>
  <si>
    <t>tele/pow/ENERGY {"Time":"2018-03-02T10:10:28","Total":9.184,"Yesterday":1.835,"Today":0.861,"Period":1,"Power":52,"Factor":0.74,"Voltage":230,"Current":0.300}</t>
  </si>
  <si>
    <t>tele/temp-sensor/SENSOR {"Time":"2018-03-02T10:10:53","DS18B20-1":{"Id":"041643C0E2FF","Temperature":-29.5},"DS18B20-2":{"Id":"041643D346FF","Temperature":4.9},"TempUnit":"C"}</t>
  </si>
  <si>
    <t>tele/pow/ENERGY {"Time":"2018-03-02T10:11:28","Total":9.184,"Yesterday":1.835,"Today":0.862,"Period":1,"Power":52,"Factor":0.74,"Voltage":230,"Current":0.299}</t>
  </si>
  <si>
    <t>tele/temp-sensor/SENSOR {"Time":"2018-03-02T10:11:53","DS18B20-1":{"Id":"041643C0E2FF","Temperature":-28.3},"DS18B20-2":{"Id":"041643D346FF","Temperature":5.0},"TempUnit":"C"}</t>
  </si>
  <si>
    <t>tele/pow/ENERGY {"Time":"2018-03-02T10:12:28","Total":9.185,"Yesterday":1.835,"Today":0.863,"Period":1,"Power":31,"Factor":0.54,"Voltage":230,"Current":0.247}</t>
  </si>
  <si>
    <t>tele/temp-sensor/SENSOR {"Time":"2018-03-02T10:12:53","DS18B20-1":{"Id":"041643C0E2FF","Temperature":-27.4},"DS18B20-2":{"Id":"041643D346FF","Temperature":5.1},"TempUnit":"C"}</t>
  </si>
  <si>
    <t>tele/pow/ENERGY {"Time":"2018-03-02T10:13:28","Total":9.186,"Yesterday":1.835,"Today":0.863,"Period":1,"Power":33,"Factor":0.60,"Voltage":230,"Current":0.241}</t>
  </si>
  <si>
    <t>tele/temp-sensor/SENSOR {"Time":"2018-03-02T10:13:53","DS18B20-1":{"Id":"041643C0E2FF","Temperature":-26.5},"DS18B20-2":{"Id":"041643D346FF","Temperature":5.1},"TempUnit":"C"}</t>
  </si>
  <si>
    <t>tele/pow/ENERGY {"Time":"2018-03-02T10:14:28","Total":9.186,"Yesterday":1.835,"Today":0.864,"Period":1,"Power":31,"Factor":0.55,"Voltage":230,"Current":0.242}</t>
  </si>
  <si>
    <t>tele/temp-sensor/SENSOR {"Time":"2018-03-02T10:14:53","DS18B20-1":{"Id":"041643C0E2FF","Temperature":-25.8},"DS18B20-2":{"Id":"041643D346FF","Temperature":5.1},"TempUnit":"C"}</t>
  </si>
  <si>
    <t>tele/pow/ENERGY {"Time":"2018-03-02T10:15:28","Total":9.187,"Yesterday":1.835,"Today":0.865,"Period":1,"Power":30,"Factor":0.54,"Voltage":230,"Current":0.239}</t>
  </si>
  <si>
    <t>tele/temp-sensor/SENSOR {"Time":"2018-03-02T10:15:53","DS18B20-1":{"Id":"041643C0E2FF","Temperature":-25.1},"DS18B20-2":{"Id":"041643D346FF","Temperature":5.1},"TempUnit":"C"}</t>
  </si>
  <si>
    <t>tele/pow/ENERGY {"Time":"2018-03-02T10:16:28","Total":9.188,"Yesterday":1.835,"Today":0.865,"Period":1,"Power":38,"Factor":0.62,"Voltage":230,"Current":0.268}</t>
  </si>
  <si>
    <t>tele/temp-sensor/SENSOR {"Time":"2018-03-02T10:16:53","DS18B20-1":{"Id":"041643C0E2FF","Temperature":-24.4},"DS18B20-2":{"Id":"041643D346FF","Temperature":5.1},"TempUnit":"C"}</t>
  </si>
  <si>
    <t>tele/pow/ENERGY {"Time":"2018-03-02T10:17:28","Total":9.188,"Yesterday":1.835,"Today":0.866,"Period":1,"Power":38,"Factor":0.62,"Voltage":230,"Current":0.264}</t>
  </si>
  <si>
    <t>tele/temp-sensor/SENSOR {"Time":"2018-03-02T10:17:53","DS18B20-1":{"Id":"041643C0E2FF","Temperature":-24.1},"DS18B20-2":{"Id":"041643D346FF","Temperature":5.2},"TempUnit":"C"}</t>
  </si>
  <si>
    <t>tele/pow/ENERGY {"Time":"2018-03-02T10:18:28","Total":9.189,"Yesterday":1.835,"Today":0.867,"Period":1,"Power":37,"Factor":0.61,"Voltage":230,"Current":0.261}</t>
  </si>
  <si>
    <t>tele/temp-sensor/SENSOR {"Time":"2018-03-02T10:18:53","DS18B20-1":{"Id":"041643C0E2FF","Temperature":-23.7},"DS18B20-2":{"Id":"041643D346FF","Temperature":5.2},"TempUnit":"C"}</t>
  </si>
  <si>
    <t>tele/pow/ENERGY {"Time":"2018-03-02T10:19:28","Total":9.189,"Yesterday":1.835,"Today":0.867,"Period":1,"Power":37,"Factor":0.61,"Voltage":230,"Current":0.262}</t>
  </si>
  <si>
    <t>tele/temp-sensor/SENSOR {"Time":"2018-03-02T10:19:53","DS18B20-1":{"Id":"041643C0E2FF","Temperature":-23.1},"DS18B20-2":{"Id":"041643D346FF","Temperature":5.2},"TempUnit":"C"}</t>
  </si>
  <si>
    <t>tele/pow/ENERGY {"Time":"2018-03-02T10:20:28","Total":9.190,"Yesterday":1.835,"Today":0.868,"Period":1,"Power":54,"Factor":0.74,"Voltage":230,"Current":0.312}</t>
  </si>
  <si>
    <t>tele/temp-sensor/SENSOR {"Time":"2018-03-02T10:20:53","DS18B20-1":{"Id":"041643C0E2FF","Temperature":-22.6},"DS18B20-2":{"Id":"041643D346FF","Temperature":5.2},"TempUnit":"C"}</t>
  </si>
  <si>
    <t>tele/pow/ENERGY {"Time":"2018-03-02T10:21:28","Total":9.191,"Yesterday":1.835,"Today":0.868,"Period":1,"Power":52,"Factor":0.87,"Voltage":230,"Current":0.261}</t>
  </si>
  <si>
    <t>tele/temp-sensor/SENSOR {"Time":"2018-03-02T10:21:53","DS18B20-1":{"Id":"041643C0E2FF","Temperature":-21.4},"DS18B20-2":{"Id":"041643D346FF","Temperature":5.2},"TempUnit":"C"}</t>
  </si>
  <si>
    <t>tele/pow/ENERGY {"Time":"2018-03-02T10:22:28","Total":9.192,"Yesterday":1.835,"Today":0.869,"Period":1,"Power":50,"Factor":0.58,"Voltage":230,"Current":0.368}</t>
  </si>
  <si>
    <t>tele/temp-sensor/SENSOR {"Time":"2018-03-02T10:22:53","DS18B20-1":{"Id":"041643C0E2FF","Temperature":-20.1},"DS18B20-2":{"Id":"041643D346FF","Temperature":4.7},"TempUnit":"C"}</t>
  </si>
  <si>
    <t>tele/pow/ENERGY {"Time":"2018-03-02T10:23:28","Total":9.193,"Yesterday":1.835,"Today":0.871,"Period":1,"Power":80,"Factor":0.62,"Voltage":230,"Current":0.558}</t>
  </si>
  <si>
    <t>tele/temp-sensor/SENSOR {"Time":"2018-03-02T10:23:53","DS18B20-1":{"Id":"041643C0E2FF","Temperature":-19.7},"DS18B20-2":{"Id":"041643D346FF","Temperature":4.2},"TempUnit":"C"}</t>
  </si>
  <si>
    <t>tele/pow/ENERGY {"Time":"2018-03-02T10:24:28","Total":9.194,"Yesterday":1.835,"Today":0.872,"Period":2,"Power":87,"Factor":0.62,"Voltage":230,"Current":0.602}</t>
  </si>
  <si>
    <t>tele/temp-sensor/SENSOR {"Time":"2018-03-02T10:24:53","DS18B20-1":{"Id":"041643C0E2FF","Temperature":-21.8},"DS18B20-2":{"Id":"041643D346FF","Temperature":3.9},"TempUnit":"C"}</t>
  </si>
  <si>
    <t>tele/pow/ENERGY {"Time":"2018-03-02T10:25:28","Total":9.196,"Yesterday":1.835,"Today":0.874,"Period":2,"Power":90,"Factor":0.62,"Voltage":230,"Current":0.624}</t>
  </si>
  <si>
    <t>tele/temp-sensor/SENSOR {"Time":"2018-03-02T10:25:53","DS18B20-1":{"Id":"041643C0E2FF","Temperature":-22.3},"DS18B20-2":{"Id":"041643D346FF","Temperature":3.6},"TempUnit":"C"}</t>
  </si>
  <si>
    <t>tele/pow/ENERGY {"Time":"2018-03-02T10:26:28","Total":9.198,"Yesterday":1.835,"Today":0.875,"Period":2,"Power":99,"Factor":0.65,"Voltage":230,"Current":0.655}</t>
  </si>
  <si>
    <t>tele/temp-sensor/SENSOR {"Time":"2018-03-02T10:26:53","DS18B20-1":{"Id":"041643C0E2FF","Temperature":-22.5},"DS18B20-2":{"Id":"041643D346FF","Temperature":3.4},"TempUnit":"C"}</t>
  </si>
  <si>
    <t>tele/pow/ENERGY {"Time":"2018-03-02T10:27:28","Total":9.199,"Yesterday":1.835,"Today":0.877,"Period":2,"Power":100,"Factor":0.65,"Voltage":230,"Current":0.661}</t>
  </si>
  <si>
    <t>tele/temp-sensor/SENSOR {"Time":"2018-03-02T10:27:53","DS18B20-1":{"Id":"041643C0E2FF","Temperature":-22.7},"DS18B20-2":{"Id":"041643D346FF","Temperature":3.2},"TempUnit":"C"}</t>
  </si>
  <si>
    <t>tele/pow/ENERGY {"Time":"2018-03-02T10:28:28","Total":9.201,"Yesterday":1.835,"Today":0.879,"Period":2,"Power":98,"Factor":0.65,"Voltage":230,"Current":0.645}</t>
  </si>
  <si>
    <t>tele/temp-sensor/SENSOR {"Time":"2018-03-02T10:28:53","DS18B20-1":{"Id":"041643C0E2FF","Temperature":-22.9},"DS18B20-2":{"Id":"041643D346FF","Temperature":3.1},"TempUnit":"C"}</t>
  </si>
  <si>
    <t>tele/pow/ENERGY {"Time":"2018-03-02T10:29:28","Total":9.203,"Yesterday":1.835,"Today":0.880,"Period":2,"Power":110,"Factor":0.70,"Voltage":229,"Current":0.675}</t>
  </si>
  <si>
    <t>tele/temp-sensor/SENSOR {"Time":"2018-03-02T10:29:53","DS18B20-1":{"Id":"041643C0E2FF","Temperature":-23.0},"DS18B20-2":{"Id":"041643D346FF","Temperature":2.9},"TempUnit":"C"}</t>
  </si>
  <si>
    <t>tele/pow/ENERGY {"Time":"2018-03-02T10:30:28","Total":9.204,"Yesterday":1.835,"Today":0.882,"Period":2,"Power":108,"Factor":0.71,"Voltage":230,"Current":0.658}</t>
  </si>
  <si>
    <t>tele/temp-sensor/SENSOR {"Time":"2018-03-02T10:30:53","DS18B20-1":{"Id":"041643C0E2FF","Temperature":-22.8},"DS18B20-2":{"Id":"041643D346FF","Temperature":2.8},"TempUnit":"C"}</t>
  </si>
  <si>
    <t>tele/pow/ENERGY {"Time":"2018-03-02T10:31:28","Total":9.206,"Yesterday":1.835,"Today":0.883,"Period":2,"Power":84,"Factor":0.62,"Voltage":230,"Current":0.586}</t>
  </si>
  <si>
    <t>tele/temp-sensor/SENSOR {"Time":"2018-03-02T10:31:53","DS18B20-1":{"Id":"041643C0E2FF","Temperature":-22.2},"DS18B20-2":{"Id":"041643D346FF","Temperature":2.7},"TempUnit":"C"}</t>
  </si>
  <si>
    <t>tele/pow/ENERGY {"Time":"2018-03-02T10:32:28","Total":9.207,"Yesterday":1.835,"Today":0.885,"Period":2,"Power":83,"Factor":0.62,"Voltage":230,"Current":0.580}</t>
  </si>
  <si>
    <t>tele/temp-sensor/SENSOR {"Time":"2018-03-02T10:32:53","DS18B20-1":{"Id":"041643C0E2FF","Temperature":-21.9},"DS18B20-2":{"Id":"041643D346FF","Temperature":2.6},"TempUnit":"C"}</t>
  </si>
  <si>
    <t>tele/pow/ENERGY {"Time":"2018-03-02T10:33:28","Total":9.209,"Yesterday":1.835,"Today":0.886,"Period":1,"Power":82,"Factor":0.62,"Voltage":230,"Current":0.572}</t>
  </si>
  <si>
    <t>tele/temp-sensor/SENSOR {"Time":"2018-03-02T10:33:53","DS18B20-1":{"Id":"041643C0E2FF","Temperature":-21.4},"DS18B20-2":{"Id":"041643D346FF","Temperature":2.6},"TempUnit":"C"}</t>
  </si>
  <si>
    <t>tele/pow/ENERGY {"Time":"2018-03-02T10:34:28","Total":9.210,"Yesterday":1.835,"Today":0.888,"Period":1,"Power":81,"Factor":0.62,"Voltage":230,"Current":0.566}</t>
  </si>
  <si>
    <t>tele/temp-sensor/SENSOR {"Time":"2018-03-02T10:34:53","DS18B20-1":{"Id":"041643C0E2FF","Temperature":-20.9},"DS18B20-2":{"Id":"041643D346FF","Temperature":2.5},"TempUnit":"C"}</t>
  </si>
  <si>
    <t>tele/pow/ENERGY {"Time":"2018-03-02T10:35:28","Total":9.212,"Yesterday":1.835,"Today":0.889,"Period":1,"Power":79,"Factor":0.62,"Voltage":230,"Current":0.557}</t>
  </si>
  <si>
    <t>tele/temp-sensor/SENSOR {"Time":"2018-03-02T10:35:53","DS18B20-1":{"Id":"041643C0E2FF","Temperature":-20.8},"DS18B20-2":{"Id":"041643D346FF","Temperature":2.4},"TempUnit":"C"}</t>
  </si>
  <si>
    <t>tele/pow/ENERGY {"Time":"2018-03-02T10:36:28","Total":9.213,"Yesterday":1.835,"Today":0.891,"Period":1,"Power":84,"Factor":0.64,"Voltage":230,"Current":0.562}</t>
  </si>
  <si>
    <t>tele/temp-sensor/SENSOR {"Time":"2018-03-02T10:36:53","DS18B20-1":{"Id":"041643C0E2FF","Temperature":-20.6},"DS18B20-2":{"Id":"041643D346FF","Temperature":2.3},"TempUnit":"C"}</t>
  </si>
  <si>
    <t>tele/pow/ENERGY {"Time":"2018-03-02T10:37:28","Total":9.214,"Yesterday":1.835,"Today":0.892,"Period":1,"Power":81,"Factor":0.64,"Voltage":230,"Current":0.549}</t>
  </si>
  <si>
    <t>tele/temp-sensor/SENSOR {"Time":"2018-03-02T10:37:53","DS18B20-1":{"Id":"041643C0E2FF","Temperature":-20.5},"DS18B20-2":{"Id":"041643D346FF","Temperature":2.2},"TempUnit":"C"}</t>
  </si>
  <si>
    <t>tele/pow/ENERGY {"Time":"2018-03-02T10:38:28","Total":9.216,"Yesterday":1.835,"Today":0.893,"Period":1,"Power":77,"Factor":0.64,"Voltage":230,"Current":0.523}</t>
  </si>
  <si>
    <t>tele/temp-sensor/SENSOR {"Time":"2018-03-02T10:38:53","DS18B20-1":{"Id":"041643C0E2FF","Temperature":-20.6},"DS18B20-2":{"Id":"041643D346FF","Temperature":2.2},"TempUnit":"C"}</t>
  </si>
  <si>
    <t>tele/pow/ENERGY {"Time":"2018-03-02T10:39:28","Total":9.217,"Yesterday":1.835,"Today":0.895,"Period":1,"Power":80,"Factor":0.70,"Voltage":230,"Current":0.494}</t>
  </si>
  <si>
    <t>tele/temp-sensor/SENSOR {"Time":"2018-03-02T10:39:53","DS18B20-1":{"Id":"041643C0E2FF","Temperature":-21.0},"DS18B20-2":{"Id":"041643D346FF","Temperature":2.1},"TempUnit":"C"}</t>
  </si>
  <si>
    <t>tele/pow/ENERGY {"Time":"2018-03-02T10:40:28","Total":9.218,"Yesterday":1.835,"Today":0.895,"Period":1,"Power":62,"Factor":0.72,"Voltage":230,"Current":0.373}</t>
  </si>
  <si>
    <t>tele/temp-sensor/SENSOR {"Time":"2018-03-02T10:40:53","DS18B20-1":{"Id":"041643C0E2FF","Temperature":-17.9},"DS18B20-2":{"Id":"041643D346FF","Temperature":2.1},"TempUnit":"C"}</t>
  </si>
  <si>
    <t>tele/pow/ENERGY {"Time":"2018-03-02T10:41:28","Total":9.218,"Yesterday":1.835,"Today":0.896,"Period":1,"Power":32,"Factor":0.54,"Voltage":230,"Current":0.257}</t>
  </si>
  <si>
    <t>tele/temp-sensor/SENSOR {"Time":"2018-03-02T10:41:53","DS18B20-1":{"Id":"041643C0E2FF","Temperature":-15.8},"DS18B20-2":{"Id":"041643D346FF","Temperature":2.1},"TempUnit":"C"}</t>
  </si>
  <si>
    <t>tele/pow/ENERGY {"Time":"2018-03-02T10:42:28","Total":9.219,"Yesterday":1.835,"Today":0.897,"Period":1,"Power":32,"Factor":0.55,"Voltage":230,"Current":0.253}</t>
  </si>
  <si>
    <t>tele/temp-sensor/SENSOR {"Time":"2018-03-02T10:42:53","DS18B20-1":{"Id":"041643C0E2FF","Temperature":-15.1},"DS18B20-2":{"Id":"041643D346FF","Temperature":2.0},"TempUnit":"C"}</t>
  </si>
  <si>
    <t>tele/pow/ENERGY {"Time":"2018-03-02T10:43:28","Total":9.220,"Yesterday":1.835,"Today":0.898,"Period":1,"Power":31,"Factor":0.54,"Voltage":230,"Current":0.250}</t>
  </si>
  <si>
    <t>tele/temp-sensor/SENSOR {"Time":"2018-03-02T10:43:53","DS18B20-1":{"Id":"041643C0E2FF","Temperature":-14.7},"DS18B20-2":{"Id":"041643D346FF","Temperature":2.0},"TempUnit":"C"}</t>
  </si>
  <si>
    <t>tele/pow/ENERGY {"Time":"2018-03-02T10:44:28","Total":9.221,"Yesterday":1.835,"Today":0.898,"Period":1,"Power":45,"Factor":0.56,"Voltage":230,"Current":0.343}</t>
  </si>
  <si>
    <t>tele/temp-sensor/SENSOR {"Time":"2018-03-02T10:44:53","DS18B20-1":{"Id":"041643C0E2FF","Temperature":-16.0},"DS18B20-2":{"Id":"041643D346FF","Temperature":1.9},"TempUnit":"C"}</t>
  </si>
  <si>
    <t>tele/pow/ENERGY {"Time":"2018-03-02T10:45:28","Total":9.221,"Yesterday":1.835,"Today":0.899,"Period":1,"Power":33,"Factor":0.51,"Voltage":230,"Current":0.281}</t>
  </si>
  <si>
    <t>tele/temp-sensor/SENSOR {"Time":"2018-03-02T10:45:53","DS18B20-1":{"Id":"041643C0E2FF","Temperature":-14.4},"DS18B20-2":{"Id":"041643D346FF","Temperature":1.9},"TempUnit":"C"}</t>
  </si>
  <si>
    <t>tele/pow/ENERGY {"Time":"2018-03-02T10:46:28","Total":9.222,"Yesterday":1.835,"Today":0.900,"Period":1,"Power":40,"Factor":0.61,"Voltage":230,"Current":0.281}</t>
  </si>
  <si>
    <t>tele/temp-sensor/SENSOR {"Time":"2018-03-02T10:46:53","DS18B20-1":{"Id":"041643C0E2FF","Temperature":-13.8},"DS18B20-2":{"Id":"041643D346FF","Temperature":1.9},"TempUnit":"C"}</t>
  </si>
  <si>
    <t>tele/pow/ENERGY {"Time":"2018-03-02T10:47:28","Total":9.223,"Yesterday":1.835,"Today":0.900,"Period":1,"Power":40,"Factor":0.62,"Voltage":230,"Current":0.278}</t>
  </si>
  <si>
    <t>tele/temp-sensor/SENSOR {"Time":"2018-03-02T10:47:53","DS18B20-1":{"Id":"041643C0E2FF","Temperature":-13.4},"DS18B20-2":{"Id":"041643D346FF","Temperature":1.9},"TempUnit":"C"}</t>
  </si>
  <si>
    <t>tele/pow/ENERGY {"Time":"2018-03-02T10:48:28","Total":9.223,"Yesterday":1.835,"Today":0.901,"Period":1,"Power":40,"Factor":0.53,"Voltage":230,"Current":0.322}</t>
  </si>
  <si>
    <t>tele/temp-sensor/SENSOR {"Time":"2018-03-02T10:48:53","DS18B20-1":{"Id":"041643C0E2FF","Temperature":-13.1},"DS18B20-2":{"Id":"041643D346FF","Temperature":1.8},"TempUnit":"C"}</t>
  </si>
  <si>
    <t>tele/pow/ENERGY {"Time":"2018-03-02T10:49:28","Total":9.224,"Yesterday":1.835,"Today":0.902,"Period":1,"Power":56,"Factor":0.73,"Voltage":230,"Current":0.328}</t>
  </si>
  <si>
    <t>tele/temp-sensor/SENSOR {"Time":"2018-03-02T10:49:53","DS18B20-1":{"Id":"041643C0E2FF","Temperature":-12.8},"DS18B20-2":{"Id":"041643D346FF","Temperature":1.8},"TempUnit":"C"}</t>
  </si>
  <si>
    <t>tele/pow/ENERGY {"Time":"2018-03-02T10:50:28","Total":9.225,"Yesterday":1.835,"Today":0.902,"Period":1,"Power":55,"Factor":0.91,"Voltage":230,"Current":0.261}</t>
  </si>
  <si>
    <t>tele/temp-sensor/SENSOR {"Time":"2018-03-02T10:50:53","DS18B20-1":{"Id":"041643C0E2FF","Temperature":-12.5},"DS18B20-2":{"Id":"041643D346FF","Temperature":1.8},"TempUnit":"C"}</t>
  </si>
  <si>
    <t>tele/pow/ENERGY {"Time":"2018-03-02T10:51:28","Total":9.225,"Yesterday":1.835,"Today":0.903,"Period":1,"Power":33,"Factor":0.55,"Voltage":230,"Current":0.262}</t>
  </si>
  <si>
    <t>tele/temp-sensor/SENSOR {"Time":"2018-03-02T10:51:53","DS18B20-1":{"Id":"041643C0E2FF","Temperature":-12.3},"DS18B20-2":{"Id":"041643D346FF","Temperature":2.1},"TempUnit":"C"}</t>
  </si>
  <si>
    <t>tele/pow/ENERGY {"Time":"2018-03-02T10:52:28","Total":9.226,"Yesterday":1.835,"Today":0.904,"Period":1,"Power":55,"Factor":0.61,"Voltage":230,"Current":0.392}</t>
  </si>
  <si>
    <t>tele/temp-sensor/SENSOR {"Time":"2018-03-02T10:52:53","DS18B20-1":{"Id":"041643C0E2FF","Temperature":-12.1},"DS18B20-2":{"Id":"041643D346FF","Temperature":3.7},"TempUnit":"C"}</t>
  </si>
  <si>
    <t>tele/pow/ENERGY {"Time":"2018-03-02T10:53:28","Total":9.227,"Yesterday":1.835,"Today":0.905,"Period":1,"Power":89,"Factor":0.62,"Voltage":230,"Current":0.618}</t>
  </si>
  <si>
    <t>tele/temp-sensor/SENSOR {"Time":"2018-03-02T10:53:53","DS18B20-1":{"Id":"041643C0E2FF","Temperature":-15.0},"DS18B20-2":{"Id":"041643D346FF","Temperature":3.9},"TempUnit":"C"}</t>
  </si>
  <si>
    <t>tele/pow/ENERGY {"Time":"2018-03-02T10:54:28","Total":9.228,"Yesterday":1.835,"Today":0.906,"Period":1,"Power":41,"Factor":0.56,"Voltage":230,"Current":0.313}</t>
  </si>
  <si>
    <t>tele/temp-sensor/SENSOR {"Time":"2018-03-02T10:54:53","DS18B20-1":{"Id":"041643C0E2FF","Temperature":-13.1},"DS18B20-2":{"Id":"041643D346FF","Temperature":4.7},"TempUnit":"C"}</t>
  </si>
  <si>
    <t>tele/pow/ENERGY {"Time":"2018-03-02T10:55:28","Total":9.229,"Yesterday":1.835,"Today":0.907,"Period":1,"Power":42,"Factor":0.62,"Voltage":230,"Current":0.294}</t>
  </si>
  <si>
    <t>tele/temp-sensor/SENSOR {"Time":"2018-03-02T10:55:53","DS18B20-1":{"Id":"041643C0E2FF","Temperature":-13.4},"DS18B20-2":{"Id":"041643D346FF","Temperature":4.9},"TempUnit":"C"}</t>
  </si>
  <si>
    <t>tele/pow/ENERGY {"Time":"2018-03-02T10:56:28","Total":9.230,"Yesterday":1.835,"Today":0.908,"Period":1,"Power":42,"Factor":0.61,"Voltage":230,"Current":0.293}</t>
  </si>
  <si>
    <t>tele/temp-sensor/SENSOR {"Time":"2018-03-02T10:56:53","DS18B20-1":{"Id":"041643C0E2FF","Temperature":-13.6},"DS18B20-2":{"Id":"041643D346FF","Temperature":5.1},"TempUnit":"C"}</t>
  </si>
  <si>
    <t>tele/pow/ENERGY {"Time":"2018-03-02T10:57:28","Total":9.231,"Yesterday":1.835,"Today":0.908,"Period":1,"Power":40,"Factor":0.62,"Voltage":230,"Current":0.281}</t>
  </si>
  <si>
    <t>tele/temp-sensor/SENSOR {"Time":"2018-03-02T10:57:53","DS18B20-1":{"Id":"041643C0E2FF","Temperature":-13.7},"DS18B20-2":{"Id":"041643D346FF","Temperature":5.2},"TempUnit":"C"}</t>
  </si>
  <si>
    <t>tele/pow/ENERGY {"Time":"2018-03-02T10:58:28","Total":9.231,"Yesterday":1.835,"Today":0.909,"Period":1,"Power":55,"Factor":0.74,"Voltage":230,"Current":0.325}</t>
  </si>
  <si>
    <t>tele/temp-sensor/SENSOR {"Time":"2018-03-02T10:58:53","DS18B20-1":{"Id":"041643C0E2FF","Temperature":-13.6},"DS18B20-2":{"Id":"041643D346FF","Temperature":5.2},"TempUnit":"C"}</t>
  </si>
  <si>
    <t>tele/pow/ENERGY {"Time":"2018-03-02T10:59:28","Total":9.232,"Yesterday":1.835,"Today":0.910,"Period":1,"Power":56,"Factor":0.73,"Voltage":229,"Current":0.331}</t>
  </si>
  <si>
    <t>tele/temp-sensor/SENSOR {"Time":"2018-03-02T10:59:53","DS18B20-1":{"Id":"041643C0E2FF","Temperature":-13.4},"DS18B20-2":{"Id":"041643D346FF","Temperature":5.4},"TempUnit":"C"}</t>
  </si>
  <si>
    <t>tele/pow/ENERGY {"Time":"2018-03-02T11:00:28","Total":9.233,"Yesterday":1.835,"Today":0.910,"Period":1,"Power":33,"Factor":0.56,"Voltage":230,"Current":0.260}</t>
  </si>
  <si>
    <t>tele/temp-sensor/SENSOR {"Time":"2018-03-02T11:00:53","DS18B20-1":{"Id":"041643C0E2FF","Temperature":-13.3},"DS18B20-2":{"Id":"041643D346FF","Temperature":5.4},"TempUnit":"C"}</t>
  </si>
  <si>
    <t>tele/pow/ENERGY {"Time":"2018-03-02T11:01:28","Total":9.233,"Yesterday":1.835,"Today":0.911,"Period":1,"Power":34,"Factor":0.55,"Voltage":230,"Current":0.266}</t>
  </si>
  <si>
    <t>tele/temp-sensor/SENSOR {"Time":"2018-03-02T11:01:53","DS18B20-1":{"Id":"041643C0E2FF","Temperature":-13.1},"DS18B20-2":{"Id":"041643D346FF","Temperature":5.4},"TempUnit":"C"}</t>
  </si>
  <si>
    <t>tele/pow/ENERGY {"Time":"2018-03-02T11:02:28","Total":9.234,"Yesterday":1.835,"Today":0.912,"Period":1,"Power":33,"Factor":0.55,"Voltage":230,"Current":0.258}</t>
  </si>
  <si>
    <t>tele/temp-sensor/SENSOR {"Time":"2018-03-02T11:02:53","DS18B20-1":{"Id":"041643C0E2FF","Temperature":-12.9},"DS18B20-2":{"Id":"041643D346FF","Temperature":5.5},"TempUnit":"C"}</t>
  </si>
  <si>
    <t>tele/pow/ENERGY {"Time":"2018-03-02T11:03:28","Total":9.235,"Yesterday":1.835,"Today":0.912,"Period":1,"Power":34,"Factor":0.57,"Voltage":230,"Current":0.259}</t>
  </si>
  <si>
    <t>tele/temp-sensor/SENSOR {"Time":"2018-03-02T11:03:53","DS18B20-1":{"Id":"041643C0E2FF","Temperature":-12.8},"DS18B20-2":{"Id":"041643D346FF","Temperature":5.5},"TempUnit":"C"}</t>
  </si>
  <si>
    <t>tele/pow/ENERGY {"Time":"2018-03-02T11:04:28","Total":9.235,"Yesterday":1.835,"Today":0.913,"Period":1,"Power":35,"Factor":0.58,"Voltage":230,"Current":0.259}</t>
  </si>
  <si>
    <t>tele/temp-sensor/SENSOR {"Time":"2018-03-02T11:04:53","DS18B20-1":{"Id":"041643C0E2FF","Temperature":-12.6},"DS18B20-2":{"Id":"041643D346FF","Temperature":5.6},"TempUnit":"C"}</t>
  </si>
  <si>
    <t>tele/pow/ENERGY {"Time":"2018-03-02T11:05:28","Total":9.236,"Yesterday":1.835,"Today":0.914,"Period":1,"Power":40,"Factor":0.61,"Voltage":229,"Current":0.286}</t>
  </si>
  <si>
    <t>tele/temp-sensor/SENSOR {"Time":"2018-03-02T11:05:53","DS18B20-1":{"Id":"041643C0E2FF","Temperature":-12.4},"DS18B20-2":{"Id":"041643D346FF","Temperature":5.6},"TempUnit":"C"}</t>
  </si>
  <si>
    <t>tele/pow/ENERGY {"Time":"2018-03-02T11:06:28","Total":9.237,"Yesterday":1.835,"Today":0.914,"Period":1,"Power":41,"Factor":0.62,"Voltage":229,"Current":0.288}</t>
  </si>
  <si>
    <t>tele/temp-sensor/SENSOR {"Time":"2018-03-02T11:06:53","DS18B20-1":{"Id":"041643C0E2FF","Temperature":-12.2},"DS18B20-2":{"Id":"041643D346FF","Temperature":5.6},"TempUnit":"C"}</t>
  </si>
  <si>
    <t>tele/pow/ENERGY {"Time":"2018-03-02T11:07:28","Total":9.237,"Yesterday":1.835,"Today":0.915,"Period":1,"Power":41,"Factor":0.62,"Voltage":230,"Current":0.289}</t>
  </si>
  <si>
    <t>tele/temp-sensor/SENSOR {"Time":"2018-03-02T11:07:53","DS18B20-1":{"Id":"041643C0E2FF","Temperature":-12.1},"DS18B20-2":{"Id":"041643D346FF","Temperature":5.6},"TempUnit":"C"}</t>
  </si>
  <si>
    <t>tele/pow/ENERGY {"Time":"2018-03-02T11:08:28","Total":9.238,"Yesterday":1.835,"Today":0.916,"Period":1,"Power":57,"Factor":0.74,"Voltage":230,"Current":0.332}</t>
  </si>
  <si>
    <t>tele/temp-sensor/SENSOR {"Time":"2018-03-02T11:08:53","DS18B20-1":{"Id":"041643C0E2FF","Temperature":-11.9},"DS18B20-2":{"Id":"041643D346FF","Temperature":5.7},"TempUnit":"C"}</t>
  </si>
  <si>
    <t>tele/pow/ENERGY {"Time":"2018-03-02T11:09:28","Total":9.239,"Yesterday":1.835,"Today":0.916,"Period":1,"Power":57,"Factor":0.73,"Voltage":230,"Current":0.333}</t>
  </si>
  <si>
    <t>tele/temp-sensor/SENSOR {"Time":"2018-03-02T11:09:53","DS18B20-1":{"Id":"041643C0E2FF","Temperature":-11.8},"DS18B20-2":{"Id":"041643D346FF","Temperature":5.7},"TempUnit":"C"}</t>
  </si>
  <si>
    <t>tele/pow/ENERGY {"Time":"2018-03-02T11:10:28","Total":9.239,"Yesterday":1.835,"Today":0.917,"Period":1,"Power":35,"Factor":0.55,"Voltage":230,"Current":0.277}</t>
  </si>
  <si>
    <t>tele/temp-sensor/SENSOR {"Time":"2018-03-02T11:10:53","DS18B20-1":{"Id":"041643C0E2FF","Temperature":-11.6},"DS18B20-2":{"Id":"041643D346FF","Temperature":5.7},"TempUnit":"C"}</t>
  </si>
  <si>
    <t>tele/pow/ENERGY {"Time":"2018-03-02T11:11:28","Total":9.240,"Yesterday":1.835,"Today":0.918,"Period":1,"Power":35,"Factor":0.57,"Voltage":230,"Current":0.267}</t>
  </si>
  <si>
    <t>tele/temp-sensor/SENSOR {"Time":"2018-03-02T11:11:53","DS18B20-1":{"Id":"041643C0E2FF","Temperature":-11.4},"DS18B20-2":{"Id":"041643D346FF","Temperature":5.7},"TempUnit":"C"}</t>
  </si>
  <si>
    <t>tele/pow/ENERGY {"Time":"2018-03-02T11:12:28","Total":9.241,"Yesterday":1.835,"Today":0.919,"Period":1,"Power":35,"Factor":0.56,"Voltage":230,"Current":0.273}</t>
  </si>
  <si>
    <t>tele/temp-sensor/SENSOR {"Time":"2018-03-02T11:12:53","DS18B20-1":{"Id":"041643C0E2FF","Temperature":-11.3},"DS18B20-2":{"Id":"041643D346FF","Temperature":5.8},"TempUnit":"C"}</t>
  </si>
  <si>
    <t>tele/pow/ENERGY {"Time":"2018-03-02T11:13:28","Total":9.242,"Yesterday":1.835,"Today":0.919,"Period":1,"Power":35,"Factor":0.54,"Voltage":230,"Current":0.277}</t>
  </si>
  <si>
    <t>tele/temp-sensor/SENSOR {"Time":"2018-03-02T11:13:53","DS18B20-1":{"Id":"041643C0E2FF","Temperature":-11.1},"DS18B20-2":{"Id":"041643D346FF","Temperature":5.8},"TempUnit":"C"}</t>
  </si>
  <si>
    <t>tele/pow/ENERGY {"Time":"2018-03-02T11:14:28","Total":9.242,"Yesterday":1.835,"Today":0.920,"Period":1,"Power":36,"Factor":0.54,"Voltage":230,"Current":0.290}</t>
  </si>
  <si>
    <t>tele/temp-sensor/SENSOR {"Time":"2018-03-02T11:14:53","DS18B20-1":{"Id":"041643C0E2FF","Temperature":-11.0},"DS18B20-2":{"Id":"041643D346FF","Temperature":5.8},"TempUnit":"C"}</t>
  </si>
  <si>
    <t>tele/pow/ENERGY {"Time":"2018-03-02T11:15:28","Total":9.243,"Yesterday":1.835,"Today":0.921,"Period":1,"Power":42,"Factor":0.61,"Voltage":230,"Current":0.295}</t>
  </si>
  <si>
    <t>tele/temp-sensor/SENSOR {"Time":"2018-03-02T11:15:53","DS18B20-1":{"Id":"041643C0E2FF","Temperature":-10.6},"DS18B20-2":{"Id":"041643D346FF","Temperature":5.8},"TempUnit":"C"}</t>
  </si>
  <si>
    <t>tele/pow/ENERGY {"Time":"2018-03-02T11:16:28","Total":9.244,"Yesterday":1.835,"Today":0.922,"Period":1,"Power":55,"Factor":0.63,"Voltage":230,"Current":0.383}</t>
  </si>
  <si>
    <t>tele/temp-sensor/SENSOR {"Time":"2018-03-02T11:16:53","DS18B20-1":{"Id":"041643C0E2FF","Temperature":-9.3},"DS18B20-2":{"Id":"041643D346FF","Temperature":5.2},"TempUnit":"C"}</t>
  </si>
  <si>
    <t>tele/pow/ENERGY {"Time":"2018-03-02T11:17:28","Total":9.245,"Yesterday":1.835,"Today":0.922,"Period":1,"Power":54,"Factor":0.57,"Voltage":230,"Current":0.412}</t>
  </si>
  <si>
    <t>tele/temp-sensor/SENSOR {"Time":"2018-03-02T11:17:53","DS18B20-1":{"Id":"041643C0E2FF","Temperature":-9.1},"DS18B20-2":{"Id":"041643D346FF","Temperature":4.7},"TempUnit":"C"}</t>
  </si>
  <si>
    <t>tele/pow/ENERGY {"Time":"2018-03-02T11:18:28","Total":9.246,"Yesterday":1.835,"Today":0.923,"Period":1,"Power":69,"Factor":0.72,"Voltage":230,"Current":0.413}</t>
  </si>
  <si>
    <t>tele/temp-sensor/SENSOR {"Time":"2018-03-02T11:18:53","DS18B20-1":{"Id":"041643C0E2FF","Temperature":-8.9},"DS18B20-2":{"Id":"041643D346FF","Temperature":4.2},"TempUnit":"C"}</t>
  </si>
  <si>
    <t>tele/pow/ENERGY {"Time":"2018-03-02T11:19:28","Total":9.246,"Yesterday":1.835,"Today":0.924,"Period":1,"Power":68,"Factor":0.71,"Voltage":230,"Current":0.412}</t>
  </si>
  <si>
    <t>tele/temp-sensor/SENSOR {"Time":"2018-03-02T11:19:53","DS18B20-1":{"Id":"041643C0E2FF","Temperature":-8.8},"DS18B20-2":{"Id":"041643D346FF","Temperature":3.9},"TempUnit":"C"}</t>
  </si>
  <si>
    <t>tele/pow/ENERGY {"Time":"2018-03-02T11:20:28","Total":9.247,"Yesterday":1.835,"Today":0.925,"Period":1,"Power":45,"Factor":0.59,"Voltage":229,"Current":0.331}</t>
  </si>
  <si>
    <t>tele/temp-sensor/SENSOR {"Time":"2018-03-02T11:20:53","DS18B20-1":{"Id":"041643C0E2FF","Temperature":-8.6},"DS18B20-2":{"Id":"041643D346FF","Temperature":3.6},"TempUnit":"C"}</t>
  </si>
  <si>
    <t>tele/pow/ENERGY {"Time":"2018-03-02T11:21:28","Total":9.248,"Yesterday":1.835,"Today":0.926,"Period":1,"Power":45,"Factor":0.57,"Voltage":230,"Current":0.337}</t>
  </si>
  <si>
    <t>tele/temp-sensor/SENSOR {"Time":"2018-03-02T11:21:53","DS18B20-1":{"Id":"041643C0E2FF","Temperature":-8.5},"DS18B20-2":{"Id":"041643D346FF","Temperature":3.4},"TempUnit":"C"}</t>
  </si>
  <si>
    <t>tele/pow/ENERGY {"Time":"2018-03-02T11:22:28","Total":9.249,"Yesterday":1.835,"Today":0.927,"Period":1,"Power":45,"Factor":0.56,"Voltage":230,"Current":0.340}</t>
  </si>
  <si>
    <t>tele/temp-sensor/SENSOR {"Time":"2018-03-02T11:22:53","DS18B20-1":{"Id":"041643C0E2FF","Temperature":-8.4},"DS18B20-2":{"Id":"041643D346FF","Temperature":3.3},"TempUnit":"C"}</t>
  </si>
  <si>
    <t>tele/pow/ENERGY {"Time":"2018-03-02T11:23:28","Total":9.250,"Yesterday":1.835,"Today":0.928,"Period":1,"Power":44,"Factor":0.57,"Voltage":230,"Current":0.335}</t>
  </si>
  <si>
    <t>tele/temp-sensor/SENSOR {"Time":"2018-03-02T11:23:53","DS18B20-1":{"Id":"041643C0E2FF","Temperature":-8.2},"DS18B20-2":{"Id":"041643D346FF","Temperature":3.2},"TempUnit":"C"}</t>
  </si>
  <si>
    <t>tele/pow/ENERGY {"Time":"2018-03-02T11:24:28","Total":9.251,"Yesterday":1.835,"Today":0.928,"Period":1,"Power":49,"Factor":0.62,"Voltage":230,"Current":0.339}</t>
  </si>
  <si>
    <t>tele/temp-sensor/SENSOR {"Time":"2018-03-02T11:24:53","DS18B20-1":{"Id":"041643C0E2FF","Temperature":-8.0},"DS18B20-2":{"Id":"041643D346FF","Temperature":3.2},"TempUnit":"C"}</t>
  </si>
  <si>
    <t>tele/pow/ENERGY {"Time":"2018-03-02T11:25:28","Total":9.252,"Yesterday":1.835,"Today":0.929,"Period":1,"Power":49,"Factor":0.62,"Voltage":230,"Current":0.341}</t>
  </si>
  <si>
    <t>tele/temp-sensor/SENSOR {"Time":"2018-03-02T11:25:53","DS18B20-1":{"Id":"041643C0E2FF","Temperature":-7.8},"DS18B20-2":{"Id":"041643D346FF","Temperature":3.1},"TempUnit":"C"}</t>
  </si>
  <si>
    <t>tele/pow/ENERGY {"Time":"2018-03-02T11:26:28","Total":9.252,"Yesterday":1.835,"Today":0.930,"Period":1,"Power":49,"Factor":0.63,"Voltage":230,"Current":0.338}</t>
  </si>
  <si>
    <t>tele/temp-sensor/SENSOR {"Time":"2018-03-02T11:26:53","DS18B20-1":{"Id":"041643C0E2FF","Temperature":-7.7},"DS18B20-2":{"Id":"041643D346FF","Temperature":3.0},"TempUnit":"C"}</t>
  </si>
  <si>
    <t>tele/pow/ENERGY {"Time":"2018-03-02T11:27:28","Total":9.253,"Yesterday":1.835,"Today":0.931,"Period":1,"Power":64,"Factor":0.71,"Voltage":230,"Current":0.385}</t>
  </si>
  <si>
    <t>tele/temp-sensor/SENSOR {"Time":"2018-03-02T11:27:53","DS18B20-1":{"Id":"041643C0E2FF","Temperature":-7.6},"DS18B20-2":{"Id":"041643D346FF","Temperature":2.9},"TempUnit":"C"}</t>
  </si>
  <si>
    <t>tele/pow/ENERGY {"Time":"2018-03-02T11:28:28","Total":9.254,"Yesterday":1.835,"Today":0.932,"Period":1,"Power":63,"Factor":0.72,"Voltage":230,"Current":0.380}</t>
  </si>
  <si>
    <t>tele/temp-sensor/SENSOR {"Time":"2018-03-02T11:28:53","DS18B20-1":{"Id":"041643C0E2FF","Temperature":-7.4},"DS18B20-2":{"Id":"041643D346FF","Temperature":2.9},"TempUnit":"C"}</t>
  </si>
  <si>
    <t>tele/pow/ENERGY {"Time":"2018-03-02T11:29:28","Total":9.255,"Yesterday":1.835,"Today":0.932,"Period":1,"Power":40,"Factor":0.56,"Voltage":230,"Current":0.312}</t>
  </si>
  <si>
    <t>tele/temp-sensor/SENSOR {"Time":"2018-03-02T11:29:53","DS18B20-1":{"Id":"041643C0E2FF","Temperature":-7.3},"DS18B20-2":{"Id":"041643D346FF","Temperature":2.8},"TempUnit":"C"}</t>
  </si>
  <si>
    <t>tele/pow/ENERGY {"Time":"2018-03-02T11:30:28","Total":9.256,"Yesterday":1.835,"Today":0.933,"Period":1,"Power":40,"Factor":0.56,"Voltage":230,"Current":0.305}</t>
  </si>
  <si>
    <t>tele/temp-sensor/SENSOR {"Time":"2018-03-02T11:30:53","DS18B20-1":{"Id":"041643C0E2FF","Temperature":-7.2},"DS18B20-2":{"Id":"041643D346FF","Temperature":2.7},"TempUnit":"C"}</t>
  </si>
  <si>
    <t>tele/pow/ENERGY {"Time":"2018-03-02T11:31:28","Total":9.256,"Yesterday":1.835,"Today":0.934,"Period":1,"Power":41,"Factor":0.56,"Voltage":230,"Current":0.315}</t>
  </si>
  <si>
    <t>tele/temp-sensor/SENSOR {"Time":"2018-03-02T11:31:53","DS18B20-1":{"Id":"041643C0E2FF","Temperature":-7.1},"DS18B20-2":{"Id":"041643D346FF","Temperature":2.7},"TempUnit":"C"}</t>
  </si>
  <si>
    <t>tele/pow/ENERGY {"Time":"2018-03-02T11:32:28","Total":9.257,"Yesterday":1.835,"Today":0.935,"Period":1,"Power":41,"Factor":0.57,"Voltage":230,"Current":0.314}</t>
  </si>
  <si>
    <t>tele/temp-sensor/SENSOR {"Time":"2018-03-02T11:32:53","DS18B20-1":{"Id":"041643C0E2FF","Temperature":-6.9},"DS18B20-2":{"Id":"041643D346FF","Temperature":2.7},"TempUnit":"C"}</t>
  </si>
  <si>
    <t>tele/pow/ENERGY {"Time":"2018-03-02T11:33:28","Total":9.258,"Yesterday":1.835,"Today":0.936,"Period":1,"Power":41,"Factor":0.57,"Voltage":230,"Current":0.312}</t>
  </si>
  <si>
    <t>tele/temp-sensor/SENSOR {"Time":"2018-03-02T11:33:53","DS18B20-1":{"Id":"041643C0E2FF","Temperature":-6.8},"DS18B20-2":{"Id":"041643D346FF","Temperature":2.6},"TempUnit":"C"}</t>
  </si>
  <si>
    <t>tele/pow/ENERGY {"Time":"2018-03-02T11:34:28","Total":9.259,"Yesterday":1.835,"Today":0.937,"Period":1,"Power":48,"Factor":0.62,"Voltage":230,"Current":0.333}</t>
  </si>
  <si>
    <t>tele/temp-sensor/SENSOR {"Time":"2018-03-02T11:34:53","DS18B20-1":{"Id":"041643C0E2FF","Temperature":-6.7},"DS18B20-2":{"Id":"041643D346FF","Temperature":2.6},"TempUnit":"C"}</t>
  </si>
  <si>
    <t>tele/pow/ENERGY {"Time":"2018-03-02T11:35:28","Total":9.260,"Yesterday":1.835,"Today":0.937,"Period":1,"Power":48,"Factor":0.62,"Voltage":230,"Current":0.334}</t>
  </si>
  <si>
    <t>tele/temp-sensor/SENSOR {"Time":"2018-03-02T11:35:53","DS18B20-1":{"Id":"041643C0E2FF","Temperature":-6.6},"DS18B20-2":{"Id":"041643D346FF","Temperature":2.6},"TempUnit":"C"}</t>
  </si>
  <si>
    <t>tele/pow/ENERGY {"Time":"2018-03-02T11:36:28","Total":9.260,"Yesterday":1.835,"Today":0.938,"Period":1,"Power":48,"Factor":0.62,"Voltage":230,"Current":0.335}</t>
  </si>
  <si>
    <t>tele/temp-sensor/SENSOR {"Time":"2018-03-02T11:36:53","DS18B20-1":{"Id":"041643C0E2FF","Temperature":-6.5},"DS18B20-2":{"Id":"041643D346FF","Temperature":2.5},"TempUnit":"C"}</t>
  </si>
  <si>
    <t>tele/pow/ENERGY {"Time":"2018-03-02T11:37:28","Total":9.261,"Yesterday":1.835,"Today":0.939,"Period":1,"Power":64,"Factor":0.72,"Voltage":230,"Current":0.389}</t>
  </si>
  <si>
    <t>tele/temp-sensor/SENSOR {"Time":"2018-03-02T11:37:53","DS18B20-1":{"Id":"041643C0E2FF","Temperature":-6.4},"DS18B20-2":{"Id":"041643D346FF","Temperature":2.5},"TempUnit":"C"}</t>
  </si>
  <si>
    <t>tele/pow/ENERGY {"Time":"2018-03-02T11:38:28","Total":9.262,"Yesterday":1.835,"Today":0.940,"Period":1,"Power":64,"Factor":0.71,"Voltage":230,"Current":0.387}</t>
  </si>
  <si>
    <t>tele/temp-sensor/SENSOR {"Time":"2018-03-02T11:38:53","DS18B20-1":{"Id":"041643C0E2FF","Temperature":-6.3},"DS18B20-2":{"Id":"041643D346FF","Temperature":2.5},"TempUnit":"C"}</t>
  </si>
  <si>
    <t>tele/pow/ENERGY {"Time":"2018-03-02T11:39:28","Total":9.263,"Yesterday":1.835,"Today":0.940,"Period":1,"Power":40,"Factor":0.56,"Voltage":230,"Current":0.310}</t>
  </si>
  <si>
    <t>tele/temp-sensor/SENSOR {"Time":"2018-03-02T11:39:53","DS18B20-1":{"Id":"041643C0E2FF","Temperature":-6.2},"DS18B20-2":{"Id":"041643D346FF","Temperature":2.4},"TempUnit":"C"}</t>
  </si>
  <si>
    <t>tele/pow/ENERGY {"Time":"2018-03-02T11:40:28","Total":9.264,"Yesterday":1.835,"Today":0.941,"Period":1,"Power":42,"Factor":0.57,"Voltage":230,"Current":0.320}</t>
  </si>
  <si>
    <t>tele/temp-sensor/SENSOR {"Time":"2018-03-02T11:40:53","DS18B20-1":{"Id":"041643C0E2FF","Temperature":-6.1},"DS18B20-2":{"Id":"041643D346FF","Temperature":2.4},"TempUnit":"C"}</t>
  </si>
  <si>
    <t>tele/pow/ENERGY {"Time":"2018-03-02T11:41:28","Total":9.264,"Yesterday":1.835,"Today":0.942,"Period":1,"Power":42,"Factor":0.57,"Voltage":230,"Current":0.317}</t>
  </si>
  <si>
    <t>tele/temp-sensor/SENSOR {"Time":"2018-03-02T11:41:53","DS18B20-1":{"Id":"041643C0E2FF","Temperature":-6.1},"DS18B20-2":{"Id":"041643D346FF","Temperature":2.4},"TempUnit":"C"}</t>
  </si>
  <si>
    <t>tele/pow/ENERGY {"Time":"2018-03-02T11:42:28","Total":9.265,"Yesterday":1.835,"Today":0.943,"Period":1,"Power":41,"Factor":0.56,"Voltage":230,"Current":0.317}</t>
  </si>
  <si>
    <t>tele/temp-sensor/SENSOR {"Time":"2018-03-02T11:42:53","DS18B20-1":{"Id":"041643C0E2FF","Temperature":-6.0},"DS18B20-2":{"Id":"041643D346FF","Temperature":2.4},"TempUnit":"C"}</t>
  </si>
  <si>
    <t>tele/pow/ENERGY {"Time":"2018-03-02T11:43:28","Total":9.266,"Yesterday":1.835,"Today":0.944,"Period":1,"Power":42,"Factor":0.54,"Voltage":230,"Current":0.332}</t>
  </si>
  <si>
    <t>tele/temp-sensor/SENSOR {"Time":"2018-03-02T11:43:53","DS18B20-1":{"Id":"041643C0E2FF","Temperature":-5.9},"DS18B20-2":{"Id":"041643D346FF","Temperature":2.4},"TempUnit":"C"}</t>
  </si>
  <si>
    <t>tele/pow/ENERGY {"Time":"2018-03-02T11:44:28","Total":9.267,"Yesterday":1.835,"Today":0.945,"Period":1,"Power":48,"Factor":0.62,"Voltage":230,"Current":0.337}</t>
  </si>
  <si>
    <t>tele/temp-sensor/SENSOR {"Time":"2018-03-02T11:44:53","DS18B20-1":{"Id":"041643C0E2FF","Temperature":-5.8},"DS18B20-2":{"Id":"041643D346FF","Temperature":2.4},"TempUnit":"C"}</t>
  </si>
  <si>
    <t>tele/pow/ENERGY {"Time":"2018-03-02T11:45:28","Total":9.268,"Yesterday":1.835,"Today":0.945,"Period":1,"Power":48,"Factor":0.62,"Voltage":230,"Current":0.338}</t>
  </si>
  <si>
    <t>tele/temp-sensor/SENSOR {"Time":"2018-03-02T11:45:53","DS18B20-1":{"Id":"041643C0E2FF","Temperature":-5.7},"DS18B20-2":{"Id":"041643D346FF","Temperature":2.4},"TempUnit":"C"}</t>
  </si>
  <si>
    <t>tele/pow/ENERGY {"Time":"2018-03-02T11:46:28","Total":9.268,"Yesterday":1.835,"Today":0.946,"Period":1,"Power":48,"Factor":0.54,"Voltage":230,"Current":0.381}</t>
  </si>
  <si>
    <t>tele/temp-sensor/SENSOR {"Time":"2018-03-02T11:46:53","DS18B20-1":{"Id":"041643C0E2FF","Temperature":-5.6},"DS18B20-2":{"Id":"041643D346FF","Temperature":2.3},"TempUnit":"C"}</t>
  </si>
  <si>
    <t>tele/pow/ENERGY {"Time":"2018-03-02T11:47:28","Total":9.269,"Yesterday":1.835,"Today":0.947,"Period":1,"Power":62,"Factor":0.72,"Voltage":230,"Current":0.375}</t>
  </si>
  <si>
    <t>tele/temp-sensor/SENSOR {"Time":"2018-03-02T11:47:53","DS18B20-1":{"Id":"041643C0E2FF","Temperature":-5.6},"DS18B20-2":{"Id":"041643D346FF","Temperature":2.3},"TempUnit":"C"}</t>
  </si>
  <si>
    <t>tele/pow/ENERGY {"Time":"2018-03-02T11:48:28","Total":9.270,"Yesterday":1.835,"Today":0.948,"Period":1,"Power":62,"Factor":0.87,"Voltage":230,"Current":0.311}</t>
  </si>
  <si>
    <t>tele/temp-sensor/SENSOR {"Time":"2018-03-02T11:48:53","DS18B20-1":{"Id":"041643C0E2FF","Temperature":-5.4},"DS18B20-2":{"Id":"041643D346FF","Temperature":2.3},"TempUnit":"C"}</t>
  </si>
  <si>
    <t>tele/pow/ENERGY {"Time":"2018-03-02T11:49:28","Total":9.271,"Yesterday":1.835,"Today":0.948,"Period":1,"Power":41,"Factor":0.56,"Voltage":230,"Current":0.318}</t>
  </si>
  <si>
    <t>tele/temp-sensor/SENSOR {"Time":"2018-03-02T11:49:53","DS18B20-1":{"Id":"041643C0E2FF","Temperature":-5.4},"DS18B20-2":{"Id":"041643D346FF","Temperature":2.3},"TempUnit":"C"}</t>
  </si>
  <si>
    <t>tele/pow/ENERGY {"Time":"2018-03-02T11:50:28","Total":9.272,"Yesterday":1.835,"Today":0.949,"Period":1,"Power":43,"Factor":0.58,"Voltage":230,"Current":0.316}</t>
  </si>
  <si>
    <t>tele/temp-sensor/SENSOR {"Time":"2018-03-02T11:50:53","DS18B20-1":{"Id":"041643C0E2FF","Temperature":-5.3},"DS18B20-2":{"Id":"041643D346FF","Temperature":2.3},"TempUnit":"C"}</t>
  </si>
  <si>
    <t>tele/pow/ENERGY {"Time":"2018-03-02T11:51:28","Total":9.272,"Yesterday":1.835,"Today":0.950,"Period":1,"Power":42,"Factor":0.55,"Voltage":230,"Current":0.331}</t>
  </si>
  <si>
    <t>tele/temp-sensor/SENSOR {"Time":"2018-03-02T11:51:53","DS18B20-1":{"Id":"041643C0E2FF","Temperature":-5.2},"DS18B20-2":{"Id":"041643D346FF","Temperature":2.3},"TempUnit":"C"}</t>
  </si>
  <si>
    <t>tele/pow/ENERGY {"Time":"2018-03-02T11:52:28","Total":9.273,"Yesterday":1.835,"Today":0.951,"Period":1,"Power":42,"Factor":0.57,"Voltage":230,"Current":0.319}</t>
  </si>
  <si>
    <t>tele/temp-sensor/SENSOR {"Time":"2018-03-02T11:52:53","DS18B20-1":{"Id":"041643C0E2FF","Temperature":-5.2},"DS18B20-2":{"Id":"041643D346FF","Temperature":2.2},"TempUnit":"C"}</t>
  </si>
  <si>
    <t>tele/pow/ENERGY {"Time":"2018-03-02T11:53:28","Total":9.274,"Yesterday":1.835,"Today":0.952,"Period":1,"Power":47,"Factor":0.62,"Voltage":230,"Current":0.329}</t>
  </si>
  <si>
    <t>tele/temp-sensor/SENSOR {"Time":"2018-03-02T11:53:53","DS18B20-1":{"Id":"041643C0E2FF","Temperature":-5.1},"DS18B20-2":{"Id":"041643D346FF","Temperature":2.2},"TempUnit":"C"}</t>
  </si>
  <si>
    <t>tele/pow/ENERGY {"Time":"2018-03-02T11:54:28","Total":9.275,"Yesterday":1.835,"Today":0.953,"Period":1,"Power":47,"Factor":0.62,"Voltage":230,"Current":0.329}</t>
  </si>
  <si>
    <t>tele/temp-sensor/SENSOR {"Time":"2018-03-02T11:54:53","DS18B20-1":{"Id":"041643C0E2FF","Temperature":-5.0},"DS18B20-2":{"Id":"041643D346FF","Temperature":2.2},"TempUnit":"C"}</t>
  </si>
  <si>
    <t>tele/pow/ENERGY {"Time":"2018-03-02T11:55:28","Total":9.276,"Yesterday":1.835,"Today":0.953,"Period":1,"Power":48,"Factor":0.63,"Voltage":230,"Current":0.330}</t>
  </si>
  <si>
    <t>tele/temp-sensor/SENSOR {"Time":"2018-03-02T11:55:53","DS18B20-1":{"Id":"041643C0E2FF","Temperature":-4.9},"DS18B20-2":{"Id":"041643D346FF","Temperature":2.2},"TempUnit":"C"}</t>
  </si>
  <si>
    <t>tele/pow/ENERGY {"Time":"2018-03-02T11:56:28","Total":9.276,"Yesterday":1.835,"Today":0.954,"Period":1,"Power":68,"Factor":0.72,"Voltage":230,"Current":0.406}</t>
  </si>
  <si>
    <t>tele/temp-sensor/SENSOR {"Time":"2018-03-02T11:56:53","DS18B20-1":{"Id":"041643C0E2FF","Temperature":-4.9},"DS18B20-2":{"Id":"041643D346FF","Temperature":3.0},"TempUnit":"C"}</t>
  </si>
  <si>
    <t>tele/pow/ENERGY {"Time":"2018-03-02T11:57:28","Total":9.278,"Yesterday":1.835,"Today":0.955,"Period":1,"Power":113,"Factor":0.70,"Voltage":230,"Current":0.695}</t>
  </si>
  <si>
    <t>tele/temp-sensor/SENSOR {"Time":"2018-03-02T11:57:53","DS18B20-1":{"Id":"041643C0E2FF","Temperature":-4.9},"DS18B20-2":{"Id":"041643D346FF","Temperature":0.2},"TempUnit":"C"}</t>
  </si>
  <si>
    <t>tele/pow/ENERGY {"Time":"2018-03-02T11:58:28","Total":9.279,"Yesterday":1.835,"Today":0.957,"Period":2,"Power":102,"Factor":0.64,"Voltage":230,"Current":0.689}</t>
  </si>
  <si>
    <t>tele/temp-sensor/SENSOR {"Time":"2018-03-02T11:58:53","DS18B20-1":{"Id":"041643C0E2FF","Temperature":-4.9},"DS18B20-2":{"Id":"041643D346FF","Temperature":-8.9},"TempUnit":"C"}</t>
  </si>
  <si>
    <t>tele/pow/ENERGY {"Time":"2018-03-02T11:59:28","Total":9.281,"Yesterday":1.835,"Today":0.959,"Period":2,"Power":110,"Factor":0.64,"Voltage":230,"Current":0.742}</t>
  </si>
  <si>
    <t>tele/temp-sensor/SENSOR {"Time":"2018-03-02T11:59:53","DS18B20-1":{"Id":"041643C0E2FF","Temperature":-4.8},"DS18B20-2":{"Id":"041643D346FF","Temperature":-11.0},"TempUnit":"C"}</t>
  </si>
  <si>
    <t>tele/pow/ENERGY {"Time":"2018-03-02T12:00:28","Total":9.283,"Yesterday":1.835,"Today":0.961,"Period":2,"Power":116,"Factor":0.65,"Voltage":230,"Current":0.776}</t>
  </si>
  <si>
    <t>tele/temp-sensor/SENSOR {"Time":"2018-03-02T12:00:53","DS18B20-1":{"Id":"041643C0E2FF","Temperature":-4.7},"DS18B20-2":{"Id":"041643D346FF","Temperature":-11.4},"TempUnit":"C"}</t>
  </si>
  <si>
    <t>tele/pow/ENERGY {"Time":"2018-03-02T12:01:29","Total":9.285,"Yesterday":1.835,"Today":0.963,"Period":2,"Power":120,"Factor":0.65,"Voltage":230,"Current":0.798}</t>
  </si>
  <si>
    <t>tele/temp-sensor/SENSOR {"Time":"2018-03-02T12:01:53","DS18B20-1":{"Id":"041643C0E2FF","Temperature":-4.7},"DS18B20-2":{"Id":"041643D346FF","Temperature":-12.9},"TempUnit":"C"}</t>
  </si>
  <si>
    <t>tele/pow/ENERGY {"Time":"2018-03-02T12:02:29","Total":9.287,"Yesterday":1.835,"Today":0.965,"Period":2,"Power":122,"Factor":0.65,"Voltage":230,"Current":0.811}</t>
  </si>
  <si>
    <t>tele/temp-sensor/SENSOR {"Time":"2018-03-02T12:02:53","DS18B20-1":{"Id":"041643C0E2FF","Temperature":-4.7},"DS18B20-2":{"Id":"041643D346FF","Temperature":-15.2},"TempUnit":"C"}</t>
  </si>
  <si>
    <t>tele/pow/ENERGY {"Time":"2018-03-02T12:03:29","Total":9.290,"Yesterday":1.835,"Today":0.967,"Period":2,"Power":129,"Factor":0.67,"Voltage":230,"Current":0.833}</t>
  </si>
  <si>
    <t>tele/temp-sensor/SENSOR {"Time":"2018-03-02T12:03:53","DS18B20-1":{"Id":"041643C0E2FF","Temperature":-4.6},"DS18B20-2":{"Id":"041643D346FF","Temperature":-15.9},"TempUnit":"C"}</t>
  </si>
  <si>
    <t>tele/pow/ENERGY {"Time":"2018-03-02T12:04:29","Total":9.292,"Yesterday":1.835,"Today":0.969,"Period":2,"Power":130,"Factor":0.67,"Voltage":230,"Current":0.837}</t>
  </si>
  <si>
    <t>tele/temp-sensor/SENSOR {"Time":"2018-03-02T12:04:53","DS18B20-1":{"Id":"041643C0E2FF","Temperature":-4.6},"DS18B20-2":{"Id":"041643D346FF","Temperature":-16.2},"TempUnit":"C"}</t>
  </si>
  <si>
    <t>tele/pow/ENERGY {"Time":"2018-03-02T12:05:29","Total":9.294,"Yesterday":1.835,"Today":0.972,"Period":2,"Power":132,"Factor":0.67,"Voltage":230,"Current":0.849}</t>
  </si>
  <si>
    <t>tele/temp-sensor/SENSOR {"Time":"2018-03-02T12:05:53","DS18B20-1":{"Id":"041643C0E2FF","Temperature":-4.5},"DS18B20-2":{"Id":"041643D346FF","Temperature":-16.2},"TempUnit":"C"}</t>
  </si>
  <si>
    <t>tele/pow/ENERGY {"Time":"2018-03-02T12:06:29","Total":9.296,"Yesterday":1.835,"Today":0.974,"Period":2,"Power":148,"Factor":0.71,"Voltage":230,"Current":0.897}</t>
  </si>
  <si>
    <t>tele/temp-sensor/SENSOR {"Time":"2018-03-02T12:06:53","DS18B20-1":{"Id":"041643C0E2FF","Temperature":-4.4},"DS18B20-2":{"Id":"041643D346FF","Temperature":-16.3},"TempUnit":"C"}</t>
  </si>
  <si>
    <t>tele/pow/ENERGY {"Time":"2018-03-02T12:07:29","Total":9.298,"Yesterday":1.835,"Today":0.976,"Period":2,"Power":149,"Factor":0.71,"Voltage":230,"Current":0.903}</t>
  </si>
  <si>
    <t>tele/temp-sensor/SENSOR {"Time":"2018-03-02T12:07:53","DS18B20-1":{"Id":"041643C0E2FF","Temperature":-4.4},"DS18B20-2":{"Id":"041643D346FF","Temperature":-16.3},"TempUnit":"C"}</t>
  </si>
  <si>
    <t>tele/pow/ENERGY {"Time":"2018-03-02T12:08:29","Total":9.301,"Yesterday":1.835,"Today":0.978,"Period":2,"Power":128,"Factor":0.66,"Voltage":230,"Current":0.841}</t>
  </si>
  <si>
    <t>tele/temp-sensor/SENSOR {"Time":"2018-03-02T12:08:53","DS18B20-1":{"Id":"041643C0E2FF","Temperature":-4.3},"DS18B20-2":{"Id":"041643D346FF","Temperature":-16.3},"TempUnit":"C"}</t>
  </si>
  <si>
    <t>tele/pow/ENERGY {"Time":"2018-03-02T12:09:29","Total":9.303,"Yesterday":1.835,"Today":0.981,"Period":2,"Power":128,"Factor":0.65,"Voltage":230,"Current":0.848}</t>
  </si>
  <si>
    <t>tele/temp-sensor/SENSOR {"Time":"2018-03-02T12:09:53","DS18B20-1":{"Id":"041643C0E2FF","Temperature":-4.2},"DS18B20-2":{"Id":"041643D346FF","Temperature":-16.2},"TempUnit":"C"}</t>
  </si>
  <si>
    <t>tele/pow/ENERGY {"Time":"2018-03-02T12:10:29","Total":9.305,"Yesterday":1.835,"Today":0.983,"Period":2,"Power":67,"Factor":0.57,"Voltage":230,"Current":0.512}</t>
  </si>
  <si>
    <t>tele/temp-sensor/SENSOR {"Time":"2018-03-02T12:10:53","DS18B20-1":{"Id":"041643C0E2FF","Temperature":-4.3},"DS18B20-2":{"Id":"041643D346FF","Temperature":-10.8},"TempUnit":"C"}</t>
  </si>
  <si>
    <t>tele/pow/ENERGY {"Time":"2018-03-02T12:11:29","Total":9.306,"Yesterday":1.835,"Today":0.983,"Period":1,"Power":37,"Factor":0.55,"Voltage":230,"Current":0.285}</t>
  </si>
  <si>
    <t>tele/temp-sensor/SENSOR {"Time":"2018-03-02T12:11:53","DS18B20-1":{"Id":"041643C0E2FF","Temperature":-4.2},"DS18B20-2":{"Id":"041643D346FF","Temperature":-3.5},"TempUnit":"C"}</t>
  </si>
  <si>
    <t>tele/pow/ENERGY {"Time":"2018-03-02T12:12:29","Total":9.306,"Yesterday":1.835,"Today":0.984,"Period":0,"Power":3,"Factor":0.18,"Voltage":230,"Current":0.069}</t>
  </si>
  <si>
    <t>tele/temp-sensor/SENSOR {"Time":"2018-03-02T12:12:53","DS18B20-1":{"Id":"041643C0E2FF","Temperature":-4.2},"DS18B20-2":{"Id":"041643D346FF","Temperature":-3.2},"TempUnit":"C"}</t>
  </si>
  <si>
    <t>tele/pow/ENERGY {"Time":"2018-03-02T12:13:29","Total":9.306,"Yesterday":1.835,"Today":0.984,"Period":0,"Power":2,"Factor":0.18,"Voltage":230,"Current":0.054}</t>
  </si>
  <si>
    <t>tele/temp-sensor/SENSOR {"Time":"2018-03-02T12:13:53","DS18B20-1":{"Id":"041643C0E2FF","Temperature":-4.2},"DS18B20-2":{"Id":"041643D346FF","Temperature":-3.6},"TempUnit":"C"}</t>
  </si>
  <si>
    <t>tele/pow/ENERGY {"Time":"2018-03-02T12:14:29","Total":9.306,"Yesterday":1.835,"Today":0.984,"Period":0,"Power":2,"Factor":0.19,"Voltage":230,"Current":0.049}</t>
  </si>
  <si>
    <t>tele/temp-sensor/SENSOR {"Time":"2018-03-02T12:14:53","DS18B20-1":{"Id":"041643C0E2FF","Temperature":-4.1},"DS18B20-2":{"Id":"041643D346FF","Temperature":-3.6},"TempUnit":"C"}</t>
  </si>
  <si>
    <t>tele/pow/ENERGY {"Time":"2018-03-02T12:15:29","Total":9.306,"Yesterday":1.835,"Today":0.984,"Period":0,"Power":2,"Factor":0.20,"Voltage":230,"Current":0.048}</t>
  </si>
  <si>
    <t>tele/temp-sensor/SENSOR {"Time":"2018-03-02T12:15:53","DS18B20-1":{"Id":"041643C0E2FF","Temperature":-4.1},"DS18B20-2":{"Id":"041643D346FF","Temperature":-3.5},"TempUnit":"C"}</t>
  </si>
  <si>
    <t>tele/pow/ENERGY {"Time":"2018-03-02T12:16:29","Total":9.306,"Yesterday":1.835,"Today":0.984,"Period":0,"Power":2,"Factor":0.19,"Voltage":230,"Current":0.050}</t>
  </si>
  <si>
    <t>tele/temp-sensor/SENSOR {"Time":"2018-03-02T12:16:53","DS18B20-1":{"Id":"041643C0E2FF","Temperature":-4.1},"DS18B20-2":{"Id":"041643D346FF","Temperature":-3.2},"TempUnit":"C"}</t>
  </si>
  <si>
    <t>tele/pow/ENERGY {"Time":"2018-03-02T12:17:29","Total":9.306,"Yesterday":1.835,"Today":0.984,"Period":0,"Power":2,"Factor":0.16,"Voltage":230,"Current":0.058}</t>
  </si>
  <si>
    <t>tele/temp-sensor/SENSOR {"Time":"2018-03-02T12:17:53","DS18B20-1":{"Id":"041643C0E2FF","Temperature":-4.0},"DS18B20-2":{"Id":"041643D346FF","Temperature":-3.0},"TempUnit":"C"}</t>
  </si>
  <si>
    <t>tele/pow/ENERGY {"Time":"2018-03-02T12:18:29","Total":9.306,"Yesterday":1.835,"Today":0.984,"Period":0,"Power":2,"Factor":0.16,"Voltage":230,"Current":0.057}</t>
  </si>
  <si>
    <t>tele/temp-sensor/SENSOR {"Time":"2018-03-02T12:18:53","DS18B20-1":{"Id":"041643C0E2FF","Temperature":-3.9},"DS18B20-2":{"Id":"041643D346FF","Temperature":-2.7},"TempUnit":"C"}</t>
  </si>
  <si>
    <t>tele/pow/ENERGY {"Time":"2018-03-02T12:19:29","Total":9.306,"Yesterday":1.835,"Today":0.984,"Period":0,"Power":2,"Factor":0.15,"Voltage":230,"Current":0.060}</t>
  </si>
  <si>
    <t>tele/temp-sensor/SENSOR {"Time":"2018-03-02T12:19:53","DS18B20-1":{"Id":"041643C0E2FF","Temperature":-3.9},"DS18B20-2":{"Id":"041643D346FF","Temperature":-2.4},"TempUnit":"C"}</t>
  </si>
  <si>
    <t>tele/pow/ENERGY {"Time":"2018-03-02T12:20:29","Total":9.307,"Yesterday":1.835,"Today":0.984,"Period":0,"Power":6,"Factor":0.38,"Voltage":230,"Current":0.065}</t>
  </si>
  <si>
    <t>tele/temp-sensor/SENSOR {"Time":"2018-03-02T12:20:53","DS18B20-1":{"Id":"041643C0E2FF","Temperature":-3.8},"DS18B20-2":{"Id":"041643D346FF","Temperature":-0.8},"TempUnit":"C"}</t>
  </si>
  <si>
    <t>tele/pow/ENERGY {"Time":"2018-03-02T12:21:29","Total":9.307,"Yesterday":1.835,"Today":0.984,"Period":0,"Power":6,"Factor":0.34,"Voltage":230,"Current":0.079}</t>
  </si>
  <si>
    <t>tele/temp-sensor/SENSOR {"Time":"2018-03-02T12:21:53","DS18B20-1":{"Id":"041643C0E2FF","Temperature":-3.6},"DS18B20-2":{"Id":"041643D346FF","Temperature":0.0},"TempUnit":"C"}</t>
  </si>
  <si>
    <t>tele/pow/ENERGY {"Time":"2018-03-02T12:22:29","Total":9.307,"Yesterday":1.835,"Today":0.985,"Period":0,"Power":12,"Factor":0.64,"Voltage":230,"Current":0.079}</t>
  </si>
  <si>
    <t>tele/temp-sensor/SENSOR {"Time":"2018-03-02T12:22:53","DS18B20-1":{"Id":"041643C0E2FF","Temperature":-3.5},"DS18B20-2":{"Id":"041643D346FF","Temperature":0.9},"TempUnit":"C"}</t>
  </si>
  <si>
    <t>tele/pow/ENERGY {"Time":"2018-03-02T12:23:29","Total":9.307,"Yesterday":1.835,"Today":0.985,"Period":0,"Power":12,"Factor":0.58,"Voltage":230,"Current":0.087}</t>
  </si>
  <si>
    <t>tele/temp-sensor/SENSOR {"Time":"2018-03-02T12:23:53","DS18B20-1":{"Id":"041643C0E2FF","Temperature":-3.4},"DS18B20-2":{"Id":"041643D346FF","Temperature":1.6},"TempUnit":"C"}</t>
  </si>
  <si>
    <t>tele/pow/ENERGY {"Time":"2018-03-02T12:24:29","Total":9.307,"Yesterday":1.835,"Today":0.985,"Period":0,"Power":12,"Factor":0.59,"Voltage":230,"Current":0.085}</t>
  </si>
  <si>
    <t>tele/temp-sensor/SENSOR {"Time":"2018-03-02T12:24:53","DS18B20-1":{"Id":"041643C0E2FF","Temperature":-3.2},"DS18B20-2":{"Id":"041643D346FF","Temperature":1.9},"TempUnit":"C"}</t>
  </si>
  <si>
    <t>tele/pow/ENERGY {"Time":"2018-03-02T12:25:29","Total":9.308,"Yesterday":1.835,"Today":0.985,"Period":0,"Power":27,"Factor":0.87,"Voltage":230,"Current":0.133}</t>
  </si>
  <si>
    <t>tele/temp-sensor/SENSOR {"Time":"2018-03-02T12:25:53","DS18B20-1":{"Id":"041643C0E2FF","Temperature":-3.2},"DS18B20-2":{"Id":"041643D346FF","Temperature":2.2},"TempUnit":"C"}</t>
  </si>
  <si>
    <t>tele/pow/ENERGY {"Time":"2018-03-02T12:26:29","Total":9.308,"Yesterday":1.835,"Today":0.986,"Period":0,"Power":42,"Factor":0.76,"Voltage":230,"Current":0.236}</t>
  </si>
  <si>
    <t>tele/temp-sensor/SENSOR {"Time":"2018-03-02T12:26:53","DS18B20-1":{"Id":"041643C0E2FF","Temperature":-3.1},"DS18B20-2":{"Id":"041643D346FF","Temperature":2.6},"TempUnit":"C"}</t>
  </si>
  <si>
    <t>tele/pow/ENERGY {"Time":"2018-03-02T12:27:29","Total":9.309,"Yesterday":1.835,"Today":0.986,"Period":1,"Power":44,"Factor":0.57,"Voltage":230,"Current":0.332}</t>
  </si>
  <si>
    <t>tele/temp-sensor/SENSOR {"Time":"2018-03-02T12:27:53","DS18B20-1":{"Id":"041643C0E2FF","Temperature":-3.1},"DS18B20-2":{"Id":"041643D346FF","Temperature":2.8},"TempUnit":"C"}</t>
  </si>
  <si>
    <t>tele/pow/ENERGY {"Time":"2018-03-02T12:28:29","Total":9.310,"Yesterday":1.835,"Today":0.987,"Period":1,"Power":44,"Factor":0.57,"Voltage":230,"Current":0.329}</t>
  </si>
  <si>
    <t>tele/temp-sensor/SENSOR {"Time":"2018-03-02T12:28:53","DS18B20-1":{"Id":"041643C0E2FF","Temperature":-3.0},"DS18B20-2":{"Id":"041643D346FF","Temperature":3.1},"TempUnit":"C"}</t>
  </si>
  <si>
    <t>tele/pow/ENERGY {"Time":"2018-03-02T12:29:29","Total":9.310,"Yesterday":1.835,"Today":0.988,"Period":1,"Power":45,"Factor":0.59,"Voltage":230,"Current":0.327}</t>
  </si>
  <si>
    <t>tele/temp-sensor/SENSOR {"Time":"2018-03-02T12:29:53","DS18B20-1":{"Id":"041643C0E2FF","Temperature":-2.9},"DS18B20-2":{"Id":"041643D346FF","Temperature":3.3},"TempUnit":"C"}</t>
  </si>
  <si>
    <t>tele/pow/ENERGY {"Time":"2018-03-02T12:30:29","Total":9.311,"Yesterday":1.835,"Today":0.989,"Period":1,"Power":55,"Factor":0.65,"Voltage":230,"Current":0.363}</t>
  </si>
  <si>
    <t>tele/temp-sensor/SENSOR {"Time":"2018-03-02T12:30:53","DS18B20-1":{"Id":"041643C0E2FF","Temperature":-2.8},"DS18B20-2":{"Id":"041643D346FF","Temperature":3.7},"TempUnit":"C"}</t>
  </si>
  <si>
    <t>tele/pow/ENERGY {"Time":"2018-03-02T12:31:29","Total":9.312,"Yesterday":1.835,"Today":0.990,"Period":1,"Power":54,"Factor":0.66,"Voltage":230,"Current":0.357}</t>
  </si>
  <si>
    <t>tele/temp-sensor/SENSOR {"Time":"2018-03-02T12:31:53","DS18B20-1":{"Id":"041643C0E2FF","Temperature":-2.7},"DS18B20-2":{"Id":"041643D346FF","Temperature":4.0},"TempUnit":"C"}</t>
  </si>
  <si>
    <t>tele/pow/ENERGY {"Time":"2018-03-02T12:32:29","Total":9.313,"Yesterday":1.835,"Today":0.991,"Period":1,"Power":62,"Factor":0.69,"Voltage":230,"Current":0.388}</t>
  </si>
  <si>
    <t>tele/temp-sensor/SENSOR {"Time":"2018-03-02T12:32:53","DS18B20-1":{"Id":"041643C0E2FF","Temperature":-2.7},"DS18B20-2":{"Id":"041643D346FF","Temperature":4.3},"TempUnit":"C"}</t>
  </si>
  <si>
    <t>tele/pow/ENERGY {"Time":"2018-03-02T12:33:29","Total":9.314,"Yesterday":1.835,"Today":0.992,"Period":1,"Power":63,"Factor":0.71,"Voltage":230,"Current":0.385}</t>
  </si>
  <si>
    <t>tele/temp-sensor/SENSOR {"Time":"2018-03-02T12:33:53","DS18B20-1":{"Id":"041643C0E2FF","Temperature":-2.6},"DS18B20-2":{"Id":"041643D346FF","Temperature":4.5},"TempUnit":"C"}</t>
  </si>
  <si>
    <t>tele/pow/ENERGY {"Time":"2018-03-02T12:34:29","Total":9.316,"Yesterday":1.835,"Today":0.993,"Period":1,"Power":61,"Factor":0.70,"Voltage":230,"Current":0.378}</t>
  </si>
  <si>
    <t>tele/temp-sensor/SENSOR {"Time":"2018-03-02T12:34:53","DS18B20-1":{"Id":"041643C0E2FF","Temperature":-2.6},"DS18B20-2":{"Id":"041643D346FF","Temperature":4.7},"TempUnit":"C"}</t>
  </si>
  <si>
    <t>tele/pow/ENERGY {"Time":"2018-03-02T12:35:29","Total":9.317,"Yesterday":1.835,"Today":0.994,"Period":1,"Power":77,"Factor":0.76,"Voltage":230,"Current":0.438}</t>
  </si>
  <si>
    <t>tele/temp-sensor/SENSOR {"Time":"2018-03-02T12:35:53","DS18B20-1":{"Id":"041643C0E2FF","Temperature":-2.5},"DS18B20-2":{"Id":"041643D346FF","Temperature":4.9},"TempUnit":"C"}</t>
  </si>
  <si>
    <t>tele/pow/ENERGY {"Time":"2018-03-02T12:36:29","Total":9.318,"Yesterday":1.835,"Today":0.995,"Period":1,"Power":77,"Factor":0.78,"Voltage":230,"Current":0.428}</t>
  </si>
  <si>
    <t>tele/temp-sensor/SENSOR {"Time":"2018-03-02T12:36:53","DS18B20-1":{"Id":"041643C0E2FF","Temperature":-2.5},"DS18B20-2":{"Id":"041643D346FF","Temperature":5.1},"TempUnit":"C"}</t>
  </si>
  <si>
    <t>tele/pow/ENERGY {"Time":"2018-03-02T12:37:29","Total":9.319,"Yesterday":1.835,"Today":0.996,"Period":1,"Power":54,"Factor":0.65,"Voltage":230,"Current":0.364}</t>
  </si>
  <si>
    <t>tele/temp-sensor/SENSOR {"Time":"2018-03-02T12:37:53","DS18B20-1":{"Id":"041643C0E2FF","Temperature":-2.4},"DS18B20-2":{"Id":"041643D346FF","Temperature":5.2},"TempUnit":"C"}</t>
  </si>
  <si>
    <t>tele/pow/ENERGY {"Time":"2018-03-02T12:38:29","Total":9.319,"Yesterday":1.835,"Today":0.997,"Period":1,"Power":42,"Factor":0.56,"Voltage":230,"Current":0.318}</t>
  </si>
  <si>
    <t>tele/temp-sensor/SENSOR {"Time":"2018-03-02T12:38:53","DS18B20-1":{"Id":"041643C0E2FF","Temperature":-2.3},"DS18B20-2":{"Id":"041643D346FF","Temperature":5.2},"TempUnit":"C"}</t>
  </si>
  <si>
    <t>tele/pow/ENERGY {"Time":"2018-03-02T12:39:29","Total":9.320,"Yesterday":1.835,"Today":0.998,"Period":1,"Power":42,"Factor":0.57,"Voltage":230,"Current":0.317}</t>
  </si>
  <si>
    <t>tele/temp-sensor/SENSOR {"Time":"2018-03-02T12:39:53","DS18B20-1":{"Id":"041643C0E2FF","Temperature":-2.2},"DS18B20-2":{"Id":"041643D346FF","Temperature":4.7},"TempUnit":"C"}</t>
  </si>
  <si>
    <t>tele/pow/ENERGY {"Time":"2018-03-02T12:40:29","Total":9.321,"Yesterday":1.835,"Today":0.999,"Period":1,"Power":42,"Factor":0.57,"Voltage":230,"Current":0.314}</t>
  </si>
  <si>
    <t>tele/temp-sensor/SENSOR {"Time":"2018-03-02T12:40:53","DS18B20-1":{"Id":"041643C0E2FF","Temperature":-2.2},"DS18B20-2":{"Id":"041643D346FF","Temperature":4.4},"TempUnit":"C"}</t>
  </si>
  <si>
    <t>tele/pow/ENERGY {"Time":"2018-03-02T12:41:29","Total":9.322,"Yesterday":1.835,"Today":1.000,"Period":1,"Power":49,"Factor":0.62,"Voltage":230,"Current":0.343}</t>
  </si>
  <si>
    <t>tele/temp-sensor/SENSOR {"Time":"2018-03-02T12:41:53","DS18B20-1":{"Id":"041643C0E2FF","Temperature":-2.2},"DS18B20-2":{"Id":"041643D346FF","Temperature":4.1},"TempUnit":"C"}</t>
  </si>
  <si>
    <t>tele/pow/ENERGY {"Time":"2018-03-02T12:42:29","Total":9.323,"Yesterday":1.835,"Today":1.000,"Period":1,"Power":48,"Factor":0.63,"Voltage":229,"Current":0.329}</t>
  </si>
  <si>
    <t>tele/temp-sensor/SENSOR {"Time":"2018-03-02T12:42:53","DS18B20-1":{"Id":"041643C0E2FF","Temperature":-2.1},"DS18B20-2":{"Id":"041643D346FF","Temperature":3.9},"TempUnit":"C"}</t>
  </si>
  <si>
    <t>tele/pow/ENERGY {"Time":"2018-03-02T12:43:29","Total":9.324,"Yesterday":1.835,"Today":1.001,"Period":1,"Power":48,"Factor":0.62,"Voltage":230,"Current":0.332}</t>
  </si>
  <si>
    <t>tele/temp-sensor/SENSOR {"Time":"2018-03-02T12:43:53","DS18B20-1":{"Id":"041643C0E2FF","Temperature":-2.1},"DS18B20-2":{"Id":"041643D346FF","Temperature":3.7},"TempUnit":"C"}</t>
  </si>
  <si>
    <t>tele/pow/ENERGY {"Time":"2018-03-02T12:44:29","Total":9.324,"Yesterday":1.835,"Today":1.002,"Period":1,"Power":50,"Factor":0.62,"Voltage":230,"Current":0.347}</t>
  </si>
  <si>
    <t>tele/temp-sensor/SENSOR {"Time":"2018-03-02T12:44:53","DS18B20-1":{"Id":"041643C0E2FF","Temperature":-2.0},"DS18B20-2":{"Id":"041643D346FF","Temperature":3.5},"TempUnit":"C"}</t>
  </si>
  <si>
    <t>tele/pow/ENERGY {"Time":"2018-03-02T12:45:29","Total":9.325,"Yesterday":1.835,"Today":1.003,"Period":1,"Power":64,"Factor":0.71,"Voltage":230,"Current":0.390}</t>
  </si>
  <si>
    <t>tele/temp-sensor/SENSOR {"Time":"2018-03-02T12:45:53","DS18B20-1":{"Id":"041643C0E2FF","Temperature":-2.0},"DS18B20-2":{"Id":"041643D346FF","Temperature":3.4},"TempUnit":"C"}</t>
  </si>
  <si>
    <t>tele/pow/ENERGY {"Time":"2018-03-02T12:46:29","Total":9.326,"Yesterday":1.835,"Today":1.004,"Period":1,"Power":64,"Factor":0.87,"Voltage":230,"Current":0.319}</t>
  </si>
  <si>
    <t>tele/temp-sensor/SENSOR {"Time":"2018-03-02T12:46:53","DS18B20-1":{"Id":"041643C0E2FF","Temperature":-1.9},"DS18B20-2":{"Id":"041643D346FF","Temperature":3.2},"TempUnit":"C"}</t>
  </si>
  <si>
    <t>tele/pow/ENERGY {"Time":"2018-03-02T12:47:29","Total":9.327,"Yesterday":1.835,"Today":1.004,"Period":1,"Power":42,"Factor":0.56,"Voltage":230,"Current":0.325}</t>
  </si>
  <si>
    <t>tele/temp-sensor/SENSOR {"Time":"2018-03-02T12:47:53","DS18B20-1":{"Id":"041643C0E2FF","Temperature":-1.9},"DS18B20-2":{"Id":"041643D346FF","Temperature":3.1},"TempUnit":"C"}</t>
  </si>
  <si>
    <t>tele/pow/ENERGY {"Time":"2018-03-02T12:48:29","Total":9.328,"Yesterday":1.835,"Today":1.005,"Period":1,"Power":42,"Factor":0.56,"Voltage":230,"Current":0.319}</t>
  </si>
  <si>
    <t>tele/temp-sensor/SENSOR {"Time":"2018-03-02T12:48:53","DS18B20-1":{"Id":"041643C0E2FF","Temperature":-1.9},"DS18B20-2":{"Id":"041643D346FF","Temperature":3.1},"TempUnit":"C"}</t>
  </si>
  <si>
    <t>tele/pow/ENERGY {"Time":"2018-03-02T12:49:29","Total":9.328,"Yesterday":1.835,"Today":1.006,"Period":1,"Power":42,"Factor":0.57,"Voltage":230,"Current":0.320}</t>
  </si>
  <si>
    <t>tele/temp-sensor/SENSOR {"Time":"2018-03-02T12:49:53","DS18B20-1":{"Id":"041643C0E2FF","Temperature":-1.8},"DS18B20-2":{"Id":"041643D346FF","Temperature":3.0},"TempUnit":"C"}</t>
  </si>
  <si>
    <t>tele/pow/ENERGY {"Time":"2018-03-02T12:50:29","Total":9.329,"Yesterday":1.835,"Today":1.007,"Period":1,"Power":42,"Factor":0.57,"Voltage":230,"Current":0.318}</t>
  </si>
  <si>
    <t>tele/temp-sensor/SENSOR {"Time":"2018-03-02T12:50:53","DS18B20-1":{"Id":"041643C0E2FF","Temperature":-1.8},"DS18B20-2":{"Id":"041643D346FF","Temperature":2.9},"TempUnit":"C"}</t>
  </si>
  <si>
    <t>tele/pow/ENERGY {"Time":"2018-03-02T12:51:29","Total":9.330,"Yesterday":1.835,"Today":1.008,"Period":1,"Power":49,"Factor":0.61,"Voltage":230,"Current":0.347}</t>
  </si>
  <si>
    <t>tele/temp-sensor/SENSOR {"Time":"2018-03-02T12:51:53","DS18B20-1":{"Id":"041643C0E2FF","Temperature":-1.7},"DS18B20-2":{"Id":"041643D346FF","Temperature":2.8},"TempUnit":"C"}</t>
  </si>
  <si>
    <t>tele/pow/ENERGY {"Time":"2018-03-02T12:52:29","Total":9.331,"Yesterday":1.835,"Today":1.009,"Period":1,"Power":48,"Factor":0.61,"Voltage":230,"Current":0.340}</t>
  </si>
  <si>
    <t>tele/temp-sensor/SENSOR {"Time":"2018-03-02T12:52:53","DS18B20-1":{"Id":"041643C0E2FF","Temperature":-1.7},"DS18B20-2":{"Id":"041643D346FF","Temperature":2.8},"TempUnit":"C"}</t>
  </si>
  <si>
    <t>tele/pow/ENERGY {"Time":"2018-03-02T12:53:29","Total":9.332,"Yesterday":1.835,"Today":1.009,"Period":1,"Power":49,"Factor":0.62,"Voltage":230,"Current":0.338}</t>
  </si>
  <si>
    <t>tele/temp-sensor/SENSOR {"Time":"2018-03-02T12:53:53","DS18B20-1":{"Id":"041643C0E2FF","Temperature":-1.6},"DS18B20-2":{"Id":"041643D346FF","Temperature":2.7},"TempUnit":"C"}</t>
  </si>
  <si>
    <t>tele/pow/ENERGY {"Time":"2018-03-02T12:54:29","Total":9.333,"Yesterday":1.835,"Today":1.010,"Period":1,"Power":63,"Factor":0.72,"Voltage":230,"Current":0.377}</t>
  </si>
  <si>
    <t>tele/temp-sensor/SENSOR {"Time":"2018-03-02T12:54:53","DS18B20-1":{"Id":"041643C0E2FF","Temperature":-1.6},"DS18B20-2":{"Id":"041643D346FF","Temperature":2.7},"TempUnit":"C"}</t>
  </si>
  <si>
    <t>tele/pow/ENERGY {"Time":"2018-03-02T12:55:29","Total":9.333,"Yesterday":1.835,"Today":1.011,"Period":1,"Power":66,"Factor":0.73,"Voltage":230,"Current":0.390}</t>
  </si>
  <si>
    <t>tele/temp-sensor/SENSOR {"Time":"2018-03-02T12:55:53","DS18B20-1":{"Id":"041643C0E2FF","Temperature":-1.6},"DS18B20-2":{"Id":"041643D346FF","Temperature":2.7},"TempUnit":"C"}</t>
  </si>
  <si>
    <t>tele/pow/ENERGY {"Time":"2018-03-02T12:56:29","Total":9.334,"Yesterday":1.835,"Today":1.012,"Period":1,"Power":55,"Factor":0.58,"Voltage":230,"Current":0.413}</t>
  </si>
  <si>
    <t>tele/temp-sensor/SENSOR {"Time":"2018-03-02T12:56:53","DS18B20-1":{"Id":"041643C0E2FF","Temperature":-1.5},"DS18B20-2":{"Id":"041643D346FF","Temperature":2.9},"TempUnit":"C"}</t>
  </si>
  <si>
    <t>tele/pow/ENERGY {"Time":"2018-03-02T12:57:29","Total":9.335,"Yesterday":1.835,"Today":1.013,"Period":1,"Power":42,"Factor":0.57,"Voltage":230,"Current":0.314}</t>
  </si>
  <si>
    <t>tele/temp-sensor/SENSOR {"Time":"2018-03-02T12:57:53","DS18B20-1":{"Id":"041643C0E2FF","Temperature":-1.5},"DS18B20-2":{"Id":"041643D346FF","Temperature":2.8},"TempUnit":"C"}</t>
  </si>
  <si>
    <t>tele/pow/ENERGY {"Time":"2018-03-02T12:58:29","Total":9.336,"Yesterday":1.835,"Today":1.014,"Period":1,"Power":56,"Factor":0.59,"Voltage":230,"Current":0.413}</t>
  </si>
  <si>
    <t>tele/temp-sensor/SENSOR {"Time":"2018-03-02T12:58:53","DS18B20-1":{"Id":"041643C0E2FF","Temperature":-1.4},"DS18B20-2":{"Id":"041643D346FF","Temperature":2.9},"TempUnit":"C"}</t>
  </si>
  <si>
    <t>tele/pow/ENERGY {"Time":"2018-03-02T12:59:29","Total":9.337,"Yesterday":1.835,"Today":1.015,"Period":1,"Power":43,"Factor":0.56,"Voltage":230,"Current":0.327}</t>
  </si>
  <si>
    <t>tele/temp-sensor/SENSOR {"Time":"2018-03-02T12:59:53","DS18B20-1":{"Id":"041643C0E2FF","Temperature":-1.4},"DS18B20-2":{"Id":"041643D346FF","Temperature":2.9},"TempUnit":"C"}</t>
  </si>
  <si>
    <t>tele/pow/ENERGY {"Time":"2018-03-02T13:00:29","Total":9.338,"Yesterday":1.835,"Today":1.016,"Period":1,"Power":42,"Factor":0.53,"Voltage":230,"Current":0.336}</t>
  </si>
  <si>
    <t>tele/temp-sensor/SENSOR {"Time":"2018-03-02T13:00:53","DS18B20-1":{"Id":"041643C0E2FF","Temperature":-1.4},"DS18B20-2":{"Id":"041643D346FF","Temperature":2.8},"TempUnit":"C"}</t>
  </si>
  <si>
    <t>tele/pow/ENERGY {"Time":"2018-03-02T13:01:28","Total":9.339,"Yesterday":1.835,"Today":1.017,"Period":1,"Power":50,"Factor":0.65,"Voltage":229,"Current":0.336}</t>
  </si>
  <si>
    <t>tele/temp-sensor/SENSOR {"Time":"2018-03-02T13:01:53","DS18B20-1":{"Id":"041643C0E2FF","Temperature":-1.3},"DS18B20-2":{"Id":"041643D346FF","Temperature":2.7},"TempUnit":"C"}</t>
  </si>
  <si>
    <t>tele/pow/ENERGY {"Time":"2018-03-02T13:02:28","Total":9.340,"Yesterday":1.835,"Today":1.017,"Period":1,"Power":48,"Factor":0.61,"Voltage":230,"Current":0.341}</t>
  </si>
  <si>
    <t>tele/temp-sensor/SENSOR {"Time":"2018-03-02T13:02:53","DS18B20-1":{"Id":"041643C0E2FF","Temperature":-1.3},"DS18B20-2":{"Id":"041643D346FF","Temperature":2.7},"TempUnit":"C"}</t>
  </si>
  <si>
    <t>tele/pow/ENERGY {"Time":"2018-03-02T13:03:28","Total":9.340,"Yesterday":1.835,"Today":1.018,"Period":1,"Power":50,"Factor":0.62,"Voltage":230,"Current":0.347}</t>
  </si>
  <si>
    <t>tele/temp-sensor/SENSOR {"Time":"2018-03-02T13:03:53","DS18B20-1":{"Id":"041643C0E2FF","Temperature":-1.3},"DS18B20-2":{"Id":"041643D346FF","Temperature":2.6},"TempUnit":"C"}</t>
  </si>
  <si>
    <t>tele/pow/ENERGY {"Time":"2018-03-02T13:04:28","Total":9.341,"Yesterday":1.835,"Today":1.019,"Period":1,"Power":66,"Factor":0.74,"Voltage":230,"Current":0.381}</t>
  </si>
  <si>
    <t>tele/temp-sensor/SENSOR {"Time":"2018-03-02T13:04:53","DS18B20-1":{"Id":"041643C0E2FF","Temperature":-1.3},"DS18B20-2":{"Id":"041643D346FF","Temperature":2.6},"TempUnit":"C"}</t>
  </si>
  <si>
    <t>tele/pow/ENERGY {"Time":"2018-03-02T13:05:28","Total":9.342,"Yesterday":1.835,"Today":1.020,"Period":1,"Power":64,"Factor":0.73,"Voltage":230,"Current":0.377}</t>
  </si>
  <si>
    <t>tele/temp-sensor/SENSOR {"Time":"2018-03-02T13:05:53","DS18B20-1":{"Id":"041643C0E2FF","Temperature":-1.2},"DS18B20-2":{"Id":"041643D346FF","Temperature":2.6},"TempUnit":"C"}</t>
  </si>
  <si>
    <t>tele/pow/ENERGY {"Time":"2018-03-02T13:06:28","Total":9.343,"Yesterday":1.835,"Today":1.021,"Period":1,"Power":39,"Factor":0.55,"Voltage":230,"Current":0.304}</t>
  </si>
  <si>
    <t>tele/temp-sensor/SENSOR {"Time":"2018-03-02T13:06:53","DS18B20-1":{"Id":"041643C0E2FF","Temperature":-1.2},"DS18B20-2":{"Id":"041643D346FF","Temperature":2.7},"TempUnit":"C"}</t>
  </si>
  <si>
    <t>tele/pow/ENERGY {"Time":"2018-03-02T13:07:28","Total":9.344,"Yesterday":1.835,"Today":1.021,"Period":1,"Power":41,"Factor":0.56,"Voltage":230,"Current":0.314}</t>
  </si>
  <si>
    <t>tele/temp-sensor/SENSOR {"Time":"2018-03-02T13:07:53","DS18B20-1":{"Id":"041643C0E2FF","Temperature":-1.2},"DS18B20-2":{"Id":"041643D346FF","Temperature":4.2},"TempUnit":"C"}</t>
  </si>
  <si>
    <t>tele/pow/ENERGY {"Time":"2018-03-02T13:08:28","Total":9.345,"Yesterday":1.835,"Today":1.022,"Period":1,"Power":39,"Factor":0.57,"Voltage":230,"Current":0.292}</t>
  </si>
  <si>
    <t>tele/temp-sensor/SENSOR {"Time":"2018-03-02T13:08:53","DS18B20-1":{"Id":"041643C0E2FF","Temperature":-1.1},"DS18B20-2":{"Id":"041643D346FF","Temperature":5.2},"TempUnit":"C"}</t>
  </si>
  <si>
    <t>tele/pow/ENERGY {"Time":"2018-03-02T13:09:28","Total":9.345,"Yesterday":1.835,"Today":1.023,"Period":1,"Power":62,"Factor":0.57,"Voltage":230,"Current":0.471}</t>
  </si>
  <si>
    <t>tele/temp-sensor/SENSOR {"Time":"2018-03-02T13:09:53","DS18B20-1":{"Id":"041643C0E2FF","Temperature":-1.1},"DS18B20-2":{"Id":"041643D346FF","Temperature":5.4},"TempUnit":"C"}</t>
  </si>
  <si>
    <t>tele/pow/ENERGY {"Time":"2018-03-02T13:10:28","Total":9.347,"Yesterday":1.835,"Today":1.024,"Period":1,"Power":102,"Factor":0.65,"Voltage":230,"Current":0.673}</t>
  </si>
  <si>
    <t>tele/temp-sensor/SENSOR {"Time":"2018-03-02T13:10:53","DS18B20-1":{"Id":"041643C0E2FF","Temperature":-1.1},"DS18B20-2":{"Id":"041643D346FF","Temperature":-1.3},"TempUnit":"C"}</t>
  </si>
  <si>
    <t>tele/pow/ENERGY {"Time":"2018-03-02T13:11:28","Total":9.349,"Yesterday":1.835,"Today":1.026,"Period":2,"Power":114,"Factor":0.66,"Voltage":230,"Current":0.748}</t>
  </si>
  <si>
    <t>tele/temp-sensor/SENSOR {"Time":"2018-03-02T13:11:53","DS18B20-1":{"Id":"041643C0E2FF","Temperature":-1.1},"DS18B20-2":{"Id":"041643D346FF","Temperature":-9.5},"TempUnit":"C"}</t>
  </si>
  <si>
    <t>tele/pow/ENERGY {"Time":"2018-03-02T13:12:28","Total":9.351,"Yesterday":1.835,"Today":1.028,"Period":2,"Power":122,"Factor":0.66,"Voltage":230,"Current":0.793}</t>
  </si>
  <si>
    <t>tele/temp-sensor/SENSOR {"Time":"2018-03-02T13:12:53","DS18B20-1":{"Id":"041643C0E2FF","Temperature":-1.0},"DS18B20-2":{"Id":"041643D346FF","Temperature":-10.8},"TempUnit":"C"}</t>
  </si>
  <si>
    <t>tele/pow/ENERGY {"Time":"2018-03-02T13:13:28","Total":9.353,"Yesterday":1.835,"Today":1.030,"Period":2,"Power":127,"Factor":0.67,"Voltage":230,"Current":0.822}</t>
  </si>
  <si>
    <t>tele/temp-sensor/SENSOR {"Time":"2018-03-02T13:13:53","DS18B20-1":{"Id":"041643C0E2FF","Temperature":-0.9},"DS18B20-2":{"Id":"041643D346FF","Temperature":-11.5},"TempUnit":"C"}</t>
  </si>
  <si>
    <t>tele/pow/ENERGY {"Time":"2018-03-02T13:14:28","Total":9.355,"Yesterday":1.835,"Today":1.032,"Period":2,"Power":146,"Factor":0.71,"Voltage":229,"Current":0.892}</t>
  </si>
  <si>
    <t>tele/temp-sensor/SENSOR {"Time":"2018-03-02T13:14:53","DS18B20-1":{"Id":"041643C0E2FF","Temperature":-0.9},"DS18B20-2":{"Id":"041643D346FF","Temperature":-14.4},"TempUnit":"C"}</t>
  </si>
  <si>
    <t>tele/pow/ENERGY {"Time":"2018-03-02T13:15:28","Total":9.357,"Yesterday":1.835,"Today":1.035,"Period":2,"Power":149,"Factor":0.71,"Voltage":230,"Current":0.906}</t>
  </si>
  <si>
    <t>tele/temp-sensor/SENSOR {"Time":"2018-03-02T13:15:53","DS18B20-1":{"Id":"041643C0E2FF","Temperature":-0.9},"DS18B20-2":{"Id":"041643D346FF","Temperature":-15.3},"TempUnit":"C"}</t>
  </si>
  <si>
    <t>tele/pow/ENERGY {"Time":"2018-03-02T13:16:28","Total":9.359,"Yesterday":1.835,"Today":1.037,"Period":2,"Power":131,"Factor":0.65,"Voltage":230,"Current":0.871}</t>
  </si>
  <si>
    <t>tele/temp-sensor/SENSOR {"Time":"2018-03-02T13:16:53","DS18B20-1":{"Id":"041643C0E2FF","Temperature":-0.9},"DS18B20-2":{"Id":"041643D346FF","Temperature":-15.3},"TempUnit":"C"}</t>
  </si>
  <si>
    <t>tele/pow/ENERGY {"Time":"2018-03-02T13:17:28","Total":9.362,"Yesterday":1.835,"Today":1.039,"Period":2,"Power":134,"Factor":0.66,"Voltage":230,"Current":0.886}</t>
  </si>
  <si>
    <t>tele/temp-sensor/SENSOR {"Time":"2018-03-02T13:17:53","DS18B20-1":{"Id":"041643C0E2FF","Temperature":-0.9},"DS18B20-2":{"Id":"041643D346FF","Temperature":-15.9},"TempUnit":"C"}</t>
  </si>
  <si>
    <t>tele/pow/ENERGY {"Time":"2018-03-02T13:18:28","Total":9.364,"Yesterday":1.835,"Today":1.042,"Period":2,"Power":137,"Factor":0.66,"Voltage":230,"Current":0.898}</t>
  </si>
  <si>
    <t>tele/temp-sensor/SENSOR {"Time":"2018-03-02T13:18:53","DS18B20-1":{"Id":"041643C0E2FF","Temperature":-0.9},"DS18B20-2":{"Id":"041643D346FF","Temperature":-16.1},"TempUnit":"C"}</t>
  </si>
  <si>
    <t>tele/pow/ENERGY {"Time":"2018-03-02T13:19:28","Total":9.366,"Yesterday":1.835,"Today":1.044,"Period":2,"Power":138,"Factor":0.66,"Voltage":229,"Current":0.907}</t>
  </si>
  <si>
    <t>tele/temp-sensor/SENSOR {"Time":"2018-03-02T13:19:53","DS18B20-1":{"Id":"041643C0E2FF","Temperature":-0.9},"DS18B20-2":{"Id":"041643D346FF","Temperature":-16.1},"TempUnit":"C"}</t>
  </si>
  <si>
    <t>tele/pow/ENERGY {"Time":"2018-03-02T13:20:28","Total":9.369,"Yesterday":1.835,"Today":1.046,"Period":2,"Power":146,"Factor":0.68,"Voltage":230,"Current":0.932}</t>
  </si>
  <si>
    <t>tele/temp-sensor/SENSOR {"Time":"2018-03-02T13:20:53","DS18B20-1":{"Id":"041643C0E2FF","Temperature":-0.9},"DS18B20-2":{"Id":"041643D346FF","Temperature":-16.1},"TempUnit":"C"}</t>
  </si>
  <si>
    <t>tele/pow/ENERGY {"Time":"2018-03-02T13:21:28","Total":9.371,"Yesterday":1.835,"Today":1.049,"Period":2,"Power":142,"Factor":0.68,"Voltage":230,"Current":0.909}</t>
  </si>
  <si>
    <t>tele/temp-sensor/SENSOR {"Time":"2018-03-02T13:21:53","DS18B20-1":{"Id":"041643C0E2FF","Temperature":-0.9},"DS18B20-2":{"Id":"041643D346FF","Temperature":-16.8},"TempUnit":"C"}</t>
  </si>
  <si>
    <t>tele/pow/ENERGY {"Time":"2018-03-02T13:22:28","Total":9.373,"Yesterday":1.835,"Today":1.051,"Period":2,"Power":121,"Factor":0.66,"Voltage":230,"Current":0.787}</t>
  </si>
  <si>
    <t>tele/temp-sensor/SENSOR {"Time":"2018-03-02T13:22:53","DS18B20-1":{"Id":"041643C0E2FF","Temperature":-0.9},"DS18B20-2":{"Id":"041643D346FF","Temperature":-16.6},"TempUnit":"C"}</t>
  </si>
  <si>
    <t>tele/pow/ENERGY {"Time":"2018-03-02T13:23:28","Total":9.375,"Yesterday":1.835,"Today":1.053,"Period":2,"Power":69,"Factor":0.71,"Voltage":230,"Current":0.421}</t>
  </si>
  <si>
    <t>tele/temp-sensor/SENSOR {"Time":"2018-03-02T13:23:53","DS18B20-1":{"Id":"041643C0E2FF","Temperature":-0.9},"DS18B20-2":{"Id":"041643D346FF","Temperature":-6.6},"TempUnit":"C"}</t>
  </si>
  <si>
    <t>tele/pow/ENERGY {"Time":"2018-03-02T13:24:28","Total":9.376,"Yesterday":1.835,"Today":1.053,"Period":1,"Power":74,"Factor":0.71,"Voltage":230,"Current":0.446}</t>
  </si>
  <si>
    <t>tele/temp-sensor/SENSOR {"Time":"2018-03-02T13:24:53","DS18B20-1":{"Id":"041643C0E2FF","Temperature":-0.9},"DS18B20-2":{"Id":"041643D346FF","Temperature":-2.7},"TempUnit":"C"}</t>
  </si>
  <si>
    <t>tele/pow/ENERGY {"Time":"2018-03-02T13:25:28","Total":9.377,"Yesterday":1.835,"Today":1.054,"Period":1,"Power":38,"Factor":0.56,"Voltage":230,"Current":0.291}</t>
  </si>
  <si>
    <t>tele/temp-sensor/SENSOR {"Time":"2018-03-02T13:25:53","DS18B20-1":{"Id":"041643C0E2FF","Temperature":-0.8},"DS18B20-2":{"Id":"041643D346FF","Temperature":-0.6},"TempUnit":"C"}</t>
  </si>
  <si>
    <t>tele/pow/ENERGY {"Time":"2018-03-02T13:26:28","Total":9.377,"Yesterday":1.835,"Today":1.055,"Period":1,"Power":39,"Factor":0.57,"Voltage":230,"Current":0.293}</t>
  </si>
  <si>
    <t>tele/temp-sensor/SENSOR {"Time":"2018-03-02T13:26:53","DS18B20-1":{"Id":"041643C0E2FF","Temperature":-0.8},"DS18B20-2":{"Id":"041643D346FF","Temperature":0.1},"TempUnit":"C"}</t>
  </si>
  <si>
    <t>tele/pow/ENERGY {"Time":"2018-03-02T13:27:28","Total":9.378,"Yesterday":1.835,"Today":1.056,"Period":1,"Power":42,"Factor":0.57,"Voltage":230,"Current":0.314}</t>
  </si>
  <si>
    <t>tele/temp-sensor/SENSOR {"Time":"2018-03-02T13:27:53","DS18B20-1":{"Id":"041643C0E2FF","Temperature":-0.7},"DS18B20-2":{"Id":"041643D346FF","Temperature":1.0},"TempUnit":"C"}</t>
  </si>
  <si>
    <t>tele/pow/ENERGY {"Time":"2018-03-02T13:28:28","Total":9.379,"Yesterday":1.835,"Today":1.057,"Period":1,"Power":41,"Factor":0.56,"Voltage":230,"Current":0.316}</t>
  </si>
  <si>
    <t>tele/temp-sensor/SENSOR {"Time":"2018-03-02T13:28:53","DS18B20-1":{"Id":"041643C0E2FF","Temperature":-0.7},"DS18B20-2":{"Id":"041643D346FF","Temperature":1.6},"TempUnit":"C"}</t>
  </si>
  <si>
    <t>tele/pow/ENERGY {"Time":"2018-03-02T13:29:28","Total":9.380,"Yesterday":1.835,"Today":1.057,"Period":1,"Power":47,"Factor":0.62,"Voltage":230,"Current":0.329}</t>
  </si>
  <si>
    <t>tele/temp-sensor/SENSOR {"Time":"2018-03-02T13:29:53","DS18B20-1":{"Id":"041643C0E2FF","Temperature":-0.6},"DS18B20-2":{"Id":"041643D346FF","Temperature":2.0},"TempUnit":"C"}</t>
  </si>
  <si>
    <t>tele/pow/ENERGY {"Time":"2018-03-02T13:30:28","Total":9.381,"Yesterday":1.835,"Today":1.058,"Period":1,"Power":48,"Factor":0.62,"Voltage":230,"Current":0.335}</t>
  </si>
  <si>
    <t>tele/temp-sensor/SENSOR {"Time":"2018-03-02T13:30:53","DS18B20-1":{"Id":"041643C0E2FF","Temperature":-0.6},"DS18B20-2":{"Id":"041643D346FF","Temperature":2.4},"TempUnit":"C"}</t>
  </si>
  <si>
    <t>tele/pow/ENERGY {"Time":"2018-03-02T13:31:28","Total":9.381,"Yesterday":1.835,"Today":1.059,"Period":1,"Power":47,"Factor":0.62,"Voltage":230,"Current":0.324}</t>
  </si>
  <si>
    <t>tele/temp-sensor/SENSOR {"Time":"2018-03-02T13:31:53","DS18B20-1":{"Id":"041643C0E2FF","Temperature":-0.6},"DS18B20-2":{"Id":"041643D346FF","Temperature":2.8},"TempUnit":"C"}</t>
  </si>
  <si>
    <t>tele/pow/ENERGY {"Time":"2018-03-02T13:32:28","Total":9.382,"Yesterday":1.835,"Today":1.060,"Period":1,"Power":47,"Factor":0.62,"Voltage":230,"Current":0.326}</t>
  </si>
  <si>
    <t>tele/temp-sensor/SENSOR {"Time":"2018-03-02T13:32:53","DS18B20-1":{"Id":"041643C0E2FF","Temperature":-0.6},"DS18B20-2":{"Id":"041643D346FF","Temperature":3.1},"TempUnit":"C"}</t>
  </si>
  <si>
    <t>tele/pow/ENERGY {"Time":"2018-03-02T13:33:28","Total":9.383,"Yesterday":1.835,"Today":1.061,"Period":1,"Power":63,"Factor":0.73,"Voltage":230,"Current":0.370}</t>
  </si>
  <si>
    <t>tele/temp-sensor/SENSOR {"Time":"2018-03-02T13:33:53","DS18B20-1":{"Id":"041643C0E2FF","Temperature":-0.6},"DS18B20-2":{"Id":"041643D346FF","Temperature":3.4},"TempUnit":"C"}</t>
  </si>
  <si>
    <t>tele/pow/ENERGY {"Time":"2018-03-02T13:34:28","Total":9.384,"Yesterday":1.835,"Today":1.061,"Period":1,"Power":62,"Factor":0.70,"Voltage":230,"Current":0.383}</t>
  </si>
  <si>
    <t>tele/temp-sensor/SENSOR {"Time":"2018-03-02T13:34:53","DS18B20-1":{"Id":"041643C0E2FF","Temperature":-0.5},"DS18B20-2":{"Id":"041643D346FF","Temperature":3.6},"TempUnit":"C"}</t>
  </si>
  <si>
    <t>tele/pow/ENERGY {"Time":"2018-03-02T13:35:28","Total":9.385,"Yesterday":1.835,"Today":1.062,"Period":1,"Power":42,"Factor":0.57,"Voltage":230,"Current":0.321}</t>
  </si>
  <si>
    <t>tele/temp-sensor/SENSOR {"Time":"2018-03-02T13:35:53","DS18B20-1":{"Id":"041643C0E2FF","Temperature":-0.5},"DS18B20-2":{"Id":"041643D346FF","Temperature":3.7},"TempUnit":"C"}</t>
  </si>
  <si>
    <t>tele/pow/ENERGY {"Time":"2018-03-02T13:36:28","Total":9.385,"Yesterday":1.835,"Today":1.063,"Period":1,"Power":41,"Factor":0.57,"Voltage":230,"Current":0.314}</t>
  </si>
  <si>
    <t>tele/temp-sensor/SENSOR {"Time":"2018-03-02T13:36:53","DS18B20-1":{"Id":"041643C0E2FF","Temperature":-0.5},"DS18B20-2":{"Id":"041643D346FF","Temperature":3.9},"TempUnit":"C"}</t>
  </si>
  <si>
    <t>tele/pow/ENERGY {"Time":"2018-03-02T13:37:28","Total":9.386,"Yesterday":1.835,"Today":1.064,"Period":1,"Power":53,"Factor":0.66,"Voltage":230,"Current":0.344}</t>
  </si>
  <si>
    <t>tele/temp-sensor/SENSOR {"Time":"2018-03-02T13:37:53","DS18B20-1":{"Id":"041643C0E2FF","Temperature":-0.5},"DS18B20-2":{"Id":"041643D346FF","Temperature":4.4},"TempUnit":"C"}</t>
  </si>
  <si>
    <t>tele/pow/ENERGY {"Time":"2018-03-02T13:38:28","Total":9.387,"Yesterday":1.835,"Today":1.065,"Period":1,"Power":52,"Factor":0.66,"Voltage":230,"Current":0.340}</t>
  </si>
  <si>
    <t>tele/temp-sensor/SENSOR {"Time":"2018-03-02T13:38:53","DS18B20-1":{"Id":"041643C0E2FF","Temperature":-0.5},"DS18B20-2":{"Id":"041643D346FF","Temperature":4.7},"TempUnit":"C"}</t>
  </si>
  <si>
    <t>tele/pow/ENERGY {"Time":"2018-03-02T13:39:28","Total":9.388,"Yesterday":1.835,"Today":1.066,"Period":1,"Power":59,"Factor":0.70,"Voltage":230,"Current":0.363}</t>
  </si>
  <si>
    <t>tele/temp-sensor/SENSOR {"Time":"2018-03-02T13:39:53","DS18B20-1":{"Id":"041643C0E2FF","Temperature":-0.5},"DS18B20-2":{"Id":"041643D346FF","Temperature":5.1},"TempUnit":"C"}</t>
  </si>
  <si>
    <t>tele/pow/ENERGY {"Time":"2018-03-02T13:40:28","Total":9.389,"Yesterday":1.835,"Today":1.067,"Period":1,"Power":59,"Factor":0.70,"Voltage":230,"Current":0.361}</t>
  </si>
  <si>
    <t>tele/temp-sensor/SENSOR {"Time":"2018-03-02T13:40:53","DS18B20-1":{"Id":"041643C0E2FF","Temperature":-0.5},"DS18B20-2":{"Id":"041643D346FF","Temperature":5.3},"TempUnit":"C"}</t>
  </si>
  <si>
    <t>tele/pow/ENERGY {"Time":"2018-03-02T13:41:28","Total":9.390,"Yesterday":1.835,"Today":1.068,"Period":1,"Power":59,"Factor":0.71,"Voltage":230,"Current":0.360}</t>
  </si>
  <si>
    <t>tele/temp-sensor/SENSOR {"Time":"2018-03-02T13:41:53","DS18B20-1":{"Id":"041643C0E2FF","Temperature":-0.5},"DS18B20-2":{"Id":"041643D346FF","Temperature":5.6},"TempUnit":"C"}</t>
  </si>
  <si>
    <t>tele/pow/ENERGY {"Time":"2018-03-02T13:42:28","Total":9.391,"Yesterday":1.835,"Today":1.069,"Period":1,"Power":46,"Factor":0.54,"Voltage":230,"Current":0.364}</t>
  </si>
  <si>
    <t>tele/temp-sensor/SENSOR {"Time":"2018-03-02T13:42:53","DS18B20-1":{"Id":"041643C0E2FF","Temperature":-0.5},"DS18B20-2":{"Id":"041643D346FF","Temperature":5.6},"TempUnit":"C"}</t>
  </si>
  <si>
    <t>tele/pow/ENERGY {"Time":"2018-03-02T13:43:28","Total":9.392,"Yesterday":1.835,"Today":1.070,"Period":1,"Power":61,"Factor":0.73,"Voltage":230,"Current":0.361}</t>
  </si>
  <si>
    <t>tele/temp-sensor/SENSOR {"Time":"2018-03-02T13:43:53","DS18B20-1":{"Id":"041643C0E2FF","Temperature":-0.5},"DS18B20-2":{"Id":"041643D346FF","Temperature":5.1},"TempUnit":"C"}</t>
  </si>
  <si>
    <t>tele/pow/ENERGY {"Time":"2018-03-02T13:44:28","Total":9.393,"Yesterday":1.835,"Today":1.070,"Period":1,"Power":62,"Factor":0.78,"Voltage":230,"Current":0.343}</t>
  </si>
  <si>
    <t>tele/temp-sensor/SENSOR {"Time":"2018-03-02T13:44:53","DS18B20-1":{"Id":"041643C0E2FF","Temperature":-0.4},"DS18B20-2":{"Id":"041643D346FF","Temperature":4.6},"TempUnit":"C"}</t>
  </si>
  <si>
    <t>tele/pow/ENERGY {"Time":"2018-03-02T13:45:28","Total":9.394,"Yesterday":1.835,"Today":1.071,"Period":1,"Power":40,"Factor":0.57,"Voltage":230,"Current":0.302}</t>
  </si>
  <si>
    <t>tele/temp-sensor/SENSOR {"Time":"2018-03-02T13:45:53","DS18B20-1":{"Id":"041643C0E2FF","Temperature":-0.4},"DS18B20-2":{"Id":"041643D346FF","Temperature":4.3},"TempUnit":"C"}</t>
  </si>
  <si>
    <t>tele/pow/ENERGY {"Time":"2018-03-02T13:46:28","Total":9.394,"Yesterday":1.835,"Today":1.072,"Period":1,"Power":39,"Factor":0.57,"Voltage":230,"Current":0.300}</t>
  </si>
  <si>
    <t>tele/temp-sensor/SENSOR {"Time":"2018-03-02T13:46:53","DS18B20-1":{"Id":"041643C0E2FF","Temperature":-0.4},"DS18B20-2":{"Id":"041643D346FF","Temperature":4.0},"TempUnit":"C"}</t>
  </si>
  <si>
    <t>tele/pow/ENERGY {"Time":"2018-03-02T13:47:28","Total":9.395,"Yesterday":1.835,"Today":1.073,"Period":1,"Power":40,"Factor":0.56,"Voltage":230,"Current":0.306}</t>
  </si>
  <si>
    <t>tele/temp-sensor/SENSOR {"Time":"2018-03-02T13:47:53","DS18B20-1":{"Id":"041643C0E2FF","Temperature":-0.4},"DS18B20-2":{"Id":"041643D346FF","Temperature":3.8},"TempUnit":"C"}</t>
  </si>
  <si>
    <t>tele/pow/ENERGY {"Time":"2018-03-02T13:48:28","Total":9.396,"Yesterday":1.835,"Today":1.074,"Period":1,"Power":40,"Factor":0.57,"Voltage":230,"Current":0.302}</t>
  </si>
  <si>
    <t>tele/temp-sensor/SENSOR {"Time":"2018-03-02T13:48:53","DS18B20-1":{"Id":"041643C0E2FF","Temperature":-0.4},"DS18B20-2":{"Id":"041643D346FF","Temperature":3.6},"TempUnit":"C"}</t>
  </si>
  <si>
    <t>tele/pow/ENERGY {"Time":"2018-03-02T13:49:28","Total":9.397,"Yesterday":1.835,"Today":1.074,"Period":1,"Power":46,"Factor":0.62,"Voltage":230,"Current":0.322}</t>
  </si>
  <si>
    <t>tele/temp-sensor/SENSOR {"Time":"2018-03-02T13:49:53","DS18B20-1":{"Id":"041643C0E2FF","Temperature":-0.4},"DS18B20-2":{"Id":"041643D346FF","Temperature":3.5},"TempUnit":"C"}</t>
  </si>
  <si>
    <t>tele/pow/ENERGY {"Time":"2018-03-02T13:50:28","Total":9.397,"Yesterday":1.835,"Today":1.075,"Period":1,"Power":47,"Factor":0.63,"Voltage":230,"Current":0.319}</t>
  </si>
  <si>
    <t>tele/temp-sensor/SENSOR {"Time":"2018-03-02T13:50:53","DS18B20-1":{"Id":"041643C0E2FF","Temperature":-0.4},"DS18B20-2":{"Id":"041643D346FF","Temperature":3.4},"TempUnit":"C"}</t>
  </si>
  <si>
    <t>tele/pow/ENERGY {"Time":"2018-03-02T13:51:28","Total":9.398,"Yesterday":1.835,"Today":1.076,"Period":1,"Power":46,"Factor":0.62,"Voltage":230,"Current":0.322}</t>
  </si>
  <si>
    <t>tele/temp-sensor/SENSOR {"Time":"2018-03-02T13:51:53","DS18B20-1":{"Id":"041643C0E2FF","Temperature":-0.4},"DS18B20-2":{"Id":"041643D346FF","Temperature":3.3},"TempUnit":"C"}</t>
  </si>
  <si>
    <t>tele/pow/ENERGY {"Time":"2018-03-02T13:52:28","Total":9.399,"Yesterday":1.835,"Today":1.077,"Period":1,"Power":61,"Factor":0.72,"Voltage":230,"Current":0.368}</t>
  </si>
  <si>
    <t>tele/temp-sensor/SENSOR {"Time":"2018-03-02T13:52:53","DS18B20-1":{"Id":"041643C0E2FF","Temperature":-0.4},"DS18B20-2":{"Id":"041643D346FF","Temperature":3.2},"TempUnit":"C"}</t>
  </si>
  <si>
    <t>tele/pow/ENERGY {"Time":"2018-03-02T13:53:28","Total":9.400,"Yesterday":1.835,"Today":1.077,"Period":1,"Power":61,"Factor":0.72,"Voltage":230,"Current":0.366}</t>
  </si>
  <si>
    <t>tele/temp-sensor/SENSOR {"Time":"2018-03-02T13:53:53","DS18B20-1":{"Id":"041643C0E2FF","Temperature":-0.4},"DS18B20-2":{"Id":"041643D346FF","Temperature":3.1},"TempUnit":"C"}</t>
  </si>
  <si>
    <t>tele/pow/ENERGY {"Time":"2018-03-02T13:54:28","Total":9.401,"Yesterday":1.835,"Today":1.078,"Period":1,"Power":40,"Factor":0.53,"Voltage":230,"Current":0.320}</t>
  </si>
  <si>
    <t>tele/temp-sensor/SENSOR {"Time":"2018-03-02T13:54:53","DS18B20-1":{"Id":"041643C0E2FF","Temperature":-0.3},"DS18B20-2":{"Id":"041643D346FF","Temperature":3.1},"TempUnit":"C"}</t>
  </si>
  <si>
    <t>tele/pow/ENERGY {"Time":"2018-03-02T13:55:28","Total":9.401,"Yesterday":1.835,"Today":1.079,"Period":1,"Power":41,"Factor":0.58,"Voltage":230,"Current":0.304}</t>
  </si>
  <si>
    <t>tele/temp-sensor/SENSOR {"Time":"2018-03-02T13:55:53","DS18B20-1":{"Id":"041643C0E2FF","Temperature":-0.3},"DS18B20-2":{"Id":"041643D346FF","Temperature":3.0},"TempUnit":"C"}</t>
  </si>
  <si>
    <t>tele/pow/ENERGY {"Time":"2018-03-02T13:56:28","Total":9.402,"Yesterday":1.835,"Today":1.080,"Period":1,"Power":42,"Factor":0.59,"Voltage":230,"Current":0.305}</t>
  </si>
  <si>
    <t>tele/temp-sensor/SENSOR {"Time":"2018-03-02T13:56:53","DS18B20-1":{"Id":"041643C0E2FF","Temperature":-0.3},"DS18B20-2":{"Id":"041643D346FF","Temperature":3.0},"TempUnit":"C"}</t>
  </si>
  <si>
    <t>tele/pow/ENERGY {"Time":"2018-03-02T13:57:28","Total":9.403,"Yesterday":1.835,"Today":1.081,"Period":1,"Power":42,"Factor":0.56,"Voltage":230,"Current":0.318}</t>
  </si>
  <si>
    <t>tele/temp-sensor/SENSOR {"Time":"2018-03-02T13:57:53","DS18B20-1":{"Id":"041643C0E2FF","Temperature":-0.3},"DS18B20-2":{"Id":"041643D346FF","Temperature":2.9},"TempUnit":"C"}</t>
  </si>
  <si>
    <t>tele/pow/ENERGY {"Time":"2018-03-02T13:58:28","Total":9.404,"Yesterday":1.835,"Today":1.081,"Period":1,"Power":47,"Factor":0.62,"Voltage":230,"Current":0.323}</t>
  </si>
  <si>
    <t>tele/temp-sensor/SENSOR {"Time":"2018-03-02T13:58:53","DS18B20-1":{"Id":"041643C0E2FF","Temperature":-0.3},"DS18B20-2":{"Id":"041643D346FF","Temperature":2.9},"TempUnit":"C"}</t>
  </si>
  <si>
    <t>tele/pow/ENERGY {"Time":"2018-03-02T13:59:28","Total":9.405,"Yesterday":1.835,"Today":1.082,"Period":1,"Power":47,"Factor":0.62,"Voltage":230,"Current":0.322}</t>
  </si>
  <si>
    <t>tele/temp-sensor/SENSOR {"Time":"2018-03-02T13:59:53","DS18B20-1":{"Id":"041643C0E2FF","Temperature":-0.3},"DS18B20-2":{"Id":"041643D346FF","Temperature":2.9},"TempUnit":"C"}</t>
  </si>
  <si>
    <t>tele/pow/ENERGY {"Time":"2018-03-02T14:00:28","Total":9.405,"Yesterday":1.835,"Today":1.083,"Period":1,"Power":49,"Factor":0.64,"Voltage":230,"Current":0.328}</t>
  </si>
  <si>
    <t>tele/temp-sensor/SENSOR {"Time":"2018-03-02T14:00:53","DS18B20-1":{"Id":"041643C0E2FF","Temperature":-0.2},"DS18B20-2":{"Id":"041643D346FF","Temperature":2.9},"TempUnit":"C"}</t>
  </si>
  <si>
    <t>tele/pow/ENERGY {"Time":"2018-03-02T14:01:29","Total":9.406,"Yesterday":1.835,"Today":1.084,"Period":1,"Power":47,"Factor":0.62,"Voltage":230,"Current":0.325}</t>
  </si>
  <si>
    <t>tele/temp-sensor/SENSOR {"Time":"2018-03-02T14:01:53","DS18B20-1":{"Id":"041643C0E2FF","Temperature":-0.2},"DS18B20-2":{"Id":"041643D346FF","Temperature":2.8},"TempUnit":"C"}</t>
  </si>
  <si>
    <t>tele/pow/ENERGY {"Time":"2018-03-02T14:02:29","Total":9.407,"Yesterday":1.835,"Today":1.085,"Period":1,"Power":62,"Factor":0.72,"Voltage":230,"Current":0.368}</t>
  </si>
  <si>
    <t>tele/temp-sensor/SENSOR {"Time":"2018-03-02T14:02:53","DS18B20-1":{"Id":"041643C0E2FF","Temperature":-0.2},"DS18B20-2":{"Id":"041643D346FF","Temperature":2.8},"TempUnit":"C"}</t>
  </si>
  <si>
    <t>tele/pow/ENERGY {"Time":"2018-03-02T14:03:29","Total":9.408,"Yesterday":1.835,"Today":1.085,"Period":1,"Power":62,"Factor":0.71,"Voltage":230,"Current":0.373}</t>
  </si>
  <si>
    <t>tele/temp-sensor/SENSOR {"Time":"2018-03-02T14:03:53","DS18B20-1":{"Id":"041643C0E2FF","Temperature":-0.1},"DS18B20-2":{"Id":"041643D346FF","Temperature":2.8},"TempUnit":"C"}</t>
  </si>
  <si>
    <t>tele/pow/ENERGY {"Time":"2018-03-02T14:04:29","Total":9.408,"Yesterday":1.835,"Today":1.086,"Period":1,"Power":40,"Factor":0.56,"Voltage":230,"Current":0.305}</t>
  </si>
  <si>
    <t>tele/temp-sensor/SENSOR {"Time":"2018-03-02T14:04:53","DS18B20-1":{"Id":"041643C0E2FF","Temperature":-0.1},"DS18B20-2":{"Id":"041643D346FF","Temperature":2.8},"TempUnit":"C"}</t>
  </si>
  <si>
    <t>tele/pow/ENERGY {"Time":"2018-03-02T14:05:29","Total":9.409,"Yesterday":1.835,"Today":1.087,"Period":1,"Power":40,"Factor":0.56,"Voltage":230,"Current":0.308}</t>
  </si>
  <si>
    <t>tele/temp-sensor/SENSOR {"Time":"2018-03-02T14:05:53","DS18B20-1":{"Id":"041643C0E2FF","Temperature":-0.1},"DS18B20-2":{"Id":"041643D346FF","Temperature":2.7},"TempUnit":"C"}</t>
  </si>
  <si>
    <t>tele/pow/ENERGY {"Time":"2018-03-02T14:06:29","Total":9.410,"Yesterday":1.835,"Today":1.088,"Period":1,"Power":40,"Factor":0.56,"Voltage":230,"Current":0.308}</t>
  </si>
  <si>
    <t>tele/temp-sensor/SENSOR {"Time":"2018-03-02T14:06:53","DS18B20-1":{"Id":"041643C0E2FF","Temperature":-0.1},"DS18B20-2":{"Id":"041643D346FF","Temperature":2.7},"TempUnit":"C"}</t>
  </si>
  <si>
    <t>tele/pow/ENERGY {"Time":"2018-03-02T14:07:29","Total":9.411,"Yesterday":1.835,"Today":1.089,"Period":1,"Power":47,"Factor":0.60,"Voltage":230,"Current":0.339}</t>
  </si>
  <si>
    <t>tele/temp-sensor/SENSOR {"Time":"2018-03-02T14:07:53","DS18B20-1":{"Id":"041643C0E2FF","Temperature":-0.1},"DS18B20-2":{"Id":"041643D346FF","Temperature":3.6},"TempUnit":"C"}</t>
  </si>
  <si>
    <t>tele/pow/ENERGY {"Time":"2018-03-02T14:08:29","Total":9.412,"Yesterday":1.835,"Today":1.090,"Period":1,"Power":95,"Factor":0.65,"Voltage":230,"Current":0.633}</t>
  </si>
  <si>
    <t>tele/temp-sensor/SENSOR {"Time":"2018-03-02T14:08:53","DS18B20-1":{"Id":"041643C0E2FF","Temperature":0.0},"DS18B20-2":{"Id":"041643D346FF","Temperature":0.1},"TempUnit":"C"}</t>
  </si>
  <si>
    <t>tele/pow/ENERGY {"Time":"2018-03-02T14:09:29","Total":9.414,"Yesterday":1.835,"Today":1.092,"Period":2,"Power":113,"Factor":0.66,"Voltage":230,"Current":0.744}</t>
  </si>
  <si>
    <t>tele/temp-sensor/SENSOR {"Time":"2018-03-02T14:09:53","DS18B20-1":{"Id":"041643C0E2FF","Temperature":0.1},"DS18B20-2":{"Id":"041643D346FF","Temperature":-8.8},"TempUnit":"C"}</t>
  </si>
  <si>
    <t>tele/pow/ENERGY {"Time":"2018-03-02T14:10:29","Total":9.416,"Yesterday":1.835,"Today":1.094,"Period":2,"Power":122,"Factor":0.67,"Voltage":230,"Current":0.788}</t>
  </si>
</sst>
</file>

<file path=xl/styles.xml><?xml version="1.0" encoding="utf-8"?>
<styleSheet xmlns="http://schemas.openxmlformats.org/spreadsheetml/2006/main">
  <numFmts count="4">
    <numFmt numFmtId="164" formatCode="dd/mm/yy\ h:mm:ss;@"/>
    <numFmt numFmtId="165" formatCode="0.0000"/>
    <numFmt numFmtId="166" formatCode="dd/mm/yy\ h:mm;@"/>
    <numFmt numFmtId="167" formatCode="0.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Sheet1!$B$1:$B$14000</c:f>
              <c:numCache>
                <c:formatCode>dd/mm/yy\ h:mm:ss;@</c:formatCode>
                <c:ptCount val="14000"/>
                <c:pt idx="0">
                  <c:v>43156.72488425926</c:v>
                </c:pt>
                <c:pt idx="1">
                  <c:v>43156.72515046296</c:v>
                </c:pt>
                <c:pt idx="2">
                  <c:v>43156.725578703707</c:v>
                </c:pt>
                <c:pt idx="3">
                  <c:v>43156.725844907407</c:v>
                </c:pt>
                <c:pt idx="4">
                  <c:v>43156.726273148146</c:v>
                </c:pt>
                <c:pt idx="5">
                  <c:v>43156.726539351854</c:v>
                </c:pt>
                <c:pt idx="6">
                  <c:v>43156.726967592593</c:v>
                </c:pt>
                <c:pt idx="7">
                  <c:v>43156.727233796293</c:v>
                </c:pt>
                <c:pt idx="8">
                  <c:v>43156.727662037039</c:v>
                </c:pt>
                <c:pt idx="9">
                  <c:v>43156.72792824074</c:v>
                </c:pt>
                <c:pt idx="10">
                  <c:v>43156.728356481479</c:v>
                </c:pt>
                <c:pt idx="11">
                  <c:v>43156.728622685187</c:v>
                </c:pt>
                <c:pt idx="12">
                  <c:v>43156.729050925926</c:v>
                </c:pt>
                <c:pt idx="13">
                  <c:v>43156.729317129626</c:v>
                </c:pt>
                <c:pt idx="14">
                  <c:v>43156.729745370372</c:v>
                </c:pt>
                <c:pt idx="15">
                  <c:v>43156.730011574073</c:v>
                </c:pt>
                <c:pt idx="16">
                  <c:v>43156.730439814812</c:v>
                </c:pt>
                <c:pt idx="17">
                  <c:v>43156.730706018519</c:v>
                </c:pt>
                <c:pt idx="18">
                  <c:v>43156.731134259258</c:v>
                </c:pt>
                <c:pt idx="19">
                  <c:v>43156.731400462966</c:v>
                </c:pt>
                <c:pt idx="20">
                  <c:v>43156.731828703705</c:v>
                </c:pt>
                <c:pt idx="21">
                  <c:v>43156.732094907406</c:v>
                </c:pt>
                <c:pt idx="22">
                  <c:v>43156.732523148145</c:v>
                </c:pt>
                <c:pt idx="23">
                  <c:v>43156.732789351852</c:v>
                </c:pt>
                <c:pt idx="24">
                  <c:v>43156.733217592591</c:v>
                </c:pt>
                <c:pt idx="25">
                  <c:v>43156.733483796299</c:v>
                </c:pt>
                <c:pt idx="26">
                  <c:v>43156.733912037038</c:v>
                </c:pt>
                <c:pt idx="27">
                  <c:v>43156.734178240738</c:v>
                </c:pt>
                <c:pt idx="28">
                  <c:v>43156.734606481485</c:v>
                </c:pt>
                <c:pt idx="29">
                  <c:v>43156.734872685185</c:v>
                </c:pt>
                <c:pt idx="30">
                  <c:v>43156.735300925924</c:v>
                </c:pt>
                <c:pt idx="31">
                  <c:v>43156.735567129632</c:v>
                </c:pt>
                <c:pt idx="32">
                  <c:v>43156.735995370371</c:v>
                </c:pt>
                <c:pt idx="33">
                  <c:v>43156.736261574071</c:v>
                </c:pt>
                <c:pt idx="34">
                  <c:v>43156.736689814818</c:v>
                </c:pt>
                <c:pt idx="35">
                  <c:v>43156.736956018518</c:v>
                </c:pt>
                <c:pt idx="36">
                  <c:v>43156.737384259257</c:v>
                </c:pt>
                <c:pt idx="37">
                  <c:v>43156.737650462965</c:v>
                </c:pt>
                <c:pt idx="38">
                  <c:v>43156.738078703704</c:v>
                </c:pt>
                <c:pt idx="39">
                  <c:v>43156.738344907404</c:v>
                </c:pt>
                <c:pt idx="40">
                  <c:v>43156.73877314815</c:v>
                </c:pt>
                <c:pt idx="41">
                  <c:v>43156.739039351851</c:v>
                </c:pt>
                <c:pt idx="42">
                  <c:v>43156.73946759259</c:v>
                </c:pt>
                <c:pt idx="43">
                  <c:v>43156.739733796298</c:v>
                </c:pt>
                <c:pt idx="44">
                  <c:v>43156.740162037036</c:v>
                </c:pt>
                <c:pt idx="45">
                  <c:v>43156.740428240744</c:v>
                </c:pt>
                <c:pt idx="46">
                  <c:v>43156.740856481483</c:v>
                </c:pt>
                <c:pt idx="47">
                  <c:v>43156.741122685184</c:v>
                </c:pt>
                <c:pt idx="48">
                  <c:v>43156.741550925923</c:v>
                </c:pt>
                <c:pt idx="49">
                  <c:v>43156.74181712963</c:v>
                </c:pt>
                <c:pt idx="50">
                  <c:v>43156.742245370369</c:v>
                </c:pt>
                <c:pt idx="51">
                  <c:v>43156.742511574077</c:v>
                </c:pt>
                <c:pt idx="52">
                  <c:v>43156.742939814816</c:v>
                </c:pt>
                <c:pt idx="53">
                  <c:v>43156.743206018517</c:v>
                </c:pt>
                <c:pt idx="54">
                  <c:v>43156.743634259263</c:v>
                </c:pt>
                <c:pt idx="55">
                  <c:v>43156.743900462963</c:v>
                </c:pt>
                <c:pt idx="56">
                  <c:v>43156.744328703702</c:v>
                </c:pt>
                <c:pt idx="57">
                  <c:v>43156.74459490741</c:v>
                </c:pt>
                <c:pt idx="58">
                  <c:v>43156.745023148149</c:v>
                </c:pt>
                <c:pt idx="59">
                  <c:v>43156.745289351849</c:v>
                </c:pt>
                <c:pt idx="60">
                  <c:v>43156.745717592596</c:v>
                </c:pt>
                <c:pt idx="61">
                  <c:v>43156.745983796296</c:v>
                </c:pt>
                <c:pt idx="62">
                  <c:v>43156.746412037035</c:v>
                </c:pt>
                <c:pt idx="63">
                  <c:v>43156.746678240743</c:v>
                </c:pt>
                <c:pt idx="64">
                  <c:v>43156.747106481482</c:v>
                </c:pt>
                <c:pt idx="65">
                  <c:v>43156.747372685182</c:v>
                </c:pt>
                <c:pt idx="66">
                  <c:v>43156.747800925928</c:v>
                </c:pt>
                <c:pt idx="67">
                  <c:v>43156.748067129629</c:v>
                </c:pt>
                <c:pt idx="68">
                  <c:v>43156.748495370368</c:v>
                </c:pt>
                <c:pt idx="69">
                  <c:v>43156.748761574076</c:v>
                </c:pt>
                <c:pt idx="70">
                  <c:v>43156.749189814815</c:v>
                </c:pt>
                <c:pt idx="71">
                  <c:v>43156.749456018515</c:v>
                </c:pt>
                <c:pt idx="72">
                  <c:v>43156.749884259261</c:v>
                </c:pt>
                <c:pt idx="73">
                  <c:v>43156.750150462962</c:v>
                </c:pt>
                <c:pt idx="74">
                  <c:v>43156.750578703701</c:v>
                </c:pt>
                <c:pt idx="75">
                  <c:v>43156.750844907408</c:v>
                </c:pt>
                <c:pt idx="76">
                  <c:v>43156.751273148147</c:v>
                </c:pt>
                <c:pt idx="77">
                  <c:v>43156.751539351855</c:v>
                </c:pt>
                <c:pt idx="78">
                  <c:v>43156.751967592594</c:v>
                </c:pt>
                <c:pt idx="79">
                  <c:v>43156.752233796295</c:v>
                </c:pt>
                <c:pt idx="80">
                  <c:v>43156.752662037034</c:v>
                </c:pt>
                <c:pt idx="81">
                  <c:v>43156.752928240741</c:v>
                </c:pt>
                <c:pt idx="82">
                  <c:v>43156.75335648148</c:v>
                </c:pt>
                <c:pt idx="83">
                  <c:v>43156.753622685188</c:v>
                </c:pt>
                <c:pt idx="84">
                  <c:v>43156.754050925927</c:v>
                </c:pt>
                <c:pt idx="85">
                  <c:v>43156.754317129627</c:v>
                </c:pt>
                <c:pt idx="86">
                  <c:v>43156.754745370374</c:v>
                </c:pt>
                <c:pt idx="87">
                  <c:v>43156.755011574074</c:v>
                </c:pt>
                <c:pt idx="88">
                  <c:v>43156.755439814813</c:v>
                </c:pt>
                <c:pt idx="89">
                  <c:v>43156.755706018521</c:v>
                </c:pt>
                <c:pt idx="90">
                  <c:v>43156.75613425926</c:v>
                </c:pt>
                <c:pt idx="91">
                  <c:v>43156.75640046296</c:v>
                </c:pt>
                <c:pt idx="92">
                  <c:v>43156.756828703707</c:v>
                </c:pt>
                <c:pt idx="93">
                  <c:v>43156.757094907407</c:v>
                </c:pt>
                <c:pt idx="94">
                  <c:v>43156.757523148146</c:v>
                </c:pt>
                <c:pt idx="95">
                  <c:v>43156.757789351854</c:v>
                </c:pt>
                <c:pt idx="96">
                  <c:v>43156.758217592593</c:v>
                </c:pt>
                <c:pt idx="97">
                  <c:v>43156.758483796293</c:v>
                </c:pt>
                <c:pt idx="98">
                  <c:v>43156.758912037039</c:v>
                </c:pt>
                <c:pt idx="99">
                  <c:v>43156.75917824074</c:v>
                </c:pt>
                <c:pt idx="100">
                  <c:v>43156.759606481479</c:v>
                </c:pt>
                <c:pt idx="101">
                  <c:v>43156.759872685187</c:v>
                </c:pt>
                <c:pt idx="102">
                  <c:v>43156.760300925926</c:v>
                </c:pt>
                <c:pt idx="103">
                  <c:v>43156.760567129626</c:v>
                </c:pt>
                <c:pt idx="104">
                  <c:v>43156.760995370372</c:v>
                </c:pt>
                <c:pt idx="105">
                  <c:v>43156.761261574073</c:v>
                </c:pt>
                <c:pt idx="106">
                  <c:v>43156.761689814812</c:v>
                </c:pt>
                <c:pt idx="107">
                  <c:v>43156.761956018519</c:v>
                </c:pt>
                <c:pt idx="108">
                  <c:v>43156.762384259258</c:v>
                </c:pt>
                <c:pt idx="109">
                  <c:v>43156.762650462966</c:v>
                </c:pt>
                <c:pt idx="110">
                  <c:v>43156.763078703705</c:v>
                </c:pt>
                <c:pt idx="111">
                  <c:v>43156.763344907406</c:v>
                </c:pt>
                <c:pt idx="112">
                  <c:v>43156.763773148145</c:v>
                </c:pt>
                <c:pt idx="113">
                  <c:v>43156.764039351852</c:v>
                </c:pt>
                <c:pt idx="114">
                  <c:v>43156.764467592591</c:v>
                </c:pt>
                <c:pt idx="115">
                  <c:v>43156.764733796299</c:v>
                </c:pt>
                <c:pt idx="116">
                  <c:v>43156.765162037038</c:v>
                </c:pt>
                <c:pt idx="117">
                  <c:v>43156.765428240738</c:v>
                </c:pt>
                <c:pt idx="118">
                  <c:v>43156.765856481485</c:v>
                </c:pt>
                <c:pt idx="119">
                  <c:v>43156.766122685185</c:v>
                </c:pt>
                <c:pt idx="120">
                  <c:v>43156.766550925924</c:v>
                </c:pt>
                <c:pt idx="121">
                  <c:v>43156.766817129632</c:v>
                </c:pt>
                <c:pt idx="122">
                  <c:v>43156.767245370371</c:v>
                </c:pt>
                <c:pt idx="123">
                  <c:v>43156.767511574071</c:v>
                </c:pt>
                <c:pt idx="124">
                  <c:v>43156.767939814818</c:v>
                </c:pt>
                <c:pt idx="125">
                  <c:v>43156.768206018518</c:v>
                </c:pt>
                <c:pt idx="126">
                  <c:v>43156.768634259257</c:v>
                </c:pt>
                <c:pt idx="127">
                  <c:v>43156.768900462965</c:v>
                </c:pt>
                <c:pt idx="128">
                  <c:v>43156.769328703704</c:v>
                </c:pt>
                <c:pt idx="129">
                  <c:v>43156.769594907404</c:v>
                </c:pt>
                <c:pt idx="130">
                  <c:v>43156.77002314815</c:v>
                </c:pt>
                <c:pt idx="131">
                  <c:v>43156.770289351851</c:v>
                </c:pt>
                <c:pt idx="132">
                  <c:v>43156.77071759259</c:v>
                </c:pt>
                <c:pt idx="133">
                  <c:v>43156.770983796298</c:v>
                </c:pt>
                <c:pt idx="134">
                  <c:v>43156.771412037036</c:v>
                </c:pt>
                <c:pt idx="135">
                  <c:v>43156.771678240744</c:v>
                </c:pt>
                <c:pt idx="136">
                  <c:v>43156.772106481483</c:v>
                </c:pt>
                <c:pt idx="137">
                  <c:v>43156.772372685184</c:v>
                </c:pt>
                <c:pt idx="138">
                  <c:v>43156.772800925923</c:v>
                </c:pt>
                <c:pt idx="139">
                  <c:v>43156.77306712963</c:v>
                </c:pt>
                <c:pt idx="140">
                  <c:v>43156.773495370369</c:v>
                </c:pt>
                <c:pt idx="141">
                  <c:v>43156.773761574077</c:v>
                </c:pt>
                <c:pt idx="142">
                  <c:v>43156.774189814816</c:v>
                </c:pt>
                <c:pt idx="143">
                  <c:v>43156.774456018517</c:v>
                </c:pt>
                <c:pt idx="144">
                  <c:v>43156.774884259263</c:v>
                </c:pt>
                <c:pt idx="145">
                  <c:v>43156.775150462963</c:v>
                </c:pt>
                <c:pt idx="146">
                  <c:v>43156.775578703702</c:v>
                </c:pt>
                <c:pt idx="147">
                  <c:v>43156.77584490741</c:v>
                </c:pt>
                <c:pt idx="148">
                  <c:v>43156.776273148149</c:v>
                </c:pt>
                <c:pt idx="149">
                  <c:v>43156.776539351849</c:v>
                </c:pt>
                <c:pt idx="150">
                  <c:v>43156.776967592596</c:v>
                </c:pt>
                <c:pt idx="151">
                  <c:v>43156.777233796296</c:v>
                </c:pt>
                <c:pt idx="152">
                  <c:v>43156.777662037035</c:v>
                </c:pt>
                <c:pt idx="153">
                  <c:v>43156.777928240743</c:v>
                </c:pt>
                <c:pt idx="154">
                  <c:v>43156.778356481482</c:v>
                </c:pt>
                <c:pt idx="155">
                  <c:v>43156.778622685182</c:v>
                </c:pt>
                <c:pt idx="156">
                  <c:v>43156.779050925928</c:v>
                </c:pt>
                <c:pt idx="157">
                  <c:v>43156.779317129629</c:v>
                </c:pt>
                <c:pt idx="158">
                  <c:v>43156.779745370368</c:v>
                </c:pt>
                <c:pt idx="159">
                  <c:v>43156.780011574076</c:v>
                </c:pt>
                <c:pt idx="160">
                  <c:v>43156.780439814815</c:v>
                </c:pt>
                <c:pt idx="161">
                  <c:v>43156.780706018515</c:v>
                </c:pt>
                <c:pt idx="162">
                  <c:v>43156.781134259261</c:v>
                </c:pt>
                <c:pt idx="163">
                  <c:v>43156.781400462962</c:v>
                </c:pt>
                <c:pt idx="164">
                  <c:v>43156.781828703701</c:v>
                </c:pt>
                <c:pt idx="165">
                  <c:v>43156.782094907408</c:v>
                </c:pt>
                <c:pt idx="166">
                  <c:v>43156.782523148147</c:v>
                </c:pt>
                <c:pt idx="167">
                  <c:v>43156.782789351855</c:v>
                </c:pt>
                <c:pt idx="168">
                  <c:v>43156.783217592594</c:v>
                </c:pt>
                <c:pt idx="169">
                  <c:v>43156.783483796295</c:v>
                </c:pt>
                <c:pt idx="170">
                  <c:v>43156.783912037034</c:v>
                </c:pt>
                <c:pt idx="171">
                  <c:v>43156.784178240741</c:v>
                </c:pt>
                <c:pt idx="172">
                  <c:v>43156.78460648148</c:v>
                </c:pt>
                <c:pt idx="173">
                  <c:v>43156.784872685188</c:v>
                </c:pt>
                <c:pt idx="174">
                  <c:v>43156.785300925927</c:v>
                </c:pt>
                <c:pt idx="175">
                  <c:v>43156.785567129627</c:v>
                </c:pt>
                <c:pt idx="176">
                  <c:v>43156.785995370374</c:v>
                </c:pt>
                <c:pt idx="177">
                  <c:v>43156.786261574074</c:v>
                </c:pt>
                <c:pt idx="178">
                  <c:v>43156.786689814813</c:v>
                </c:pt>
                <c:pt idx="179">
                  <c:v>43156.786956018521</c:v>
                </c:pt>
                <c:pt idx="180">
                  <c:v>43156.78738425926</c:v>
                </c:pt>
                <c:pt idx="181">
                  <c:v>43156.78765046296</c:v>
                </c:pt>
                <c:pt idx="182">
                  <c:v>43156.788078703707</c:v>
                </c:pt>
                <c:pt idx="183">
                  <c:v>43156.788344907407</c:v>
                </c:pt>
                <c:pt idx="184">
                  <c:v>43156.788773148146</c:v>
                </c:pt>
                <c:pt idx="185">
                  <c:v>43156.789039351854</c:v>
                </c:pt>
                <c:pt idx="186">
                  <c:v>43156.789467592593</c:v>
                </c:pt>
                <c:pt idx="187">
                  <c:v>43156.789733796293</c:v>
                </c:pt>
                <c:pt idx="188">
                  <c:v>43156.790162037039</c:v>
                </c:pt>
                <c:pt idx="189">
                  <c:v>43156.79042824074</c:v>
                </c:pt>
                <c:pt idx="190">
                  <c:v>43156.790856481479</c:v>
                </c:pt>
                <c:pt idx="191">
                  <c:v>43156.791122685187</c:v>
                </c:pt>
                <c:pt idx="192">
                  <c:v>43156.791550925926</c:v>
                </c:pt>
                <c:pt idx="193">
                  <c:v>43156.791817129626</c:v>
                </c:pt>
                <c:pt idx="194">
                  <c:v>43156.792245370372</c:v>
                </c:pt>
                <c:pt idx="195">
                  <c:v>43156.792511574073</c:v>
                </c:pt>
                <c:pt idx="196">
                  <c:v>43156.792951388888</c:v>
                </c:pt>
                <c:pt idx="197">
                  <c:v>43156.793206018519</c:v>
                </c:pt>
                <c:pt idx="198">
                  <c:v>43156.793645833335</c:v>
                </c:pt>
                <c:pt idx="199">
                  <c:v>43156.793900462966</c:v>
                </c:pt>
                <c:pt idx="200">
                  <c:v>43156.794340277775</c:v>
                </c:pt>
                <c:pt idx="201">
                  <c:v>43156.794594907406</c:v>
                </c:pt>
                <c:pt idx="202">
                  <c:v>43156.795034722221</c:v>
                </c:pt>
                <c:pt idx="203">
                  <c:v>43156.795289351852</c:v>
                </c:pt>
                <c:pt idx="204">
                  <c:v>43156.795729166668</c:v>
                </c:pt>
                <c:pt idx="205">
                  <c:v>43156.795983796299</c:v>
                </c:pt>
                <c:pt idx="206">
                  <c:v>43156.796423611115</c:v>
                </c:pt>
                <c:pt idx="207">
                  <c:v>43156.796678240738</c:v>
                </c:pt>
                <c:pt idx="208">
                  <c:v>43156.797118055554</c:v>
                </c:pt>
                <c:pt idx="209">
                  <c:v>43156.797372685185</c:v>
                </c:pt>
                <c:pt idx="210">
                  <c:v>43156.797812500001</c:v>
                </c:pt>
                <c:pt idx="211">
                  <c:v>43156.798067129632</c:v>
                </c:pt>
                <c:pt idx="212">
                  <c:v>43156.798506944448</c:v>
                </c:pt>
                <c:pt idx="213">
                  <c:v>43156.798761574071</c:v>
                </c:pt>
                <c:pt idx="214">
                  <c:v>43156.799201388887</c:v>
                </c:pt>
                <c:pt idx="215">
                  <c:v>43156.799456018518</c:v>
                </c:pt>
                <c:pt idx="216">
                  <c:v>43156.799895833334</c:v>
                </c:pt>
                <c:pt idx="217">
                  <c:v>43156.800150462965</c:v>
                </c:pt>
                <c:pt idx="218">
                  <c:v>43156.80059027778</c:v>
                </c:pt>
                <c:pt idx="219">
                  <c:v>43156.800844907404</c:v>
                </c:pt>
                <c:pt idx="220">
                  <c:v>43156.80128472222</c:v>
                </c:pt>
                <c:pt idx="221">
                  <c:v>43156.801539351851</c:v>
                </c:pt>
                <c:pt idx="222">
                  <c:v>43156.801979166667</c:v>
                </c:pt>
                <c:pt idx="223">
                  <c:v>43156.802233796298</c:v>
                </c:pt>
                <c:pt idx="224">
                  <c:v>43156.802673611113</c:v>
                </c:pt>
                <c:pt idx="225">
                  <c:v>43156.802928240744</c:v>
                </c:pt>
                <c:pt idx="226">
                  <c:v>43156.803368055553</c:v>
                </c:pt>
                <c:pt idx="227">
                  <c:v>43156.803622685184</c:v>
                </c:pt>
                <c:pt idx="228">
                  <c:v>43156.804062499999</c:v>
                </c:pt>
                <c:pt idx="229">
                  <c:v>43156.80431712963</c:v>
                </c:pt>
                <c:pt idx="230">
                  <c:v>43156.804756944446</c:v>
                </c:pt>
                <c:pt idx="231">
                  <c:v>43156.805011574077</c:v>
                </c:pt>
                <c:pt idx="232">
                  <c:v>43156.805451388886</c:v>
                </c:pt>
                <c:pt idx="233">
                  <c:v>43156.805706018517</c:v>
                </c:pt>
                <c:pt idx="234">
                  <c:v>43156.806145833332</c:v>
                </c:pt>
                <c:pt idx="235">
                  <c:v>43156.806400462963</c:v>
                </c:pt>
                <c:pt idx="236">
                  <c:v>43156.806840277779</c:v>
                </c:pt>
                <c:pt idx="237">
                  <c:v>43156.80709490741</c:v>
                </c:pt>
                <c:pt idx="238">
                  <c:v>43156.807534722226</c:v>
                </c:pt>
                <c:pt idx="239">
                  <c:v>43156.807789351849</c:v>
                </c:pt>
                <c:pt idx="240">
                  <c:v>43156.808229166665</c:v>
                </c:pt>
                <c:pt idx="241">
                  <c:v>43156.808483796296</c:v>
                </c:pt>
                <c:pt idx="242">
                  <c:v>43156.808923611112</c:v>
                </c:pt>
                <c:pt idx="243">
                  <c:v>43156.809178240743</c:v>
                </c:pt>
                <c:pt idx="244">
                  <c:v>43156.809618055559</c:v>
                </c:pt>
                <c:pt idx="245">
                  <c:v>43156.809872685182</c:v>
                </c:pt>
                <c:pt idx="246">
                  <c:v>43156.810312499998</c:v>
                </c:pt>
                <c:pt idx="247">
                  <c:v>43156.810567129629</c:v>
                </c:pt>
                <c:pt idx="248">
                  <c:v>43156.811006944445</c:v>
                </c:pt>
                <c:pt idx="249">
                  <c:v>43156.811261574076</c:v>
                </c:pt>
                <c:pt idx="250">
                  <c:v>43156.811701388891</c:v>
                </c:pt>
                <c:pt idx="251">
                  <c:v>43156.811956018515</c:v>
                </c:pt>
                <c:pt idx="252">
                  <c:v>43156.812395833331</c:v>
                </c:pt>
                <c:pt idx="253">
                  <c:v>43156.812650462962</c:v>
                </c:pt>
                <c:pt idx="254">
                  <c:v>43156.813090277778</c:v>
                </c:pt>
                <c:pt idx="255">
                  <c:v>43156.813344907408</c:v>
                </c:pt>
                <c:pt idx="256">
                  <c:v>43156.813784722224</c:v>
                </c:pt>
                <c:pt idx="257">
                  <c:v>43156.814039351855</c:v>
                </c:pt>
                <c:pt idx="258">
                  <c:v>43156.814479166664</c:v>
                </c:pt>
                <c:pt idx="259">
                  <c:v>43156.814733796295</c:v>
                </c:pt>
                <c:pt idx="260">
                  <c:v>43156.81517361111</c:v>
                </c:pt>
                <c:pt idx="261">
                  <c:v>43156.815428240741</c:v>
                </c:pt>
                <c:pt idx="262">
                  <c:v>43156.815868055557</c:v>
                </c:pt>
                <c:pt idx="263">
                  <c:v>43156.816122685188</c:v>
                </c:pt>
                <c:pt idx="264">
                  <c:v>43156.816562499997</c:v>
                </c:pt>
                <c:pt idx="265">
                  <c:v>43156.816817129627</c:v>
                </c:pt>
                <c:pt idx="266">
                  <c:v>43156.817256944443</c:v>
                </c:pt>
                <c:pt idx="267">
                  <c:v>43156.817511574074</c:v>
                </c:pt>
                <c:pt idx="268">
                  <c:v>43156.81795138889</c:v>
                </c:pt>
                <c:pt idx="269">
                  <c:v>43156.818206018521</c:v>
                </c:pt>
                <c:pt idx="270">
                  <c:v>43156.818645833337</c:v>
                </c:pt>
                <c:pt idx="271">
                  <c:v>43156.81890046296</c:v>
                </c:pt>
                <c:pt idx="272">
                  <c:v>43156.819340277776</c:v>
                </c:pt>
                <c:pt idx="273">
                  <c:v>43156.819594907407</c:v>
                </c:pt>
                <c:pt idx="274">
                  <c:v>43156.820034722223</c:v>
                </c:pt>
                <c:pt idx="275">
                  <c:v>43156.820289351854</c:v>
                </c:pt>
                <c:pt idx="276">
                  <c:v>43156.820729166669</c:v>
                </c:pt>
                <c:pt idx="277">
                  <c:v>43156.820983796293</c:v>
                </c:pt>
                <c:pt idx="278">
                  <c:v>43156.821423611109</c:v>
                </c:pt>
                <c:pt idx="279">
                  <c:v>43156.82167824074</c:v>
                </c:pt>
                <c:pt idx="280">
                  <c:v>43156.822118055556</c:v>
                </c:pt>
                <c:pt idx="281">
                  <c:v>43156.822372685187</c:v>
                </c:pt>
                <c:pt idx="282">
                  <c:v>43156.822812500002</c:v>
                </c:pt>
                <c:pt idx="283">
                  <c:v>43156.823067129626</c:v>
                </c:pt>
                <c:pt idx="284">
                  <c:v>43156.823506944442</c:v>
                </c:pt>
                <c:pt idx="285">
                  <c:v>43156.823761574073</c:v>
                </c:pt>
                <c:pt idx="286">
                  <c:v>43156.824201388888</c:v>
                </c:pt>
                <c:pt idx="287">
                  <c:v>43156.824456018519</c:v>
                </c:pt>
                <c:pt idx="288">
                  <c:v>43156.824895833335</c:v>
                </c:pt>
                <c:pt idx="289">
                  <c:v>43156.825150462966</c:v>
                </c:pt>
                <c:pt idx="290">
                  <c:v>43156.825590277775</c:v>
                </c:pt>
                <c:pt idx="291">
                  <c:v>43156.825844907406</c:v>
                </c:pt>
                <c:pt idx="292">
                  <c:v>43156.826284722221</c:v>
                </c:pt>
                <c:pt idx="293">
                  <c:v>43156.826539351852</c:v>
                </c:pt>
                <c:pt idx="294">
                  <c:v>43156.826979166668</c:v>
                </c:pt>
                <c:pt idx="295">
                  <c:v>43156.827233796299</c:v>
                </c:pt>
                <c:pt idx="296">
                  <c:v>43156.827673611115</c:v>
                </c:pt>
                <c:pt idx="297">
                  <c:v>43156.827928240738</c:v>
                </c:pt>
                <c:pt idx="298">
                  <c:v>43156.828368055554</c:v>
                </c:pt>
                <c:pt idx="299">
                  <c:v>43156.828622685185</c:v>
                </c:pt>
                <c:pt idx="300">
                  <c:v>43156.829062500001</c:v>
                </c:pt>
                <c:pt idx="301">
                  <c:v>43156.829317129632</c:v>
                </c:pt>
                <c:pt idx="302">
                  <c:v>43156.829756944448</c:v>
                </c:pt>
                <c:pt idx="303">
                  <c:v>43156.830011574071</c:v>
                </c:pt>
                <c:pt idx="304">
                  <c:v>43156.830451388887</c:v>
                </c:pt>
                <c:pt idx="305">
                  <c:v>43156.830706018518</c:v>
                </c:pt>
                <c:pt idx="306">
                  <c:v>43156.831145833334</c:v>
                </c:pt>
                <c:pt idx="307">
                  <c:v>43156.831400462965</c:v>
                </c:pt>
                <c:pt idx="308">
                  <c:v>43156.83184027778</c:v>
                </c:pt>
                <c:pt idx="309">
                  <c:v>43156.832094907404</c:v>
                </c:pt>
                <c:pt idx="310">
                  <c:v>43156.83253472222</c:v>
                </c:pt>
                <c:pt idx="311">
                  <c:v>43156.832789351851</c:v>
                </c:pt>
                <c:pt idx="312">
                  <c:v>43156.833229166667</c:v>
                </c:pt>
                <c:pt idx="313">
                  <c:v>43156.833483796298</c:v>
                </c:pt>
                <c:pt idx="314">
                  <c:v>43156.833923611113</c:v>
                </c:pt>
                <c:pt idx="315">
                  <c:v>43156.834178240744</c:v>
                </c:pt>
                <c:pt idx="316">
                  <c:v>43156.834606481483</c:v>
                </c:pt>
                <c:pt idx="317">
                  <c:v>43156.834872685184</c:v>
                </c:pt>
                <c:pt idx="318">
                  <c:v>43156.835300925923</c:v>
                </c:pt>
                <c:pt idx="319">
                  <c:v>43156.83556712963</c:v>
                </c:pt>
                <c:pt idx="320">
                  <c:v>43156.835995370369</c:v>
                </c:pt>
                <c:pt idx="321">
                  <c:v>43156.836261574077</c:v>
                </c:pt>
                <c:pt idx="322">
                  <c:v>43156.836689814816</c:v>
                </c:pt>
                <c:pt idx="323">
                  <c:v>43156.836956018517</c:v>
                </c:pt>
                <c:pt idx="324">
                  <c:v>43156.837384259263</c:v>
                </c:pt>
                <c:pt idx="325">
                  <c:v>43156.837650462963</c:v>
                </c:pt>
                <c:pt idx="326">
                  <c:v>43156.838078703702</c:v>
                </c:pt>
                <c:pt idx="327">
                  <c:v>43156.83834490741</c:v>
                </c:pt>
                <c:pt idx="328">
                  <c:v>43156.838773148149</c:v>
                </c:pt>
                <c:pt idx="329">
                  <c:v>43156.839039351849</c:v>
                </c:pt>
                <c:pt idx="330">
                  <c:v>43156.839467592596</c:v>
                </c:pt>
                <c:pt idx="331">
                  <c:v>43156.839733796296</c:v>
                </c:pt>
                <c:pt idx="332">
                  <c:v>43156.840162037035</c:v>
                </c:pt>
                <c:pt idx="333">
                  <c:v>43156.840428240743</c:v>
                </c:pt>
                <c:pt idx="334">
                  <c:v>43156.840856481482</c:v>
                </c:pt>
                <c:pt idx="335">
                  <c:v>43156.841122685182</c:v>
                </c:pt>
                <c:pt idx="336">
                  <c:v>43156.841550925928</c:v>
                </c:pt>
                <c:pt idx="337">
                  <c:v>43156.841817129629</c:v>
                </c:pt>
                <c:pt idx="338">
                  <c:v>43156.842245370368</c:v>
                </c:pt>
                <c:pt idx="339">
                  <c:v>43156.842511574076</c:v>
                </c:pt>
                <c:pt idx="340">
                  <c:v>43156.842939814815</c:v>
                </c:pt>
                <c:pt idx="341">
                  <c:v>43156.843206018515</c:v>
                </c:pt>
                <c:pt idx="342">
                  <c:v>43156.843634259261</c:v>
                </c:pt>
                <c:pt idx="343">
                  <c:v>43156.843900462962</c:v>
                </c:pt>
                <c:pt idx="344">
                  <c:v>43156.844328703701</c:v>
                </c:pt>
                <c:pt idx="345">
                  <c:v>43156.844594907408</c:v>
                </c:pt>
                <c:pt idx="346">
                  <c:v>43156.845023148147</c:v>
                </c:pt>
                <c:pt idx="347">
                  <c:v>43156.845289351855</c:v>
                </c:pt>
                <c:pt idx="348">
                  <c:v>43156.845717592594</c:v>
                </c:pt>
                <c:pt idx="349">
                  <c:v>43156.845983796295</c:v>
                </c:pt>
                <c:pt idx="350">
                  <c:v>43156.846412037034</c:v>
                </c:pt>
                <c:pt idx="351">
                  <c:v>43156.846678240741</c:v>
                </c:pt>
                <c:pt idx="352">
                  <c:v>43156.84710648148</c:v>
                </c:pt>
                <c:pt idx="353">
                  <c:v>43156.847372685188</c:v>
                </c:pt>
                <c:pt idx="354">
                  <c:v>43156.847800925927</c:v>
                </c:pt>
                <c:pt idx="355">
                  <c:v>43156.848067129627</c:v>
                </c:pt>
                <c:pt idx="356">
                  <c:v>43156.848495370374</c:v>
                </c:pt>
                <c:pt idx="357">
                  <c:v>43156.848761574074</c:v>
                </c:pt>
                <c:pt idx="358">
                  <c:v>43156.849189814813</c:v>
                </c:pt>
                <c:pt idx="359">
                  <c:v>43156.849456018521</c:v>
                </c:pt>
                <c:pt idx="360">
                  <c:v>43156.84988425926</c:v>
                </c:pt>
                <c:pt idx="361">
                  <c:v>43156.85015046296</c:v>
                </c:pt>
                <c:pt idx="362">
                  <c:v>43156.850578703707</c:v>
                </c:pt>
                <c:pt idx="363">
                  <c:v>43156.850844907407</c:v>
                </c:pt>
                <c:pt idx="364">
                  <c:v>43156.851273148146</c:v>
                </c:pt>
                <c:pt idx="365">
                  <c:v>43156.851539351854</c:v>
                </c:pt>
                <c:pt idx="366">
                  <c:v>43156.851967592593</c:v>
                </c:pt>
                <c:pt idx="367">
                  <c:v>43156.852233796293</c:v>
                </c:pt>
                <c:pt idx="368">
                  <c:v>43156.852662037039</c:v>
                </c:pt>
                <c:pt idx="369">
                  <c:v>43156.85292824074</c:v>
                </c:pt>
                <c:pt idx="370">
                  <c:v>43156.853356481479</c:v>
                </c:pt>
                <c:pt idx="371">
                  <c:v>43156.853622685187</c:v>
                </c:pt>
                <c:pt idx="372">
                  <c:v>43156.854050925926</c:v>
                </c:pt>
                <c:pt idx="373">
                  <c:v>43156.854317129626</c:v>
                </c:pt>
                <c:pt idx="374">
                  <c:v>43156.854745370372</c:v>
                </c:pt>
                <c:pt idx="375">
                  <c:v>43156.855011574073</c:v>
                </c:pt>
                <c:pt idx="376">
                  <c:v>43156.855439814812</c:v>
                </c:pt>
                <c:pt idx="377">
                  <c:v>43156.855706018519</c:v>
                </c:pt>
                <c:pt idx="378">
                  <c:v>43156.856134259258</c:v>
                </c:pt>
                <c:pt idx="379">
                  <c:v>43156.856400462966</c:v>
                </c:pt>
                <c:pt idx="380">
                  <c:v>43156.856828703705</c:v>
                </c:pt>
                <c:pt idx="381">
                  <c:v>43156.857094907406</c:v>
                </c:pt>
                <c:pt idx="382">
                  <c:v>43156.857523148145</c:v>
                </c:pt>
                <c:pt idx="383">
                  <c:v>43156.857789351852</c:v>
                </c:pt>
                <c:pt idx="384">
                  <c:v>43156.858217592591</c:v>
                </c:pt>
                <c:pt idx="385">
                  <c:v>43156.858483796299</c:v>
                </c:pt>
                <c:pt idx="386">
                  <c:v>43156.858912037038</c:v>
                </c:pt>
                <c:pt idx="387">
                  <c:v>43156.859178240738</c:v>
                </c:pt>
                <c:pt idx="388">
                  <c:v>43156.859606481485</c:v>
                </c:pt>
                <c:pt idx="389">
                  <c:v>43156.859872685185</c:v>
                </c:pt>
                <c:pt idx="390">
                  <c:v>43156.860300925924</c:v>
                </c:pt>
                <c:pt idx="391">
                  <c:v>43156.860567129632</c:v>
                </c:pt>
                <c:pt idx="392">
                  <c:v>43156.860995370371</c:v>
                </c:pt>
                <c:pt idx="393">
                  <c:v>43156.861261574071</c:v>
                </c:pt>
                <c:pt idx="394">
                  <c:v>43156.861689814818</c:v>
                </c:pt>
                <c:pt idx="395">
                  <c:v>43156.861956018518</c:v>
                </c:pt>
                <c:pt idx="396">
                  <c:v>43156.862384259257</c:v>
                </c:pt>
                <c:pt idx="397">
                  <c:v>43156.862650462965</c:v>
                </c:pt>
                <c:pt idx="398">
                  <c:v>43156.863078703704</c:v>
                </c:pt>
                <c:pt idx="399">
                  <c:v>43156.863344907404</c:v>
                </c:pt>
                <c:pt idx="400">
                  <c:v>43156.86377314815</c:v>
                </c:pt>
                <c:pt idx="401">
                  <c:v>43156.864039351851</c:v>
                </c:pt>
                <c:pt idx="402">
                  <c:v>43156.86446759259</c:v>
                </c:pt>
                <c:pt idx="403">
                  <c:v>43156.864733796298</c:v>
                </c:pt>
                <c:pt idx="404">
                  <c:v>43156.865162037036</c:v>
                </c:pt>
                <c:pt idx="405">
                  <c:v>43156.865428240744</c:v>
                </c:pt>
                <c:pt idx="406">
                  <c:v>43156.865856481483</c:v>
                </c:pt>
                <c:pt idx="407">
                  <c:v>43156.866122685184</c:v>
                </c:pt>
                <c:pt idx="408">
                  <c:v>43156.866550925923</c:v>
                </c:pt>
                <c:pt idx="409">
                  <c:v>43156.86681712963</c:v>
                </c:pt>
                <c:pt idx="410">
                  <c:v>43156.867245370369</c:v>
                </c:pt>
                <c:pt idx="411">
                  <c:v>43156.867511574077</c:v>
                </c:pt>
                <c:pt idx="412">
                  <c:v>43156.867939814816</c:v>
                </c:pt>
                <c:pt idx="413">
                  <c:v>43156.868206018517</c:v>
                </c:pt>
                <c:pt idx="414">
                  <c:v>43156.868634259263</c:v>
                </c:pt>
                <c:pt idx="415">
                  <c:v>43156.868900462963</c:v>
                </c:pt>
                <c:pt idx="416">
                  <c:v>43156.869328703702</c:v>
                </c:pt>
                <c:pt idx="417">
                  <c:v>43156.86959490741</c:v>
                </c:pt>
                <c:pt idx="418">
                  <c:v>43156.870023148149</c:v>
                </c:pt>
                <c:pt idx="419">
                  <c:v>43156.870289351849</c:v>
                </c:pt>
                <c:pt idx="420">
                  <c:v>43156.870717592596</c:v>
                </c:pt>
                <c:pt idx="421">
                  <c:v>43156.870983796296</c:v>
                </c:pt>
                <c:pt idx="422">
                  <c:v>43156.871412037035</c:v>
                </c:pt>
                <c:pt idx="423">
                  <c:v>43156.871678240743</c:v>
                </c:pt>
                <c:pt idx="424">
                  <c:v>43156.872106481482</c:v>
                </c:pt>
                <c:pt idx="425">
                  <c:v>43156.872372685182</c:v>
                </c:pt>
                <c:pt idx="426">
                  <c:v>43156.872800925928</c:v>
                </c:pt>
                <c:pt idx="427">
                  <c:v>43156.873067129629</c:v>
                </c:pt>
                <c:pt idx="428">
                  <c:v>43156.873495370368</c:v>
                </c:pt>
                <c:pt idx="429">
                  <c:v>43156.873761574076</c:v>
                </c:pt>
                <c:pt idx="430">
                  <c:v>43156.874189814815</c:v>
                </c:pt>
                <c:pt idx="431">
                  <c:v>43156.874456018515</c:v>
                </c:pt>
                <c:pt idx="432">
                  <c:v>43156.874884259261</c:v>
                </c:pt>
                <c:pt idx="433">
                  <c:v>43156.875150462962</c:v>
                </c:pt>
                <c:pt idx="434">
                  <c:v>43156.875578703701</c:v>
                </c:pt>
                <c:pt idx="435">
                  <c:v>43156.875833333332</c:v>
                </c:pt>
                <c:pt idx="436">
                  <c:v>43156.876273148147</c:v>
                </c:pt>
                <c:pt idx="437">
                  <c:v>43156.876527777778</c:v>
                </c:pt>
                <c:pt idx="438">
                  <c:v>43156.876967592594</c:v>
                </c:pt>
                <c:pt idx="439">
                  <c:v>43156.877222222225</c:v>
                </c:pt>
                <c:pt idx="440">
                  <c:v>43156.877662037034</c:v>
                </c:pt>
                <c:pt idx="441">
                  <c:v>43156.877916666665</c:v>
                </c:pt>
                <c:pt idx="442">
                  <c:v>43156.87835648148</c:v>
                </c:pt>
                <c:pt idx="443">
                  <c:v>43156.878611111111</c:v>
                </c:pt>
                <c:pt idx="444">
                  <c:v>43156.879050925927</c:v>
                </c:pt>
                <c:pt idx="445">
                  <c:v>43156.879305555558</c:v>
                </c:pt>
                <c:pt idx="446">
                  <c:v>43156.879745370374</c:v>
                </c:pt>
                <c:pt idx="447">
                  <c:v>43156.88</c:v>
                </c:pt>
                <c:pt idx="448">
                  <c:v>43156.880439814813</c:v>
                </c:pt>
                <c:pt idx="449">
                  <c:v>43156.880694444444</c:v>
                </c:pt>
                <c:pt idx="450">
                  <c:v>43156.88113425926</c:v>
                </c:pt>
                <c:pt idx="451">
                  <c:v>43156.881388888891</c:v>
                </c:pt>
                <c:pt idx="452">
                  <c:v>43156.881828703707</c:v>
                </c:pt>
                <c:pt idx="453">
                  <c:v>43156.88208333333</c:v>
                </c:pt>
                <c:pt idx="454">
                  <c:v>43156.882523148146</c:v>
                </c:pt>
                <c:pt idx="455">
                  <c:v>43156.882777777777</c:v>
                </c:pt>
                <c:pt idx="456">
                  <c:v>43156.883217592593</c:v>
                </c:pt>
                <c:pt idx="457">
                  <c:v>43156.883472222224</c:v>
                </c:pt>
                <c:pt idx="458">
                  <c:v>43156.883912037039</c:v>
                </c:pt>
                <c:pt idx="459">
                  <c:v>43156.884166666663</c:v>
                </c:pt>
                <c:pt idx="460">
                  <c:v>43156.884606481479</c:v>
                </c:pt>
                <c:pt idx="461">
                  <c:v>43156.88486111111</c:v>
                </c:pt>
                <c:pt idx="462">
                  <c:v>43156.885300925926</c:v>
                </c:pt>
                <c:pt idx="463">
                  <c:v>43156.885555555556</c:v>
                </c:pt>
                <c:pt idx="464">
                  <c:v>43156.885995370372</c:v>
                </c:pt>
                <c:pt idx="465">
                  <c:v>43156.886250000003</c:v>
                </c:pt>
                <c:pt idx="466">
                  <c:v>43156.886689814812</c:v>
                </c:pt>
                <c:pt idx="467">
                  <c:v>43156.886944444443</c:v>
                </c:pt>
                <c:pt idx="468">
                  <c:v>43156.887384259258</c:v>
                </c:pt>
                <c:pt idx="469">
                  <c:v>43156.887638888889</c:v>
                </c:pt>
                <c:pt idx="470">
                  <c:v>43156.888078703705</c:v>
                </c:pt>
                <c:pt idx="471">
                  <c:v>43156.888333333336</c:v>
                </c:pt>
                <c:pt idx="472">
                  <c:v>43156.888773148145</c:v>
                </c:pt>
                <c:pt idx="473">
                  <c:v>43156.889027777775</c:v>
                </c:pt>
                <c:pt idx="474">
                  <c:v>43156.889467592591</c:v>
                </c:pt>
                <c:pt idx="475">
                  <c:v>43156.889722222222</c:v>
                </c:pt>
                <c:pt idx="476">
                  <c:v>43156.890162037038</c:v>
                </c:pt>
                <c:pt idx="477">
                  <c:v>43156.890416666669</c:v>
                </c:pt>
                <c:pt idx="478">
                  <c:v>43156.890856481485</c:v>
                </c:pt>
                <c:pt idx="479">
                  <c:v>43156.891111111108</c:v>
                </c:pt>
                <c:pt idx="480">
                  <c:v>43156.891550925924</c:v>
                </c:pt>
                <c:pt idx="481">
                  <c:v>43156.891805555555</c:v>
                </c:pt>
                <c:pt idx="482">
                  <c:v>43156.892245370371</c:v>
                </c:pt>
                <c:pt idx="483">
                  <c:v>43156.892500000002</c:v>
                </c:pt>
                <c:pt idx="484">
                  <c:v>43156.892939814818</c:v>
                </c:pt>
                <c:pt idx="485">
                  <c:v>43156.893194444441</c:v>
                </c:pt>
                <c:pt idx="486">
                  <c:v>43156.893634259257</c:v>
                </c:pt>
                <c:pt idx="487">
                  <c:v>43156.893888888888</c:v>
                </c:pt>
                <c:pt idx="488">
                  <c:v>43156.894328703704</c:v>
                </c:pt>
                <c:pt idx="489">
                  <c:v>43156.894583333335</c:v>
                </c:pt>
                <c:pt idx="490">
                  <c:v>43156.89502314815</c:v>
                </c:pt>
                <c:pt idx="491">
                  <c:v>43156.895277777781</c:v>
                </c:pt>
                <c:pt idx="492">
                  <c:v>43156.89571759259</c:v>
                </c:pt>
                <c:pt idx="493">
                  <c:v>43156.895972222221</c:v>
                </c:pt>
                <c:pt idx="494">
                  <c:v>43156.896412037036</c:v>
                </c:pt>
                <c:pt idx="495">
                  <c:v>43156.896666666667</c:v>
                </c:pt>
                <c:pt idx="496">
                  <c:v>43156.897106481483</c:v>
                </c:pt>
                <c:pt idx="497">
                  <c:v>43156.897361111114</c:v>
                </c:pt>
                <c:pt idx="498">
                  <c:v>43156.897800925923</c:v>
                </c:pt>
                <c:pt idx="499">
                  <c:v>43156.898055555554</c:v>
                </c:pt>
                <c:pt idx="500">
                  <c:v>43156.898495370369</c:v>
                </c:pt>
                <c:pt idx="501">
                  <c:v>43156.89875</c:v>
                </c:pt>
                <c:pt idx="502">
                  <c:v>43156.899189814816</c:v>
                </c:pt>
                <c:pt idx="503">
                  <c:v>43156.899444444447</c:v>
                </c:pt>
                <c:pt idx="504">
                  <c:v>43156.899884259263</c:v>
                </c:pt>
                <c:pt idx="505">
                  <c:v>43156.900138888886</c:v>
                </c:pt>
                <c:pt idx="506">
                  <c:v>43156.900578703702</c:v>
                </c:pt>
                <c:pt idx="507">
                  <c:v>43156.900833333333</c:v>
                </c:pt>
                <c:pt idx="508">
                  <c:v>43156.901273148149</c:v>
                </c:pt>
                <c:pt idx="509">
                  <c:v>43156.90152777778</c:v>
                </c:pt>
                <c:pt idx="510">
                  <c:v>43156.901967592596</c:v>
                </c:pt>
                <c:pt idx="511">
                  <c:v>43156.902222222219</c:v>
                </c:pt>
                <c:pt idx="512">
                  <c:v>43156.902662037035</c:v>
                </c:pt>
                <c:pt idx="513">
                  <c:v>43156.902916666666</c:v>
                </c:pt>
                <c:pt idx="514">
                  <c:v>43156.903356481482</c:v>
                </c:pt>
                <c:pt idx="515">
                  <c:v>43156.903611111113</c:v>
                </c:pt>
                <c:pt idx="516">
                  <c:v>43156.904050925928</c:v>
                </c:pt>
                <c:pt idx="517">
                  <c:v>43156.904305555552</c:v>
                </c:pt>
                <c:pt idx="518">
                  <c:v>43156.904745370368</c:v>
                </c:pt>
                <c:pt idx="519">
                  <c:v>43156.904999999999</c:v>
                </c:pt>
                <c:pt idx="520">
                  <c:v>43156.905439814815</c:v>
                </c:pt>
                <c:pt idx="521">
                  <c:v>43156.905694444446</c:v>
                </c:pt>
                <c:pt idx="522">
                  <c:v>43156.906134259261</c:v>
                </c:pt>
                <c:pt idx="523">
                  <c:v>43156.906388888892</c:v>
                </c:pt>
                <c:pt idx="524">
                  <c:v>43156.906828703701</c:v>
                </c:pt>
                <c:pt idx="525">
                  <c:v>43156.907083333332</c:v>
                </c:pt>
                <c:pt idx="526">
                  <c:v>43156.907523148147</c:v>
                </c:pt>
                <c:pt idx="527">
                  <c:v>43156.907777777778</c:v>
                </c:pt>
                <c:pt idx="528">
                  <c:v>43156.908217592594</c:v>
                </c:pt>
                <c:pt idx="529">
                  <c:v>43156.908472222225</c:v>
                </c:pt>
                <c:pt idx="530">
                  <c:v>43156.908912037034</c:v>
                </c:pt>
                <c:pt idx="531">
                  <c:v>43156.909166666665</c:v>
                </c:pt>
                <c:pt idx="532">
                  <c:v>43156.90960648148</c:v>
                </c:pt>
                <c:pt idx="533">
                  <c:v>43156.909861111111</c:v>
                </c:pt>
                <c:pt idx="534">
                  <c:v>43156.910300925927</c:v>
                </c:pt>
                <c:pt idx="535">
                  <c:v>43156.910555555558</c:v>
                </c:pt>
                <c:pt idx="536">
                  <c:v>43156.910995370374</c:v>
                </c:pt>
                <c:pt idx="537">
                  <c:v>43156.911249999997</c:v>
                </c:pt>
                <c:pt idx="538">
                  <c:v>43156.911689814813</c:v>
                </c:pt>
                <c:pt idx="539">
                  <c:v>43156.911944444444</c:v>
                </c:pt>
                <c:pt idx="540">
                  <c:v>43156.91238425926</c:v>
                </c:pt>
                <c:pt idx="541">
                  <c:v>43156.912638888891</c:v>
                </c:pt>
                <c:pt idx="542">
                  <c:v>43156.913078703707</c:v>
                </c:pt>
                <c:pt idx="543">
                  <c:v>43156.91333333333</c:v>
                </c:pt>
                <c:pt idx="544">
                  <c:v>43156.913773148146</c:v>
                </c:pt>
                <c:pt idx="545">
                  <c:v>43156.914027777777</c:v>
                </c:pt>
                <c:pt idx="546">
                  <c:v>43156.914467592593</c:v>
                </c:pt>
                <c:pt idx="547">
                  <c:v>43156.914722222224</c:v>
                </c:pt>
                <c:pt idx="548">
                  <c:v>43156.915162037039</c:v>
                </c:pt>
                <c:pt idx="549">
                  <c:v>43156.915416666663</c:v>
                </c:pt>
                <c:pt idx="550">
                  <c:v>43156.915856481479</c:v>
                </c:pt>
                <c:pt idx="551">
                  <c:v>43156.91611111111</c:v>
                </c:pt>
                <c:pt idx="552">
                  <c:v>43156.916550925926</c:v>
                </c:pt>
                <c:pt idx="553">
                  <c:v>43156.916805555556</c:v>
                </c:pt>
                <c:pt idx="554">
                  <c:v>43156.917245370372</c:v>
                </c:pt>
                <c:pt idx="555">
                  <c:v>43156.917500000003</c:v>
                </c:pt>
                <c:pt idx="556">
                  <c:v>43156.917939814812</c:v>
                </c:pt>
                <c:pt idx="557">
                  <c:v>43156.918194444443</c:v>
                </c:pt>
                <c:pt idx="558">
                  <c:v>43156.918634259258</c:v>
                </c:pt>
                <c:pt idx="559">
                  <c:v>43156.918888888889</c:v>
                </c:pt>
                <c:pt idx="560">
                  <c:v>43156.919328703705</c:v>
                </c:pt>
                <c:pt idx="561">
                  <c:v>43156.919583333336</c:v>
                </c:pt>
                <c:pt idx="562">
                  <c:v>43156.920023148145</c:v>
                </c:pt>
                <c:pt idx="563">
                  <c:v>43156.920277777775</c:v>
                </c:pt>
                <c:pt idx="564">
                  <c:v>43156.920717592591</c:v>
                </c:pt>
                <c:pt idx="565">
                  <c:v>43156.920972222222</c:v>
                </c:pt>
                <c:pt idx="566">
                  <c:v>43156.921412037038</c:v>
                </c:pt>
                <c:pt idx="567">
                  <c:v>43156.921666666669</c:v>
                </c:pt>
                <c:pt idx="568">
                  <c:v>43156.922106481485</c:v>
                </c:pt>
                <c:pt idx="569">
                  <c:v>43156.922361111108</c:v>
                </c:pt>
                <c:pt idx="570">
                  <c:v>43156.922800925924</c:v>
                </c:pt>
                <c:pt idx="571">
                  <c:v>43156.923055555555</c:v>
                </c:pt>
                <c:pt idx="572">
                  <c:v>43156.923495370371</c:v>
                </c:pt>
                <c:pt idx="573">
                  <c:v>43156.923750000002</c:v>
                </c:pt>
                <c:pt idx="574">
                  <c:v>43156.924189814818</c:v>
                </c:pt>
                <c:pt idx="575">
                  <c:v>43156.924444444441</c:v>
                </c:pt>
                <c:pt idx="576">
                  <c:v>43156.924884259257</c:v>
                </c:pt>
                <c:pt idx="577">
                  <c:v>43156.925138888888</c:v>
                </c:pt>
                <c:pt idx="578">
                  <c:v>43156.925578703704</c:v>
                </c:pt>
                <c:pt idx="579">
                  <c:v>43156.925833333335</c:v>
                </c:pt>
                <c:pt idx="580">
                  <c:v>43156.92627314815</c:v>
                </c:pt>
                <c:pt idx="581">
                  <c:v>43156.926527777781</c:v>
                </c:pt>
                <c:pt idx="582">
                  <c:v>43156.92696759259</c:v>
                </c:pt>
                <c:pt idx="583">
                  <c:v>43156.927222222221</c:v>
                </c:pt>
                <c:pt idx="584">
                  <c:v>43156.927662037036</c:v>
                </c:pt>
                <c:pt idx="585">
                  <c:v>43156.927916666667</c:v>
                </c:pt>
                <c:pt idx="586">
                  <c:v>43156.928356481483</c:v>
                </c:pt>
                <c:pt idx="587">
                  <c:v>43156.928611111114</c:v>
                </c:pt>
                <c:pt idx="588">
                  <c:v>43156.929050925923</c:v>
                </c:pt>
                <c:pt idx="589">
                  <c:v>43156.929305555554</c:v>
                </c:pt>
                <c:pt idx="590">
                  <c:v>43156.929745370369</c:v>
                </c:pt>
                <c:pt idx="591">
                  <c:v>43156.93</c:v>
                </c:pt>
                <c:pt idx="592">
                  <c:v>43156.930439814816</c:v>
                </c:pt>
                <c:pt idx="593">
                  <c:v>43156.930694444447</c:v>
                </c:pt>
                <c:pt idx="594">
                  <c:v>43156.931134259263</c:v>
                </c:pt>
                <c:pt idx="595">
                  <c:v>43156.931388888886</c:v>
                </c:pt>
                <c:pt idx="596">
                  <c:v>43156.931828703702</c:v>
                </c:pt>
                <c:pt idx="597">
                  <c:v>43156.932083333333</c:v>
                </c:pt>
                <c:pt idx="598">
                  <c:v>43156.932523148149</c:v>
                </c:pt>
                <c:pt idx="599">
                  <c:v>43156.93277777778</c:v>
                </c:pt>
                <c:pt idx="600">
                  <c:v>43156.933217592596</c:v>
                </c:pt>
                <c:pt idx="601">
                  <c:v>43156.933472222219</c:v>
                </c:pt>
                <c:pt idx="602">
                  <c:v>43156.933912037035</c:v>
                </c:pt>
                <c:pt idx="603">
                  <c:v>43156.934166666666</c:v>
                </c:pt>
                <c:pt idx="604">
                  <c:v>43156.934606481482</c:v>
                </c:pt>
                <c:pt idx="605">
                  <c:v>43156.934861111113</c:v>
                </c:pt>
                <c:pt idx="606">
                  <c:v>43156.935300925928</c:v>
                </c:pt>
                <c:pt idx="607">
                  <c:v>43156.935555555552</c:v>
                </c:pt>
                <c:pt idx="608">
                  <c:v>43156.935995370368</c:v>
                </c:pt>
                <c:pt idx="609">
                  <c:v>43156.936249999999</c:v>
                </c:pt>
                <c:pt idx="610">
                  <c:v>43156.936689814815</c:v>
                </c:pt>
                <c:pt idx="611">
                  <c:v>43156.936944444446</c:v>
                </c:pt>
                <c:pt idx="612">
                  <c:v>43156.937384259261</c:v>
                </c:pt>
                <c:pt idx="613">
                  <c:v>43156.937638888892</c:v>
                </c:pt>
                <c:pt idx="614">
                  <c:v>43156.938078703701</c:v>
                </c:pt>
                <c:pt idx="615">
                  <c:v>43156.938333333332</c:v>
                </c:pt>
                <c:pt idx="616">
                  <c:v>43156.938773148147</c:v>
                </c:pt>
                <c:pt idx="617">
                  <c:v>43156.939027777778</c:v>
                </c:pt>
                <c:pt idx="618">
                  <c:v>43156.939467592594</c:v>
                </c:pt>
                <c:pt idx="619">
                  <c:v>43156.939722222225</c:v>
                </c:pt>
                <c:pt idx="620">
                  <c:v>43156.940162037034</c:v>
                </c:pt>
                <c:pt idx="621">
                  <c:v>43156.940416666665</c:v>
                </c:pt>
                <c:pt idx="622">
                  <c:v>43156.94085648148</c:v>
                </c:pt>
                <c:pt idx="623">
                  <c:v>43156.941111111111</c:v>
                </c:pt>
                <c:pt idx="624">
                  <c:v>43156.941550925927</c:v>
                </c:pt>
                <c:pt idx="625">
                  <c:v>43156.941805555558</c:v>
                </c:pt>
                <c:pt idx="626">
                  <c:v>43156.942245370374</c:v>
                </c:pt>
                <c:pt idx="627">
                  <c:v>43156.942499999997</c:v>
                </c:pt>
                <c:pt idx="628">
                  <c:v>43156.942939814813</c:v>
                </c:pt>
                <c:pt idx="629">
                  <c:v>43156.943194444444</c:v>
                </c:pt>
                <c:pt idx="630">
                  <c:v>43156.94363425926</c:v>
                </c:pt>
                <c:pt idx="631">
                  <c:v>43156.943888888891</c:v>
                </c:pt>
                <c:pt idx="632">
                  <c:v>43156.944328703707</c:v>
                </c:pt>
                <c:pt idx="633">
                  <c:v>43156.94458333333</c:v>
                </c:pt>
                <c:pt idx="634">
                  <c:v>43156.945023148146</c:v>
                </c:pt>
                <c:pt idx="635">
                  <c:v>43156.945277777777</c:v>
                </c:pt>
                <c:pt idx="636">
                  <c:v>43156.945717592593</c:v>
                </c:pt>
                <c:pt idx="637">
                  <c:v>43156.945972222224</c:v>
                </c:pt>
                <c:pt idx="638">
                  <c:v>43156.946412037039</c:v>
                </c:pt>
                <c:pt idx="639">
                  <c:v>43156.946666666663</c:v>
                </c:pt>
                <c:pt idx="640">
                  <c:v>43156.947106481479</c:v>
                </c:pt>
                <c:pt idx="641">
                  <c:v>43156.94736111111</c:v>
                </c:pt>
                <c:pt idx="642">
                  <c:v>43156.947800925926</c:v>
                </c:pt>
                <c:pt idx="643">
                  <c:v>43156.948055555556</c:v>
                </c:pt>
                <c:pt idx="644">
                  <c:v>43156.948495370372</c:v>
                </c:pt>
                <c:pt idx="645">
                  <c:v>43156.948750000003</c:v>
                </c:pt>
                <c:pt idx="646">
                  <c:v>43156.949189814812</c:v>
                </c:pt>
                <c:pt idx="647">
                  <c:v>43156.949444444443</c:v>
                </c:pt>
                <c:pt idx="648">
                  <c:v>43156.949884259258</c:v>
                </c:pt>
                <c:pt idx="649">
                  <c:v>43156.950138888889</c:v>
                </c:pt>
                <c:pt idx="650">
                  <c:v>43156.950578703705</c:v>
                </c:pt>
                <c:pt idx="651">
                  <c:v>43156.950833333336</c:v>
                </c:pt>
                <c:pt idx="652">
                  <c:v>43156.951273148145</c:v>
                </c:pt>
                <c:pt idx="653">
                  <c:v>43156.951527777775</c:v>
                </c:pt>
                <c:pt idx="654">
                  <c:v>43156.951967592591</c:v>
                </c:pt>
                <c:pt idx="655">
                  <c:v>43156.952222222222</c:v>
                </c:pt>
                <c:pt idx="656">
                  <c:v>43156.952662037038</c:v>
                </c:pt>
                <c:pt idx="657">
                  <c:v>43156.952916666669</c:v>
                </c:pt>
                <c:pt idx="658">
                  <c:v>43156.953356481485</c:v>
                </c:pt>
                <c:pt idx="659">
                  <c:v>43156.953611111108</c:v>
                </c:pt>
                <c:pt idx="660">
                  <c:v>43156.954050925924</c:v>
                </c:pt>
                <c:pt idx="661">
                  <c:v>43156.954305555555</c:v>
                </c:pt>
                <c:pt idx="662">
                  <c:v>43156.954745370371</c:v>
                </c:pt>
                <c:pt idx="663">
                  <c:v>43156.955000000002</c:v>
                </c:pt>
                <c:pt idx="664">
                  <c:v>43156.955439814818</c:v>
                </c:pt>
                <c:pt idx="665">
                  <c:v>43156.955694444441</c:v>
                </c:pt>
                <c:pt idx="666">
                  <c:v>43156.956134259257</c:v>
                </c:pt>
                <c:pt idx="667">
                  <c:v>43156.956388888888</c:v>
                </c:pt>
                <c:pt idx="668">
                  <c:v>43156.956828703704</c:v>
                </c:pt>
                <c:pt idx="669">
                  <c:v>43156.957083333335</c:v>
                </c:pt>
                <c:pt idx="670">
                  <c:v>43156.95752314815</c:v>
                </c:pt>
                <c:pt idx="671">
                  <c:v>43156.957777777781</c:v>
                </c:pt>
                <c:pt idx="672">
                  <c:v>43156.95821759259</c:v>
                </c:pt>
                <c:pt idx="673">
                  <c:v>43156.958472222221</c:v>
                </c:pt>
                <c:pt idx="674">
                  <c:v>43156.958912037036</c:v>
                </c:pt>
                <c:pt idx="675">
                  <c:v>43156.959178240744</c:v>
                </c:pt>
                <c:pt idx="676">
                  <c:v>43156.959606481483</c:v>
                </c:pt>
                <c:pt idx="677">
                  <c:v>43156.959872685184</c:v>
                </c:pt>
                <c:pt idx="678">
                  <c:v>43156.960300925923</c:v>
                </c:pt>
                <c:pt idx="679">
                  <c:v>43156.96056712963</c:v>
                </c:pt>
                <c:pt idx="680">
                  <c:v>43156.960995370369</c:v>
                </c:pt>
                <c:pt idx="681">
                  <c:v>43156.961261574077</c:v>
                </c:pt>
                <c:pt idx="682">
                  <c:v>43156.961689814816</c:v>
                </c:pt>
                <c:pt idx="683">
                  <c:v>43156.961956018517</c:v>
                </c:pt>
                <c:pt idx="684">
                  <c:v>43156.962384259263</c:v>
                </c:pt>
                <c:pt idx="685">
                  <c:v>43156.962650462963</c:v>
                </c:pt>
                <c:pt idx="686">
                  <c:v>43156.963078703702</c:v>
                </c:pt>
                <c:pt idx="687">
                  <c:v>43156.96334490741</c:v>
                </c:pt>
                <c:pt idx="688">
                  <c:v>43156.963773148149</c:v>
                </c:pt>
                <c:pt idx="689">
                  <c:v>43156.964039351849</c:v>
                </c:pt>
                <c:pt idx="690">
                  <c:v>43156.964467592596</c:v>
                </c:pt>
                <c:pt idx="691">
                  <c:v>43156.964733796296</c:v>
                </c:pt>
                <c:pt idx="692">
                  <c:v>43156.965162037035</c:v>
                </c:pt>
                <c:pt idx="693">
                  <c:v>43156.965428240743</c:v>
                </c:pt>
                <c:pt idx="694">
                  <c:v>43156.965856481482</c:v>
                </c:pt>
                <c:pt idx="695">
                  <c:v>43156.966122685182</c:v>
                </c:pt>
                <c:pt idx="696">
                  <c:v>43156.966550925928</c:v>
                </c:pt>
                <c:pt idx="697">
                  <c:v>43156.966817129629</c:v>
                </c:pt>
                <c:pt idx="698">
                  <c:v>43156.967245370368</c:v>
                </c:pt>
                <c:pt idx="699">
                  <c:v>43156.967511574076</c:v>
                </c:pt>
                <c:pt idx="700">
                  <c:v>43156.967939814815</c:v>
                </c:pt>
                <c:pt idx="701">
                  <c:v>43156.968206018515</c:v>
                </c:pt>
                <c:pt idx="702">
                  <c:v>43156.968634259261</c:v>
                </c:pt>
                <c:pt idx="703">
                  <c:v>43156.968900462962</c:v>
                </c:pt>
                <c:pt idx="704">
                  <c:v>43156.969328703701</c:v>
                </c:pt>
                <c:pt idx="705">
                  <c:v>43156.969594907408</c:v>
                </c:pt>
                <c:pt idx="706">
                  <c:v>43156.970023148147</c:v>
                </c:pt>
                <c:pt idx="707">
                  <c:v>43156.970289351855</c:v>
                </c:pt>
                <c:pt idx="708">
                  <c:v>43156.970717592594</c:v>
                </c:pt>
                <c:pt idx="709">
                  <c:v>43156.970983796295</c:v>
                </c:pt>
                <c:pt idx="710">
                  <c:v>43156.971412037034</c:v>
                </c:pt>
                <c:pt idx="711">
                  <c:v>43156.971678240741</c:v>
                </c:pt>
                <c:pt idx="712">
                  <c:v>43156.97210648148</c:v>
                </c:pt>
                <c:pt idx="713">
                  <c:v>43156.972372685188</c:v>
                </c:pt>
                <c:pt idx="714">
                  <c:v>43156.972800925927</c:v>
                </c:pt>
                <c:pt idx="715">
                  <c:v>43156.973067129627</c:v>
                </c:pt>
                <c:pt idx="716">
                  <c:v>43156.973495370374</c:v>
                </c:pt>
                <c:pt idx="717">
                  <c:v>43156.973761574074</c:v>
                </c:pt>
                <c:pt idx="718">
                  <c:v>43156.974189814813</c:v>
                </c:pt>
                <c:pt idx="719">
                  <c:v>43156.974456018521</c:v>
                </c:pt>
                <c:pt idx="720">
                  <c:v>43156.97488425926</c:v>
                </c:pt>
                <c:pt idx="721">
                  <c:v>43156.97515046296</c:v>
                </c:pt>
                <c:pt idx="722">
                  <c:v>43156.975578703707</c:v>
                </c:pt>
                <c:pt idx="723">
                  <c:v>43156.975844907407</c:v>
                </c:pt>
                <c:pt idx="724">
                  <c:v>43156.976273148146</c:v>
                </c:pt>
                <c:pt idx="725">
                  <c:v>43156.976539351854</c:v>
                </c:pt>
                <c:pt idx="726">
                  <c:v>43156.976967592593</c:v>
                </c:pt>
                <c:pt idx="727">
                  <c:v>43156.977233796293</c:v>
                </c:pt>
                <c:pt idx="728">
                  <c:v>43156.977662037039</c:v>
                </c:pt>
                <c:pt idx="729">
                  <c:v>43156.97792824074</c:v>
                </c:pt>
                <c:pt idx="730">
                  <c:v>43156.978356481479</c:v>
                </c:pt>
                <c:pt idx="731">
                  <c:v>43156.978622685187</c:v>
                </c:pt>
                <c:pt idx="732">
                  <c:v>43156.979050925926</c:v>
                </c:pt>
                <c:pt idx="733">
                  <c:v>43156.979317129626</c:v>
                </c:pt>
                <c:pt idx="734">
                  <c:v>43156.979745370372</c:v>
                </c:pt>
                <c:pt idx="735">
                  <c:v>43156.980011574073</c:v>
                </c:pt>
                <c:pt idx="736">
                  <c:v>43156.980439814812</c:v>
                </c:pt>
                <c:pt idx="737">
                  <c:v>43156.980706018519</c:v>
                </c:pt>
                <c:pt idx="738">
                  <c:v>43156.981134259258</c:v>
                </c:pt>
                <c:pt idx="739">
                  <c:v>43156.981400462966</c:v>
                </c:pt>
                <c:pt idx="740">
                  <c:v>43156.981828703705</c:v>
                </c:pt>
                <c:pt idx="741">
                  <c:v>43156.982094907406</c:v>
                </c:pt>
                <c:pt idx="742">
                  <c:v>43156.982523148145</c:v>
                </c:pt>
                <c:pt idx="743">
                  <c:v>43156.982789351852</c:v>
                </c:pt>
                <c:pt idx="744">
                  <c:v>43156.983217592591</c:v>
                </c:pt>
                <c:pt idx="745">
                  <c:v>43156.983483796299</c:v>
                </c:pt>
                <c:pt idx="746">
                  <c:v>43156.983912037038</c:v>
                </c:pt>
                <c:pt idx="747">
                  <c:v>43156.984178240738</c:v>
                </c:pt>
                <c:pt idx="748">
                  <c:v>43156.984606481485</c:v>
                </c:pt>
                <c:pt idx="749">
                  <c:v>43156.984872685185</c:v>
                </c:pt>
                <c:pt idx="750">
                  <c:v>43156.985300925924</c:v>
                </c:pt>
                <c:pt idx="751">
                  <c:v>43156.985567129632</c:v>
                </c:pt>
                <c:pt idx="752">
                  <c:v>43156.985995370371</c:v>
                </c:pt>
                <c:pt idx="753">
                  <c:v>43156.986261574071</c:v>
                </c:pt>
                <c:pt idx="754">
                  <c:v>43156.986689814818</c:v>
                </c:pt>
                <c:pt idx="755">
                  <c:v>43156.986956018518</c:v>
                </c:pt>
                <c:pt idx="756">
                  <c:v>43156.987384259257</c:v>
                </c:pt>
                <c:pt idx="757">
                  <c:v>43156.987650462965</c:v>
                </c:pt>
                <c:pt idx="758">
                  <c:v>43156.988078703704</c:v>
                </c:pt>
                <c:pt idx="759">
                  <c:v>43156.988344907404</c:v>
                </c:pt>
                <c:pt idx="760">
                  <c:v>43156.98877314815</c:v>
                </c:pt>
                <c:pt idx="761">
                  <c:v>43156.989039351851</c:v>
                </c:pt>
                <c:pt idx="762">
                  <c:v>43156.98946759259</c:v>
                </c:pt>
                <c:pt idx="763">
                  <c:v>43156.989733796298</c:v>
                </c:pt>
                <c:pt idx="764">
                  <c:v>43156.990162037036</c:v>
                </c:pt>
                <c:pt idx="765">
                  <c:v>43156.990428240744</c:v>
                </c:pt>
                <c:pt idx="766">
                  <c:v>43156.990856481483</c:v>
                </c:pt>
                <c:pt idx="767">
                  <c:v>43156.991122685184</c:v>
                </c:pt>
                <c:pt idx="768">
                  <c:v>43156.991550925923</c:v>
                </c:pt>
                <c:pt idx="769">
                  <c:v>43156.99181712963</c:v>
                </c:pt>
                <c:pt idx="770">
                  <c:v>43156.992245370369</c:v>
                </c:pt>
                <c:pt idx="771">
                  <c:v>43156.992511574077</c:v>
                </c:pt>
                <c:pt idx="772">
                  <c:v>43156.992939814816</c:v>
                </c:pt>
                <c:pt idx="773">
                  <c:v>43156.993206018517</c:v>
                </c:pt>
                <c:pt idx="774">
                  <c:v>43156.993634259263</c:v>
                </c:pt>
                <c:pt idx="775">
                  <c:v>43156.993900462963</c:v>
                </c:pt>
                <c:pt idx="776">
                  <c:v>43156.994328703702</c:v>
                </c:pt>
                <c:pt idx="777">
                  <c:v>43156.99459490741</c:v>
                </c:pt>
                <c:pt idx="778">
                  <c:v>43156.995023148149</c:v>
                </c:pt>
                <c:pt idx="779">
                  <c:v>43156.995289351849</c:v>
                </c:pt>
                <c:pt idx="780">
                  <c:v>43156.995717592596</c:v>
                </c:pt>
                <c:pt idx="781">
                  <c:v>43156.995983796296</c:v>
                </c:pt>
                <c:pt idx="782">
                  <c:v>43156.996412037035</c:v>
                </c:pt>
                <c:pt idx="783">
                  <c:v>43156.996678240743</c:v>
                </c:pt>
                <c:pt idx="784">
                  <c:v>43156.997106481482</c:v>
                </c:pt>
                <c:pt idx="785">
                  <c:v>43156.997372685182</c:v>
                </c:pt>
                <c:pt idx="786">
                  <c:v>43156.997800925928</c:v>
                </c:pt>
                <c:pt idx="787">
                  <c:v>43156.998067129629</c:v>
                </c:pt>
                <c:pt idx="788">
                  <c:v>43156.998495370368</c:v>
                </c:pt>
                <c:pt idx="789">
                  <c:v>43156.998761574076</c:v>
                </c:pt>
                <c:pt idx="790">
                  <c:v>43156.999189814815</c:v>
                </c:pt>
                <c:pt idx="791">
                  <c:v>43156.999456018515</c:v>
                </c:pt>
                <c:pt idx="792">
                  <c:v>43156.999884259261</c:v>
                </c:pt>
                <c:pt idx="793">
                  <c:v>43157.000150462962</c:v>
                </c:pt>
                <c:pt idx="794">
                  <c:v>43157.000578703701</c:v>
                </c:pt>
                <c:pt idx="795">
                  <c:v>43157.000844907408</c:v>
                </c:pt>
                <c:pt idx="796">
                  <c:v>43157.001273148147</c:v>
                </c:pt>
                <c:pt idx="797">
                  <c:v>43157.001539351855</c:v>
                </c:pt>
                <c:pt idx="798">
                  <c:v>43157.001967592594</c:v>
                </c:pt>
                <c:pt idx="799">
                  <c:v>43157.002233796295</c:v>
                </c:pt>
                <c:pt idx="800">
                  <c:v>43157.002662037034</c:v>
                </c:pt>
                <c:pt idx="801">
                  <c:v>43157.002928240741</c:v>
                </c:pt>
                <c:pt idx="802">
                  <c:v>43157.00335648148</c:v>
                </c:pt>
                <c:pt idx="803">
                  <c:v>43157.003622685188</c:v>
                </c:pt>
                <c:pt idx="804">
                  <c:v>43157.004050925927</c:v>
                </c:pt>
                <c:pt idx="805">
                  <c:v>43157.004317129627</c:v>
                </c:pt>
                <c:pt idx="806">
                  <c:v>43157.004745370374</c:v>
                </c:pt>
                <c:pt idx="807">
                  <c:v>43157.005011574074</c:v>
                </c:pt>
                <c:pt idx="808">
                  <c:v>43157.005439814813</c:v>
                </c:pt>
                <c:pt idx="809">
                  <c:v>43157.005706018521</c:v>
                </c:pt>
                <c:pt idx="810">
                  <c:v>43157.00613425926</c:v>
                </c:pt>
                <c:pt idx="811">
                  <c:v>43157.00640046296</c:v>
                </c:pt>
                <c:pt idx="812">
                  <c:v>43157.006828703707</c:v>
                </c:pt>
                <c:pt idx="813">
                  <c:v>43157.007094907407</c:v>
                </c:pt>
                <c:pt idx="814">
                  <c:v>43157.007523148146</c:v>
                </c:pt>
                <c:pt idx="815">
                  <c:v>43157.007789351854</c:v>
                </c:pt>
                <c:pt idx="816">
                  <c:v>43157.008217592593</c:v>
                </c:pt>
                <c:pt idx="817">
                  <c:v>43157.008483796293</c:v>
                </c:pt>
                <c:pt idx="818">
                  <c:v>43157.008912037039</c:v>
                </c:pt>
                <c:pt idx="819">
                  <c:v>43157.00917824074</c:v>
                </c:pt>
                <c:pt idx="820">
                  <c:v>43157.009606481479</c:v>
                </c:pt>
                <c:pt idx="821">
                  <c:v>43157.009872685187</c:v>
                </c:pt>
                <c:pt idx="822">
                  <c:v>43157.010300925926</c:v>
                </c:pt>
                <c:pt idx="823">
                  <c:v>43157.010567129626</c:v>
                </c:pt>
                <c:pt idx="824">
                  <c:v>43157.010995370372</c:v>
                </c:pt>
                <c:pt idx="825">
                  <c:v>43157.011261574073</c:v>
                </c:pt>
                <c:pt idx="826">
                  <c:v>43157.011689814812</c:v>
                </c:pt>
                <c:pt idx="827">
                  <c:v>43157.011956018519</c:v>
                </c:pt>
                <c:pt idx="828">
                  <c:v>43157.012384259258</c:v>
                </c:pt>
                <c:pt idx="829">
                  <c:v>43157.012650462966</c:v>
                </c:pt>
                <c:pt idx="830">
                  <c:v>43157.013078703705</c:v>
                </c:pt>
                <c:pt idx="831">
                  <c:v>43157.013344907406</c:v>
                </c:pt>
                <c:pt idx="832">
                  <c:v>43157.013773148145</c:v>
                </c:pt>
                <c:pt idx="833">
                  <c:v>43157.014039351852</c:v>
                </c:pt>
                <c:pt idx="834">
                  <c:v>43157.014467592591</c:v>
                </c:pt>
                <c:pt idx="835">
                  <c:v>43157.014733796299</c:v>
                </c:pt>
                <c:pt idx="836">
                  <c:v>43157.015162037038</c:v>
                </c:pt>
                <c:pt idx="837">
                  <c:v>43157.015428240738</c:v>
                </c:pt>
                <c:pt idx="838">
                  <c:v>43157.015856481485</c:v>
                </c:pt>
                <c:pt idx="839">
                  <c:v>43157.016122685185</c:v>
                </c:pt>
                <c:pt idx="840">
                  <c:v>43157.016550925924</c:v>
                </c:pt>
                <c:pt idx="841">
                  <c:v>43157.016817129632</c:v>
                </c:pt>
                <c:pt idx="842">
                  <c:v>43157.017245370371</c:v>
                </c:pt>
                <c:pt idx="843">
                  <c:v>43157.017511574071</c:v>
                </c:pt>
                <c:pt idx="844">
                  <c:v>43157.017939814818</c:v>
                </c:pt>
                <c:pt idx="845">
                  <c:v>43157.018206018518</c:v>
                </c:pt>
                <c:pt idx="846">
                  <c:v>43157.018634259257</c:v>
                </c:pt>
                <c:pt idx="847">
                  <c:v>43157.018900462965</c:v>
                </c:pt>
                <c:pt idx="848">
                  <c:v>43157.019328703704</c:v>
                </c:pt>
                <c:pt idx="849">
                  <c:v>43157.019594907404</c:v>
                </c:pt>
                <c:pt idx="850">
                  <c:v>43157.02002314815</c:v>
                </c:pt>
                <c:pt idx="851">
                  <c:v>43157.020289351851</c:v>
                </c:pt>
                <c:pt idx="852">
                  <c:v>43157.02071759259</c:v>
                </c:pt>
                <c:pt idx="853">
                  <c:v>43157.020983796298</c:v>
                </c:pt>
                <c:pt idx="854">
                  <c:v>43157.021412037036</c:v>
                </c:pt>
                <c:pt idx="855">
                  <c:v>43157.021678240744</c:v>
                </c:pt>
                <c:pt idx="856">
                  <c:v>43157.022106481483</c:v>
                </c:pt>
                <c:pt idx="857">
                  <c:v>43157.022372685184</c:v>
                </c:pt>
                <c:pt idx="858">
                  <c:v>43157.022800925923</c:v>
                </c:pt>
                <c:pt idx="859">
                  <c:v>43157.02306712963</c:v>
                </c:pt>
                <c:pt idx="860">
                  <c:v>43157.023495370369</c:v>
                </c:pt>
                <c:pt idx="861">
                  <c:v>43157.023761574077</c:v>
                </c:pt>
                <c:pt idx="862">
                  <c:v>43157.024189814816</c:v>
                </c:pt>
                <c:pt idx="863">
                  <c:v>43157.024456018517</c:v>
                </c:pt>
                <c:pt idx="864">
                  <c:v>43157.024884259263</c:v>
                </c:pt>
                <c:pt idx="865">
                  <c:v>43157.025150462963</c:v>
                </c:pt>
                <c:pt idx="866">
                  <c:v>43157.025578703702</c:v>
                </c:pt>
                <c:pt idx="867">
                  <c:v>43157.02584490741</c:v>
                </c:pt>
                <c:pt idx="868">
                  <c:v>43157.026273148149</c:v>
                </c:pt>
                <c:pt idx="869">
                  <c:v>43157.026539351849</c:v>
                </c:pt>
                <c:pt idx="870">
                  <c:v>43157.026967592596</c:v>
                </c:pt>
                <c:pt idx="871">
                  <c:v>43157.027233796296</c:v>
                </c:pt>
                <c:pt idx="872">
                  <c:v>43157.027662037035</c:v>
                </c:pt>
                <c:pt idx="873">
                  <c:v>43157.027928240743</c:v>
                </c:pt>
                <c:pt idx="874">
                  <c:v>43157.028356481482</c:v>
                </c:pt>
                <c:pt idx="875">
                  <c:v>43157.028622685182</c:v>
                </c:pt>
                <c:pt idx="876">
                  <c:v>43157.029050925928</c:v>
                </c:pt>
                <c:pt idx="877">
                  <c:v>43157.029317129629</c:v>
                </c:pt>
                <c:pt idx="878">
                  <c:v>43157.029745370368</c:v>
                </c:pt>
                <c:pt idx="879">
                  <c:v>43157.030011574076</c:v>
                </c:pt>
                <c:pt idx="880">
                  <c:v>43157.030439814815</c:v>
                </c:pt>
                <c:pt idx="881">
                  <c:v>43157.030706018515</c:v>
                </c:pt>
                <c:pt idx="882">
                  <c:v>43157.031134259261</c:v>
                </c:pt>
                <c:pt idx="883">
                  <c:v>43157.031400462962</c:v>
                </c:pt>
                <c:pt idx="884">
                  <c:v>43157.031828703701</c:v>
                </c:pt>
                <c:pt idx="885">
                  <c:v>43157.032094907408</c:v>
                </c:pt>
                <c:pt idx="886">
                  <c:v>43157.032523148147</c:v>
                </c:pt>
                <c:pt idx="887">
                  <c:v>43157.032789351855</c:v>
                </c:pt>
                <c:pt idx="888">
                  <c:v>43157.033217592594</c:v>
                </c:pt>
                <c:pt idx="889">
                  <c:v>43157.033483796295</c:v>
                </c:pt>
                <c:pt idx="890">
                  <c:v>43157.033912037034</c:v>
                </c:pt>
                <c:pt idx="891">
                  <c:v>43157.034178240741</c:v>
                </c:pt>
                <c:pt idx="892">
                  <c:v>43157.03460648148</c:v>
                </c:pt>
                <c:pt idx="893">
                  <c:v>43157.034872685188</c:v>
                </c:pt>
                <c:pt idx="894">
                  <c:v>43157.035300925927</c:v>
                </c:pt>
                <c:pt idx="895">
                  <c:v>43157.035567129627</c:v>
                </c:pt>
                <c:pt idx="896">
                  <c:v>43157.035995370374</c:v>
                </c:pt>
                <c:pt idx="897">
                  <c:v>43157.036261574074</c:v>
                </c:pt>
                <c:pt idx="898">
                  <c:v>43157.036689814813</c:v>
                </c:pt>
                <c:pt idx="899">
                  <c:v>43157.036956018521</c:v>
                </c:pt>
                <c:pt idx="900">
                  <c:v>43157.03738425926</c:v>
                </c:pt>
                <c:pt idx="901">
                  <c:v>43157.03765046296</c:v>
                </c:pt>
                <c:pt idx="902">
                  <c:v>43157.038078703707</c:v>
                </c:pt>
                <c:pt idx="903">
                  <c:v>43157.038344907407</c:v>
                </c:pt>
                <c:pt idx="904">
                  <c:v>43157.038773148146</c:v>
                </c:pt>
                <c:pt idx="905">
                  <c:v>43157.039039351854</c:v>
                </c:pt>
                <c:pt idx="906">
                  <c:v>43157.039467592593</c:v>
                </c:pt>
                <c:pt idx="907">
                  <c:v>43157.039733796293</c:v>
                </c:pt>
                <c:pt idx="908">
                  <c:v>43157.040162037039</c:v>
                </c:pt>
                <c:pt idx="909">
                  <c:v>43157.04042824074</c:v>
                </c:pt>
                <c:pt idx="910">
                  <c:v>43157.040856481479</c:v>
                </c:pt>
                <c:pt idx="911">
                  <c:v>43157.041122685187</c:v>
                </c:pt>
                <c:pt idx="912">
                  <c:v>43157.041550925926</c:v>
                </c:pt>
                <c:pt idx="913">
                  <c:v>43157.041817129626</c:v>
                </c:pt>
                <c:pt idx="914">
                  <c:v>43157.042245370372</c:v>
                </c:pt>
                <c:pt idx="915">
                  <c:v>43157.042511574073</c:v>
                </c:pt>
                <c:pt idx="916">
                  <c:v>43157.042939814812</c:v>
                </c:pt>
                <c:pt idx="917">
                  <c:v>43157.043206018519</c:v>
                </c:pt>
                <c:pt idx="918">
                  <c:v>43157.043634259258</c:v>
                </c:pt>
                <c:pt idx="919">
                  <c:v>43157.043900462966</c:v>
                </c:pt>
                <c:pt idx="920">
                  <c:v>43157.044328703705</c:v>
                </c:pt>
                <c:pt idx="921">
                  <c:v>43157.044594907406</c:v>
                </c:pt>
                <c:pt idx="922">
                  <c:v>43157.045023148145</c:v>
                </c:pt>
                <c:pt idx="923">
                  <c:v>43157.045289351852</c:v>
                </c:pt>
                <c:pt idx="924">
                  <c:v>43157.045717592591</c:v>
                </c:pt>
                <c:pt idx="925">
                  <c:v>43157.045983796299</c:v>
                </c:pt>
                <c:pt idx="926">
                  <c:v>43157.046412037038</c:v>
                </c:pt>
                <c:pt idx="927">
                  <c:v>43157.046678240738</c:v>
                </c:pt>
                <c:pt idx="928">
                  <c:v>43157.047106481485</c:v>
                </c:pt>
                <c:pt idx="929">
                  <c:v>43157.047372685185</c:v>
                </c:pt>
                <c:pt idx="930">
                  <c:v>43157.047800925924</c:v>
                </c:pt>
                <c:pt idx="931">
                  <c:v>43157.048067129632</c:v>
                </c:pt>
                <c:pt idx="932">
                  <c:v>43157.048495370371</c:v>
                </c:pt>
                <c:pt idx="933">
                  <c:v>43157.048761574071</c:v>
                </c:pt>
                <c:pt idx="934">
                  <c:v>43157.049189814818</c:v>
                </c:pt>
                <c:pt idx="935">
                  <c:v>43157.049456018518</c:v>
                </c:pt>
                <c:pt idx="936">
                  <c:v>43157.049884259257</c:v>
                </c:pt>
                <c:pt idx="937">
                  <c:v>43157.050150462965</c:v>
                </c:pt>
                <c:pt idx="938">
                  <c:v>43157.050578703704</c:v>
                </c:pt>
                <c:pt idx="939">
                  <c:v>43157.050844907404</c:v>
                </c:pt>
                <c:pt idx="940">
                  <c:v>43157.05127314815</c:v>
                </c:pt>
                <c:pt idx="941">
                  <c:v>43157.051539351851</c:v>
                </c:pt>
                <c:pt idx="942">
                  <c:v>43157.05196759259</c:v>
                </c:pt>
                <c:pt idx="943">
                  <c:v>43157.052233796298</c:v>
                </c:pt>
                <c:pt idx="944">
                  <c:v>43157.052662037036</c:v>
                </c:pt>
                <c:pt idx="945">
                  <c:v>43157.052928240744</c:v>
                </c:pt>
                <c:pt idx="946">
                  <c:v>43157.053356481483</c:v>
                </c:pt>
                <c:pt idx="947">
                  <c:v>43157.053622685184</c:v>
                </c:pt>
                <c:pt idx="948">
                  <c:v>43157.054050925923</c:v>
                </c:pt>
                <c:pt idx="949">
                  <c:v>43157.05431712963</c:v>
                </c:pt>
                <c:pt idx="950">
                  <c:v>43157.054745370369</c:v>
                </c:pt>
                <c:pt idx="951">
                  <c:v>43157.055011574077</c:v>
                </c:pt>
                <c:pt idx="952">
                  <c:v>43157.055439814816</c:v>
                </c:pt>
                <c:pt idx="953">
                  <c:v>43157.055706018517</c:v>
                </c:pt>
                <c:pt idx="954">
                  <c:v>43157.056134259263</c:v>
                </c:pt>
                <c:pt idx="955">
                  <c:v>43157.056400462963</c:v>
                </c:pt>
                <c:pt idx="956">
                  <c:v>43157.056828703702</c:v>
                </c:pt>
                <c:pt idx="957">
                  <c:v>43157.05709490741</c:v>
                </c:pt>
                <c:pt idx="958">
                  <c:v>43157.057523148149</c:v>
                </c:pt>
                <c:pt idx="959">
                  <c:v>43157.057789351849</c:v>
                </c:pt>
                <c:pt idx="960">
                  <c:v>43157.058217592596</c:v>
                </c:pt>
                <c:pt idx="961">
                  <c:v>43157.058483796296</c:v>
                </c:pt>
                <c:pt idx="962">
                  <c:v>43157.058912037035</c:v>
                </c:pt>
                <c:pt idx="963">
                  <c:v>43157.059178240743</c:v>
                </c:pt>
                <c:pt idx="964">
                  <c:v>43157.059606481482</c:v>
                </c:pt>
                <c:pt idx="965">
                  <c:v>43157.059872685182</c:v>
                </c:pt>
                <c:pt idx="966">
                  <c:v>43157.060300925928</c:v>
                </c:pt>
                <c:pt idx="967">
                  <c:v>43157.060567129629</c:v>
                </c:pt>
                <c:pt idx="968">
                  <c:v>43157.060995370368</c:v>
                </c:pt>
                <c:pt idx="969">
                  <c:v>43157.061261574076</c:v>
                </c:pt>
                <c:pt idx="970">
                  <c:v>43157.061689814815</c:v>
                </c:pt>
                <c:pt idx="971">
                  <c:v>43157.061956018515</c:v>
                </c:pt>
                <c:pt idx="972">
                  <c:v>43157.062384259261</c:v>
                </c:pt>
                <c:pt idx="973">
                  <c:v>43157.062650462962</c:v>
                </c:pt>
                <c:pt idx="974">
                  <c:v>43157.063078703701</c:v>
                </c:pt>
                <c:pt idx="975">
                  <c:v>43157.063344907408</c:v>
                </c:pt>
                <c:pt idx="976">
                  <c:v>43157.063773148147</c:v>
                </c:pt>
                <c:pt idx="977">
                  <c:v>43157.064039351855</c:v>
                </c:pt>
                <c:pt idx="978">
                  <c:v>43157.064467592594</c:v>
                </c:pt>
                <c:pt idx="979">
                  <c:v>43157.064733796295</c:v>
                </c:pt>
                <c:pt idx="980">
                  <c:v>43157.065162037034</c:v>
                </c:pt>
                <c:pt idx="981">
                  <c:v>43157.065428240741</c:v>
                </c:pt>
                <c:pt idx="982">
                  <c:v>43157.06585648148</c:v>
                </c:pt>
                <c:pt idx="983">
                  <c:v>43157.066122685188</c:v>
                </c:pt>
                <c:pt idx="984">
                  <c:v>43157.066550925927</c:v>
                </c:pt>
                <c:pt idx="985">
                  <c:v>43157.066817129627</c:v>
                </c:pt>
                <c:pt idx="986">
                  <c:v>43157.067245370374</c:v>
                </c:pt>
                <c:pt idx="987">
                  <c:v>43157.067511574074</c:v>
                </c:pt>
                <c:pt idx="988">
                  <c:v>43157.067939814813</c:v>
                </c:pt>
                <c:pt idx="989">
                  <c:v>43157.068206018521</c:v>
                </c:pt>
                <c:pt idx="990">
                  <c:v>43157.06863425926</c:v>
                </c:pt>
                <c:pt idx="991">
                  <c:v>43157.06890046296</c:v>
                </c:pt>
                <c:pt idx="992">
                  <c:v>43157.069328703707</c:v>
                </c:pt>
                <c:pt idx="993">
                  <c:v>43157.069594907407</c:v>
                </c:pt>
                <c:pt idx="994">
                  <c:v>43157.070023148146</c:v>
                </c:pt>
                <c:pt idx="995">
                  <c:v>43157.070289351854</c:v>
                </c:pt>
                <c:pt idx="996">
                  <c:v>43157.070717592593</c:v>
                </c:pt>
                <c:pt idx="997">
                  <c:v>43157.070983796293</c:v>
                </c:pt>
                <c:pt idx="998">
                  <c:v>43157.071412037039</c:v>
                </c:pt>
                <c:pt idx="999">
                  <c:v>43157.07167824074</c:v>
                </c:pt>
                <c:pt idx="1000">
                  <c:v>43157.072106481479</c:v>
                </c:pt>
                <c:pt idx="1001">
                  <c:v>43157.072372685187</c:v>
                </c:pt>
                <c:pt idx="1002">
                  <c:v>43157.072800925926</c:v>
                </c:pt>
                <c:pt idx="1003">
                  <c:v>43157.073067129626</c:v>
                </c:pt>
                <c:pt idx="1004">
                  <c:v>43157.073495370372</c:v>
                </c:pt>
                <c:pt idx="1005">
                  <c:v>43157.073761574073</c:v>
                </c:pt>
                <c:pt idx="1006">
                  <c:v>43157.074189814812</c:v>
                </c:pt>
                <c:pt idx="1007">
                  <c:v>43157.074456018519</c:v>
                </c:pt>
                <c:pt idx="1008">
                  <c:v>43157.074884259258</c:v>
                </c:pt>
                <c:pt idx="1009">
                  <c:v>43157.075150462966</c:v>
                </c:pt>
                <c:pt idx="1010">
                  <c:v>43157.075578703705</c:v>
                </c:pt>
                <c:pt idx="1011">
                  <c:v>43157.075844907406</c:v>
                </c:pt>
                <c:pt idx="1012">
                  <c:v>43157.076273148145</c:v>
                </c:pt>
                <c:pt idx="1013">
                  <c:v>43157.076539351852</c:v>
                </c:pt>
                <c:pt idx="1014">
                  <c:v>43157.076967592591</c:v>
                </c:pt>
                <c:pt idx="1015">
                  <c:v>43157.077233796299</c:v>
                </c:pt>
                <c:pt idx="1016">
                  <c:v>43157.077662037038</c:v>
                </c:pt>
                <c:pt idx="1017">
                  <c:v>43157.077928240738</c:v>
                </c:pt>
                <c:pt idx="1018">
                  <c:v>43157.078356481485</c:v>
                </c:pt>
                <c:pt idx="1019">
                  <c:v>43157.078622685185</c:v>
                </c:pt>
                <c:pt idx="1020">
                  <c:v>43157.079050925924</c:v>
                </c:pt>
                <c:pt idx="1021">
                  <c:v>43157.079317129632</c:v>
                </c:pt>
                <c:pt idx="1022">
                  <c:v>43157.079745370371</c:v>
                </c:pt>
                <c:pt idx="1023">
                  <c:v>43157.080011574071</c:v>
                </c:pt>
                <c:pt idx="1024">
                  <c:v>43157.080439814818</c:v>
                </c:pt>
                <c:pt idx="1025">
                  <c:v>43157.080706018518</c:v>
                </c:pt>
                <c:pt idx="1026">
                  <c:v>43157.081134259257</c:v>
                </c:pt>
                <c:pt idx="1027">
                  <c:v>43157.081400462965</c:v>
                </c:pt>
                <c:pt idx="1028">
                  <c:v>43157.081828703704</c:v>
                </c:pt>
                <c:pt idx="1029">
                  <c:v>43157.082094907404</c:v>
                </c:pt>
                <c:pt idx="1030">
                  <c:v>43157.08252314815</c:v>
                </c:pt>
                <c:pt idx="1031">
                  <c:v>43157.082789351851</c:v>
                </c:pt>
                <c:pt idx="1032">
                  <c:v>43157.08321759259</c:v>
                </c:pt>
                <c:pt idx="1033">
                  <c:v>43157.083483796298</c:v>
                </c:pt>
                <c:pt idx="1034">
                  <c:v>43157.083912037036</c:v>
                </c:pt>
                <c:pt idx="1035">
                  <c:v>43157.084178240744</c:v>
                </c:pt>
                <c:pt idx="1036">
                  <c:v>43157.084606481483</c:v>
                </c:pt>
                <c:pt idx="1037">
                  <c:v>43157.084872685184</c:v>
                </c:pt>
                <c:pt idx="1038">
                  <c:v>43157.085300925923</c:v>
                </c:pt>
                <c:pt idx="1039">
                  <c:v>43157.08556712963</c:v>
                </c:pt>
                <c:pt idx="1040">
                  <c:v>43157.085995370369</c:v>
                </c:pt>
                <c:pt idx="1041">
                  <c:v>43157.086261574077</c:v>
                </c:pt>
                <c:pt idx="1042">
                  <c:v>43157.086689814816</c:v>
                </c:pt>
                <c:pt idx="1043">
                  <c:v>43157.086956018517</c:v>
                </c:pt>
                <c:pt idx="1044">
                  <c:v>43157.087384259263</c:v>
                </c:pt>
                <c:pt idx="1045">
                  <c:v>43157.087650462963</c:v>
                </c:pt>
                <c:pt idx="1046">
                  <c:v>43157.088078703702</c:v>
                </c:pt>
                <c:pt idx="1047">
                  <c:v>43157.08834490741</c:v>
                </c:pt>
                <c:pt idx="1048">
                  <c:v>43157.088773148149</c:v>
                </c:pt>
                <c:pt idx="1049">
                  <c:v>43157.089039351849</c:v>
                </c:pt>
                <c:pt idx="1050">
                  <c:v>43157.089467592596</c:v>
                </c:pt>
                <c:pt idx="1051">
                  <c:v>43157.089733796296</c:v>
                </c:pt>
                <c:pt idx="1052">
                  <c:v>43157.090162037035</c:v>
                </c:pt>
                <c:pt idx="1053">
                  <c:v>43157.090428240743</c:v>
                </c:pt>
                <c:pt idx="1054">
                  <c:v>43157.090856481482</c:v>
                </c:pt>
                <c:pt idx="1055">
                  <c:v>43157.091122685182</c:v>
                </c:pt>
                <c:pt idx="1056">
                  <c:v>43157.091550925928</c:v>
                </c:pt>
                <c:pt idx="1057">
                  <c:v>43157.091817129629</c:v>
                </c:pt>
                <c:pt idx="1058">
                  <c:v>43157.092245370368</c:v>
                </c:pt>
                <c:pt idx="1059">
                  <c:v>43157.092511574076</c:v>
                </c:pt>
                <c:pt idx="1060">
                  <c:v>43157.092939814815</c:v>
                </c:pt>
                <c:pt idx="1061">
                  <c:v>43157.093206018515</c:v>
                </c:pt>
                <c:pt idx="1062">
                  <c:v>43157.093634259261</c:v>
                </c:pt>
                <c:pt idx="1063">
                  <c:v>43157.093900462962</c:v>
                </c:pt>
                <c:pt idx="1064">
                  <c:v>43157.094328703701</c:v>
                </c:pt>
                <c:pt idx="1065">
                  <c:v>43157.094594907408</c:v>
                </c:pt>
                <c:pt idx="1066">
                  <c:v>43157.095023148147</c:v>
                </c:pt>
                <c:pt idx="1067">
                  <c:v>43157.095289351855</c:v>
                </c:pt>
                <c:pt idx="1068">
                  <c:v>43157.095717592594</c:v>
                </c:pt>
                <c:pt idx="1069">
                  <c:v>43157.095983796295</c:v>
                </c:pt>
                <c:pt idx="1070">
                  <c:v>43157.096412037034</c:v>
                </c:pt>
                <c:pt idx="1071">
                  <c:v>43157.096678240741</c:v>
                </c:pt>
                <c:pt idx="1072">
                  <c:v>43157.09710648148</c:v>
                </c:pt>
                <c:pt idx="1073">
                  <c:v>43157.097372685188</c:v>
                </c:pt>
                <c:pt idx="1074">
                  <c:v>43157.097800925927</c:v>
                </c:pt>
                <c:pt idx="1075">
                  <c:v>43157.098067129627</c:v>
                </c:pt>
                <c:pt idx="1076">
                  <c:v>43157.098495370374</c:v>
                </c:pt>
                <c:pt idx="1077">
                  <c:v>43157.098761574074</c:v>
                </c:pt>
                <c:pt idx="1078">
                  <c:v>43157.099189814813</c:v>
                </c:pt>
                <c:pt idx="1079">
                  <c:v>43157.099456018521</c:v>
                </c:pt>
                <c:pt idx="1080">
                  <c:v>43157.09988425926</c:v>
                </c:pt>
                <c:pt idx="1081">
                  <c:v>43157.10015046296</c:v>
                </c:pt>
                <c:pt idx="1082">
                  <c:v>43157.100578703707</c:v>
                </c:pt>
                <c:pt idx="1083">
                  <c:v>43157.100844907407</c:v>
                </c:pt>
                <c:pt idx="1084">
                  <c:v>43157.101273148146</c:v>
                </c:pt>
                <c:pt idx="1085">
                  <c:v>43157.101539351854</c:v>
                </c:pt>
                <c:pt idx="1086">
                  <c:v>43157.101967592593</c:v>
                </c:pt>
                <c:pt idx="1087">
                  <c:v>43157.102233796293</c:v>
                </c:pt>
                <c:pt idx="1088">
                  <c:v>43157.102662037039</c:v>
                </c:pt>
                <c:pt idx="1089">
                  <c:v>43157.10292824074</c:v>
                </c:pt>
                <c:pt idx="1090">
                  <c:v>43157.103356481479</c:v>
                </c:pt>
                <c:pt idx="1091">
                  <c:v>43157.103622685187</c:v>
                </c:pt>
                <c:pt idx="1092">
                  <c:v>43157.104050925926</c:v>
                </c:pt>
                <c:pt idx="1093">
                  <c:v>43157.104317129626</c:v>
                </c:pt>
                <c:pt idx="1094">
                  <c:v>43157.104745370372</c:v>
                </c:pt>
                <c:pt idx="1095">
                  <c:v>43157.105011574073</c:v>
                </c:pt>
                <c:pt idx="1096">
                  <c:v>43157.105439814812</c:v>
                </c:pt>
                <c:pt idx="1097">
                  <c:v>43157.105706018519</c:v>
                </c:pt>
                <c:pt idx="1098">
                  <c:v>43157.106134259258</c:v>
                </c:pt>
                <c:pt idx="1099">
                  <c:v>43157.106400462966</c:v>
                </c:pt>
                <c:pt idx="1100">
                  <c:v>43157.106828703705</c:v>
                </c:pt>
                <c:pt idx="1101">
                  <c:v>43157.107094907406</c:v>
                </c:pt>
                <c:pt idx="1102">
                  <c:v>43157.107523148145</c:v>
                </c:pt>
                <c:pt idx="1103">
                  <c:v>43157.107789351852</c:v>
                </c:pt>
                <c:pt idx="1104">
                  <c:v>43157.108217592591</c:v>
                </c:pt>
                <c:pt idx="1105">
                  <c:v>43157.108483796299</c:v>
                </c:pt>
                <c:pt idx="1106">
                  <c:v>43157.108912037038</c:v>
                </c:pt>
                <c:pt idx="1107">
                  <c:v>43157.109178240738</c:v>
                </c:pt>
                <c:pt idx="1108">
                  <c:v>43157.109606481485</c:v>
                </c:pt>
                <c:pt idx="1109">
                  <c:v>43157.109872685185</c:v>
                </c:pt>
                <c:pt idx="1110">
                  <c:v>43157.110300925924</c:v>
                </c:pt>
                <c:pt idx="1111">
                  <c:v>43157.110567129632</c:v>
                </c:pt>
                <c:pt idx="1112">
                  <c:v>43157.110995370371</c:v>
                </c:pt>
                <c:pt idx="1113">
                  <c:v>43157.111261574071</c:v>
                </c:pt>
                <c:pt idx="1114">
                  <c:v>43157.111689814818</c:v>
                </c:pt>
                <c:pt idx="1115">
                  <c:v>43157.111956018518</c:v>
                </c:pt>
                <c:pt idx="1116">
                  <c:v>43157.112384259257</c:v>
                </c:pt>
                <c:pt idx="1117">
                  <c:v>43157.112650462965</c:v>
                </c:pt>
                <c:pt idx="1118">
                  <c:v>43157.113078703704</c:v>
                </c:pt>
                <c:pt idx="1119">
                  <c:v>43157.113344907404</c:v>
                </c:pt>
                <c:pt idx="1120">
                  <c:v>43157.11377314815</c:v>
                </c:pt>
                <c:pt idx="1121">
                  <c:v>43157.114039351851</c:v>
                </c:pt>
                <c:pt idx="1122">
                  <c:v>43157.11446759259</c:v>
                </c:pt>
                <c:pt idx="1123">
                  <c:v>43157.114733796298</c:v>
                </c:pt>
                <c:pt idx="1124">
                  <c:v>43157.115162037036</c:v>
                </c:pt>
                <c:pt idx="1125">
                  <c:v>43157.115428240744</c:v>
                </c:pt>
                <c:pt idx="1126">
                  <c:v>43157.115856481483</c:v>
                </c:pt>
                <c:pt idx="1127">
                  <c:v>43157.116122685184</c:v>
                </c:pt>
                <c:pt idx="1128">
                  <c:v>43157.116550925923</c:v>
                </c:pt>
                <c:pt idx="1129">
                  <c:v>43157.11681712963</c:v>
                </c:pt>
                <c:pt idx="1130">
                  <c:v>43157.117245370369</c:v>
                </c:pt>
                <c:pt idx="1131">
                  <c:v>43157.117511574077</c:v>
                </c:pt>
                <c:pt idx="1132">
                  <c:v>43157.117939814816</c:v>
                </c:pt>
                <c:pt idx="1133">
                  <c:v>43157.118206018517</c:v>
                </c:pt>
                <c:pt idx="1134">
                  <c:v>43157.118634259263</c:v>
                </c:pt>
                <c:pt idx="1135">
                  <c:v>43157.118900462963</c:v>
                </c:pt>
                <c:pt idx="1136">
                  <c:v>43157.119328703702</c:v>
                </c:pt>
                <c:pt idx="1137">
                  <c:v>43157.11959490741</c:v>
                </c:pt>
                <c:pt idx="1138">
                  <c:v>43157.120023148149</c:v>
                </c:pt>
                <c:pt idx="1139">
                  <c:v>43157.120289351849</c:v>
                </c:pt>
                <c:pt idx="1140">
                  <c:v>43157.120717592596</c:v>
                </c:pt>
                <c:pt idx="1141">
                  <c:v>43157.120983796296</c:v>
                </c:pt>
                <c:pt idx="1142">
                  <c:v>43157.121412037035</c:v>
                </c:pt>
                <c:pt idx="1143">
                  <c:v>43157.121678240743</c:v>
                </c:pt>
                <c:pt idx="1144">
                  <c:v>43157.122106481482</c:v>
                </c:pt>
                <c:pt idx="1145">
                  <c:v>43157.122372685182</c:v>
                </c:pt>
                <c:pt idx="1146">
                  <c:v>43157.122800925928</c:v>
                </c:pt>
                <c:pt idx="1147">
                  <c:v>43157.123067129629</c:v>
                </c:pt>
                <c:pt idx="1148">
                  <c:v>43157.123495370368</c:v>
                </c:pt>
                <c:pt idx="1149">
                  <c:v>43157.123761574076</c:v>
                </c:pt>
                <c:pt idx="1150">
                  <c:v>43157.124189814815</c:v>
                </c:pt>
                <c:pt idx="1151">
                  <c:v>43157.124456018515</c:v>
                </c:pt>
                <c:pt idx="1152">
                  <c:v>43157.124884259261</c:v>
                </c:pt>
                <c:pt idx="1153">
                  <c:v>43157.125150462962</c:v>
                </c:pt>
                <c:pt idx="1154">
                  <c:v>43157.125578703701</c:v>
                </c:pt>
                <c:pt idx="1155">
                  <c:v>43157.125856481478</c:v>
                </c:pt>
                <c:pt idx="1156">
                  <c:v>43157.126273148147</c:v>
                </c:pt>
                <c:pt idx="1157">
                  <c:v>43157.126550925925</c:v>
                </c:pt>
                <c:pt idx="1158">
                  <c:v>43157.126967592594</c:v>
                </c:pt>
                <c:pt idx="1159">
                  <c:v>43157.127245370371</c:v>
                </c:pt>
                <c:pt idx="1160">
                  <c:v>43157.127662037034</c:v>
                </c:pt>
                <c:pt idx="1161">
                  <c:v>43157.127939814818</c:v>
                </c:pt>
                <c:pt idx="1162">
                  <c:v>43157.12835648148</c:v>
                </c:pt>
                <c:pt idx="1163">
                  <c:v>43157.128634259258</c:v>
                </c:pt>
                <c:pt idx="1164">
                  <c:v>43157.129050925927</c:v>
                </c:pt>
                <c:pt idx="1165">
                  <c:v>43157.129328703704</c:v>
                </c:pt>
                <c:pt idx="1166">
                  <c:v>43157.129745370374</c:v>
                </c:pt>
                <c:pt idx="1167">
                  <c:v>43157.130023148151</c:v>
                </c:pt>
                <c:pt idx="1168">
                  <c:v>43157.130439814813</c:v>
                </c:pt>
                <c:pt idx="1169">
                  <c:v>43157.13071759259</c:v>
                </c:pt>
                <c:pt idx="1170">
                  <c:v>43157.13113425926</c:v>
                </c:pt>
                <c:pt idx="1171">
                  <c:v>43157.131412037037</c:v>
                </c:pt>
                <c:pt idx="1172">
                  <c:v>43157.131828703707</c:v>
                </c:pt>
                <c:pt idx="1173">
                  <c:v>43157.132106481484</c:v>
                </c:pt>
                <c:pt idx="1174">
                  <c:v>43157.132523148146</c:v>
                </c:pt>
                <c:pt idx="1175">
                  <c:v>43157.132800925923</c:v>
                </c:pt>
                <c:pt idx="1176">
                  <c:v>43157.133217592593</c:v>
                </c:pt>
                <c:pt idx="1177">
                  <c:v>43157.13349537037</c:v>
                </c:pt>
                <c:pt idx="1178">
                  <c:v>43157.133912037039</c:v>
                </c:pt>
                <c:pt idx="1179">
                  <c:v>43157.134189814817</c:v>
                </c:pt>
                <c:pt idx="1180">
                  <c:v>43157.134606481479</c:v>
                </c:pt>
                <c:pt idx="1181">
                  <c:v>43157.134884259256</c:v>
                </c:pt>
                <c:pt idx="1182">
                  <c:v>43157.135300925926</c:v>
                </c:pt>
                <c:pt idx="1183">
                  <c:v>43157.135578703703</c:v>
                </c:pt>
                <c:pt idx="1184">
                  <c:v>43157.135995370372</c:v>
                </c:pt>
                <c:pt idx="1185">
                  <c:v>43157.136273148149</c:v>
                </c:pt>
                <c:pt idx="1186">
                  <c:v>43157.136689814812</c:v>
                </c:pt>
                <c:pt idx="1187">
                  <c:v>43157.136967592596</c:v>
                </c:pt>
                <c:pt idx="1188">
                  <c:v>43157.137384259258</c:v>
                </c:pt>
                <c:pt idx="1189">
                  <c:v>43157.137662037036</c:v>
                </c:pt>
                <c:pt idx="1190">
                  <c:v>43157.138078703705</c:v>
                </c:pt>
                <c:pt idx="1191">
                  <c:v>43157.138356481482</c:v>
                </c:pt>
                <c:pt idx="1192">
                  <c:v>43157.138773148145</c:v>
                </c:pt>
                <c:pt idx="1193">
                  <c:v>43157.139050925929</c:v>
                </c:pt>
                <c:pt idx="1194">
                  <c:v>43157.139467592591</c:v>
                </c:pt>
                <c:pt idx="1195">
                  <c:v>43157.139745370368</c:v>
                </c:pt>
                <c:pt idx="1196">
                  <c:v>43157.140162037038</c:v>
                </c:pt>
                <c:pt idx="1197">
                  <c:v>43157.140439814815</c:v>
                </c:pt>
                <c:pt idx="1198">
                  <c:v>43157.140856481485</c:v>
                </c:pt>
                <c:pt idx="1199">
                  <c:v>43157.141134259262</c:v>
                </c:pt>
                <c:pt idx="1200">
                  <c:v>43157.141550925924</c:v>
                </c:pt>
                <c:pt idx="1201">
                  <c:v>43157.141828703701</c:v>
                </c:pt>
                <c:pt idx="1202">
                  <c:v>43157.142245370371</c:v>
                </c:pt>
                <c:pt idx="1203">
                  <c:v>43157.142523148148</c:v>
                </c:pt>
                <c:pt idx="1204">
                  <c:v>43157.142939814818</c:v>
                </c:pt>
                <c:pt idx="1205">
                  <c:v>43157.143217592595</c:v>
                </c:pt>
                <c:pt idx="1206">
                  <c:v>43157.143634259257</c:v>
                </c:pt>
                <c:pt idx="1207">
                  <c:v>43157.143912037034</c:v>
                </c:pt>
                <c:pt idx="1208">
                  <c:v>43157.144328703704</c:v>
                </c:pt>
                <c:pt idx="1209">
                  <c:v>43157.144606481481</c:v>
                </c:pt>
                <c:pt idx="1210">
                  <c:v>43157.14502314815</c:v>
                </c:pt>
                <c:pt idx="1211">
                  <c:v>43157.145300925928</c:v>
                </c:pt>
                <c:pt idx="1212">
                  <c:v>43157.14571759259</c:v>
                </c:pt>
                <c:pt idx="1213">
                  <c:v>43157.145995370367</c:v>
                </c:pt>
                <c:pt idx="1214">
                  <c:v>43157.146412037036</c:v>
                </c:pt>
                <c:pt idx="1215">
                  <c:v>43157.146689814814</c:v>
                </c:pt>
                <c:pt idx="1216">
                  <c:v>43157.147106481483</c:v>
                </c:pt>
                <c:pt idx="1217">
                  <c:v>43157.14738425926</c:v>
                </c:pt>
                <c:pt idx="1218">
                  <c:v>43157.147800925923</c:v>
                </c:pt>
                <c:pt idx="1219">
                  <c:v>43157.148078703707</c:v>
                </c:pt>
                <c:pt idx="1220">
                  <c:v>43157.148495370369</c:v>
                </c:pt>
                <c:pt idx="1221">
                  <c:v>43157.148773148147</c:v>
                </c:pt>
                <c:pt idx="1222">
                  <c:v>43157.149189814816</c:v>
                </c:pt>
                <c:pt idx="1223">
                  <c:v>43157.149467592593</c:v>
                </c:pt>
                <c:pt idx="1224">
                  <c:v>43157.149884259263</c:v>
                </c:pt>
                <c:pt idx="1225">
                  <c:v>43157.15016203704</c:v>
                </c:pt>
                <c:pt idx="1226">
                  <c:v>43157.150578703702</c:v>
                </c:pt>
                <c:pt idx="1227">
                  <c:v>43157.150856481479</c:v>
                </c:pt>
                <c:pt idx="1228">
                  <c:v>43157.151273148149</c:v>
                </c:pt>
                <c:pt idx="1229">
                  <c:v>43157.151550925926</c:v>
                </c:pt>
                <c:pt idx="1230">
                  <c:v>43157.151967592596</c:v>
                </c:pt>
                <c:pt idx="1231">
                  <c:v>43157.152245370373</c:v>
                </c:pt>
                <c:pt idx="1232">
                  <c:v>43157.152662037035</c:v>
                </c:pt>
                <c:pt idx="1233">
                  <c:v>43157.152939814812</c:v>
                </c:pt>
                <c:pt idx="1234">
                  <c:v>43157.153356481482</c:v>
                </c:pt>
                <c:pt idx="1235">
                  <c:v>43157.153634259259</c:v>
                </c:pt>
                <c:pt idx="1236">
                  <c:v>43157.154050925928</c:v>
                </c:pt>
                <c:pt idx="1237">
                  <c:v>43157.154328703706</c:v>
                </c:pt>
                <c:pt idx="1238">
                  <c:v>43157.154745370368</c:v>
                </c:pt>
                <c:pt idx="1239">
                  <c:v>43157.155023148145</c:v>
                </c:pt>
                <c:pt idx="1240">
                  <c:v>43157.155439814815</c:v>
                </c:pt>
                <c:pt idx="1241">
                  <c:v>43157.155717592592</c:v>
                </c:pt>
                <c:pt idx="1242">
                  <c:v>43157.156134259261</c:v>
                </c:pt>
                <c:pt idx="1243">
                  <c:v>43157.156412037039</c:v>
                </c:pt>
                <c:pt idx="1244">
                  <c:v>43157.156828703701</c:v>
                </c:pt>
                <c:pt idx="1245">
                  <c:v>43157.157106481478</c:v>
                </c:pt>
                <c:pt idx="1246">
                  <c:v>43157.157523148147</c:v>
                </c:pt>
                <c:pt idx="1247">
                  <c:v>43157.157800925925</c:v>
                </c:pt>
                <c:pt idx="1248">
                  <c:v>43157.158217592594</c:v>
                </c:pt>
                <c:pt idx="1249">
                  <c:v>43157.158495370371</c:v>
                </c:pt>
                <c:pt idx="1250">
                  <c:v>43157.158912037034</c:v>
                </c:pt>
                <c:pt idx="1251">
                  <c:v>43157.159189814818</c:v>
                </c:pt>
                <c:pt idx="1252">
                  <c:v>43157.15960648148</c:v>
                </c:pt>
                <c:pt idx="1253">
                  <c:v>43157.159884259258</c:v>
                </c:pt>
                <c:pt idx="1254">
                  <c:v>43157.160300925927</c:v>
                </c:pt>
                <c:pt idx="1255">
                  <c:v>43157.160578703704</c:v>
                </c:pt>
                <c:pt idx="1256">
                  <c:v>43157.160995370374</c:v>
                </c:pt>
                <c:pt idx="1257">
                  <c:v>43157.161273148151</c:v>
                </c:pt>
                <c:pt idx="1258">
                  <c:v>43157.161689814813</c:v>
                </c:pt>
                <c:pt idx="1259">
                  <c:v>43157.16196759259</c:v>
                </c:pt>
                <c:pt idx="1260">
                  <c:v>43157.16238425926</c:v>
                </c:pt>
                <c:pt idx="1261">
                  <c:v>43157.162662037037</c:v>
                </c:pt>
                <c:pt idx="1262">
                  <c:v>43157.163078703707</c:v>
                </c:pt>
                <c:pt idx="1263">
                  <c:v>43157.163356481484</c:v>
                </c:pt>
                <c:pt idx="1264">
                  <c:v>43157.163773148146</c:v>
                </c:pt>
                <c:pt idx="1265">
                  <c:v>43157.164050925923</c:v>
                </c:pt>
                <c:pt idx="1266">
                  <c:v>43157.164467592593</c:v>
                </c:pt>
                <c:pt idx="1267">
                  <c:v>43157.16474537037</c:v>
                </c:pt>
                <c:pt idx="1268">
                  <c:v>43157.165162037039</c:v>
                </c:pt>
                <c:pt idx="1269">
                  <c:v>43157.165439814817</c:v>
                </c:pt>
                <c:pt idx="1270">
                  <c:v>43157.165856481479</c:v>
                </c:pt>
                <c:pt idx="1271">
                  <c:v>43157.166134259256</c:v>
                </c:pt>
                <c:pt idx="1272">
                  <c:v>43157.166550925926</c:v>
                </c:pt>
                <c:pt idx="1273">
                  <c:v>43157.166828703703</c:v>
                </c:pt>
                <c:pt idx="1274">
                  <c:v>43157.167245370372</c:v>
                </c:pt>
                <c:pt idx="1275">
                  <c:v>43157.167511574073</c:v>
                </c:pt>
                <c:pt idx="1276">
                  <c:v>43157.167939814812</c:v>
                </c:pt>
                <c:pt idx="1277">
                  <c:v>43157.168206018519</c:v>
                </c:pt>
                <c:pt idx="1278">
                  <c:v>43157.168634259258</c:v>
                </c:pt>
                <c:pt idx="1279">
                  <c:v>43157.168900462966</c:v>
                </c:pt>
                <c:pt idx="1280">
                  <c:v>43157.169328703705</c:v>
                </c:pt>
                <c:pt idx="1281">
                  <c:v>43157.169594907406</c:v>
                </c:pt>
                <c:pt idx="1282">
                  <c:v>43157.170023148145</c:v>
                </c:pt>
                <c:pt idx="1283">
                  <c:v>43157.170289351852</c:v>
                </c:pt>
                <c:pt idx="1284">
                  <c:v>43157.170717592591</c:v>
                </c:pt>
                <c:pt idx="1285">
                  <c:v>43157.170983796299</c:v>
                </c:pt>
                <c:pt idx="1286">
                  <c:v>43157.171412037038</c:v>
                </c:pt>
                <c:pt idx="1287">
                  <c:v>43157.171678240738</c:v>
                </c:pt>
                <c:pt idx="1288">
                  <c:v>43157.172106481485</c:v>
                </c:pt>
                <c:pt idx="1289">
                  <c:v>43157.172372685185</c:v>
                </c:pt>
                <c:pt idx="1290">
                  <c:v>43157.172800925924</c:v>
                </c:pt>
                <c:pt idx="1291">
                  <c:v>43157.173067129632</c:v>
                </c:pt>
                <c:pt idx="1292">
                  <c:v>43157.173495370371</c:v>
                </c:pt>
                <c:pt idx="1293">
                  <c:v>43157.173761574071</c:v>
                </c:pt>
                <c:pt idx="1294">
                  <c:v>43157.174189814818</c:v>
                </c:pt>
                <c:pt idx="1295">
                  <c:v>43157.174456018518</c:v>
                </c:pt>
                <c:pt idx="1296">
                  <c:v>43157.174884259257</c:v>
                </c:pt>
                <c:pt idx="1297">
                  <c:v>43157.175150462965</c:v>
                </c:pt>
                <c:pt idx="1298">
                  <c:v>43157.175578703704</c:v>
                </c:pt>
                <c:pt idx="1299">
                  <c:v>43157.175844907404</c:v>
                </c:pt>
                <c:pt idx="1300">
                  <c:v>43157.17627314815</c:v>
                </c:pt>
                <c:pt idx="1301">
                  <c:v>43157.176539351851</c:v>
                </c:pt>
                <c:pt idx="1302">
                  <c:v>43157.17696759259</c:v>
                </c:pt>
                <c:pt idx="1303">
                  <c:v>43157.177233796298</c:v>
                </c:pt>
                <c:pt idx="1304">
                  <c:v>43157.177662037036</c:v>
                </c:pt>
                <c:pt idx="1305">
                  <c:v>43157.177928240744</c:v>
                </c:pt>
                <c:pt idx="1306">
                  <c:v>43157.178356481483</c:v>
                </c:pt>
                <c:pt idx="1307">
                  <c:v>43157.178622685184</c:v>
                </c:pt>
                <c:pt idx="1308">
                  <c:v>43157.179050925923</c:v>
                </c:pt>
                <c:pt idx="1309">
                  <c:v>43157.17931712963</c:v>
                </c:pt>
                <c:pt idx="1310">
                  <c:v>43157.179745370369</c:v>
                </c:pt>
                <c:pt idx="1311">
                  <c:v>43157.180011574077</c:v>
                </c:pt>
                <c:pt idx="1312">
                  <c:v>43157.180439814816</c:v>
                </c:pt>
                <c:pt idx="1313">
                  <c:v>43157.180706018517</c:v>
                </c:pt>
                <c:pt idx="1314">
                  <c:v>43157.181134259263</c:v>
                </c:pt>
                <c:pt idx="1315">
                  <c:v>43157.181400462963</c:v>
                </c:pt>
                <c:pt idx="1316">
                  <c:v>43157.181828703702</c:v>
                </c:pt>
                <c:pt idx="1317">
                  <c:v>43157.18209490741</c:v>
                </c:pt>
                <c:pt idx="1318">
                  <c:v>43157.182523148149</c:v>
                </c:pt>
                <c:pt idx="1319">
                  <c:v>43157.182789351849</c:v>
                </c:pt>
                <c:pt idx="1320">
                  <c:v>43157.183217592596</c:v>
                </c:pt>
                <c:pt idx="1321">
                  <c:v>43157.183483796296</c:v>
                </c:pt>
                <c:pt idx="1322">
                  <c:v>43157.183912037035</c:v>
                </c:pt>
                <c:pt idx="1323">
                  <c:v>43157.184178240743</c:v>
                </c:pt>
                <c:pt idx="1324">
                  <c:v>43157.184606481482</c:v>
                </c:pt>
                <c:pt idx="1325">
                  <c:v>43157.184872685182</c:v>
                </c:pt>
                <c:pt idx="1326">
                  <c:v>43157.185300925928</c:v>
                </c:pt>
                <c:pt idx="1327">
                  <c:v>43157.185567129629</c:v>
                </c:pt>
                <c:pt idx="1328">
                  <c:v>43157.185995370368</c:v>
                </c:pt>
                <c:pt idx="1329">
                  <c:v>43157.186261574076</c:v>
                </c:pt>
                <c:pt idx="1330">
                  <c:v>43157.186689814815</c:v>
                </c:pt>
                <c:pt idx="1331">
                  <c:v>43157.186956018515</c:v>
                </c:pt>
                <c:pt idx="1332">
                  <c:v>43157.187384259261</c:v>
                </c:pt>
                <c:pt idx="1333">
                  <c:v>43157.187650462962</c:v>
                </c:pt>
                <c:pt idx="1334">
                  <c:v>43157.188078703701</c:v>
                </c:pt>
                <c:pt idx="1335">
                  <c:v>43157.188344907408</c:v>
                </c:pt>
                <c:pt idx="1336">
                  <c:v>43157.188773148147</c:v>
                </c:pt>
                <c:pt idx="1337">
                  <c:v>43157.189039351855</c:v>
                </c:pt>
                <c:pt idx="1338">
                  <c:v>43157.189467592594</c:v>
                </c:pt>
                <c:pt idx="1339">
                  <c:v>43157.189733796295</c:v>
                </c:pt>
                <c:pt idx="1340">
                  <c:v>43157.190162037034</c:v>
                </c:pt>
                <c:pt idx="1341">
                  <c:v>43157.190428240741</c:v>
                </c:pt>
                <c:pt idx="1342">
                  <c:v>43157.19085648148</c:v>
                </c:pt>
                <c:pt idx="1343">
                  <c:v>43157.191122685188</c:v>
                </c:pt>
                <c:pt idx="1344">
                  <c:v>43157.191550925927</c:v>
                </c:pt>
                <c:pt idx="1345">
                  <c:v>43157.191817129627</c:v>
                </c:pt>
                <c:pt idx="1346">
                  <c:v>43157.192245370374</c:v>
                </c:pt>
                <c:pt idx="1347">
                  <c:v>43157.192511574074</c:v>
                </c:pt>
                <c:pt idx="1348">
                  <c:v>43157.192939814813</c:v>
                </c:pt>
                <c:pt idx="1349">
                  <c:v>43157.193206018521</c:v>
                </c:pt>
                <c:pt idx="1350">
                  <c:v>43157.19363425926</c:v>
                </c:pt>
                <c:pt idx="1351">
                  <c:v>43157.19390046296</c:v>
                </c:pt>
                <c:pt idx="1352">
                  <c:v>43157.194328703707</c:v>
                </c:pt>
                <c:pt idx="1353">
                  <c:v>43157.194594907407</c:v>
                </c:pt>
                <c:pt idx="1354">
                  <c:v>43157.195023148146</c:v>
                </c:pt>
                <c:pt idx="1355">
                  <c:v>43157.195289351854</c:v>
                </c:pt>
                <c:pt idx="1356">
                  <c:v>43157.195717592593</c:v>
                </c:pt>
                <c:pt idx="1357">
                  <c:v>43157.195983796293</c:v>
                </c:pt>
                <c:pt idx="1358">
                  <c:v>43157.196412037039</c:v>
                </c:pt>
                <c:pt idx="1359">
                  <c:v>43157.19667824074</c:v>
                </c:pt>
                <c:pt idx="1360">
                  <c:v>43157.197106481479</c:v>
                </c:pt>
                <c:pt idx="1361">
                  <c:v>43157.197372685187</c:v>
                </c:pt>
                <c:pt idx="1362">
                  <c:v>43157.197800925926</c:v>
                </c:pt>
                <c:pt idx="1363">
                  <c:v>43157.198067129626</c:v>
                </c:pt>
                <c:pt idx="1364">
                  <c:v>43157.198495370372</c:v>
                </c:pt>
                <c:pt idx="1365">
                  <c:v>43157.198761574073</c:v>
                </c:pt>
                <c:pt idx="1366">
                  <c:v>43157.199189814812</c:v>
                </c:pt>
                <c:pt idx="1367">
                  <c:v>43157.199456018519</c:v>
                </c:pt>
                <c:pt idx="1368">
                  <c:v>43157.199884259258</c:v>
                </c:pt>
                <c:pt idx="1369">
                  <c:v>43157.200150462966</c:v>
                </c:pt>
                <c:pt idx="1370">
                  <c:v>43157.200578703705</c:v>
                </c:pt>
                <c:pt idx="1371">
                  <c:v>43157.200844907406</c:v>
                </c:pt>
                <c:pt idx="1372">
                  <c:v>43157.201273148145</c:v>
                </c:pt>
                <c:pt idx="1373">
                  <c:v>43157.201539351852</c:v>
                </c:pt>
                <c:pt idx="1374">
                  <c:v>43157.201967592591</c:v>
                </c:pt>
                <c:pt idx="1375">
                  <c:v>43157.202233796299</c:v>
                </c:pt>
                <c:pt idx="1376">
                  <c:v>43157.202662037038</c:v>
                </c:pt>
                <c:pt idx="1377">
                  <c:v>43157.202928240738</c:v>
                </c:pt>
                <c:pt idx="1378">
                  <c:v>43157.203356481485</c:v>
                </c:pt>
                <c:pt idx="1379">
                  <c:v>43157.203622685185</c:v>
                </c:pt>
                <c:pt idx="1380">
                  <c:v>43157.204050925924</c:v>
                </c:pt>
                <c:pt idx="1381">
                  <c:v>43157.204317129632</c:v>
                </c:pt>
                <c:pt idx="1382">
                  <c:v>43157.204745370371</c:v>
                </c:pt>
                <c:pt idx="1383">
                  <c:v>43157.205011574071</c:v>
                </c:pt>
                <c:pt idx="1384">
                  <c:v>43157.205439814818</c:v>
                </c:pt>
                <c:pt idx="1385">
                  <c:v>43157.205706018518</c:v>
                </c:pt>
                <c:pt idx="1386">
                  <c:v>43157.206134259257</c:v>
                </c:pt>
                <c:pt idx="1387">
                  <c:v>43157.206400462965</c:v>
                </c:pt>
                <c:pt idx="1388">
                  <c:v>43157.206828703704</c:v>
                </c:pt>
                <c:pt idx="1389">
                  <c:v>43157.207094907404</c:v>
                </c:pt>
                <c:pt idx="1390">
                  <c:v>43157.20752314815</c:v>
                </c:pt>
                <c:pt idx="1391">
                  <c:v>43157.207789351851</c:v>
                </c:pt>
                <c:pt idx="1392">
                  <c:v>43157.20821759259</c:v>
                </c:pt>
                <c:pt idx="1393">
                  <c:v>43157.208483796298</c:v>
                </c:pt>
                <c:pt idx="1394">
                  <c:v>43157.208912037036</c:v>
                </c:pt>
                <c:pt idx="1395">
                  <c:v>43157.209189814814</c:v>
                </c:pt>
                <c:pt idx="1396">
                  <c:v>43157.209606481483</c:v>
                </c:pt>
                <c:pt idx="1397">
                  <c:v>43157.20988425926</c:v>
                </c:pt>
                <c:pt idx="1398">
                  <c:v>43157.210300925923</c:v>
                </c:pt>
                <c:pt idx="1399">
                  <c:v>43157.210578703707</c:v>
                </c:pt>
                <c:pt idx="1400">
                  <c:v>43157.210995370369</c:v>
                </c:pt>
                <c:pt idx="1401">
                  <c:v>43157.211273148147</c:v>
                </c:pt>
                <c:pt idx="1402">
                  <c:v>43157.211689814816</c:v>
                </c:pt>
                <c:pt idx="1403">
                  <c:v>43157.211967592593</c:v>
                </c:pt>
                <c:pt idx="1404">
                  <c:v>43157.212384259263</c:v>
                </c:pt>
                <c:pt idx="1405">
                  <c:v>43157.21266203704</c:v>
                </c:pt>
                <c:pt idx="1406">
                  <c:v>43157.213078703702</c:v>
                </c:pt>
                <c:pt idx="1407">
                  <c:v>43157.213356481479</c:v>
                </c:pt>
                <c:pt idx="1408">
                  <c:v>43157.213773148149</c:v>
                </c:pt>
                <c:pt idx="1409">
                  <c:v>43157.214050925926</c:v>
                </c:pt>
                <c:pt idx="1410">
                  <c:v>43157.214467592596</c:v>
                </c:pt>
                <c:pt idx="1411">
                  <c:v>43157.214745370373</c:v>
                </c:pt>
                <c:pt idx="1412">
                  <c:v>43157.215162037035</c:v>
                </c:pt>
                <c:pt idx="1413">
                  <c:v>43157.215439814812</c:v>
                </c:pt>
                <c:pt idx="1414">
                  <c:v>43157.215856481482</c:v>
                </c:pt>
                <c:pt idx="1415">
                  <c:v>43157.216134259259</c:v>
                </c:pt>
                <c:pt idx="1416">
                  <c:v>43157.216550925928</c:v>
                </c:pt>
                <c:pt idx="1417">
                  <c:v>43157.216828703706</c:v>
                </c:pt>
                <c:pt idx="1418">
                  <c:v>43157.217245370368</c:v>
                </c:pt>
                <c:pt idx="1419">
                  <c:v>43157.217523148145</c:v>
                </c:pt>
                <c:pt idx="1420">
                  <c:v>43157.217939814815</c:v>
                </c:pt>
                <c:pt idx="1421">
                  <c:v>43157.218217592592</c:v>
                </c:pt>
                <c:pt idx="1422">
                  <c:v>43157.218634259261</c:v>
                </c:pt>
                <c:pt idx="1423">
                  <c:v>43157.218912037039</c:v>
                </c:pt>
                <c:pt idx="1424">
                  <c:v>43157.219328703701</c:v>
                </c:pt>
                <c:pt idx="1425">
                  <c:v>43157.219606481478</c:v>
                </c:pt>
                <c:pt idx="1426">
                  <c:v>43157.220023148147</c:v>
                </c:pt>
                <c:pt idx="1427">
                  <c:v>43157.220300925925</c:v>
                </c:pt>
                <c:pt idx="1428">
                  <c:v>43157.220717592594</c:v>
                </c:pt>
                <c:pt idx="1429">
                  <c:v>43157.220995370371</c:v>
                </c:pt>
                <c:pt idx="1430">
                  <c:v>43157.221412037034</c:v>
                </c:pt>
                <c:pt idx="1431">
                  <c:v>43157.221689814818</c:v>
                </c:pt>
                <c:pt idx="1432">
                  <c:v>43157.22210648148</c:v>
                </c:pt>
                <c:pt idx="1433">
                  <c:v>43157.222384259258</c:v>
                </c:pt>
                <c:pt idx="1434">
                  <c:v>43157.222800925927</c:v>
                </c:pt>
                <c:pt idx="1435">
                  <c:v>43157.223078703704</c:v>
                </c:pt>
                <c:pt idx="1436">
                  <c:v>43157.223495370374</c:v>
                </c:pt>
                <c:pt idx="1437">
                  <c:v>43157.223773148151</c:v>
                </c:pt>
                <c:pt idx="1438">
                  <c:v>43157.224189814813</c:v>
                </c:pt>
                <c:pt idx="1439">
                  <c:v>43157.22446759259</c:v>
                </c:pt>
                <c:pt idx="1440">
                  <c:v>43157.22488425926</c:v>
                </c:pt>
                <c:pt idx="1441">
                  <c:v>43157.225162037037</c:v>
                </c:pt>
                <c:pt idx="1442">
                  <c:v>43157.225578703707</c:v>
                </c:pt>
                <c:pt idx="1443">
                  <c:v>43157.225856481484</c:v>
                </c:pt>
                <c:pt idx="1444">
                  <c:v>43157.226273148146</c:v>
                </c:pt>
                <c:pt idx="1445">
                  <c:v>43157.226550925923</c:v>
                </c:pt>
                <c:pt idx="1446">
                  <c:v>43157.226967592593</c:v>
                </c:pt>
                <c:pt idx="1447">
                  <c:v>43157.22724537037</c:v>
                </c:pt>
                <c:pt idx="1448">
                  <c:v>43157.227662037039</c:v>
                </c:pt>
                <c:pt idx="1449">
                  <c:v>43157.227939814817</c:v>
                </c:pt>
                <c:pt idx="1450">
                  <c:v>43157.228356481479</c:v>
                </c:pt>
                <c:pt idx="1451">
                  <c:v>43157.228634259256</c:v>
                </c:pt>
                <c:pt idx="1452">
                  <c:v>43157.229050925926</c:v>
                </c:pt>
                <c:pt idx="1453">
                  <c:v>43157.229328703703</c:v>
                </c:pt>
                <c:pt idx="1454">
                  <c:v>43157.229745370372</c:v>
                </c:pt>
                <c:pt idx="1455">
                  <c:v>43157.230023148149</c:v>
                </c:pt>
                <c:pt idx="1456">
                  <c:v>43157.230439814812</c:v>
                </c:pt>
                <c:pt idx="1457">
                  <c:v>43157.230717592596</c:v>
                </c:pt>
                <c:pt idx="1458">
                  <c:v>43157.231134259258</c:v>
                </c:pt>
                <c:pt idx="1459">
                  <c:v>43157.231412037036</c:v>
                </c:pt>
                <c:pt idx="1460">
                  <c:v>43157.231828703705</c:v>
                </c:pt>
                <c:pt idx="1461">
                  <c:v>43157.232106481482</c:v>
                </c:pt>
                <c:pt idx="1462">
                  <c:v>43157.232523148145</c:v>
                </c:pt>
                <c:pt idx="1463">
                  <c:v>43157.232800925929</c:v>
                </c:pt>
                <c:pt idx="1464">
                  <c:v>43157.233217592591</c:v>
                </c:pt>
                <c:pt idx="1465">
                  <c:v>43157.233495370368</c:v>
                </c:pt>
                <c:pt idx="1466">
                  <c:v>43157.233912037038</c:v>
                </c:pt>
                <c:pt idx="1467">
                  <c:v>43157.234189814815</c:v>
                </c:pt>
                <c:pt idx="1468">
                  <c:v>43157.234606481485</c:v>
                </c:pt>
                <c:pt idx="1469">
                  <c:v>43157.234884259262</c:v>
                </c:pt>
                <c:pt idx="1470">
                  <c:v>43157.235300925924</c:v>
                </c:pt>
                <c:pt idx="1471">
                  <c:v>43157.235578703701</c:v>
                </c:pt>
                <c:pt idx="1472">
                  <c:v>43157.235995370371</c:v>
                </c:pt>
                <c:pt idx="1473">
                  <c:v>43157.236273148148</c:v>
                </c:pt>
                <c:pt idx="1474">
                  <c:v>43157.236689814818</c:v>
                </c:pt>
                <c:pt idx="1475">
                  <c:v>43157.236967592595</c:v>
                </c:pt>
                <c:pt idx="1476">
                  <c:v>43157.237384259257</c:v>
                </c:pt>
                <c:pt idx="1477">
                  <c:v>43157.237662037034</c:v>
                </c:pt>
                <c:pt idx="1478">
                  <c:v>43157.238078703704</c:v>
                </c:pt>
                <c:pt idx="1479">
                  <c:v>43157.238356481481</c:v>
                </c:pt>
                <c:pt idx="1480">
                  <c:v>43157.23877314815</c:v>
                </c:pt>
                <c:pt idx="1481">
                  <c:v>43157.239050925928</c:v>
                </c:pt>
                <c:pt idx="1482">
                  <c:v>43157.23946759259</c:v>
                </c:pt>
                <c:pt idx="1483">
                  <c:v>43157.239745370367</c:v>
                </c:pt>
                <c:pt idx="1484">
                  <c:v>43157.240162037036</c:v>
                </c:pt>
                <c:pt idx="1485">
                  <c:v>43157.240439814814</c:v>
                </c:pt>
                <c:pt idx="1486">
                  <c:v>43157.240856481483</c:v>
                </c:pt>
                <c:pt idx="1487">
                  <c:v>43157.24113425926</c:v>
                </c:pt>
                <c:pt idx="1488">
                  <c:v>43157.241550925923</c:v>
                </c:pt>
                <c:pt idx="1489">
                  <c:v>43157.241828703707</c:v>
                </c:pt>
                <c:pt idx="1490">
                  <c:v>43157.242245370369</c:v>
                </c:pt>
                <c:pt idx="1491">
                  <c:v>43157.242523148147</c:v>
                </c:pt>
                <c:pt idx="1492">
                  <c:v>43157.242939814816</c:v>
                </c:pt>
                <c:pt idx="1493">
                  <c:v>43157.243217592593</c:v>
                </c:pt>
                <c:pt idx="1494">
                  <c:v>43157.243634259263</c:v>
                </c:pt>
                <c:pt idx="1495">
                  <c:v>43157.24391203704</c:v>
                </c:pt>
                <c:pt idx="1496">
                  <c:v>43157.244328703702</c:v>
                </c:pt>
                <c:pt idx="1497">
                  <c:v>43157.244606481479</c:v>
                </c:pt>
                <c:pt idx="1498">
                  <c:v>43157.245023148149</c:v>
                </c:pt>
                <c:pt idx="1499">
                  <c:v>43157.245300925926</c:v>
                </c:pt>
                <c:pt idx="1500">
                  <c:v>43157.245717592596</c:v>
                </c:pt>
                <c:pt idx="1501">
                  <c:v>43157.245995370373</c:v>
                </c:pt>
                <c:pt idx="1502">
                  <c:v>43157.246412037035</c:v>
                </c:pt>
                <c:pt idx="1503">
                  <c:v>43157.246689814812</c:v>
                </c:pt>
                <c:pt idx="1504">
                  <c:v>43157.247106481482</c:v>
                </c:pt>
                <c:pt idx="1505">
                  <c:v>43157.247384259259</c:v>
                </c:pt>
                <c:pt idx="1506">
                  <c:v>43157.247800925928</c:v>
                </c:pt>
                <c:pt idx="1507">
                  <c:v>43157.248078703706</c:v>
                </c:pt>
                <c:pt idx="1508">
                  <c:v>43157.248495370368</c:v>
                </c:pt>
                <c:pt idx="1509">
                  <c:v>43157.248773148145</c:v>
                </c:pt>
                <c:pt idx="1510">
                  <c:v>43157.249189814815</c:v>
                </c:pt>
                <c:pt idx="1511">
                  <c:v>43157.249467592592</c:v>
                </c:pt>
                <c:pt idx="1512">
                  <c:v>43157.249884259261</c:v>
                </c:pt>
                <c:pt idx="1513">
                  <c:v>43157.250162037039</c:v>
                </c:pt>
                <c:pt idx="1514">
                  <c:v>43157.250578703701</c:v>
                </c:pt>
                <c:pt idx="1515">
                  <c:v>43157.250856481478</c:v>
                </c:pt>
                <c:pt idx="1516">
                  <c:v>43157.251273148147</c:v>
                </c:pt>
                <c:pt idx="1517">
                  <c:v>43157.251550925925</c:v>
                </c:pt>
                <c:pt idx="1518">
                  <c:v>43157.251967592594</c:v>
                </c:pt>
                <c:pt idx="1519">
                  <c:v>43157.252245370371</c:v>
                </c:pt>
                <c:pt idx="1520">
                  <c:v>43157.252662037034</c:v>
                </c:pt>
                <c:pt idx="1521">
                  <c:v>43157.252939814818</c:v>
                </c:pt>
                <c:pt idx="1522">
                  <c:v>43157.25335648148</c:v>
                </c:pt>
                <c:pt idx="1523">
                  <c:v>43157.253634259258</c:v>
                </c:pt>
                <c:pt idx="1524">
                  <c:v>43157.254050925927</c:v>
                </c:pt>
                <c:pt idx="1525">
                  <c:v>43157.254328703704</c:v>
                </c:pt>
                <c:pt idx="1526">
                  <c:v>43157.254745370374</c:v>
                </c:pt>
                <c:pt idx="1527">
                  <c:v>43157.255023148151</c:v>
                </c:pt>
                <c:pt idx="1528">
                  <c:v>43157.255439814813</c:v>
                </c:pt>
                <c:pt idx="1529">
                  <c:v>43157.25571759259</c:v>
                </c:pt>
                <c:pt idx="1530">
                  <c:v>43157.25613425926</c:v>
                </c:pt>
                <c:pt idx="1531">
                  <c:v>43157.256412037037</c:v>
                </c:pt>
                <c:pt idx="1532">
                  <c:v>43157.256828703707</c:v>
                </c:pt>
                <c:pt idx="1533">
                  <c:v>43157.257106481484</c:v>
                </c:pt>
                <c:pt idx="1534">
                  <c:v>43157.257523148146</c:v>
                </c:pt>
                <c:pt idx="1535">
                  <c:v>43157.257800925923</c:v>
                </c:pt>
                <c:pt idx="1536">
                  <c:v>43157.258217592593</c:v>
                </c:pt>
                <c:pt idx="1537">
                  <c:v>43157.25849537037</c:v>
                </c:pt>
                <c:pt idx="1538">
                  <c:v>43157.258912037039</c:v>
                </c:pt>
                <c:pt idx="1539">
                  <c:v>43157.259189814817</c:v>
                </c:pt>
                <c:pt idx="1540">
                  <c:v>43157.259606481479</c:v>
                </c:pt>
                <c:pt idx="1541">
                  <c:v>43157.259884259256</c:v>
                </c:pt>
                <c:pt idx="1542">
                  <c:v>43157.260300925926</c:v>
                </c:pt>
                <c:pt idx="1543">
                  <c:v>43157.260578703703</c:v>
                </c:pt>
                <c:pt idx="1544">
                  <c:v>43157.260995370372</c:v>
                </c:pt>
                <c:pt idx="1545">
                  <c:v>43157.261273148149</c:v>
                </c:pt>
                <c:pt idx="1546">
                  <c:v>43157.261689814812</c:v>
                </c:pt>
                <c:pt idx="1547">
                  <c:v>43157.261967592596</c:v>
                </c:pt>
                <c:pt idx="1548">
                  <c:v>43157.262384259258</c:v>
                </c:pt>
                <c:pt idx="1549">
                  <c:v>43157.262662037036</c:v>
                </c:pt>
                <c:pt idx="1550">
                  <c:v>43157.263078703705</c:v>
                </c:pt>
                <c:pt idx="1551">
                  <c:v>43157.263356481482</c:v>
                </c:pt>
                <c:pt idx="1552">
                  <c:v>43157.263773148145</c:v>
                </c:pt>
                <c:pt idx="1553">
                  <c:v>43157.264050925929</c:v>
                </c:pt>
                <c:pt idx="1554">
                  <c:v>43157.264467592591</c:v>
                </c:pt>
                <c:pt idx="1555">
                  <c:v>43157.264745370368</c:v>
                </c:pt>
                <c:pt idx="1556">
                  <c:v>43157.265162037038</c:v>
                </c:pt>
                <c:pt idx="1557">
                  <c:v>43157.265439814815</c:v>
                </c:pt>
                <c:pt idx="1558">
                  <c:v>43157.265856481485</c:v>
                </c:pt>
                <c:pt idx="1559">
                  <c:v>43157.266134259262</c:v>
                </c:pt>
                <c:pt idx="1560">
                  <c:v>43157.266550925924</c:v>
                </c:pt>
                <c:pt idx="1561">
                  <c:v>43157.266828703701</c:v>
                </c:pt>
                <c:pt idx="1562">
                  <c:v>43157.267245370371</c:v>
                </c:pt>
                <c:pt idx="1563">
                  <c:v>43157.267523148148</c:v>
                </c:pt>
                <c:pt idx="1564">
                  <c:v>43157.267939814818</c:v>
                </c:pt>
                <c:pt idx="1565">
                  <c:v>43157.268217592595</c:v>
                </c:pt>
                <c:pt idx="1566">
                  <c:v>43157.268634259257</c:v>
                </c:pt>
                <c:pt idx="1567">
                  <c:v>43157.268912037034</c:v>
                </c:pt>
                <c:pt idx="1568">
                  <c:v>43157.269328703704</c:v>
                </c:pt>
                <c:pt idx="1569">
                  <c:v>43157.269606481481</c:v>
                </c:pt>
                <c:pt idx="1570">
                  <c:v>43157.27002314815</c:v>
                </c:pt>
                <c:pt idx="1571">
                  <c:v>43157.270300925928</c:v>
                </c:pt>
                <c:pt idx="1572">
                  <c:v>43157.27071759259</c:v>
                </c:pt>
                <c:pt idx="1573">
                  <c:v>43157.270995370367</c:v>
                </c:pt>
                <c:pt idx="1574">
                  <c:v>43157.271412037036</c:v>
                </c:pt>
                <c:pt idx="1575">
                  <c:v>43157.271689814814</c:v>
                </c:pt>
                <c:pt idx="1576">
                  <c:v>43157.272106481483</c:v>
                </c:pt>
                <c:pt idx="1577">
                  <c:v>43157.27238425926</c:v>
                </c:pt>
                <c:pt idx="1578">
                  <c:v>43157.272800925923</c:v>
                </c:pt>
                <c:pt idx="1579">
                  <c:v>43157.273078703707</c:v>
                </c:pt>
                <c:pt idx="1580">
                  <c:v>43157.273495370369</c:v>
                </c:pt>
                <c:pt idx="1581">
                  <c:v>43157.273773148147</c:v>
                </c:pt>
                <c:pt idx="1582">
                  <c:v>43157.274189814816</c:v>
                </c:pt>
                <c:pt idx="1583">
                  <c:v>43157.274467592593</c:v>
                </c:pt>
                <c:pt idx="1584">
                  <c:v>43157.274884259263</c:v>
                </c:pt>
                <c:pt idx="1585">
                  <c:v>43157.27516203704</c:v>
                </c:pt>
                <c:pt idx="1586">
                  <c:v>43157.275578703702</c:v>
                </c:pt>
                <c:pt idx="1587">
                  <c:v>43157.275856481479</c:v>
                </c:pt>
                <c:pt idx="1588">
                  <c:v>43157.276273148149</c:v>
                </c:pt>
                <c:pt idx="1589">
                  <c:v>43157.276550925926</c:v>
                </c:pt>
                <c:pt idx="1590">
                  <c:v>43157.276967592596</c:v>
                </c:pt>
                <c:pt idx="1591">
                  <c:v>43157.277245370373</c:v>
                </c:pt>
                <c:pt idx="1592">
                  <c:v>43157.277662037035</c:v>
                </c:pt>
                <c:pt idx="1593">
                  <c:v>43157.277939814812</c:v>
                </c:pt>
                <c:pt idx="1594">
                  <c:v>43157.278356481482</c:v>
                </c:pt>
                <c:pt idx="1595">
                  <c:v>43157.278634259259</c:v>
                </c:pt>
                <c:pt idx="1596">
                  <c:v>43157.279050925928</c:v>
                </c:pt>
                <c:pt idx="1597">
                  <c:v>43157.279328703706</c:v>
                </c:pt>
                <c:pt idx="1598">
                  <c:v>43157.279745370368</c:v>
                </c:pt>
                <c:pt idx="1599">
                  <c:v>43157.280023148145</c:v>
                </c:pt>
                <c:pt idx="1600">
                  <c:v>43157.280439814815</c:v>
                </c:pt>
                <c:pt idx="1601">
                  <c:v>43157.280717592592</c:v>
                </c:pt>
                <c:pt idx="1602">
                  <c:v>43157.281134259261</c:v>
                </c:pt>
                <c:pt idx="1603">
                  <c:v>43157.281412037039</c:v>
                </c:pt>
                <c:pt idx="1604">
                  <c:v>43157.281828703701</c:v>
                </c:pt>
                <c:pt idx="1605">
                  <c:v>43157.282106481478</c:v>
                </c:pt>
                <c:pt idx="1606">
                  <c:v>43157.282523148147</c:v>
                </c:pt>
                <c:pt idx="1607">
                  <c:v>43157.282800925925</c:v>
                </c:pt>
                <c:pt idx="1608">
                  <c:v>43157.283217592594</c:v>
                </c:pt>
                <c:pt idx="1609">
                  <c:v>43157.283495370371</c:v>
                </c:pt>
                <c:pt idx="1610">
                  <c:v>43157.283912037034</c:v>
                </c:pt>
                <c:pt idx="1611">
                  <c:v>43157.284189814818</c:v>
                </c:pt>
                <c:pt idx="1612">
                  <c:v>43157.28460648148</c:v>
                </c:pt>
                <c:pt idx="1613">
                  <c:v>43157.284884259258</c:v>
                </c:pt>
                <c:pt idx="1614">
                  <c:v>43157.285300925927</c:v>
                </c:pt>
                <c:pt idx="1615">
                  <c:v>43157.285578703704</c:v>
                </c:pt>
                <c:pt idx="1616">
                  <c:v>43157.285995370374</c:v>
                </c:pt>
                <c:pt idx="1617">
                  <c:v>43157.286273148151</c:v>
                </c:pt>
                <c:pt idx="1618">
                  <c:v>43157.286689814813</c:v>
                </c:pt>
                <c:pt idx="1619">
                  <c:v>43157.28696759259</c:v>
                </c:pt>
                <c:pt idx="1620">
                  <c:v>43157.28738425926</c:v>
                </c:pt>
                <c:pt idx="1621">
                  <c:v>43157.287662037037</c:v>
                </c:pt>
                <c:pt idx="1622">
                  <c:v>43157.288078703707</c:v>
                </c:pt>
                <c:pt idx="1623">
                  <c:v>43157.288356481484</c:v>
                </c:pt>
                <c:pt idx="1624">
                  <c:v>43157.288773148146</c:v>
                </c:pt>
                <c:pt idx="1625">
                  <c:v>43157.289050925923</c:v>
                </c:pt>
                <c:pt idx="1626">
                  <c:v>43157.289467592593</c:v>
                </c:pt>
                <c:pt idx="1627">
                  <c:v>43157.28974537037</c:v>
                </c:pt>
                <c:pt idx="1628">
                  <c:v>43157.290162037039</c:v>
                </c:pt>
                <c:pt idx="1629">
                  <c:v>43157.290439814817</c:v>
                </c:pt>
                <c:pt idx="1630">
                  <c:v>43157.290856481479</c:v>
                </c:pt>
                <c:pt idx="1631">
                  <c:v>43157.291134259256</c:v>
                </c:pt>
                <c:pt idx="1632">
                  <c:v>43157.291550925926</c:v>
                </c:pt>
                <c:pt idx="1633">
                  <c:v>43157.291828703703</c:v>
                </c:pt>
                <c:pt idx="1634">
                  <c:v>43157.292245370372</c:v>
                </c:pt>
                <c:pt idx="1635">
                  <c:v>43157.292511574073</c:v>
                </c:pt>
                <c:pt idx="1636">
                  <c:v>43157.292939814812</c:v>
                </c:pt>
                <c:pt idx="1637">
                  <c:v>43157.293206018519</c:v>
                </c:pt>
                <c:pt idx="1638">
                  <c:v>43157.293634259258</c:v>
                </c:pt>
                <c:pt idx="1639">
                  <c:v>43157.293900462966</c:v>
                </c:pt>
                <c:pt idx="1640">
                  <c:v>43157.294328703705</c:v>
                </c:pt>
                <c:pt idx="1641">
                  <c:v>43157.294594907406</c:v>
                </c:pt>
                <c:pt idx="1642">
                  <c:v>43157.295023148145</c:v>
                </c:pt>
                <c:pt idx="1643">
                  <c:v>43157.295289351852</c:v>
                </c:pt>
                <c:pt idx="1644">
                  <c:v>43157.295717592591</c:v>
                </c:pt>
                <c:pt idx="1645">
                  <c:v>43157.295983796299</c:v>
                </c:pt>
                <c:pt idx="1646">
                  <c:v>43157.296412037038</c:v>
                </c:pt>
                <c:pt idx="1647">
                  <c:v>43157.296678240738</c:v>
                </c:pt>
                <c:pt idx="1648">
                  <c:v>43157.297106481485</c:v>
                </c:pt>
                <c:pt idx="1649">
                  <c:v>43157.297372685185</c:v>
                </c:pt>
                <c:pt idx="1650">
                  <c:v>43157.297800925924</c:v>
                </c:pt>
                <c:pt idx="1651">
                  <c:v>43157.298067129632</c:v>
                </c:pt>
                <c:pt idx="1652">
                  <c:v>43157.298495370371</c:v>
                </c:pt>
                <c:pt idx="1653">
                  <c:v>43157.298761574071</c:v>
                </c:pt>
                <c:pt idx="1654">
                  <c:v>43157.299189814818</c:v>
                </c:pt>
                <c:pt idx="1655">
                  <c:v>43157.299456018518</c:v>
                </c:pt>
                <c:pt idx="1656">
                  <c:v>43157.299884259257</c:v>
                </c:pt>
                <c:pt idx="1657">
                  <c:v>43157.300150462965</c:v>
                </c:pt>
                <c:pt idx="1658">
                  <c:v>43157.300578703704</c:v>
                </c:pt>
                <c:pt idx="1659">
                  <c:v>43157.300844907404</c:v>
                </c:pt>
                <c:pt idx="1660">
                  <c:v>43157.30127314815</c:v>
                </c:pt>
                <c:pt idx="1661">
                  <c:v>43157.301539351851</c:v>
                </c:pt>
                <c:pt idx="1662">
                  <c:v>43157.30196759259</c:v>
                </c:pt>
                <c:pt idx="1663">
                  <c:v>43157.302233796298</c:v>
                </c:pt>
                <c:pt idx="1664">
                  <c:v>43157.302662037036</c:v>
                </c:pt>
                <c:pt idx="1665">
                  <c:v>43157.302928240744</c:v>
                </c:pt>
                <c:pt idx="1666">
                  <c:v>43157.303356481483</c:v>
                </c:pt>
                <c:pt idx="1667">
                  <c:v>43157.303622685184</c:v>
                </c:pt>
                <c:pt idx="1668">
                  <c:v>43157.304050925923</c:v>
                </c:pt>
                <c:pt idx="1669">
                  <c:v>43157.30431712963</c:v>
                </c:pt>
                <c:pt idx="1670">
                  <c:v>43157.304745370369</c:v>
                </c:pt>
                <c:pt idx="1671">
                  <c:v>43157.305011574077</c:v>
                </c:pt>
                <c:pt idx="1672">
                  <c:v>43157.305439814816</c:v>
                </c:pt>
                <c:pt idx="1673">
                  <c:v>43157.305706018517</c:v>
                </c:pt>
                <c:pt idx="1674">
                  <c:v>43157.306134259263</c:v>
                </c:pt>
                <c:pt idx="1675">
                  <c:v>43157.306400462963</c:v>
                </c:pt>
                <c:pt idx="1676">
                  <c:v>43157.306828703702</c:v>
                </c:pt>
                <c:pt idx="1677">
                  <c:v>43157.30709490741</c:v>
                </c:pt>
                <c:pt idx="1678">
                  <c:v>43157.307523148149</c:v>
                </c:pt>
                <c:pt idx="1679">
                  <c:v>43157.307789351849</c:v>
                </c:pt>
                <c:pt idx="1680">
                  <c:v>43157.308217592596</c:v>
                </c:pt>
                <c:pt idx="1681">
                  <c:v>43157.308483796296</c:v>
                </c:pt>
                <c:pt idx="1682">
                  <c:v>43157.308912037035</c:v>
                </c:pt>
                <c:pt idx="1683">
                  <c:v>43157.309178240743</c:v>
                </c:pt>
                <c:pt idx="1684">
                  <c:v>43157.309606481482</c:v>
                </c:pt>
                <c:pt idx="1685">
                  <c:v>43157.309872685182</c:v>
                </c:pt>
                <c:pt idx="1686">
                  <c:v>43157.310300925928</c:v>
                </c:pt>
                <c:pt idx="1687">
                  <c:v>43157.310567129629</c:v>
                </c:pt>
                <c:pt idx="1688">
                  <c:v>43157.310995370368</c:v>
                </c:pt>
                <c:pt idx="1689">
                  <c:v>43157.311261574076</c:v>
                </c:pt>
                <c:pt idx="1690">
                  <c:v>43157.311689814815</c:v>
                </c:pt>
                <c:pt idx="1691">
                  <c:v>43157.311956018515</c:v>
                </c:pt>
                <c:pt idx="1692">
                  <c:v>43157.312384259261</c:v>
                </c:pt>
                <c:pt idx="1693">
                  <c:v>43157.312650462962</c:v>
                </c:pt>
                <c:pt idx="1694">
                  <c:v>43157.313078703701</c:v>
                </c:pt>
                <c:pt idx="1695">
                  <c:v>43157.313344907408</c:v>
                </c:pt>
                <c:pt idx="1696">
                  <c:v>43157.313773148147</c:v>
                </c:pt>
                <c:pt idx="1697">
                  <c:v>43157.314039351855</c:v>
                </c:pt>
                <c:pt idx="1698">
                  <c:v>43157.314467592594</c:v>
                </c:pt>
                <c:pt idx="1699">
                  <c:v>43157.314733796295</c:v>
                </c:pt>
                <c:pt idx="1700">
                  <c:v>43157.315162037034</c:v>
                </c:pt>
                <c:pt idx="1701">
                  <c:v>43157.315428240741</c:v>
                </c:pt>
                <c:pt idx="1702">
                  <c:v>43157.31585648148</c:v>
                </c:pt>
                <c:pt idx="1703">
                  <c:v>43157.316122685188</c:v>
                </c:pt>
                <c:pt idx="1704">
                  <c:v>43157.316550925927</c:v>
                </c:pt>
                <c:pt idx="1705">
                  <c:v>43157.316817129627</c:v>
                </c:pt>
                <c:pt idx="1706">
                  <c:v>43157.317245370374</c:v>
                </c:pt>
                <c:pt idx="1707">
                  <c:v>43157.317511574074</c:v>
                </c:pt>
                <c:pt idx="1708">
                  <c:v>43157.317939814813</c:v>
                </c:pt>
                <c:pt idx="1709">
                  <c:v>43157.318206018521</c:v>
                </c:pt>
                <c:pt idx="1710">
                  <c:v>43157.31863425926</c:v>
                </c:pt>
                <c:pt idx="1711">
                  <c:v>43157.31890046296</c:v>
                </c:pt>
                <c:pt idx="1712">
                  <c:v>43157.319328703707</c:v>
                </c:pt>
                <c:pt idx="1713">
                  <c:v>43157.319594907407</c:v>
                </c:pt>
                <c:pt idx="1714">
                  <c:v>43157.320023148146</c:v>
                </c:pt>
                <c:pt idx="1715">
                  <c:v>43157.320289351854</c:v>
                </c:pt>
                <c:pt idx="1716">
                  <c:v>43157.320717592593</c:v>
                </c:pt>
                <c:pt idx="1717">
                  <c:v>43157.320983796293</c:v>
                </c:pt>
                <c:pt idx="1718">
                  <c:v>43157.321412037039</c:v>
                </c:pt>
                <c:pt idx="1719">
                  <c:v>43157.32167824074</c:v>
                </c:pt>
                <c:pt idx="1720">
                  <c:v>43157.322106481479</c:v>
                </c:pt>
                <c:pt idx="1721">
                  <c:v>43157.322372685187</c:v>
                </c:pt>
                <c:pt idx="1722">
                  <c:v>43157.322800925926</c:v>
                </c:pt>
                <c:pt idx="1723">
                  <c:v>43157.323067129626</c:v>
                </c:pt>
                <c:pt idx="1724">
                  <c:v>43157.323495370372</c:v>
                </c:pt>
                <c:pt idx="1725">
                  <c:v>43157.323761574073</c:v>
                </c:pt>
                <c:pt idx="1726">
                  <c:v>43157.324189814812</c:v>
                </c:pt>
                <c:pt idx="1727">
                  <c:v>43157.324456018519</c:v>
                </c:pt>
                <c:pt idx="1728">
                  <c:v>43157.324884259258</c:v>
                </c:pt>
                <c:pt idx="1729">
                  <c:v>43157.325150462966</c:v>
                </c:pt>
                <c:pt idx="1730">
                  <c:v>43157.325578703705</c:v>
                </c:pt>
                <c:pt idx="1731">
                  <c:v>43157.325844907406</c:v>
                </c:pt>
                <c:pt idx="1732">
                  <c:v>43157.326273148145</c:v>
                </c:pt>
                <c:pt idx="1733">
                  <c:v>43157.326539351852</c:v>
                </c:pt>
                <c:pt idx="1734">
                  <c:v>43157.326967592591</c:v>
                </c:pt>
                <c:pt idx="1735">
                  <c:v>43157.327233796299</c:v>
                </c:pt>
                <c:pt idx="1736">
                  <c:v>43157.327662037038</c:v>
                </c:pt>
                <c:pt idx="1737">
                  <c:v>43157.327928240738</c:v>
                </c:pt>
                <c:pt idx="1738">
                  <c:v>43157.328356481485</c:v>
                </c:pt>
                <c:pt idx="1739">
                  <c:v>43157.328622685185</c:v>
                </c:pt>
                <c:pt idx="1740">
                  <c:v>43157.329050925924</c:v>
                </c:pt>
                <c:pt idx="1741">
                  <c:v>43157.329317129632</c:v>
                </c:pt>
                <c:pt idx="1742">
                  <c:v>43157.329745370371</c:v>
                </c:pt>
                <c:pt idx="1743">
                  <c:v>43157.330011574071</c:v>
                </c:pt>
                <c:pt idx="1744">
                  <c:v>43157.330439814818</c:v>
                </c:pt>
                <c:pt idx="1745">
                  <c:v>43157.330706018518</c:v>
                </c:pt>
                <c:pt idx="1746">
                  <c:v>43157.331134259257</c:v>
                </c:pt>
                <c:pt idx="1747">
                  <c:v>43157.331400462965</c:v>
                </c:pt>
                <c:pt idx="1748">
                  <c:v>43157.331828703704</c:v>
                </c:pt>
                <c:pt idx="1749">
                  <c:v>43157.332094907404</c:v>
                </c:pt>
                <c:pt idx="1750">
                  <c:v>43157.33252314815</c:v>
                </c:pt>
                <c:pt idx="1751">
                  <c:v>43157.332789351851</c:v>
                </c:pt>
                <c:pt idx="1752">
                  <c:v>43157.33321759259</c:v>
                </c:pt>
                <c:pt idx="1753">
                  <c:v>43157.333483796298</c:v>
                </c:pt>
                <c:pt idx="1754">
                  <c:v>43157.333912037036</c:v>
                </c:pt>
                <c:pt idx="1755">
                  <c:v>43157.334189814814</c:v>
                </c:pt>
                <c:pt idx="1756">
                  <c:v>43157.334606481483</c:v>
                </c:pt>
                <c:pt idx="1757">
                  <c:v>43157.33488425926</c:v>
                </c:pt>
                <c:pt idx="1758">
                  <c:v>43157.335300925923</c:v>
                </c:pt>
                <c:pt idx="1759">
                  <c:v>43157.335578703707</c:v>
                </c:pt>
                <c:pt idx="1760">
                  <c:v>43157.335995370369</c:v>
                </c:pt>
                <c:pt idx="1761">
                  <c:v>43157.336273148147</c:v>
                </c:pt>
                <c:pt idx="1762">
                  <c:v>43157.336689814816</c:v>
                </c:pt>
                <c:pt idx="1763">
                  <c:v>43157.336967592593</c:v>
                </c:pt>
                <c:pt idx="1764">
                  <c:v>43157.337384259263</c:v>
                </c:pt>
                <c:pt idx="1765">
                  <c:v>43157.33766203704</c:v>
                </c:pt>
                <c:pt idx="1766">
                  <c:v>43157.338078703702</c:v>
                </c:pt>
                <c:pt idx="1767">
                  <c:v>43157.338356481479</c:v>
                </c:pt>
                <c:pt idx="1768">
                  <c:v>43157.338773148149</c:v>
                </c:pt>
                <c:pt idx="1769">
                  <c:v>43157.339050925926</c:v>
                </c:pt>
                <c:pt idx="1770">
                  <c:v>43157.339467592596</c:v>
                </c:pt>
                <c:pt idx="1771">
                  <c:v>43157.339745370373</c:v>
                </c:pt>
                <c:pt idx="1772">
                  <c:v>43157.340162037035</c:v>
                </c:pt>
                <c:pt idx="1773">
                  <c:v>43157.340439814812</c:v>
                </c:pt>
                <c:pt idx="1774">
                  <c:v>43157.340856481482</c:v>
                </c:pt>
                <c:pt idx="1775">
                  <c:v>43157.341134259259</c:v>
                </c:pt>
                <c:pt idx="1776">
                  <c:v>43157.341550925928</c:v>
                </c:pt>
                <c:pt idx="1777">
                  <c:v>43157.341828703706</c:v>
                </c:pt>
                <c:pt idx="1778">
                  <c:v>43157.342245370368</c:v>
                </c:pt>
                <c:pt idx="1779">
                  <c:v>43157.342523148145</c:v>
                </c:pt>
                <c:pt idx="1780">
                  <c:v>43157.342939814815</c:v>
                </c:pt>
                <c:pt idx="1781">
                  <c:v>43157.343217592592</c:v>
                </c:pt>
                <c:pt idx="1782">
                  <c:v>43157.343634259261</c:v>
                </c:pt>
                <c:pt idx="1783">
                  <c:v>43157.343912037039</c:v>
                </c:pt>
                <c:pt idx="1784">
                  <c:v>43157.344328703701</c:v>
                </c:pt>
                <c:pt idx="1785">
                  <c:v>43157.344606481478</c:v>
                </c:pt>
                <c:pt idx="1786">
                  <c:v>43157.345023148147</c:v>
                </c:pt>
                <c:pt idx="1787">
                  <c:v>43157.345300925925</c:v>
                </c:pt>
                <c:pt idx="1788">
                  <c:v>43157.345717592594</c:v>
                </c:pt>
                <c:pt idx="1789">
                  <c:v>43157.345995370371</c:v>
                </c:pt>
                <c:pt idx="1790">
                  <c:v>43157.346412037034</c:v>
                </c:pt>
                <c:pt idx="1791">
                  <c:v>43157.346689814818</c:v>
                </c:pt>
                <c:pt idx="1792">
                  <c:v>43157.34710648148</c:v>
                </c:pt>
                <c:pt idx="1793">
                  <c:v>43157.347384259258</c:v>
                </c:pt>
                <c:pt idx="1794">
                  <c:v>43157.347800925927</c:v>
                </c:pt>
                <c:pt idx="1795">
                  <c:v>43157.348078703704</c:v>
                </c:pt>
                <c:pt idx="1796">
                  <c:v>43157.348495370374</c:v>
                </c:pt>
                <c:pt idx="1797">
                  <c:v>43157.348773148151</c:v>
                </c:pt>
                <c:pt idx="1798">
                  <c:v>43157.349189814813</c:v>
                </c:pt>
                <c:pt idx="1799">
                  <c:v>43157.34946759259</c:v>
                </c:pt>
                <c:pt idx="1800">
                  <c:v>43157.34988425926</c:v>
                </c:pt>
                <c:pt idx="1801">
                  <c:v>43157.350162037037</c:v>
                </c:pt>
                <c:pt idx="1802">
                  <c:v>43157.350578703707</c:v>
                </c:pt>
                <c:pt idx="1803">
                  <c:v>43157.350856481484</c:v>
                </c:pt>
                <c:pt idx="1804">
                  <c:v>43157.351273148146</c:v>
                </c:pt>
                <c:pt idx="1805">
                  <c:v>43157.351550925923</c:v>
                </c:pt>
                <c:pt idx="1806">
                  <c:v>43157.351967592593</c:v>
                </c:pt>
                <c:pt idx="1807">
                  <c:v>43157.35224537037</c:v>
                </c:pt>
                <c:pt idx="1808">
                  <c:v>43157.352662037039</c:v>
                </c:pt>
                <c:pt idx="1809">
                  <c:v>43157.352939814817</c:v>
                </c:pt>
                <c:pt idx="1810">
                  <c:v>43157.353356481479</c:v>
                </c:pt>
                <c:pt idx="1811">
                  <c:v>43157.353634259256</c:v>
                </c:pt>
                <c:pt idx="1812">
                  <c:v>43157.354050925926</c:v>
                </c:pt>
                <c:pt idx="1813">
                  <c:v>43157.354328703703</c:v>
                </c:pt>
                <c:pt idx="1814">
                  <c:v>43157.354745370372</c:v>
                </c:pt>
                <c:pt idx="1815">
                  <c:v>43157.355023148149</c:v>
                </c:pt>
                <c:pt idx="1816">
                  <c:v>43157.355439814812</c:v>
                </c:pt>
                <c:pt idx="1817">
                  <c:v>43157.355717592596</c:v>
                </c:pt>
                <c:pt idx="1818">
                  <c:v>43157.356134259258</c:v>
                </c:pt>
                <c:pt idx="1819">
                  <c:v>43157.356412037036</c:v>
                </c:pt>
                <c:pt idx="1820">
                  <c:v>43157.356828703705</c:v>
                </c:pt>
                <c:pt idx="1821">
                  <c:v>43157.357106481482</c:v>
                </c:pt>
                <c:pt idx="1822">
                  <c:v>43157.357523148145</c:v>
                </c:pt>
                <c:pt idx="1823">
                  <c:v>43157.357800925929</c:v>
                </c:pt>
                <c:pt idx="1824">
                  <c:v>43157.358217592591</c:v>
                </c:pt>
                <c:pt idx="1825">
                  <c:v>43157.358495370368</c:v>
                </c:pt>
                <c:pt idx="1826">
                  <c:v>43157.358912037038</c:v>
                </c:pt>
                <c:pt idx="1827">
                  <c:v>43157.359189814815</c:v>
                </c:pt>
                <c:pt idx="1828">
                  <c:v>43157.359606481485</c:v>
                </c:pt>
                <c:pt idx="1829">
                  <c:v>43157.359884259262</c:v>
                </c:pt>
                <c:pt idx="1830">
                  <c:v>43157.360300925924</c:v>
                </c:pt>
                <c:pt idx="1831">
                  <c:v>43157.360578703701</c:v>
                </c:pt>
                <c:pt idx="1832">
                  <c:v>43157.360995370371</c:v>
                </c:pt>
                <c:pt idx="1833">
                  <c:v>43157.361273148148</c:v>
                </c:pt>
                <c:pt idx="1834">
                  <c:v>43157.361689814818</c:v>
                </c:pt>
                <c:pt idx="1835">
                  <c:v>43157.361967592595</c:v>
                </c:pt>
                <c:pt idx="1836">
                  <c:v>43157.362384259257</c:v>
                </c:pt>
                <c:pt idx="1837">
                  <c:v>43157.362662037034</c:v>
                </c:pt>
                <c:pt idx="1838">
                  <c:v>43157.363078703704</c:v>
                </c:pt>
                <c:pt idx="1839">
                  <c:v>43157.363356481481</c:v>
                </c:pt>
                <c:pt idx="1840">
                  <c:v>43157.36377314815</c:v>
                </c:pt>
                <c:pt idx="1841">
                  <c:v>43157.364050925928</c:v>
                </c:pt>
                <c:pt idx="1842">
                  <c:v>43157.36446759259</c:v>
                </c:pt>
                <c:pt idx="1843">
                  <c:v>43157.364745370367</c:v>
                </c:pt>
                <c:pt idx="1844">
                  <c:v>43157.365162037036</c:v>
                </c:pt>
                <c:pt idx="1845">
                  <c:v>43157.365439814814</c:v>
                </c:pt>
                <c:pt idx="1846">
                  <c:v>43157.365856481483</c:v>
                </c:pt>
                <c:pt idx="1847">
                  <c:v>43157.36613425926</c:v>
                </c:pt>
                <c:pt idx="1848">
                  <c:v>43157.366550925923</c:v>
                </c:pt>
                <c:pt idx="1849">
                  <c:v>43157.366828703707</c:v>
                </c:pt>
                <c:pt idx="1850">
                  <c:v>43157.367245370369</c:v>
                </c:pt>
                <c:pt idx="1851">
                  <c:v>43157.367523148147</c:v>
                </c:pt>
                <c:pt idx="1852">
                  <c:v>43157.367939814816</c:v>
                </c:pt>
                <c:pt idx="1853">
                  <c:v>43157.368217592593</c:v>
                </c:pt>
                <c:pt idx="1854">
                  <c:v>43157.368634259263</c:v>
                </c:pt>
                <c:pt idx="1855">
                  <c:v>43157.36891203704</c:v>
                </c:pt>
                <c:pt idx="1856">
                  <c:v>43157.369328703702</c:v>
                </c:pt>
                <c:pt idx="1857">
                  <c:v>43157.369606481479</c:v>
                </c:pt>
                <c:pt idx="1858">
                  <c:v>43157.370023148149</c:v>
                </c:pt>
                <c:pt idx="1859">
                  <c:v>43157.370300925926</c:v>
                </c:pt>
                <c:pt idx="1860">
                  <c:v>43157.370717592596</c:v>
                </c:pt>
                <c:pt idx="1861">
                  <c:v>43157.370995370373</c:v>
                </c:pt>
                <c:pt idx="1862">
                  <c:v>43157.371412037035</c:v>
                </c:pt>
                <c:pt idx="1863">
                  <c:v>43157.371689814812</c:v>
                </c:pt>
                <c:pt idx="1864">
                  <c:v>43157.372106481482</c:v>
                </c:pt>
                <c:pt idx="1865">
                  <c:v>43157.372384259259</c:v>
                </c:pt>
                <c:pt idx="1866">
                  <c:v>43157.372800925928</c:v>
                </c:pt>
                <c:pt idx="1867">
                  <c:v>43157.373078703706</c:v>
                </c:pt>
                <c:pt idx="1868">
                  <c:v>43157.373495370368</c:v>
                </c:pt>
                <c:pt idx="1869">
                  <c:v>43157.373773148145</c:v>
                </c:pt>
                <c:pt idx="1870">
                  <c:v>43157.374189814815</c:v>
                </c:pt>
                <c:pt idx="1871">
                  <c:v>43157.374467592592</c:v>
                </c:pt>
                <c:pt idx="1872">
                  <c:v>43157.374884259261</c:v>
                </c:pt>
                <c:pt idx="1873">
                  <c:v>43157.375162037039</c:v>
                </c:pt>
                <c:pt idx="1874">
                  <c:v>43157.375578703701</c:v>
                </c:pt>
                <c:pt idx="1875">
                  <c:v>43157.375868055555</c:v>
                </c:pt>
                <c:pt idx="1876">
                  <c:v>43157.376284722224</c:v>
                </c:pt>
                <c:pt idx="1877">
                  <c:v>43157.376562500001</c:v>
                </c:pt>
                <c:pt idx="1878">
                  <c:v>43157.376979166664</c:v>
                </c:pt>
                <c:pt idx="1879">
                  <c:v>43157.377256944441</c:v>
                </c:pt>
                <c:pt idx="1880">
                  <c:v>43157.37767361111</c:v>
                </c:pt>
                <c:pt idx="1881">
                  <c:v>43157.377951388888</c:v>
                </c:pt>
                <c:pt idx="1882">
                  <c:v>43157.378368055557</c:v>
                </c:pt>
                <c:pt idx="1883">
                  <c:v>43157.378645833334</c:v>
                </c:pt>
                <c:pt idx="1884">
                  <c:v>43157.379062499997</c:v>
                </c:pt>
                <c:pt idx="1885">
                  <c:v>43157.379340277781</c:v>
                </c:pt>
                <c:pt idx="1886">
                  <c:v>43157.379756944443</c:v>
                </c:pt>
                <c:pt idx="1887">
                  <c:v>43157.38003472222</c:v>
                </c:pt>
                <c:pt idx="1888">
                  <c:v>43157.38045138889</c:v>
                </c:pt>
                <c:pt idx="1889">
                  <c:v>43157.380729166667</c:v>
                </c:pt>
                <c:pt idx="1890">
                  <c:v>43157.381145833337</c:v>
                </c:pt>
                <c:pt idx="1891">
                  <c:v>43157.381423611114</c:v>
                </c:pt>
                <c:pt idx="1892">
                  <c:v>43157.381840277776</c:v>
                </c:pt>
                <c:pt idx="1893">
                  <c:v>43157.382118055553</c:v>
                </c:pt>
                <c:pt idx="1894">
                  <c:v>43157.382534722223</c:v>
                </c:pt>
                <c:pt idx="1895">
                  <c:v>43157.3828125</c:v>
                </c:pt>
                <c:pt idx="1896">
                  <c:v>43157.383229166669</c:v>
                </c:pt>
                <c:pt idx="1897">
                  <c:v>43157.383506944447</c:v>
                </c:pt>
                <c:pt idx="1898">
                  <c:v>43157.383923611109</c:v>
                </c:pt>
                <c:pt idx="1899">
                  <c:v>43157.384201388886</c:v>
                </c:pt>
                <c:pt idx="1900">
                  <c:v>43157.384618055556</c:v>
                </c:pt>
                <c:pt idx="1901">
                  <c:v>43157.384895833333</c:v>
                </c:pt>
                <c:pt idx="1902">
                  <c:v>43157.385312500002</c:v>
                </c:pt>
                <c:pt idx="1903">
                  <c:v>43157.38559027778</c:v>
                </c:pt>
                <c:pt idx="1904">
                  <c:v>43157.386006944442</c:v>
                </c:pt>
                <c:pt idx="1905">
                  <c:v>43157.386284722219</c:v>
                </c:pt>
                <c:pt idx="1906">
                  <c:v>43157.386701388888</c:v>
                </c:pt>
                <c:pt idx="1907">
                  <c:v>43157.386979166666</c:v>
                </c:pt>
                <c:pt idx="1908">
                  <c:v>43157.387395833335</c:v>
                </c:pt>
                <c:pt idx="1909">
                  <c:v>43157.387673611112</c:v>
                </c:pt>
                <c:pt idx="1910">
                  <c:v>43157.388090277775</c:v>
                </c:pt>
                <c:pt idx="1911">
                  <c:v>43157.388368055559</c:v>
                </c:pt>
                <c:pt idx="1912">
                  <c:v>43157.388784722221</c:v>
                </c:pt>
                <c:pt idx="1913">
                  <c:v>43157.389062499999</c:v>
                </c:pt>
                <c:pt idx="1914">
                  <c:v>43157.389479166668</c:v>
                </c:pt>
                <c:pt idx="1915">
                  <c:v>43157.389756944445</c:v>
                </c:pt>
                <c:pt idx="1916">
                  <c:v>43157.390173611115</c:v>
                </c:pt>
                <c:pt idx="1917">
                  <c:v>43157.390451388892</c:v>
                </c:pt>
                <c:pt idx="1918">
                  <c:v>43157.390868055554</c:v>
                </c:pt>
                <c:pt idx="1919">
                  <c:v>43157.391145833331</c:v>
                </c:pt>
                <c:pt idx="1920">
                  <c:v>43157.391562500001</c:v>
                </c:pt>
                <c:pt idx="1921">
                  <c:v>43157.391840277778</c:v>
                </c:pt>
                <c:pt idx="1922">
                  <c:v>43157.392256944448</c:v>
                </c:pt>
                <c:pt idx="1923">
                  <c:v>43157.392534722225</c:v>
                </c:pt>
                <c:pt idx="1924">
                  <c:v>43157.392951388887</c:v>
                </c:pt>
                <c:pt idx="1925">
                  <c:v>43157.393229166664</c:v>
                </c:pt>
                <c:pt idx="1926">
                  <c:v>43157.393645833334</c:v>
                </c:pt>
                <c:pt idx="1927">
                  <c:v>43157.393923611111</c:v>
                </c:pt>
                <c:pt idx="1928">
                  <c:v>43157.39434027778</c:v>
                </c:pt>
                <c:pt idx="1929">
                  <c:v>43157.394618055558</c:v>
                </c:pt>
                <c:pt idx="1930">
                  <c:v>43157.39503472222</c:v>
                </c:pt>
                <c:pt idx="1931">
                  <c:v>43157.395312499997</c:v>
                </c:pt>
                <c:pt idx="1932">
                  <c:v>43157.395729166667</c:v>
                </c:pt>
                <c:pt idx="1933">
                  <c:v>43157.396006944444</c:v>
                </c:pt>
                <c:pt idx="1934">
                  <c:v>43157.396423611113</c:v>
                </c:pt>
                <c:pt idx="1935">
                  <c:v>43157.396701388891</c:v>
                </c:pt>
                <c:pt idx="1936">
                  <c:v>43157.397118055553</c:v>
                </c:pt>
                <c:pt idx="1937">
                  <c:v>43157.39739583333</c:v>
                </c:pt>
                <c:pt idx="1938">
                  <c:v>43157.397812499999</c:v>
                </c:pt>
                <c:pt idx="1939">
                  <c:v>43157.398090277777</c:v>
                </c:pt>
                <c:pt idx="1940">
                  <c:v>43157.398506944446</c:v>
                </c:pt>
                <c:pt idx="1941">
                  <c:v>43157.398784722223</c:v>
                </c:pt>
                <c:pt idx="1942">
                  <c:v>43157.399201388886</c:v>
                </c:pt>
                <c:pt idx="1943">
                  <c:v>43157.39947916667</c:v>
                </c:pt>
                <c:pt idx="1944">
                  <c:v>43157.399895833332</c:v>
                </c:pt>
                <c:pt idx="1945">
                  <c:v>43157.400173611109</c:v>
                </c:pt>
                <c:pt idx="1946">
                  <c:v>43157.400590277779</c:v>
                </c:pt>
                <c:pt idx="1947">
                  <c:v>43157.400868055556</c:v>
                </c:pt>
                <c:pt idx="1948">
                  <c:v>43157.401284722226</c:v>
                </c:pt>
                <c:pt idx="1949">
                  <c:v>43157.401562500003</c:v>
                </c:pt>
                <c:pt idx="1950">
                  <c:v>43157.401979166665</c:v>
                </c:pt>
                <c:pt idx="1951">
                  <c:v>43157.402256944442</c:v>
                </c:pt>
                <c:pt idx="1952">
                  <c:v>43157.402673611112</c:v>
                </c:pt>
                <c:pt idx="1953">
                  <c:v>43157.402951388889</c:v>
                </c:pt>
                <c:pt idx="1954">
                  <c:v>43157.403368055559</c:v>
                </c:pt>
                <c:pt idx="1955">
                  <c:v>43157.403645833336</c:v>
                </c:pt>
                <c:pt idx="1956">
                  <c:v>43157.404062499998</c:v>
                </c:pt>
                <c:pt idx="1957">
                  <c:v>43157.404340277775</c:v>
                </c:pt>
                <c:pt idx="1958">
                  <c:v>43157.404756944445</c:v>
                </c:pt>
                <c:pt idx="1959">
                  <c:v>43157.405034722222</c:v>
                </c:pt>
                <c:pt idx="1960">
                  <c:v>43157.405451388891</c:v>
                </c:pt>
                <c:pt idx="1961">
                  <c:v>43157.405729166669</c:v>
                </c:pt>
                <c:pt idx="1962">
                  <c:v>43157.406145833331</c:v>
                </c:pt>
                <c:pt idx="1963">
                  <c:v>43157.406423611108</c:v>
                </c:pt>
                <c:pt idx="1964">
                  <c:v>43157.406840277778</c:v>
                </c:pt>
                <c:pt idx="1965">
                  <c:v>43157.407118055555</c:v>
                </c:pt>
                <c:pt idx="1966">
                  <c:v>43157.407534722224</c:v>
                </c:pt>
                <c:pt idx="1967">
                  <c:v>43157.407812500001</c:v>
                </c:pt>
                <c:pt idx="1968">
                  <c:v>43157.408229166664</c:v>
                </c:pt>
                <c:pt idx="1969">
                  <c:v>43157.408506944441</c:v>
                </c:pt>
                <c:pt idx="1970">
                  <c:v>43157.40892361111</c:v>
                </c:pt>
                <c:pt idx="1971">
                  <c:v>43157.409201388888</c:v>
                </c:pt>
                <c:pt idx="1972">
                  <c:v>43157.409618055557</c:v>
                </c:pt>
                <c:pt idx="1973">
                  <c:v>43157.409895833334</c:v>
                </c:pt>
                <c:pt idx="1974">
                  <c:v>43157.410312499997</c:v>
                </c:pt>
                <c:pt idx="1975">
                  <c:v>43157.410590277781</c:v>
                </c:pt>
                <c:pt idx="1976">
                  <c:v>43157.411006944443</c:v>
                </c:pt>
                <c:pt idx="1977">
                  <c:v>43157.41128472222</c:v>
                </c:pt>
                <c:pt idx="1978">
                  <c:v>43157.41170138889</c:v>
                </c:pt>
                <c:pt idx="1979">
                  <c:v>43157.411979166667</c:v>
                </c:pt>
                <c:pt idx="1980">
                  <c:v>43157.412395833337</c:v>
                </c:pt>
                <c:pt idx="1981">
                  <c:v>43157.412673611114</c:v>
                </c:pt>
                <c:pt idx="1982">
                  <c:v>43157.413090277776</c:v>
                </c:pt>
                <c:pt idx="1983">
                  <c:v>43157.413368055553</c:v>
                </c:pt>
                <c:pt idx="1984">
                  <c:v>43157.413784722223</c:v>
                </c:pt>
                <c:pt idx="1985">
                  <c:v>43157.4140625</c:v>
                </c:pt>
                <c:pt idx="1986">
                  <c:v>43157.414479166669</c:v>
                </c:pt>
                <c:pt idx="1987">
                  <c:v>43157.414756944447</c:v>
                </c:pt>
                <c:pt idx="1988">
                  <c:v>43157.415173611109</c:v>
                </c:pt>
                <c:pt idx="1989">
                  <c:v>43157.415451388886</c:v>
                </c:pt>
                <c:pt idx="1990">
                  <c:v>43157.415868055556</c:v>
                </c:pt>
                <c:pt idx="1991">
                  <c:v>43157.416145833333</c:v>
                </c:pt>
                <c:pt idx="1992">
                  <c:v>43157.416562500002</c:v>
                </c:pt>
                <c:pt idx="1993">
                  <c:v>43157.41684027778</c:v>
                </c:pt>
                <c:pt idx="1994">
                  <c:v>43157.417256944442</c:v>
                </c:pt>
                <c:pt idx="1995">
                  <c:v>43157.417523148149</c:v>
                </c:pt>
                <c:pt idx="1996">
                  <c:v>43157.417951388888</c:v>
                </c:pt>
                <c:pt idx="1997">
                  <c:v>43157.418217592596</c:v>
                </c:pt>
                <c:pt idx="1998">
                  <c:v>43157.418645833335</c:v>
                </c:pt>
                <c:pt idx="1999">
                  <c:v>43157.418912037036</c:v>
                </c:pt>
                <c:pt idx="2000">
                  <c:v>43157.419340277775</c:v>
                </c:pt>
                <c:pt idx="2001">
                  <c:v>43157.419606481482</c:v>
                </c:pt>
                <c:pt idx="2002">
                  <c:v>43157.420034722221</c:v>
                </c:pt>
                <c:pt idx="2003">
                  <c:v>43157.420300925929</c:v>
                </c:pt>
                <c:pt idx="2004">
                  <c:v>43157.420729166668</c:v>
                </c:pt>
                <c:pt idx="2005">
                  <c:v>43157.420995370368</c:v>
                </c:pt>
                <c:pt idx="2006">
                  <c:v>43157.421423611115</c:v>
                </c:pt>
                <c:pt idx="2007">
                  <c:v>43157.421689814815</c:v>
                </c:pt>
                <c:pt idx="2008">
                  <c:v>43157.422118055554</c:v>
                </c:pt>
                <c:pt idx="2009">
                  <c:v>43157.422384259262</c:v>
                </c:pt>
                <c:pt idx="2010">
                  <c:v>43157.422812500001</c:v>
                </c:pt>
                <c:pt idx="2011">
                  <c:v>43157.423078703701</c:v>
                </c:pt>
                <c:pt idx="2012">
                  <c:v>43157.423506944448</c:v>
                </c:pt>
                <c:pt idx="2013">
                  <c:v>43157.423773148148</c:v>
                </c:pt>
                <c:pt idx="2014">
                  <c:v>43157.424201388887</c:v>
                </c:pt>
                <c:pt idx="2015">
                  <c:v>43157.424467592595</c:v>
                </c:pt>
                <c:pt idx="2016">
                  <c:v>43157.424895833334</c:v>
                </c:pt>
                <c:pt idx="2017">
                  <c:v>43157.425162037034</c:v>
                </c:pt>
                <c:pt idx="2018">
                  <c:v>43157.42559027778</c:v>
                </c:pt>
                <c:pt idx="2019">
                  <c:v>43157.425856481481</c:v>
                </c:pt>
                <c:pt idx="2020">
                  <c:v>43157.42628472222</c:v>
                </c:pt>
                <c:pt idx="2021">
                  <c:v>43157.426550925928</c:v>
                </c:pt>
                <c:pt idx="2022">
                  <c:v>43157.426979166667</c:v>
                </c:pt>
                <c:pt idx="2023">
                  <c:v>43157.427245370367</c:v>
                </c:pt>
                <c:pt idx="2024">
                  <c:v>43157.427673611113</c:v>
                </c:pt>
                <c:pt idx="2025">
                  <c:v>43157.427939814814</c:v>
                </c:pt>
                <c:pt idx="2026">
                  <c:v>43157.428368055553</c:v>
                </c:pt>
                <c:pt idx="2027">
                  <c:v>43157.42863425926</c:v>
                </c:pt>
                <c:pt idx="2028">
                  <c:v>43157.429062499999</c:v>
                </c:pt>
                <c:pt idx="2029">
                  <c:v>43157.429328703707</c:v>
                </c:pt>
                <c:pt idx="2030">
                  <c:v>43157.429756944446</c:v>
                </c:pt>
                <c:pt idx="2031">
                  <c:v>43157.430023148147</c:v>
                </c:pt>
                <c:pt idx="2032">
                  <c:v>43157.430451388886</c:v>
                </c:pt>
                <c:pt idx="2033">
                  <c:v>43157.430717592593</c:v>
                </c:pt>
                <c:pt idx="2034">
                  <c:v>43157.431145833332</c:v>
                </c:pt>
                <c:pt idx="2035">
                  <c:v>43157.43141203704</c:v>
                </c:pt>
                <c:pt idx="2036">
                  <c:v>43157.431840277779</c:v>
                </c:pt>
                <c:pt idx="2037">
                  <c:v>43157.432106481479</c:v>
                </c:pt>
                <c:pt idx="2038">
                  <c:v>43157.432534722226</c:v>
                </c:pt>
                <c:pt idx="2039">
                  <c:v>43157.432800925926</c:v>
                </c:pt>
                <c:pt idx="2040">
                  <c:v>43157.433229166665</c:v>
                </c:pt>
                <c:pt idx="2041">
                  <c:v>43157.433495370373</c:v>
                </c:pt>
                <c:pt idx="2042">
                  <c:v>43157.433923611112</c:v>
                </c:pt>
                <c:pt idx="2043">
                  <c:v>43157.434189814812</c:v>
                </c:pt>
                <c:pt idx="2044">
                  <c:v>43157.434618055559</c:v>
                </c:pt>
                <c:pt idx="2045">
                  <c:v>43157.434884259259</c:v>
                </c:pt>
                <c:pt idx="2046">
                  <c:v>43157.435312499998</c:v>
                </c:pt>
                <c:pt idx="2047">
                  <c:v>43157.435578703706</c:v>
                </c:pt>
                <c:pt idx="2048">
                  <c:v>43157.436006944445</c:v>
                </c:pt>
                <c:pt idx="2049">
                  <c:v>43157.436273148145</c:v>
                </c:pt>
                <c:pt idx="2050">
                  <c:v>43157.436701388891</c:v>
                </c:pt>
                <c:pt idx="2051">
                  <c:v>43157.436967592592</c:v>
                </c:pt>
                <c:pt idx="2052">
                  <c:v>43157.437395833331</c:v>
                </c:pt>
                <c:pt idx="2053">
                  <c:v>43157.437662037039</c:v>
                </c:pt>
                <c:pt idx="2054">
                  <c:v>43157.438090277778</c:v>
                </c:pt>
                <c:pt idx="2055">
                  <c:v>43157.438356481478</c:v>
                </c:pt>
                <c:pt idx="2056">
                  <c:v>43157.438784722224</c:v>
                </c:pt>
                <c:pt idx="2057">
                  <c:v>43157.439050925925</c:v>
                </c:pt>
                <c:pt idx="2058">
                  <c:v>43157.439479166664</c:v>
                </c:pt>
                <c:pt idx="2059">
                  <c:v>43157.439745370371</c:v>
                </c:pt>
                <c:pt idx="2060">
                  <c:v>43157.44017361111</c:v>
                </c:pt>
                <c:pt idx="2061">
                  <c:v>43157.440439814818</c:v>
                </c:pt>
                <c:pt idx="2062">
                  <c:v>43157.440868055557</c:v>
                </c:pt>
                <c:pt idx="2063">
                  <c:v>43157.441134259258</c:v>
                </c:pt>
                <c:pt idx="2064">
                  <c:v>43157.441562499997</c:v>
                </c:pt>
                <c:pt idx="2065">
                  <c:v>43157.441828703704</c:v>
                </c:pt>
                <c:pt idx="2066">
                  <c:v>43157.442256944443</c:v>
                </c:pt>
                <c:pt idx="2067">
                  <c:v>43157.442523148151</c:v>
                </c:pt>
                <c:pt idx="2068">
                  <c:v>43157.44295138889</c:v>
                </c:pt>
                <c:pt idx="2069">
                  <c:v>43157.44321759259</c:v>
                </c:pt>
                <c:pt idx="2070">
                  <c:v>43157.443645833337</c:v>
                </c:pt>
                <c:pt idx="2071">
                  <c:v>43157.443912037037</c:v>
                </c:pt>
                <c:pt idx="2072">
                  <c:v>43157.444340277776</c:v>
                </c:pt>
                <c:pt idx="2073">
                  <c:v>43157.444606481484</c:v>
                </c:pt>
                <c:pt idx="2074">
                  <c:v>43157.445034722223</c:v>
                </c:pt>
                <c:pt idx="2075">
                  <c:v>43157.445300925923</c:v>
                </c:pt>
                <c:pt idx="2076">
                  <c:v>43157.445729166669</c:v>
                </c:pt>
                <c:pt idx="2077">
                  <c:v>43157.44599537037</c:v>
                </c:pt>
                <c:pt idx="2078">
                  <c:v>43157.446423611109</c:v>
                </c:pt>
                <c:pt idx="2079">
                  <c:v>43157.446689814817</c:v>
                </c:pt>
                <c:pt idx="2080">
                  <c:v>43157.447118055556</c:v>
                </c:pt>
                <c:pt idx="2081">
                  <c:v>43157.447384259256</c:v>
                </c:pt>
                <c:pt idx="2082">
                  <c:v>43157.447812500002</c:v>
                </c:pt>
                <c:pt idx="2083">
                  <c:v>43157.448078703703</c:v>
                </c:pt>
                <c:pt idx="2084">
                  <c:v>43157.448506944442</c:v>
                </c:pt>
                <c:pt idx="2085">
                  <c:v>43157.448773148149</c:v>
                </c:pt>
                <c:pt idx="2086">
                  <c:v>43157.449201388888</c:v>
                </c:pt>
                <c:pt idx="2087">
                  <c:v>43157.449467592596</c:v>
                </c:pt>
                <c:pt idx="2088">
                  <c:v>43157.449895833335</c:v>
                </c:pt>
                <c:pt idx="2089">
                  <c:v>43157.450162037036</c:v>
                </c:pt>
                <c:pt idx="2090">
                  <c:v>43157.450590277775</c:v>
                </c:pt>
                <c:pt idx="2091">
                  <c:v>43157.450856481482</c:v>
                </c:pt>
                <c:pt idx="2092">
                  <c:v>43157.451284722221</c:v>
                </c:pt>
                <c:pt idx="2093">
                  <c:v>43157.451550925929</c:v>
                </c:pt>
                <c:pt idx="2094">
                  <c:v>43157.451979166668</c:v>
                </c:pt>
                <c:pt idx="2095">
                  <c:v>43157.452245370368</c:v>
                </c:pt>
                <c:pt idx="2096">
                  <c:v>43157.452673611115</c:v>
                </c:pt>
                <c:pt idx="2097">
                  <c:v>43157.452939814815</c:v>
                </c:pt>
                <c:pt idx="2098">
                  <c:v>43157.453368055554</c:v>
                </c:pt>
                <c:pt idx="2099">
                  <c:v>43157.453634259262</c:v>
                </c:pt>
                <c:pt idx="2100">
                  <c:v>43157.454062500001</c:v>
                </c:pt>
                <c:pt idx="2101">
                  <c:v>43157.454328703701</c:v>
                </c:pt>
                <c:pt idx="2102">
                  <c:v>43157.454756944448</c:v>
                </c:pt>
                <c:pt idx="2103">
                  <c:v>43157.455023148148</c:v>
                </c:pt>
                <c:pt idx="2104">
                  <c:v>43157.455451388887</c:v>
                </c:pt>
                <c:pt idx="2105">
                  <c:v>43157.455717592595</c:v>
                </c:pt>
                <c:pt idx="2106">
                  <c:v>43157.456145833334</c:v>
                </c:pt>
                <c:pt idx="2107">
                  <c:v>43157.456412037034</c:v>
                </c:pt>
                <c:pt idx="2108">
                  <c:v>43157.45684027778</c:v>
                </c:pt>
                <c:pt idx="2109">
                  <c:v>43157.457106481481</c:v>
                </c:pt>
                <c:pt idx="2110">
                  <c:v>43157.45753472222</c:v>
                </c:pt>
                <c:pt idx="2111">
                  <c:v>43157.457800925928</c:v>
                </c:pt>
                <c:pt idx="2112">
                  <c:v>43157.458229166667</c:v>
                </c:pt>
                <c:pt idx="2113">
                  <c:v>43157.458495370367</c:v>
                </c:pt>
                <c:pt idx="2114">
                  <c:v>43157.458923611113</c:v>
                </c:pt>
                <c:pt idx="2115">
                  <c:v>43157.459201388891</c:v>
                </c:pt>
                <c:pt idx="2116">
                  <c:v>43157.459606481483</c:v>
                </c:pt>
                <c:pt idx="2117">
                  <c:v>43157.45989583333</c:v>
                </c:pt>
                <c:pt idx="2118">
                  <c:v>43157.460300925923</c:v>
                </c:pt>
                <c:pt idx="2119">
                  <c:v>43157.460590277777</c:v>
                </c:pt>
                <c:pt idx="2120">
                  <c:v>43157.460995370369</c:v>
                </c:pt>
                <c:pt idx="2121">
                  <c:v>43157.461284722223</c:v>
                </c:pt>
                <c:pt idx="2122">
                  <c:v>43157.461689814816</c:v>
                </c:pt>
                <c:pt idx="2123">
                  <c:v>43157.46197916667</c:v>
                </c:pt>
                <c:pt idx="2124">
                  <c:v>43157.462384259263</c:v>
                </c:pt>
                <c:pt idx="2125">
                  <c:v>43157.462673611109</c:v>
                </c:pt>
                <c:pt idx="2126">
                  <c:v>43157.463078703702</c:v>
                </c:pt>
                <c:pt idx="2127">
                  <c:v>43157.463368055556</c:v>
                </c:pt>
                <c:pt idx="2128">
                  <c:v>43157.463773148149</c:v>
                </c:pt>
                <c:pt idx="2129">
                  <c:v>43157.464062500003</c:v>
                </c:pt>
                <c:pt idx="2130">
                  <c:v>43157.464467592596</c:v>
                </c:pt>
                <c:pt idx="2131">
                  <c:v>43157.464756944442</c:v>
                </c:pt>
                <c:pt idx="2132">
                  <c:v>43157.465162037035</c:v>
                </c:pt>
                <c:pt idx="2133">
                  <c:v>43157.465451388889</c:v>
                </c:pt>
                <c:pt idx="2134">
                  <c:v>43157.465856481482</c:v>
                </c:pt>
                <c:pt idx="2135">
                  <c:v>43157.466145833336</c:v>
                </c:pt>
                <c:pt idx="2136">
                  <c:v>43157.466550925928</c:v>
                </c:pt>
                <c:pt idx="2137">
                  <c:v>43157.466840277775</c:v>
                </c:pt>
                <c:pt idx="2138">
                  <c:v>43157.467245370368</c:v>
                </c:pt>
                <c:pt idx="2139">
                  <c:v>43157.467534722222</c:v>
                </c:pt>
                <c:pt idx="2140">
                  <c:v>43157.467939814815</c:v>
                </c:pt>
                <c:pt idx="2141">
                  <c:v>43157.468229166669</c:v>
                </c:pt>
                <c:pt idx="2142">
                  <c:v>43157.468634259261</c:v>
                </c:pt>
                <c:pt idx="2143">
                  <c:v>43157.468923611108</c:v>
                </c:pt>
                <c:pt idx="2144">
                  <c:v>43157.469328703701</c:v>
                </c:pt>
                <c:pt idx="2145">
                  <c:v>43157.469618055555</c:v>
                </c:pt>
                <c:pt idx="2146">
                  <c:v>43157.470023148147</c:v>
                </c:pt>
                <c:pt idx="2147">
                  <c:v>43157.470312500001</c:v>
                </c:pt>
                <c:pt idx="2148">
                  <c:v>43157.470717592594</c:v>
                </c:pt>
                <c:pt idx="2149">
                  <c:v>43157.471006944441</c:v>
                </c:pt>
                <c:pt idx="2150">
                  <c:v>43157.471412037034</c:v>
                </c:pt>
                <c:pt idx="2151">
                  <c:v>43157.471701388888</c:v>
                </c:pt>
                <c:pt idx="2152">
                  <c:v>43157.47210648148</c:v>
                </c:pt>
                <c:pt idx="2153">
                  <c:v>43157.472395833334</c:v>
                </c:pt>
                <c:pt idx="2154">
                  <c:v>43157.472800925927</c:v>
                </c:pt>
                <c:pt idx="2155">
                  <c:v>43157.473090277781</c:v>
                </c:pt>
                <c:pt idx="2156">
                  <c:v>43157.473495370374</c:v>
                </c:pt>
                <c:pt idx="2157">
                  <c:v>43157.47378472222</c:v>
                </c:pt>
                <c:pt idx="2158">
                  <c:v>43157.474189814813</c:v>
                </c:pt>
                <c:pt idx="2159">
                  <c:v>43157.474479166667</c:v>
                </c:pt>
                <c:pt idx="2160">
                  <c:v>43157.47488425926</c:v>
                </c:pt>
                <c:pt idx="2161">
                  <c:v>43157.475173611114</c:v>
                </c:pt>
                <c:pt idx="2162">
                  <c:v>43157.475578703707</c:v>
                </c:pt>
                <c:pt idx="2163">
                  <c:v>43157.475868055553</c:v>
                </c:pt>
                <c:pt idx="2164">
                  <c:v>43157.476273148146</c:v>
                </c:pt>
                <c:pt idx="2165">
                  <c:v>43157.4765625</c:v>
                </c:pt>
                <c:pt idx="2166">
                  <c:v>43157.476967592593</c:v>
                </c:pt>
                <c:pt idx="2167">
                  <c:v>43157.477256944447</c:v>
                </c:pt>
                <c:pt idx="2168">
                  <c:v>43157.477662037039</c:v>
                </c:pt>
                <c:pt idx="2169">
                  <c:v>43157.477951388886</c:v>
                </c:pt>
                <c:pt idx="2170">
                  <c:v>43157.478356481479</c:v>
                </c:pt>
                <c:pt idx="2171">
                  <c:v>43157.478645833333</c:v>
                </c:pt>
                <c:pt idx="2172">
                  <c:v>43157.479050925926</c:v>
                </c:pt>
                <c:pt idx="2173">
                  <c:v>43157.47934027778</c:v>
                </c:pt>
                <c:pt idx="2174">
                  <c:v>43157.479745370372</c:v>
                </c:pt>
                <c:pt idx="2175">
                  <c:v>43157.480034722219</c:v>
                </c:pt>
                <c:pt idx="2176">
                  <c:v>43157.480439814812</c:v>
                </c:pt>
                <c:pt idx="2177">
                  <c:v>43157.480729166666</c:v>
                </c:pt>
                <c:pt idx="2178">
                  <c:v>43157.481134259258</c:v>
                </c:pt>
                <c:pt idx="2179">
                  <c:v>43157.481423611112</c:v>
                </c:pt>
                <c:pt idx="2180">
                  <c:v>43157.481828703705</c:v>
                </c:pt>
                <c:pt idx="2181">
                  <c:v>43157.482118055559</c:v>
                </c:pt>
                <c:pt idx="2182">
                  <c:v>43157.482523148145</c:v>
                </c:pt>
                <c:pt idx="2183">
                  <c:v>43157.482812499999</c:v>
                </c:pt>
                <c:pt idx="2184">
                  <c:v>43157.483217592591</c:v>
                </c:pt>
                <c:pt idx="2185">
                  <c:v>43157.483506944445</c:v>
                </c:pt>
                <c:pt idx="2186">
                  <c:v>43157.483912037038</c:v>
                </c:pt>
                <c:pt idx="2187">
                  <c:v>43157.484201388892</c:v>
                </c:pt>
                <c:pt idx="2188">
                  <c:v>43157.484606481485</c:v>
                </c:pt>
                <c:pt idx="2189">
                  <c:v>43157.484895833331</c:v>
                </c:pt>
                <c:pt idx="2190">
                  <c:v>43157.485300925924</c:v>
                </c:pt>
                <c:pt idx="2191">
                  <c:v>43157.485590277778</c:v>
                </c:pt>
                <c:pt idx="2192">
                  <c:v>43157.485995370371</c:v>
                </c:pt>
                <c:pt idx="2193">
                  <c:v>43157.486284722225</c:v>
                </c:pt>
                <c:pt idx="2194">
                  <c:v>43157.486689814818</c:v>
                </c:pt>
                <c:pt idx="2195">
                  <c:v>43157.486979166664</c:v>
                </c:pt>
                <c:pt idx="2196">
                  <c:v>43157.487384259257</c:v>
                </c:pt>
                <c:pt idx="2197">
                  <c:v>43157.487673611111</c:v>
                </c:pt>
                <c:pt idx="2198">
                  <c:v>43157.488078703704</c:v>
                </c:pt>
                <c:pt idx="2199">
                  <c:v>43157.488368055558</c:v>
                </c:pt>
                <c:pt idx="2200">
                  <c:v>43157.48877314815</c:v>
                </c:pt>
                <c:pt idx="2201">
                  <c:v>43157.489062499997</c:v>
                </c:pt>
                <c:pt idx="2202">
                  <c:v>43157.48946759259</c:v>
                </c:pt>
                <c:pt idx="2203">
                  <c:v>43157.489756944444</c:v>
                </c:pt>
                <c:pt idx="2204">
                  <c:v>43157.490162037036</c:v>
                </c:pt>
                <c:pt idx="2205">
                  <c:v>43157.490451388891</c:v>
                </c:pt>
                <c:pt idx="2206">
                  <c:v>43157.490856481483</c:v>
                </c:pt>
                <c:pt idx="2207">
                  <c:v>43157.49114583333</c:v>
                </c:pt>
                <c:pt idx="2208">
                  <c:v>43157.491550925923</c:v>
                </c:pt>
                <c:pt idx="2209">
                  <c:v>43157.491840277777</c:v>
                </c:pt>
                <c:pt idx="2210">
                  <c:v>43157.492245370369</c:v>
                </c:pt>
                <c:pt idx="2211">
                  <c:v>43157.492534722223</c:v>
                </c:pt>
                <c:pt idx="2212">
                  <c:v>43157.492939814816</c:v>
                </c:pt>
                <c:pt idx="2213">
                  <c:v>43157.49322916667</c:v>
                </c:pt>
                <c:pt idx="2214">
                  <c:v>43157.493634259263</c:v>
                </c:pt>
                <c:pt idx="2215">
                  <c:v>43157.493923611109</c:v>
                </c:pt>
                <c:pt idx="2216">
                  <c:v>43157.494328703702</c:v>
                </c:pt>
                <c:pt idx="2217">
                  <c:v>43157.494618055556</c:v>
                </c:pt>
                <c:pt idx="2218">
                  <c:v>43157.495023148149</c:v>
                </c:pt>
                <c:pt idx="2219">
                  <c:v>43157.495312500003</c:v>
                </c:pt>
                <c:pt idx="2220">
                  <c:v>43157.495717592596</c:v>
                </c:pt>
                <c:pt idx="2221">
                  <c:v>43157.496006944442</c:v>
                </c:pt>
                <c:pt idx="2222">
                  <c:v>43157.496412037035</c:v>
                </c:pt>
                <c:pt idx="2223">
                  <c:v>43157.496701388889</c:v>
                </c:pt>
                <c:pt idx="2224">
                  <c:v>43157.497106481482</c:v>
                </c:pt>
                <c:pt idx="2225">
                  <c:v>43157.497395833336</c:v>
                </c:pt>
                <c:pt idx="2226">
                  <c:v>43157.497800925928</c:v>
                </c:pt>
                <c:pt idx="2227">
                  <c:v>43157.498090277775</c:v>
                </c:pt>
                <c:pt idx="2228">
                  <c:v>43157.498495370368</c:v>
                </c:pt>
                <c:pt idx="2229">
                  <c:v>43157.498784722222</c:v>
                </c:pt>
                <c:pt idx="2230">
                  <c:v>43157.499189814815</c:v>
                </c:pt>
                <c:pt idx="2231">
                  <c:v>43157.499479166669</c:v>
                </c:pt>
                <c:pt idx="2232">
                  <c:v>43157.499884259261</c:v>
                </c:pt>
                <c:pt idx="2233">
                  <c:v>43157.500173611108</c:v>
                </c:pt>
                <c:pt idx="2234">
                  <c:v>43157.500578703701</c:v>
                </c:pt>
                <c:pt idx="2235">
                  <c:v>43157.500856481478</c:v>
                </c:pt>
                <c:pt idx="2236">
                  <c:v>43157.501273148147</c:v>
                </c:pt>
                <c:pt idx="2237">
                  <c:v>43157.501550925925</c:v>
                </c:pt>
                <c:pt idx="2238">
                  <c:v>43157.501967592594</c:v>
                </c:pt>
                <c:pt idx="2239">
                  <c:v>43157.502245370371</c:v>
                </c:pt>
                <c:pt idx="2240">
                  <c:v>43157.502662037034</c:v>
                </c:pt>
                <c:pt idx="2241">
                  <c:v>43157.502939814818</c:v>
                </c:pt>
                <c:pt idx="2242">
                  <c:v>43157.50335648148</c:v>
                </c:pt>
                <c:pt idx="2243">
                  <c:v>43157.503634259258</c:v>
                </c:pt>
                <c:pt idx="2244">
                  <c:v>43157.504050925927</c:v>
                </c:pt>
                <c:pt idx="2245">
                  <c:v>43157.504328703704</c:v>
                </c:pt>
                <c:pt idx="2246">
                  <c:v>43157.504745370374</c:v>
                </c:pt>
                <c:pt idx="2247">
                  <c:v>43157.505023148151</c:v>
                </c:pt>
                <c:pt idx="2248">
                  <c:v>43157.505439814813</c:v>
                </c:pt>
                <c:pt idx="2249">
                  <c:v>43157.50571759259</c:v>
                </c:pt>
                <c:pt idx="2250">
                  <c:v>43157.50613425926</c:v>
                </c:pt>
                <c:pt idx="2251">
                  <c:v>43157.506412037037</c:v>
                </c:pt>
                <c:pt idx="2252">
                  <c:v>43157.506828703707</c:v>
                </c:pt>
                <c:pt idx="2253">
                  <c:v>43157.507106481484</c:v>
                </c:pt>
                <c:pt idx="2254">
                  <c:v>43157.507523148146</c:v>
                </c:pt>
                <c:pt idx="2255">
                  <c:v>43157.507800925923</c:v>
                </c:pt>
                <c:pt idx="2256">
                  <c:v>43157.508217592593</c:v>
                </c:pt>
                <c:pt idx="2257">
                  <c:v>43157.50849537037</c:v>
                </c:pt>
                <c:pt idx="2258">
                  <c:v>43157.508912037039</c:v>
                </c:pt>
                <c:pt idx="2259">
                  <c:v>43157.509189814817</c:v>
                </c:pt>
                <c:pt idx="2260">
                  <c:v>43157.509606481479</c:v>
                </c:pt>
                <c:pt idx="2261">
                  <c:v>43157.509884259256</c:v>
                </c:pt>
                <c:pt idx="2262">
                  <c:v>43157.510300925926</c:v>
                </c:pt>
                <c:pt idx="2263">
                  <c:v>43157.510578703703</c:v>
                </c:pt>
                <c:pt idx="2264">
                  <c:v>43157.510995370372</c:v>
                </c:pt>
                <c:pt idx="2265">
                  <c:v>43157.511273148149</c:v>
                </c:pt>
                <c:pt idx="2266">
                  <c:v>43157.511689814812</c:v>
                </c:pt>
                <c:pt idx="2267">
                  <c:v>43157.511967592596</c:v>
                </c:pt>
                <c:pt idx="2268">
                  <c:v>43157.512384259258</c:v>
                </c:pt>
                <c:pt idx="2269">
                  <c:v>43157.512662037036</c:v>
                </c:pt>
                <c:pt idx="2270">
                  <c:v>43157.513078703705</c:v>
                </c:pt>
                <c:pt idx="2271">
                  <c:v>43157.513356481482</c:v>
                </c:pt>
                <c:pt idx="2272">
                  <c:v>43157.513773148145</c:v>
                </c:pt>
                <c:pt idx="2273">
                  <c:v>43157.514050925929</c:v>
                </c:pt>
                <c:pt idx="2274">
                  <c:v>43157.514467592591</c:v>
                </c:pt>
                <c:pt idx="2275">
                  <c:v>43157.514745370368</c:v>
                </c:pt>
                <c:pt idx="2276">
                  <c:v>43157.515162037038</c:v>
                </c:pt>
                <c:pt idx="2277">
                  <c:v>43157.515439814815</c:v>
                </c:pt>
                <c:pt idx="2278">
                  <c:v>43157.515856481485</c:v>
                </c:pt>
                <c:pt idx="2279">
                  <c:v>43157.516134259262</c:v>
                </c:pt>
                <c:pt idx="2280">
                  <c:v>43157.516550925924</c:v>
                </c:pt>
                <c:pt idx="2281">
                  <c:v>43157.516828703701</c:v>
                </c:pt>
                <c:pt idx="2282">
                  <c:v>43157.517245370371</c:v>
                </c:pt>
                <c:pt idx="2283">
                  <c:v>43157.517523148148</c:v>
                </c:pt>
                <c:pt idx="2284">
                  <c:v>43157.517939814818</c:v>
                </c:pt>
                <c:pt idx="2285">
                  <c:v>43157.518217592595</c:v>
                </c:pt>
                <c:pt idx="2286">
                  <c:v>43157.518634259257</c:v>
                </c:pt>
                <c:pt idx="2287">
                  <c:v>43157.518912037034</c:v>
                </c:pt>
                <c:pt idx="2288">
                  <c:v>43157.519328703704</c:v>
                </c:pt>
                <c:pt idx="2289">
                  <c:v>43157.519606481481</c:v>
                </c:pt>
                <c:pt idx="2290">
                  <c:v>43157.52002314815</c:v>
                </c:pt>
                <c:pt idx="2291">
                  <c:v>43157.520300925928</c:v>
                </c:pt>
                <c:pt idx="2292">
                  <c:v>43157.52071759259</c:v>
                </c:pt>
                <c:pt idx="2293">
                  <c:v>43157.520995370367</c:v>
                </c:pt>
                <c:pt idx="2294">
                  <c:v>43157.521412037036</c:v>
                </c:pt>
                <c:pt idx="2295">
                  <c:v>43157.521689814814</c:v>
                </c:pt>
                <c:pt idx="2296">
                  <c:v>43157.522106481483</c:v>
                </c:pt>
                <c:pt idx="2297">
                  <c:v>43157.52238425926</c:v>
                </c:pt>
                <c:pt idx="2298">
                  <c:v>43157.522800925923</c:v>
                </c:pt>
                <c:pt idx="2299">
                  <c:v>43157.523078703707</c:v>
                </c:pt>
                <c:pt idx="2300">
                  <c:v>43157.523495370369</c:v>
                </c:pt>
                <c:pt idx="2301">
                  <c:v>43157.523773148147</c:v>
                </c:pt>
                <c:pt idx="2302">
                  <c:v>43157.524189814816</c:v>
                </c:pt>
                <c:pt idx="2303">
                  <c:v>43157.524467592593</c:v>
                </c:pt>
                <c:pt idx="2304">
                  <c:v>43157.524884259263</c:v>
                </c:pt>
                <c:pt idx="2305">
                  <c:v>43157.52516203704</c:v>
                </c:pt>
                <c:pt idx="2306">
                  <c:v>43157.525578703702</c:v>
                </c:pt>
                <c:pt idx="2307">
                  <c:v>43157.525856481479</c:v>
                </c:pt>
                <c:pt idx="2308">
                  <c:v>43157.526273148149</c:v>
                </c:pt>
                <c:pt idx="2309">
                  <c:v>43157.526550925926</c:v>
                </c:pt>
                <c:pt idx="2310">
                  <c:v>43157.526967592596</c:v>
                </c:pt>
                <c:pt idx="2311">
                  <c:v>43157.527245370373</c:v>
                </c:pt>
                <c:pt idx="2312">
                  <c:v>43157.527662037035</c:v>
                </c:pt>
                <c:pt idx="2313">
                  <c:v>43157.527939814812</c:v>
                </c:pt>
                <c:pt idx="2314">
                  <c:v>43157.528356481482</c:v>
                </c:pt>
                <c:pt idx="2315">
                  <c:v>43157.528634259259</c:v>
                </c:pt>
                <c:pt idx="2316">
                  <c:v>43157.529050925928</c:v>
                </c:pt>
                <c:pt idx="2317">
                  <c:v>43157.529328703706</c:v>
                </c:pt>
                <c:pt idx="2318">
                  <c:v>43157.529745370368</c:v>
                </c:pt>
                <c:pt idx="2319">
                  <c:v>43157.530023148145</c:v>
                </c:pt>
                <c:pt idx="2320">
                  <c:v>43157.530439814815</c:v>
                </c:pt>
                <c:pt idx="2321">
                  <c:v>43157.530717592592</c:v>
                </c:pt>
                <c:pt idx="2322">
                  <c:v>43157.531134259261</c:v>
                </c:pt>
                <c:pt idx="2323">
                  <c:v>43157.531412037039</c:v>
                </c:pt>
                <c:pt idx="2324">
                  <c:v>43157.531828703701</c:v>
                </c:pt>
                <c:pt idx="2325">
                  <c:v>43157.532106481478</c:v>
                </c:pt>
                <c:pt idx="2326">
                  <c:v>43157.532523148147</c:v>
                </c:pt>
                <c:pt idx="2327">
                  <c:v>43157.532800925925</c:v>
                </c:pt>
                <c:pt idx="2328">
                  <c:v>43157.533217592594</c:v>
                </c:pt>
                <c:pt idx="2329">
                  <c:v>43157.533495370371</c:v>
                </c:pt>
                <c:pt idx="2330">
                  <c:v>43157.533912037034</c:v>
                </c:pt>
                <c:pt idx="2331">
                  <c:v>43157.534189814818</c:v>
                </c:pt>
                <c:pt idx="2332">
                  <c:v>43157.53460648148</c:v>
                </c:pt>
                <c:pt idx="2333">
                  <c:v>43157.534884259258</c:v>
                </c:pt>
                <c:pt idx="2334">
                  <c:v>43157.535300925927</c:v>
                </c:pt>
                <c:pt idx="2335">
                  <c:v>43157.535578703704</c:v>
                </c:pt>
                <c:pt idx="2336">
                  <c:v>43157.535995370374</c:v>
                </c:pt>
                <c:pt idx="2337">
                  <c:v>43157.536273148151</c:v>
                </c:pt>
                <c:pt idx="2338">
                  <c:v>43157.536689814813</c:v>
                </c:pt>
                <c:pt idx="2339">
                  <c:v>43157.53696759259</c:v>
                </c:pt>
                <c:pt idx="2340">
                  <c:v>43157.53738425926</c:v>
                </c:pt>
                <c:pt idx="2341">
                  <c:v>43157.537662037037</c:v>
                </c:pt>
                <c:pt idx="2342">
                  <c:v>43157.538078703707</c:v>
                </c:pt>
                <c:pt idx="2343">
                  <c:v>43157.538356481484</c:v>
                </c:pt>
                <c:pt idx="2344">
                  <c:v>43157.538773148146</c:v>
                </c:pt>
                <c:pt idx="2345">
                  <c:v>43157.539050925923</c:v>
                </c:pt>
                <c:pt idx="2346">
                  <c:v>43157.539467592593</c:v>
                </c:pt>
                <c:pt idx="2347">
                  <c:v>43157.53974537037</c:v>
                </c:pt>
                <c:pt idx="2348">
                  <c:v>43157.540162037039</c:v>
                </c:pt>
                <c:pt idx="2349">
                  <c:v>43157.540439814817</c:v>
                </c:pt>
                <c:pt idx="2350">
                  <c:v>43157.540856481479</c:v>
                </c:pt>
                <c:pt idx="2351">
                  <c:v>43157.541134259256</c:v>
                </c:pt>
                <c:pt idx="2352">
                  <c:v>43157.541550925926</c:v>
                </c:pt>
                <c:pt idx="2353">
                  <c:v>43157.541828703703</c:v>
                </c:pt>
                <c:pt idx="2354">
                  <c:v>43157.542245370372</c:v>
                </c:pt>
                <c:pt idx="2355">
                  <c:v>43157.542534722219</c:v>
                </c:pt>
                <c:pt idx="2356">
                  <c:v>43157.542939814812</c:v>
                </c:pt>
                <c:pt idx="2357">
                  <c:v>43157.543229166666</c:v>
                </c:pt>
                <c:pt idx="2358">
                  <c:v>43157.543634259258</c:v>
                </c:pt>
                <c:pt idx="2359">
                  <c:v>43157.543923611112</c:v>
                </c:pt>
                <c:pt idx="2360">
                  <c:v>43157.544328703705</c:v>
                </c:pt>
                <c:pt idx="2361">
                  <c:v>43157.544618055559</c:v>
                </c:pt>
                <c:pt idx="2362">
                  <c:v>43157.545023148145</c:v>
                </c:pt>
                <c:pt idx="2363">
                  <c:v>43157.545312499999</c:v>
                </c:pt>
                <c:pt idx="2364">
                  <c:v>43157.545717592591</c:v>
                </c:pt>
                <c:pt idx="2365">
                  <c:v>43157.546006944445</c:v>
                </c:pt>
                <c:pt idx="2366">
                  <c:v>43157.546412037038</c:v>
                </c:pt>
                <c:pt idx="2367">
                  <c:v>43157.546701388892</c:v>
                </c:pt>
                <c:pt idx="2368">
                  <c:v>43157.547106481485</c:v>
                </c:pt>
                <c:pt idx="2369">
                  <c:v>43157.547395833331</c:v>
                </c:pt>
                <c:pt idx="2370">
                  <c:v>43157.547800925924</c:v>
                </c:pt>
                <c:pt idx="2371">
                  <c:v>43157.548090277778</c:v>
                </c:pt>
                <c:pt idx="2372">
                  <c:v>43157.548495370371</c:v>
                </c:pt>
                <c:pt idx="2373">
                  <c:v>43157.548784722225</c:v>
                </c:pt>
                <c:pt idx="2374">
                  <c:v>43157.549189814818</c:v>
                </c:pt>
                <c:pt idx="2375">
                  <c:v>43157.549479166664</c:v>
                </c:pt>
                <c:pt idx="2376">
                  <c:v>43157.549884259257</c:v>
                </c:pt>
                <c:pt idx="2377">
                  <c:v>43157.550173611111</c:v>
                </c:pt>
                <c:pt idx="2378">
                  <c:v>43157.550578703704</c:v>
                </c:pt>
                <c:pt idx="2379">
                  <c:v>43157.550868055558</c:v>
                </c:pt>
                <c:pt idx="2380">
                  <c:v>43157.55127314815</c:v>
                </c:pt>
                <c:pt idx="2381">
                  <c:v>43157.551562499997</c:v>
                </c:pt>
                <c:pt idx="2382">
                  <c:v>43157.55196759259</c:v>
                </c:pt>
                <c:pt idx="2383">
                  <c:v>43157.552256944444</c:v>
                </c:pt>
                <c:pt idx="2384">
                  <c:v>43157.552662037036</c:v>
                </c:pt>
                <c:pt idx="2385">
                  <c:v>43157.552951388891</c:v>
                </c:pt>
                <c:pt idx="2386">
                  <c:v>43157.553356481483</c:v>
                </c:pt>
                <c:pt idx="2387">
                  <c:v>43157.55364583333</c:v>
                </c:pt>
                <c:pt idx="2388">
                  <c:v>43157.554050925923</c:v>
                </c:pt>
                <c:pt idx="2389">
                  <c:v>43157.554340277777</c:v>
                </c:pt>
                <c:pt idx="2390">
                  <c:v>43157.554745370369</c:v>
                </c:pt>
                <c:pt idx="2391">
                  <c:v>43157.555034722223</c:v>
                </c:pt>
                <c:pt idx="2392">
                  <c:v>43157.555439814816</c:v>
                </c:pt>
                <c:pt idx="2393">
                  <c:v>43157.55572916667</c:v>
                </c:pt>
                <c:pt idx="2394">
                  <c:v>43157.556134259263</c:v>
                </c:pt>
                <c:pt idx="2395">
                  <c:v>43157.556423611109</c:v>
                </c:pt>
                <c:pt idx="2396">
                  <c:v>43157.556828703702</c:v>
                </c:pt>
                <c:pt idx="2397">
                  <c:v>43157.557118055556</c:v>
                </c:pt>
                <c:pt idx="2398">
                  <c:v>43157.557523148149</c:v>
                </c:pt>
                <c:pt idx="2399">
                  <c:v>43157.557812500003</c:v>
                </c:pt>
                <c:pt idx="2400">
                  <c:v>43157.558217592596</c:v>
                </c:pt>
                <c:pt idx="2401">
                  <c:v>43157.558506944442</c:v>
                </c:pt>
                <c:pt idx="2402">
                  <c:v>43157.558912037035</c:v>
                </c:pt>
                <c:pt idx="2403">
                  <c:v>43157.559201388889</c:v>
                </c:pt>
                <c:pt idx="2404">
                  <c:v>43157.559606481482</c:v>
                </c:pt>
                <c:pt idx="2405">
                  <c:v>43157.559895833336</c:v>
                </c:pt>
                <c:pt idx="2406">
                  <c:v>43157.560300925928</c:v>
                </c:pt>
                <c:pt idx="2407">
                  <c:v>43157.560590277775</c:v>
                </c:pt>
                <c:pt idx="2408">
                  <c:v>43157.560995370368</c:v>
                </c:pt>
                <c:pt idx="2409">
                  <c:v>43157.561284722222</c:v>
                </c:pt>
                <c:pt idx="2410">
                  <c:v>43157.561689814815</c:v>
                </c:pt>
                <c:pt idx="2411">
                  <c:v>43157.561979166669</c:v>
                </c:pt>
                <c:pt idx="2412">
                  <c:v>43157.562384259261</c:v>
                </c:pt>
                <c:pt idx="2413">
                  <c:v>43157.562673611108</c:v>
                </c:pt>
                <c:pt idx="2414">
                  <c:v>43157.563078703701</c:v>
                </c:pt>
                <c:pt idx="2415">
                  <c:v>43157.563368055555</c:v>
                </c:pt>
                <c:pt idx="2416">
                  <c:v>43157.563773148147</c:v>
                </c:pt>
                <c:pt idx="2417">
                  <c:v>43157.564062500001</c:v>
                </c:pt>
                <c:pt idx="2418">
                  <c:v>43157.564467592594</c:v>
                </c:pt>
                <c:pt idx="2419">
                  <c:v>43157.564756944441</c:v>
                </c:pt>
                <c:pt idx="2420">
                  <c:v>43157.565162037034</c:v>
                </c:pt>
                <c:pt idx="2421">
                  <c:v>43157.565451388888</c:v>
                </c:pt>
                <c:pt idx="2422">
                  <c:v>43157.56585648148</c:v>
                </c:pt>
                <c:pt idx="2423">
                  <c:v>43157.566145833334</c:v>
                </c:pt>
                <c:pt idx="2424">
                  <c:v>43157.566550925927</c:v>
                </c:pt>
                <c:pt idx="2425">
                  <c:v>43157.566840277781</c:v>
                </c:pt>
                <c:pt idx="2426">
                  <c:v>43157.567245370374</c:v>
                </c:pt>
                <c:pt idx="2427">
                  <c:v>43157.56753472222</c:v>
                </c:pt>
                <c:pt idx="2428">
                  <c:v>43157.567939814813</c:v>
                </c:pt>
                <c:pt idx="2429">
                  <c:v>43157.568229166667</c:v>
                </c:pt>
                <c:pt idx="2430">
                  <c:v>43157.56863425926</c:v>
                </c:pt>
                <c:pt idx="2431">
                  <c:v>43157.568923611114</c:v>
                </c:pt>
                <c:pt idx="2432">
                  <c:v>43157.569328703707</c:v>
                </c:pt>
                <c:pt idx="2433">
                  <c:v>43157.569618055553</c:v>
                </c:pt>
                <c:pt idx="2434">
                  <c:v>43157.570023148146</c:v>
                </c:pt>
                <c:pt idx="2435">
                  <c:v>43157.5703125</c:v>
                </c:pt>
                <c:pt idx="2436">
                  <c:v>43157.570717592593</c:v>
                </c:pt>
                <c:pt idx="2437">
                  <c:v>43157.571006944447</c:v>
                </c:pt>
                <c:pt idx="2438">
                  <c:v>43157.571412037039</c:v>
                </c:pt>
                <c:pt idx="2439">
                  <c:v>43157.571701388886</c:v>
                </c:pt>
                <c:pt idx="2440">
                  <c:v>43157.572106481479</c:v>
                </c:pt>
                <c:pt idx="2441">
                  <c:v>43157.572395833333</c:v>
                </c:pt>
                <c:pt idx="2442">
                  <c:v>43157.572800925926</c:v>
                </c:pt>
                <c:pt idx="2443">
                  <c:v>43157.57309027778</c:v>
                </c:pt>
                <c:pt idx="2444">
                  <c:v>43157.573495370372</c:v>
                </c:pt>
                <c:pt idx="2445">
                  <c:v>43157.573784722219</c:v>
                </c:pt>
                <c:pt idx="2446">
                  <c:v>43157.574189814812</c:v>
                </c:pt>
                <c:pt idx="2447">
                  <c:v>43157.574479166666</c:v>
                </c:pt>
                <c:pt idx="2448">
                  <c:v>43157.574884259258</c:v>
                </c:pt>
                <c:pt idx="2449">
                  <c:v>43157.575173611112</c:v>
                </c:pt>
                <c:pt idx="2450">
                  <c:v>43157.575578703705</c:v>
                </c:pt>
                <c:pt idx="2451">
                  <c:v>43157.575868055559</c:v>
                </c:pt>
                <c:pt idx="2452">
                  <c:v>43157.576273148145</c:v>
                </c:pt>
                <c:pt idx="2453">
                  <c:v>43157.576562499999</c:v>
                </c:pt>
                <c:pt idx="2454">
                  <c:v>43157.576967592591</c:v>
                </c:pt>
                <c:pt idx="2455">
                  <c:v>43157.577256944445</c:v>
                </c:pt>
                <c:pt idx="2456">
                  <c:v>43157.577662037038</c:v>
                </c:pt>
                <c:pt idx="2457">
                  <c:v>43157.577951388892</c:v>
                </c:pt>
                <c:pt idx="2458">
                  <c:v>43157.578356481485</c:v>
                </c:pt>
                <c:pt idx="2459">
                  <c:v>43157.578645833331</c:v>
                </c:pt>
                <c:pt idx="2460">
                  <c:v>43157.579050925924</c:v>
                </c:pt>
                <c:pt idx="2461">
                  <c:v>43157.579340277778</c:v>
                </c:pt>
                <c:pt idx="2462">
                  <c:v>43157.579745370371</c:v>
                </c:pt>
                <c:pt idx="2463">
                  <c:v>43157.580034722225</c:v>
                </c:pt>
                <c:pt idx="2464">
                  <c:v>43157.580439814818</c:v>
                </c:pt>
                <c:pt idx="2465">
                  <c:v>43157.580729166664</c:v>
                </c:pt>
                <c:pt idx="2466">
                  <c:v>43157.581134259257</c:v>
                </c:pt>
                <c:pt idx="2467">
                  <c:v>43157.581423611111</c:v>
                </c:pt>
                <c:pt idx="2468">
                  <c:v>43157.581828703704</c:v>
                </c:pt>
                <c:pt idx="2469">
                  <c:v>43157.582118055558</c:v>
                </c:pt>
                <c:pt idx="2470">
                  <c:v>43157.58252314815</c:v>
                </c:pt>
                <c:pt idx="2471">
                  <c:v>43157.582812499997</c:v>
                </c:pt>
                <c:pt idx="2472">
                  <c:v>43157.58321759259</c:v>
                </c:pt>
                <c:pt idx="2473">
                  <c:v>43157.583506944444</c:v>
                </c:pt>
                <c:pt idx="2474">
                  <c:v>43157.583912037036</c:v>
                </c:pt>
                <c:pt idx="2475">
                  <c:v>43157.584189814814</c:v>
                </c:pt>
                <c:pt idx="2476">
                  <c:v>43157.584618055553</c:v>
                </c:pt>
                <c:pt idx="2477">
                  <c:v>43157.58488425926</c:v>
                </c:pt>
                <c:pt idx="2478">
                  <c:v>43157.585312499999</c:v>
                </c:pt>
                <c:pt idx="2479">
                  <c:v>43157.585578703707</c:v>
                </c:pt>
                <c:pt idx="2480">
                  <c:v>43157.586006944446</c:v>
                </c:pt>
                <c:pt idx="2481">
                  <c:v>43157.586273148147</c:v>
                </c:pt>
                <c:pt idx="2482">
                  <c:v>43157.586701388886</c:v>
                </c:pt>
                <c:pt idx="2483">
                  <c:v>43157.586967592593</c:v>
                </c:pt>
                <c:pt idx="2484">
                  <c:v>43157.587395833332</c:v>
                </c:pt>
                <c:pt idx="2485">
                  <c:v>43157.58766203704</c:v>
                </c:pt>
                <c:pt idx="2486">
                  <c:v>43157.588090277779</c:v>
                </c:pt>
                <c:pt idx="2487">
                  <c:v>43157.588356481479</c:v>
                </c:pt>
                <c:pt idx="2488">
                  <c:v>43157.588784722226</c:v>
                </c:pt>
                <c:pt idx="2489">
                  <c:v>43157.589050925926</c:v>
                </c:pt>
                <c:pt idx="2490">
                  <c:v>43157.589479166665</c:v>
                </c:pt>
                <c:pt idx="2491">
                  <c:v>43157.589745370373</c:v>
                </c:pt>
                <c:pt idx="2492">
                  <c:v>43157.590173611112</c:v>
                </c:pt>
                <c:pt idx="2493">
                  <c:v>43157.590439814812</c:v>
                </c:pt>
                <c:pt idx="2494">
                  <c:v>43157.590868055559</c:v>
                </c:pt>
                <c:pt idx="2495">
                  <c:v>43157.591134259259</c:v>
                </c:pt>
                <c:pt idx="2496">
                  <c:v>43157.591562499998</c:v>
                </c:pt>
                <c:pt idx="2497">
                  <c:v>43157.591828703706</c:v>
                </c:pt>
                <c:pt idx="2498">
                  <c:v>43157.592256944445</c:v>
                </c:pt>
                <c:pt idx="2499">
                  <c:v>43157.592523148145</c:v>
                </c:pt>
                <c:pt idx="2500">
                  <c:v>43157.592951388891</c:v>
                </c:pt>
                <c:pt idx="2501">
                  <c:v>43157.593217592592</c:v>
                </c:pt>
                <c:pt idx="2502">
                  <c:v>43157.593645833331</c:v>
                </c:pt>
                <c:pt idx="2503">
                  <c:v>43157.593912037039</c:v>
                </c:pt>
                <c:pt idx="2504">
                  <c:v>43157.594340277778</c:v>
                </c:pt>
                <c:pt idx="2505">
                  <c:v>43157.594606481478</c:v>
                </c:pt>
                <c:pt idx="2506">
                  <c:v>43157.595034722224</c:v>
                </c:pt>
                <c:pt idx="2507">
                  <c:v>43157.595300925925</c:v>
                </c:pt>
                <c:pt idx="2508">
                  <c:v>43157.595729166664</c:v>
                </c:pt>
                <c:pt idx="2509">
                  <c:v>43157.595995370371</c:v>
                </c:pt>
                <c:pt idx="2510">
                  <c:v>43157.59642361111</c:v>
                </c:pt>
                <c:pt idx="2511">
                  <c:v>43157.596689814818</c:v>
                </c:pt>
                <c:pt idx="2512">
                  <c:v>43157.597118055557</c:v>
                </c:pt>
                <c:pt idx="2513">
                  <c:v>43157.597384259258</c:v>
                </c:pt>
                <c:pt idx="2514">
                  <c:v>43157.597812499997</c:v>
                </c:pt>
                <c:pt idx="2515">
                  <c:v>43157.598078703704</c:v>
                </c:pt>
                <c:pt idx="2516">
                  <c:v>43157.598506944443</c:v>
                </c:pt>
                <c:pt idx="2517">
                  <c:v>43157.598773148151</c:v>
                </c:pt>
                <c:pt idx="2518">
                  <c:v>43157.59920138889</c:v>
                </c:pt>
                <c:pt idx="2519">
                  <c:v>43157.59946759259</c:v>
                </c:pt>
                <c:pt idx="2520">
                  <c:v>43157.599895833337</c:v>
                </c:pt>
                <c:pt idx="2521">
                  <c:v>43157.600162037037</c:v>
                </c:pt>
                <c:pt idx="2522">
                  <c:v>43157.600590277776</c:v>
                </c:pt>
                <c:pt idx="2523">
                  <c:v>43157.600856481484</c:v>
                </c:pt>
                <c:pt idx="2524">
                  <c:v>43157.601284722223</c:v>
                </c:pt>
                <c:pt idx="2525">
                  <c:v>43157.601550925923</c:v>
                </c:pt>
                <c:pt idx="2526">
                  <c:v>43157.601979166669</c:v>
                </c:pt>
                <c:pt idx="2527">
                  <c:v>43157.60224537037</c:v>
                </c:pt>
                <c:pt idx="2528">
                  <c:v>43157.602673611109</c:v>
                </c:pt>
                <c:pt idx="2529">
                  <c:v>43157.602939814817</c:v>
                </c:pt>
                <c:pt idx="2530">
                  <c:v>43157.603368055556</c:v>
                </c:pt>
                <c:pt idx="2531">
                  <c:v>43157.603634259256</c:v>
                </c:pt>
                <c:pt idx="2532">
                  <c:v>43157.604062500002</c:v>
                </c:pt>
                <c:pt idx="2533">
                  <c:v>43157.604328703703</c:v>
                </c:pt>
                <c:pt idx="2534">
                  <c:v>43157.604756944442</c:v>
                </c:pt>
                <c:pt idx="2535">
                  <c:v>43157.605023148149</c:v>
                </c:pt>
                <c:pt idx="2536">
                  <c:v>43157.605451388888</c:v>
                </c:pt>
                <c:pt idx="2537">
                  <c:v>43157.605717592596</c:v>
                </c:pt>
                <c:pt idx="2538">
                  <c:v>43157.606145833335</c:v>
                </c:pt>
                <c:pt idx="2539">
                  <c:v>43157.606412037036</c:v>
                </c:pt>
                <c:pt idx="2540">
                  <c:v>43157.606840277775</c:v>
                </c:pt>
                <c:pt idx="2541">
                  <c:v>43157.607106481482</c:v>
                </c:pt>
                <c:pt idx="2542">
                  <c:v>43157.607534722221</c:v>
                </c:pt>
                <c:pt idx="2543">
                  <c:v>43157.607800925929</c:v>
                </c:pt>
                <c:pt idx="2544">
                  <c:v>43157.608229166668</c:v>
                </c:pt>
                <c:pt idx="2545">
                  <c:v>43157.608495370368</c:v>
                </c:pt>
                <c:pt idx="2546">
                  <c:v>43157.608923611115</c:v>
                </c:pt>
                <c:pt idx="2547">
                  <c:v>43157.609189814815</c:v>
                </c:pt>
                <c:pt idx="2548">
                  <c:v>43157.609618055554</c:v>
                </c:pt>
                <c:pt idx="2549">
                  <c:v>43157.609884259262</c:v>
                </c:pt>
                <c:pt idx="2550">
                  <c:v>43157.610312500001</c:v>
                </c:pt>
                <c:pt idx="2551">
                  <c:v>43157.610578703701</c:v>
                </c:pt>
                <c:pt idx="2552">
                  <c:v>43157.611006944448</c:v>
                </c:pt>
                <c:pt idx="2553">
                  <c:v>43157.611273148148</c:v>
                </c:pt>
                <c:pt idx="2554">
                  <c:v>43157.611701388887</c:v>
                </c:pt>
                <c:pt idx="2555">
                  <c:v>43157.611967592595</c:v>
                </c:pt>
                <c:pt idx="2556">
                  <c:v>43157.612395833334</c:v>
                </c:pt>
                <c:pt idx="2557">
                  <c:v>43157.612662037034</c:v>
                </c:pt>
                <c:pt idx="2558">
                  <c:v>43157.61309027778</c:v>
                </c:pt>
                <c:pt idx="2559">
                  <c:v>43157.613356481481</c:v>
                </c:pt>
                <c:pt idx="2560">
                  <c:v>43157.61378472222</c:v>
                </c:pt>
                <c:pt idx="2561">
                  <c:v>43157.614050925928</c:v>
                </c:pt>
                <c:pt idx="2562">
                  <c:v>43157.614479166667</c:v>
                </c:pt>
                <c:pt idx="2563">
                  <c:v>43157.614745370367</c:v>
                </c:pt>
                <c:pt idx="2564">
                  <c:v>43157.615173611113</c:v>
                </c:pt>
                <c:pt idx="2565">
                  <c:v>43157.615439814814</c:v>
                </c:pt>
                <c:pt idx="2566">
                  <c:v>43157.615868055553</c:v>
                </c:pt>
                <c:pt idx="2567">
                  <c:v>43157.61613425926</c:v>
                </c:pt>
                <c:pt idx="2568">
                  <c:v>43157.616562499999</c:v>
                </c:pt>
                <c:pt idx="2569">
                  <c:v>43157.616828703707</c:v>
                </c:pt>
                <c:pt idx="2570">
                  <c:v>43157.617256944446</c:v>
                </c:pt>
                <c:pt idx="2571">
                  <c:v>43157.617523148147</c:v>
                </c:pt>
                <c:pt idx="2572">
                  <c:v>43157.617951388886</c:v>
                </c:pt>
                <c:pt idx="2573">
                  <c:v>43157.618217592593</c:v>
                </c:pt>
                <c:pt idx="2574">
                  <c:v>43157.618645833332</c:v>
                </c:pt>
                <c:pt idx="2575">
                  <c:v>43157.61891203704</c:v>
                </c:pt>
                <c:pt idx="2576">
                  <c:v>43157.619340277779</c:v>
                </c:pt>
                <c:pt idx="2577">
                  <c:v>43157.619606481479</c:v>
                </c:pt>
                <c:pt idx="2578">
                  <c:v>43157.620034722226</c:v>
                </c:pt>
                <c:pt idx="2579">
                  <c:v>43157.620300925926</c:v>
                </c:pt>
                <c:pt idx="2580">
                  <c:v>43157.620729166665</c:v>
                </c:pt>
                <c:pt idx="2581">
                  <c:v>43157.620995370373</c:v>
                </c:pt>
                <c:pt idx="2582">
                  <c:v>43157.621423611112</c:v>
                </c:pt>
                <c:pt idx="2583">
                  <c:v>43157.621689814812</c:v>
                </c:pt>
                <c:pt idx="2584">
                  <c:v>43157.622118055559</c:v>
                </c:pt>
                <c:pt idx="2585">
                  <c:v>43157.622384259259</c:v>
                </c:pt>
                <c:pt idx="2586">
                  <c:v>43157.622812499998</c:v>
                </c:pt>
                <c:pt idx="2587">
                  <c:v>43157.623078703706</c:v>
                </c:pt>
                <c:pt idx="2588">
                  <c:v>43157.623506944445</c:v>
                </c:pt>
                <c:pt idx="2589">
                  <c:v>43157.623773148145</c:v>
                </c:pt>
                <c:pt idx="2590">
                  <c:v>43157.624201388891</c:v>
                </c:pt>
                <c:pt idx="2591">
                  <c:v>43157.624467592592</c:v>
                </c:pt>
                <c:pt idx="2592">
                  <c:v>43157.624895833331</c:v>
                </c:pt>
                <c:pt idx="2593">
                  <c:v>43157.625162037039</c:v>
                </c:pt>
                <c:pt idx="2594">
                  <c:v>43157.625590277778</c:v>
                </c:pt>
                <c:pt idx="2595">
                  <c:v>43157.625868055555</c:v>
                </c:pt>
                <c:pt idx="2596">
                  <c:v>43157.626273148147</c:v>
                </c:pt>
                <c:pt idx="2597">
                  <c:v>43157.626562500001</c:v>
                </c:pt>
                <c:pt idx="2598">
                  <c:v>43157.626967592594</c:v>
                </c:pt>
                <c:pt idx="2599">
                  <c:v>43157.627256944441</c:v>
                </c:pt>
                <c:pt idx="2600">
                  <c:v>43157.627662037034</c:v>
                </c:pt>
                <c:pt idx="2601">
                  <c:v>43157.627951388888</c:v>
                </c:pt>
                <c:pt idx="2602">
                  <c:v>43157.62835648148</c:v>
                </c:pt>
                <c:pt idx="2603">
                  <c:v>43157.628645833334</c:v>
                </c:pt>
                <c:pt idx="2604">
                  <c:v>43157.629050925927</c:v>
                </c:pt>
                <c:pt idx="2605">
                  <c:v>43157.629340277781</c:v>
                </c:pt>
                <c:pt idx="2606">
                  <c:v>43157.629745370374</c:v>
                </c:pt>
                <c:pt idx="2607">
                  <c:v>43157.63003472222</c:v>
                </c:pt>
                <c:pt idx="2608">
                  <c:v>43157.630439814813</c:v>
                </c:pt>
                <c:pt idx="2609">
                  <c:v>43157.630729166667</c:v>
                </c:pt>
                <c:pt idx="2610">
                  <c:v>43157.63113425926</c:v>
                </c:pt>
                <c:pt idx="2611">
                  <c:v>43157.631423611114</c:v>
                </c:pt>
                <c:pt idx="2612">
                  <c:v>43157.631828703707</c:v>
                </c:pt>
                <c:pt idx="2613">
                  <c:v>43157.632118055553</c:v>
                </c:pt>
                <c:pt idx="2614">
                  <c:v>43157.632523148146</c:v>
                </c:pt>
                <c:pt idx="2615">
                  <c:v>43157.6328125</c:v>
                </c:pt>
                <c:pt idx="2616">
                  <c:v>43157.633217592593</c:v>
                </c:pt>
                <c:pt idx="2617">
                  <c:v>43157.633506944447</c:v>
                </c:pt>
                <c:pt idx="2618">
                  <c:v>43157.633912037039</c:v>
                </c:pt>
                <c:pt idx="2619">
                  <c:v>43157.634201388886</c:v>
                </c:pt>
                <c:pt idx="2620">
                  <c:v>43157.634606481479</c:v>
                </c:pt>
                <c:pt idx="2621">
                  <c:v>43157.634895833333</c:v>
                </c:pt>
                <c:pt idx="2622">
                  <c:v>43157.635300925926</c:v>
                </c:pt>
                <c:pt idx="2623">
                  <c:v>43157.63559027778</c:v>
                </c:pt>
                <c:pt idx="2624">
                  <c:v>43157.635995370372</c:v>
                </c:pt>
                <c:pt idx="2625">
                  <c:v>43157.636284722219</c:v>
                </c:pt>
                <c:pt idx="2626">
                  <c:v>43157.636689814812</c:v>
                </c:pt>
                <c:pt idx="2627">
                  <c:v>43157.636979166666</c:v>
                </c:pt>
                <c:pt idx="2628">
                  <c:v>43157.637384259258</c:v>
                </c:pt>
                <c:pt idx="2629">
                  <c:v>43157.637673611112</c:v>
                </c:pt>
                <c:pt idx="2630">
                  <c:v>43157.638078703705</c:v>
                </c:pt>
                <c:pt idx="2631">
                  <c:v>43157.638368055559</c:v>
                </c:pt>
                <c:pt idx="2632">
                  <c:v>43157.638773148145</c:v>
                </c:pt>
                <c:pt idx="2633">
                  <c:v>43157.639062499999</c:v>
                </c:pt>
                <c:pt idx="2634">
                  <c:v>43157.639467592591</c:v>
                </c:pt>
                <c:pt idx="2635">
                  <c:v>43157.639756944445</c:v>
                </c:pt>
                <c:pt idx="2636">
                  <c:v>43157.640162037038</c:v>
                </c:pt>
                <c:pt idx="2637">
                  <c:v>43157.640451388892</c:v>
                </c:pt>
                <c:pt idx="2638">
                  <c:v>43157.640856481485</c:v>
                </c:pt>
                <c:pt idx="2639">
                  <c:v>43157.641145833331</c:v>
                </c:pt>
                <c:pt idx="2640">
                  <c:v>43157.641550925924</c:v>
                </c:pt>
                <c:pt idx="2641">
                  <c:v>43157.641840277778</c:v>
                </c:pt>
                <c:pt idx="2642">
                  <c:v>43157.642245370371</c:v>
                </c:pt>
                <c:pt idx="2643">
                  <c:v>43157.642534722225</c:v>
                </c:pt>
                <c:pt idx="2644">
                  <c:v>43157.642939814818</c:v>
                </c:pt>
                <c:pt idx="2645">
                  <c:v>43157.643229166664</c:v>
                </c:pt>
                <c:pt idx="2646">
                  <c:v>43157.643634259257</c:v>
                </c:pt>
                <c:pt idx="2647">
                  <c:v>43157.643923611111</c:v>
                </c:pt>
                <c:pt idx="2648">
                  <c:v>43157.644328703704</c:v>
                </c:pt>
                <c:pt idx="2649">
                  <c:v>43157.644618055558</c:v>
                </c:pt>
                <c:pt idx="2650">
                  <c:v>43157.64502314815</c:v>
                </c:pt>
                <c:pt idx="2651">
                  <c:v>43157.645312499997</c:v>
                </c:pt>
                <c:pt idx="2652">
                  <c:v>43157.64571759259</c:v>
                </c:pt>
                <c:pt idx="2653">
                  <c:v>43157.646006944444</c:v>
                </c:pt>
                <c:pt idx="2654">
                  <c:v>43157.646412037036</c:v>
                </c:pt>
                <c:pt idx="2655">
                  <c:v>43157.646701388891</c:v>
                </c:pt>
                <c:pt idx="2656">
                  <c:v>43157.647106481483</c:v>
                </c:pt>
                <c:pt idx="2657">
                  <c:v>43157.64739583333</c:v>
                </c:pt>
                <c:pt idx="2658">
                  <c:v>43157.647800925923</c:v>
                </c:pt>
                <c:pt idx="2659">
                  <c:v>43157.648090277777</c:v>
                </c:pt>
                <c:pt idx="2660">
                  <c:v>43157.648495370369</c:v>
                </c:pt>
                <c:pt idx="2661">
                  <c:v>43157.648784722223</c:v>
                </c:pt>
                <c:pt idx="2662">
                  <c:v>43157.649189814816</c:v>
                </c:pt>
                <c:pt idx="2663">
                  <c:v>43157.64947916667</c:v>
                </c:pt>
                <c:pt idx="2664">
                  <c:v>43157.649884259263</c:v>
                </c:pt>
                <c:pt idx="2665">
                  <c:v>43157.650173611109</c:v>
                </c:pt>
                <c:pt idx="2666">
                  <c:v>43157.650578703702</c:v>
                </c:pt>
                <c:pt idx="2667">
                  <c:v>43157.650868055556</c:v>
                </c:pt>
                <c:pt idx="2668">
                  <c:v>43157.651273148149</c:v>
                </c:pt>
                <c:pt idx="2669">
                  <c:v>43157.651562500003</c:v>
                </c:pt>
                <c:pt idx="2670">
                  <c:v>43157.651967592596</c:v>
                </c:pt>
                <c:pt idx="2671">
                  <c:v>43157.652256944442</c:v>
                </c:pt>
                <c:pt idx="2672">
                  <c:v>43157.652662037035</c:v>
                </c:pt>
                <c:pt idx="2673">
                  <c:v>43157.652951388889</c:v>
                </c:pt>
                <c:pt idx="2674">
                  <c:v>43157.653356481482</c:v>
                </c:pt>
                <c:pt idx="2675">
                  <c:v>43157.653645833336</c:v>
                </c:pt>
                <c:pt idx="2676">
                  <c:v>43157.654050925928</c:v>
                </c:pt>
                <c:pt idx="2677">
                  <c:v>43157.654340277775</c:v>
                </c:pt>
                <c:pt idx="2678">
                  <c:v>43157.654745370368</c:v>
                </c:pt>
                <c:pt idx="2679">
                  <c:v>43157.655034722222</c:v>
                </c:pt>
                <c:pt idx="2680">
                  <c:v>43157.655439814815</c:v>
                </c:pt>
                <c:pt idx="2681">
                  <c:v>43157.655729166669</c:v>
                </c:pt>
                <c:pt idx="2682">
                  <c:v>43157.656134259261</c:v>
                </c:pt>
                <c:pt idx="2683">
                  <c:v>43157.656423611108</c:v>
                </c:pt>
                <c:pt idx="2684">
                  <c:v>43157.656828703701</c:v>
                </c:pt>
                <c:pt idx="2685">
                  <c:v>43157.657118055555</c:v>
                </c:pt>
                <c:pt idx="2686">
                  <c:v>43157.657523148147</c:v>
                </c:pt>
                <c:pt idx="2687">
                  <c:v>43157.657812500001</c:v>
                </c:pt>
                <c:pt idx="2688">
                  <c:v>43157.658217592594</c:v>
                </c:pt>
                <c:pt idx="2689">
                  <c:v>43157.658506944441</c:v>
                </c:pt>
                <c:pt idx="2690">
                  <c:v>43157.658912037034</c:v>
                </c:pt>
                <c:pt idx="2691">
                  <c:v>43157.659201388888</c:v>
                </c:pt>
                <c:pt idx="2692">
                  <c:v>43157.65960648148</c:v>
                </c:pt>
                <c:pt idx="2693">
                  <c:v>43157.659895833334</c:v>
                </c:pt>
                <c:pt idx="2694">
                  <c:v>43157.660300925927</c:v>
                </c:pt>
                <c:pt idx="2695">
                  <c:v>43157.660590277781</c:v>
                </c:pt>
                <c:pt idx="2696">
                  <c:v>43157.660995370374</c:v>
                </c:pt>
                <c:pt idx="2697">
                  <c:v>43157.66128472222</c:v>
                </c:pt>
                <c:pt idx="2698">
                  <c:v>43157.661689814813</c:v>
                </c:pt>
                <c:pt idx="2699">
                  <c:v>43157.661979166667</c:v>
                </c:pt>
                <c:pt idx="2700">
                  <c:v>43157.66238425926</c:v>
                </c:pt>
                <c:pt idx="2701">
                  <c:v>43157.662673611114</c:v>
                </c:pt>
                <c:pt idx="2702">
                  <c:v>43157.663078703707</c:v>
                </c:pt>
                <c:pt idx="2703">
                  <c:v>43157.663368055553</c:v>
                </c:pt>
                <c:pt idx="2704">
                  <c:v>43157.663773148146</c:v>
                </c:pt>
                <c:pt idx="2705">
                  <c:v>43157.6640625</c:v>
                </c:pt>
                <c:pt idx="2706">
                  <c:v>43157.664467592593</c:v>
                </c:pt>
                <c:pt idx="2707">
                  <c:v>43157.664756944447</c:v>
                </c:pt>
                <c:pt idx="2708">
                  <c:v>43157.665162037039</c:v>
                </c:pt>
                <c:pt idx="2709">
                  <c:v>43157.665451388886</c:v>
                </c:pt>
                <c:pt idx="2710">
                  <c:v>43157.665856481479</c:v>
                </c:pt>
                <c:pt idx="2711">
                  <c:v>43157.666145833333</c:v>
                </c:pt>
                <c:pt idx="2712">
                  <c:v>43157.666550925926</c:v>
                </c:pt>
                <c:pt idx="2713">
                  <c:v>43157.66684027778</c:v>
                </c:pt>
                <c:pt idx="2714">
                  <c:v>43157.667245370372</c:v>
                </c:pt>
                <c:pt idx="2715">
                  <c:v>43157.667534722219</c:v>
                </c:pt>
                <c:pt idx="2716">
                  <c:v>43157.667939814812</c:v>
                </c:pt>
                <c:pt idx="2717">
                  <c:v>43157.668229166666</c:v>
                </c:pt>
                <c:pt idx="2718">
                  <c:v>43157.668634259258</c:v>
                </c:pt>
                <c:pt idx="2719">
                  <c:v>43157.668923611112</c:v>
                </c:pt>
                <c:pt idx="2720">
                  <c:v>43157.669328703705</c:v>
                </c:pt>
                <c:pt idx="2721">
                  <c:v>43157.669618055559</c:v>
                </c:pt>
                <c:pt idx="2722">
                  <c:v>43157.670023148145</c:v>
                </c:pt>
                <c:pt idx="2723">
                  <c:v>43157.670312499999</c:v>
                </c:pt>
                <c:pt idx="2724">
                  <c:v>43157.670717592591</c:v>
                </c:pt>
                <c:pt idx="2725">
                  <c:v>43157.671006944445</c:v>
                </c:pt>
                <c:pt idx="2726">
                  <c:v>43157.671412037038</c:v>
                </c:pt>
                <c:pt idx="2727">
                  <c:v>43157.671701388892</c:v>
                </c:pt>
                <c:pt idx="2728">
                  <c:v>43157.672106481485</c:v>
                </c:pt>
                <c:pt idx="2729">
                  <c:v>43157.672395833331</c:v>
                </c:pt>
                <c:pt idx="2730">
                  <c:v>43157.672800925924</c:v>
                </c:pt>
                <c:pt idx="2731">
                  <c:v>43157.673090277778</c:v>
                </c:pt>
                <c:pt idx="2732">
                  <c:v>43157.673495370371</c:v>
                </c:pt>
                <c:pt idx="2733">
                  <c:v>43157.673784722225</c:v>
                </c:pt>
                <c:pt idx="2734">
                  <c:v>43157.674189814818</c:v>
                </c:pt>
                <c:pt idx="2735">
                  <c:v>43157.674479166664</c:v>
                </c:pt>
                <c:pt idx="2736">
                  <c:v>43157.674884259257</c:v>
                </c:pt>
                <c:pt idx="2737">
                  <c:v>43157.675173611111</c:v>
                </c:pt>
                <c:pt idx="2738">
                  <c:v>43157.675578703704</c:v>
                </c:pt>
                <c:pt idx="2739">
                  <c:v>43157.675868055558</c:v>
                </c:pt>
                <c:pt idx="2740">
                  <c:v>43157.67627314815</c:v>
                </c:pt>
                <c:pt idx="2741">
                  <c:v>43157.676562499997</c:v>
                </c:pt>
                <c:pt idx="2742">
                  <c:v>43157.67696759259</c:v>
                </c:pt>
                <c:pt idx="2743">
                  <c:v>43157.677256944444</c:v>
                </c:pt>
                <c:pt idx="2744">
                  <c:v>43157.677662037036</c:v>
                </c:pt>
                <c:pt idx="2745">
                  <c:v>43157.677951388891</c:v>
                </c:pt>
                <c:pt idx="2746">
                  <c:v>43157.678356481483</c:v>
                </c:pt>
                <c:pt idx="2747">
                  <c:v>43157.67864583333</c:v>
                </c:pt>
                <c:pt idx="2748">
                  <c:v>43157.679050925923</c:v>
                </c:pt>
                <c:pt idx="2749">
                  <c:v>43157.679340277777</c:v>
                </c:pt>
                <c:pt idx="2750">
                  <c:v>43157.679745370369</c:v>
                </c:pt>
                <c:pt idx="2751">
                  <c:v>43157.680034722223</c:v>
                </c:pt>
                <c:pt idx="2752">
                  <c:v>43157.680439814816</c:v>
                </c:pt>
                <c:pt idx="2753">
                  <c:v>43157.68072916667</c:v>
                </c:pt>
                <c:pt idx="2754">
                  <c:v>43157.681134259263</c:v>
                </c:pt>
                <c:pt idx="2755">
                  <c:v>43157.681423611109</c:v>
                </c:pt>
                <c:pt idx="2756">
                  <c:v>43157.681828703702</c:v>
                </c:pt>
                <c:pt idx="2757">
                  <c:v>43157.682118055556</c:v>
                </c:pt>
                <c:pt idx="2758">
                  <c:v>43157.682523148149</c:v>
                </c:pt>
                <c:pt idx="2759">
                  <c:v>43157.682812500003</c:v>
                </c:pt>
                <c:pt idx="2760">
                  <c:v>43157.683217592596</c:v>
                </c:pt>
                <c:pt idx="2761">
                  <c:v>43157.683506944442</c:v>
                </c:pt>
                <c:pt idx="2762">
                  <c:v>43157.683912037035</c:v>
                </c:pt>
                <c:pt idx="2763">
                  <c:v>43157.684201388889</c:v>
                </c:pt>
                <c:pt idx="2764">
                  <c:v>43157.684606481482</c:v>
                </c:pt>
                <c:pt idx="2765">
                  <c:v>43157.684895833336</c:v>
                </c:pt>
                <c:pt idx="2766">
                  <c:v>43157.685300925928</c:v>
                </c:pt>
                <c:pt idx="2767">
                  <c:v>43157.685590277775</c:v>
                </c:pt>
                <c:pt idx="2768">
                  <c:v>43157.685995370368</c:v>
                </c:pt>
                <c:pt idx="2769">
                  <c:v>43157.686284722222</c:v>
                </c:pt>
                <c:pt idx="2770">
                  <c:v>43157.686689814815</c:v>
                </c:pt>
                <c:pt idx="2771">
                  <c:v>43157.686979166669</c:v>
                </c:pt>
                <c:pt idx="2772">
                  <c:v>43157.687384259261</c:v>
                </c:pt>
                <c:pt idx="2773">
                  <c:v>43157.687673611108</c:v>
                </c:pt>
                <c:pt idx="2774">
                  <c:v>43157.688078703701</c:v>
                </c:pt>
                <c:pt idx="2775">
                  <c:v>43157.688368055555</c:v>
                </c:pt>
                <c:pt idx="2776">
                  <c:v>43157.688773148147</c:v>
                </c:pt>
                <c:pt idx="2777">
                  <c:v>43157.689062500001</c:v>
                </c:pt>
                <c:pt idx="2778">
                  <c:v>43157.689467592594</c:v>
                </c:pt>
                <c:pt idx="2779">
                  <c:v>43157.689756944441</c:v>
                </c:pt>
                <c:pt idx="2780">
                  <c:v>43157.690162037034</c:v>
                </c:pt>
                <c:pt idx="2781">
                  <c:v>43157.690451388888</c:v>
                </c:pt>
                <c:pt idx="2782">
                  <c:v>43157.69085648148</c:v>
                </c:pt>
                <c:pt idx="2783">
                  <c:v>43157.691145833334</c:v>
                </c:pt>
                <c:pt idx="2784">
                  <c:v>43157.691550925927</c:v>
                </c:pt>
                <c:pt idx="2785">
                  <c:v>43157.691840277781</c:v>
                </c:pt>
                <c:pt idx="2786">
                  <c:v>43157.692245370374</c:v>
                </c:pt>
                <c:pt idx="2787">
                  <c:v>43157.692546296297</c:v>
                </c:pt>
                <c:pt idx="2788">
                  <c:v>43157.692939814813</c:v>
                </c:pt>
                <c:pt idx="2789">
                  <c:v>43157.693240740744</c:v>
                </c:pt>
                <c:pt idx="2790">
                  <c:v>43157.69363425926</c:v>
                </c:pt>
                <c:pt idx="2791">
                  <c:v>43157.693935185183</c:v>
                </c:pt>
                <c:pt idx="2792">
                  <c:v>43157.694328703707</c:v>
                </c:pt>
                <c:pt idx="2793">
                  <c:v>43157.69462962963</c:v>
                </c:pt>
                <c:pt idx="2794">
                  <c:v>43157.695023148146</c:v>
                </c:pt>
                <c:pt idx="2795">
                  <c:v>43157.695324074077</c:v>
                </c:pt>
                <c:pt idx="2796">
                  <c:v>43157.695717592593</c:v>
                </c:pt>
                <c:pt idx="2797">
                  <c:v>43157.696018518516</c:v>
                </c:pt>
                <c:pt idx="2798">
                  <c:v>43157.696412037039</c:v>
                </c:pt>
                <c:pt idx="2799">
                  <c:v>43157.696712962963</c:v>
                </c:pt>
                <c:pt idx="2800">
                  <c:v>43157.697106481479</c:v>
                </c:pt>
                <c:pt idx="2801">
                  <c:v>43157.69740740741</c:v>
                </c:pt>
                <c:pt idx="2802">
                  <c:v>43157.697800925926</c:v>
                </c:pt>
                <c:pt idx="2803">
                  <c:v>43157.698101851849</c:v>
                </c:pt>
                <c:pt idx="2804">
                  <c:v>43157.698495370372</c:v>
                </c:pt>
                <c:pt idx="2805">
                  <c:v>43157.698796296296</c:v>
                </c:pt>
                <c:pt idx="2806">
                  <c:v>43157.699189814812</c:v>
                </c:pt>
                <c:pt idx="2807">
                  <c:v>43157.699490740742</c:v>
                </c:pt>
                <c:pt idx="2808">
                  <c:v>43157.699884259258</c:v>
                </c:pt>
                <c:pt idx="2809">
                  <c:v>43157.700185185182</c:v>
                </c:pt>
                <c:pt idx="2810">
                  <c:v>43157.700578703705</c:v>
                </c:pt>
                <c:pt idx="2811">
                  <c:v>43157.700879629629</c:v>
                </c:pt>
                <c:pt idx="2812">
                  <c:v>43157.701273148145</c:v>
                </c:pt>
                <c:pt idx="2813">
                  <c:v>43157.701574074075</c:v>
                </c:pt>
                <c:pt idx="2814">
                  <c:v>43157.701967592591</c:v>
                </c:pt>
                <c:pt idx="2815">
                  <c:v>43157.702268518522</c:v>
                </c:pt>
                <c:pt idx="2816">
                  <c:v>43157.702662037038</c:v>
                </c:pt>
                <c:pt idx="2817">
                  <c:v>43157.702962962961</c:v>
                </c:pt>
                <c:pt idx="2818">
                  <c:v>43157.703356481485</c:v>
                </c:pt>
                <c:pt idx="2819">
                  <c:v>43157.703657407408</c:v>
                </c:pt>
                <c:pt idx="2820">
                  <c:v>43157.704050925924</c:v>
                </c:pt>
                <c:pt idx="2821">
                  <c:v>43157.704351851855</c:v>
                </c:pt>
                <c:pt idx="2822">
                  <c:v>43157.704745370371</c:v>
                </c:pt>
                <c:pt idx="2823">
                  <c:v>43157.705046296294</c:v>
                </c:pt>
                <c:pt idx="2824">
                  <c:v>43157.705439814818</c:v>
                </c:pt>
                <c:pt idx="2825">
                  <c:v>43157.705740740741</c:v>
                </c:pt>
                <c:pt idx="2826">
                  <c:v>43157.706134259257</c:v>
                </c:pt>
                <c:pt idx="2827">
                  <c:v>43157.706435185188</c:v>
                </c:pt>
                <c:pt idx="2828">
                  <c:v>43157.706828703704</c:v>
                </c:pt>
                <c:pt idx="2829">
                  <c:v>43157.707129629627</c:v>
                </c:pt>
                <c:pt idx="2830">
                  <c:v>43157.70752314815</c:v>
                </c:pt>
                <c:pt idx="2831">
                  <c:v>43157.707824074074</c:v>
                </c:pt>
                <c:pt idx="2832">
                  <c:v>43157.70821759259</c:v>
                </c:pt>
                <c:pt idx="2833">
                  <c:v>43157.708518518521</c:v>
                </c:pt>
                <c:pt idx="2834">
                  <c:v>43157.708912037036</c:v>
                </c:pt>
                <c:pt idx="2835">
                  <c:v>43157.70921296296</c:v>
                </c:pt>
                <c:pt idx="2836">
                  <c:v>43157.709606481483</c:v>
                </c:pt>
                <c:pt idx="2837">
                  <c:v>43157.709907407407</c:v>
                </c:pt>
                <c:pt idx="2838">
                  <c:v>43157.710300925923</c:v>
                </c:pt>
                <c:pt idx="2839">
                  <c:v>43157.710601851853</c:v>
                </c:pt>
                <c:pt idx="2840">
                  <c:v>43157.710995370369</c:v>
                </c:pt>
                <c:pt idx="2841">
                  <c:v>43157.711296296293</c:v>
                </c:pt>
                <c:pt idx="2842">
                  <c:v>43157.711689814816</c:v>
                </c:pt>
                <c:pt idx="2843">
                  <c:v>43157.71199074074</c:v>
                </c:pt>
                <c:pt idx="2844">
                  <c:v>43157.712384259263</c:v>
                </c:pt>
                <c:pt idx="2845">
                  <c:v>43157.712685185186</c:v>
                </c:pt>
                <c:pt idx="2846">
                  <c:v>43157.713078703702</c:v>
                </c:pt>
                <c:pt idx="2847">
                  <c:v>43157.713379629633</c:v>
                </c:pt>
                <c:pt idx="2848">
                  <c:v>43157.713773148149</c:v>
                </c:pt>
                <c:pt idx="2849">
                  <c:v>43157.714074074072</c:v>
                </c:pt>
                <c:pt idx="2850">
                  <c:v>43157.714467592596</c:v>
                </c:pt>
                <c:pt idx="2851">
                  <c:v>43157.714768518519</c:v>
                </c:pt>
                <c:pt idx="2852">
                  <c:v>43157.715162037035</c:v>
                </c:pt>
                <c:pt idx="2853">
                  <c:v>43157.715462962966</c:v>
                </c:pt>
                <c:pt idx="2854">
                  <c:v>43157.715856481482</c:v>
                </c:pt>
                <c:pt idx="2855">
                  <c:v>43157.716157407405</c:v>
                </c:pt>
                <c:pt idx="2856">
                  <c:v>43157.716550925928</c:v>
                </c:pt>
                <c:pt idx="2857">
                  <c:v>43157.716851851852</c:v>
                </c:pt>
                <c:pt idx="2858">
                  <c:v>43157.717245370368</c:v>
                </c:pt>
                <c:pt idx="2859">
                  <c:v>43157.717546296299</c:v>
                </c:pt>
                <c:pt idx="2860">
                  <c:v>43157.717939814815</c:v>
                </c:pt>
                <c:pt idx="2861">
                  <c:v>43157.718240740738</c:v>
                </c:pt>
                <c:pt idx="2862">
                  <c:v>43157.718634259261</c:v>
                </c:pt>
                <c:pt idx="2863">
                  <c:v>43157.718935185185</c:v>
                </c:pt>
                <c:pt idx="2864">
                  <c:v>43157.719328703701</c:v>
                </c:pt>
                <c:pt idx="2865">
                  <c:v>43157.719629629632</c:v>
                </c:pt>
                <c:pt idx="2866">
                  <c:v>43157.720023148147</c:v>
                </c:pt>
                <c:pt idx="2867">
                  <c:v>43157.720324074071</c:v>
                </c:pt>
                <c:pt idx="2868">
                  <c:v>43157.720717592594</c:v>
                </c:pt>
                <c:pt idx="2869">
                  <c:v>43157.721018518518</c:v>
                </c:pt>
                <c:pt idx="2870">
                  <c:v>43157.721412037034</c:v>
                </c:pt>
                <c:pt idx="2871">
                  <c:v>43157.721712962964</c:v>
                </c:pt>
                <c:pt idx="2872">
                  <c:v>43157.72210648148</c:v>
                </c:pt>
                <c:pt idx="2873">
                  <c:v>43157.722407407404</c:v>
                </c:pt>
                <c:pt idx="2874">
                  <c:v>43157.722800925927</c:v>
                </c:pt>
                <c:pt idx="2875">
                  <c:v>43157.723101851851</c:v>
                </c:pt>
                <c:pt idx="2876">
                  <c:v>43157.723495370374</c:v>
                </c:pt>
                <c:pt idx="2877">
                  <c:v>43157.723796296297</c:v>
                </c:pt>
                <c:pt idx="2878">
                  <c:v>43157.724189814813</c:v>
                </c:pt>
                <c:pt idx="2879">
                  <c:v>43157.724490740744</c:v>
                </c:pt>
                <c:pt idx="2880">
                  <c:v>43157.72488425926</c:v>
                </c:pt>
                <c:pt idx="2881">
                  <c:v>43157.725185185183</c:v>
                </c:pt>
                <c:pt idx="2882">
                  <c:v>43157.725578703707</c:v>
                </c:pt>
                <c:pt idx="2883">
                  <c:v>43157.72587962963</c:v>
                </c:pt>
                <c:pt idx="2884">
                  <c:v>43157.726273148146</c:v>
                </c:pt>
                <c:pt idx="2885">
                  <c:v>43157.726574074077</c:v>
                </c:pt>
                <c:pt idx="2886">
                  <c:v>43157.726967592593</c:v>
                </c:pt>
                <c:pt idx="2887">
                  <c:v>43157.727268518516</c:v>
                </c:pt>
                <c:pt idx="2888">
                  <c:v>43157.727662037039</c:v>
                </c:pt>
                <c:pt idx="2889">
                  <c:v>43157.727962962963</c:v>
                </c:pt>
                <c:pt idx="2890">
                  <c:v>43157.728356481479</c:v>
                </c:pt>
                <c:pt idx="2891">
                  <c:v>43157.72865740741</c:v>
                </c:pt>
                <c:pt idx="2892">
                  <c:v>43157.729050925926</c:v>
                </c:pt>
                <c:pt idx="2893">
                  <c:v>43157.729351851849</c:v>
                </c:pt>
                <c:pt idx="2894">
                  <c:v>43157.729745370372</c:v>
                </c:pt>
                <c:pt idx="2895">
                  <c:v>43157.730046296296</c:v>
                </c:pt>
                <c:pt idx="2896">
                  <c:v>43157.730439814812</c:v>
                </c:pt>
                <c:pt idx="2897">
                  <c:v>43157.730740740742</c:v>
                </c:pt>
                <c:pt idx="2898">
                  <c:v>43157.731134259258</c:v>
                </c:pt>
                <c:pt idx="2899">
                  <c:v>43157.731435185182</c:v>
                </c:pt>
                <c:pt idx="2900">
                  <c:v>43157.731828703705</c:v>
                </c:pt>
                <c:pt idx="2901">
                  <c:v>43157.732129629629</c:v>
                </c:pt>
                <c:pt idx="2902">
                  <c:v>43157.732523148145</c:v>
                </c:pt>
                <c:pt idx="2903">
                  <c:v>43157.732824074075</c:v>
                </c:pt>
                <c:pt idx="2904">
                  <c:v>43157.733217592591</c:v>
                </c:pt>
                <c:pt idx="2905">
                  <c:v>43157.733518518522</c:v>
                </c:pt>
                <c:pt idx="2906">
                  <c:v>43157.733912037038</c:v>
                </c:pt>
                <c:pt idx="2907">
                  <c:v>43157.734212962961</c:v>
                </c:pt>
                <c:pt idx="2908">
                  <c:v>43157.734606481485</c:v>
                </c:pt>
                <c:pt idx="2909">
                  <c:v>43157.734907407408</c:v>
                </c:pt>
                <c:pt idx="2910">
                  <c:v>43157.735300925924</c:v>
                </c:pt>
                <c:pt idx="2911">
                  <c:v>43157.735601851855</c:v>
                </c:pt>
                <c:pt idx="2912">
                  <c:v>43157.735995370371</c:v>
                </c:pt>
                <c:pt idx="2913">
                  <c:v>43157.736296296294</c:v>
                </c:pt>
                <c:pt idx="2914">
                  <c:v>43157.736689814818</c:v>
                </c:pt>
                <c:pt idx="2915">
                  <c:v>43157.736990740741</c:v>
                </c:pt>
                <c:pt idx="2916">
                  <c:v>43157.737384259257</c:v>
                </c:pt>
                <c:pt idx="2917">
                  <c:v>43157.737685185188</c:v>
                </c:pt>
                <c:pt idx="2918">
                  <c:v>43157.738078703704</c:v>
                </c:pt>
                <c:pt idx="2919">
                  <c:v>43157.738379629627</c:v>
                </c:pt>
                <c:pt idx="2920">
                  <c:v>43157.73877314815</c:v>
                </c:pt>
                <c:pt idx="2921">
                  <c:v>43157.739074074074</c:v>
                </c:pt>
                <c:pt idx="2922">
                  <c:v>43157.73946759259</c:v>
                </c:pt>
                <c:pt idx="2923">
                  <c:v>43157.739768518521</c:v>
                </c:pt>
                <c:pt idx="2924">
                  <c:v>43157.740162037036</c:v>
                </c:pt>
                <c:pt idx="2925">
                  <c:v>43157.74046296296</c:v>
                </c:pt>
                <c:pt idx="2926">
                  <c:v>43157.740856481483</c:v>
                </c:pt>
                <c:pt idx="2927">
                  <c:v>43157.741157407407</c:v>
                </c:pt>
                <c:pt idx="2928">
                  <c:v>43157.741550925923</c:v>
                </c:pt>
                <c:pt idx="2929">
                  <c:v>43157.741851851853</c:v>
                </c:pt>
                <c:pt idx="2930">
                  <c:v>43157.742245370369</c:v>
                </c:pt>
                <c:pt idx="2931">
                  <c:v>43157.742546296293</c:v>
                </c:pt>
                <c:pt idx="2932">
                  <c:v>43157.742939814816</c:v>
                </c:pt>
                <c:pt idx="2933">
                  <c:v>43157.74324074074</c:v>
                </c:pt>
                <c:pt idx="2934">
                  <c:v>43157.743634259263</c:v>
                </c:pt>
                <c:pt idx="2935">
                  <c:v>43157.743935185186</c:v>
                </c:pt>
                <c:pt idx="2936">
                  <c:v>43157.744328703702</c:v>
                </c:pt>
                <c:pt idx="2937">
                  <c:v>43157.744629629633</c:v>
                </c:pt>
                <c:pt idx="2938">
                  <c:v>43157.745023148149</c:v>
                </c:pt>
                <c:pt idx="2939">
                  <c:v>43157.745324074072</c:v>
                </c:pt>
                <c:pt idx="2940">
                  <c:v>43157.745717592596</c:v>
                </c:pt>
                <c:pt idx="2941">
                  <c:v>43157.746018518519</c:v>
                </c:pt>
                <c:pt idx="2942">
                  <c:v>43157.746412037035</c:v>
                </c:pt>
                <c:pt idx="2943">
                  <c:v>43157.746712962966</c:v>
                </c:pt>
                <c:pt idx="2944">
                  <c:v>43157.747106481482</c:v>
                </c:pt>
                <c:pt idx="2945">
                  <c:v>43157.747407407405</c:v>
                </c:pt>
                <c:pt idx="2946">
                  <c:v>43157.747800925928</c:v>
                </c:pt>
                <c:pt idx="2947">
                  <c:v>43157.748101851852</c:v>
                </c:pt>
                <c:pt idx="2948">
                  <c:v>43157.748495370368</c:v>
                </c:pt>
                <c:pt idx="2949">
                  <c:v>43157.748796296299</c:v>
                </c:pt>
                <c:pt idx="2950">
                  <c:v>43157.749189814815</c:v>
                </c:pt>
                <c:pt idx="2951">
                  <c:v>43157.749490740738</c:v>
                </c:pt>
                <c:pt idx="2952">
                  <c:v>43157.749884259261</c:v>
                </c:pt>
                <c:pt idx="2953">
                  <c:v>43157.750185185185</c:v>
                </c:pt>
                <c:pt idx="2954">
                  <c:v>43157.750578703701</c:v>
                </c:pt>
                <c:pt idx="2955">
                  <c:v>43157.750879629632</c:v>
                </c:pt>
                <c:pt idx="2956">
                  <c:v>43157.751273148147</c:v>
                </c:pt>
                <c:pt idx="2957">
                  <c:v>43157.751574074071</c:v>
                </c:pt>
                <c:pt idx="2958">
                  <c:v>43157.751967592594</c:v>
                </c:pt>
                <c:pt idx="2959">
                  <c:v>43157.752268518518</c:v>
                </c:pt>
                <c:pt idx="2960">
                  <c:v>43157.752662037034</c:v>
                </c:pt>
                <c:pt idx="2961">
                  <c:v>43157.752962962964</c:v>
                </c:pt>
                <c:pt idx="2962">
                  <c:v>43157.75335648148</c:v>
                </c:pt>
                <c:pt idx="2963">
                  <c:v>43157.753657407404</c:v>
                </c:pt>
                <c:pt idx="2964">
                  <c:v>43157.754050925927</c:v>
                </c:pt>
                <c:pt idx="2965">
                  <c:v>43157.754351851851</c:v>
                </c:pt>
                <c:pt idx="2966">
                  <c:v>43157.754745370374</c:v>
                </c:pt>
                <c:pt idx="2967">
                  <c:v>43157.755046296297</c:v>
                </c:pt>
                <c:pt idx="2968">
                  <c:v>43157.755439814813</c:v>
                </c:pt>
                <c:pt idx="2969">
                  <c:v>43157.755740740744</c:v>
                </c:pt>
                <c:pt idx="2970">
                  <c:v>43157.75613425926</c:v>
                </c:pt>
                <c:pt idx="2971">
                  <c:v>43157.756435185183</c:v>
                </c:pt>
                <c:pt idx="2972">
                  <c:v>43157.756828703707</c:v>
                </c:pt>
                <c:pt idx="2973">
                  <c:v>43157.75712962963</c:v>
                </c:pt>
                <c:pt idx="2974">
                  <c:v>43157.757523148146</c:v>
                </c:pt>
                <c:pt idx="2975">
                  <c:v>43157.757824074077</c:v>
                </c:pt>
                <c:pt idx="2976">
                  <c:v>43157.758217592593</c:v>
                </c:pt>
                <c:pt idx="2977">
                  <c:v>43157.758518518516</c:v>
                </c:pt>
                <c:pt idx="2978">
                  <c:v>43157.758912037039</c:v>
                </c:pt>
                <c:pt idx="2979">
                  <c:v>43157.759212962963</c:v>
                </c:pt>
                <c:pt idx="2980">
                  <c:v>43157.759606481479</c:v>
                </c:pt>
                <c:pt idx="2981">
                  <c:v>43157.75990740741</c:v>
                </c:pt>
                <c:pt idx="2982">
                  <c:v>43157.760300925926</c:v>
                </c:pt>
                <c:pt idx="2983">
                  <c:v>43157.760601851849</c:v>
                </c:pt>
                <c:pt idx="2984">
                  <c:v>43157.760995370372</c:v>
                </c:pt>
                <c:pt idx="2985">
                  <c:v>43157.761296296296</c:v>
                </c:pt>
                <c:pt idx="2986">
                  <c:v>43157.761689814812</c:v>
                </c:pt>
                <c:pt idx="2987">
                  <c:v>43157.761990740742</c:v>
                </c:pt>
                <c:pt idx="2988">
                  <c:v>43157.762384259258</c:v>
                </c:pt>
                <c:pt idx="2989">
                  <c:v>43157.762685185182</c:v>
                </c:pt>
                <c:pt idx="2990">
                  <c:v>43157.763078703705</c:v>
                </c:pt>
                <c:pt idx="2991">
                  <c:v>43157.763379629629</c:v>
                </c:pt>
                <c:pt idx="2992">
                  <c:v>43157.763773148145</c:v>
                </c:pt>
                <c:pt idx="2993">
                  <c:v>43157.764074074075</c:v>
                </c:pt>
                <c:pt idx="2994">
                  <c:v>43157.764467592591</c:v>
                </c:pt>
                <c:pt idx="2995">
                  <c:v>43157.764768518522</c:v>
                </c:pt>
                <c:pt idx="2996">
                  <c:v>43157.765162037038</c:v>
                </c:pt>
                <c:pt idx="2997">
                  <c:v>43157.765462962961</c:v>
                </c:pt>
                <c:pt idx="2998">
                  <c:v>43157.765856481485</c:v>
                </c:pt>
                <c:pt idx="2999">
                  <c:v>43157.766157407408</c:v>
                </c:pt>
                <c:pt idx="3000">
                  <c:v>43157.766550925924</c:v>
                </c:pt>
                <c:pt idx="3001">
                  <c:v>43157.766851851855</c:v>
                </c:pt>
                <c:pt idx="3002">
                  <c:v>43157.767245370371</c:v>
                </c:pt>
                <c:pt idx="3003">
                  <c:v>43157.767546296294</c:v>
                </c:pt>
                <c:pt idx="3004">
                  <c:v>43157.767939814818</c:v>
                </c:pt>
                <c:pt idx="3005">
                  <c:v>43157.768240740741</c:v>
                </c:pt>
                <c:pt idx="3006">
                  <c:v>43157.768634259257</c:v>
                </c:pt>
                <c:pt idx="3007">
                  <c:v>43157.768935185188</c:v>
                </c:pt>
                <c:pt idx="3008">
                  <c:v>43157.769328703704</c:v>
                </c:pt>
                <c:pt idx="3009">
                  <c:v>43157.769629629627</c:v>
                </c:pt>
                <c:pt idx="3010">
                  <c:v>43157.77002314815</c:v>
                </c:pt>
                <c:pt idx="3011">
                  <c:v>43157.770324074074</c:v>
                </c:pt>
                <c:pt idx="3012">
                  <c:v>43157.77071759259</c:v>
                </c:pt>
                <c:pt idx="3013">
                  <c:v>43157.771018518521</c:v>
                </c:pt>
                <c:pt idx="3014">
                  <c:v>43157.771412037036</c:v>
                </c:pt>
                <c:pt idx="3015">
                  <c:v>43157.77171296296</c:v>
                </c:pt>
                <c:pt idx="3016">
                  <c:v>43157.772106481483</c:v>
                </c:pt>
                <c:pt idx="3017">
                  <c:v>43157.772407407407</c:v>
                </c:pt>
                <c:pt idx="3018">
                  <c:v>43157.772800925923</c:v>
                </c:pt>
                <c:pt idx="3019">
                  <c:v>43157.773101851853</c:v>
                </c:pt>
                <c:pt idx="3020">
                  <c:v>43157.773495370369</c:v>
                </c:pt>
                <c:pt idx="3021">
                  <c:v>43157.773796296293</c:v>
                </c:pt>
                <c:pt idx="3022">
                  <c:v>43157.774189814816</c:v>
                </c:pt>
                <c:pt idx="3023">
                  <c:v>43157.77449074074</c:v>
                </c:pt>
                <c:pt idx="3024">
                  <c:v>43157.774884259263</c:v>
                </c:pt>
                <c:pt idx="3025">
                  <c:v>43157.775185185186</c:v>
                </c:pt>
                <c:pt idx="3026">
                  <c:v>43157.775578703702</c:v>
                </c:pt>
                <c:pt idx="3027">
                  <c:v>43157.775879629633</c:v>
                </c:pt>
                <c:pt idx="3028">
                  <c:v>43157.776273148149</c:v>
                </c:pt>
                <c:pt idx="3029">
                  <c:v>43157.776574074072</c:v>
                </c:pt>
                <c:pt idx="3030">
                  <c:v>43157.776967592596</c:v>
                </c:pt>
                <c:pt idx="3031">
                  <c:v>43157.777268518519</c:v>
                </c:pt>
                <c:pt idx="3032">
                  <c:v>43157.777662037035</c:v>
                </c:pt>
                <c:pt idx="3033">
                  <c:v>43157.777962962966</c:v>
                </c:pt>
                <c:pt idx="3034">
                  <c:v>43157.778356481482</c:v>
                </c:pt>
                <c:pt idx="3035">
                  <c:v>43157.778657407405</c:v>
                </c:pt>
                <c:pt idx="3036">
                  <c:v>43157.779050925928</c:v>
                </c:pt>
                <c:pt idx="3037">
                  <c:v>43157.779351851852</c:v>
                </c:pt>
                <c:pt idx="3038">
                  <c:v>43157.779745370368</c:v>
                </c:pt>
                <c:pt idx="3039">
                  <c:v>43157.780046296299</c:v>
                </c:pt>
                <c:pt idx="3040">
                  <c:v>43157.780439814815</c:v>
                </c:pt>
                <c:pt idx="3041">
                  <c:v>43157.780740740738</c:v>
                </c:pt>
                <c:pt idx="3042">
                  <c:v>43157.781134259261</c:v>
                </c:pt>
                <c:pt idx="3043">
                  <c:v>43157.781435185185</c:v>
                </c:pt>
                <c:pt idx="3044">
                  <c:v>43157.781828703701</c:v>
                </c:pt>
                <c:pt idx="3045">
                  <c:v>43157.782129629632</c:v>
                </c:pt>
                <c:pt idx="3046">
                  <c:v>43157.782523148147</c:v>
                </c:pt>
                <c:pt idx="3047">
                  <c:v>43157.782824074071</c:v>
                </c:pt>
                <c:pt idx="3048">
                  <c:v>43157.783217592594</c:v>
                </c:pt>
                <c:pt idx="3049">
                  <c:v>43157.783518518518</c:v>
                </c:pt>
                <c:pt idx="3050">
                  <c:v>43157.783912037034</c:v>
                </c:pt>
                <c:pt idx="3051">
                  <c:v>43157.784212962964</c:v>
                </c:pt>
                <c:pt idx="3052">
                  <c:v>43157.78460648148</c:v>
                </c:pt>
                <c:pt idx="3053">
                  <c:v>43157.784907407404</c:v>
                </c:pt>
                <c:pt idx="3054">
                  <c:v>43157.785300925927</c:v>
                </c:pt>
                <c:pt idx="3055">
                  <c:v>43157.785601851851</c:v>
                </c:pt>
                <c:pt idx="3056">
                  <c:v>43157.785995370374</c:v>
                </c:pt>
                <c:pt idx="3057">
                  <c:v>43157.786296296297</c:v>
                </c:pt>
                <c:pt idx="3058">
                  <c:v>43157.786689814813</c:v>
                </c:pt>
                <c:pt idx="3059">
                  <c:v>43157.786990740744</c:v>
                </c:pt>
                <c:pt idx="3060">
                  <c:v>43157.78738425926</c:v>
                </c:pt>
                <c:pt idx="3061">
                  <c:v>43157.787685185183</c:v>
                </c:pt>
                <c:pt idx="3062">
                  <c:v>43157.788078703707</c:v>
                </c:pt>
                <c:pt idx="3063">
                  <c:v>43157.78837962963</c:v>
                </c:pt>
                <c:pt idx="3064">
                  <c:v>43157.788773148146</c:v>
                </c:pt>
                <c:pt idx="3065">
                  <c:v>43157.789074074077</c:v>
                </c:pt>
                <c:pt idx="3066">
                  <c:v>43157.789467592593</c:v>
                </c:pt>
                <c:pt idx="3067">
                  <c:v>43157.789768518516</c:v>
                </c:pt>
                <c:pt idx="3068">
                  <c:v>43157.790162037039</c:v>
                </c:pt>
                <c:pt idx="3069">
                  <c:v>43157.790462962963</c:v>
                </c:pt>
                <c:pt idx="3070">
                  <c:v>43157.790856481479</c:v>
                </c:pt>
                <c:pt idx="3071">
                  <c:v>43157.79115740741</c:v>
                </c:pt>
                <c:pt idx="3072">
                  <c:v>43157.791550925926</c:v>
                </c:pt>
                <c:pt idx="3073">
                  <c:v>43157.791851851849</c:v>
                </c:pt>
                <c:pt idx="3074">
                  <c:v>43157.792245370372</c:v>
                </c:pt>
                <c:pt idx="3075">
                  <c:v>43157.792546296296</c:v>
                </c:pt>
                <c:pt idx="3076">
                  <c:v>43157.792939814812</c:v>
                </c:pt>
                <c:pt idx="3077">
                  <c:v>43157.793240740742</c:v>
                </c:pt>
                <c:pt idx="3078">
                  <c:v>43157.793634259258</c:v>
                </c:pt>
                <c:pt idx="3079">
                  <c:v>43157.793935185182</c:v>
                </c:pt>
                <c:pt idx="3080">
                  <c:v>43157.794328703705</c:v>
                </c:pt>
                <c:pt idx="3081">
                  <c:v>43157.794629629629</c:v>
                </c:pt>
                <c:pt idx="3082">
                  <c:v>43157.795023148145</c:v>
                </c:pt>
                <c:pt idx="3083">
                  <c:v>43157.795324074075</c:v>
                </c:pt>
                <c:pt idx="3084">
                  <c:v>43157.795717592591</c:v>
                </c:pt>
                <c:pt idx="3085">
                  <c:v>43157.796018518522</c:v>
                </c:pt>
                <c:pt idx="3086">
                  <c:v>43157.796412037038</c:v>
                </c:pt>
                <c:pt idx="3087">
                  <c:v>43157.796712962961</c:v>
                </c:pt>
                <c:pt idx="3088">
                  <c:v>43157.797106481485</c:v>
                </c:pt>
                <c:pt idx="3089">
                  <c:v>43157.797407407408</c:v>
                </c:pt>
                <c:pt idx="3090">
                  <c:v>43157.797800925924</c:v>
                </c:pt>
                <c:pt idx="3091">
                  <c:v>43157.798101851855</c:v>
                </c:pt>
                <c:pt idx="3092">
                  <c:v>43157.798495370371</c:v>
                </c:pt>
                <c:pt idx="3093">
                  <c:v>43157.798796296294</c:v>
                </c:pt>
                <c:pt idx="3094">
                  <c:v>43157.799189814818</c:v>
                </c:pt>
                <c:pt idx="3095">
                  <c:v>43157.799490740741</c:v>
                </c:pt>
                <c:pt idx="3096">
                  <c:v>43157.799884259257</c:v>
                </c:pt>
                <c:pt idx="3097">
                  <c:v>43157.800185185188</c:v>
                </c:pt>
                <c:pt idx="3098">
                  <c:v>43157.800578703704</c:v>
                </c:pt>
                <c:pt idx="3099">
                  <c:v>43157.800879629627</c:v>
                </c:pt>
                <c:pt idx="3100">
                  <c:v>43157.80127314815</c:v>
                </c:pt>
                <c:pt idx="3101">
                  <c:v>43157.801574074074</c:v>
                </c:pt>
                <c:pt idx="3102">
                  <c:v>43157.80196759259</c:v>
                </c:pt>
                <c:pt idx="3103">
                  <c:v>43157.802268518521</c:v>
                </c:pt>
                <c:pt idx="3104">
                  <c:v>43157.802662037036</c:v>
                </c:pt>
                <c:pt idx="3105">
                  <c:v>43157.80296296296</c:v>
                </c:pt>
                <c:pt idx="3106">
                  <c:v>43157.803356481483</c:v>
                </c:pt>
                <c:pt idx="3107">
                  <c:v>43157.803657407407</c:v>
                </c:pt>
                <c:pt idx="3108">
                  <c:v>43157.804050925923</c:v>
                </c:pt>
                <c:pt idx="3109">
                  <c:v>43157.804351851853</c:v>
                </c:pt>
                <c:pt idx="3110">
                  <c:v>43157.804745370369</c:v>
                </c:pt>
                <c:pt idx="3111">
                  <c:v>43157.80505787037</c:v>
                </c:pt>
                <c:pt idx="3112">
                  <c:v>43157.805439814816</c:v>
                </c:pt>
                <c:pt idx="3113">
                  <c:v>43157.805752314816</c:v>
                </c:pt>
                <c:pt idx="3114">
                  <c:v>43157.806134259263</c:v>
                </c:pt>
                <c:pt idx="3115">
                  <c:v>43157.806446759256</c:v>
                </c:pt>
                <c:pt idx="3116">
                  <c:v>43157.806828703702</c:v>
                </c:pt>
                <c:pt idx="3117">
                  <c:v>43157.807141203702</c:v>
                </c:pt>
                <c:pt idx="3118">
                  <c:v>43157.807523148149</c:v>
                </c:pt>
                <c:pt idx="3119">
                  <c:v>43157.807835648149</c:v>
                </c:pt>
                <c:pt idx="3120">
                  <c:v>43157.808217592596</c:v>
                </c:pt>
                <c:pt idx="3121">
                  <c:v>43157.808530092596</c:v>
                </c:pt>
                <c:pt idx="3122">
                  <c:v>43157.808912037035</c:v>
                </c:pt>
                <c:pt idx="3123">
                  <c:v>43157.809224537035</c:v>
                </c:pt>
                <c:pt idx="3124">
                  <c:v>43157.809606481482</c:v>
                </c:pt>
                <c:pt idx="3125">
                  <c:v>43157.809918981482</c:v>
                </c:pt>
                <c:pt idx="3126">
                  <c:v>43157.810300925928</c:v>
                </c:pt>
                <c:pt idx="3127">
                  <c:v>43157.810613425929</c:v>
                </c:pt>
                <c:pt idx="3128">
                  <c:v>43157.810995370368</c:v>
                </c:pt>
                <c:pt idx="3129">
                  <c:v>43157.811307870368</c:v>
                </c:pt>
                <c:pt idx="3130">
                  <c:v>43157.811689814815</c:v>
                </c:pt>
                <c:pt idx="3131">
                  <c:v>43157.812002314815</c:v>
                </c:pt>
                <c:pt idx="3132">
                  <c:v>43157.812384259261</c:v>
                </c:pt>
                <c:pt idx="3133">
                  <c:v>43157.812696759262</c:v>
                </c:pt>
                <c:pt idx="3134">
                  <c:v>43157.813078703701</c:v>
                </c:pt>
                <c:pt idx="3135">
                  <c:v>43157.813391203701</c:v>
                </c:pt>
                <c:pt idx="3136">
                  <c:v>43157.813773148147</c:v>
                </c:pt>
                <c:pt idx="3137">
                  <c:v>43157.814085648148</c:v>
                </c:pt>
                <c:pt idx="3138">
                  <c:v>43157.814467592594</c:v>
                </c:pt>
                <c:pt idx="3139">
                  <c:v>43157.814780092594</c:v>
                </c:pt>
                <c:pt idx="3140">
                  <c:v>43157.815162037034</c:v>
                </c:pt>
                <c:pt idx="3141">
                  <c:v>43157.815474537034</c:v>
                </c:pt>
                <c:pt idx="3142">
                  <c:v>43157.81585648148</c:v>
                </c:pt>
                <c:pt idx="3143">
                  <c:v>43157.816168981481</c:v>
                </c:pt>
                <c:pt idx="3144">
                  <c:v>43157.816550925927</c:v>
                </c:pt>
                <c:pt idx="3145">
                  <c:v>43157.816863425927</c:v>
                </c:pt>
                <c:pt idx="3146">
                  <c:v>43157.817245370374</c:v>
                </c:pt>
                <c:pt idx="3147">
                  <c:v>43157.817557870374</c:v>
                </c:pt>
                <c:pt idx="3148">
                  <c:v>43157.817939814813</c:v>
                </c:pt>
                <c:pt idx="3149">
                  <c:v>43157.818252314813</c:v>
                </c:pt>
                <c:pt idx="3150">
                  <c:v>43157.81863425926</c:v>
                </c:pt>
                <c:pt idx="3151">
                  <c:v>43157.81894675926</c:v>
                </c:pt>
                <c:pt idx="3152">
                  <c:v>43157.819328703707</c:v>
                </c:pt>
                <c:pt idx="3153">
                  <c:v>43157.819641203707</c:v>
                </c:pt>
                <c:pt idx="3154">
                  <c:v>43157.820023148146</c:v>
                </c:pt>
                <c:pt idx="3155">
                  <c:v>43157.820335648146</c:v>
                </c:pt>
                <c:pt idx="3156">
                  <c:v>43157.820717592593</c:v>
                </c:pt>
                <c:pt idx="3157">
                  <c:v>43157.821030092593</c:v>
                </c:pt>
                <c:pt idx="3158">
                  <c:v>43157.821412037039</c:v>
                </c:pt>
                <c:pt idx="3159">
                  <c:v>43157.82172453704</c:v>
                </c:pt>
                <c:pt idx="3160">
                  <c:v>43157.822106481479</c:v>
                </c:pt>
                <c:pt idx="3161">
                  <c:v>43157.822418981479</c:v>
                </c:pt>
                <c:pt idx="3162">
                  <c:v>43157.822800925926</c:v>
                </c:pt>
                <c:pt idx="3163">
                  <c:v>43157.823113425926</c:v>
                </c:pt>
                <c:pt idx="3164">
                  <c:v>43157.823495370372</c:v>
                </c:pt>
                <c:pt idx="3165">
                  <c:v>43157.823807870373</c:v>
                </c:pt>
                <c:pt idx="3166">
                  <c:v>43157.824189814812</c:v>
                </c:pt>
                <c:pt idx="3167">
                  <c:v>43157.824502314812</c:v>
                </c:pt>
                <c:pt idx="3168">
                  <c:v>43157.824884259258</c:v>
                </c:pt>
                <c:pt idx="3169">
                  <c:v>43157.825196759259</c:v>
                </c:pt>
                <c:pt idx="3170">
                  <c:v>43157.825578703705</c:v>
                </c:pt>
                <c:pt idx="3171">
                  <c:v>43157.825891203705</c:v>
                </c:pt>
                <c:pt idx="3172">
                  <c:v>43157.826273148145</c:v>
                </c:pt>
                <c:pt idx="3173">
                  <c:v>43157.826585648145</c:v>
                </c:pt>
                <c:pt idx="3174">
                  <c:v>43157.826967592591</c:v>
                </c:pt>
                <c:pt idx="3175">
                  <c:v>43157.827280092592</c:v>
                </c:pt>
                <c:pt idx="3176">
                  <c:v>43157.827662037038</c:v>
                </c:pt>
                <c:pt idx="3177">
                  <c:v>43157.827974537038</c:v>
                </c:pt>
                <c:pt idx="3178">
                  <c:v>43157.828356481485</c:v>
                </c:pt>
                <c:pt idx="3179">
                  <c:v>43157.828668981485</c:v>
                </c:pt>
                <c:pt idx="3180">
                  <c:v>43157.829050925924</c:v>
                </c:pt>
                <c:pt idx="3181">
                  <c:v>43157.829363425924</c:v>
                </c:pt>
                <c:pt idx="3182">
                  <c:v>43157.829745370371</c:v>
                </c:pt>
                <c:pt idx="3183">
                  <c:v>43157.830057870371</c:v>
                </c:pt>
                <c:pt idx="3184">
                  <c:v>43157.830439814818</c:v>
                </c:pt>
                <c:pt idx="3185">
                  <c:v>43157.830752314818</c:v>
                </c:pt>
                <c:pt idx="3186">
                  <c:v>43157.831134259257</c:v>
                </c:pt>
                <c:pt idx="3187">
                  <c:v>43157.831446759257</c:v>
                </c:pt>
                <c:pt idx="3188">
                  <c:v>43157.831828703704</c:v>
                </c:pt>
                <c:pt idx="3189">
                  <c:v>43157.832141203704</c:v>
                </c:pt>
                <c:pt idx="3190">
                  <c:v>43157.83252314815</c:v>
                </c:pt>
                <c:pt idx="3191">
                  <c:v>43157.832835648151</c:v>
                </c:pt>
                <c:pt idx="3192">
                  <c:v>43157.83321759259</c:v>
                </c:pt>
                <c:pt idx="3193">
                  <c:v>43157.83353009259</c:v>
                </c:pt>
                <c:pt idx="3194">
                  <c:v>43157.833912037036</c:v>
                </c:pt>
                <c:pt idx="3195">
                  <c:v>43157.834224537037</c:v>
                </c:pt>
                <c:pt idx="3196">
                  <c:v>43157.834606481483</c:v>
                </c:pt>
                <c:pt idx="3197">
                  <c:v>43157.834918981483</c:v>
                </c:pt>
                <c:pt idx="3198">
                  <c:v>43157.835300925923</c:v>
                </c:pt>
                <c:pt idx="3199">
                  <c:v>43157.835613425923</c:v>
                </c:pt>
                <c:pt idx="3200">
                  <c:v>43157.835995370369</c:v>
                </c:pt>
                <c:pt idx="3201">
                  <c:v>43157.83630787037</c:v>
                </c:pt>
                <c:pt idx="3202">
                  <c:v>43157.836689814816</c:v>
                </c:pt>
                <c:pt idx="3203">
                  <c:v>43157.837002314816</c:v>
                </c:pt>
                <c:pt idx="3204">
                  <c:v>43157.837384259263</c:v>
                </c:pt>
                <c:pt idx="3205">
                  <c:v>43157.837696759256</c:v>
                </c:pt>
                <c:pt idx="3206">
                  <c:v>43157.838078703702</c:v>
                </c:pt>
                <c:pt idx="3207">
                  <c:v>43157.838391203702</c:v>
                </c:pt>
                <c:pt idx="3208">
                  <c:v>43157.838773148149</c:v>
                </c:pt>
                <c:pt idx="3209">
                  <c:v>43157.839085648149</c:v>
                </c:pt>
                <c:pt idx="3210">
                  <c:v>43157.839467592596</c:v>
                </c:pt>
                <c:pt idx="3211">
                  <c:v>43157.839780092596</c:v>
                </c:pt>
                <c:pt idx="3212">
                  <c:v>43157.840162037035</c:v>
                </c:pt>
                <c:pt idx="3213">
                  <c:v>43157.840474537035</c:v>
                </c:pt>
                <c:pt idx="3214">
                  <c:v>43157.840856481482</c:v>
                </c:pt>
                <c:pt idx="3215">
                  <c:v>43157.841168981482</c:v>
                </c:pt>
                <c:pt idx="3216">
                  <c:v>43157.841550925928</c:v>
                </c:pt>
                <c:pt idx="3217">
                  <c:v>43157.841863425929</c:v>
                </c:pt>
                <c:pt idx="3218">
                  <c:v>43157.842245370368</c:v>
                </c:pt>
                <c:pt idx="3219">
                  <c:v>43157.842557870368</c:v>
                </c:pt>
                <c:pt idx="3220">
                  <c:v>43157.842939814815</c:v>
                </c:pt>
                <c:pt idx="3221">
                  <c:v>43157.843252314815</c:v>
                </c:pt>
                <c:pt idx="3222">
                  <c:v>43157.843634259261</c:v>
                </c:pt>
                <c:pt idx="3223">
                  <c:v>43157.843946759262</c:v>
                </c:pt>
                <c:pt idx="3224">
                  <c:v>43157.844328703701</c:v>
                </c:pt>
                <c:pt idx="3225">
                  <c:v>43157.844641203701</c:v>
                </c:pt>
                <c:pt idx="3226">
                  <c:v>43157.845023148147</c:v>
                </c:pt>
                <c:pt idx="3227">
                  <c:v>43157.845335648148</c:v>
                </c:pt>
                <c:pt idx="3228">
                  <c:v>43157.845717592594</c:v>
                </c:pt>
                <c:pt idx="3229">
                  <c:v>43157.846030092594</c:v>
                </c:pt>
                <c:pt idx="3230">
                  <c:v>43157.846412037034</c:v>
                </c:pt>
                <c:pt idx="3231">
                  <c:v>43157.846724537034</c:v>
                </c:pt>
                <c:pt idx="3232">
                  <c:v>43157.84710648148</c:v>
                </c:pt>
                <c:pt idx="3233">
                  <c:v>43157.847418981481</c:v>
                </c:pt>
                <c:pt idx="3234">
                  <c:v>43157.847800925927</c:v>
                </c:pt>
                <c:pt idx="3235">
                  <c:v>43157.848113425927</c:v>
                </c:pt>
                <c:pt idx="3236">
                  <c:v>43157.848495370374</c:v>
                </c:pt>
                <c:pt idx="3237">
                  <c:v>43157.848807870374</c:v>
                </c:pt>
                <c:pt idx="3238">
                  <c:v>43157.849189814813</c:v>
                </c:pt>
                <c:pt idx="3239">
                  <c:v>43157.849502314813</c:v>
                </c:pt>
                <c:pt idx="3240">
                  <c:v>43157.84988425926</c:v>
                </c:pt>
                <c:pt idx="3241">
                  <c:v>43157.85019675926</c:v>
                </c:pt>
                <c:pt idx="3242">
                  <c:v>43157.850578703707</c:v>
                </c:pt>
                <c:pt idx="3243">
                  <c:v>43157.850891203707</c:v>
                </c:pt>
                <c:pt idx="3244">
                  <c:v>43157.851273148146</c:v>
                </c:pt>
                <c:pt idx="3245">
                  <c:v>43157.851585648146</c:v>
                </c:pt>
                <c:pt idx="3246">
                  <c:v>43157.851967592593</c:v>
                </c:pt>
                <c:pt idx="3247">
                  <c:v>43157.852280092593</c:v>
                </c:pt>
                <c:pt idx="3248">
                  <c:v>43157.852662037039</c:v>
                </c:pt>
                <c:pt idx="3249">
                  <c:v>43157.85297453704</c:v>
                </c:pt>
                <c:pt idx="3250">
                  <c:v>43157.853356481479</c:v>
                </c:pt>
                <c:pt idx="3251">
                  <c:v>43157.853668981479</c:v>
                </c:pt>
                <c:pt idx="3252">
                  <c:v>43157.854050925926</c:v>
                </c:pt>
                <c:pt idx="3253">
                  <c:v>43157.854363425926</c:v>
                </c:pt>
                <c:pt idx="3254">
                  <c:v>43157.854745370372</c:v>
                </c:pt>
                <c:pt idx="3255">
                  <c:v>43157.855057870373</c:v>
                </c:pt>
                <c:pt idx="3256">
                  <c:v>43157.855439814812</c:v>
                </c:pt>
                <c:pt idx="3257">
                  <c:v>43157.855752314812</c:v>
                </c:pt>
                <c:pt idx="3258">
                  <c:v>43157.856134259258</c:v>
                </c:pt>
                <c:pt idx="3259">
                  <c:v>43157.856446759259</c:v>
                </c:pt>
                <c:pt idx="3260">
                  <c:v>43157.856828703705</c:v>
                </c:pt>
                <c:pt idx="3261">
                  <c:v>43157.857141203705</c:v>
                </c:pt>
                <c:pt idx="3262">
                  <c:v>43157.857523148145</c:v>
                </c:pt>
                <c:pt idx="3263">
                  <c:v>43157.857835648145</c:v>
                </c:pt>
                <c:pt idx="3264">
                  <c:v>43157.858217592591</c:v>
                </c:pt>
                <c:pt idx="3265">
                  <c:v>43157.858530092592</c:v>
                </c:pt>
                <c:pt idx="3266">
                  <c:v>43157.858912037038</c:v>
                </c:pt>
                <c:pt idx="3267">
                  <c:v>43157.859224537038</c:v>
                </c:pt>
                <c:pt idx="3268">
                  <c:v>43157.859606481485</c:v>
                </c:pt>
                <c:pt idx="3269">
                  <c:v>43157.859918981485</c:v>
                </c:pt>
                <c:pt idx="3270">
                  <c:v>43157.860300925924</c:v>
                </c:pt>
                <c:pt idx="3271">
                  <c:v>43157.860613425924</c:v>
                </c:pt>
                <c:pt idx="3272">
                  <c:v>43157.860995370371</c:v>
                </c:pt>
                <c:pt idx="3273">
                  <c:v>43157.861307870371</c:v>
                </c:pt>
                <c:pt idx="3274">
                  <c:v>43157.861689814818</c:v>
                </c:pt>
                <c:pt idx="3275">
                  <c:v>43157.862002314818</c:v>
                </c:pt>
                <c:pt idx="3276">
                  <c:v>43157.862384259257</c:v>
                </c:pt>
                <c:pt idx="3277">
                  <c:v>43157.862696759257</c:v>
                </c:pt>
                <c:pt idx="3278">
                  <c:v>43157.863078703704</c:v>
                </c:pt>
                <c:pt idx="3279">
                  <c:v>43157.863391203704</c:v>
                </c:pt>
                <c:pt idx="3280">
                  <c:v>43157.86377314815</c:v>
                </c:pt>
                <c:pt idx="3281">
                  <c:v>43157.864085648151</c:v>
                </c:pt>
                <c:pt idx="3282">
                  <c:v>43157.86446759259</c:v>
                </c:pt>
                <c:pt idx="3283">
                  <c:v>43157.86478009259</c:v>
                </c:pt>
                <c:pt idx="3284">
                  <c:v>43157.865162037036</c:v>
                </c:pt>
                <c:pt idx="3285">
                  <c:v>43157.865474537037</c:v>
                </c:pt>
                <c:pt idx="3286">
                  <c:v>43157.865856481483</c:v>
                </c:pt>
                <c:pt idx="3287">
                  <c:v>43157.866168981483</c:v>
                </c:pt>
                <c:pt idx="3288">
                  <c:v>43157.866550925923</c:v>
                </c:pt>
                <c:pt idx="3289">
                  <c:v>43157.866863425923</c:v>
                </c:pt>
                <c:pt idx="3290">
                  <c:v>43157.867245370369</c:v>
                </c:pt>
                <c:pt idx="3291">
                  <c:v>43157.86755787037</c:v>
                </c:pt>
                <c:pt idx="3292">
                  <c:v>43157.867939814816</c:v>
                </c:pt>
                <c:pt idx="3293">
                  <c:v>43157.868252314816</c:v>
                </c:pt>
                <c:pt idx="3294">
                  <c:v>43157.868634259263</c:v>
                </c:pt>
                <c:pt idx="3295">
                  <c:v>43157.868946759256</c:v>
                </c:pt>
                <c:pt idx="3296">
                  <c:v>43157.869328703702</c:v>
                </c:pt>
                <c:pt idx="3297">
                  <c:v>43157.869641203702</c:v>
                </c:pt>
                <c:pt idx="3298">
                  <c:v>43157.870023148149</c:v>
                </c:pt>
                <c:pt idx="3299">
                  <c:v>43157.870335648149</c:v>
                </c:pt>
                <c:pt idx="3300">
                  <c:v>43157.870717592596</c:v>
                </c:pt>
                <c:pt idx="3301">
                  <c:v>43157.871030092596</c:v>
                </c:pt>
                <c:pt idx="3302">
                  <c:v>43157.871412037035</c:v>
                </c:pt>
                <c:pt idx="3303">
                  <c:v>43157.871724537035</c:v>
                </c:pt>
                <c:pt idx="3304">
                  <c:v>43157.872106481482</c:v>
                </c:pt>
                <c:pt idx="3305">
                  <c:v>43157.872418981482</c:v>
                </c:pt>
                <c:pt idx="3306">
                  <c:v>43157.872800925928</c:v>
                </c:pt>
                <c:pt idx="3307">
                  <c:v>43157.873113425929</c:v>
                </c:pt>
                <c:pt idx="3308">
                  <c:v>43157.873495370368</c:v>
                </c:pt>
                <c:pt idx="3309">
                  <c:v>43157.873807870368</c:v>
                </c:pt>
                <c:pt idx="3310">
                  <c:v>43157.874189814815</c:v>
                </c:pt>
                <c:pt idx="3311">
                  <c:v>43157.874502314815</c:v>
                </c:pt>
                <c:pt idx="3312">
                  <c:v>43157.874884259261</c:v>
                </c:pt>
                <c:pt idx="3313">
                  <c:v>43157.875196759262</c:v>
                </c:pt>
                <c:pt idx="3314">
                  <c:v>43157.875578703701</c:v>
                </c:pt>
                <c:pt idx="3315">
                  <c:v>43157.875902777778</c:v>
                </c:pt>
                <c:pt idx="3316">
                  <c:v>43157.876273148147</c:v>
                </c:pt>
                <c:pt idx="3317">
                  <c:v>43157.876597222225</c:v>
                </c:pt>
                <c:pt idx="3318">
                  <c:v>43157.876967592594</c:v>
                </c:pt>
                <c:pt idx="3319">
                  <c:v>43157.877291666664</c:v>
                </c:pt>
                <c:pt idx="3320">
                  <c:v>43157.877662037034</c:v>
                </c:pt>
                <c:pt idx="3321">
                  <c:v>43157.877986111111</c:v>
                </c:pt>
                <c:pt idx="3322">
                  <c:v>43157.87835648148</c:v>
                </c:pt>
                <c:pt idx="3323">
                  <c:v>43157.878680555557</c:v>
                </c:pt>
                <c:pt idx="3324">
                  <c:v>43157.879050925927</c:v>
                </c:pt>
                <c:pt idx="3325">
                  <c:v>43157.879374999997</c:v>
                </c:pt>
                <c:pt idx="3326">
                  <c:v>43157.879745370374</c:v>
                </c:pt>
                <c:pt idx="3327">
                  <c:v>43157.880069444444</c:v>
                </c:pt>
                <c:pt idx="3328">
                  <c:v>43157.880439814813</c:v>
                </c:pt>
                <c:pt idx="3329">
                  <c:v>43157.88076388889</c:v>
                </c:pt>
                <c:pt idx="3330">
                  <c:v>43157.88113425926</c:v>
                </c:pt>
                <c:pt idx="3331">
                  <c:v>43157.881458333337</c:v>
                </c:pt>
                <c:pt idx="3332">
                  <c:v>43157.881828703707</c:v>
                </c:pt>
                <c:pt idx="3333">
                  <c:v>43157.882152777776</c:v>
                </c:pt>
                <c:pt idx="3334">
                  <c:v>43157.882523148146</c:v>
                </c:pt>
                <c:pt idx="3335">
                  <c:v>43157.882847222223</c:v>
                </c:pt>
                <c:pt idx="3336">
                  <c:v>43157.883217592593</c:v>
                </c:pt>
                <c:pt idx="3337">
                  <c:v>43157.88354166667</c:v>
                </c:pt>
                <c:pt idx="3338">
                  <c:v>43157.883912037039</c:v>
                </c:pt>
                <c:pt idx="3339">
                  <c:v>43157.884236111109</c:v>
                </c:pt>
                <c:pt idx="3340">
                  <c:v>43157.884606481479</c:v>
                </c:pt>
                <c:pt idx="3341">
                  <c:v>43157.884930555556</c:v>
                </c:pt>
                <c:pt idx="3342">
                  <c:v>43157.885300925926</c:v>
                </c:pt>
                <c:pt idx="3343">
                  <c:v>43157.885625000003</c:v>
                </c:pt>
                <c:pt idx="3344">
                  <c:v>43157.885995370372</c:v>
                </c:pt>
                <c:pt idx="3345">
                  <c:v>43157.886319444442</c:v>
                </c:pt>
                <c:pt idx="3346">
                  <c:v>43157.886689814812</c:v>
                </c:pt>
                <c:pt idx="3347">
                  <c:v>43157.887013888889</c:v>
                </c:pt>
                <c:pt idx="3348">
                  <c:v>43157.887384259258</c:v>
                </c:pt>
                <c:pt idx="3349">
                  <c:v>43157.887708333335</c:v>
                </c:pt>
                <c:pt idx="3350">
                  <c:v>43157.888078703705</c:v>
                </c:pt>
                <c:pt idx="3351">
                  <c:v>43157.888402777775</c:v>
                </c:pt>
                <c:pt idx="3352">
                  <c:v>43157.888773148145</c:v>
                </c:pt>
                <c:pt idx="3353">
                  <c:v>43157.889097222222</c:v>
                </c:pt>
                <c:pt idx="3354">
                  <c:v>43157.889467592591</c:v>
                </c:pt>
                <c:pt idx="3355">
                  <c:v>43157.889791666668</c:v>
                </c:pt>
                <c:pt idx="3356">
                  <c:v>43157.890162037038</c:v>
                </c:pt>
                <c:pt idx="3357">
                  <c:v>43157.890486111108</c:v>
                </c:pt>
                <c:pt idx="3358">
                  <c:v>43157.890856481485</c:v>
                </c:pt>
                <c:pt idx="3359">
                  <c:v>43157.891180555554</c:v>
                </c:pt>
                <c:pt idx="3360">
                  <c:v>43157.891550925924</c:v>
                </c:pt>
                <c:pt idx="3361">
                  <c:v>43157.891875000001</c:v>
                </c:pt>
                <c:pt idx="3362">
                  <c:v>43157.892245370371</c:v>
                </c:pt>
                <c:pt idx="3363">
                  <c:v>43157.892569444448</c:v>
                </c:pt>
                <c:pt idx="3364">
                  <c:v>43157.892939814818</c:v>
                </c:pt>
                <c:pt idx="3365">
                  <c:v>43157.893263888887</c:v>
                </c:pt>
                <c:pt idx="3366">
                  <c:v>43157.893634259257</c:v>
                </c:pt>
                <c:pt idx="3367">
                  <c:v>43157.893958333334</c:v>
                </c:pt>
                <c:pt idx="3368">
                  <c:v>43157.894328703704</c:v>
                </c:pt>
                <c:pt idx="3369">
                  <c:v>43157.894652777781</c:v>
                </c:pt>
                <c:pt idx="3370">
                  <c:v>43157.89502314815</c:v>
                </c:pt>
                <c:pt idx="3371">
                  <c:v>43157.89534722222</c:v>
                </c:pt>
                <c:pt idx="3372">
                  <c:v>43157.89571759259</c:v>
                </c:pt>
                <c:pt idx="3373">
                  <c:v>43157.896041666667</c:v>
                </c:pt>
                <c:pt idx="3374">
                  <c:v>43157.896412037036</c:v>
                </c:pt>
                <c:pt idx="3375">
                  <c:v>43157.896736111114</c:v>
                </c:pt>
                <c:pt idx="3376">
                  <c:v>43157.897106481483</c:v>
                </c:pt>
                <c:pt idx="3377">
                  <c:v>43157.897430555553</c:v>
                </c:pt>
                <c:pt idx="3378">
                  <c:v>43157.897800925923</c:v>
                </c:pt>
                <c:pt idx="3379">
                  <c:v>43157.898125</c:v>
                </c:pt>
                <c:pt idx="3380">
                  <c:v>43157.898495370369</c:v>
                </c:pt>
                <c:pt idx="3381">
                  <c:v>43157.898819444446</c:v>
                </c:pt>
                <c:pt idx="3382">
                  <c:v>43157.899189814816</c:v>
                </c:pt>
                <c:pt idx="3383">
                  <c:v>43157.899513888886</c:v>
                </c:pt>
                <c:pt idx="3384">
                  <c:v>43157.899884259263</c:v>
                </c:pt>
                <c:pt idx="3385">
                  <c:v>43157.900208333333</c:v>
                </c:pt>
                <c:pt idx="3386">
                  <c:v>43157.900578703702</c:v>
                </c:pt>
                <c:pt idx="3387">
                  <c:v>43157.900902777779</c:v>
                </c:pt>
                <c:pt idx="3388">
                  <c:v>43157.901273148149</c:v>
                </c:pt>
                <c:pt idx="3389">
                  <c:v>43157.901597222219</c:v>
                </c:pt>
                <c:pt idx="3390">
                  <c:v>43157.901967592596</c:v>
                </c:pt>
                <c:pt idx="3391">
                  <c:v>43157.902291666665</c:v>
                </c:pt>
                <c:pt idx="3392">
                  <c:v>43157.902662037035</c:v>
                </c:pt>
                <c:pt idx="3393">
                  <c:v>43157.902986111112</c:v>
                </c:pt>
                <c:pt idx="3394">
                  <c:v>43157.903356481482</c:v>
                </c:pt>
                <c:pt idx="3395">
                  <c:v>43157.903680555559</c:v>
                </c:pt>
                <c:pt idx="3396">
                  <c:v>43157.904050925928</c:v>
                </c:pt>
                <c:pt idx="3397">
                  <c:v>43157.904374999998</c:v>
                </c:pt>
                <c:pt idx="3398">
                  <c:v>43157.904745370368</c:v>
                </c:pt>
                <c:pt idx="3399">
                  <c:v>43157.905069444445</c:v>
                </c:pt>
                <c:pt idx="3400">
                  <c:v>43157.905439814815</c:v>
                </c:pt>
                <c:pt idx="3401">
                  <c:v>43157.905763888892</c:v>
                </c:pt>
                <c:pt idx="3402">
                  <c:v>43157.906134259261</c:v>
                </c:pt>
                <c:pt idx="3403">
                  <c:v>43157.906458333331</c:v>
                </c:pt>
                <c:pt idx="3404">
                  <c:v>43157.906828703701</c:v>
                </c:pt>
                <c:pt idx="3405">
                  <c:v>43157.907152777778</c:v>
                </c:pt>
                <c:pt idx="3406">
                  <c:v>43157.907523148147</c:v>
                </c:pt>
                <c:pt idx="3407">
                  <c:v>43157.907847222225</c:v>
                </c:pt>
                <c:pt idx="3408">
                  <c:v>43157.908217592594</c:v>
                </c:pt>
                <c:pt idx="3409">
                  <c:v>43157.908541666664</c:v>
                </c:pt>
                <c:pt idx="3410">
                  <c:v>43157.908912037034</c:v>
                </c:pt>
                <c:pt idx="3411">
                  <c:v>43157.909236111111</c:v>
                </c:pt>
                <c:pt idx="3412">
                  <c:v>43157.90960648148</c:v>
                </c:pt>
                <c:pt idx="3413">
                  <c:v>43157.909930555557</c:v>
                </c:pt>
                <c:pt idx="3414">
                  <c:v>43157.910300925927</c:v>
                </c:pt>
                <c:pt idx="3415">
                  <c:v>43157.910624999997</c:v>
                </c:pt>
                <c:pt idx="3416">
                  <c:v>43157.910995370374</c:v>
                </c:pt>
                <c:pt idx="3417">
                  <c:v>43157.911319444444</c:v>
                </c:pt>
                <c:pt idx="3418">
                  <c:v>43157.911689814813</c:v>
                </c:pt>
                <c:pt idx="3419">
                  <c:v>43157.91201388889</c:v>
                </c:pt>
                <c:pt idx="3420">
                  <c:v>43157.91238425926</c:v>
                </c:pt>
                <c:pt idx="3421">
                  <c:v>43157.912708333337</c:v>
                </c:pt>
                <c:pt idx="3422">
                  <c:v>43157.913078703707</c:v>
                </c:pt>
                <c:pt idx="3423">
                  <c:v>43157.913402777776</c:v>
                </c:pt>
                <c:pt idx="3424">
                  <c:v>43157.913773148146</c:v>
                </c:pt>
                <c:pt idx="3425">
                  <c:v>43157.914097222223</c:v>
                </c:pt>
                <c:pt idx="3426">
                  <c:v>43157.914467592593</c:v>
                </c:pt>
                <c:pt idx="3427">
                  <c:v>43157.91479166667</c:v>
                </c:pt>
                <c:pt idx="3428">
                  <c:v>43157.915162037039</c:v>
                </c:pt>
                <c:pt idx="3429">
                  <c:v>43157.915486111109</c:v>
                </c:pt>
                <c:pt idx="3430">
                  <c:v>43157.915856481479</c:v>
                </c:pt>
                <c:pt idx="3431">
                  <c:v>43157.916180555556</c:v>
                </c:pt>
                <c:pt idx="3432">
                  <c:v>43157.916550925926</c:v>
                </c:pt>
                <c:pt idx="3433">
                  <c:v>43157.916875000003</c:v>
                </c:pt>
                <c:pt idx="3434">
                  <c:v>43157.917245370372</c:v>
                </c:pt>
                <c:pt idx="3435">
                  <c:v>43157.917569444442</c:v>
                </c:pt>
                <c:pt idx="3436">
                  <c:v>43157.917939814812</c:v>
                </c:pt>
                <c:pt idx="3437">
                  <c:v>43157.918263888889</c:v>
                </c:pt>
                <c:pt idx="3438">
                  <c:v>43157.918634259258</c:v>
                </c:pt>
                <c:pt idx="3439">
                  <c:v>43157.918958333335</c:v>
                </c:pt>
                <c:pt idx="3440">
                  <c:v>43157.919328703705</c:v>
                </c:pt>
                <c:pt idx="3441">
                  <c:v>43157.919652777775</c:v>
                </c:pt>
                <c:pt idx="3442">
                  <c:v>43157.920023148145</c:v>
                </c:pt>
                <c:pt idx="3443">
                  <c:v>43157.920347222222</c:v>
                </c:pt>
                <c:pt idx="3444">
                  <c:v>43157.920717592591</c:v>
                </c:pt>
                <c:pt idx="3445">
                  <c:v>43157.921041666668</c:v>
                </c:pt>
                <c:pt idx="3446">
                  <c:v>43157.921412037038</c:v>
                </c:pt>
                <c:pt idx="3447">
                  <c:v>43157.921736111108</c:v>
                </c:pt>
                <c:pt idx="3448">
                  <c:v>43157.922106481485</c:v>
                </c:pt>
                <c:pt idx="3449">
                  <c:v>43157.922430555554</c:v>
                </c:pt>
                <c:pt idx="3450">
                  <c:v>43157.922800925924</c:v>
                </c:pt>
                <c:pt idx="3451">
                  <c:v>43157.923125000001</c:v>
                </c:pt>
                <c:pt idx="3452">
                  <c:v>43157.923495370371</c:v>
                </c:pt>
                <c:pt idx="3453">
                  <c:v>43157.923819444448</c:v>
                </c:pt>
                <c:pt idx="3454">
                  <c:v>43157.924189814818</c:v>
                </c:pt>
                <c:pt idx="3455">
                  <c:v>43157.924513888887</c:v>
                </c:pt>
                <c:pt idx="3456">
                  <c:v>43157.924884259257</c:v>
                </c:pt>
                <c:pt idx="3457">
                  <c:v>43157.925208333334</c:v>
                </c:pt>
                <c:pt idx="3458">
                  <c:v>43157.925578703704</c:v>
                </c:pt>
                <c:pt idx="3459">
                  <c:v>43157.925902777781</c:v>
                </c:pt>
                <c:pt idx="3460">
                  <c:v>43157.92627314815</c:v>
                </c:pt>
                <c:pt idx="3461">
                  <c:v>43157.92659722222</c:v>
                </c:pt>
                <c:pt idx="3462">
                  <c:v>43157.92696759259</c:v>
                </c:pt>
                <c:pt idx="3463">
                  <c:v>43157.927291666667</c:v>
                </c:pt>
                <c:pt idx="3464">
                  <c:v>43157.927662037036</c:v>
                </c:pt>
                <c:pt idx="3465">
                  <c:v>43157.927986111114</c:v>
                </c:pt>
                <c:pt idx="3466">
                  <c:v>43157.928356481483</c:v>
                </c:pt>
                <c:pt idx="3467">
                  <c:v>43157.928680555553</c:v>
                </c:pt>
                <c:pt idx="3468">
                  <c:v>43157.929050925923</c:v>
                </c:pt>
                <c:pt idx="3469">
                  <c:v>43157.929375</c:v>
                </c:pt>
                <c:pt idx="3470">
                  <c:v>43157.929745370369</c:v>
                </c:pt>
                <c:pt idx="3471">
                  <c:v>43157.930069444446</c:v>
                </c:pt>
                <c:pt idx="3472">
                  <c:v>43157.930439814816</c:v>
                </c:pt>
                <c:pt idx="3473">
                  <c:v>43157.930763888886</c:v>
                </c:pt>
                <c:pt idx="3474">
                  <c:v>43157.931134259263</c:v>
                </c:pt>
                <c:pt idx="3475">
                  <c:v>43157.931458333333</c:v>
                </c:pt>
                <c:pt idx="3476">
                  <c:v>43157.931828703702</c:v>
                </c:pt>
                <c:pt idx="3477">
                  <c:v>43157.932152777779</c:v>
                </c:pt>
                <c:pt idx="3478">
                  <c:v>43157.932523148149</c:v>
                </c:pt>
                <c:pt idx="3479">
                  <c:v>43157.932847222219</c:v>
                </c:pt>
                <c:pt idx="3480">
                  <c:v>43157.933217592596</c:v>
                </c:pt>
                <c:pt idx="3481">
                  <c:v>43157.933541666665</c:v>
                </c:pt>
                <c:pt idx="3482">
                  <c:v>43157.933912037035</c:v>
                </c:pt>
                <c:pt idx="3483">
                  <c:v>43157.934236111112</c:v>
                </c:pt>
                <c:pt idx="3484">
                  <c:v>43157.934606481482</c:v>
                </c:pt>
                <c:pt idx="3485">
                  <c:v>43157.934930555559</c:v>
                </c:pt>
                <c:pt idx="3486">
                  <c:v>43157.935300925928</c:v>
                </c:pt>
                <c:pt idx="3487">
                  <c:v>43157.935624999998</c:v>
                </c:pt>
                <c:pt idx="3488">
                  <c:v>43157.935995370368</c:v>
                </c:pt>
                <c:pt idx="3489">
                  <c:v>43157.936319444445</c:v>
                </c:pt>
                <c:pt idx="3490">
                  <c:v>43157.936689814815</c:v>
                </c:pt>
                <c:pt idx="3491">
                  <c:v>43157.937013888892</c:v>
                </c:pt>
                <c:pt idx="3492">
                  <c:v>43157.937384259261</c:v>
                </c:pt>
                <c:pt idx="3493">
                  <c:v>43157.937708333331</c:v>
                </c:pt>
                <c:pt idx="3494">
                  <c:v>43157.938078703701</c:v>
                </c:pt>
                <c:pt idx="3495">
                  <c:v>43157.938402777778</c:v>
                </c:pt>
                <c:pt idx="3496">
                  <c:v>43157.938773148147</c:v>
                </c:pt>
                <c:pt idx="3497">
                  <c:v>43157.939097222225</c:v>
                </c:pt>
                <c:pt idx="3498">
                  <c:v>43157.939467592594</c:v>
                </c:pt>
                <c:pt idx="3499">
                  <c:v>43157.939791666664</c:v>
                </c:pt>
                <c:pt idx="3500">
                  <c:v>43157.940162037034</c:v>
                </c:pt>
                <c:pt idx="3501">
                  <c:v>43157.940486111111</c:v>
                </c:pt>
                <c:pt idx="3502">
                  <c:v>43157.94085648148</c:v>
                </c:pt>
                <c:pt idx="3503">
                  <c:v>43157.941180555557</c:v>
                </c:pt>
                <c:pt idx="3504">
                  <c:v>43157.941550925927</c:v>
                </c:pt>
                <c:pt idx="3505">
                  <c:v>43157.941874999997</c:v>
                </c:pt>
                <c:pt idx="3506">
                  <c:v>43157.942245370374</c:v>
                </c:pt>
                <c:pt idx="3507">
                  <c:v>43157.942569444444</c:v>
                </c:pt>
                <c:pt idx="3508">
                  <c:v>43157.942939814813</c:v>
                </c:pt>
                <c:pt idx="3509">
                  <c:v>43157.94326388889</c:v>
                </c:pt>
                <c:pt idx="3510">
                  <c:v>43157.94363425926</c:v>
                </c:pt>
                <c:pt idx="3511">
                  <c:v>43157.943958333337</c:v>
                </c:pt>
                <c:pt idx="3512">
                  <c:v>43157.944328703707</c:v>
                </c:pt>
                <c:pt idx="3513">
                  <c:v>43157.944652777776</c:v>
                </c:pt>
                <c:pt idx="3514">
                  <c:v>43157.945023148146</c:v>
                </c:pt>
                <c:pt idx="3515">
                  <c:v>43157.945347222223</c:v>
                </c:pt>
                <c:pt idx="3516">
                  <c:v>43157.945717592593</c:v>
                </c:pt>
                <c:pt idx="3517">
                  <c:v>43157.94604166667</c:v>
                </c:pt>
                <c:pt idx="3518">
                  <c:v>43157.946412037039</c:v>
                </c:pt>
                <c:pt idx="3519">
                  <c:v>43157.946736111109</c:v>
                </c:pt>
                <c:pt idx="3520">
                  <c:v>43157.947106481479</c:v>
                </c:pt>
                <c:pt idx="3521">
                  <c:v>43157.947430555556</c:v>
                </c:pt>
                <c:pt idx="3522">
                  <c:v>43157.947800925926</c:v>
                </c:pt>
                <c:pt idx="3523">
                  <c:v>43157.948125000003</c:v>
                </c:pt>
                <c:pt idx="3524">
                  <c:v>43157.948495370372</c:v>
                </c:pt>
                <c:pt idx="3525">
                  <c:v>43157.948819444442</c:v>
                </c:pt>
                <c:pt idx="3526">
                  <c:v>43157.949189814812</c:v>
                </c:pt>
                <c:pt idx="3527">
                  <c:v>43157.949513888889</c:v>
                </c:pt>
                <c:pt idx="3528">
                  <c:v>43157.949884259258</c:v>
                </c:pt>
                <c:pt idx="3529">
                  <c:v>43157.950208333335</c:v>
                </c:pt>
                <c:pt idx="3530">
                  <c:v>43157.950578703705</c:v>
                </c:pt>
                <c:pt idx="3531">
                  <c:v>43157.950902777775</c:v>
                </c:pt>
                <c:pt idx="3532">
                  <c:v>43157.951273148145</c:v>
                </c:pt>
                <c:pt idx="3533">
                  <c:v>43157.951597222222</c:v>
                </c:pt>
                <c:pt idx="3534">
                  <c:v>43157.951967592591</c:v>
                </c:pt>
                <c:pt idx="3535">
                  <c:v>43157.952291666668</c:v>
                </c:pt>
                <c:pt idx="3536">
                  <c:v>43157.952662037038</c:v>
                </c:pt>
                <c:pt idx="3537">
                  <c:v>43157.952986111108</c:v>
                </c:pt>
                <c:pt idx="3538">
                  <c:v>43157.953356481485</c:v>
                </c:pt>
                <c:pt idx="3539">
                  <c:v>43157.953680555554</c:v>
                </c:pt>
                <c:pt idx="3540">
                  <c:v>43157.954050925924</c:v>
                </c:pt>
                <c:pt idx="3541">
                  <c:v>43157.954375000001</c:v>
                </c:pt>
                <c:pt idx="3542">
                  <c:v>43157.954745370371</c:v>
                </c:pt>
                <c:pt idx="3543">
                  <c:v>43157.955069444448</c:v>
                </c:pt>
                <c:pt idx="3544">
                  <c:v>43157.955439814818</c:v>
                </c:pt>
                <c:pt idx="3545">
                  <c:v>43157.955763888887</c:v>
                </c:pt>
                <c:pt idx="3546">
                  <c:v>43157.956134259257</c:v>
                </c:pt>
                <c:pt idx="3547">
                  <c:v>43157.956458333334</c:v>
                </c:pt>
                <c:pt idx="3548">
                  <c:v>43157.956828703704</c:v>
                </c:pt>
                <c:pt idx="3549">
                  <c:v>43157.957152777781</c:v>
                </c:pt>
                <c:pt idx="3550">
                  <c:v>43157.95752314815</c:v>
                </c:pt>
                <c:pt idx="3551">
                  <c:v>43157.95784722222</c:v>
                </c:pt>
                <c:pt idx="3552">
                  <c:v>43157.95821759259</c:v>
                </c:pt>
                <c:pt idx="3553">
                  <c:v>43157.958541666667</c:v>
                </c:pt>
                <c:pt idx="3554">
                  <c:v>43157.958912037036</c:v>
                </c:pt>
                <c:pt idx="3555">
                  <c:v>43157.959236111114</c:v>
                </c:pt>
                <c:pt idx="3556">
                  <c:v>43157.959606481483</c:v>
                </c:pt>
                <c:pt idx="3557">
                  <c:v>43157.959930555553</c:v>
                </c:pt>
                <c:pt idx="3558">
                  <c:v>43157.960300925923</c:v>
                </c:pt>
                <c:pt idx="3559">
                  <c:v>43157.960625</c:v>
                </c:pt>
                <c:pt idx="3560">
                  <c:v>43157.960995370369</c:v>
                </c:pt>
                <c:pt idx="3561">
                  <c:v>43157.961319444446</c:v>
                </c:pt>
                <c:pt idx="3562">
                  <c:v>43157.961689814816</c:v>
                </c:pt>
                <c:pt idx="3563">
                  <c:v>43157.962013888886</c:v>
                </c:pt>
                <c:pt idx="3564">
                  <c:v>43157.962384259263</c:v>
                </c:pt>
                <c:pt idx="3565">
                  <c:v>43157.962708333333</c:v>
                </c:pt>
                <c:pt idx="3566">
                  <c:v>43157.963078703702</c:v>
                </c:pt>
                <c:pt idx="3567">
                  <c:v>43157.963402777779</c:v>
                </c:pt>
                <c:pt idx="3568">
                  <c:v>43157.963773148149</c:v>
                </c:pt>
                <c:pt idx="3569">
                  <c:v>43157.964097222219</c:v>
                </c:pt>
                <c:pt idx="3570">
                  <c:v>43157.964467592596</c:v>
                </c:pt>
                <c:pt idx="3571">
                  <c:v>43157.964791666665</c:v>
                </c:pt>
                <c:pt idx="3572">
                  <c:v>43157.965162037035</c:v>
                </c:pt>
                <c:pt idx="3573">
                  <c:v>43157.965486111112</c:v>
                </c:pt>
                <c:pt idx="3574">
                  <c:v>43157.965856481482</c:v>
                </c:pt>
                <c:pt idx="3575">
                  <c:v>43157.966180555559</c:v>
                </c:pt>
                <c:pt idx="3576">
                  <c:v>43157.966550925928</c:v>
                </c:pt>
                <c:pt idx="3577">
                  <c:v>43157.966874999998</c:v>
                </c:pt>
                <c:pt idx="3578">
                  <c:v>43157.967245370368</c:v>
                </c:pt>
                <c:pt idx="3579">
                  <c:v>43157.967569444445</c:v>
                </c:pt>
                <c:pt idx="3580">
                  <c:v>43157.967939814815</c:v>
                </c:pt>
                <c:pt idx="3581">
                  <c:v>43157.968263888892</c:v>
                </c:pt>
                <c:pt idx="3582">
                  <c:v>43157.968634259261</c:v>
                </c:pt>
                <c:pt idx="3583">
                  <c:v>43157.968958333331</c:v>
                </c:pt>
                <c:pt idx="3584">
                  <c:v>43157.969328703701</c:v>
                </c:pt>
                <c:pt idx="3585">
                  <c:v>43157.969652777778</c:v>
                </c:pt>
                <c:pt idx="3586">
                  <c:v>43157.970023148147</c:v>
                </c:pt>
                <c:pt idx="3587">
                  <c:v>43157.970347222225</c:v>
                </c:pt>
                <c:pt idx="3588">
                  <c:v>43157.970717592594</c:v>
                </c:pt>
                <c:pt idx="3589">
                  <c:v>43157.971041666664</c:v>
                </c:pt>
                <c:pt idx="3590">
                  <c:v>43157.971412037034</c:v>
                </c:pt>
                <c:pt idx="3591">
                  <c:v>43157.971736111111</c:v>
                </c:pt>
                <c:pt idx="3592">
                  <c:v>43157.97210648148</c:v>
                </c:pt>
                <c:pt idx="3593">
                  <c:v>43157.972430555557</c:v>
                </c:pt>
                <c:pt idx="3594">
                  <c:v>43157.972800925927</c:v>
                </c:pt>
                <c:pt idx="3595">
                  <c:v>43157.973124999997</c:v>
                </c:pt>
                <c:pt idx="3596">
                  <c:v>43157.973495370374</c:v>
                </c:pt>
                <c:pt idx="3597">
                  <c:v>43157.973819444444</c:v>
                </c:pt>
                <c:pt idx="3598">
                  <c:v>43157.974189814813</c:v>
                </c:pt>
                <c:pt idx="3599">
                  <c:v>43157.97451388889</c:v>
                </c:pt>
                <c:pt idx="3600">
                  <c:v>43157.97488425926</c:v>
                </c:pt>
                <c:pt idx="3601">
                  <c:v>43157.975208333337</c:v>
                </c:pt>
                <c:pt idx="3602">
                  <c:v>43157.975578703707</c:v>
                </c:pt>
                <c:pt idx="3603">
                  <c:v>43157.975902777776</c:v>
                </c:pt>
                <c:pt idx="3604">
                  <c:v>43157.976273148146</c:v>
                </c:pt>
                <c:pt idx="3605">
                  <c:v>43157.976597222223</c:v>
                </c:pt>
                <c:pt idx="3606">
                  <c:v>43157.976967592593</c:v>
                </c:pt>
                <c:pt idx="3607">
                  <c:v>43157.97729166667</c:v>
                </c:pt>
                <c:pt idx="3608">
                  <c:v>43157.977662037039</c:v>
                </c:pt>
                <c:pt idx="3609">
                  <c:v>43157.977986111109</c:v>
                </c:pt>
                <c:pt idx="3610">
                  <c:v>43157.978356481479</c:v>
                </c:pt>
                <c:pt idx="3611">
                  <c:v>43157.978680555556</c:v>
                </c:pt>
                <c:pt idx="3612">
                  <c:v>43157.979050925926</c:v>
                </c:pt>
                <c:pt idx="3613">
                  <c:v>43157.979375000003</c:v>
                </c:pt>
                <c:pt idx="3614">
                  <c:v>43157.979745370372</c:v>
                </c:pt>
                <c:pt idx="3615">
                  <c:v>43157.980069444442</c:v>
                </c:pt>
                <c:pt idx="3616">
                  <c:v>43157.980439814812</c:v>
                </c:pt>
                <c:pt idx="3617">
                  <c:v>43157.980763888889</c:v>
                </c:pt>
                <c:pt idx="3618">
                  <c:v>43157.981134259258</c:v>
                </c:pt>
                <c:pt idx="3619">
                  <c:v>43157.981458333335</c:v>
                </c:pt>
                <c:pt idx="3620">
                  <c:v>43157.981828703705</c:v>
                </c:pt>
                <c:pt idx="3621">
                  <c:v>43157.982152777775</c:v>
                </c:pt>
                <c:pt idx="3622">
                  <c:v>43157.982523148145</c:v>
                </c:pt>
                <c:pt idx="3623">
                  <c:v>43157.982847222222</c:v>
                </c:pt>
                <c:pt idx="3624">
                  <c:v>43157.983217592591</c:v>
                </c:pt>
                <c:pt idx="3625">
                  <c:v>43157.983541666668</c:v>
                </c:pt>
                <c:pt idx="3626">
                  <c:v>43157.983912037038</c:v>
                </c:pt>
                <c:pt idx="3627">
                  <c:v>43157.984236111108</c:v>
                </c:pt>
                <c:pt idx="3628">
                  <c:v>43157.984606481485</c:v>
                </c:pt>
                <c:pt idx="3629">
                  <c:v>43157.984930555554</c:v>
                </c:pt>
                <c:pt idx="3630">
                  <c:v>43157.985300925924</c:v>
                </c:pt>
                <c:pt idx="3631">
                  <c:v>43157.985625000001</c:v>
                </c:pt>
                <c:pt idx="3632">
                  <c:v>43157.985995370371</c:v>
                </c:pt>
                <c:pt idx="3633">
                  <c:v>43157.986319444448</c:v>
                </c:pt>
                <c:pt idx="3634">
                  <c:v>43157.986689814818</c:v>
                </c:pt>
                <c:pt idx="3635">
                  <c:v>43157.987013888887</c:v>
                </c:pt>
                <c:pt idx="3636">
                  <c:v>43157.987384259257</c:v>
                </c:pt>
                <c:pt idx="3637">
                  <c:v>43157.987708333334</c:v>
                </c:pt>
                <c:pt idx="3638">
                  <c:v>43157.988078703704</c:v>
                </c:pt>
                <c:pt idx="3639">
                  <c:v>43157.988402777781</c:v>
                </c:pt>
                <c:pt idx="3640">
                  <c:v>43157.98877314815</c:v>
                </c:pt>
                <c:pt idx="3641">
                  <c:v>43157.98909722222</c:v>
                </c:pt>
                <c:pt idx="3642">
                  <c:v>43157.98946759259</c:v>
                </c:pt>
                <c:pt idx="3643">
                  <c:v>43157.989791666667</c:v>
                </c:pt>
                <c:pt idx="3644">
                  <c:v>43157.990162037036</c:v>
                </c:pt>
                <c:pt idx="3645">
                  <c:v>43157.990486111114</c:v>
                </c:pt>
                <c:pt idx="3646">
                  <c:v>43157.990856481483</c:v>
                </c:pt>
                <c:pt idx="3647">
                  <c:v>43157.991180555553</c:v>
                </c:pt>
                <c:pt idx="3648">
                  <c:v>43157.991550925923</c:v>
                </c:pt>
                <c:pt idx="3649">
                  <c:v>43157.991875</c:v>
                </c:pt>
                <c:pt idx="3650">
                  <c:v>43157.992245370369</c:v>
                </c:pt>
                <c:pt idx="3651">
                  <c:v>43157.992569444446</c:v>
                </c:pt>
                <c:pt idx="3652">
                  <c:v>43157.992939814816</c:v>
                </c:pt>
                <c:pt idx="3653">
                  <c:v>43157.993263888886</c:v>
                </c:pt>
                <c:pt idx="3654">
                  <c:v>43157.993634259263</c:v>
                </c:pt>
                <c:pt idx="3655">
                  <c:v>43157.993958333333</c:v>
                </c:pt>
                <c:pt idx="3656">
                  <c:v>43157.994328703702</c:v>
                </c:pt>
                <c:pt idx="3657">
                  <c:v>43157.994652777779</c:v>
                </c:pt>
                <c:pt idx="3658">
                  <c:v>43157.995023148149</c:v>
                </c:pt>
                <c:pt idx="3659">
                  <c:v>43157.995347222219</c:v>
                </c:pt>
                <c:pt idx="3660">
                  <c:v>43157.995717592596</c:v>
                </c:pt>
                <c:pt idx="3661">
                  <c:v>43157.996041666665</c:v>
                </c:pt>
                <c:pt idx="3662">
                  <c:v>43157.996412037035</c:v>
                </c:pt>
                <c:pt idx="3663">
                  <c:v>43157.996736111112</c:v>
                </c:pt>
                <c:pt idx="3664">
                  <c:v>43157.997106481482</c:v>
                </c:pt>
                <c:pt idx="3665">
                  <c:v>43157.997430555559</c:v>
                </c:pt>
                <c:pt idx="3666">
                  <c:v>43157.997800925928</c:v>
                </c:pt>
                <c:pt idx="3667">
                  <c:v>43157.998124999998</c:v>
                </c:pt>
                <c:pt idx="3668">
                  <c:v>43157.998495370368</c:v>
                </c:pt>
                <c:pt idx="3669">
                  <c:v>43157.998819444445</c:v>
                </c:pt>
                <c:pt idx="3670">
                  <c:v>43157.999189814815</c:v>
                </c:pt>
                <c:pt idx="3671">
                  <c:v>43157.999513888892</c:v>
                </c:pt>
                <c:pt idx="3672">
                  <c:v>43157.999884259261</c:v>
                </c:pt>
                <c:pt idx="3673">
                  <c:v>43158.000208333331</c:v>
                </c:pt>
                <c:pt idx="3674">
                  <c:v>43158.000578703701</c:v>
                </c:pt>
                <c:pt idx="3675">
                  <c:v>43158.000891203701</c:v>
                </c:pt>
                <c:pt idx="3676">
                  <c:v>43158.001284722224</c:v>
                </c:pt>
                <c:pt idx="3677">
                  <c:v>43158.001585648148</c:v>
                </c:pt>
                <c:pt idx="3678">
                  <c:v>43158.001979166664</c:v>
                </c:pt>
                <c:pt idx="3679">
                  <c:v>43158.002280092594</c:v>
                </c:pt>
                <c:pt idx="3680">
                  <c:v>43158.00267361111</c:v>
                </c:pt>
                <c:pt idx="3681">
                  <c:v>43158.002974537034</c:v>
                </c:pt>
                <c:pt idx="3682">
                  <c:v>43158.003368055557</c:v>
                </c:pt>
                <c:pt idx="3683">
                  <c:v>43158.003668981481</c:v>
                </c:pt>
                <c:pt idx="3684">
                  <c:v>43158.004062499997</c:v>
                </c:pt>
                <c:pt idx="3685">
                  <c:v>43158.004363425927</c:v>
                </c:pt>
                <c:pt idx="3686">
                  <c:v>43158.004756944443</c:v>
                </c:pt>
                <c:pt idx="3687">
                  <c:v>43158.005057870374</c:v>
                </c:pt>
                <c:pt idx="3688">
                  <c:v>43158.00545138889</c:v>
                </c:pt>
                <c:pt idx="3689">
                  <c:v>43158.005752314813</c:v>
                </c:pt>
                <c:pt idx="3690">
                  <c:v>43158.006145833337</c:v>
                </c:pt>
                <c:pt idx="3691">
                  <c:v>43158.00644675926</c:v>
                </c:pt>
                <c:pt idx="3692">
                  <c:v>43158.006840277776</c:v>
                </c:pt>
                <c:pt idx="3693">
                  <c:v>43158.007141203707</c:v>
                </c:pt>
                <c:pt idx="3694">
                  <c:v>43158.007534722223</c:v>
                </c:pt>
                <c:pt idx="3695">
                  <c:v>43158.007835648146</c:v>
                </c:pt>
                <c:pt idx="3696">
                  <c:v>43158.008229166669</c:v>
                </c:pt>
                <c:pt idx="3697">
                  <c:v>43158.008530092593</c:v>
                </c:pt>
                <c:pt idx="3698">
                  <c:v>43158.008923611109</c:v>
                </c:pt>
                <c:pt idx="3699">
                  <c:v>43158.00922453704</c:v>
                </c:pt>
                <c:pt idx="3700">
                  <c:v>43158.009618055556</c:v>
                </c:pt>
                <c:pt idx="3701">
                  <c:v>43158.009918981479</c:v>
                </c:pt>
                <c:pt idx="3702">
                  <c:v>43158.010312500002</c:v>
                </c:pt>
                <c:pt idx="3703">
                  <c:v>43158.010613425926</c:v>
                </c:pt>
                <c:pt idx="3704">
                  <c:v>43158.011006944442</c:v>
                </c:pt>
                <c:pt idx="3705">
                  <c:v>43158.011307870373</c:v>
                </c:pt>
                <c:pt idx="3706">
                  <c:v>43158.011701388888</c:v>
                </c:pt>
                <c:pt idx="3707">
                  <c:v>43158.012002314812</c:v>
                </c:pt>
                <c:pt idx="3708">
                  <c:v>43158.012395833335</c:v>
                </c:pt>
                <c:pt idx="3709">
                  <c:v>43158.012696759259</c:v>
                </c:pt>
                <c:pt idx="3710">
                  <c:v>43158.013090277775</c:v>
                </c:pt>
                <c:pt idx="3711">
                  <c:v>43158.013391203705</c:v>
                </c:pt>
                <c:pt idx="3712">
                  <c:v>43158.013784722221</c:v>
                </c:pt>
                <c:pt idx="3713">
                  <c:v>43158.014085648145</c:v>
                </c:pt>
                <c:pt idx="3714">
                  <c:v>43158.014479166668</c:v>
                </c:pt>
                <c:pt idx="3715">
                  <c:v>43158.014780092592</c:v>
                </c:pt>
                <c:pt idx="3716">
                  <c:v>43158.015173611115</c:v>
                </c:pt>
                <c:pt idx="3717">
                  <c:v>43158.015474537038</c:v>
                </c:pt>
                <c:pt idx="3718">
                  <c:v>43158.015868055554</c:v>
                </c:pt>
                <c:pt idx="3719">
                  <c:v>43158.016168981485</c:v>
                </c:pt>
                <c:pt idx="3720">
                  <c:v>43158.016562500001</c:v>
                </c:pt>
                <c:pt idx="3721">
                  <c:v>43158.016863425924</c:v>
                </c:pt>
                <c:pt idx="3722">
                  <c:v>43158.017256944448</c:v>
                </c:pt>
                <c:pt idx="3723">
                  <c:v>43158.017557870371</c:v>
                </c:pt>
                <c:pt idx="3724">
                  <c:v>43158.017951388887</c:v>
                </c:pt>
                <c:pt idx="3725">
                  <c:v>43158.018252314818</c:v>
                </c:pt>
                <c:pt idx="3726">
                  <c:v>43158.018645833334</c:v>
                </c:pt>
                <c:pt idx="3727">
                  <c:v>43158.018946759257</c:v>
                </c:pt>
                <c:pt idx="3728">
                  <c:v>43158.01934027778</c:v>
                </c:pt>
                <c:pt idx="3729">
                  <c:v>43158.019641203704</c:v>
                </c:pt>
                <c:pt idx="3730">
                  <c:v>43158.02003472222</c:v>
                </c:pt>
                <c:pt idx="3731">
                  <c:v>43158.020335648151</c:v>
                </c:pt>
                <c:pt idx="3732">
                  <c:v>43158.020729166667</c:v>
                </c:pt>
                <c:pt idx="3733">
                  <c:v>43158.02103009259</c:v>
                </c:pt>
                <c:pt idx="3734">
                  <c:v>43158.021423611113</c:v>
                </c:pt>
                <c:pt idx="3735">
                  <c:v>43158.021724537037</c:v>
                </c:pt>
                <c:pt idx="3736">
                  <c:v>43158.022118055553</c:v>
                </c:pt>
                <c:pt idx="3737">
                  <c:v>43158.022418981483</c:v>
                </c:pt>
                <c:pt idx="3738">
                  <c:v>43158.022812499999</c:v>
                </c:pt>
                <c:pt idx="3739">
                  <c:v>43158.023113425923</c:v>
                </c:pt>
                <c:pt idx="3740">
                  <c:v>43158.023506944446</c:v>
                </c:pt>
                <c:pt idx="3741">
                  <c:v>43158.02380787037</c:v>
                </c:pt>
                <c:pt idx="3742">
                  <c:v>43158.024201388886</c:v>
                </c:pt>
                <c:pt idx="3743">
                  <c:v>43158.024502314816</c:v>
                </c:pt>
                <c:pt idx="3744">
                  <c:v>43158.024895833332</c:v>
                </c:pt>
                <c:pt idx="3745">
                  <c:v>43158.025196759256</c:v>
                </c:pt>
                <c:pt idx="3746">
                  <c:v>43158.025590277779</c:v>
                </c:pt>
                <c:pt idx="3747">
                  <c:v>43158.025891203702</c:v>
                </c:pt>
                <c:pt idx="3748">
                  <c:v>43158.026284722226</c:v>
                </c:pt>
                <c:pt idx="3749">
                  <c:v>43158.026585648149</c:v>
                </c:pt>
                <c:pt idx="3750">
                  <c:v>43158.026979166665</c:v>
                </c:pt>
                <c:pt idx="3751">
                  <c:v>43158.027280092596</c:v>
                </c:pt>
                <c:pt idx="3752">
                  <c:v>43158.027673611112</c:v>
                </c:pt>
                <c:pt idx="3753">
                  <c:v>43158.027974537035</c:v>
                </c:pt>
                <c:pt idx="3754">
                  <c:v>43158.028368055559</c:v>
                </c:pt>
                <c:pt idx="3755">
                  <c:v>43158.028668981482</c:v>
                </c:pt>
                <c:pt idx="3756">
                  <c:v>43158.029062499998</c:v>
                </c:pt>
                <c:pt idx="3757">
                  <c:v>43158.029363425929</c:v>
                </c:pt>
                <c:pt idx="3758">
                  <c:v>43158.029756944445</c:v>
                </c:pt>
                <c:pt idx="3759">
                  <c:v>43158.030057870368</c:v>
                </c:pt>
                <c:pt idx="3760">
                  <c:v>43158.030451388891</c:v>
                </c:pt>
                <c:pt idx="3761">
                  <c:v>43158.030752314815</c:v>
                </c:pt>
                <c:pt idx="3762">
                  <c:v>43158.031145833331</c:v>
                </c:pt>
                <c:pt idx="3763">
                  <c:v>43158.031446759262</c:v>
                </c:pt>
                <c:pt idx="3764">
                  <c:v>43158.031840277778</c:v>
                </c:pt>
                <c:pt idx="3765">
                  <c:v>43158.032141203701</c:v>
                </c:pt>
                <c:pt idx="3766">
                  <c:v>43158.032534722224</c:v>
                </c:pt>
                <c:pt idx="3767">
                  <c:v>43158.032835648148</c:v>
                </c:pt>
                <c:pt idx="3768">
                  <c:v>43158.033229166664</c:v>
                </c:pt>
                <c:pt idx="3769">
                  <c:v>43158.033530092594</c:v>
                </c:pt>
                <c:pt idx="3770">
                  <c:v>43158.03392361111</c:v>
                </c:pt>
                <c:pt idx="3771">
                  <c:v>43158.034224537034</c:v>
                </c:pt>
                <c:pt idx="3772">
                  <c:v>43158.034618055557</c:v>
                </c:pt>
                <c:pt idx="3773">
                  <c:v>43158.034918981481</c:v>
                </c:pt>
                <c:pt idx="3774">
                  <c:v>43158.035312499997</c:v>
                </c:pt>
                <c:pt idx="3775">
                  <c:v>43158.035613425927</c:v>
                </c:pt>
                <c:pt idx="3776">
                  <c:v>43158.036006944443</c:v>
                </c:pt>
                <c:pt idx="3777">
                  <c:v>43158.036307870374</c:v>
                </c:pt>
                <c:pt idx="3778">
                  <c:v>43158.03670138889</c:v>
                </c:pt>
                <c:pt idx="3779">
                  <c:v>43158.037002314813</c:v>
                </c:pt>
                <c:pt idx="3780">
                  <c:v>43158.037395833337</c:v>
                </c:pt>
                <c:pt idx="3781">
                  <c:v>43158.03769675926</c:v>
                </c:pt>
                <c:pt idx="3782">
                  <c:v>43158.038090277776</c:v>
                </c:pt>
                <c:pt idx="3783">
                  <c:v>43158.038391203707</c:v>
                </c:pt>
                <c:pt idx="3784">
                  <c:v>43158.038784722223</c:v>
                </c:pt>
                <c:pt idx="3785">
                  <c:v>43158.039085648146</c:v>
                </c:pt>
                <c:pt idx="3786">
                  <c:v>43158.039479166669</c:v>
                </c:pt>
                <c:pt idx="3787">
                  <c:v>43158.039780092593</c:v>
                </c:pt>
                <c:pt idx="3788">
                  <c:v>43158.040173611109</c:v>
                </c:pt>
                <c:pt idx="3789">
                  <c:v>43158.04047453704</c:v>
                </c:pt>
                <c:pt idx="3790">
                  <c:v>43158.040868055556</c:v>
                </c:pt>
                <c:pt idx="3791">
                  <c:v>43158.041168981479</c:v>
                </c:pt>
                <c:pt idx="3792">
                  <c:v>43158.041562500002</c:v>
                </c:pt>
                <c:pt idx="3793">
                  <c:v>43158.041863425926</c:v>
                </c:pt>
                <c:pt idx="3794">
                  <c:v>43158.042256944442</c:v>
                </c:pt>
                <c:pt idx="3795">
                  <c:v>43158.042569444442</c:v>
                </c:pt>
                <c:pt idx="3796">
                  <c:v>43158.042951388888</c:v>
                </c:pt>
                <c:pt idx="3797">
                  <c:v>43158.043263888889</c:v>
                </c:pt>
                <c:pt idx="3798">
                  <c:v>43158.043645833335</c:v>
                </c:pt>
                <c:pt idx="3799">
                  <c:v>43158.043958333335</c:v>
                </c:pt>
                <c:pt idx="3800">
                  <c:v>43158.044340277775</c:v>
                </c:pt>
                <c:pt idx="3801">
                  <c:v>43158.044652777775</c:v>
                </c:pt>
                <c:pt idx="3802">
                  <c:v>43158.045034722221</c:v>
                </c:pt>
                <c:pt idx="3803">
                  <c:v>43158.045347222222</c:v>
                </c:pt>
                <c:pt idx="3804">
                  <c:v>43158.045729166668</c:v>
                </c:pt>
                <c:pt idx="3805">
                  <c:v>43158.046041666668</c:v>
                </c:pt>
                <c:pt idx="3806">
                  <c:v>43158.046423611115</c:v>
                </c:pt>
                <c:pt idx="3807">
                  <c:v>43158.046736111108</c:v>
                </c:pt>
                <c:pt idx="3808">
                  <c:v>43158.047118055554</c:v>
                </c:pt>
                <c:pt idx="3809">
                  <c:v>43158.047430555554</c:v>
                </c:pt>
                <c:pt idx="3810">
                  <c:v>43158.047812500001</c:v>
                </c:pt>
                <c:pt idx="3811">
                  <c:v>43158.048125000001</c:v>
                </c:pt>
                <c:pt idx="3812">
                  <c:v>43158.048506944448</c:v>
                </c:pt>
                <c:pt idx="3813">
                  <c:v>43158.048819444448</c:v>
                </c:pt>
                <c:pt idx="3814">
                  <c:v>43158.049201388887</c:v>
                </c:pt>
                <c:pt idx="3815">
                  <c:v>43158.049513888887</c:v>
                </c:pt>
                <c:pt idx="3816">
                  <c:v>43158.049895833334</c:v>
                </c:pt>
                <c:pt idx="3817">
                  <c:v>43158.050208333334</c:v>
                </c:pt>
                <c:pt idx="3818">
                  <c:v>43158.05059027778</c:v>
                </c:pt>
                <c:pt idx="3819">
                  <c:v>43158.050902777781</c:v>
                </c:pt>
                <c:pt idx="3820">
                  <c:v>43158.05128472222</c:v>
                </c:pt>
                <c:pt idx="3821">
                  <c:v>43158.05159722222</c:v>
                </c:pt>
                <c:pt idx="3822">
                  <c:v>43158.051979166667</c:v>
                </c:pt>
                <c:pt idx="3823">
                  <c:v>43158.052291666667</c:v>
                </c:pt>
                <c:pt idx="3824">
                  <c:v>43158.052673611113</c:v>
                </c:pt>
                <c:pt idx="3825">
                  <c:v>43158.052986111114</c:v>
                </c:pt>
                <c:pt idx="3826">
                  <c:v>43158.053368055553</c:v>
                </c:pt>
                <c:pt idx="3827">
                  <c:v>43158.053680555553</c:v>
                </c:pt>
                <c:pt idx="3828">
                  <c:v>43158.054062499999</c:v>
                </c:pt>
                <c:pt idx="3829">
                  <c:v>43158.054375</c:v>
                </c:pt>
                <c:pt idx="3830">
                  <c:v>43158.054756944446</c:v>
                </c:pt>
                <c:pt idx="3831">
                  <c:v>43158.055069444446</c:v>
                </c:pt>
                <c:pt idx="3832">
                  <c:v>43158.055451388886</c:v>
                </c:pt>
                <c:pt idx="3833">
                  <c:v>43158.055763888886</c:v>
                </c:pt>
                <c:pt idx="3834">
                  <c:v>43158.056145833332</c:v>
                </c:pt>
                <c:pt idx="3835">
                  <c:v>43158.056458333333</c:v>
                </c:pt>
                <c:pt idx="3836">
                  <c:v>43158.056840277779</c:v>
                </c:pt>
                <c:pt idx="3837">
                  <c:v>43158.057152777779</c:v>
                </c:pt>
                <c:pt idx="3838">
                  <c:v>43158.057534722226</c:v>
                </c:pt>
                <c:pt idx="3839">
                  <c:v>43158.057847222219</c:v>
                </c:pt>
                <c:pt idx="3840">
                  <c:v>43158.058229166665</c:v>
                </c:pt>
                <c:pt idx="3841">
                  <c:v>43158.058541666665</c:v>
                </c:pt>
                <c:pt idx="3842">
                  <c:v>43158.058923611112</c:v>
                </c:pt>
                <c:pt idx="3843">
                  <c:v>43158.059236111112</c:v>
                </c:pt>
                <c:pt idx="3844">
                  <c:v>43158.059618055559</c:v>
                </c:pt>
                <c:pt idx="3845">
                  <c:v>43158.059930555559</c:v>
                </c:pt>
                <c:pt idx="3846">
                  <c:v>43158.060312499998</c:v>
                </c:pt>
                <c:pt idx="3847">
                  <c:v>43158.060624999998</c:v>
                </c:pt>
                <c:pt idx="3848">
                  <c:v>43158.061006944445</c:v>
                </c:pt>
                <c:pt idx="3849">
                  <c:v>43158.061319444445</c:v>
                </c:pt>
                <c:pt idx="3850">
                  <c:v>43158.061701388891</c:v>
                </c:pt>
                <c:pt idx="3851">
                  <c:v>43158.062013888892</c:v>
                </c:pt>
                <c:pt idx="3852">
                  <c:v>43158.062395833331</c:v>
                </c:pt>
                <c:pt idx="3853">
                  <c:v>43158.062708333331</c:v>
                </c:pt>
                <c:pt idx="3854">
                  <c:v>43158.063090277778</c:v>
                </c:pt>
                <c:pt idx="3855">
                  <c:v>43158.063402777778</c:v>
                </c:pt>
                <c:pt idx="3856">
                  <c:v>43158.063784722224</c:v>
                </c:pt>
                <c:pt idx="3857">
                  <c:v>43158.064097222225</c:v>
                </c:pt>
                <c:pt idx="3858">
                  <c:v>43158.064479166664</c:v>
                </c:pt>
                <c:pt idx="3859">
                  <c:v>43158.064791666664</c:v>
                </c:pt>
                <c:pt idx="3860">
                  <c:v>43158.06517361111</c:v>
                </c:pt>
                <c:pt idx="3861">
                  <c:v>43158.065486111111</c:v>
                </c:pt>
                <c:pt idx="3862">
                  <c:v>43158.065868055557</c:v>
                </c:pt>
                <c:pt idx="3863">
                  <c:v>43158.066180555557</c:v>
                </c:pt>
                <c:pt idx="3864">
                  <c:v>43158.066562499997</c:v>
                </c:pt>
                <c:pt idx="3865">
                  <c:v>43158.066874999997</c:v>
                </c:pt>
                <c:pt idx="3866">
                  <c:v>43158.067256944443</c:v>
                </c:pt>
                <c:pt idx="3867">
                  <c:v>43158.067569444444</c:v>
                </c:pt>
                <c:pt idx="3868">
                  <c:v>43158.06795138889</c:v>
                </c:pt>
                <c:pt idx="3869">
                  <c:v>43158.06826388889</c:v>
                </c:pt>
                <c:pt idx="3870">
                  <c:v>43158.068645833337</c:v>
                </c:pt>
                <c:pt idx="3871">
                  <c:v>43158.068958333337</c:v>
                </c:pt>
                <c:pt idx="3872">
                  <c:v>43158.069340277776</c:v>
                </c:pt>
                <c:pt idx="3873">
                  <c:v>43158.069652777776</c:v>
                </c:pt>
                <c:pt idx="3874">
                  <c:v>43158.070034722223</c:v>
                </c:pt>
                <c:pt idx="3875">
                  <c:v>43158.070347222223</c:v>
                </c:pt>
                <c:pt idx="3876">
                  <c:v>43158.070729166669</c:v>
                </c:pt>
                <c:pt idx="3877">
                  <c:v>43158.07104166667</c:v>
                </c:pt>
                <c:pt idx="3878">
                  <c:v>43158.071423611109</c:v>
                </c:pt>
                <c:pt idx="3879">
                  <c:v>43158.071736111109</c:v>
                </c:pt>
                <c:pt idx="3880">
                  <c:v>43158.072118055556</c:v>
                </c:pt>
                <c:pt idx="3881">
                  <c:v>43158.072430555556</c:v>
                </c:pt>
                <c:pt idx="3882">
                  <c:v>43158.072812500002</c:v>
                </c:pt>
                <c:pt idx="3883">
                  <c:v>43158.073125000003</c:v>
                </c:pt>
                <c:pt idx="3884">
                  <c:v>43158.073506944442</c:v>
                </c:pt>
                <c:pt idx="3885">
                  <c:v>43158.073819444442</c:v>
                </c:pt>
                <c:pt idx="3886">
                  <c:v>43158.074201388888</c:v>
                </c:pt>
                <c:pt idx="3887">
                  <c:v>43158.074513888889</c:v>
                </c:pt>
                <c:pt idx="3888">
                  <c:v>43158.074895833335</c:v>
                </c:pt>
                <c:pt idx="3889">
                  <c:v>43158.075208333335</c:v>
                </c:pt>
                <c:pt idx="3890">
                  <c:v>43158.075590277775</c:v>
                </c:pt>
                <c:pt idx="3891">
                  <c:v>43158.075902777775</c:v>
                </c:pt>
                <c:pt idx="3892">
                  <c:v>43158.076284722221</c:v>
                </c:pt>
                <c:pt idx="3893">
                  <c:v>43158.076597222222</c:v>
                </c:pt>
                <c:pt idx="3894">
                  <c:v>43158.076979166668</c:v>
                </c:pt>
                <c:pt idx="3895">
                  <c:v>43158.077291666668</c:v>
                </c:pt>
                <c:pt idx="3896">
                  <c:v>43158.077673611115</c:v>
                </c:pt>
                <c:pt idx="3897">
                  <c:v>43158.077986111108</c:v>
                </c:pt>
                <c:pt idx="3898">
                  <c:v>43158.078368055554</c:v>
                </c:pt>
                <c:pt idx="3899">
                  <c:v>43158.078680555554</c:v>
                </c:pt>
                <c:pt idx="3900">
                  <c:v>43158.079062500001</c:v>
                </c:pt>
                <c:pt idx="3901">
                  <c:v>43158.079375000001</c:v>
                </c:pt>
                <c:pt idx="3902">
                  <c:v>43158.079756944448</c:v>
                </c:pt>
                <c:pt idx="3903">
                  <c:v>43158.080069444448</c:v>
                </c:pt>
                <c:pt idx="3904">
                  <c:v>43158.080451388887</c:v>
                </c:pt>
                <c:pt idx="3905">
                  <c:v>43158.080763888887</c:v>
                </c:pt>
                <c:pt idx="3906">
                  <c:v>43158.081145833334</c:v>
                </c:pt>
                <c:pt idx="3907">
                  <c:v>43158.081458333334</c:v>
                </c:pt>
                <c:pt idx="3908">
                  <c:v>43158.08184027778</c:v>
                </c:pt>
                <c:pt idx="3909">
                  <c:v>43158.082152777781</c:v>
                </c:pt>
                <c:pt idx="3910">
                  <c:v>43158.08253472222</c:v>
                </c:pt>
                <c:pt idx="3911">
                  <c:v>43158.08284722222</c:v>
                </c:pt>
                <c:pt idx="3912">
                  <c:v>43158.083229166667</c:v>
                </c:pt>
                <c:pt idx="3913">
                  <c:v>43158.083541666667</c:v>
                </c:pt>
                <c:pt idx="3914">
                  <c:v>43158.083923611113</c:v>
                </c:pt>
                <c:pt idx="3915">
                  <c:v>43158.084236111114</c:v>
                </c:pt>
                <c:pt idx="3916">
                  <c:v>43158.084618055553</c:v>
                </c:pt>
                <c:pt idx="3917">
                  <c:v>43158.084930555553</c:v>
                </c:pt>
                <c:pt idx="3918">
                  <c:v>43158.085312499999</c:v>
                </c:pt>
                <c:pt idx="3919">
                  <c:v>43158.085625</c:v>
                </c:pt>
                <c:pt idx="3920">
                  <c:v>43158.086006944446</c:v>
                </c:pt>
                <c:pt idx="3921">
                  <c:v>43158.086319444446</c:v>
                </c:pt>
                <c:pt idx="3922">
                  <c:v>43158.086701388886</c:v>
                </c:pt>
                <c:pt idx="3923">
                  <c:v>43158.087013888886</c:v>
                </c:pt>
                <c:pt idx="3924">
                  <c:v>43158.087395833332</c:v>
                </c:pt>
                <c:pt idx="3925">
                  <c:v>43158.087708333333</c:v>
                </c:pt>
                <c:pt idx="3926">
                  <c:v>43158.088090277779</c:v>
                </c:pt>
                <c:pt idx="3927">
                  <c:v>43158.088402777779</c:v>
                </c:pt>
                <c:pt idx="3928">
                  <c:v>43158.088784722226</c:v>
                </c:pt>
                <c:pt idx="3929">
                  <c:v>43158.089097222219</c:v>
                </c:pt>
                <c:pt idx="3930">
                  <c:v>43158.089479166665</c:v>
                </c:pt>
                <c:pt idx="3931">
                  <c:v>43158.089791666665</c:v>
                </c:pt>
                <c:pt idx="3932">
                  <c:v>43158.090173611112</c:v>
                </c:pt>
                <c:pt idx="3933">
                  <c:v>43158.090486111112</c:v>
                </c:pt>
                <c:pt idx="3934">
                  <c:v>43158.090868055559</c:v>
                </c:pt>
                <c:pt idx="3935">
                  <c:v>43158.091180555559</c:v>
                </c:pt>
                <c:pt idx="3936">
                  <c:v>43158.091562499998</c:v>
                </c:pt>
                <c:pt idx="3937">
                  <c:v>43158.091874999998</c:v>
                </c:pt>
                <c:pt idx="3938">
                  <c:v>43158.092256944445</c:v>
                </c:pt>
                <c:pt idx="3939">
                  <c:v>43158.092569444445</c:v>
                </c:pt>
                <c:pt idx="3940">
                  <c:v>43158.092951388891</c:v>
                </c:pt>
                <c:pt idx="3941">
                  <c:v>43158.093263888892</c:v>
                </c:pt>
                <c:pt idx="3942">
                  <c:v>43158.093645833331</c:v>
                </c:pt>
                <c:pt idx="3943">
                  <c:v>43158.093958333331</c:v>
                </c:pt>
                <c:pt idx="3944">
                  <c:v>43158.094340277778</c:v>
                </c:pt>
                <c:pt idx="3945">
                  <c:v>43158.094652777778</c:v>
                </c:pt>
                <c:pt idx="3946">
                  <c:v>43158.095034722224</c:v>
                </c:pt>
                <c:pt idx="3947">
                  <c:v>43158.095347222225</c:v>
                </c:pt>
                <c:pt idx="3948">
                  <c:v>43158.095729166664</c:v>
                </c:pt>
                <c:pt idx="3949">
                  <c:v>43158.096041666664</c:v>
                </c:pt>
                <c:pt idx="3950">
                  <c:v>43158.09642361111</c:v>
                </c:pt>
                <c:pt idx="3951">
                  <c:v>43158.096736111111</c:v>
                </c:pt>
                <c:pt idx="3952">
                  <c:v>43158.097118055557</c:v>
                </c:pt>
                <c:pt idx="3953">
                  <c:v>43158.097430555557</c:v>
                </c:pt>
                <c:pt idx="3954">
                  <c:v>43158.097812499997</c:v>
                </c:pt>
                <c:pt idx="3955">
                  <c:v>43158.098124999997</c:v>
                </c:pt>
                <c:pt idx="3956">
                  <c:v>43158.098506944443</c:v>
                </c:pt>
                <c:pt idx="3957">
                  <c:v>43158.098819444444</c:v>
                </c:pt>
                <c:pt idx="3958">
                  <c:v>43158.09920138889</c:v>
                </c:pt>
                <c:pt idx="3959">
                  <c:v>43158.09951388889</c:v>
                </c:pt>
                <c:pt idx="3960">
                  <c:v>43158.099895833337</c:v>
                </c:pt>
                <c:pt idx="3961">
                  <c:v>43158.100208333337</c:v>
                </c:pt>
                <c:pt idx="3962">
                  <c:v>43158.100590277776</c:v>
                </c:pt>
                <c:pt idx="3963">
                  <c:v>43158.100902777776</c:v>
                </c:pt>
                <c:pt idx="3964">
                  <c:v>43158.101284722223</c:v>
                </c:pt>
                <c:pt idx="3965">
                  <c:v>43158.101597222223</c:v>
                </c:pt>
                <c:pt idx="3966">
                  <c:v>43158.101979166669</c:v>
                </c:pt>
                <c:pt idx="3967">
                  <c:v>43158.10229166667</c:v>
                </c:pt>
                <c:pt idx="3968">
                  <c:v>43158.102673611109</c:v>
                </c:pt>
                <c:pt idx="3969">
                  <c:v>43158.102986111109</c:v>
                </c:pt>
                <c:pt idx="3970">
                  <c:v>43158.103368055556</c:v>
                </c:pt>
                <c:pt idx="3971">
                  <c:v>43158.103680555556</c:v>
                </c:pt>
                <c:pt idx="3972">
                  <c:v>43158.104062500002</c:v>
                </c:pt>
                <c:pt idx="3973">
                  <c:v>43158.104375000003</c:v>
                </c:pt>
                <c:pt idx="3974">
                  <c:v>43158.104756944442</c:v>
                </c:pt>
                <c:pt idx="3975">
                  <c:v>43158.105069444442</c:v>
                </c:pt>
                <c:pt idx="3976">
                  <c:v>43158.105451388888</c:v>
                </c:pt>
                <c:pt idx="3977">
                  <c:v>43158.105763888889</c:v>
                </c:pt>
                <c:pt idx="3978">
                  <c:v>43158.106145833335</c:v>
                </c:pt>
                <c:pt idx="3979">
                  <c:v>43158.106458333335</c:v>
                </c:pt>
                <c:pt idx="3980">
                  <c:v>43158.106840277775</c:v>
                </c:pt>
                <c:pt idx="3981">
                  <c:v>43158.107152777775</c:v>
                </c:pt>
                <c:pt idx="3982">
                  <c:v>43158.107534722221</c:v>
                </c:pt>
                <c:pt idx="3983">
                  <c:v>43158.107847222222</c:v>
                </c:pt>
                <c:pt idx="3984">
                  <c:v>43158.108229166668</c:v>
                </c:pt>
                <c:pt idx="3985">
                  <c:v>43158.108541666668</c:v>
                </c:pt>
                <c:pt idx="3986">
                  <c:v>43158.108923611115</c:v>
                </c:pt>
                <c:pt idx="3987">
                  <c:v>43158.109236111108</c:v>
                </c:pt>
                <c:pt idx="3988">
                  <c:v>43158.109618055554</c:v>
                </c:pt>
                <c:pt idx="3989">
                  <c:v>43158.109930555554</c:v>
                </c:pt>
                <c:pt idx="3990">
                  <c:v>43158.110312500001</c:v>
                </c:pt>
                <c:pt idx="3991">
                  <c:v>43158.110625000001</c:v>
                </c:pt>
                <c:pt idx="3992">
                  <c:v>43158.111006944448</c:v>
                </c:pt>
                <c:pt idx="3993">
                  <c:v>43158.111319444448</c:v>
                </c:pt>
                <c:pt idx="3994">
                  <c:v>43158.111701388887</c:v>
                </c:pt>
                <c:pt idx="3995">
                  <c:v>43158.112013888887</c:v>
                </c:pt>
                <c:pt idx="3996">
                  <c:v>43158.112395833334</c:v>
                </c:pt>
                <c:pt idx="3997">
                  <c:v>43158.112708333334</c:v>
                </c:pt>
                <c:pt idx="3998">
                  <c:v>43158.11309027778</c:v>
                </c:pt>
                <c:pt idx="3999">
                  <c:v>43158.113402777781</c:v>
                </c:pt>
                <c:pt idx="4000">
                  <c:v>43158.11378472222</c:v>
                </c:pt>
                <c:pt idx="4001">
                  <c:v>43158.11409722222</c:v>
                </c:pt>
                <c:pt idx="4002">
                  <c:v>43158.114479166667</c:v>
                </c:pt>
                <c:pt idx="4003">
                  <c:v>43158.114791666667</c:v>
                </c:pt>
                <c:pt idx="4004">
                  <c:v>43158.115173611113</c:v>
                </c:pt>
                <c:pt idx="4005">
                  <c:v>43158.115486111114</c:v>
                </c:pt>
                <c:pt idx="4006">
                  <c:v>43158.115868055553</c:v>
                </c:pt>
                <c:pt idx="4007">
                  <c:v>43158.116180555553</c:v>
                </c:pt>
                <c:pt idx="4008">
                  <c:v>43158.116562499999</c:v>
                </c:pt>
                <c:pt idx="4009">
                  <c:v>43158.116875</c:v>
                </c:pt>
                <c:pt idx="4010">
                  <c:v>43158.117256944446</c:v>
                </c:pt>
                <c:pt idx="4011">
                  <c:v>43158.117569444446</c:v>
                </c:pt>
                <c:pt idx="4012">
                  <c:v>43158.117951388886</c:v>
                </c:pt>
                <c:pt idx="4013">
                  <c:v>43158.118263888886</c:v>
                </c:pt>
                <c:pt idx="4014">
                  <c:v>43158.118645833332</c:v>
                </c:pt>
                <c:pt idx="4015">
                  <c:v>43158.118958333333</c:v>
                </c:pt>
                <c:pt idx="4016">
                  <c:v>43158.119340277779</c:v>
                </c:pt>
                <c:pt idx="4017">
                  <c:v>43158.119652777779</c:v>
                </c:pt>
                <c:pt idx="4018">
                  <c:v>43158.120034722226</c:v>
                </c:pt>
                <c:pt idx="4019">
                  <c:v>43158.120347222219</c:v>
                </c:pt>
                <c:pt idx="4020">
                  <c:v>43158.120729166665</c:v>
                </c:pt>
                <c:pt idx="4021">
                  <c:v>43158.121041666665</c:v>
                </c:pt>
                <c:pt idx="4022">
                  <c:v>43158.121423611112</c:v>
                </c:pt>
                <c:pt idx="4023">
                  <c:v>43158.121736111112</c:v>
                </c:pt>
                <c:pt idx="4024">
                  <c:v>43158.122118055559</c:v>
                </c:pt>
                <c:pt idx="4025">
                  <c:v>43158.122430555559</c:v>
                </c:pt>
                <c:pt idx="4026">
                  <c:v>43158.122812499998</c:v>
                </c:pt>
                <c:pt idx="4027">
                  <c:v>43158.123124999998</c:v>
                </c:pt>
                <c:pt idx="4028">
                  <c:v>43158.123506944445</c:v>
                </c:pt>
                <c:pt idx="4029">
                  <c:v>43158.123819444445</c:v>
                </c:pt>
                <c:pt idx="4030">
                  <c:v>43158.124201388891</c:v>
                </c:pt>
                <c:pt idx="4031">
                  <c:v>43158.124513888892</c:v>
                </c:pt>
                <c:pt idx="4032">
                  <c:v>43158.124895833331</c:v>
                </c:pt>
                <c:pt idx="4033">
                  <c:v>43158.125208333331</c:v>
                </c:pt>
                <c:pt idx="4034">
                  <c:v>43158.125590277778</c:v>
                </c:pt>
                <c:pt idx="4035">
                  <c:v>43158.125902777778</c:v>
                </c:pt>
                <c:pt idx="4036">
                  <c:v>43158.126273148147</c:v>
                </c:pt>
                <c:pt idx="4037">
                  <c:v>43158.126597222225</c:v>
                </c:pt>
                <c:pt idx="4038">
                  <c:v>43158.126967592594</c:v>
                </c:pt>
                <c:pt idx="4039">
                  <c:v>43158.127291666664</c:v>
                </c:pt>
                <c:pt idx="4040">
                  <c:v>43158.127662037034</c:v>
                </c:pt>
                <c:pt idx="4041">
                  <c:v>43158.127986111111</c:v>
                </c:pt>
                <c:pt idx="4042">
                  <c:v>43158.12835648148</c:v>
                </c:pt>
                <c:pt idx="4043">
                  <c:v>43158.128680555557</c:v>
                </c:pt>
                <c:pt idx="4044">
                  <c:v>43158.129050925927</c:v>
                </c:pt>
                <c:pt idx="4045">
                  <c:v>43158.129374999997</c:v>
                </c:pt>
                <c:pt idx="4046">
                  <c:v>43158.129745370374</c:v>
                </c:pt>
                <c:pt idx="4047">
                  <c:v>43158.130069444444</c:v>
                </c:pt>
                <c:pt idx="4048">
                  <c:v>43158.130439814813</c:v>
                </c:pt>
                <c:pt idx="4049">
                  <c:v>43158.13076388889</c:v>
                </c:pt>
                <c:pt idx="4050">
                  <c:v>43158.13113425926</c:v>
                </c:pt>
                <c:pt idx="4051">
                  <c:v>43158.131458333337</c:v>
                </c:pt>
                <c:pt idx="4052">
                  <c:v>43158.131828703707</c:v>
                </c:pt>
                <c:pt idx="4053">
                  <c:v>43158.132152777776</c:v>
                </c:pt>
                <c:pt idx="4054">
                  <c:v>43158.132523148146</c:v>
                </c:pt>
                <c:pt idx="4055">
                  <c:v>43158.132847222223</c:v>
                </c:pt>
                <c:pt idx="4056">
                  <c:v>43158.133217592593</c:v>
                </c:pt>
                <c:pt idx="4057">
                  <c:v>43158.13354166667</c:v>
                </c:pt>
                <c:pt idx="4058">
                  <c:v>43158.133912037039</c:v>
                </c:pt>
                <c:pt idx="4059">
                  <c:v>43158.134236111109</c:v>
                </c:pt>
                <c:pt idx="4060">
                  <c:v>43158.134606481479</c:v>
                </c:pt>
                <c:pt idx="4061">
                  <c:v>43158.134930555556</c:v>
                </c:pt>
                <c:pt idx="4062">
                  <c:v>43158.135300925926</c:v>
                </c:pt>
                <c:pt idx="4063">
                  <c:v>43158.135625000003</c:v>
                </c:pt>
                <c:pt idx="4064">
                  <c:v>43158.135995370372</c:v>
                </c:pt>
                <c:pt idx="4065">
                  <c:v>43158.136319444442</c:v>
                </c:pt>
                <c:pt idx="4066">
                  <c:v>43158.136689814812</c:v>
                </c:pt>
                <c:pt idx="4067">
                  <c:v>43158.137013888889</c:v>
                </c:pt>
                <c:pt idx="4068">
                  <c:v>43158.137384259258</c:v>
                </c:pt>
                <c:pt idx="4069">
                  <c:v>43158.137708333335</c:v>
                </c:pt>
                <c:pt idx="4070">
                  <c:v>43158.138078703705</c:v>
                </c:pt>
                <c:pt idx="4071">
                  <c:v>43158.138402777775</c:v>
                </c:pt>
                <c:pt idx="4072">
                  <c:v>43158.138773148145</c:v>
                </c:pt>
                <c:pt idx="4073">
                  <c:v>43158.139097222222</c:v>
                </c:pt>
                <c:pt idx="4074">
                  <c:v>43158.139467592591</c:v>
                </c:pt>
                <c:pt idx="4075">
                  <c:v>43158.139791666668</c:v>
                </c:pt>
                <c:pt idx="4076">
                  <c:v>43158.140162037038</c:v>
                </c:pt>
                <c:pt idx="4077">
                  <c:v>43158.140486111108</c:v>
                </c:pt>
                <c:pt idx="4078">
                  <c:v>43158.140856481485</c:v>
                </c:pt>
                <c:pt idx="4079">
                  <c:v>43158.141180555554</c:v>
                </c:pt>
                <c:pt idx="4080">
                  <c:v>43158.141550925924</c:v>
                </c:pt>
                <c:pt idx="4081">
                  <c:v>43158.141875000001</c:v>
                </c:pt>
                <c:pt idx="4082">
                  <c:v>43158.142245370371</c:v>
                </c:pt>
                <c:pt idx="4083">
                  <c:v>43158.142569444448</c:v>
                </c:pt>
                <c:pt idx="4084">
                  <c:v>43158.142939814818</c:v>
                </c:pt>
                <c:pt idx="4085">
                  <c:v>43158.143263888887</c:v>
                </c:pt>
                <c:pt idx="4086">
                  <c:v>43158.143634259257</c:v>
                </c:pt>
                <c:pt idx="4087">
                  <c:v>43158.143958333334</c:v>
                </c:pt>
                <c:pt idx="4088">
                  <c:v>43158.144328703704</c:v>
                </c:pt>
                <c:pt idx="4089">
                  <c:v>43158.144652777781</c:v>
                </c:pt>
                <c:pt idx="4090">
                  <c:v>43158.14502314815</c:v>
                </c:pt>
                <c:pt idx="4091">
                  <c:v>43158.14534722222</c:v>
                </c:pt>
                <c:pt idx="4092">
                  <c:v>43158.14571759259</c:v>
                </c:pt>
                <c:pt idx="4093">
                  <c:v>43158.146041666667</c:v>
                </c:pt>
                <c:pt idx="4094">
                  <c:v>43158.146412037036</c:v>
                </c:pt>
                <c:pt idx="4095">
                  <c:v>43158.146736111114</c:v>
                </c:pt>
                <c:pt idx="4096">
                  <c:v>43158.147106481483</c:v>
                </c:pt>
                <c:pt idx="4097">
                  <c:v>43158.147430555553</c:v>
                </c:pt>
                <c:pt idx="4098">
                  <c:v>43158.147800925923</c:v>
                </c:pt>
                <c:pt idx="4099">
                  <c:v>43158.148125</c:v>
                </c:pt>
                <c:pt idx="4100">
                  <c:v>43158.148495370369</c:v>
                </c:pt>
                <c:pt idx="4101">
                  <c:v>43158.148819444446</c:v>
                </c:pt>
                <c:pt idx="4102">
                  <c:v>43158.149189814816</c:v>
                </c:pt>
                <c:pt idx="4103">
                  <c:v>43158.149513888886</c:v>
                </c:pt>
                <c:pt idx="4104">
                  <c:v>43158.149884259263</c:v>
                </c:pt>
                <c:pt idx="4105">
                  <c:v>43158.150208333333</c:v>
                </c:pt>
                <c:pt idx="4106">
                  <c:v>43158.150578703702</c:v>
                </c:pt>
                <c:pt idx="4107">
                  <c:v>43158.150902777779</c:v>
                </c:pt>
                <c:pt idx="4108">
                  <c:v>43158.151273148149</c:v>
                </c:pt>
                <c:pt idx="4109">
                  <c:v>43158.151597222219</c:v>
                </c:pt>
                <c:pt idx="4110">
                  <c:v>43158.151967592596</c:v>
                </c:pt>
                <c:pt idx="4111">
                  <c:v>43158.152291666665</c:v>
                </c:pt>
                <c:pt idx="4112">
                  <c:v>43158.152662037035</c:v>
                </c:pt>
                <c:pt idx="4113">
                  <c:v>43158.152986111112</c:v>
                </c:pt>
                <c:pt idx="4114">
                  <c:v>43158.153356481482</c:v>
                </c:pt>
                <c:pt idx="4115">
                  <c:v>43158.153680555559</c:v>
                </c:pt>
                <c:pt idx="4116">
                  <c:v>43158.154050925928</c:v>
                </c:pt>
                <c:pt idx="4117">
                  <c:v>43158.154374999998</c:v>
                </c:pt>
                <c:pt idx="4118">
                  <c:v>43158.154745370368</c:v>
                </c:pt>
                <c:pt idx="4119">
                  <c:v>43158.155069444445</c:v>
                </c:pt>
                <c:pt idx="4120">
                  <c:v>43158.155439814815</c:v>
                </c:pt>
                <c:pt idx="4121">
                  <c:v>43158.155763888892</c:v>
                </c:pt>
                <c:pt idx="4122">
                  <c:v>43158.156134259261</c:v>
                </c:pt>
                <c:pt idx="4123">
                  <c:v>43158.156458333331</c:v>
                </c:pt>
                <c:pt idx="4124">
                  <c:v>43158.156828703701</c:v>
                </c:pt>
                <c:pt idx="4125">
                  <c:v>43158.157152777778</c:v>
                </c:pt>
                <c:pt idx="4126">
                  <c:v>43158.157523148147</c:v>
                </c:pt>
                <c:pt idx="4127">
                  <c:v>43158.157847222225</c:v>
                </c:pt>
                <c:pt idx="4128">
                  <c:v>43158.158217592594</c:v>
                </c:pt>
                <c:pt idx="4129">
                  <c:v>43158.158541666664</c:v>
                </c:pt>
                <c:pt idx="4130">
                  <c:v>43158.158912037034</c:v>
                </c:pt>
                <c:pt idx="4131">
                  <c:v>43158.159236111111</c:v>
                </c:pt>
                <c:pt idx="4132">
                  <c:v>43158.15960648148</c:v>
                </c:pt>
                <c:pt idx="4133">
                  <c:v>43158.159930555557</c:v>
                </c:pt>
                <c:pt idx="4134">
                  <c:v>43158.160300925927</c:v>
                </c:pt>
                <c:pt idx="4135">
                  <c:v>43158.160624999997</c:v>
                </c:pt>
                <c:pt idx="4136">
                  <c:v>43158.160995370374</c:v>
                </c:pt>
                <c:pt idx="4137">
                  <c:v>43158.161319444444</c:v>
                </c:pt>
                <c:pt idx="4138">
                  <c:v>43158.161689814813</c:v>
                </c:pt>
                <c:pt idx="4139">
                  <c:v>43158.16201388889</c:v>
                </c:pt>
                <c:pt idx="4140">
                  <c:v>43158.16238425926</c:v>
                </c:pt>
                <c:pt idx="4141">
                  <c:v>43158.162708333337</c:v>
                </c:pt>
                <c:pt idx="4142">
                  <c:v>43158.163078703707</c:v>
                </c:pt>
                <c:pt idx="4143">
                  <c:v>43158.163402777776</c:v>
                </c:pt>
                <c:pt idx="4144">
                  <c:v>43158.163773148146</c:v>
                </c:pt>
                <c:pt idx="4145">
                  <c:v>43158.164097222223</c:v>
                </c:pt>
                <c:pt idx="4146">
                  <c:v>43158.164467592593</c:v>
                </c:pt>
                <c:pt idx="4147">
                  <c:v>43158.16479166667</c:v>
                </c:pt>
                <c:pt idx="4148">
                  <c:v>43158.165162037039</c:v>
                </c:pt>
                <c:pt idx="4149">
                  <c:v>43158.165486111109</c:v>
                </c:pt>
                <c:pt idx="4150">
                  <c:v>43158.165856481479</c:v>
                </c:pt>
                <c:pt idx="4151">
                  <c:v>43158.166180555556</c:v>
                </c:pt>
                <c:pt idx="4152">
                  <c:v>43158.166550925926</c:v>
                </c:pt>
                <c:pt idx="4153">
                  <c:v>43158.166875000003</c:v>
                </c:pt>
                <c:pt idx="4154">
                  <c:v>43158.167245370372</c:v>
                </c:pt>
                <c:pt idx="4155">
                  <c:v>43158.167569444442</c:v>
                </c:pt>
                <c:pt idx="4156">
                  <c:v>43158.167939814812</c:v>
                </c:pt>
                <c:pt idx="4157">
                  <c:v>43158.168263888889</c:v>
                </c:pt>
                <c:pt idx="4158">
                  <c:v>43158.168634259258</c:v>
                </c:pt>
                <c:pt idx="4159">
                  <c:v>43158.168958333335</c:v>
                </c:pt>
                <c:pt idx="4160">
                  <c:v>43158.169328703705</c:v>
                </c:pt>
                <c:pt idx="4161">
                  <c:v>43158.169652777775</c:v>
                </c:pt>
                <c:pt idx="4162">
                  <c:v>43158.170023148145</c:v>
                </c:pt>
                <c:pt idx="4163">
                  <c:v>43158.170347222222</c:v>
                </c:pt>
                <c:pt idx="4164">
                  <c:v>43158.170717592591</c:v>
                </c:pt>
                <c:pt idx="4165">
                  <c:v>43158.171041666668</c:v>
                </c:pt>
                <c:pt idx="4166">
                  <c:v>43158.171412037038</c:v>
                </c:pt>
                <c:pt idx="4167">
                  <c:v>43158.171736111108</c:v>
                </c:pt>
                <c:pt idx="4168">
                  <c:v>43158.172106481485</c:v>
                </c:pt>
                <c:pt idx="4169">
                  <c:v>43158.172430555554</c:v>
                </c:pt>
                <c:pt idx="4170">
                  <c:v>43158.172800925924</c:v>
                </c:pt>
                <c:pt idx="4171">
                  <c:v>43158.173125000001</c:v>
                </c:pt>
                <c:pt idx="4172">
                  <c:v>43158.173495370371</c:v>
                </c:pt>
                <c:pt idx="4173">
                  <c:v>43158.173819444448</c:v>
                </c:pt>
                <c:pt idx="4174">
                  <c:v>43158.174189814818</c:v>
                </c:pt>
                <c:pt idx="4175">
                  <c:v>43158.174513888887</c:v>
                </c:pt>
                <c:pt idx="4176">
                  <c:v>43158.174884259257</c:v>
                </c:pt>
                <c:pt idx="4177">
                  <c:v>43158.175208333334</c:v>
                </c:pt>
                <c:pt idx="4178">
                  <c:v>43158.175578703704</c:v>
                </c:pt>
                <c:pt idx="4179">
                  <c:v>43158.175902777781</c:v>
                </c:pt>
                <c:pt idx="4180">
                  <c:v>43158.17627314815</c:v>
                </c:pt>
                <c:pt idx="4181">
                  <c:v>43158.17659722222</c:v>
                </c:pt>
                <c:pt idx="4182">
                  <c:v>43158.17696759259</c:v>
                </c:pt>
                <c:pt idx="4183">
                  <c:v>43158.177291666667</c:v>
                </c:pt>
                <c:pt idx="4184">
                  <c:v>43158.177662037036</c:v>
                </c:pt>
                <c:pt idx="4185">
                  <c:v>43158.177986111114</c:v>
                </c:pt>
                <c:pt idx="4186">
                  <c:v>43158.178356481483</c:v>
                </c:pt>
                <c:pt idx="4187">
                  <c:v>43158.178680555553</c:v>
                </c:pt>
                <c:pt idx="4188">
                  <c:v>43158.179050925923</c:v>
                </c:pt>
                <c:pt idx="4189">
                  <c:v>43158.179375</c:v>
                </c:pt>
                <c:pt idx="4190">
                  <c:v>43158.179745370369</c:v>
                </c:pt>
                <c:pt idx="4191">
                  <c:v>43158.180069444446</c:v>
                </c:pt>
                <c:pt idx="4192">
                  <c:v>43158.180439814816</c:v>
                </c:pt>
                <c:pt idx="4193">
                  <c:v>43158.180763888886</c:v>
                </c:pt>
                <c:pt idx="4194">
                  <c:v>43158.181134259263</c:v>
                </c:pt>
                <c:pt idx="4195">
                  <c:v>43158.181458333333</c:v>
                </c:pt>
                <c:pt idx="4196">
                  <c:v>43158.181828703702</c:v>
                </c:pt>
                <c:pt idx="4197">
                  <c:v>43158.182152777779</c:v>
                </c:pt>
                <c:pt idx="4198">
                  <c:v>43158.182523148149</c:v>
                </c:pt>
                <c:pt idx="4199">
                  <c:v>43158.182847222219</c:v>
                </c:pt>
                <c:pt idx="4200">
                  <c:v>43158.183217592596</c:v>
                </c:pt>
                <c:pt idx="4201">
                  <c:v>43158.183541666665</c:v>
                </c:pt>
                <c:pt idx="4202">
                  <c:v>43158.183912037035</c:v>
                </c:pt>
                <c:pt idx="4203">
                  <c:v>43158.184236111112</c:v>
                </c:pt>
                <c:pt idx="4204">
                  <c:v>43158.184606481482</c:v>
                </c:pt>
                <c:pt idx="4205">
                  <c:v>43158.184930555559</c:v>
                </c:pt>
                <c:pt idx="4206">
                  <c:v>43158.185300925928</c:v>
                </c:pt>
                <c:pt idx="4207">
                  <c:v>43158.185624999998</c:v>
                </c:pt>
                <c:pt idx="4208">
                  <c:v>43158.185995370368</c:v>
                </c:pt>
                <c:pt idx="4209">
                  <c:v>43158.186319444445</c:v>
                </c:pt>
                <c:pt idx="4210">
                  <c:v>43158.186689814815</c:v>
                </c:pt>
                <c:pt idx="4211">
                  <c:v>43158.187013888892</c:v>
                </c:pt>
                <c:pt idx="4212">
                  <c:v>43158.187384259261</c:v>
                </c:pt>
                <c:pt idx="4213">
                  <c:v>43158.187708333331</c:v>
                </c:pt>
                <c:pt idx="4214">
                  <c:v>43158.188078703701</c:v>
                </c:pt>
                <c:pt idx="4215">
                  <c:v>43158.188402777778</c:v>
                </c:pt>
                <c:pt idx="4216">
                  <c:v>43158.188773148147</c:v>
                </c:pt>
                <c:pt idx="4217">
                  <c:v>43158.189097222225</c:v>
                </c:pt>
                <c:pt idx="4218">
                  <c:v>43158.189467592594</c:v>
                </c:pt>
                <c:pt idx="4219">
                  <c:v>43158.189791666664</c:v>
                </c:pt>
                <c:pt idx="4220">
                  <c:v>43158.190162037034</c:v>
                </c:pt>
                <c:pt idx="4221">
                  <c:v>43158.190486111111</c:v>
                </c:pt>
                <c:pt idx="4222">
                  <c:v>43158.19085648148</c:v>
                </c:pt>
                <c:pt idx="4223">
                  <c:v>43158.191180555557</c:v>
                </c:pt>
                <c:pt idx="4224">
                  <c:v>43158.191550925927</c:v>
                </c:pt>
                <c:pt idx="4225">
                  <c:v>43158.191874999997</c:v>
                </c:pt>
                <c:pt idx="4226">
                  <c:v>43158.192245370374</c:v>
                </c:pt>
                <c:pt idx="4227">
                  <c:v>43158.192569444444</c:v>
                </c:pt>
                <c:pt idx="4228">
                  <c:v>43158.192939814813</c:v>
                </c:pt>
                <c:pt idx="4229">
                  <c:v>43158.19326388889</c:v>
                </c:pt>
                <c:pt idx="4230">
                  <c:v>43158.19363425926</c:v>
                </c:pt>
                <c:pt idx="4231">
                  <c:v>43158.193958333337</c:v>
                </c:pt>
                <c:pt idx="4232">
                  <c:v>43158.194328703707</c:v>
                </c:pt>
                <c:pt idx="4233">
                  <c:v>43158.194652777776</c:v>
                </c:pt>
                <c:pt idx="4234">
                  <c:v>43158.195023148146</c:v>
                </c:pt>
                <c:pt idx="4235">
                  <c:v>43158.195347222223</c:v>
                </c:pt>
                <c:pt idx="4236">
                  <c:v>43158.195717592593</c:v>
                </c:pt>
                <c:pt idx="4237">
                  <c:v>43158.19604166667</c:v>
                </c:pt>
                <c:pt idx="4238">
                  <c:v>43158.196412037039</c:v>
                </c:pt>
                <c:pt idx="4239">
                  <c:v>43158.196736111109</c:v>
                </c:pt>
                <c:pt idx="4240">
                  <c:v>43158.197106481479</c:v>
                </c:pt>
                <c:pt idx="4241">
                  <c:v>43158.197430555556</c:v>
                </c:pt>
                <c:pt idx="4242">
                  <c:v>43158.197800925926</c:v>
                </c:pt>
                <c:pt idx="4243">
                  <c:v>43158.198125000003</c:v>
                </c:pt>
                <c:pt idx="4244">
                  <c:v>43158.198495370372</c:v>
                </c:pt>
                <c:pt idx="4245">
                  <c:v>43158.198819444442</c:v>
                </c:pt>
                <c:pt idx="4246">
                  <c:v>43158.199189814812</c:v>
                </c:pt>
                <c:pt idx="4247">
                  <c:v>43158.199513888889</c:v>
                </c:pt>
                <c:pt idx="4248">
                  <c:v>43158.199884259258</c:v>
                </c:pt>
                <c:pt idx="4249">
                  <c:v>43158.200208333335</c:v>
                </c:pt>
                <c:pt idx="4250">
                  <c:v>43158.200578703705</c:v>
                </c:pt>
                <c:pt idx="4251">
                  <c:v>43158.200902777775</c:v>
                </c:pt>
                <c:pt idx="4252">
                  <c:v>43158.201273148145</c:v>
                </c:pt>
                <c:pt idx="4253">
                  <c:v>43158.201597222222</c:v>
                </c:pt>
                <c:pt idx="4254">
                  <c:v>43158.201967592591</c:v>
                </c:pt>
                <c:pt idx="4255">
                  <c:v>43158.202291666668</c:v>
                </c:pt>
                <c:pt idx="4256">
                  <c:v>43158.202662037038</c:v>
                </c:pt>
                <c:pt idx="4257">
                  <c:v>43158.202986111108</c:v>
                </c:pt>
                <c:pt idx="4258">
                  <c:v>43158.203356481485</c:v>
                </c:pt>
                <c:pt idx="4259">
                  <c:v>43158.203680555554</c:v>
                </c:pt>
                <c:pt idx="4260">
                  <c:v>43158.204050925924</c:v>
                </c:pt>
                <c:pt idx="4261">
                  <c:v>43158.204375000001</c:v>
                </c:pt>
                <c:pt idx="4262">
                  <c:v>43158.204745370371</c:v>
                </c:pt>
                <c:pt idx="4263">
                  <c:v>43158.205069444448</c:v>
                </c:pt>
                <c:pt idx="4264">
                  <c:v>43158.205439814818</c:v>
                </c:pt>
                <c:pt idx="4265">
                  <c:v>43158.205763888887</c:v>
                </c:pt>
                <c:pt idx="4266">
                  <c:v>43158.206134259257</c:v>
                </c:pt>
                <c:pt idx="4267">
                  <c:v>43158.206458333334</c:v>
                </c:pt>
                <c:pt idx="4268">
                  <c:v>43158.206828703704</c:v>
                </c:pt>
                <c:pt idx="4269">
                  <c:v>43158.207152777781</c:v>
                </c:pt>
                <c:pt idx="4270">
                  <c:v>43158.20752314815</c:v>
                </c:pt>
                <c:pt idx="4271">
                  <c:v>43158.20784722222</c:v>
                </c:pt>
                <c:pt idx="4272">
                  <c:v>43158.20821759259</c:v>
                </c:pt>
                <c:pt idx="4273">
                  <c:v>43158.208541666667</c:v>
                </c:pt>
                <c:pt idx="4274">
                  <c:v>43158.208912037036</c:v>
                </c:pt>
                <c:pt idx="4275">
                  <c:v>43158.209236111114</c:v>
                </c:pt>
                <c:pt idx="4276">
                  <c:v>43158.209618055553</c:v>
                </c:pt>
                <c:pt idx="4277">
                  <c:v>43158.209930555553</c:v>
                </c:pt>
                <c:pt idx="4278">
                  <c:v>43158.210312499999</c:v>
                </c:pt>
                <c:pt idx="4279">
                  <c:v>43158.210625</c:v>
                </c:pt>
                <c:pt idx="4280">
                  <c:v>43158.211006944446</c:v>
                </c:pt>
                <c:pt idx="4281">
                  <c:v>43158.211319444446</c:v>
                </c:pt>
                <c:pt idx="4282">
                  <c:v>43158.211701388886</c:v>
                </c:pt>
                <c:pt idx="4283">
                  <c:v>43158.212013888886</c:v>
                </c:pt>
                <c:pt idx="4284">
                  <c:v>43158.212395833332</c:v>
                </c:pt>
                <c:pt idx="4285">
                  <c:v>43158.212708333333</c:v>
                </c:pt>
                <c:pt idx="4286">
                  <c:v>43158.213090277779</c:v>
                </c:pt>
                <c:pt idx="4287">
                  <c:v>43158.213402777779</c:v>
                </c:pt>
                <c:pt idx="4288">
                  <c:v>43158.213784722226</c:v>
                </c:pt>
                <c:pt idx="4289">
                  <c:v>43158.214097222219</c:v>
                </c:pt>
                <c:pt idx="4290">
                  <c:v>43158.214490740742</c:v>
                </c:pt>
                <c:pt idx="4291">
                  <c:v>43158.214791666665</c:v>
                </c:pt>
                <c:pt idx="4292">
                  <c:v>43158.215185185189</c:v>
                </c:pt>
                <c:pt idx="4293">
                  <c:v>43158.215486111112</c:v>
                </c:pt>
                <c:pt idx="4294">
                  <c:v>43158.215879629628</c:v>
                </c:pt>
                <c:pt idx="4295">
                  <c:v>43158.216180555559</c:v>
                </c:pt>
                <c:pt idx="4296">
                  <c:v>43158.216574074075</c:v>
                </c:pt>
                <c:pt idx="4297">
                  <c:v>43158.216874999998</c:v>
                </c:pt>
                <c:pt idx="4298">
                  <c:v>43158.217268518521</c:v>
                </c:pt>
                <c:pt idx="4299">
                  <c:v>43158.217569444445</c:v>
                </c:pt>
                <c:pt idx="4300">
                  <c:v>43158.217962962961</c:v>
                </c:pt>
                <c:pt idx="4301">
                  <c:v>43158.218263888892</c:v>
                </c:pt>
                <c:pt idx="4302">
                  <c:v>43158.218657407408</c:v>
                </c:pt>
                <c:pt idx="4303">
                  <c:v>43158.218958333331</c:v>
                </c:pt>
                <c:pt idx="4304">
                  <c:v>43158.219351851854</c:v>
                </c:pt>
                <c:pt idx="4305">
                  <c:v>43158.219652777778</c:v>
                </c:pt>
                <c:pt idx="4306">
                  <c:v>43158.220046296294</c:v>
                </c:pt>
                <c:pt idx="4307">
                  <c:v>43158.220347222225</c:v>
                </c:pt>
                <c:pt idx="4308">
                  <c:v>43158.22074074074</c:v>
                </c:pt>
                <c:pt idx="4309">
                  <c:v>43158.221041666664</c:v>
                </c:pt>
                <c:pt idx="4310">
                  <c:v>43158.221435185187</c:v>
                </c:pt>
                <c:pt idx="4311">
                  <c:v>43158.221736111111</c:v>
                </c:pt>
                <c:pt idx="4312">
                  <c:v>43158.222129629627</c:v>
                </c:pt>
                <c:pt idx="4313">
                  <c:v>43158.222430555557</c:v>
                </c:pt>
                <c:pt idx="4314">
                  <c:v>43158.222824074073</c:v>
                </c:pt>
                <c:pt idx="4315">
                  <c:v>43158.223124999997</c:v>
                </c:pt>
                <c:pt idx="4316">
                  <c:v>43158.22351851852</c:v>
                </c:pt>
                <c:pt idx="4317">
                  <c:v>43158.223819444444</c:v>
                </c:pt>
                <c:pt idx="4318">
                  <c:v>43158.224212962959</c:v>
                </c:pt>
                <c:pt idx="4319">
                  <c:v>43158.22451388889</c:v>
                </c:pt>
                <c:pt idx="4320">
                  <c:v>43158.224907407406</c:v>
                </c:pt>
                <c:pt idx="4321">
                  <c:v>43158.225208333337</c:v>
                </c:pt>
                <c:pt idx="4322">
                  <c:v>43158.225601851853</c:v>
                </c:pt>
                <c:pt idx="4323">
                  <c:v>43158.225902777776</c:v>
                </c:pt>
                <c:pt idx="4324">
                  <c:v>43158.2262962963</c:v>
                </c:pt>
                <c:pt idx="4325">
                  <c:v>43158.226597222223</c:v>
                </c:pt>
                <c:pt idx="4326">
                  <c:v>43158.226990740739</c:v>
                </c:pt>
                <c:pt idx="4327">
                  <c:v>43158.22729166667</c:v>
                </c:pt>
                <c:pt idx="4328">
                  <c:v>43158.227685185186</c:v>
                </c:pt>
                <c:pt idx="4329">
                  <c:v>43158.227986111109</c:v>
                </c:pt>
                <c:pt idx="4330">
                  <c:v>43158.228379629632</c:v>
                </c:pt>
                <c:pt idx="4331">
                  <c:v>43158.228680555556</c:v>
                </c:pt>
                <c:pt idx="4332">
                  <c:v>43158.229074074072</c:v>
                </c:pt>
                <c:pt idx="4333">
                  <c:v>43158.229375000003</c:v>
                </c:pt>
                <c:pt idx="4334">
                  <c:v>43158.229768518519</c:v>
                </c:pt>
                <c:pt idx="4335">
                  <c:v>43158.230069444442</c:v>
                </c:pt>
                <c:pt idx="4336">
                  <c:v>43158.230462962965</c:v>
                </c:pt>
                <c:pt idx="4337">
                  <c:v>43158.230763888889</c:v>
                </c:pt>
                <c:pt idx="4338">
                  <c:v>43158.231157407405</c:v>
                </c:pt>
                <c:pt idx="4339">
                  <c:v>43158.231458333335</c:v>
                </c:pt>
                <c:pt idx="4340">
                  <c:v>43158.231851851851</c:v>
                </c:pt>
                <c:pt idx="4341">
                  <c:v>43158.232152777775</c:v>
                </c:pt>
                <c:pt idx="4342">
                  <c:v>43158.232546296298</c:v>
                </c:pt>
                <c:pt idx="4343">
                  <c:v>43158.232847222222</c:v>
                </c:pt>
                <c:pt idx="4344">
                  <c:v>43158.233240740738</c:v>
                </c:pt>
                <c:pt idx="4345">
                  <c:v>43158.233541666668</c:v>
                </c:pt>
                <c:pt idx="4346">
                  <c:v>43158.233935185184</c:v>
                </c:pt>
                <c:pt idx="4347">
                  <c:v>43158.234236111108</c:v>
                </c:pt>
                <c:pt idx="4348">
                  <c:v>43158.234629629631</c:v>
                </c:pt>
                <c:pt idx="4349">
                  <c:v>43158.234930555554</c:v>
                </c:pt>
                <c:pt idx="4350">
                  <c:v>43158.235324074078</c:v>
                </c:pt>
                <c:pt idx="4351">
                  <c:v>43158.235625000001</c:v>
                </c:pt>
                <c:pt idx="4352">
                  <c:v>43158.236018518517</c:v>
                </c:pt>
                <c:pt idx="4353">
                  <c:v>43158.236319444448</c:v>
                </c:pt>
                <c:pt idx="4354">
                  <c:v>43158.236712962964</c:v>
                </c:pt>
                <c:pt idx="4355">
                  <c:v>43158.237013888887</c:v>
                </c:pt>
                <c:pt idx="4356">
                  <c:v>43158.237407407411</c:v>
                </c:pt>
                <c:pt idx="4357">
                  <c:v>43158.237708333334</c:v>
                </c:pt>
                <c:pt idx="4358">
                  <c:v>43158.23810185185</c:v>
                </c:pt>
                <c:pt idx="4359">
                  <c:v>43158.238402777781</c:v>
                </c:pt>
                <c:pt idx="4360">
                  <c:v>43158.238796296297</c:v>
                </c:pt>
                <c:pt idx="4361">
                  <c:v>43158.23909722222</c:v>
                </c:pt>
                <c:pt idx="4362">
                  <c:v>43158.239490740743</c:v>
                </c:pt>
                <c:pt idx="4363">
                  <c:v>43158.239791666667</c:v>
                </c:pt>
                <c:pt idx="4364">
                  <c:v>43158.240185185183</c:v>
                </c:pt>
                <c:pt idx="4365">
                  <c:v>43158.240486111114</c:v>
                </c:pt>
                <c:pt idx="4366">
                  <c:v>43158.240879629629</c:v>
                </c:pt>
                <c:pt idx="4367">
                  <c:v>43158.241180555553</c:v>
                </c:pt>
                <c:pt idx="4368">
                  <c:v>43158.241574074076</c:v>
                </c:pt>
                <c:pt idx="4369">
                  <c:v>43158.241875</c:v>
                </c:pt>
                <c:pt idx="4370">
                  <c:v>43158.242268518516</c:v>
                </c:pt>
                <c:pt idx="4371">
                  <c:v>43158.242569444446</c:v>
                </c:pt>
                <c:pt idx="4372">
                  <c:v>43158.242962962962</c:v>
                </c:pt>
                <c:pt idx="4373">
                  <c:v>43158.243263888886</c:v>
                </c:pt>
                <c:pt idx="4374">
                  <c:v>43158.243657407409</c:v>
                </c:pt>
                <c:pt idx="4375">
                  <c:v>43158.243958333333</c:v>
                </c:pt>
                <c:pt idx="4376">
                  <c:v>43158.244351851848</c:v>
                </c:pt>
                <c:pt idx="4377">
                  <c:v>43158.244652777779</c:v>
                </c:pt>
                <c:pt idx="4378">
                  <c:v>43158.245046296295</c:v>
                </c:pt>
                <c:pt idx="4379">
                  <c:v>43158.245347222219</c:v>
                </c:pt>
                <c:pt idx="4380">
                  <c:v>43158.245740740742</c:v>
                </c:pt>
                <c:pt idx="4381">
                  <c:v>43158.246041666665</c:v>
                </c:pt>
                <c:pt idx="4382">
                  <c:v>43158.246435185189</c:v>
                </c:pt>
                <c:pt idx="4383">
                  <c:v>43158.246736111112</c:v>
                </c:pt>
                <c:pt idx="4384">
                  <c:v>43158.247129629628</c:v>
                </c:pt>
                <c:pt idx="4385">
                  <c:v>43158.247430555559</c:v>
                </c:pt>
                <c:pt idx="4386">
                  <c:v>43158.247824074075</c:v>
                </c:pt>
                <c:pt idx="4387">
                  <c:v>43158.248124999998</c:v>
                </c:pt>
                <c:pt idx="4388">
                  <c:v>43158.248518518521</c:v>
                </c:pt>
                <c:pt idx="4389">
                  <c:v>43158.248819444445</c:v>
                </c:pt>
                <c:pt idx="4390">
                  <c:v>43158.249212962961</c:v>
                </c:pt>
                <c:pt idx="4391">
                  <c:v>43158.249513888892</c:v>
                </c:pt>
                <c:pt idx="4392">
                  <c:v>43158.249907407408</c:v>
                </c:pt>
                <c:pt idx="4393">
                  <c:v>43158.250208333331</c:v>
                </c:pt>
                <c:pt idx="4394">
                  <c:v>43158.250601851854</c:v>
                </c:pt>
                <c:pt idx="4395">
                  <c:v>43158.250902777778</c:v>
                </c:pt>
                <c:pt idx="4396">
                  <c:v>43158.251284722224</c:v>
                </c:pt>
                <c:pt idx="4397">
                  <c:v>43158.251597222225</c:v>
                </c:pt>
                <c:pt idx="4398">
                  <c:v>43158.251979166664</c:v>
                </c:pt>
                <c:pt idx="4399">
                  <c:v>43158.252291666664</c:v>
                </c:pt>
                <c:pt idx="4400">
                  <c:v>43158.25267361111</c:v>
                </c:pt>
                <c:pt idx="4401">
                  <c:v>43158.252986111111</c:v>
                </c:pt>
                <c:pt idx="4402">
                  <c:v>43158.253368055557</c:v>
                </c:pt>
                <c:pt idx="4403">
                  <c:v>43158.253680555557</c:v>
                </c:pt>
                <c:pt idx="4404">
                  <c:v>43158.254062499997</c:v>
                </c:pt>
                <c:pt idx="4405">
                  <c:v>43158.254374999997</c:v>
                </c:pt>
                <c:pt idx="4406">
                  <c:v>43158.254756944443</c:v>
                </c:pt>
                <c:pt idx="4407">
                  <c:v>43158.255069444444</c:v>
                </c:pt>
                <c:pt idx="4408">
                  <c:v>43158.25545138889</c:v>
                </c:pt>
                <c:pt idx="4409">
                  <c:v>43158.25576388889</c:v>
                </c:pt>
                <c:pt idx="4410">
                  <c:v>43158.256145833337</c:v>
                </c:pt>
                <c:pt idx="4411">
                  <c:v>43158.256458333337</c:v>
                </c:pt>
                <c:pt idx="4412">
                  <c:v>43158.256840277776</c:v>
                </c:pt>
                <c:pt idx="4413">
                  <c:v>43158.257152777776</c:v>
                </c:pt>
                <c:pt idx="4414">
                  <c:v>43158.257534722223</c:v>
                </c:pt>
                <c:pt idx="4415">
                  <c:v>43158.257847222223</c:v>
                </c:pt>
                <c:pt idx="4416">
                  <c:v>43158.258229166669</c:v>
                </c:pt>
                <c:pt idx="4417">
                  <c:v>43158.25854166667</c:v>
                </c:pt>
                <c:pt idx="4418">
                  <c:v>43158.258923611109</c:v>
                </c:pt>
                <c:pt idx="4419">
                  <c:v>43158.259236111109</c:v>
                </c:pt>
                <c:pt idx="4420">
                  <c:v>43158.259618055556</c:v>
                </c:pt>
                <c:pt idx="4421">
                  <c:v>43158.259930555556</c:v>
                </c:pt>
                <c:pt idx="4422">
                  <c:v>43158.260312500002</c:v>
                </c:pt>
                <c:pt idx="4423">
                  <c:v>43158.260625000003</c:v>
                </c:pt>
                <c:pt idx="4424">
                  <c:v>43158.261006944442</c:v>
                </c:pt>
                <c:pt idx="4425">
                  <c:v>43158.261319444442</c:v>
                </c:pt>
                <c:pt idx="4426">
                  <c:v>43158.261701388888</c:v>
                </c:pt>
                <c:pt idx="4427">
                  <c:v>43158.262013888889</c:v>
                </c:pt>
                <c:pt idx="4428">
                  <c:v>43158.262395833335</c:v>
                </c:pt>
                <c:pt idx="4429">
                  <c:v>43158.262708333335</c:v>
                </c:pt>
                <c:pt idx="4430">
                  <c:v>43158.263090277775</c:v>
                </c:pt>
                <c:pt idx="4431">
                  <c:v>43158.263402777775</c:v>
                </c:pt>
                <c:pt idx="4432">
                  <c:v>43158.263784722221</c:v>
                </c:pt>
                <c:pt idx="4433">
                  <c:v>43158.264097222222</c:v>
                </c:pt>
                <c:pt idx="4434">
                  <c:v>43158.264479166668</c:v>
                </c:pt>
                <c:pt idx="4435">
                  <c:v>43158.264791666668</c:v>
                </c:pt>
                <c:pt idx="4436">
                  <c:v>43158.265173611115</c:v>
                </c:pt>
                <c:pt idx="4437">
                  <c:v>43158.265486111108</c:v>
                </c:pt>
                <c:pt idx="4438">
                  <c:v>43158.265868055554</c:v>
                </c:pt>
                <c:pt idx="4439">
                  <c:v>43158.266180555554</c:v>
                </c:pt>
                <c:pt idx="4440">
                  <c:v>43158.266562500001</c:v>
                </c:pt>
                <c:pt idx="4441">
                  <c:v>43158.266875000001</c:v>
                </c:pt>
                <c:pt idx="4442">
                  <c:v>43158.267256944448</c:v>
                </c:pt>
                <c:pt idx="4443">
                  <c:v>43158.267569444448</c:v>
                </c:pt>
                <c:pt idx="4444">
                  <c:v>43158.267951388887</c:v>
                </c:pt>
                <c:pt idx="4445">
                  <c:v>43158.268263888887</c:v>
                </c:pt>
                <c:pt idx="4446">
                  <c:v>43158.268645833334</c:v>
                </c:pt>
                <c:pt idx="4447">
                  <c:v>43158.268958333334</c:v>
                </c:pt>
                <c:pt idx="4448">
                  <c:v>43158.26934027778</c:v>
                </c:pt>
                <c:pt idx="4449">
                  <c:v>43158.269652777781</c:v>
                </c:pt>
                <c:pt idx="4450">
                  <c:v>43158.27003472222</c:v>
                </c:pt>
                <c:pt idx="4451">
                  <c:v>43158.27034722222</c:v>
                </c:pt>
                <c:pt idx="4452">
                  <c:v>43158.270729166667</c:v>
                </c:pt>
                <c:pt idx="4453">
                  <c:v>43158.271041666667</c:v>
                </c:pt>
                <c:pt idx="4454">
                  <c:v>43158.271423611113</c:v>
                </c:pt>
                <c:pt idx="4455">
                  <c:v>43158.271736111114</c:v>
                </c:pt>
                <c:pt idx="4456">
                  <c:v>43158.272118055553</c:v>
                </c:pt>
                <c:pt idx="4457">
                  <c:v>43158.272430555553</c:v>
                </c:pt>
                <c:pt idx="4458">
                  <c:v>43158.272812499999</c:v>
                </c:pt>
                <c:pt idx="4459">
                  <c:v>43158.273125</c:v>
                </c:pt>
                <c:pt idx="4460">
                  <c:v>43158.273506944446</c:v>
                </c:pt>
                <c:pt idx="4461">
                  <c:v>43158.273819444446</c:v>
                </c:pt>
                <c:pt idx="4462">
                  <c:v>43158.274201388886</c:v>
                </c:pt>
                <c:pt idx="4463">
                  <c:v>43158.274513888886</c:v>
                </c:pt>
                <c:pt idx="4464">
                  <c:v>43158.274895833332</c:v>
                </c:pt>
                <c:pt idx="4465">
                  <c:v>43158.275208333333</c:v>
                </c:pt>
                <c:pt idx="4466">
                  <c:v>43158.275590277779</c:v>
                </c:pt>
                <c:pt idx="4467">
                  <c:v>43158.275902777779</c:v>
                </c:pt>
                <c:pt idx="4468">
                  <c:v>43158.276284722226</c:v>
                </c:pt>
                <c:pt idx="4469">
                  <c:v>43158.276597222219</c:v>
                </c:pt>
                <c:pt idx="4470">
                  <c:v>43158.276979166665</c:v>
                </c:pt>
                <c:pt idx="4471">
                  <c:v>43158.277291666665</c:v>
                </c:pt>
                <c:pt idx="4472">
                  <c:v>43158.277673611112</c:v>
                </c:pt>
                <c:pt idx="4473">
                  <c:v>43158.277986111112</c:v>
                </c:pt>
                <c:pt idx="4474">
                  <c:v>43158.278368055559</c:v>
                </c:pt>
                <c:pt idx="4475">
                  <c:v>43158.278680555559</c:v>
                </c:pt>
                <c:pt idx="4476">
                  <c:v>43158.279062499998</c:v>
                </c:pt>
                <c:pt idx="4477">
                  <c:v>43158.279374999998</c:v>
                </c:pt>
                <c:pt idx="4478">
                  <c:v>43158.279756944445</c:v>
                </c:pt>
                <c:pt idx="4479">
                  <c:v>43158.280069444445</c:v>
                </c:pt>
                <c:pt idx="4480">
                  <c:v>43158.280451388891</c:v>
                </c:pt>
                <c:pt idx="4481">
                  <c:v>43158.280763888892</c:v>
                </c:pt>
                <c:pt idx="4482">
                  <c:v>43158.281145833331</c:v>
                </c:pt>
                <c:pt idx="4483">
                  <c:v>43158.281458333331</c:v>
                </c:pt>
                <c:pt idx="4484">
                  <c:v>43158.281840277778</c:v>
                </c:pt>
                <c:pt idx="4485">
                  <c:v>43158.282152777778</c:v>
                </c:pt>
                <c:pt idx="4486">
                  <c:v>43158.282534722224</c:v>
                </c:pt>
                <c:pt idx="4487">
                  <c:v>43158.282847222225</c:v>
                </c:pt>
                <c:pt idx="4488">
                  <c:v>43158.283229166664</c:v>
                </c:pt>
                <c:pt idx="4489">
                  <c:v>43158.283541666664</c:v>
                </c:pt>
                <c:pt idx="4490">
                  <c:v>43158.28392361111</c:v>
                </c:pt>
                <c:pt idx="4491">
                  <c:v>43158.284236111111</c:v>
                </c:pt>
                <c:pt idx="4492">
                  <c:v>43158.284618055557</c:v>
                </c:pt>
                <c:pt idx="4493">
                  <c:v>43158.284930555557</c:v>
                </c:pt>
                <c:pt idx="4494">
                  <c:v>43158.285312499997</c:v>
                </c:pt>
                <c:pt idx="4495">
                  <c:v>43158.285624999997</c:v>
                </c:pt>
                <c:pt idx="4496">
                  <c:v>43158.286006944443</c:v>
                </c:pt>
                <c:pt idx="4497">
                  <c:v>43158.286319444444</c:v>
                </c:pt>
                <c:pt idx="4498">
                  <c:v>43158.28670138889</c:v>
                </c:pt>
                <c:pt idx="4499">
                  <c:v>43158.28701388889</c:v>
                </c:pt>
                <c:pt idx="4500">
                  <c:v>43158.287395833337</c:v>
                </c:pt>
                <c:pt idx="4501">
                  <c:v>43158.287708333337</c:v>
                </c:pt>
                <c:pt idx="4502">
                  <c:v>43158.288090277776</c:v>
                </c:pt>
                <c:pt idx="4503">
                  <c:v>43158.288402777776</c:v>
                </c:pt>
                <c:pt idx="4504">
                  <c:v>43158.288784722223</c:v>
                </c:pt>
                <c:pt idx="4505">
                  <c:v>43158.289097222223</c:v>
                </c:pt>
                <c:pt idx="4506">
                  <c:v>43158.289479166669</c:v>
                </c:pt>
                <c:pt idx="4507">
                  <c:v>43158.28979166667</c:v>
                </c:pt>
                <c:pt idx="4508">
                  <c:v>43158.290173611109</c:v>
                </c:pt>
                <c:pt idx="4509">
                  <c:v>43158.290486111109</c:v>
                </c:pt>
                <c:pt idx="4510">
                  <c:v>43158.290868055556</c:v>
                </c:pt>
                <c:pt idx="4511">
                  <c:v>43158.291180555556</c:v>
                </c:pt>
                <c:pt idx="4512">
                  <c:v>43158.291562500002</c:v>
                </c:pt>
                <c:pt idx="4513">
                  <c:v>43158.291875000003</c:v>
                </c:pt>
                <c:pt idx="4514">
                  <c:v>43158.292256944442</c:v>
                </c:pt>
                <c:pt idx="4515">
                  <c:v>43158.292569444442</c:v>
                </c:pt>
                <c:pt idx="4516">
                  <c:v>43158.292962962965</c:v>
                </c:pt>
                <c:pt idx="4517">
                  <c:v>43158.293263888889</c:v>
                </c:pt>
                <c:pt idx="4518">
                  <c:v>43158.293657407405</c:v>
                </c:pt>
                <c:pt idx="4519">
                  <c:v>43158.293958333335</c:v>
                </c:pt>
                <c:pt idx="4520">
                  <c:v>43158.294351851851</c:v>
                </c:pt>
                <c:pt idx="4521">
                  <c:v>43158.294652777775</c:v>
                </c:pt>
                <c:pt idx="4522">
                  <c:v>43158.295046296298</c:v>
                </c:pt>
                <c:pt idx="4523">
                  <c:v>43158.295347222222</c:v>
                </c:pt>
                <c:pt idx="4524">
                  <c:v>43158.295740740738</c:v>
                </c:pt>
                <c:pt idx="4525">
                  <c:v>43158.296041666668</c:v>
                </c:pt>
                <c:pt idx="4526">
                  <c:v>43158.296435185184</c:v>
                </c:pt>
                <c:pt idx="4527">
                  <c:v>43158.296736111108</c:v>
                </c:pt>
                <c:pt idx="4528">
                  <c:v>43158.297129629631</c:v>
                </c:pt>
                <c:pt idx="4529">
                  <c:v>43158.297430555554</c:v>
                </c:pt>
                <c:pt idx="4530">
                  <c:v>43158.297824074078</c:v>
                </c:pt>
                <c:pt idx="4531">
                  <c:v>43158.298125000001</c:v>
                </c:pt>
                <c:pt idx="4532">
                  <c:v>43158.298518518517</c:v>
                </c:pt>
                <c:pt idx="4533">
                  <c:v>43158.298819444448</c:v>
                </c:pt>
                <c:pt idx="4534">
                  <c:v>43158.299212962964</c:v>
                </c:pt>
                <c:pt idx="4535">
                  <c:v>43158.299513888887</c:v>
                </c:pt>
                <c:pt idx="4536">
                  <c:v>43158.299907407411</c:v>
                </c:pt>
                <c:pt idx="4537">
                  <c:v>43158.300208333334</c:v>
                </c:pt>
                <c:pt idx="4538">
                  <c:v>43158.30060185185</c:v>
                </c:pt>
                <c:pt idx="4539">
                  <c:v>43158.300902777781</c:v>
                </c:pt>
                <c:pt idx="4540">
                  <c:v>43158.301296296297</c:v>
                </c:pt>
                <c:pt idx="4541">
                  <c:v>43158.30159722222</c:v>
                </c:pt>
                <c:pt idx="4542">
                  <c:v>43158.301990740743</c:v>
                </c:pt>
                <c:pt idx="4543">
                  <c:v>43158.302291666667</c:v>
                </c:pt>
                <c:pt idx="4544">
                  <c:v>43158.302685185183</c:v>
                </c:pt>
                <c:pt idx="4545">
                  <c:v>43158.302986111114</c:v>
                </c:pt>
                <c:pt idx="4546">
                  <c:v>43158.303379629629</c:v>
                </c:pt>
                <c:pt idx="4547">
                  <c:v>43158.303680555553</c:v>
                </c:pt>
                <c:pt idx="4548">
                  <c:v>43158.304074074076</c:v>
                </c:pt>
                <c:pt idx="4549">
                  <c:v>43158.304375</c:v>
                </c:pt>
                <c:pt idx="4550">
                  <c:v>43158.304768518516</c:v>
                </c:pt>
                <c:pt idx="4551">
                  <c:v>43158.305069444446</c:v>
                </c:pt>
                <c:pt idx="4552">
                  <c:v>43158.305462962962</c:v>
                </c:pt>
                <c:pt idx="4553">
                  <c:v>43158.305763888886</c:v>
                </c:pt>
                <c:pt idx="4554">
                  <c:v>43158.306157407409</c:v>
                </c:pt>
                <c:pt idx="4555">
                  <c:v>43158.306458333333</c:v>
                </c:pt>
                <c:pt idx="4556">
                  <c:v>43158.306851851848</c:v>
                </c:pt>
                <c:pt idx="4557">
                  <c:v>43158.307152777779</c:v>
                </c:pt>
                <c:pt idx="4558">
                  <c:v>43158.307546296295</c:v>
                </c:pt>
                <c:pt idx="4559">
                  <c:v>43158.307847222219</c:v>
                </c:pt>
                <c:pt idx="4560">
                  <c:v>43158.308240740742</c:v>
                </c:pt>
                <c:pt idx="4561">
                  <c:v>43158.308541666665</c:v>
                </c:pt>
                <c:pt idx="4562">
                  <c:v>43158.308935185189</c:v>
                </c:pt>
                <c:pt idx="4563">
                  <c:v>43158.309236111112</c:v>
                </c:pt>
                <c:pt idx="4564">
                  <c:v>43158.309629629628</c:v>
                </c:pt>
                <c:pt idx="4565">
                  <c:v>43158.309930555559</c:v>
                </c:pt>
                <c:pt idx="4566">
                  <c:v>43158.310324074075</c:v>
                </c:pt>
                <c:pt idx="4567">
                  <c:v>43158.310624999998</c:v>
                </c:pt>
                <c:pt idx="4568">
                  <c:v>43158.311018518521</c:v>
                </c:pt>
                <c:pt idx="4569">
                  <c:v>43158.311319444445</c:v>
                </c:pt>
                <c:pt idx="4570">
                  <c:v>43158.311712962961</c:v>
                </c:pt>
                <c:pt idx="4571">
                  <c:v>43158.312013888892</c:v>
                </c:pt>
                <c:pt idx="4572">
                  <c:v>43158.312407407408</c:v>
                </c:pt>
                <c:pt idx="4573">
                  <c:v>43158.312708333331</c:v>
                </c:pt>
                <c:pt idx="4574">
                  <c:v>43158.313101851854</c:v>
                </c:pt>
                <c:pt idx="4575">
                  <c:v>43158.313402777778</c:v>
                </c:pt>
                <c:pt idx="4576">
                  <c:v>43158.313796296294</c:v>
                </c:pt>
                <c:pt idx="4577">
                  <c:v>43158.314097222225</c:v>
                </c:pt>
                <c:pt idx="4578">
                  <c:v>43158.31449074074</c:v>
                </c:pt>
                <c:pt idx="4579">
                  <c:v>43158.314791666664</c:v>
                </c:pt>
                <c:pt idx="4580">
                  <c:v>43158.315185185187</c:v>
                </c:pt>
                <c:pt idx="4581">
                  <c:v>43158.315486111111</c:v>
                </c:pt>
                <c:pt idx="4582">
                  <c:v>43158.315879629627</c:v>
                </c:pt>
                <c:pt idx="4583">
                  <c:v>43158.316180555557</c:v>
                </c:pt>
                <c:pt idx="4584">
                  <c:v>43158.316574074073</c:v>
                </c:pt>
                <c:pt idx="4585">
                  <c:v>43158.316874999997</c:v>
                </c:pt>
                <c:pt idx="4586">
                  <c:v>43158.31726851852</c:v>
                </c:pt>
                <c:pt idx="4587">
                  <c:v>43158.317569444444</c:v>
                </c:pt>
                <c:pt idx="4588">
                  <c:v>43158.317962962959</c:v>
                </c:pt>
                <c:pt idx="4589">
                  <c:v>43158.31826388889</c:v>
                </c:pt>
                <c:pt idx="4590">
                  <c:v>43158.318657407406</c:v>
                </c:pt>
                <c:pt idx="4591">
                  <c:v>43158.318958333337</c:v>
                </c:pt>
                <c:pt idx="4592">
                  <c:v>43158.319351851853</c:v>
                </c:pt>
                <c:pt idx="4593">
                  <c:v>43158.319652777776</c:v>
                </c:pt>
                <c:pt idx="4594">
                  <c:v>43158.3200462963</c:v>
                </c:pt>
                <c:pt idx="4595">
                  <c:v>43158.320347222223</c:v>
                </c:pt>
                <c:pt idx="4596">
                  <c:v>43158.320740740739</c:v>
                </c:pt>
                <c:pt idx="4597">
                  <c:v>43158.32104166667</c:v>
                </c:pt>
                <c:pt idx="4598">
                  <c:v>43158.321435185186</c:v>
                </c:pt>
                <c:pt idx="4599">
                  <c:v>43158.321736111109</c:v>
                </c:pt>
                <c:pt idx="4600">
                  <c:v>43158.322129629632</c:v>
                </c:pt>
                <c:pt idx="4601">
                  <c:v>43158.322430555556</c:v>
                </c:pt>
                <c:pt idx="4602">
                  <c:v>43158.322824074072</c:v>
                </c:pt>
                <c:pt idx="4603">
                  <c:v>43158.323125000003</c:v>
                </c:pt>
                <c:pt idx="4604">
                  <c:v>43158.323518518519</c:v>
                </c:pt>
                <c:pt idx="4605">
                  <c:v>43158.323819444442</c:v>
                </c:pt>
                <c:pt idx="4606">
                  <c:v>43158.324212962965</c:v>
                </c:pt>
                <c:pt idx="4607">
                  <c:v>43158.324513888889</c:v>
                </c:pt>
                <c:pt idx="4608">
                  <c:v>43158.324907407405</c:v>
                </c:pt>
                <c:pt idx="4609">
                  <c:v>43158.325208333335</c:v>
                </c:pt>
                <c:pt idx="4610">
                  <c:v>43158.325601851851</c:v>
                </c:pt>
                <c:pt idx="4611">
                  <c:v>43158.325902777775</c:v>
                </c:pt>
                <c:pt idx="4612">
                  <c:v>43158.326296296298</c:v>
                </c:pt>
                <c:pt idx="4613">
                  <c:v>43158.326597222222</c:v>
                </c:pt>
                <c:pt idx="4614">
                  <c:v>43158.326990740738</c:v>
                </c:pt>
                <c:pt idx="4615">
                  <c:v>43158.327291666668</c:v>
                </c:pt>
                <c:pt idx="4616">
                  <c:v>43158.327685185184</c:v>
                </c:pt>
                <c:pt idx="4617">
                  <c:v>43158.327986111108</c:v>
                </c:pt>
                <c:pt idx="4618">
                  <c:v>43158.328379629631</c:v>
                </c:pt>
                <c:pt idx="4619">
                  <c:v>43158.328680555554</c:v>
                </c:pt>
                <c:pt idx="4620">
                  <c:v>43158.329074074078</c:v>
                </c:pt>
                <c:pt idx="4621">
                  <c:v>43158.329375000001</c:v>
                </c:pt>
                <c:pt idx="4622">
                  <c:v>43158.329768518517</c:v>
                </c:pt>
                <c:pt idx="4623">
                  <c:v>43158.330069444448</c:v>
                </c:pt>
                <c:pt idx="4624">
                  <c:v>43158.330462962964</c:v>
                </c:pt>
                <c:pt idx="4625">
                  <c:v>43158.330763888887</c:v>
                </c:pt>
                <c:pt idx="4626">
                  <c:v>43158.331157407411</c:v>
                </c:pt>
                <c:pt idx="4627">
                  <c:v>43158.331458333334</c:v>
                </c:pt>
                <c:pt idx="4628">
                  <c:v>43158.33185185185</c:v>
                </c:pt>
                <c:pt idx="4629">
                  <c:v>43158.332152777781</c:v>
                </c:pt>
                <c:pt idx="4630">
                  <c:v>43158.332546296297</c:v>
                </c:pt>
                <c:pt idx="4631">
                  <c:v>43158.33284722222</c:v>
                </c:pt>
                <c:pt idx="4632">
                  <c:v>43158.333240740743</c:v>
                </c:pt>
                <c:pt idx="4633">
                  <c:v>43158.333541666667</c:v>
                </c:pt>
                <c:pt idx="4634">
                  <c:v>43158.333935185183</c:v>
                </c:pt>
                <c:pt idx="4635">
                  <c:v>43158.334247685183</c:v>
                </c:pt>
                <c:pt idx="4636">
                  <c:v>43158.334629629629</c:v>
                </c:pt>
                <c:pt idx="4637">
                  <c:v>43158.33494212963</c:v>
                </c:pt>
                <c:pt idx="4638">
                  <c:v>43158.335324074076</c:v>
                </c:pt>
                <c:pt idx="4639">
                  <c:v>43158.335636574076</c:v>
                </c:pt>
                <c:pt idx="4640">
                  <c:v>43158.336018518516</c:v>
                </c:pt>
                <c:pt idx="4641">
                  <c:v>43158.336331018516</c:v>
                </c:pt>
                <c:pt idx="4642">
                  <c:v>43158.336712962962</c:v>
                </c:pt>
                <c:pt idx="4643">
                  <c:v>43158.337025462963</c:v>
                </c:pt>
                <c:pt idx="4644">
                  <c:v>43158.337407407409</c:v>
                </c:pt>
                <c:pt idx="4645">
                  <c:v>43158.337719907409</c:v>
                </c:pt>
                <c:pt idx="4646">
                  <c:v>43158.338101851848</c:v>
                </c:pt>
                <c:pt idx="4647">
                  <c:v>43158.338414351849</c:v>
                </c:pt>
                <c:pt idx="4648">
                  <c:v>43158.338796296295</c:v>
                </c:pt>
                <c:pt idx="4649">
                  <c:v>43158.339108796295</c:v>
                </c:pt>
                <c:pt idx="4650">
                  <c:v>43158.339490740742</c:v>
                </c:pt>
                <c:pt idx="4651">
                  <c:v>43158.339803240742</c:v>
                </c:pt>
                <c:pt idx="4652">
                  <c:v>43158.340185185189</c:v>
                </c:pt>
                <c:pt idx="4653">
                  <c:v>43158.340497685182</c:v>
                </c:pt>
                <c:pt idx="4654">
                  <c:v>43158.340879629628</c:v>
                </c:pt>
                <c:pt idx="4655">
                  <c:v>43158.341192129628</c:v>
                </c:pt>
                <c:pt idx="4656">
                  <c:v>43158.341574074075</c:v>
                </c:pt>
                <c:pt idx="4657">
                  <c:v>43158.341886574075</c:v>
                </c:pt>
                <c:pt idx="4658">
                  <c:v>43158.342268518521</c:v>
                </c:pt>
                <c:pt idx="4659">
                  <c:v>43158.342581018522</c:v>
                </c:pt>
                <c:pt idx="4660">
                  <c:v>43158.342962962961</c:v>
                </c:pt>
                <c:pt idx="4661">
                  <c:v>43158.343275462961</c:v>
                </c:pt>
                <c:pt idx="4662">
                  <c:v>43158.343657407408</c:v>
                </c:pt>
                <c:pt idx="4663">
                  <c:v>43158.343969907408</c:v>
                </c:pt>
                <c:pt idx="4664">
                  <c:v>43158.344351851854</c:v>
                </c:pt>
                <c:pt idx="4665">
                  <c:v>43158.344664351855</c:v>
                </c:pt>
                <c:pt idx="4666">
                  <c:v>43158.345046296294</c:v>
                </c:pt>
                <c:pt idx="4667">
                  <c:v>43158.345358796294</c:v>
                </c:pt>
                <c:pt idx="4668">
                  <c:v>43158.34574074074</c:v>
                </c:pt>
                <c:pt idx="4669">
                  <c:v>43158.346053240741</c:v>
                </c:pt>
                <c:pt idx="4670">
                  <c:v>43158.346435185187</c:v>
                </c:pt>
                <c:pt idx="4671">
                  <c:v>43158.346747685187</c:v>
                </c:pt>
                <c:pt idx="4672">
                  <c:v>43158.347129629627</c:v>
                </c:pt>
                <c:pt idx="4673">
                  <c:v>43158.347442129627</c:v>
                </c:pt>
                <c:pt idx="4674">
                  <c:v>43158.347824074073</c:v>
                </c:pt>
                <c:pt idx="4675">
                  <c:v>43158.348136574074</c:v>
                </c:pt>
                <c:pt idx="4676">
                  <c:v>43158.34851851852</c:v>
                </c:pt>
                <c:pt idx="4677">
                  <c:v>43158.34883101852</c:v>
                </c:pt>
                <c:pt idx="4678">
                  <c:v>43158.349212962959</c:v>
                </c:pt>
                <c:pt idx="4679">
                  <c:v>43158.34952546296</c:v>
                </c:pt>
                <c:pt idx="4680">
                  <c:v>43158.349907407406</c:v>
                </c:pt>
                <c:pt idx="4681">
                  <c:v>43158.350219907406</c:v>
                </c:pt>
                <c:pt idx="4682">
                  <c:v>43158.350601851853</c:v>
                </c:pt>
                <c:pt idx="4683">
                  <c:v>43158.350914351853</c:v>
                </c:pt>
                <c:pt idx="4684">
                  <c:v>43158.3512962963</c:v>
                </c:pt>
                <c:pt idx="4685">
                  <c:v>43158.3516087963</c:v>
                </c:pt>
                <c:pt idx="4686">
                  <c:v>43158.351990740739</c:v>
                </c:pt>
                <c:pt idx="4687">
                  <c:v>43158.352303240739</c:v>
                </c:pt>
                <c:pt idx="4688">
                  <c:v>43158.352685185186</c:v>
                </c:pt>
                <c:pt idx="4689">
                  <c:v>43158.352997685186</c:v>
                </c:pt>
                <c:pt idx="4690">
                  <c:v>43158.353379629632</c:v>
                </c:pt>
                <c:pt idx="4691">
                  <c:v>43158.353692129633</c:v>
                </c:pt>
                <c:pt idx="4692">
                  <c:v>43158.354074074072</c:v>
                </c:pt>
                <c:pt idx="4693">
                  <c:v>43158.354386574072</c:v>
                </c:pt>
                <c:pt idx="4694">
                  <c:v>43158.354768518519</c:v>
                </c:pt>
                <c:pt idx="4695">
                  <c:v>43158.355081018519</c:v>
                </c:pt>
                <c:pt idx="4696">
                  <c:v>43158.355462962965</c:v>
                </c:pt>
                <c:pt idx="4697">
                  <c:v>43158.355775462966</c:v>
                </c:pt>
                <c:pt idx="4698">
                  <c:v>43158.356157407405</c:v>
                </c:pt>
                <c:pt idx="4699">
                  <c:v>43158.356469907405</c:v>
                </c:pt>
                <c:pt idx="4700">
                  <c:v>43158.356851851851</c:v>
                </c:pt>
                <c:pt idx="4701">
                  <c:v>43158.357164351852</c:v>
                </c:pt>
                <c:pt idx="4702">
                  <c:v>43158.357546296298</c:v>
                </c:pt>
                <c:pt idx="4703">
                  <c:v>43158.357858796298</c:v>
                </c:pt>
                <c:pt idx="4704">
                  <c:v>43158.358240740738</c:v>
                </c:pt>
                <c:pt idx="4705">
                  <c:v>43158.358553240738</c:v>
                </c:pt>
                <c:pt idx="4706">
                  <c:v>43158.358935185184</c:v>
                </c:pt>
                <c:pt idx="4707">
                  <c:v>43158.359247685185</c:v>
                </c:pt>
                <c:pt idx="4708">
                  <c:v>43158.359629629631</c:v>
                </c:pt>
                <c:pt idx="4709">
                  <c:v>43158.359942129631</c:v>
                </c:pt>
                <c:pt idx="4710">
                  <c:v>43158.360324074078</c:v>
                </c:pt>
                <c:pt idx="4711">
                  <c:v>43158.360636574071</c:v>
                </c:pt>
                <c:pt idx="4712">
                  <c:v>43158.361018518517</c:v>
                </c:pt>
                <c:pt idx="4713">
                  <c:v>43158.361331018517</c:v>
                </c:pt>
                <c:pt idx="4714">
                  <c:v>43158.361712962964</c:v>
                </c:pt>
                <c:pt idx="4715">
                  <c:v>43158.362025462964</c:v>
                </c:pt>
                <c:pt idx="4716">
                  <c:v>43158.362407407411</c:v>
                </c:pt>
                <c:pt idx="4717">
                  <c:v>43158.362719907411</c:v>
                </c:pt>
                <c:pt idx="4718">
                  <c:v>43158.36310185185</c:v>
                </c:pt>
                <c:pt idx="4719">
                  <c:v>43158.36341435185</c:v>
                </c:pt>
                <c:pt idx="4720">
                  <c:v>43158.363796296297</c:v>
                </c:pt>
                <c:pt idx="4721">
                  <c:v>43158.364108796297</c:v>
                </c:pt>
                <c:pt idx="4722">
                  <c:v>43158.364490740743</c:v>
                </c:pt>
                <c:pt idx="4723">
                  <c:v>43158.364803240744</c:v>
                </c:pt>
                <c:pt idx="4724">
                  <c:v>43158.365185185183</c:v>
                </c:pt>
                <c:pt idx="4725">
                  <c:v>43158.365497685183</c:v>
                </c:pt>
                <c:pt idx="4726">
                  <c:v>43158.365879629629</c:v>
                </c:pt>
                <c:pt idx="4727">
                  <c:v>43158.36619212963</c:v>
                </c:pt>
                <c:pt idx="4728">
                  <c:v>43158.366574074076</c:v>
                </c:pt>
                <c:pt idx="4729">
                  <c:v>43158.366886574076</c:v>
                </c:pt>
                <c:pt idx="4730">
                  <c:v>43158.367268518516</c:v>
                </c:pt>
                <c:pt idx="4731">
                  <c:v>43158.367581018516</c:v>
                </c:pt>
                <c:pt idx="4732">
                  <c:v>43158.367962962962</c:v>
                </c:pt>
                <c:pt idx="4733">
                  <c:v>43158.368275462963</c:v>
                </c:pt>
                <c:pt idx="4734">
                  <c:v>43158.368657407409</c:v>
                </c:pt>
                <c:pt idx="4735">
                  <c:v>43158.368969907409</c:v>
                </c:pt>
                <c:pt idx="4736">
                  <c:v>43158.369351851848</c:v>
                </c:pt>
                <c:pt idx="4737">
                  <c:v>43158.369664351849</c:v>
                </c:pt>
                <c:pt idx="4738">
                  <c:v>43158.370046296295</c:v>
                </c:pt>
                <c:pt idx="4739">
                  <c:v>43158.370358796295</c:v>
                </c:pt>
                <c:pt idx="4740">
                  <c:v>43158.370740740742</c:v>
                </c:pt>
                <c:pt idx="4741">
                  <c:v>43158.371053240742</c:v>
                </c:pt>
                <c:pt idx="4742">
                  <c:v>43158.371435185189</c:v>
                </c:pt>
                <c:pt idx="4743">
                  <c:v>43158.371747685182</c:v>
                </c:pt>
                <c:pt idx="4744">
                  <c:v>43158.372129629628</c:v>
                </c:pt>
                <c:pt idx="4745">
                  <c:v>43158.372442129628</c:v>
                </c:pt>
                <c:pt idx="4746">
                  <c:v>43158.372824074075</c:v>
                </c:pt>
                <c:pt idx="4747">
                  <c:v>43158.373136574075</c:v>
                </c:pt>
                <c:pt idx="4748">
                  <c:v>43158.373518518521</c:v>
                </c:pt>
                <c:pt idx="4749">
                  <c:v>43158.373831018522</c:v>
                </c:pt>
                <c:pt idx="4750">
                  <c:v>43158.374212962961</c:v>
                </c:pt>
                <c:pt idx="4751">
                  <c:v>43158.374525462961</c:v>
                </c:pt>
                <c:pt idx="4752">
                  <c:v>43158.374907407408</c:v>
                </c:pt>
                <c:pt idx="4753">
                  <c:v>43158.375219907408</c:v>
                </c:pt>
                <c:pt idx="4754">
                  <c:v>43158.375601851854</c:v>
                </c:pt>
                <c:pt idx="4755">
                  <c:v>43158.375914351855</c:v>
                </c:pt>
                <c:pt idx="4756">
                  <c:v>43158.376296296294</c:v>
                </c:pt>
                <c:pt idx="4757">
                  <c:v>43158.376608796294</c:v>
                </c:pt>
                <c:pt idx="4758">
                  <c:v>43158.37699074074</c:v>
                </c:pt>
                <c:pt idx="4759">
                  <c:v>43158.377303240741</c:v>
                </c:pt>
                <c:pt idx="4760">
                  <c:v>43158.377685185187</c:v>
                </c:pt>
                <c:pt idx="4761">
                  <c:v>43158.377997685187</c:v>
                </c:pt>
                <c:pt idx="4762">
                  <c:v>43158.378379629627</c:v>
                </c:pt>
                <c:pt idx="4763">
                  <c:v>43158.378692129627</c:v>
                </c:pt>
                <c:pt idx="4764">
                  <c:v>43158.379074074073</c:v>
                </c:pt>
                <c:pt idx="4765">
                  <c:v>43158.379386574074</c:v>
                </c:pt>
                <c:pt idx="4766">
                  <c:v>43158.37976851852</c:v>
                </c:pt>
                <c:pt idx="4767">
                  <c:v>43158.38008101852</c:v>
                </c:pt>
                <c:pt idx="4768">
                  <c:v>43158.380462962959</c:v>
                </c:pt>
                <c:pt idx="4769">
                  <c:v>43158.38077546296</c:v>
                </c:pt>
                <c:pt idx="4770">
                  <c:v>43158.381157407406</c:v>
                </c:pt>
                <c:pt idx="4771">
                  <c:v>43158.381469907406</c:v>
                </c:pt>
                <c:pt idx="4772">
                  <c:v>43158.381851851853</c:v>
                </c:pt>
                <c:pt idx="4773">
                  <c:v>43158.382164351853</c:v>
                </c:pt>
                <c:pt idx="4774">
                  <c:v>43158.3825462963</c:v>
                </c:pt>
                <c:pt idx="4775">
                  <c:v>43158.3828587963</c:v>
                </c:pt>
                <c:pt idx="4776">
                  <c:v>43158.383240740739</c:v>
                </c:pt>
                <c:pt idx="4777">
                  <c:v>43158.383553240739</c:v>
                </c:pt>
                <c:pt idx="4778">
                  <c:v>43158.383935185186</c:v>
                </c:pt>
                <c:pt idx="4779">
                  <c:v>43158.384247685186</c:v>
                </c:pt>
                <c:pt idx="4780">
                  <c:v>43158.384629629632</c:v>
                </c:pt>
                <c:pt idx="4781">
                  <c:v>43158.384942129633</c:v>
                </c:pt>
                <c:pt idx="4782">
                  <c:v>43158.385324074072</c:v>
                </c:pt>
                <c:pt idx="4783">
                  <c:v>43158.385636574072</c:v>
                </c:pt>
                <c:pt idx="4784">
                  <c:v>43158.386018518519</c:v>
                </c:pt>
                <c:pt idx="4785">
                  <c:v>43158.386331018519</c:v>
                </c:pt>
                <c:pt idx="4786">
                  <c:v>43158.386712962965</c:v>
                </c:pt>
                <c:pt idx="4787">
                  <c:v>43158.387025462966</c:v>
                </c:pt>
                <c:pt idx="4788">
                  <c:v>43158.387407407405</c:v>
                </c:pt>
                <c:pt idx="4789">
                  <c:v>43158.387719907405</c:v>
                </c:pt>
                <c:pt idx="4790">
                  <c:v>43158.388101851851</c:v>
                </c:pt>
                <c:pt idx="4791">
                  <c:v>43158.388414351852</c:v>
                </c:pt>
                <c:pt idx="4792">
                  <c:v>43158.388796296298</c:v>
                </c:pt>
                <c:pt idx="4793">
                  <c:v>43158.389108796298</c:v>
                </c:pt>
                <c:pt idx="4794">
                  <c:v>43158.389490740738</c:v>
                </c:pt>
                <c:pt idx="4795">
                  <c:v>43158.389803240738</c:v>
                </c:pt>
                <c:pt idx="4796">
                  <c:v>43158.390185185184</c:v>
                </c:pt>
                <c:pt idx="4797">
                  <c:v>43158.390497685185</c:v>
                </c:pt>
                <c:pt idx="4798">
                  <c:v>43158.390879629631</c:v>
                </c:pt>
                <c:pt idx="4799">
                  <c:v>43158.391192129631</c:v>
                </c:pt>
                <c:pt idx="4800">
                  <c:v>43158.391574074078</c:v>
                </c:pt>
                <c:pt idx="4801">
                  <c:v>43158.391886574071</c:v>
                </c:pt>
                <c:pt idx="4802">
                  <c:v>43158.392268518517</c:v>
                </c:pt>
                <c:pt idx="4803">
                  <c:v>43158.392581018517</c:v>
                </c:pt>
                <c:pt idx="4804">
                  <c:v>43158.392962962964</c:v>
                </c:pt>
                <c:pt idx="4805">
                  <c:v>43158.393275462964</c:v>
                </c:pt>
                <c:pt idx="4806">
                  <c:v>43158.393657407411</c:v>
                </c:pt>
                <c:pt idx="4807">
                  <c:v>43158.393969907411</c:v>
                </c:pt>
                <c:pt idx="4808">
                  <c:v>43158.39435185185</c:v>
                </c:pt>
                <c:pt idx="4809">
                  <c:v>43158.39466435185</c:v>
                </c:pt>
                <c:pt idx="4810">
                  <c:v>43158.395046296297</c:v>
                </c:pt>
                <c:pt idx="4811">
                  <c:v>43158.395358796297</c:v>
                </c:pt>
                <c:pt idx="4812">
                  <c:v>43158.395740740743</c:v>
                </c:pt>
                <c:pt idx="4813">
                  <c:v>43158.396053240744</c:v>
                </c:pt>
                <c:pt idx="4814">
                  <c:v>43158.396435185183</c:v>
                </c:pt>
                <c:pt idx="4815">
                  <c:v>43158.396747685183</c:v>
                </c:pt>
                <c:pt idx="4816">
                  <c:v>43158.397129629629</c:v>
                </c:pt>
                <c:pt idx="4817">
                  <c:v>43158.39744212963</c:v>
                </c:pt>
                <c:pt idx="4818">
                  <c:v>43158.397824074076</c:v>
                </c:pt>
                <c:pt idx="4819">
                  <c:v>43158.398136574076</c:v>
                </c:pt>
                <c:pt idx="4820">
                  <c:v>43158.398518518516</c:v>
                </c:pt>
                <c:pt idx="4821">
                  <c:v>43158.398831018516</c:v>
                </c:pt>
                <c:pt idx="4822">
                  <c:v>43158.399212962962</c:v>
                </c:pt>
                <c:pt idx="4823">
                  <c:v>43158.399525462963</c:v>
                </c:pt>
                <c:pt idx="4824">
                  <c:v>43158.399907407409</c:v>
                </c:pt>
                <c:pt idx="4825">
                  <c:v>43158.400219907409</c:v>
                </c:pt>
                <c:pt idx="4826">
                  <c:v>43158.400601851848</c:v>
                </c:pt>
                <c:pt idx="4827">
                  <c:v>43158.400914351849</c:v>
                </c:pt>
                <c:pt idx="4828">
                  <c:v>43158.401296296295</c:v>
                </c:pt>
                <c:pt idx="4829">
                  <c:v>43158.401608796295</c:v>
                </c:pt>
                <c:pt idx="4830">
                  <c:v>43158.401990740742</c:v>
                </c:pt>
                <c:pt idx="4831">
                  <c:v>43158.402303240742</c:v>
                </c:pt>
                <c:pt idx="4832">
                  <c:v>43158.402685185189</c:v>
                </c:pt>
                <c:pt idx="4833">
                  <c:v>43158.402997685182</c:v>
                </c:pt>
                <c:pt idx="4834">
                  <c:v>43158.403379629628</c:v>
                </c:pt>
                <c:pt idx="4835">
                  <c:v>43158.403692129628</c:v>
                </c:pt>
                <c:pt idx="4836">
                  <c:v>43158.404074074075</c:v>
                </c:pt>
                <c:pt idx="4837">
                  <c:v>43158.404386574075</c:v>
                </c:pt>
                <c:pt idx="4838">
                  <c:v>43158.404768518521</c:v>
                </c:pt>
                <c:pt idx="4839">
                  <c:v>43158.405081018522</c:v>
                </c:pt>
                <c:pt idx="4840">
                  <c:v>43158.405462962961</c:v>
                </c:pt>
                <c:pt idx="4841">
                  <c:v>43158.405775462961</c:v>
                </c:pt>
                <c:pt idx="4842">
                  <c:v>43158.406157407408</c:v>
                </c:pt>
                <c:pt idx="4843">
                  <c:v>43158.406469907408</c:v>
                </c:pt>
                <c:pt idx="4844">
                  <c:v>43158.406851851854</c:v>
                </c:pt>
                <c:pt idx="4845">
                  <c:v>43158.407164351855</c:v>
                </c:pt>
                <c:pt idx="4846">
                  <c:v>43158.407546296294</c:v>
                </c:pt>
                <c:pt idx="4847">
                  <c:v>43158.407858796294</c:v>
                </c:pt>
                <c:pt idx="4848">
                  <c:v>43158.40824074074</c:v>
                </c:pt>
                <c:pt idx="4849">
                  <c:v>43158.408553240741</c:v>
                </c:pt>
                <c:pt idx="4850">
                  <c:v>43158.408935185187</c:v>
                </c:pt>
                <c:pt idx="4851">
                  <c:v>43158.409247685187</c:v>
                </c:pt>
                <c:pt idx="4852">
                  <c:v>43158.409629629627</c:v>
                </c:pt>
                <c:pt idx="4853">
                  <c:v>43158.409942129627</c:v>
                </c:pt>
                <c:pt idx="4854">
                  <c:v>43158.410324074073</c:v>
                </c:pt>
                <c:pt idx="4855">
                  <c:v>43158.410636574074</c:v>
                </c:pt>
                <c:pt idx="4856">
                  <c:v>43158.41101851852</c:v>
                </c:pt>
                <c:pt idx="4857">
                  <c:v>43158.41133101852</c:v>
                </c:pt>
                <c:pt idx="4858">
                  <c:v>43158.411712962959</c:v>
                </c:pt>
                <c:pt idx="4859">
                  <c:v>43158.41202546296</c:v>
                </c:pt>
                <c:pt idx="4860">
                  <c:v>43158.412407407406</c:v>
                </c:pt>
                <c:pt idx="4861">
                  <c:v>43158.412719907406</c:v>
                </c:pt>
                <c:pt idx="4862">
                  <c:v>43158.413101851853</c:v>
                </c:pt>
                <c:pt idx="4863">
                  <c:v>43158.413414351853</c:v>
                </c:pt>
                <c:pt idx="4864">
                  <c:v>43158.4137962963</c:v>
                </c:pt>
                <c:pt idx="4865">
                  <c:v>43158.4141087963</c:v>
                </c:pt>
                <c:pt idx="4866">
                  <c:v>43158.414490740739</c:v>
                </c:pt>
                <c:pt idx="4867">
                  <c:v>43158.414803240739</c:v>
                </c:pt>
                <c:pt idx="4868">
                  <c:v>43158.415185185186</c:v>
                </c:pt>
                <c:pt idx="4869">
                  <c:v>43158.415497685186</c:v>
                </c:pt>
                <c:pt idx="4870">
                  <c:v>43158.415879629632</c:v>
                </c:pt>
                <c:pt idx="4871">
                  <c:v>43158.416192129633</c:v>
                </c:pt>
                <c:pt idx="4872">
                  <c:v>43158.416574074072</c:v>
                </c:pt>
                <c:pt idx="4873">
                  <c:v>43158.416886574072</c:v>
                </c:pt>
                <c:pt idx="4874">
                  <c:v>43158.417268518519</c:v>
                </c:pt>
                <c:pt idx="4875">
                  <c:v>43158.417581018519</c:v>
                </c:pt>
                <c:pt idx="4876">
                  <c:v>43158.417951388888</c:v>
                </c:pt>
                <c:pt idx="4877">
                  <c:v>43158.418275462966</c:v>
                </c:pt>
                <c:pt idx="4878">
                  <c:v>43158.418645833335</c:v>
                </c:pt>
                <c:pt idx="4879">
                  <c:v>43158.418969907405</c:v>
                </c:pt>
                <c:pt idx="4880">
                  <c:v>43158.419340277775</c:v>
                </c:pt>
                <c:pt idx="4881">
                  <c:v>43158.419664351852</c:v>
                </c:pt>
                <c:pt idx="4882">
                  <c:v>43158.420034722221</c:v>
                </c:pt>
                <c:pt idx="4883">
                  <c:v>43158.420358796298</c:v>
                </c:pt>
                <c:pt idx="4884">
                  <c:v>43158.420729166668</c:v>
                </c:pt>
                <c:pt idx="4885">
                  <c:v>43158.421053240738</c:v>
                </c:pt>
                <c:pt idx="4886">
                  <c:v>43158.421423611115</c:v>
                </c:pt>
                <c:pt idx="4887">
                  <c:v>43158.421747685185</c:v>
                </c:pt>
                <c:pt idx="4888">
                  <c:v>43158.422118055554</c:v>
                </c:pt>
                <c:pt idx="4889">
                  <c:v>43158.422442129631</c:v>
                </c:pt>
                <c:pt idx="4890">
                  <c:v>43158.422812500001</c:v>
                </c:pt>
                <c:pt idx="4891">
                  <c:v>43158.423136574071</c:v>
                </c:pt>
                <c:pt idx="4892">
                  <c:v>43158.423506944448</c:v>
                </c:pt>
                <c:pt idx="4893">
                  <c:v>43158.423831018517</c:v>
                </c:pt>
                <c:pt idx="4894">
                  <c:v>43158.424201388887</c:v>
                </c:pt>
                <c:pt idx="4895">
                  <c:v>43158.424525462964</c:v>
                </c:pt>
                <c:pt idx="4896">
                  <c:v>43158.424895833334</c:v>
                </c:pt>
                <c:pt idx="4897">
                  <c:v>43158.425219907411</c:v>
                </c:pt>
                <c:pt idx="4898">
                  <c:v>43158.42559027778</c:v>
                </c:pt>
                <c:pt idx="4899">
                  <c:v>43158.42591435185</c:v>
                </c:pt>
                <c:pt idx="4900">
                  <c:v>43158.42628472222</c:v>
                </c:pt>
                <c:pt idx="4901">
                  <c:v>43158.426608796297</c:v>
                </c:pt>
                <c:pt idx="4902">
                  <c:v>43158.426979166667</c:v>
                </c:pt>
                <c:pt idx="4903">
                  <c:v>43158.427303240744</c:v>
                </c:pt>
                <c:pt idx="4904">
                  <c:v>43158.427673611113</c:v>
                </c:pt>
                <c:pt idx="4905">
                  <c:v>43158.427997685183</c:v>
                </c:pt>
                <c:pt idx="4906">
                  <c:v>43158.428368055553</c:v>
                </c:pt>
                <c:pt idx="4907">
                  <c:v>43158.42869212963</c:v>
                </c:pt>
                <c:pt idx="4908">
                  <c:v>43158.429062499999</c:v>
                </c:pt>
                <c:pt idx="4909">
                  <c:v>43158.429386574076</c:v>
                </c:pt>
                <c:pt idx="4910">
                  <c:v>43158.429756944446</c:v>
                </c:pt>
                <c:pt idx="4911">
                  <c:v>43158.430081018516</c:v>
                </c:pt>
                <c:pt idx="4912">
                  <c:v>43158.430451388886</c:v>
                </c:pt>
                <c:pt idx="4913">
                  <c:v>43158.430775462963</c:v>
                </c:pt>
                <c:pt idx="4914">
                  <c:v>43158.431145833332</c:v>
                </c:pt>
                <c:pt idx="4915">
                  <c:v>43158.431469907409</c:v>
                </c:pt>
                <c:pt idx="4916">
                  <c:v>43158.431840277779</c:v>
                </c:pt>
                <c:pt idx="4917">
                  <c:v>43158.432164351849</c:v>
                </c:pt>
                <c:pt idx="4918">
                  <c:v>43158.432534722226</c:v>
                </c:pt>
                <c:pt idx="4919">
                  <c:v>43158.432858796295</c:v>
                </c:pt>
                <c:pt idx="4920">
                  <c:v>43158.433229166665</c:v>
                </c:pt>
                <c:pt idx="4921">
                  <c:v>43158.433553240742</c:v>
                </c:pt>
                <c:pt idx="4922">
                  <c:v>43158.433923611112</c:v>
                </c:pt>
                <c:pt idx="4923">
                  <c:v>43158.434247685182</c:v>
                </c:pt>
                <c:pt idx="4924">
                  <c:v>43158.434618055559</c:v>
                </c:pt>
                <c:pt idx="4925">
                  <c:v>43158.434942129628</c:v>
                </c:pt>
                <c:pt idx="4926">
                  <c:v>43158.435312499998</c:v>
                </c:pt>
                <c:pt idx="4927">
                  <c:v>43158.435636574075</c:v>
                </c:pt>
                <c:pt idx="4928">
                  <c:v>43158.436006944445</c:v>
                </c:pt>
                <c:pt idx="4929">
                  <c:v>43158.436331018522</c:v>
                </c:pt>
                <c:pt idx="4930">
                  <c:v>43158.436701388891</c:v>
                </c:pt>
                <c:pt idx="4931">
                  <c:v>43158.437025462961</c:v>
                </c:pt>
                <c:pt idx="4932">
                  <c:v>43158.437395833331</c:v>
                </c:pt>
                <c:pt idx="4933">
                  <c:v>43158.437719907408</c:v>
                </c:pt>
                <c:pt idx="4934">
                  <c:v>43158.438090277778</c:v>
                </c:pt>
                <c:pt idx="4935">
                  <c:v>43158.438414351855</c:v>
                </c:pt>
                <c:pt idx="4936">
                  <c:v>43158.438784722224</c:v>
                </c:pt>
                <c:pt idx="4937">
                  <c:v>43158.439108796294</c:v>
                </c:pt>
                <c:pt idx="4938">
                  <c:v>43158.439479166664</c:v>
                </c:pt>
                <c:pt idx="4939">
                  <c:v>43158.439803240741</c:v>
                </c:pt>
                <c:pt idx="4940">
                  <c:v>43158.44017361111</c:v>
                </c:pt>
                <c:pt idx="4941">
                  <c:v>43158.440497685187</c:v>
                </c:pt>
                <c:pt idx="4942">
                  <c:v>43158.440868055557</c:v>
                </c:pt>
                <c:pt idx="4943">
                  <c:v>43158.441192129627</c:v>
                </c:pt>
                <c:pt idx="4944">
                  <c:v>43158.441562499997</c:v>
                </c:pt>
                <c:pt idx="4945">
                  <c:v>43158.441886574074</c:v>
                </c:pt>
                <c:pt idx="4946">
                  <c:v>43158.442256944443</c:v>
                </c:pt>
                <c:pt idx="4947">
                  <c:v>43158.44258101852</c:v>
                </c:pt>
                <c:pt idx="4948">
                  <c:v>43158.44295138889</c:v>
                </c:pt>
                <c:pt idx="4949">
                  <c:v>43158.44327546296</c:v>
                </c:pt>
                <c:pt idx="4950">
                  <c:v>43158.443645833337</c:v>
                </c:pt>
                <c:pt idx="4951">
                  <c:v>43158.443969907406</c:v>
                </c:pt>
                <c:pt idx="4952">
                  <c:v>43158.444340277776</c:v>
                </c:pt>
                <c:pt idx="4953">
                  <c:v>43158.444664351853</c:v>
                </c:pt>
                <c:pt idx="4954">
                  <c:v>43158.445034722223</c:v>
                </c:pt>
                <c:pt idx="4955">
                  <c:v>43158.4453587963</c:v>
                </c:pt>
                <c:pt idx="4956">
                  <c:v>43158.445729166669</c:v>
                </c:pt>
                <c:pt idx="4957">
                  <c:v>43158.446053240739</c:v>
                </c:pt>
                <c:pt idx="4958">
                  <c:v>43158.446423611109</c:v>
                </c:pt>
                <c:pt idx="4959">
                  <c:v>43158.446747685186</c:v>
                </c:pt>
                <c:pt idx="4960">
                  <c:v>43158.447118055556</c:v>
                </c:pt>
                <c:pt idx="4961">
                  <c:v>43158.447442129633</c:v>
                </c:pt>
                <c:pt idx="4962">
                  <c:v>43158.447812500002</c:v>
                </c:pt>
                <c:pt idx="4963">
                  <c:v>43158.448136574072</c:v>
                </c:pt>
                <c:pt idx="4964">
                  <c:v>43158.448506944442</c:v>
                </c:pt>
                <c:pt idx="4965">
                  <c:v>43158.448831018519</c:v>
                </c:pt>
                <c:pt idx="4966">
                  <c:v>43158.449201388888</c:v>
                </c:pt>
                <c:pt idx="4967">
                  <c:v>43158.449525462966</c:v>
                </c:pt>
                <c:pt idx="4968">
                  <c:v>43158.449895833335</c:v>
                </c:pt>
                <c:pt idx="4969">
                  <c:v>43158.450219907405</c:v>
                </c:pt>
                <c:pt idx="4970">
                  <c:v>43158.450590277775</c:v>
                </c:pt>
                <c:pt idx="4971">
                  <c:v>43158.450914351852</c:v>
                </c:pt>
                <c:pt idx="4972">
                  <c:v>43158.451284722221</c:v>
                </c:pt>
                <c:pt idx="4973">
                  <c:v>43158.451608796298</c:v>
                </c:pt>
                <c:pt idx="4974">
                  <c:v>43158.451979166668</c:v>
                </c:pt>
                <c:pt idx="4975">
                  <c:v>43158.452303240738</c:v>
                </c:pt>
                <c:pt idx="4976">
                  <c:v>43158.452673611115</c:v>
                </c:pt>
                <c:pt idx="4977">
                  <c:v>43158.452997685185</c:v>
                </c:pt>
                <c:pt idx="4978">
                  <c:v>43158.453368055554</c:v>
                </c:pt>
                <c:pt idx="4979">
                  <c:v>43158.453692129631</c:v>
                </c:pt>
                <c:pt idx="4980">
                  <c:v>43158.454062500001</c:v>
                </c:pt>
                <c:pt idx="4981">
                  <c:v>43158.454386574071</c:v>
                </c:pt>
                <c:pt idx="4982">
                  <c:v>43158.454756944448</c:v>
                </c:pt>
                <c:pt idx="4983">
                  <c:v>43158.455081018517</c:v>
                </c:pt>
                <c:pt idx="4984">
                  <c:v>43158.455451388887</c:v>
                </c:pt>
                <c:pt idx="4985">
                  <c:v>43158.455775462964</c:v>
                </c:pt>
                <c:pt idx="4986">
                  <c:v>43158.456145833334</c:v>
                </c:pt>
                <c:pt idx="4987">
                  <c:v>43158.456469907411</c:v>
                </c:pt>
                <c:pt idx="4988">
                  <c:v>43158.45684027778</c:v>
                </c:pt>
                <c:pt idx="4989">
                  <c:v>43158.45716435185</c:v>
                </c:pt>
                <c:pt idx="4990">
                  <c:v>43158.45753472222</c:v>
                </c:pt>
                <c:pt idx="4991">
                  <c:v>43158.457858796297</c:v>
                </c:pt>
                <c:pt idx="4992">
                  <c:v>43158.458229166667</c:v>
                </c:pt>
                <c:pt idx="4993">
                  <c:v>43158.458553240744</c:v>
                </c:pt>
                <c:pt idx="4994">
                  <c:v>43158.458923611113</c:v>
                </c:pt>
                <c:pt idx="4995">
                  <c:v>43158.459247685183</c:v>
                </c:pt>
                <c:pt idx="4996">
                  <c:v>43158.459618055553</c:v>
                </c:pt>
                <c:pt idx="4997">
                  <c:v>43158.45994212963</c:v>
                </c:pt>
                <c:pt idx="4998">
                  <c:v>43158.460312499999</c:v>
                </c:pt>
                <c:pt idx="4999">
                  <c:v>43158.460636574076</c:v>
                </c:pt>
                <c:pt idx="5000">
                  <c:v>43158.461006944446</c:v>
                </c:pt>
                <c:pt idx="5001">
                  <c:v>43158.461331018516</c:v>
                </c:pt>
                <c:pt idx="5002">
                  <c:v>43158.461701388886</c:v>
                </c:pt>
                <c:pt idx="5003">
                  <c:v>43158.462025462963</c:v>
                </c:pt>
                <c:pt idx="5004">
                  <c:v>43158.462395833332</c:v>
                </c:pt>
                <c:pt idx="5005">
                  <c:v>43158.462719907409</c:v>
                </c:pt>
                <c:pt idx="5006">
                  <c:v>43158.463090277779</c:v>
                </c:pt>
                <c:pt idx="5007">
                  <c:v>43158.463414351849</c:v>
                </c:pt>
                <c:pt idx="5008">
                  <c:v>43158.463784722226</c:v>
                </c:pt>
                <c:pt idx="5009">
                  <c:v>43158.464108796295</c:v>
                </c:pt>
                <c:pt idx="5010">
                  <c:v>43158.464479166665</c:v>
                </c:pt>
                <c:pt idx="5011">
                  <c:v>43158.464803240742</c:v>
                </c:pt>
                <c:pt idx="5012">
                  <c:v>43158.465173611112</c:v>
                </c:pt>
                <c:pt idx="5013">
                  <c:v>43158.465497685182</c:v>
                </c:pt>
                <c:pt idx="5014">
                  <c:v>43158.465868055559</c:v>
                </c:pt>
                <c:pt idx="5015">
                  <c:v>43158.466192129628</c:v>
                </c:pt>
                <c:pt idx="5016">
                  <c:v>43158.466562499998</c:v>
                </c:pt>
                <c:pt idx="5017">
                  <c:v>43158.466886574075</c:v>
                </c:pt>
                <c:pt idx="5018">
                  <c:v>43158.467256944445</c:v>
                </c:pt>
                <c:pt idx="5019">
                  <c:v>43158.467581018522</c:v>
                </c:pt>
                <c:pt idx="5020">
                  <c:v>43158.467951388891</c:v>
                </c:pt>
                <c:pt idx="5021">
                  <c:v>43158.468275462961</c:v>
                </c:pt>
                <c:pt idx="5022">
                  <c:v>43158.468645833331</c:v>
                </c:pt>
                <c:pt idx="5023">
                  <c:v>43158.468969907408</c:v>
                </c:pt>
                <c:pt idx="5024">
                  <c:v>43158.469340277778</c:v>
                </c:pt>
                <c:pt idx="5025">
                  <c:v>43158.469664351855</c:v>
                </c:pt>
                <c:pt idx="5026">
                  <c:v>43158.470034722224</c:v>
                </c:pt>
                <c:pt idx="5027">
                  <c:v>43158.470358796294</c:v>
                </c:pt>
                <c:pt idx="5028">
                  <c:v>43158.470729166664</c:v>
                </c:pt>
                <c:pt idx="5029">
                  <c:v>43158.471053240741</c:v>
                </c:pt>
                <c:pt idx="5030">
                  <c:v>43158.47142361111</c:v>
                </c:pt>
                <c:pt idx="5031">
                  <c:v>43158.471747685187</c:v>
                </c:pt>
                <c:pt idx="5032">
                  <c:v>43158.472118055557</c:v>
                </c:pt>
                <c:pt idx="5033">
                  <c:v>43158.472442129627</c:v>
                </c:pt>
                <c:pt idx="5034">
                  <c:v>43158.472812499997</c:v>
                </c:pt>
                <c:pt idx="5035">
                  <c:v>43158.473136574074</c:v>
                </c:pt>
                <c:pt idx="5036">
                  <c:v>43158.473506944443</c:v>
                </c:pt>
                <c:pt idx="5037">
                  <c:v>43158.47383101852</c:v>
                </c:pt>
                <c:pt idx="5038">
                  <c:v>43158.47420138889</c:v>
                </c:pt>
                <c:pt idx="5039">
                  <c:v>43158.47452546296</c:v>
                </c:pt>
                <c:pt idx="5040">
                  <c:v>43158.474895833337</c:v>
                </c:pt>
                <c:pt idx="5041">
                  <c:v>43158.475219907406</c:v>
                </c:pt>
                <c:pt idx="5042">
                  <c:v>43158.475590277776</c:v>
                </c:pt>
                <c:pt idx="5043">
                  <c:v>43158.475914351853</c:v>
                </c:pt>
                <c:pt idx="5044">
                  <c:v>43158.476284722223</c:v>
                </c:pt>
                <c:pt idx="5045">
                  <c:v>43158.4766087963</c:v>
                </c:pt>
                <c:pt idx="5046">
                  <c:v>43158.476979166669</c:v>
                </c:pt>
                <c:pt idx="5047">
                  <c:v>43158.477303240739</c:v>
                </c:pt>
                <c:pt idx="5048">
                  <c:v>43158.477673611109</c:v>
                </c:pt>
                <c:pt idx="5049">
                  <c:v>43158.477997685186</c:v>
                </c:pt>
                <c:pt idx="5050">
                  <c:v>43158.478368055556</c:v>
                </c:pt>
                <c:pt idx="5051">
                  <c:v>43158.478692129633</c:v>
                </c:pt>
                <c:pt idx="5052">
                  <c:v>43158.479062500002</c:v>
                </c:pt>
                <c:pt idx="5053">
                  <c:v>43158.479386574072</c:v>
                </c:pt>
                <c:pt idx="5054">
                  <c:v>43158.479756944442</c:v>
                </c:pt>
                <c:pt idx="5055">
                  <c:v>43158.480081018519</c:v>
                </c:pt>
                <c:pt idx="5056">
                  <c:v>43158.480451388888</c:v>
                </c:pt>
                <c:pt idx="5057">
                  <c:v>43158.480775462966</c:v>
                </c:pt>
                <c:pt idx="5058">
                  <c:v>43158.481145833335</c:v>
                </c:pt>
                <c:pt idx="5059">
                  <c:v>43158.481469907405</c:v>
                </c:pt>
                <c:pt idx="5060">
                  <c:v>43158.481840277775</c:v>
                </c:pt>
                <c:pt idx="5061">
                  <c:v>43158.482164351852</c:v>
                </c:pt>
                <c:pt idx="5062">
                  <c:v>43158.482534722221</c:v>
                </c:pt>
                <c:pt idx="5063">
                  <c:v>43158.482858796298</c:v>
                </c:pt>
                <c:pt idx="5064">
                  <c:v>43158.483229166668</c:v>
                </c:pt>
                <c:pt idx="5065">
                  <c:v>43158.483553240738</c:v>
                </c:pt>
                <c:pt idx="5066">
                  <c:v>43158.483923611115</c:v>
                </c:pt>
                <c:pt idx="5067">
                  <c:v>43158.484247685185</c:v>
                </c:pt>
                <c:pt idx="5068">
                  <c:v>43158.484618055554</c:v>
                </c:pt>
                <c:pt idx="5069">
                  <c:v>43158.484942129631</c:v>
                </c:pt>
                <c:pt idx="5070">
                  <c:v>43158.485312500001</c:v>
                </c:pt>
                <c:pt idx="5071">
                  <c:v>43158.485636574071</c:v>
                </c:pt>
                <c:pt idx="5072">
                  <c:v>43158.486006944448</c:v>
                </c:pt>
                <c:pt idx="5073">
                  <c:v>43158.486331018517</c:v>
                </c:pt>
                <c:pt idx="5074">
                  <c:v>43158.486701388887</c:v>
                </c:pt>
                <c:pt idx="5075">
                  <c:v>43158.487025462964</c:v>
                </c:pt>
                <c:pt idx="5076">
                  <c:v>43158.487395833334</c:v>
                </c:pt>
                <c:pt idx="5077">
                  <c:v>43158.487719907411</c:v>
                </c:pt>
                <c:pt idx="5078">
                  <c:v>43158.48809027778</c:v>
                </c:pt>
                <c:pt idx="5079">
                  <c:v>43158.48841435185</c:v>
                </c:pt>
                <c:pt idx="5080">
                  <c:v>43158.48878472222</c:v>
                </c:pt>
                <c:pt idx="5081">
                  <c:v>43158.489108796297</c:v>
                </c:pt>
                <c:pt idx="5082">
                  <c:v>43158.489479166667</c:v>
                </c:pt>
                <c:pt idx="5083">
                  <c:v>43158.489803240744</c:v>
                </c:pt>
                <c:pt idx="5084">
                  <c:v>43158.490173611113</c:v>
                </c:pt>
                <c:pt idx="5085">
                  <c:v>43158.490497685183</c:v>
                </c:pt>
                <c:pt idx="5086">
                  <c:v>43158.490868055553</c:v>
                </c:pt>
                <c:pt idx="5087">
                  <c:v>43158.49119212963</c:v>
                </c:pt>
                <c:pt idx="5088">
                  <c:v>43158.491562499999</c:v>
                </c:pt>
                <c:pt idx="5089">
                  <c:v>43158.491886574076</c:v>
                </c:pt>
                <c:pt idx="5090">
                  <c:v>43158.492256944446</c:v>
                </c:pt>
                <c:pt idx="5091">
                  <c:v>43158.492581018516</c:v>
                </c:pt>
                <c:pt idx="5092">
                  <c:v>43158.492951388886</c:v>
                </c:pt>
                <c:pt idx="5093">
                  <c:v>43158.493275462963</c:v>
                </c:pt>
                <c:pt idx="5094">
                  <c:v>43158.493645833332</c:v>
                </c:pt>
                <c:pt idx="5095">
                  <c:v>43158.493969907409</c:v>
                </c:pt>
                <c:pt idx="5096">
                  <c:v>43158.494340277779</c:v>
                </c:pt>
                <c:pt idx="5097">
                  <c:v>43158.494664351849</c:v>
                </c:pt>
                <c:pt idx="5098">
                  <c:v>43158.495034722226</c:v>
                </c:pt>
                <c:pt idx="5099">
                  <c:v>43158.495358796295</c:v>
                </c:pt>
                <c:pt idx="5100">
                  <c:v>43158.495729166665</c:v>
                </c:pt>
                <c:pt idx="5101">
                  <c:v>43158.496053240742</c:v>
                </c:pt>
                <c:pt idx="5102">
                  <c:v>43158.496423611112</c:v>
                </c:pt>
                <c:pt idx="5103">
                  <c:v>43158.496747685182</c:v>
                </c:pt>
                <c:pt idx="5104">
                  <c:v>43158.497118055559</c:v>
                </c:pt>
                <c:pt idx="5105">
                  <c:v>43158.497442129628</c:v>
                </c:pt>
                <c:pt idx="5106">
                  <c:v>43158.497812499998</c:v>
                </c:pt>
                <c:pt idx="5107">
                  <c:v>43158.498136574075</c:v>
                </c:pt>
                <c:pt idx="5108">
                  <c:v>43158.498506944445</c:v>
                </c:pt>
                <c:pt idx="5109">
                  <c:v>43158.498831018522</c:v>
                </c:pt>
                <c:pt idx="5110">
                  <c:v>43158.499201388891</c:v>
                </c:pt>
                <c:pt idx="5111">
                  <c:v>43158.499525462961</c:v>
                </c:pt>
                <c:pt idx="5112">
                  <c:v>43158.499895833331</c:v>
                </c:pt>
                <c:pt idx="5113">
                  <c:v>43158.500219907408</c:v>
                </c:pt>
                <c:pt idx="5114">
                  <c:v>43158.500590277778</c:v>
                </c:pt>
                <c:pt idx="5115">
                  <c:v>43158.500914351855</c:v>
                </c:pt>
                <c:pt idx="5116">
                  <c:v>43158.501296296294</c:v>
                </c:pt>
                <c:pt idx="5117">
                  <c:v>43158.501608796294</c:v>
                </c:pt>
                <c:pt idx="5118">
                  <c:v>43158.50199074074</c:v>
                </c:pt>
                <c:pt idx="5119">
                  <c:v>43158.502303240741</c:v>
                </c:pt>
                <c:pt idx="5120">
                  <c:v>43158.502685185187</c:v>
                </c:pt>
                <c:pt idx="5121">
                  <c:v>43158.502997685187</c:v>
                </c:pt>
                <c:pt idx="5122">
                  <c:v>43158.503379629627</c:v>
                </c:pt>
                <c:pt idx="5123">
                  <c:v>43158.503692129627</c:v>
                </c:pt>
                <c:pt idx="5124">
                  <c:v>43158.504074074073</c:v>
                </c:pt>
                <c:pt idx="5125">
                  <c:v>43158.504386574074</c:v>
                </c:pt>
                <c:pt idx="5126">
                  <c:v>43158.50476851852</c:v>
                </c:pt>
                <c:pt idx="5127">
                  <c:v>43158.50508101852</c:v>
                </c:pt>
                <c:pt idx="5128">
                  <c:v>43158.505462962959</c:v>
                </c:pt>
                <c:pt idx="5129">
                  <c:v>43158.50577546296</c:v>
                </c:pt>
                <c:pt idx="5130">
                  <c:v>43158.506157407406</c:v>
                </c:pt>
                <c:pt idx="5131">
                  <c:v>43158.506469907406</c:v>
                </c:pt>
                <c:pt idx="5132">
                  <c:v>43158.506851851853</c:v>
                </c:pt>
                <c:pt idx="5133">
                  <c:v>43158.507164351853</c:v>
                </c:pt>
                <c:pt idx="5134">
                  <c:v>43158.5075462963</c:v>
                </c:pt>
                <c:pt idx="5135">
                  <c:v>43158.5078587963</c:v>
                </c:pt>
                <c:pt idx="5136">
                  <c:v>43158.508240740739</c:v>
                </c:pt>
                <c:pt idx="5137">
                  <c:v>43158.508553240739</c:v>
                </c:pt>
                <c:pt idx="5138">
                  <c:v>43158.508935185186</c:v>
                </c:pt>
                <c:pt idx="5139">
                  <c:v>43158.509247685186</c:v>
                </c:pt>
                <c:pt idx="5140">
                  <c:v>43158.509629629632</c:v>
                </c:pt>
                <c:pt idx="5141">
                  <c:v>43158.509942129633</c:v>
                </c:pt>
                <c:pt idx="5142">
                  <c:v>43158.510324074072</c:v>
                </c:pt>
                <c:pt idx="5143">
                  <c:v>43158.510636574072</c:v>
                </c:pt>
                <c:pt idx="5144">
                  <c:v>43158.511018518519</c:v>
                </c:pt>
                <c:pt idx="5145">
                  <c:v>43158.511331018519</c:v>
                </c:pt>
                <c:pt idx="5146">
                  <c:v>43158.511712962965</c:v>
                </c:pt>
                <c:pt idx="5147">
                  <c:v>43158.512025462966</c:v>
                </c:pt>
                <c:pt idx="5148">
                  <c:v>43158.512407407405</c:v>
                </c:pt>
                <c:pt idx="5149">
                  <c:v>43158.512719907405</c:v>
                </c:pt>
                <c:pt idx="5150">
                  <c:v>43158.513101851851</c:v>
                </c:pt>
                <c:pt idx="5151">
                  <c:v>43158.513414351852</c:v>
                </c:pt>
                <c:pt idx="5152">
                  <c:v>43158.513796296298</c:v>
                </c:pt>
                <c:pt idx="5153">
                  <c:v>43158.514108796298</c:v>
                </c:pt>
                <c:pt idx="5154">
                  <c:v>43158.514490740738</c:v>
                </c:pt>
                <c:pt idx="5155">
                  <c:v>43158.514803240738</c:v>
                </c:pt>
                <c:pt idx="5156">
                  <c:v>43158.515185185184</c:v>
                </c:pt>
                <c:pt idx="5157">
                  <c:v>43158.515497685185</c:v>
                </c:pt>
                <c:pt idx="5158">
                  <c:v>43158.515879629631</c:v>
                </c:pt>
                <c:pt idx="5159">
                  <c:v>43158.516192129631</c:v>
                </c:pt>
                <c:pt idx="5160">
                  <c:v>43158.516574074078</c:v>
                </c:pt>
                <c:pt idx="5161">
                  <c:v>43158.516886574071</c:v>
                </c:pt>
                <c:pt idx="5162">
                  <c:v>43158.517268518517</c:v>
                </c:pt>
                <c:pt idx="5163">
                  <c:v>43158.517581018517</c:v>
                </c:pt>
                <c:pt idx="5164">
                  <c:v>43158.517962962964</c:v>
                </c:pt>
                <c:pt idx="5165">
                  <c:v>43158.518275462964</c:v>
                </c:pt>
                <c:pt idx="5166">
                  <c:v>43158.518657407411</c:v>
                </c:pt>
                <c:pt idx="5167">
                  <c:v>43158.518969907411</c:v>
                </c:pt>
                <c:pt idx="5168">
                  <c:v>43158.51935185185</c:v>
                </c:pt>
                <c:pt idx="5169">
                  <c:v>43158.51966435185</c:v>
                </c:pt>
                <c:pt idx="5170">
                  <c:v>43158.520046296297</c:v>
                </c:pt>
                <c:pt idx="5171">
                  <c:v>43158.520358796297</c:v>
                </c:pt>
                <c:pt idx="5172">
                  <c:v>43158.520740740743</c:v>
                </c:pt>
                <c:pt idx="5173">
                  <c:v>43158.521053240744</c:v>
                </c:pt>
                <c:pt idx="5174">
                  <c:v>43158.521435185183</c:v>
                </c:pt>
                <c:pt idx="5175">
                  <c:v>43158.521747685183</c:v>
                </c:pt>
                <c:pt idx="5176">
                  <c:v>43158.522129629629</c:v>
                </c:pt>
                <c:pt idx="5177">
                  <c:v>43158.52244212963</c:v>
                </c:pt>
                <c:pt idx="5178">
                  <c:v>43158.522824074076</c:v>
                </c:pt>
                <c:pt idx="5179">
                  <c:v>43158.523136574076</c:v>
                </c:pt>
                <c:pt idx="5180">
                  <c:v>43158.523518518516</c:v>
                </c:pt>
                <c:pt idx="5181">
                  <c:v>43158.523831018516</c:v>
                </c:pt>
                <c:pt idx="5182">
                  <c:v>43158.524212962962</c:v>
                </c:pt>
                <c:pt idx="5183">
                  <c:v>43158.524525462963</c:v>
                </c:pt>
                <c:pt idx="5184">
                  <c:v>43158.524907407409</c:v>
                </c:pt>
                <c:pt idx="5185">
                  <c:v>43158.525219907409</c:v>
                </c:pt>
                <c:pt idx="5186">
                  <c:v>43158.525601851848</c:v>
                </c:pt>
                <c:pt idx="5187">
                  <c:v>43158.525914351849</c:v>
                </c:pt>
                <c:pt idx="5188">
                  <c:v>43158.526296296295</c:v>
                </c:pt>
                <c:pt idx="5189">
                  <c:v>43158.526608796295</c:v>
                </c:pt>
                <c:pt idx="5190">
                  <c:v>43158.526990740742</c:v>
                </c:pt>
                <c:pt idx="5191">
                  <c:v>43158.527303240742</c:v>
                </c:pt>
                <c:pt idx="5192">
                  <c:v>43158.527685185189</c:v>
                </c:pt>
                <c:pt idx="5193">
                  <c:v>43158.527997685182</c:v>
                </c:pt>
                <c:pt idx="5194">
                  <c:v>43158.528379629628</c:v>
                </c:pt>
                <c:pt idx="5195">
                  <c:v>43158.528692129628</c:v>
                </c:pt>
                <c:pt idx="5196">
                  <c:v>43158.529074074075</c:v>
                </c:pt>
                <c:pt idx="5197">
                  <c:v>43158.529386574075</c:v>
                </c:pt>
                <c:pt idx="5198">
                  <c:v>43158.529768518521</c:v>
                </c:pt>
                <c:pt idx="5199">
                  <c:v>43158.530081018522</c:v>
                </c:pt>
                <c:pt idx="5200">
                  <c:v>43158.530462962961</c:v>
                </c:pt>
                <c:pt idx="5201">
                  <c:v>43158.530775462961</c:v>
                </c:pt>
                <c:pt idx="5202">
                  <c:v>43158.531157407408</c:v>
                </c:pt>
                <c:pt idx="5203">
                  <c:v>43158.531469907408</c:v>
                </c:pt>
                <c:pt idx="5204">
                  <c:v>43158.531851851854</c:v>
                </c:pt>
                <c:pt idx="5205">
                  <c:v>43158.532164351855</c:v>
                </c:pt>
                <c:pt idx="5206">
                  <c:v>43158.532546296294</c:v>
                </c:pt>
                <c:pt idx="5207">
                  <c:v>43158.532858796294</c:v>
                </c:pt>
                <c:pt idx="5208">
                  <c:v>43158.53324074074</c:v>
                </c:pt>
                <c:pt idx="5209">
                  <c:v>43158.533553240741</c:v>
                </c:pt>
                <c:pt idx="5210">
                  <c:v>43158.533935185187</c:v>
                </c:pt>
                <c:pt idx="5211">
                  <c:v>43158.534247685187</c:v>
                </c:pt>
                <c:pt idx="5212">
                  <c:v>43158.534629629627</c:v>
                </c:pt>
                <c:pt idx="5213">
                  <c:v>43158.534942129627</c:v>
                </c:pt>
                <c:pt idx="5214">
                  <c:v>43158.535324074073</c:v>
                </c:pt>
                <c:pt idx="5215">
                  <c:v>43158.535636574074</c:v>
                </c:pt>
                <c:pt idx="5216">
                  <c:v>43158.53601851852</c:v>
                </c:pt>
                <c:pt idx="5217">
                  <c:v>43158.53633101852</c:v>
                </c:pt>
                <c:pt idx="5218">
                  <c:v>43158.536712962959</c:v>
                </c:pt>
                <c:pt idx="5219">
                  <c:v>43158.53702546296</c:v>
                </c:pt>
                <c:pt idx="5220">
                  <c:v>43158.537407407406</c:v>
                </c:pt>
                <c:pt idx="5221">
                  <c:v>43158.537719907406</c:v>
                </c:pt>
                <c:pt idx="5222">
                  <c:v>43158.538101851853</c:v>
                </c:pt>
                <c:pt idx="5223">
                  <c:v>43158.538414351853</c:v>
                </c:pt>
                <c:pt idx="5224">
                  <c:v>43158.5387962963</c:v>
                </c:pt>
                <c:pt idx="5225">
                  <c:v>43158.5391087963</c:v>
                </c:pt>
                <c:pt idx="5226">
                  <c:v>43158.539490740739</c:v>
                </c:pt>
                <c:pt idx="5227">
                  <c:v>43158.539803240739</c:v>
                </c:pt>
                <c:pt idx="5228">
                  <c:v>43158.540185185186</c:v>
                </c:pt>
                <c:pt idx="5229">
                  <c:v>43158.540497685186</c:v>
                </c:pt>
                <c:pt idx="5230">
                  <c:v>43158.540879629632</c:v>
                </c:pt>
                <c:pt idx="5231">
                  <c:v>43158.541192129633</c:v>
                </c:pt>
                <c:pt idx="5232">
                  <c:v>43158.541574074072</c:v>
                </c:pt>
                <c:pt idx="5233">
                  <c:v>43158.541886574072</c:v>
                </c:pt>
                <c:pt idx="5234">
                  <c:v>43158.542268518519</c:v>
                </c:pt>
                <c:pt idx="5235">
                  <c:v>43158.542581018519</c:v>
                </c:pt>
                <c:pt idx="5236">
                  <c:v>43158.542951388888</c:v>
                </c:pt>
                <c:pt idx="5237">
                  <c:v>43158.543275462966</c:v>
                </c:pt>
                <c:pt idx="5238">
                  <c:v>43158.543645833335</c:v>
                </c:pt>
                <c:pt idx="5239">
                  <c:v>43158.543969907405</c:v>
                </c:pt>
                <c:pt idx="5240">
                  <c:v>43158.544340277775</c:v>
                </c:pt>
                <c:pt idx="5241">
                  <c:v>43158.544664351852</c:v>
                </c:pt>
                <c:pt idx="5242">
                  <c:v>43158.545034722221</c:v>
                </c:pt>
                <c:pt idx="5243">
                  <c:v>43158.545358796298</c:v>
                </c:pt>
                <c:pt idx="5244">
                  <c:v>43158.545729166668</c:v>
                </c:pt>
                <c:pt idx="5245">
                  <c:v>43158.546053240738</c:v>
                </c:pt>
                <c:pt idx="5246">
                  <c:v>43158.546423611115</c:v>
                </c:pt>
                <c:pt idx="5247">
                  <c:v>43158.546747685185</c:v>
                </c:pt>
                <c:pt idx="5248">
                  <c:v>43158.547118055554</c:v>
                </c:pt>
                <c:pt idx="5249">
                  <c:v>43158.547442129631</c:v>
                </c:pt>
                <c:pt idx="5250">
                  <c:v>43158.547812500001</c:v>
                </c:pt>
                <c:pt idx="5251">
                  <c:v>43158.548136574071</c:v>
                </c:pt>
                <c:pt idx="5252">
                  <c:v>43158.548506944448</c:v>
                </c:pt>
                <c:pt idx="5253">
                  <c:v>43158.548831018517</c:v>
                </c:pt>
                <c:pt idx="5254">
                  <c:v>43158.549201388887</c:v>
                </c:pt>
                <c:pt idx="5255">
                  <c:v>43158.549525462964</c:v>
                </c:pt>
                <c:pt idx="5256">
                  <c:v>43158.549895833334</c:v>
                </c:pt>
                <c:pt idx="5257">
                  <c:v>43158.550219907411</c:v>
                </c:pt>
                <c:pt idx="5258">
                  <c:v>43158.55059027778</c:v>
                </c:pt>
                <c:pt idx="5259">
                  <c:v>43158.55091435185</c:v>
                </c:pt>
                <c:pt idx="5260">
                  <c:v>43158.55128472222</c:v>
                </c:pt>
                <c:pt idx="5261">
                  <c:v>43158.551608796297</c:v>
                </c:pt>
                <c:pt idx="5262">
                  <c:v>43158.551979166667</c:v>
                </c:pt>
                <c:pt idx="5263">
                  <c:v>43158.552303240744</c:v>
                </c:pt>
                <c:pt idx="5264">
                  <c:v>43158.552673611113</c:v>
                </c:pt>
                <c:pt idx="5265">
                  <c:v>43158.552997685183</c:v>
                </c:pt>
                <c:pt idx="5266">
                  <c:v>43158.553368055553</c:v>
                </c:pt>
                <c:pt idx="5267">
                  <c:v>43158.55369212963</c:v>
                </c:pt>
                <c:pt idx="5268">
                  <c:v>43158.554062499999</c:v>
                </c:pt>
                <c:pt idx="5269">
                  <c:v>43158.554386574076</c:v>
                </c:pt>
                <c:pt idx="5270">
                  <c:v>43158.554756944446</c:v>
                </c:pt>
                <c:pt idx="5271">
                  <c:v>43158.555081018516</c:v>
                </c:pt>
                <c:pt idx="5272">
                  <c:v>43158.555451388886</c:v>
                </c:pt>
                <c:pt idx="5273">
                  <c:v>43158.555775462963</c:v>
                </c:pt>
                <c:pt idx="5274">
                  <c:v>43158.556145833332</c:v>
                </c:pt>
                <c:pt idx="5275">
                  <c:v>43158.556469907409</c:v>
                </c:pt>
                <c:pt idx="5276">
                  <c:v>43158.556840277779</c:v>
                </c:pt>
                <c:pt idx="5277">
                  <c:v>43158.557164351849</c:v>
                </c:pt>
                <c:pt idx="5278">
                  <c:v>43158.557534722226</c:v>
                </c:pt>
                <c:pt idx="5279">
                  <c:v>43158.557858796295</c:v>
                </c:pt>
                <c:pt idx="5280">
                  <c:v>43158.558229166665</c:v>
                </c:pt>
                <c:pt idx="5281">
                  <c:v>43158.558553240742</c:v>
                </c:pt>
                <c:pt idx="5282">
                  <c:v>43158.558923611112</c:v>
                </c:pt>
                <c:pt idx="5283">
                  <c:v>43158.559247685182</c:v>
                </c:pt>
                <c:pt idx="5284">
                  <c:v>43158.559618055559</c:v>
                </c:pt>
                <c:pt idx="5285">
                  <c:v>43158.559942129628</c:v>
                </c:pt>
                <c:pt idx="5286">
                  <c:v>43158.560312499998</c:v>
                </c:pt>
                <c:pt idx="5287">
                  <c:v>43158.560636574075</c:v>
                </c:pt>
                <c:pt idx="5288">
                  <c:v>43158.561006944445</c:v>
                </c:pt>
                <c:pt idx="5289">
                  <c:v>43158.561331018522</c:v>
                </c:pt>
                <c:pt idx="5290">
                  <c:v>43158.561701388891</c:v>
                </c:pt>
                <c:pt idx="5291">
                  <c:v>43158.562025462961</c:v>
                </c:pt>
                <c:pt idx="5292">
                  <c:v>43158.562395833331</c:v>
                </c:pt>
                <c:pt idx="5293">
                  <c:v>43158.562719907408</c:v>
                </c:pt>
                <c:pt idx="5294">
                  <c:v>43158.563090277778</c:v>
                </c:pt>
                <c:pt idx="5295">
                  <c:v>43158.563414351855</c:v>
                </c:pt>
                <c:pt idx="5296">
                  <c:v>43158.563784722224</c:v>
                </c:pt>
                <c:pt idx="5297">
                  <c:v>43158.564108796294</c:v>
                </c:pt>
                <c:pt idx="5298">
                  <c:v>43158.564479166664</c:v>
                </c:pt>
                <c:pt idx="5299">
                  <c:v>43158.564803240741</c:v>
                </c:pt>
                <c:pt idx="5300">
                  <c:v>43158.56517361111</c:v>
                </c:pt>
                <c:pt idx="5301">
                  <c:v>43158.565497685187</c:v>
                </c:pt>
                <c:pt idx="5302">
                  <c:v>43158.565868055557</c:v>
                </c:pt>
                <c:pt idx="5303">
                  <c:v>43158.566192129627</c:v>
                </c:pt>
                <c:pt idx="5304">
                  <c:v>43158.566562499997</c:v>
                </c:pt>
                <c:pt idx="5305">
                  <c:v>43158.566886574074</c:v>
                </c:pt>
                <c:pt idx="5306">
                  <c:v>43158.567256944443</c:v>
                </c:pt>
                <c:pt idx="5307">
                  <c:v>43158.56758101852</c:v>
                </c:pt>
                <c:pt idx="5308">
                  <c:v>43158.56795138889</c:v>
                </c:pt>
                <c:pt idx="5309">
                  <c:v>43158.56827546296</c:v>
                </c:pt>
                <c:pt idx="5310">
                  <c:v>43158.568645833337</c:v>
                </c:pt>
                <c:pt idx="5311">
                  <c:v>43158.568969907406</c:v>
                </c:pt>
                <c:pt idx="5312">
                  <c:v>43158.569340277776</c:v>
                </c:pt>
                <c:pt idx="5313">
                  <c:v>43158.569664351853</c:v>
                </c:pt>
                <c:pt idx="5314">
                  <c:v>43158.570034722223</c:v>
                </c:pt>
                <c:pt idx="5315">
                  <c:v>43158.5703587963</c:v>
                </c:pt>
                <c:pt idx="5316">
                  <c:v>43158.570729166669</c:v>
                </c:pt>
                <c:pt idx="5317">
                  <c:v>43158.571053240739</c:v>
                </c:pt>
                <c:pt idx="5318">
                  <c:v>43158.571423611109</c:v>
                </c:pt>
                <c:pt idx="5319">
                  <c:v>43158.571747685186</c:v>
                </c:pt>
                <c:pt idx="5320">
                  <c:v>43158.572118055556</c:v>
                </c:pt>
                <c:pt idx="5321">
                  <c:v>43158.572442129633</c:v>
                </c:pt>
                <c:pt idx="5322">
                  <c:v>43158.572812500002</c:v>
                </c:pt>
                <c:pt idx="5323">
                  <c:v>43158.573136574072</c:v>
                </c:pt>
                <c:pt idx="5324">
                  <c:v>43158.573506944442</c:v>
                </c:pt>
                <c:pt idx="5325">
                  <c:v>43158.573831018519</c:v>
                </c:pt>
                <c:pt idx="5326">
                  <c:v>43158.574201388888</c:v>
                </c:pt>
                <c:pt idx="5327">
                  <c:v>43158.574525462966</c:v>
                </c:pt>
                <c:pt idx="5328">
                  <c:v>43158.574895833335</c:v>
                </c:pt>
                <c:pt idx="5329">
                  <c:v>43158.575219907405</c:v>
                </c:pt>
                <c:pt idx="5330">
                  <c:v>43158.575590277775</c:v>
                </c:pt>
                <c:pt idx="5331">
                  <c:v>43158.575914351852</c:v>
                </c:pt>
                <c:pt idx="5332">
                  <c:v>43158.576284722221</c:v>
                </c:pt>
                <c:pt idx="5333">
                  <c:v>43158.576608796298</c:v>
                </c:pt>
                <c:pt idx="5334">
                  <c:v>43158.576979166668</c:v>
                </c:pt>
                <c:pt idx="5335">
                  <c:v>43158.577303240738</c:v>
                </c:pt>
                <c:pt idx="5336">
                  <c:v>43158.577673611115</c:v>
                </c:pt>
                <c:pt idx="5337">
                  <c:v>43158.577997685185</c:v>
                </c:pt>
                <c:pt idx="5338">
                  <c:v>43158.578368055554</c:v>
                </c:pt>
                <c:pt idx="5339">
                  <c:v>43158.578692129631</c:v>
                </c:pt>
                <c:pt idx="5340">
                  <c:v>43158.579062500001</c:v>
                </c:pt>
                <c:pt idx="5341">
                  <c:v>43158.579386574071</c:v>
                </c:pt>
                <c:pt idx="5342">
                  <c:v>43158.579756944448</c:v>
                </c:pt>
                <c:pt idx="5343">
                  <c:v>43158.580081018517</c:v>
                </c:pt>
                <c:pt idx="5344">
                  <c:v>43158.580451388887</c:v>
                </c:pt>
                <c:pt idx="5345">
                  <c:v>43158.580775462964</c:v>
                </c:pt>
                <c:pt idx="5346">
                  <c:v>43158.581145833334</c:v>
                </c:pt>
                <c:pt idx="5347">
                  <c:v>43158.581469907411</c:v>
                </c:pt>
                <c:pt idx="5348">
                  <c:v>43158.58184027778</c:v>
                </c:pt>
                <c:pt idx="5349">
                  <c:v>43158.58216435185</c:v>
                </c:pt>
                <c:pt idx="5350">
                  <c:v>43158.58253472222</c:v>
                </c:pt>
                <c:pt idx="5351">
                  <c:v>43158.582858796297</c:v>
                </c:pt>
                <c:pt idx="5352">
                  <c:v>43158.583229166667</c:v>
                </c:pt>
                <c:pt idx="5353">
                  <c:v>43158.583553240744</c:v>
                </c:pt>
                <c:pt idx="5354">
                  <c:v>43158.583923611113</c:v>
                </c:pt>
                <c:pt idx="5355">
                  <c:v>43158.584247685183</c:v>
                </c:pt>
                <c:pt idx="5356">
                  <c:v>43158.584629629629</c:v>
                </c:pt>
                <c:pt idx="5357">
                  <c:v>43158.58494212963</c:v>
                </c:pt>
                <c:pt idx="5358">
                  <c:v>43158.585324074076</c:v>
                </c:pt>
                <c:pt idx="5359">
                  <c:v>43158.585636574076</c:v>
                </c:pt>
                <c:pt idx="5360">
                  <c:v>43158.586018518516</c:v>
                </c:pt>
                <c:pt idx="5361">
                  <c:v>43158.586331018516</c:v>
                </c:pt>
                <c:pt idx="5362">
                  <c:v>43158.586712962962</c:v>
                </c:pt>
                <c:pt idx="5363">
                  <c:v>43158.587025462963</c:v>
                </c:pt>
                <c:pt idx="5364">
                  <c:v>43158.587407407409</c:v>
                </c:pt>
                <c:pt idx="5365">
                  <c:v>43158.587719907409</c:v>
                </c:pt>
                <c:pt idx="5366">
                  <c:v>43158.588101851848</c:v>
                </c:pt>
                <c:pt idx="5367">
                  <c:v>43158.588414351849</c:v>
                </c:pt>
                <c:pt idx="5368">
                  <c:v>43158.588796296295</c:v>
                </c:pt>
                <c:pt idx="5369">
                  <c:v>43158.589108796295</c:v>
                </c:pt>
                <c:pt idx="5370">
                  <c:v>43158.589490740742</c:v>
                </c:pt>
                <c:pt idx="5371">
                  <c:v>43158.589803240742</c:v>
                </c:pt>
                <c:pt idx="5372">
                  <c:v>43158.590185185189</c:v>
                </c:pt>
                <c:pt idx="5373">
                  <c:v>43158.590497685182</c:v>
                </c:pt>
                <c:pt idx="5374">
                  <c:v>43158.590879629628</c:v>
                </c:pt>
                <c:pt idx="5375">
                  <c:v>43158.591192129628</c:v>
                </c:pt>
                <c:pt idx="5376">
                  <c:v>43158.591574074075</c:v>
                </c:pt>
                <c:pt idx="5377">
                  <c:v>43158.591886574075</c:v>
                </c:pt>
                <c:pt idx="5378">
                  <c:v>43158.592268518521</c:v>
                </c:pt>
                <c:pt idx="5379">
                  <c:v>43158.592581018522</c:v>
                </c:pt>
                <c:pt idx="5380">
                  <c:v>43158.592962962961</c:v>
                </c:pt>
                <c:pt idx="5381">
                  <c:v>43158.593275462961</c:v>
                </c:pt>
                <c:pt idx="5382">
                  <c:v>43158.593657407408</c:v>
                </c:pt>
                <c:pt idx="5383">
                  <c:v>43158.593969907408</c:v>
                </c:pt>
                <c:pt idx="5384">
                  <c:v>43158.594351851854</c:v>
                </c:pt>
                <c:pt idx="5385">
                  <c:v>43158.594664351855</c:v>
                </c:pt>
                <c:pt idx="5386">
                  <c:v>43158.595046296294</c:v>
                </c:pt>
                <c:pt idx="5387">
                  <c:v>43158.595358796294</c:v>
                </c:pt>
                <c:pt idx="5388">
                  <c:v>43158.59574074074</c:v>
                </c:pt>
                <c:pt idx="5389">
                  <c:v>43158.596053240741</c:v>
                </c:pt>
                <c:pt idx="5390">
                  <c:v>43158.596435185187</c:v>
                </c:pt>
                <c:pt idx="5391">
                  <c:v>43158.596747685187</c:v>
                </c:pt>
                <c:pt idx="5392">
                  <c:v>43158.597129629627</c:v>
                </c:pt>
                <c:pt idx="5393">
                  <c:v>43158.597442129627</c:v>
                </c:pt>
                <c:pt idx="5394">
                  <c:v>43158.597824074073</c:v>
                </c:pt>
                <c:pt idx="5395">
                  <c:v>43158.598136574074</c:v>
                </c:pt>
                <c:pt idx="5396">
                  <c:v>43158.59851851852</c:v>
                </c:pt>
                <c:pt idx="5397">
                  <c:v>43158.59883101852</c:v>
                </c:pt>
                <c:pt idx="5398">
                  <c:v>43158.599212962959</c:v>
                </c:pt>
                <c:pt idx="5399">
                  <c:v>43158.59952546296</c:v>
                </c:pt>
                <c:pt idx="5400">
                  <c:v>43158.599907407406</c:v>
                </c:pt>
                <c:pt idx="5401">
                  <c:v>43158.600219907406</c:v>
                </c:pt>
                <c:pt idx="5402">
                  <c:v>43158.600601851853</c:v>
                </c:pt>
                <c:pt idx="5403">
                  <c:v>43158.600914351853</c:v>
                </c:pt>
                <c:pt idx="5404">
                  <c:v>43158.6012962963</c:v>
                </c:pt>
                <c:pt idx="5405">
                  <c:v>43158.6016087963</c:v>
                </c:pt>
                <c:pt idx="5406">
                  <c:v>43158.601990740739</c:v>
                </c:pt>
                <c:pt idx="5407">
                  <c:v>43158.602303240739</c:v>
                </c:pt>
                <c:pt idx="5408">
                  <c:v>43158.602685185186</c:v>
                </c:pt>
                <c:pt idx="5409">
                  <c:v>43158.602997685186</c:v>
                </c:pt>
                <c:pt idx="5410">
                  <c:v>43158.603379629632</c:v>
                </c:pt>
                <c:pt idx="5411">
                  <c:v>43158.603692129633</c:v>
                </c:pt>
                <c:pt idx="5412">
                  <c:v>43158.604074074072</c:v>
                </c:pt>
                <c:pt idx="5413">
                  <c:v>43158.604386574072</c:v>
                </c:pt>
                <c:pt idx="5414">
                  <c:v>43158.604768518519</c:v>
                </c:pt>
                <c:pt idx="5415">
                  <c:v>43158.605081018519</c:v>
                </c:pt>
                <c:pt idx="5416">
                  <c:v>43158.605462962965</c:v>
                </c:pt>
                <c:pt idx="5417">
                  <c:v>43158.605775462966</c:v>
                </c:pt>
                <c:pt idx="5418">
                  <c:v>43158.606157407405</c:v>
                </c:pt>
                <c:pt idx="5419">
                  <c:v>43158.606469907405</c:v>
                </c:pt>
                <c:pt idx="5420">
                  <c:v>43158.606851851851</c:v>
                </c:pt>
                <c:pt idx="5421">
                  <c:v>43158.607164351852</c:v>
                </c:pt>
                <c:pt idx="5422">
                  <c:v>43158.607546296298</c:v>
                </c:pt>
                <c:pt idx="5423">
                  <c:v>43158.607858796298</c:v>
                </c:pt>
                <c:pt idx="5424">
                  <c:v>43158.608240740738</c:v>
                </c:pt>
                <c:pt idx="5425">
                  <c:v>43158.608553240738</c:v>
                </c:pt>
                <c:pt idx="5426">
                  <c:v>43158.608935185184</c:v>
                </c:pt>
                <c:pt idx="5427">
                  <c:v>43158.609247685185</c:v>
                </c:pt>
                <c:pt idx="5428">
                  <c:v>43158.609629629631</c:v>
                </c:pt>
                <c:pt idx="5429">
                  <c:v>43158.609942129631</c:v>
                </c:pt>
                <c:pt idx="5430">
                  <c:v>43158.610324074078</c:v>
                </c:pt>
                <c:pt idx="5431">
                  <c:v>43158.610636574071</c:v>
                </c:pt>
                <c:pt idx="5432">
                  <c:v>43158.611018518517</c:v>
                </c:pt>
                <c:pt idx="5433">
                  <c:v>43158.611331018517</c:v>
                </c:pt>
                <c:pt idx="5434">
                  <c:v>43158.611712962964</c:v>
                </c:pt>
                <c:pt idx="5435">
                  <c:v>43158.612025462964</c:v>
                </c:pt>
                <c:pt idx="5436">
                  <c:v>43158.612407407411</c:v>
                </c:pt>
                <c:pt idx="5437">
                  <c:v>43158.612719907411</c:v>
                </c:pt>
                <c:pt idx="5438">
                  <c:v>43158.61310185185</c:v>
                </c:pt>
                <c:pt idx="5439">
                  <c:v>43158.61341435185</c:v>
                </c:pt>
                <c:pt idx="5440">
                  <c:v>43158.613796296297</c:v>
                </c:pt>
                <c:pt idx="5441">
                  <c:v>43158.614108796297</c:v>
                </c:pt>
                <c:pt idx="5442">
                  <c:v>43158.614490740743</c:v>
                </c:pt>
                <c:pt idx="5443">
                  <c:v>43158.614803240744</c:v>
                </c:pt>
                <c:pt idx="5444">
                  <c:v>43158.615185185183</c:v>
                </c:pt>
                <c:pt idx="5445">
                  <c:v>43158.615497685183</c:v>
                </c:pt>
                <c:pt idx="5446">
                  <c:v>43158.615879629629</c:v>
                </c:pt>
                <c:pt idx="5447">
                  <c:v>43158.61619212963</c:v>
                </c:pt>
                <c:pt idx="5448">
                  <c:v>43158.616574074076</c:v>
                </c:pt>
                <c:pt idx="5449">
                  <c:v>43158.616886574076</c:v>
                </c:pt>
                <c:pt idx="5450">
                  <c:v>43158.617268518516</c:v>
                </c:pt>
                <c:pt idx="5451">
                  <c:v>43158.617581018516</c:v>
                </c:pt>
                <c:pt idx="5452">
                  <c:v>43158.617962962962</c:v>
                </c:pt>
                <c:pt idx="5453">
                  <c:v>43158.618275462963</c:v>
                </c:pt>
                <c:pt idx="5454">
                  <c:v>43158.618657407409</c:v>
                </c:pt>
                <c:pt idx="5455">
                  <c:v>43158.618969907409</c:v>
                </c:pt>
                <c:pt idx="5456">
                  <c:v>43158.619351851848</c:v>
                </c:pt>
                <c:pt idx="5457">
                  <c:v>43158.619664351849</c:v>
                </c:pt>
                <c:pt idx="5458">
                  <c:v>43158.620046296295</c:v>
                </c:pt>
                <c:pt idx="5459">
                  <c:v>43158.620358796295</c:v>
                </c:pt>
                <c:pt idx="5460">
                  <c:v>43158.620740740742</c:v>
                </c:pt>
                <c:pt idx="5461">
                  <c:v>43158.621053240742</c:v>
                </c:pt>
                <c:pt idx="5462">
                  <c:v>43158.621435185189</c:v>
                </c:pt>
                <c:pt idx="5463">
                  <c:v>43158.621747685182</c:v>
                </c:pt>
                <c:pt idx="5464">
                  <c:v>43158.622129629628</c:v>
                </c:pt>
                <c:pt idx="5465">
                  <c:v>43158.622442129628</c:v>
                </c:pt>
                <c:pt idx="5466">
                  <c:v>43158.622824074075</c:v>
                </c:pt>
                <c:pt idx="5467">
                  <c:v>43158.623136574075</c:v>
                </c:pt>
                <c:pt idx="5468">
                  <c:v>43158.623518518521</c:v>
                </c:pt>
                <c:pt idx="5469">
                  <c:v>43158.623831018522</c:v>
                </c:pt>
                <c:pt idx="5470">
                  <c:v>43158.624212962961</c:v>
                </c:pt>
                <c:pt idx="5471">
                  <c:v>43158.624525462961</c:v>
                </c:pt>
                <c:pt idx="5472">
                  <c:v>43158.624907407408</c:v>
                </c:pt>
                <c:pt idx="5473">
                  <c:v>43158.625219907408</c:v>
                </c:pt>
                <c:pt idx="5474">
                  <c:v>43158.625601851854</c:v>
                </c:pt>
                <c:pt idx="5475">
                  <c:v>43158.625914351855</c:v>
                </c:pt>
                <c:pt idx="5476">
                  <c:v>43158.626296296294</c:v>
                </c:pt>
                <c:pt idx="5477">
                  <c:v>43158.626608796294</c:v>
                </c:pt>
                <c:pt idx="5478">
                  <c:v>43158.62699074074</c:v>
                </c:pt>
                <c:pt idx="5479">
                  <c:v>43158.627303240741</c:v>
                </c:pt>
                <c:pt idx="5480">
                  <c:v>43158.627685185187</c:v>
                </c:pt>
                <c:pt idx="5481">
                  <c:v>43158.627997685187</c:v>
                </c:pt>
                <c:pt idx="5482">
                  <c:v>43158.628379629627</c:v>
                </c:pt>
                <c:pt idx="5483">
                  <c:v>43158.628692129627</c:v>
                </c:pt>
                <c:pt idx="5484">
                  <c:v>43158.629074074073</c:v>
                </c:pt>
                <c:pt idx="5485">
                  <c:v>43158.629386574074</c:v>
                </c:pt>
                <c:pt idx="5486">
                  <c:v>43158.62976851852</c:v>
                </c:pt>
                <c:pt idx="5487">
                  <c:v>43158.63008101852</c:v>
                </c:pt>
                <c:pt idx="5488">
                  <c:v>43158.630462962959</c:v>
                </c:pt>
                <c:pt idx="5489">
                  <c:v>43158.63077546296</c:v>
                </c:pt>
                <c:pt idx="5490">
                  <c:v>43158.631157407406</c:v>
                </c:pt>
                <c:pt idx="5491">
                  <c:v>43158.631469907406</c:v>
                </c:pt>
                <c:pt idx="5492">
                  <c:v>43158.631851851853</c:v>
                </c:pt>
                <c:pt idx="5493">
                  <c:v>43158.632164351853</c:v>
                </c:pt>
                <c:pt idx="5494">
                  <c:v>43158.6325462963</c:v>
                </c:pt>
                <c:pt idx="5495">
                  <c:v>43158.6328587963</c:v>
                </c:pt>
                <c:pt idx="5496">
                  <c:v>43158.633240740739</c:v>
                </c:pt>
                <c:pt idx="5497">
                  <c:v>43158.633553240739</c:v>
                </c:pt>
                <c:pt idx="5498">
                  <c:v>43158.633935185186</c:v>
                </c:pt>
                <c:pt idx="5499">
                  <c:v>43158.634247685186</c:v>
                </c:pt>
                <c:pt idx="5500">
                  <c:v>43158.634629629632</c:v>
                </c:pt>
                <c:pt idx="5501">
                  <c:v>43158.634942129633</c:v>
                </c:pt>
                <c:pt idx="5502">
                  <c:v>43158.635324074072</c:v>
                </c:pt>
                <c:pt idx="5503">
                  <c:v>43158.635636574072</c:v>
                </c:pt>
                <c:pt idx="5504">
                  <c:v>43158.636018518519</c:v>
                </c:pt>
                <c:pt idx="5505">
                  <c:v>43158.636331018519</c:v>
                </c:pt>
                <c:pt idx="5506">
                  <c:v>43158.636712962965</c:v>
                </c:pt>
                <c:pt idx="5507">
                  <c:v>43158.637025462966</c:v>
                </c:pt>
                <c:pt idx="5508">
                  <c:v>43158.637407407405</c:v>
                </c:pt>
                <c:pt idx="5509">
                  <c:v>43158.637719907405</c:v>
                </c:pt>
                <c:pt idx="5510">
                  <c:v>43158.638101851851</c:v>
                </c:pt>
                <c:pt idx="5511">
                  <c:v>43158.638414351852</c:v>
                </c:pt>
                <c:pt idx="5512">
                  <c:v>43158.638796296298</c:v>
                </c:pt>
                <c:pt idx="5513">
                  <c:v>43158.639108796298</c:v>
                </c:pt>
                <c:pt idx="5514">
                  <c:v>43158.639490740738</c:v>
                </c:pt>
                <c:pt idx="5515">
                  <c:v>43158.639803240738</c:v>
                </c:pt>
                <c:pt idx="5516">
                  <c:v>43158.640185185184</c:v>
                </c:pt>
                <c:pt idx="5517">
                  <c:v>43158.640497685185</c:v>
                </c:pt>
                <c:pt idx="5518">
                  <c:v>43158.640879629631</c:v>
                </c:pt>
                <c:pt idx="5519">
                  <c:v>43158.641192129631</c:v>
                </c:pt>
                <c:pt idx="5520">
                  <c:v>43158.641574074078</c:v>
                </c:pt>
                <c:pt idx="5521">
                  <c:v>43158.641886574071</c:v>
                </c:pt>
                <c:pt idx="5522">
                  <c:v>43158.642268518517</c:v>
                </c:pt>
                <c:pt idx="5523">
                  <c:v>43158.642581018517</c:v>
                </c:pt>
                <c:pt idx="5524">
                  <c:v>43158.642962962964</c:v>
                </c:pt>
                <c:pt idx="5525">
                  <c:v>43158.643275462964</c:v>
                </c:pt>
                <c:pt idx="5526">
                  <c:v>43158.643657407411</c:v>
                </c:pt>
                <c:pt idx="5527">
                  <c:v>43158.643969907411</c:v>
                </c:pt>
                <c:pt idx="5528">
                  <c:v>43158.64435185185</c:v>
                </c:pt>
                <c:pt idx="5529">
                  <c:v>43158.64466435185</c:v>
                </c:pt>
                <c:pt idx="5530">
                  <c:v>43158.645046296297</c:v>
                </c:pt>
                <c:pt idx="5531">
                  <c:v>43158.645358796297</c:v>
                </c:pt>
                <c:pt idx="5532">
                  <c:v>43158.645740740743</c:v>
                </c:pt>
                <c:pt idx="5533">
                  <c:v>43158.646053240744</c:v>
                </c:pt>
                <c:pt idx="5534">
                  <c:v>43158.646435185183</c:v>
                </c:pt>
                <c:pt idx="5535">
                  <c:v>43158.646747685183</c:v>
                </c:pt>
                <c:pt idx="5536">
                  <c:v>43158.647129629629</c:v>
                </c:pt>
                <c:pt idx="5537">
                  <c:v>43158.64744212963</c:v>
                </c:pt>
                <c:pt idx="5538">
                  <c:v>43158.647824074076</c:v>
                </c:pt>
                <c:pt idx="5539">
                  <c:v>43158.648136574076</c:v>
                </c:pt>
                <c:pt idx="5540">
                  <c:v>43158.648518518516</c:v>
                </c:pt>
                <c:pt idx="5541">
                  <c:v>43158.648831018516</c:v>
                </c:pt>
                <c:pt idx="5542">
                  <c:v>43158.649212962962</c:v>
                </c:pt>
                <c:pt idx="5543">
                  <c:v>43158.649525462963</c:v>
                </c:pt>
                <c:pt idx="5544">
                  <c:v>43158.649907407409</c:v>
                </c:pt>
                <c:pt idx="5545">
                  <c:v>43158.650219907409</c:v>
                </c:pt>
                <c:pt idx="5546">
                  <c:v>43158.650601851848</c:v>
                </c:pt>
                <c:pt idx="5547">
                  <c:v>43158.650914351849</c:v>
                </c:pt>
                <c:pt idx="5548">
                  <c:v>43158.651296296295</c:v>
                </c:pt>
                <c:pt idx="5549">
                  <c:v>43158.651608796295</c:v>
                </c:pt>
                <c:pt idx="5550">
                  <c:v>43158.651990740742</c:v>
                </c:pt>
                <c:pt idx="5551">
                  <c:v>43158.652303240742</c:v>
                </c:pt>
                <c:pt idx="5552">
                  <c:v>43158.652685185189</c:v>
                </c:pt>
                <c:pt idx="5553">
                  <c:v>43158.652997685182</c:v>
                </c:pt>
                <c:pt idx="5554">
                  <c:v>43158.653379629628</c:v>
                </c:pt>
                <c:pt idx="5555">
                  <c:v>43158.653692129628</c:v>
                </c:pt>
                <c:pt idx="5556">
                  <c:v>43158.654074074075</c:v>
                </c:pt>
                <c:pt idx="5557">
                  <c:v>43158.654386574075</c:v>
                </c:pt>
                <c:pt idx="5558">
                  <c:v>43158.654768518521</c:v>
                </c:pt>
                <c:pt idx="5559">
                  <c:v>43158.655081018522</c:v>
                </c:pt>
                <c:pt idx="5560">
                  <c:v>43158.655462962961</c:v>
                </c:pt>
                <c:pt idx="5561">
                  <c:v>43158.655775462961</c:v>
                </c:pt>
                <c:pt idx="5562">
                  <c:v>43158.656157407408</c:v>
                </c:pt>
                <c:pt idx="5563">
                  <c:v>43158.656469907408</c:v>
                </c:pt>
                <c:pt idx="5564">
                  <c:v>43158.656851851854</c:v>
                </c:pt>
                <c:pt idx="5565">
                  <c:v>43158.657164351855</c:v>
                </c:pt>
                <c:pt idx="5566">
                  <c:v>43158.657546296294</c:v>
                </c:pt>
                <c:pt idx="5567">
                  <c:v>43158.657858796294</c:v>
                </c:pt>
                <c:pt idx="5568">
                  <c:v>43158.65824074074</c:v>
                </c:pt>
                <c:pt idx="5569">
                  <c:v>43158.658553240741</c:v>
                </c:pt>
                <c:pt idx="5570">
                  <c:v>43158.658935185187</c:v>
                </c:pt>
                <c:pt idx="5571">
                  <c:v>43158.659247685187</c:v>
                </c:pt>
                <c:pt idx="5572">
                  <c:v>43158.659629629627</c:v>
                </c:pt>
                <c:pt idx="5573">
                  <c:v>43158.659942129627</c:v>
                </c:pt>
                <c:pt idx="5574">
                  <c:v>43158.660324074073</c:v>
                </c:pt>
                <c:pt idx="5575">
                  <c:v>43158.660636574074</c:v>
                </c:pt>
                <c:pt idx="5576">
                  <c:v>43158.66101851852</c:v>
                </c:pt>
                <c:pt idx="5577">
                  <c:v>43158.66133101852</c:v>
                </c:pt>
                <c:pt idx="5578">
                  <c:v>43158.661712962959</c:v>
                </c:pt>
                <c:pt idx="5579">
                  <c:v>43158.66202546296</c:v>
                </c:pt>
                <c:pt idx="5580">
                  <c:v>43158.662407407406</c:v>
                </c:pt>
                <c:pt idx="5581">
                  <c:v>43158.662719907406</c:v>
                </c:pt>
                <c:pt idx="5582">
                  <c:v>43158.663101851853</c:v>
                </c:pt>
                <c:pt idx="5583">
                  <c:v>43158.663414351853</c:v>
                </c:pt>
                <c:pt idx="5584">
                  <c:v>43158.6637962963</c:v>
                </c:pt>
                <c:pt idx="5585">
                  <c:v>43158.6641087963</c:v>
                </c:pt>
                <c:pt idx="5586">
                  <c:v>43158.664490740739</c:v>
                </c:pt>
                <c:pt idx="5587">
                  <c:v>43158.664803240739</c:v>
                </c:pt>
                <c:pt idx="5588">
                  <c:v>43158.665185185186</c:v>
                </c:pt>
                <c:pt idx="5589">
                  <c:v>43158.665497685186</c:v>
                </c:pt>
                <c:pt idx="5590">
                  <c:v>43158.665879629632</c:v>
                </c:pt>
                <c:pt idx="5591">
                  <c:v>43158.666192129633</c:v>
                </c:pt>
                <c:pt idx="5592">
                  <c:v>43158.666574074072</c:v>
                </c:pt>
                <c:pt idx="5593">
                  <c:v>43158.666886574072</c:v>
                </c:pt>
                <c:pt idx="5594">
                  <c:v>43158.667268518519</c:v>
                </c:pt>
                <c:pt idx="5595">
                  <c:v>43158.667581018519</c:v>
                </c:pt>
                <c:pt idx="5596">
                  <c:v>43158.667962962965</c:v>
                </c:pt>
                <c:pt idx="5597">
                  <c:v>43158.668275462966</c:v>
                </c:pt>
                <c:pt idx="5598">
                  <c:v>43158.668657407405</c:v>
                </c:pt>
                <c:pt idx="5599">
                  <c:v>43158.668969907405</c:v>
                </c:pt>
                <c:pt idx="5600">
                  <c:v>43158.669351851851</c:v>
                </c:pt>
                <c:pt idx="5601">
                  <c:v>43158.669664351852</c:v>
                </c:pt>
                <c:pt idx="5602">
                  <c:v>43158.670046296298</c:v>
                </c:pt>
                <c:pt idx="5603">
                  <c:v>43158.670358796298</c:v>
                </c:pt>
                <c:pt idx="5604">
                  <c:v>43158.670740740738</c:v>
                </c:pt>
                <c:pt idx="5605">
                  <c:v>43158.671053240738</c:v>
                </c:pt>
                <c:pt idx="5606">
                  <c:v>43158.671435185184</c:v>
                </c:pt>
                <c:pt idx="5607">
                  <c:v>43158.671747685185</c:v>
                </c:pt>
                <c:pt idx="5608">
                  <c:v>43158.672129629631</c:v>
                </c:pt>
                <c:pt idx="5609">
                  <c:v>43158.672442129631</c:v>
                </c:pt>
                <c:pt idx="5610">
                  <c:v>43158.672824074078</c:v>
                </c:pt>
                <c:pt idx="5611">
                  <c:v>43158.673136574071</c:v>
                </c:pt>
                <c:pt idx="5612">
                  <c:v>43158.673518518517</c:v>
                </c:pt>
                <c:pt idx="5613">
                  <c:v>43158.673831018517</c:v>
                </c:pt>
                <c:pt idx="5614">
                  <c:v>43158.674212962964</c:v>
                </c:pt>
                <c:pt idx="5615">
                  <c:v>43158.674525462964</c:v>
                </c:pt>
                <c:pt idx="5616">
                  <c:v>43158.674907407411</c:v>
                </c:pt>
                <c:pt idx="5617">
                  <c:v>43158.675219907411</c:v>
                </c:pt>
                <c:pt idx="5618">
                  <c:v>43158.67560185185</c:v>
                </c:pt>
                <c:pt idx="5619">
                  <c:v>43158.67591435185</c:v>
                </c:pt>
                <c:pt idx="5620">
                  <c:v>43158.676296296297</c:v>
                </c:pt>
                <c:pt idx="5621">
                  <c:v>43158.676608796297</c:v>
                </c:pt>
                <c:pt idx="5622">
                  <c:v>43158.676990740743</c:v>
                </c:pt>
                <c:pt idx="5623">
                  <c:v>43158.677303240744</c:v>
                </c:pt>
                <c:pt idx="5624">
                  <c:v>43158.677685185183</c:v>
                </c:pt>
                <c:pt idx="5625">
                  <c:v>43158.677997685183</c:v>
                </c:pt>
                <c:pt idx="5626">
                  <c:v>43158.678379629629</c:v>
                </c:pt>
                <c:pt idx="5627">
                  <c:v>43158.67869212963</c:v>
                </c:pt>
                <c:pt idx="5628">
                  <c:v>43158.679074074076</c:v>
                </c:pt>
                <c:pt idx="5629">
                  <c:v>43158.679386574076</c:v>
                </c:pt>
                <c:pt idx="5630">
                  <c:v>43158.679768518516</c:v>
                </c:pt>
                <c:pt idx="5631">
                  <c:v>43158.680081018516</c:v>
                </c:pt>
                <c:pt idx="5632">
                  <c:v>43158.680462962962</c:v>
                </c:pt>
                <c:pt idx="5633">
                  <c:v>43158.680775462963</c:v>
                </c:pt>
                <c:pt idx="5634">
                  <c:v>43158.681157407409</c:v>
                </c:pt>
                <c:pt idx="5635">
                  <c:v>43158.681469907409</c:v>
                </c:pt>
                <c:pt idx="5636">
                  <c:v>43158.681851851848</c:v>
                </c:pt>
                <c:pt idx="5637">
                  <c:v>43158.682164351849</c:v>
                </c:pt>
                <c:pt idx="5638">
                  <c:v>43158.682546296295</c:v>
                </c:pt>
                <c:pt idx="5639">
                  <c:v>43158.682858796295</c:v>
                </c:pt>
                <c:pt idx="5640">
                  <c:v>43158.683240740742</c:v>
                </c:pt>
                <c:pt idx="5641">
                  <c:v>43158.683553240742</c:v>
                </c:pt>
                <c:pt idx="5642">
                  <c:v>43158.683935185189</c:v>
                </c:pt>
                <c:pt idx="5643">
                  <c:v>43158.684247685182</c:v>
                </c:pt>
                <c:pt idx="5644">
                  <c:v>43158.684629629628</c:v>
                </c:pt>
                <c:pt idx="5645">
                  <c:v>43158.684942129628</c:v>
                </c:pt>
                <c:pt idx="5646">
                  <c:v>43158.685324074075</c:v>
                </c:pt>
                <c:pt idx="5647">
                  <c:v>43158.685636574075</c:v>
                </c:pt>
                <c:pt idx="5648">
                  <c:v>43158.686018518521</c:v>
                </c:pt>
                <c:pt idx="5649">
                  <c:v>43158.686331018522</c:v>
                </c:pt>
                <c:pt idx="5650">
                  <c:v>43158.686712962961</c:v>
                </c:pt>
                <c:pt idx="5651">
                  <c:v>43158.687025462961</c:v>
                </c:pt>
                <c:pt idx="5652">
                  <c:v>43158.687407407408</c:v>
                </c:pt>
                <c:pt idx="5653">
                  <c:v>43158.687719907408</c:v>
                </c:pt>
                <c:pt idx="5654">
                  <c:v>43158.688101851854</c:v>
                </c:pt>
                <c:pt idx="5655">
                  <c:v>43158.688414351855</c:v>
                </c:pt>
                <c:pt idx="5656">
                  <c:v>43158.688796296294</c:v>
                </c:pt>
                <c:pt idx="5657">
                  <c:v>43158.689108796294</c:v>
                </c:pt>
                <c:pt idx="5658">
                  <c:v>43158.68949074074</c:v>
                </c:pt>
                <c:pt idx="5659">
                  <c:v>43158.689803240741</c:v>
                </c:pt>
                <c:pt idx="5660">
                  <c:v>43158.690185185187</c:v>
                </c:pt>
                <c:pt idx="5661">
                  <c:v>43158.690497685187</c:v>
                </c:pt>
                <c:pt idx="5662">
                  <c:v>43158.690879629627</c:v>
                </c:pt>
                <c:pt idx="5663">
                  <c:v>43158.691192129627</c:v>
                </c:pt>
                <c:pt idx="5664">
                  <c:v>43158.691574074073</c:v>
                </c:pt>
                <c:pt idx="5665">
                  <c:v>43158.691886574074</c:v>
                </c:pt>
                <c:pt idx="5666">
                  <c:v>43158.69226851852</c:v>
                </c:pt>
                <c:pt idx="5667">
                  <c:v>43158.69258101852</c:v>
                </c:pt>
                <c:pt idx="5668">
                  <c:v>43158.692962962959</c:v>
                </c:pt>
                <c:pt idx="5669">
                  <c:v>43158.69327546296</c:v>
                </c:pt>
                <c:pt idx="5670">
                  <c:v>43158.693657407406</c:v>
                </c:pt>
                <c:pt idx="5671">
                  <c:v>43158.693969907406</c:v>
                </c:pt>
                <c:pt idx="5672">
                  <c:v>43158.694351851853</c:v>
                </c:pt>
                <c:pt idx="5673">
                  <c:v>43158.694664351853</c:v>
                </c:pt>
                <c:pt idx="5674">
                  <c:v>43158.6950462963</c:v>
                </c:pt>
                <c:pt idx="5675">
                  <c:v>43158.6953587963</c:v>
                </c:pt>
                <c:pt idx="5676">
                  <c:v>43158.695740740739</c:v>
                </c:pt>
                <c:pt idx="5677">
                  <c:v>43158.696053240739</c:v>
                </c:pt>
                <c:pt idx="5678">
                  <c:v>43158.696435185186</c:v>
                </c:pt>
                <c:pt idx="5679">
                  <c:v>43158.696747685186</c:v>
                </c:pt>
                <c:pt idx="5680">
                  <c:v>43158.697129629632</c:v>
                </c:pt>
                <c:pt idx="5681">
                  <c:v>43158.697442129633</c:v>
                </c:pt>
                <c:pt idx="5682">
                  <c:v>43158.697824074072</c:v>
                </c:pt>
                <c:pt idx="5683">
                  <c:v>43158.698136574072</c:v>
                </c:pt>
                <c:pt idx="5684">
                  <c:v>43158.698518518519</c:v>
                </c:pt>
                <c:pt idx="5685">
                  <c:v>43158.698831018519</c:v>
                </c:pt>
                <c:pt idx="5686">
                  <c:v>43158.699212962965</c:v>
                </c:pt>
                <c:pt idx="5687">
                  <c:v>43158.699525462966</c:v>
                </c:pt>
                <c:pt idx="5688">
                  <c:v>43158.699907407405</c:v>
                </c:pt>
                <c:pt idx="5689">
                  <c:v>43158.700219907405</c:v>
                </c:pt>
                <c:pt idx="5690">
                  <c:v>43158.700601851851</c:v>
                </c:pt>
                <c:pt idx="5691">
                  <c:v>43158.700914351852</c:v>
                </c:pt>
                <c:pt idx="5692">
                  <c:v>43158.701296296298</c:v>
                </c:pt>
                <c:pt idx="5693">
                  <c:v>43158.701608796298</c:v>
                </c:pt>
                <c:pt idx="5694">
                  <c:v>43158.701990740738</c:v>
                </c:pt>
                <c:pt idx="5695">
                  <c:v>43158.702303240738</c:v>
                </c:pt>
                <c:pt idx="5696">
                  <c:v>43158.702685185184</c:v>
                </c:pt>
                <c:pt idx="5697">
                  <c:v>43158.702997685185</c:v>
                </c:pt>
                <c:pt idx="5698">
                  <c:v>43158.703379629631</c:v>
                </c:pt>
                <c:pt idx="5699">
                  <c:v>43158.703692129631</c:v>
                </c:pt>
                <c:pt idx="5700">
                  <c:v>43158.704074074078</c:v>
                </c:pt>
                <c:pt idx="5701">
                  <c:v>43158.704386574071</c:v>
                </c:pt>
                <c:pt idx="5702">
                  <c:v>43158.704768518517</c:v>
                </c:pt>
                <c:pt idx="5703">
                  <c:v>43158.705081018517</c:v>
                </c:pt>
                <c:pt idx="5704">
                  <c:v>43158.705462962964</c:v>
                </c:pt>
                <c:pt idx="5705">
                  <c:v>43158.705775462964</c:v>
                </c:pt>
                <c:pt idx="5706">
                  <c:v>43158.706157407411</c:v>
                </c:pt>
                <c:pt idx="5707">
                  <c:v>43158.706469907411</c:v>
                </c:pt>
                <c:pt idx="5708">
                  <c:v>43158.70685185185</c:v>
                </c:pt>
                <c:pt idx="5709">
                  <c:v>43158.70716435185</c:v>
                </c:pt>
                <c:pt idx="5710">
                  <c:v>43158.707546296297</c:v>
                </c:pt>
                <c:pt idx="5711">
                  <c:v>43158.707858796297</c:v>
                </c:pt>
                <c:pt idx="5712">
                  <c:v>43158.708240740743</c:v>
                </c:pt>
                <c:pt idx="5713">
                  <c:v>43158.708553240744</c:v>
                </c:pt>
                <c:pt idx="5714">
                  <c:v>43158.708935185183</c:v>
                </c:pt>
                <c:pt idx="5715">
                  <c:v>43158.709247685183</c:v>
                </c:pt>
                <c:pt idx="5716">
                  <c:v>43158.709629629629</c:v>
                </c:pt>
                <c:pt idx="5717">
                  <c:v>43158.70994212963</c:v>
                </c:pt>
                <c:pt idx="5718">
                  <c:v>43158.710324074076</c:v>
                </c:pt>
                <c:pt idx="5719">
                  <c:v>43158.710636574076</c:v>
                </c:pt>
                <c:pt idx="5720">
                  <c:v>43158.711018518516</c:v>
                </c:pt>
                <c:pt idx="5721">
                  <c:v>43158.711331018516</c:v>
                </c:pt>
                <c:pt idx="5722">
                  <c:v>43158.711712962962</c:v>
                </c:pt>
                <c:pt idx="5723">
                  <c:v>43158.712025462963</c:v>
                </c:pt>
                <c:pt idx="5724">
                  <c:v>43158.712407407409</c:v>
                </c:pt>
                <c:pt idx="5725">
                  <c:v>43158.712719907409</c:v>
                </c:pt>
                <c:pt idx="5726">
                  <c:v>43158.713101851848</c:v>
                </c:pt>
                <c:pt idx="5727">
                  <c:v>43158.713414351849</c:v>
                </c:pt>
                <c:pt idx="5728">
                  <c:v>43158.713796296295</c:v>
                </c:pt>
                <c:pt idx="5729">
                  <c:v>43158.714108796295</c:v>
                </c:pt>
                <c:pt idx="5730">
                  <c:v>43158.714490740742</c:v>
                </c:pt>
                <c:pt idx="5731">
                  <c:v>43158.714803240742</c:v>
                </c:pt>
                <c:pt idx="5732">
                  <c:v>43158.715185185189</c:v>
                </c:pt>
                <c:pt idx="5733">
                  <c:v>43158.715497685182</c:v>
                </c:pt>
                <c:pt idx="5734">
                  <c:v>43158.715879629628</c:v>
                </c:pt>
                <c:pt idx="5735">
                  <c:v>43158.716192129628</c:v>
                </c:pt>
                <c:pt idx="5736">
                  <c:v>43158.716574074075</c:v>
                </c:pt>
                <c:pt idx="5737">
                  <c:v>43158.716886574075</c:v>
                </c:pt>
                <c:pt idx="5738">
                  <c:v>43158.717268518521</c:v>
                </c:pt>
                <c:pt idx="5739">
                  <c:v>43158.717581018522</c:v>
                </c:pt>
                <c:pt idx="5740">
                  <c:v>43158.717962962961</c:v>
                </c:pt>
                <c:pt idx="5741">
                  <c:v>43158.718275462961</c:v>
                </c:pt>
                <c:pt idx="5742">
                  <c:v>43158.718657407408</c:v>
                </c:pt>
                <c:pt idx="5743">
                  <c:v>43158.718969907408</c:v>
                </c:pt>
                <c:pt idx="5744">
                  <c:v>43158.719351851854</c:v>
                </c:pt>
                <c:pt idx="5745">
                  <c:v>43158.719664351855</c:v>
                </c:pt>
                <c:pt idx="5746">
                  <c:v>43158.720046296294</c:v>
                </c:pt>
                <c:pt idx="5747">
                  <c:v>43158.720358796294</c:v>
                </c:pt>
                <c:pt idx="5748">
                  <c:v>43158.72074074074</c:v>
                </c:pt>
                <c:pt idx="5749">
                  <c:v>43158.721053240741</c:v>
                </c:pt>
                <c:pt idx="5750">
                  <c:v>43158.721435185187</c:v>
                </c:pt>
                <c:pt idx="5751">
                  <c:v>43158.721747685187</c:v>
                </c:pt>
                <c:pt idx="5752">
                  <c:v>43158.722129629627</c:v>
                </c:pt>
                <c:pt idx="5753">
                  <c:v>43158.722442129627</c:v>
                </c:pt>
                <c:pt idx="5754">
                  <c:v>43158.722824074073</c:v>
                </c:pt>
                <c:pt idx="5755">
                  <c:v>43158.723136574074</c:v>
                </c:pt>
                <c:pt idx="5756">
                  <c:v>43158.72351851852</c:v>
                </c:pt>
                <c:pt idx="5757">
                  <c:v>43158.72383101852</c:v>
                </c:pt>
                <c:pt idx="5758">
                  <c:v>43158.724212962959</c:v>
                </c:pt>
                <c:pt idx="5759">
                  <c:v>43158.72452546296</c:v>
                </c:pt>
                <c:pt idx="5760">
                  <c:v>43158.724907407406</c:v>
                </c:pt>
                <c:pt idx="5761">
                  <c:v>43158.725219907406</c:v>
                </c:pt>
                <c:pt idx="5762">
                  <c:v>43158.725601851853</c:v>
                </c:pt>
                <c:pt idx="5763">
                  <c:v>43158.725914351853</c:v>
                </c:pt>
                <c:pt idx="5764">
                  <c:v>43158.7262962963</c:v>
                </c:pt>
                <c:pt idx="5765">
                  <c:v>43158.7266087963</c:v>
                </c:pt>
                <c:pt idx="5766">
                  <c:v>43158.726990740739</c:v>
                </c:pt>
                <c:pt idx="5767">
                  <c:v>43158.727303240739</c:v>
                </c:pt>
                <c:pt idx="5768">
                  <c:v>43158.727685185186</c:v>
                </c:pt>
                <c:pt idx="5769">
                  <c:v>43158.727997685186</c:v>
                </c:pt>
                <c:pt idx="5770">
                  <c:v>43158.728379629632</c:v>
                </c:pt>
                <c:pt idx="5771">
                  <c:v>43158.728692129633</c:v>
                </c:pt>
                <c:pt idx="5772">
                  <c:v>43158.729074074072</c:v>
                </c:pt>
                <c:pt idx="5773">
                  <c:v>43158.729386574072</c:v>
                </c:pt>
                <c:pt idx="5774">
                  <c:v>43158.729768518519</c:v>
                </c:pt>
                <c:pt idx="5775">
                  <c:v>43158.730081018519</c:v>
                </c:pt>
                <c:pt idx="5776">
                  <c:v>43158.730462962965</c:v>
                </c:pt>
                <c:pt idx="5777">
                  <c:v>43158.730775462966</c:v>
                </c:pt>
                <c:pt idx="5778">
                  <c:v>43158.731157407405</c:v>
                </c:pt>
                <c:pt idx="5779">
                  <c:v>43158.731469907405</c:v>
                </c:pt>
                <c:pt idx="5780">
                  <c:v>43158.731851851851</c:v>
                </c:pt>
                <c:pt idx="5781">
                  <c:v>43158.732164351852</c:v>
                </c:pt>
                <c:pt idx="5782">
                  <c:v>43158.732546296298</c:v>
                </c:pt>
                <c:pt idx="5783">
                  <c:v>43158.732858796298</c:v>
                </c:pt>
                <c:pt idx="5784">
                  <c:v>43158.733240740738</c:v>
                </c:pt>
                <c:pt idx="5785">
                  <c:v>43158.733553240738</c:v>
                </c:pt>
                <c:pt idx="5786">
                  <c:v>43158.733935185184</c:v>
                </c:pt>
                <c:pt idx="5787">
                  <c:v>43158.734247685185</c:v>
                </c:pt>
                <c:pt idx="5788">
                  <c:v>43158.734629629631</c:v>
                </c:pt>
                <c:pt idx="5789">
                  <c:v>43158.734942129631</c:v>
                </c:pt>
                <c:pt idx="5790">
                  <c:v>43158.735324074078</c:v>
                </c:pt>
                <c:pt idx="5791">
                  <c:v>43158.735636574071</c:v>
                </c:pt>
                <c:pt idx="5792">
                  <c:v>43158.736018518517</c:v>
                </c:pt>
                <c:pt idx="5793">
                  <c:v>43158.736331018517</c:v>
                </c:pt>
                <c:pt idx="5794">
                  <c:v>43158.736712962964</c:v>
                </c:pt>
                <c:pt idx="5795">
                  <c:v>43158.737025462964</c:v>
                </c:pt>
                <c:pt idx="5796">
                  <c:v>43158.737407407411</c:v>
                </c:pt>
                <c:pt idx="5797">
                  <c:v>43158.737719907411</c:v>
                </c:pt>
                <c:pt idx="5798">
                  <c:v>43158.73810185185</c:v>
                </c:pt>
                <c:pt idx="5799">
                  <c:v>43158.73841435185</c:v>
                </c:pt>
                <c:pt idx="5800">
                  <c:v>43158.738796296297</c:v>
                </c:pt>
                <c:pt idx="5801">
                  <c:v>43158.739108796297</c:v>
                </c:pt>
                <c:pt idx="5802">
                  <c:v>43158.739490740743</c:v>
                </c:pt>
                <c:pt idx="5803">
                  <c:v>43158.739803240744</c:v>
                </c:pt>
                <c:pt idx="5804">
                  <c:v>43158.740185185183</c:v>
                </c:pt>
                <c:pt idx="5805">
                  <c:v>43158.740497685183</c:v>
                </c:pt>
                <c:pt idx="5806">
                  <c:v>43158.740879629629</c:v>
                </c:pt>
                <c:pt idx="5807">
                  <c:v>43158.74119212963</c:v>
                </c:pt>
                <c:pt idx="5808">
                  <c:v>43158.741574074076</c:v>
                </c:pt>
                <c:pt idx="5809">
                  <c:v>43158.741886574076</c:v>
                </c:pt>
                <c:pt idx="5810">
                  <c:v>43158.742268518516</c:v>
                </c:pt>
                <c:pt idx="5811">
                  <c:v>43158.742581018516</c:v>
                </c:pt>
                <c:pt idx="5812">
                  <c:v>43158.742962962962</c:v>
                </c:pt>
                <c:pt idx="5813">
                  <c:v>43158.743275462963</c:v>
                </c:pt>
                <c:pt idx="5814">
                  <c:v>43158.743657407409</c:v>
                </c:pt>
                <c:pt idx="5815">
                  <c:v>43158.743969907409</c:v>
                </c:pt>
                <c:pt idx="5816">
                  <c:v>43158.744351851848</c:v>
                </c:pt>
                <c:pt idx="5817">
                  <c:v>43158.744664351849</c:v>
                </c:pt>
                <c:pt idx="5818">
                  <c:v>43158.745046296295</c:v>
                </c:pt>
                <c:pt idx="5819">
                  <c:v>43158.745358796295</c:v>
                </c:pt>
                <c:pt idx="5820">
                  <c:v>43158.745740740742</c:v>
                </c:pt>
                <c:pt idx="5821">
                  <c:v>43158.746053240742</c:v>
                </c:pt>
                <c:pt idx="5822">
                  <c:v>43158.746435185189</c:v>
                </c:pt>
                <c:pt idx="5823">
                  <c:v>43158.746747685182</c:v>
                </c:pt>
                <c:pt idx="5824">
                  <c:v>43158.747129629628</c:v>
                </c:pt>
                <c:pt idx="5825">
                  <c:v>43158.747442129628</c:v>
                </c:pt>
                <c:pt idx="5826">
                  <c:v>43158.747824074075</c:v>
                </c:pt>
                <c:pt idx="5827">
                  <c:v>43158.748136574075</c:v>
                </c:pt>
                <c:pt idx="5828">
                  <c:v>43158.748518518521</c:v>
                </c:pt>
                <c:pt idx="5829">
                  <c:v>43158.748831018522</c:v>
                </c:pt>
                <c:pt idx="5830">
                  <c:v>43158.749212962961</c:v>
                </c:pt>
                <c:pt idx="5831">
                  <c:v>43158.749525462961</c:v>
                </c:pt>
                <c:pt idx="5832">
                  <c:v>43158.749907407408</c:v>
                </c:pt>
                <c:pt idx="5833">
                  <c:v>43158.750219907408</c:v>
                </c:pt>
                <c:pt idx="5834">
                  <c:v>43158.750601851854</c:v>
                </c:pt>
                <c:pt idx="5835">
                  <c:v>43158.750925925924</c:v>
                </c:pt>
                <c:pt idx="5836">
                  <c:v>43158.751296296294</c:v>
                </c:pt>
                <c:pt idx="5837">
                  <c:v>43158.751620370371</c:v>
                </c:pt>
                <c:pt idx="5838">
                  <c:v>43158.75199074074</c:v>
                </c:pt>
                <c:pt idx="5839">
                  <c:v>43158.752314814818</c:v>
                </c:pt>
                <c:pt idx="5840">
                  <c:v>43158.752685185187</c:v>
                </c:pt>
                <c:pt idx="5841">
                  <c:v>43158.753009259257</c:v>
                </c:pt>
                <c:pt idx="5842">
                  <c:v>43158.753379629627</c:v>
                </c:pt>
                <c:pt idx="5843">
                  <c:v>43158.753703703704</c:v>
                </c:pt>
                <c:pt idx="5844">
                  <c:v>43158.754074074073</c:v>
                </c:pt>
                <c:pt idx="5845">
                  <c:v>43158.75439814815</c:v>
                </c:pt>
                <c:pt idx="5846">
                  <c:v>43158.75476851852</c:v>
                </c:pt>
                <c:pt idx="5847">
                  <c:v>43158.75509259259</c:v>
                </c:pt>
                <c:pt idx="5848">
                  <c:v>43158.755462962959</c:v>
                </c:pt>
                <c:pt idx="5849">
                  <c:v>43158.755787037036</c:v>
                </c:pt>
                <c:pt idx="5850">
                  <c:v>43158.756157407406</c:v>
                </c:pt>
                <c:pt idx="5851">
                  <c:v>43158.756481481483</c:v>
                </c:pt>
                <c:pt idx="5852">
                  <c:v>43158.756851851853</c:v>
                </c:pt>
                <c:pt idx="5853">
                  <c:v>43158.757175925923</c:v>
                </c:pt>
                <c:pt idx="5854">
                  <c:v>43158.7575462963</c:v>
                </c:pt>
                <c:pt idx="5855">
                  <c:v>43158.757870370369</c:v>
                </c:pt>
                <c:pt idx="5856">
                  <c:v>43158.758240740739</c:v>
                </c:pt>
                <c:pt idx="5857">
                  <c:v>43158.758564814816</c:v>
                </c:pt>
                <c:pt idx="5858">
                  <c:v>43158.758935185186</c:v>
                </c:pt>
                <c:pt idx="5859">
                  <c:v>43158.759259259263</c:v>
                </c:pt>
                <c:pt idx="5860">
                  <c:v>43158.759629629632</c:v>
                </c:pt>
                <c:pt idx="5861">
                  <c:v>43158.759953703702</c:v>
                </c:pt>
                <c:pt idx="5862">
                  <c:v>43158.760324074072</c:v>
                </c:pt>
                <c:pt idx="5863">
                  <c:v>43158.760648148149</c:v>
                </c:pt>
                <c:pt idx="5864">
                  <c:v>43158.761018518519</c:v>
                </c:pt>
                <c:pt idx="5865">
                  <c:v>43158.761342592596</c:v>
                </c:pt>
                <c:pt idx="5866">
                  <c:v>43158.761712962965</c:v>
                </c:pt>
                <c:pt idx="5867">
                  <c:v>43158.762037037035</c:v>
                </c:pt>
                <c:pt idx="5868">
                  <c:v>43158.762407407405</c:v>
                </c:pt>
                <c:pt idx="5869">
                  <c:v>43158.762731481482</c:v>
                </c:pt>
                <c:pt idx="5870">
                  <c:v>43158.763101851851</c:v>
                </c:pt>
                <c:pt idx="5871">
                  <c:v>43158.763425925928</c:v>
                </c:pt>
                <c:pt idx="5872">
                  <c:v>43158.763796296298</c:v>
                </c:pt>
                <c:pt idx="5873">
                  <c:v>43158.764120370368</c:v>
                </c:pt>
                <c:pt idx="5874">
                  <c:v>43158.764490740738</c:v>
                </c:pt>
                <c:pt idx="5875">
                  <c:v>43158.764814814815</c:v>
                </c:pt>
                <c:pt idx="5876">
                  <c:v>43158.765185185184</c:v>
                </c:pt>
                <c:pt idx="5877">
                  <c:v>43158.765509259261</c:v>
                </c:pt>
                <c:pt idx="5878">
                  <c:v>43158.765879629631</c:v>
                </c:pt>
                <c:pt idx="5879">
                  <c:v>43158.766203703701</c:v>
                </c:pt>
                <c:pt idx="5880">
                  <c:v>43158.766574074078</c:v>
                </c:pt>
                <c:pt idx="5881">
                  <c:v>43158.766898148147</c:v>
                </c:pt>
                <c:pt idx="5882">
                  <c:v>43158.767268518517</c:v>
                </c:pt>
                <c:pt idx="5883">
                  <c:v>43158.767592592594</c:v>
                </c:pt>
                <c:pt idx="5884">
                  <c:v>43158.767962962964</c:v>
                </c:pt>
                <c:pt idx="5885">
                  <c:v>43158.768287037034</c:v>
                </c:pt>
                <c:pt idx="5886">
                  <c:v>43158.768657407411</c:v>
                </c:pt>
                <c:pt idx="5887">
                  <c:v>43158.76898148148</c:v>
                </c:pt>
                <c:pt idx="5888">
                  <c:v>43158.76935185185</c:v>
                </c:pt>
                <c:pt idx="5889">
                  <c:v>43158.769675925927</c:v>
                </c:pt>
                <c:pt idx="5890">
                  <c:v>43158.770046296297</c:v>
                </c:pt>
                <c:pt idx="5891">
                  <c:v>43158.770370370374</c:v>
                </c:pt>
                <c:pt idx="5892">
                  <c:v>43158.770740740743</c:v>
                </c:pt>
                <c:pt idx="5893">
                  <c:v>43158.771064814813</c:v>
                </c:pt>
                <c:pt idx="5894">
                  <c:v>43158.771435185183</c:v>
                </c:pt>
                <c:pt idx="5895">
                  <c:v>43158.77175925926</c:v>
                </c:pt>
                <c:pt idx="5896">
                  <c:v>43158.772129629629</c:v>
                </c:pt>
                <c:pt idx="5897">
                  <c:v>43158.772453703707</c:v>
                </c:pt>
                <c:pt idx="5898">
                  <c:v>43158.772824074076</c:v>
                </c:pt>
                <c:pt idx="5899">
                  <c:v>43158.773148148146</c:v>
                </c:pt>
                <c:pt idx="5900">
                  <c:v>43158.773518518516</c:v>
                </c:pt>
                <c:pt idx="5901">
                  <c:v>43158.773842592593</c:v>
                </c:pt>
                <c:pt idx="5902">
                  <c:v>43158.774212962962</c:v>
                </c:pt>
                <c:pt idx="5903">
                  <c:v>43158.774537037039</c:v>
                </c:pt>
                <c:pt idx="5904">
                  <c:v>43158.774907407409</c:v>
                </c:pt>
                <c:pt idx="5905">
                  <c:v>43158.775231481479</c:v>
                </c:pt>
                <c:pt idx="5906">
                  <c:v>43158.775601851848</c:v>
                </c:pt>
                <c:pt idx="5907">
                  <c:v>43158.775925925926</c:v>
                </c:pt>
                <c:pt idx="5908">
                  <c:v>43158.776296296295</c:v>
                </c:pt>
                <c:pt idx="5909">
                  <c:v>43158.776620370372</c:v>
                </c:pt>
                <c:pt idx="5910">
                  <c:v>43158.776990740742</c:v>
                </c:pt>
                <c:pt idx="5911">
                  <c:v>43158.777314814812</c:v>
                </c:pt>
                <c:pt idx="5912">
                  <c:v>43158.777685185189</c:v>
                </c:pt>
                <c:pt idx="5913">
                  <c:v>43158.778009259258</c:v>
                </c:pt>
                <c:pt idx="5914">
                  <c:v>43158.778379629628</c:v>
                </c:pt>
                <c:pt idx="5915">
                  <c:v>43158.778703703705</c:v>
                </c:pt>
                <c:pt idx="5916">
                  <c:v>43158.779074074075</c:v>
                </c:pt>
                <c:pt idx="5917">
                  <c:v>43158.779398148145</c:v>
                </c:pt>
                <c:pt idx="5918">
                  <c:v>43158.779768518521</c:v>
                </c:pt>
                <c:pt idx="5919">
                  <c:v>43158.780092592591</c:v>
                </c:pt>
                <c:pt idx="5920">
                  <c:v>43158.780462962961</c:v>
                </c:pt>
                <c:pt idx="5921">
                  <c:v>43158.780787037038</c:v>
                </c:pt>
                <c:pt idx="5922">
                  <c:v>43158.781157407408</c:v>
                </c:pt>
                <c:pt idx="5923">
                  <c:v>43158.781481481485</c:v>
                </c:pt>
                <c:pt idx="5924">
                  <c:v>43158.781851851854</c:v>
                </c:pt>
                <c:pt idx="5925">
                  <c:v>43158.782175925924</c:v>
                </c:pt>
                <c:pt idx="5926">
                  <c:v>43158.782546296294</c:v>
                </c:pt>
                <c:pt idx="5927">
                  <c:v>43158.782870370371</c:v>
                </c:pt>
                <c:pt idx="5928">
                  <c:v>43158.78324074074</c:v>
                </c:pt>
                <c:pt idx="5929">
                  <c:v>43158.783564814818</c:v>
                </c:pt>
                <c:pt idx="5930">
                  <c:v>43158.783935185187</c:v>
                </c:pt>
                <c:pt idx="5931">
                  <c:v>43158.784259259257</c:v>
                </c:pt>
                <c:pt idx="5932">
                  <c:v>43158.784629629627</c:v>
                </c:pt>
                <c:pt idx="5933">
                  <c:v>43158.784953703704</c:v>
                </c:pt>
                <c:pt idx="5934">
                  <c:v>43158.785324074073</c:v>
                </c:pt>
                <c:pt idx="5935">
                  <c:v>43158.78564814815</c:v>
                </c:pt>
                <c:pt idx="5936">
                  <c:v>43158.78601851852</c:v>
                </c:pt>
                <c:pt idx="5937">
                  <c:v>43158.78634259259</c:v>
                </c:pt>
                <c:pt idx="5938">
                  <c:v>43158.786712962959</c:v>
                </c:pt>
                <c:pt idx="5939">
                  <c:v>43158.787037037036</c:v>
                </c:pt>
                <c:pt idx="5940">
                  <c:v>43158.787407407406</c:v>
                </c:pt>
                <c:pt idx="5941">
                  <c:v>43158.787731481483</c:v>
                </c:pt>
                <c:pt idx="5942">
                  <c:v>43158.788101851853</c:v>
                </c:pt>
                <c:pt idx="5943">
                  <c:v>43158.788425925923</c:v>
                </c:pt>
                <c:pt idx="5944">
                  <c:v>43158.7887962963</c:v>
                </c:pt>
                <c:pt idx="5945">
                  <c:v>43158.789120370369</c:v>
                </c:pt>
                <c:pt idx="5946">
                  <c:v>43158.789490740739</c:v>
                </c:pt>
                <c:pt idx="5947">
                  <c:v>43158.789814814816</c:v>
                </c:pt>
                <c:pt idx="5948">
                  <c:v>43158.790185185186</c:v>
                </c:pt>
                <c:pt idx="5949">
                  <c:v>43158.790509259263</c:v>
                </c:pt>
                <c:pt idx="5950">
                  <c:v>43158.790879629632</c:v>
                </c:pt>
                <c:pt idx="5951">
                  <c:v>43158.791203703702</c:v>
                </c:pt>
                <c:pt idx="5952">
                  <c:v>43158.791574074072</c:v>
                </c:pt>
                <c:pt idx="5953">
                  <c:v>43158.791898148149</c:v>
                </c:pt>
                <c:pt idx="5954">
                  <c:v>43158.792268518519</c:v>
                </c:pt>
                <c:pt idx="5955">
                  <c:v>43158.792592592596</c:v>
                </c:pt>
                <c:pt idx="5956">
                  <c:v>43158.792962962965</c:v>
                </c:pt>
                <c:pt idx="5957">
                  <c:v>43158.793287037035</c:v>
                </c:pt>
                <c:pt idx="5958">
                  <c:v>43158.793657407405</c:v>
                </c:pt>
                <c:pt idx="5959">
                  <c:v>43158.793981481482</c:v>
                </c:pt>
                <c:pt idx="5960">
                  <c:v>43158.794351851851</c:v>
                </c:pt>
                <c:pt idx="5961">
                  <c:v>43158.794675925928</c:v>
                </c:pt>
                <c:pt idx="5962">
                  <c:v>43158.795046296298</c:v>
                </c:pt>
                <c:pt idx="5963">
                  <c:v>43158.795370370368</c:v>
                </c:pt>
                <c:pt idx="5964">
                  <c:v>43158.795740740738</c:v>
                </c:pt>
                <c:pt idx="5965">
                  <c:v>43158.796064814815</c:v>
                </c:pt>
                <c:pt idx="5966">
                  <c:v>43158.796435185184</c:v>
                </c:pt>
                <c:pt idx="5967">
                  <c:v>43158.796759259261</c:v>
                </c:pt>
                <c:pt idx="5968">
                  <c:v>43158.797129629631</c:v>
                </c:pt>
                <c:pt idx="5969">
                  <c:v>43158.797453703701</c:v>
                </c:pt>
                <c:pt idx="5970">
                  <c:v>43158.797824074078</c:v>
                </c:pt>
                <c:pt idx="5971">
                  <c:v>43158.798148148147</c:v>
                </c:pt>
                <c:pt idx="5972">
                  <c:v>43158.798518518517</c:v>
                </c:pt>
                <c:pt idx="5973">
                  <c:v>43158.798842592594</c:v>
                </c:pt>
                <c:pt idx="5974">
                  <c:v>43158.799212962964</c:v>
                </c:pt>
                <c:pt idx="5975">
                  <c:v>43158.799537037034</c:v>
                </c:pt>
                <c:pt idx="5976">
                  <c:v>43158.799907407411</c:v>
                </c:pt>
                <c:pt idx="5977">
                  <c:v>43158.80023148148</c:v>
                </c:pt>
                <c:pt idx="5978">
                  <c:v>43158.80060185185</c:v>
                </c:pt>
                <c:pt idx="5979">
                  <c:v>43158.800925925927</c:v>
                </c:pt>
                <c:pt idx="5980">
                  <c:v>43158.801296296297</c:v>
                </c:pt>
                <c:pt idx="5981">
                  <c:v>43158.801620370374</c:v>
                </c:pt>
                <c:pt idx="5982">
                  <c:v>43158.801990740743</c:v>
                </c:pt>
                <c:pt idx="5983">
                  <c:v>43158.802314814813</c:v>
                </c:pt>
                <c:pt idx="5984">
                  <c:v>43158.802685185183</c:v>
                </c:pt>
                <c:pt idx="5985">
                  <c:v>43158.80300925926</c:v>
                </c:pt>
                <c:pt idx="5986">
                  <c:v>43158.803379629629</c:v>
                </c:pt>
                <c:pt idx="5987">
                  <c:v>43158.803703703707</c:v>
                </c:pt>
                <c:pt idx="5988">
                  <c:v>43158.804074074076</c:v>
                </c:pt>
                <c:pt idx="5989">
                  <c:v>43158.804398148146</c:v>
                </c:pt>
                <c:pt idx="5990">
                  <c:v>43158.804768518516</c:v>
                </c:pt>
                <c:pt idx="5991">
                  <c:v>43158.805092592593</c:v>
                </c:pt>
                <c:pt idx="5992">
                  <c:v>43158.805462962962</c:v>
                </c:pt>
                <c:pt idx="5993">
                  <c:v>43158.805787037039</c:v>
                </c:pt>
                <c:pt idx="5994">
                  <c:v>43158.806157407409</c:v>
                </c:pt>
                <c:pt idx="5995">
                  <c:v>43158.806481481479</c:v>
                </c:pt>
                <c:pt idx="5996">
                  <c:v>43158.806851851848</c:v>
                </c:pt>
                <c:pt idx="5997">
                  <c:v>43158.807175925926</c:v>
                </c:pt>
                <c:pt idx="5998">
                  <c:v>43158.807546296295</c:v>
                </c:pt>
                <c:pt idx="5999">
                  <c:v>43158.807870370372</c:v>
                </c:pt>
                <c:pt idx="6000">
                  <c:v>43158.808240740742</c:v>
                </c:pt>
                <c:pt idx="6001">
                  <c:v>43158.808564814812</c:v>
                </c:pt>
                <c:pt idx="6002">
                  <c:v>43158.808935185189</c:v>
                </c:pt>
                <c:pt idx="6003">
                  <c:v>43158.809259259258</c:v>
                </c:pt>
                <c:pt idx="6004">
                  <c:v>43158.809629629628</c:v>
                </c:pt>
                <c:pt idx="6005">
                  <c:v>43158.809953703705</c:v>
                </c:pt>
                <c:pt idx="6006">
                  <c:v>43158.810324074075</c:v>
                </c:pt>
                <c:pt idx="6007">
                  <c:v>43158.810648148145</c:v>
                </c:pt>
                <c:pt idx="6008">
                  <c:v>43158.811018518521</c:v>
                </c:pt>
                <c:pt idx="6009">
                  <c:v>43158.811342592591</c:v>
                </c:pt>
                <c:pt idx="6010">
                  <c:v>43158.811712962961</c:v>
                </c:pt>
                <c:pt idx="6011">
                  <c:v>43158.812037037038</c:v>
                </c:pt>
                <c:pt idx="6012">
                  <c:v>43158.812407407408</c:v>
                </c:pt>
                <c:pt idx="6013">
                  <c:v>43158.812731481485</c:v>
                </c:pt>
                <c:pt idx="6014">
                  <c:v>43158.813101851854</c:v>
                </c:pt>
                <c:pt idx="6015">
                  <c:v>43158.813425925924</c:v>
                </c:pt>
                <c:pt idx="6016">
                  <c:v>43158.813796296294</c:v>
                </c:pt>
                <c:pt idx="6017">
                  <c:v>43158.814120370371</c:v>
                </c:pt>
                <c:pt idx="6018">
                  <c:v>43158.81449074074</c:v>
                </c:pt>
                <c:pt idx="6019">
                  <c:v>43158.814814814818</c:v>
                </c:pt>
                <c:pt idx="6020">
                  <c:v>43158.815185185187</c:v>
                </c:pt>
                <c:pt idx="6021">
                  <c:v>43158.815509259257</c:v>
                </c:pt>
                <c:pt idx="6022">
                  <c:v>43158.815879629627</c:v>
                </c:pt>
                <c:pt idx="6023">
                  <c:v>43158.816203703704</c:v>
                </c:pt>
                <c:pt idx="6024">
                  <c:v>43158.816574074073</c:v>
                </c:pt>
                <c:pt idx="6025">
                  <c:v>43158.81689814815</c:v>
                </c:pt>
                <c:pt idx="6026">
                  <c:v>43158.81726851852</c:v>
                </c:pt>
                <c:pt idx="6027">
                  <c:v>43158.81759259259</c:v>
                </c:pt>
                <c:pt idx="6028">
                  <c:v>43158.817962962959</c:v>
                </c:pt>
                <c:pt idx="6029">
                  <c:v>43158.818287037036</c:v>
                </c:pt>
                <c:pt idx="6030">
                  <c:v>43158.818657407406</c:v>
                </c:pt>
                <c:pt idx="6031">
                  <c:v>43158.818981481483</c:v>
                </c:pt>
                <c:pt idx="6032">
                  <c:v>43158.819351851853</c:v>
                </c:pt>
                <c:pt idx="6033">
                  <c:v>43158.819675925923</c:v>
                </c:pt>
                <c:pt idx="6034">
                  <c:v>43158.8200462963</c:v>
                </c:pt>
                <c:pt idx="6035">
                  <c:v>43158.820370370369</c:v>
                </c:pt>
                <c:pt idx="6036">
                  <c:v>43158.820740740739</c:v>
                </c:pt>
                <c:pt idx="6037">
                  <c:v>43158.821064814816</c:v>
                </c:pt>
                <c:pt idx="6038">
                  <c:v>43158.821435185186</c:v>
                </c:pt>
                <c:pt idx="6039">
                  <c:v>43158.821759259263</c:v>
                </c:pt>
                <c:pt idx="6040">
                  <c:v>43158.822129629632</c:v>
                </c:pt>
                <c:pt idx="6041">
                  <c:v>43158.822453703702</c:v>
                </c:pt>
                <c:pt idx="6042">
                  <c:v>43158.822824074072</c:v>
                </c:pt>
                <c:pt idx="6043">
                  <c:v>43158.823148148149</c:v>
                </c:pt>
                <c:pt idx="6044">
                  <c:v>43158.823518518519</c:v>
                </c:pt>
                <c:pt idx="6045">
                  <c:v>43158.823842592596</c:v>
                </c:pt>
                <c:pt idx="6046">
                  <c:v>43158.824212962965</c:v>
                </c:pt>
                <c:pt idx="6047">
                  <c:v>43158.824537037035</c:v>
                </c:pt>
                <c:pt idx="6048">
                  <c:v>43158.824907407405</c:v>
                </c:pt>
                <c:pt idx="6049">
                  <c:v>43158.825231481482</c:v>
                </c:pt>
                <c:pt idx="6050">
                  <c:v>43158.825601851851</c:v>
                </c:pt>
                <c:pt idx="6051">
                  <c:v>43158.825925925928</c:v>
                </c:pt>
                <c:pt idx="6052">
                  <c:v>43158.826296296298</c:v>
                </c:pt>
                <c:pt idx="6053">
                  <c:v>43158.826620370368</c:v>
                </c:pt>
                <c:pt idx="6054">
                  <c:v>43158.826990740738</c:v>
                </c:pt>
                <c:pt idx="6055">
                  <c:v>43158.827314814815</c:v>
                </c:pt>
                <c:pt idx="6056">
                  <c:v>43158.827685185184</c:v>
                </c:pt>
                <c:pt idx="6057">
                  <c:v>43158.828009259261</c:v>
                </c:pt>
                <c:pt idx="6058">
                  <c:v>43158.828379629631</c:v>
                </c:pt>
                <c:pt idx="6059">
                  <c:v>43158.828703703701</c:v>
                </c:pt>
                <c:pt idx="6060">
                  <c:v>43158.829074074078</c:v>
                </c:pt>
                <c:pt idx="6061">
                  <c:v>43158.829398148147</c:v>
                </c:pt>
                <c:pt idx="6062">
                  <c:v>43158.829768518517</c:v>
                </c:pt>
                <c:pt idx="6063">
                  <c:v>43158.830092592594</c:v>
                </c:pt>
                <c:pt idx="6064">
                  <c:v>43158.830462962964</c:v>
                </c:pt>
                <c:pt idx="6065">
                  <c:v>43158.830787037034</c:v>
                </c:pt>
                <c:pt idx="6066">
                  <c:v>43158.831157407411</c:v>
                </c:pt>
                <c:pt idx="6067">
                  <c:v>43158.83148148148</c:v>
                </c:pt>
                <c:pt idx="6068">
                  <c:v>43158.83185185185</c:v>
                </c:pt>
                <c:pt idx="6069">
                  <c:v>43158.832175925927</c:v>
                </c:pt>
                <c:pt idx="6070">
                  <c:v>43158.832546296297</c:v>
                </c:pt>
                <c:pt idx="6071">
                  <c:v>43158.832870370374</c:v>
                </c:pt>
                <c:pt idx="6072">
                  <c:v>43158.833240740743</c:v>
                </c:pt>
                <c:pt idx="6073">
                  <c:v>43158.833564814813</c:v>
                </c:pt>
                <c:pt idx="6074">
                  <c:v>43158.833935185183</c:v>
                </c:pt>
                <c:pt idx="6075">
                  <c:v>43158.83425925926</c:v>
                </c:pt>
                <c:pt idx="6076">
                  <c:v>43158.834629629629</c:v>
                </c:pt>
                <c:pt idx="6077">
                  <c:v>43158.834953703707</c:v>
                </c:pt>
                <c:pt idx="6078">
                  <c:v>43158.835324074076</c:v>
                </c:pt>
                <c:pt idx="6079">
                  <c:v>43158.835648148146</c:v>
                </c:pt>
                <c:pt idx="6080">
                  <c:v>43158.836018518516</c:v>
                </c:pt>
                <c:pt idx="6081">
                  <c:v>43158.836342592593</c:v>
                </c:pt>
                <c:pt idx="6082">
                  <c:v>43158.836712962962</c:v>
                </c:pt>
                <c:pt idx="6083">
                  <c:v>43158.837037037039</c:v>
                </c:pt>
                <c:pt idx="6084">
                  <c:v>43158.837407407409</c:v>
                </c:pt>
                <c:pt idx="6085">
                  <c:v>43158.837731481479</c:v>
                </c:pt>
                <c:pt idx="6086">
                  <c:v>43158.838101851848</c:v>
                </c:pt>
                <c:pt idx="6087">
                  <c:v>43158.838425925926</c:v>
                </c:pt>
                <c:pt idx="6088">
                  <c:v>43158.838796296295</c:v>
                </c:pt>
                <c:pt idx="6089">
                  <c:v>43158.839120370372</c:v>
                </c:pt>
                <c:pt idx="6090">
                  <c:v>43158.839490740742</c:v>
                </c:pt>
                <c:pt idx="6091">
                  <c:v>43158.839814814812</c:v>
                </c:pt>
                <c:pt idx="6092">
                  <c:v>43158.840185185189</c:v>
                </c:pt>
                <c:pt idx="6093">
                  <c:v>43158.840509259258</c:v>
                </c:pt>
                <c:pt idx="6094">
                  <c:v>43158.840879629628</c:v>
                </c:pt>
                <c:pt idx="6095">
                  <c:v>43158.841203703705</c:v>
                </c:pt>
                <c:pt idx="6096">
                  <c:v>43158.841574074075</c:v>
                </c:pt>
                <c:pt idx="6097">
                  <c:v>43158.841898148145</c:v>
                </c:pt>
                <c:pt idx="6098">
                  <c:v>43158.842268518521</c:v>
                </c:pt>
                <c:pt idx="6099">
                  <c:v>43158.842592592591</c:v>
                </c:pt>
                <c:pt idx="6100">
                  <c:v>43158.842962962961</c:v>
                </c:pt>
                <c:pt idx="6101">
                  <c:v>43158.843287037038</c:v>
                </c:pt>
                <c:pt idx="6102">
                  <c:v>43158.843657407408</c:v>
                </c:pt>
                <c:pt idx="6103">
                  <c:v>43158.843981481485</c:v>
                </c:pt>
                <c:pt idx="6104">
                  <c:v>43158.844351851854</c:v>
                </c:pt>
                <c:pt idx="6105">
                  <c:v>43158.844675925924</c:v>
                </c:pt>
                <c:pt idx="6106">
                  <c:v>43158.845046296294</c:v>
                </c:pt>
                <c:pt idx="6107">
                  <c:v>43158.845370370371</c:v>
                </c:pt>
                <c:pt idx="6108">
                  <c:v>43158.84574074074</c:v>
                </c:pt>
                <c:pt idx="6109">
                  <c:v>43158.846064814818</c:v>
                </c:pt>
                <c:pt idx="6110">
                  <c:v>43158.846435185187</c:v>
                </c:pt>
                <c:pt idx="6111">
                  <c:v>43158.846759259257</c:v>
                </c:pt>
                <c:pt idx="6112">
                  <c:v>43158.847129629627</c:v>
                </c:pt>
                <c:pt idx="6113">
                  <c:v>43158.847453703704</c:v>
                </c:pt>
                <c:pt idx="6114">
                  <c:v>43158.847824074073</c:v>
                </c:pt>
                <c:pt idx="6115">
                  <c:v>43158.84814814815</c:v>
                </c:pt>
                <c:pt idx="6116">
                  <c:v>43158.84851851852</c:v>
                </c:pt>
                <c:pt idx="6117">
                  <c:v>43158.84884259259</c:v>
                </c:pt>
                <c:pt idx="6118">
                  <c:v>43158.849212962959</c:v>
                </c:pt>
                <c:pt idx="6119">
                  <c:v>43158.849537037036</c:v>
                </c:pt>
                <c:pt idx="6120">
                  <c:v>43158.849907407406</c:v>
                </c:pt>
                <c:pt idx="6121">
                  <c:v>43158.850231481483</c:v>
                </c:pt>
                <c:pt idx="6122">
                  <c:v>43158.850601851853</c:v>
                </c:pt>
                <c:pt idx="6123">
                  <c:v>43158.850925925923</c:v>
                </c:pt>
                <c:pt idx="6124">
                  <c:v>43158.8512962963</c:v>
                </c:pt>
                <c:pt idx="6125">
                  <c:v>43158.851620370369</c:v>
                </c:pt>
                <c:pt idx="6126">
                  <c:v>43158.851990740739</c:v>
                </c:pt>
                <c:pt idx="6127">
                  <c:v>43158.852314814816</c:v>
                </c:pt>
                <c:pt idx="6128">
                  <c:v>43158.852685185186</c:v>
                </c:pt>
                <c:pt idx="6129">
                  <c:v>43158.853009259263</c:v>
                </c:pt>
                <c:pt idx="6130">
                  <c:v>43158.853379629632</c:v>
                </c:pt>
                <c:pt idx="6131">
                  <c:v>43158.853703703702</c:v>
                </c:pt>
                <c:pt idx="6132">
                  <c:v>43158.854074074072</c:v>
                </c:pt>
                <c:pt idx="6133">
                  <c:v>43158.854398148149</c:v>
                </c:pt>
                <c:pt idx="6134">
                  <c:v>43158.854768518519</c:v>
                </c:pt>
                <c:pt idx="6135">
                  <c:v>43158.855092592596</c:v>
                </c:pt>
                <c:pt idx="6136">
                  <c:v>43158.855462962965</c:v>
                </c:pt>
                <c:pt idx="6137">
                  <c:v>43158.855787037035</c:v>
                </c:pt>
                <c:pt idx="6138">
                  <c:v>43158.856157407405</c:v>
                </c:pt>
                <c:pt idx="6139">
                  <c:v>43158.856481481482</c:v>
                </c:pt>
                <c:pt idx="6140">
                  <c:v>43158.856851851851</c:v>
                </c:pt>
                <c:pt idx="6141">
                  <c:v>43158.857175925928</c:v>
                </c:pt>
                <c:pt idx="6142">
                  <c:v>43158.857546296298</c:v>
                </c:pt>
                <c:pt idx="6143">
                  <c:v>43158.857870370368</c:v>
                </c:pt>
                <c:pt idx="6144">
                  <c:v>43158.858240740738</c:v>
                </c:pt>
                <c:pt idx="6145">
                  <c:v>43158.858564814815</c:v>
                </c:pt>
                <c:pt idx="6146">
                  <c:v>43158.858935185184</c:v>
                </c:pt>
                <c:pt idx="6147">
                  <c:v>43158.859259259261</c:v>
                </c:pt>
                <c:pt idx="6148">
                  <c:v>43158.859629629631</c:v>
                </c:pt>
                <c:pt idx="6149">
                  <c:v>43158.859953703701</c:v>
                </c:pt>
                <c:pt idx="6150">
                  <c:v>43158.860324074078</c:v>
                </c:pt>
                <c:pt idx="6151">
                  <c:v>43158.860648148147</c:v>
                </c:pt>
                <c:pt idx="6152">
                  <c:v>43158.861018518517</c:v>
                </c:pt>
                <c:pt idx="6153">
                  <c:v>43158.861342592594</c:v>
                </c:pt>
                <c:pt idx="6154">
                  <c:v>43158.861712962964</c:v>
                </c:pt>
                <c:pt idx="6155">
                  <c:v>43158.862037037034</c:v>
                </c:pt>
                <c:pt idx="6156">
                  <c:v>43158.862407407411</c:v>
                </c:pt>
                <c:pt idx="6157">
                  <c:v>43158.86273148148</c:v>
                </c:pt>
                <c:pt idx="6158">
                  <c:v>43158.86310185185</c:v>
                </c:pt>
                <c:pt idx="6159">
                  <c:v>43158.863425925927</c:v>
                </c:pt>
                <c:pt idx="6160">
                  <c:v>43158.863796296297</c:v>
                </c:pt>
                <c:pt idx="6161">
                  <c:v>43158.864120370374</c:v>
                </c:pt>
                <c:pt idx="6162">
                  <c:v>43158.864490740743</c:v>
                </c:pt>
                <c:pt idx="6163">
                  <c:v>43158.864814814813</c:v>
                </c:pt>
                <c:pt idx="6164">
                  <c:v>43158.865185185183</c:v>
                </c:pt>
                <c:pt idx="6165">
                  <c:v>43158.86550925926</c:v>
                </c:pt>
                <c:pt idx="6166">
                  <c:v>43158.865879629629</c:v>
                </c:pt>
                <c:pt idx="6167">
                  <c:v>43158.866203703707</c:v>
                </c:pt>
                <c:pt idx="6168">
                  <c:v>43158.866574074076</c:v>
                </c:pt>
                <c:pt idx="6169">
                  <c:v>43158.866898148146</c:v>
                </c:pt>
                <c:pt idx="6170">
                  <c:v>43158.867268518516</c:v>
                </c:pt>
                <c:pt idx="6171">
                  <c:v>43158.867592592593</c:v>
                </c:pt>
                <c:pt idx="6172">
                  <c:v>43158.867962962962</c:v>
                </c:pt>
                <c:pt idx="6173">
                  <c:v>43158.868287037039</c:v>
                </c:pt>
                <c:pt idx="6174">
                  <c:v>43158.868657407409</c:v>
                </c:pt>
                <c:pt idx="6175">
                  <c:v>43158.868981481479</c:v>
                </c:pt>
                <c:pt idx="6176">
                  <c:v>43158.869351851848</c:v>
                </c:pt>
                <c:pt idx="6177">
                  <c:v>43158.869675925926</c:v>
                </c:pt>
                <c:pt idx="6178">
                  <c:v>43158.870046296295</c:v>
                </c:pt>
                <c:pt idx="6179">
                  <c:v>43158.870370370372</c:v>
                </c:pt>
                <c:pt idx="6180">
                  <c:v>43158.870740740742</c:v>
                </c:pt>
                <c:pt idx="6181">
                  <c:v>43158.871064814812</c:v>
                </c:pt>
                <c:pt idx="6182">
                  <c:v>43158.871435185189</c:v>
                </c:pt>
                <c:pt idx="6183">
                  <c:v>43158.871759259258</c:v>
                </c:pt>
                <c:pt idx="6184">
                  <c:v>43158.872129629628</c:v>
                </c:pt>
                <c:pt idx="6185">
                  <c:v>43158.872453703705</c:v>
                </c:pt>
                <c:pt idx="6186">
                  <c:v>43158.872824074075</c:v>
                </c:pt>
                <c:pt idx="6187">
                  <c:v>43158.873148148145</c:v>
                </c:pt>
                <c:pt idx="6188">
                  <c:v>43158.873518518521</c:v>
                </c:pt>
                <c:pt idx="6189">
                  <c:v>43158.873842592591</c:v>
                </c:pt>
                <c:pt idx="6190">
                  <c:v>43158.874212962961</c:v>
                </c:pt>
                <c:pt idx="6191">
                  <c:v>43158.874537037038</c:v>
                </c:pt>
                <c:pt idx="6192">
                  <c:v>43158.874907407408</c:v>
                </c:pt>
                <c:pt idx="6193">
                  <c:v>43158.875231481485</c:v>
                </c:pt>
                <c:pt idx="6194">
                  <c:v>43158.875601851854</c:v>
                </c:pt>
                <c:pt idx="6195">
                  <c:v>43158.875925925924</c:v>
                </c:pt>
                <c:pt idx="6196">
                  <c:v>43158.876296296294</c:v>
                </c:pt>
                <c:pt idx="6197">
                  <c:v>43158.876620370371</c:v>
                </c:pt>
                <c:pt idx="6198">
                  <c:v>43158.87699074074</c:v>
                </c:pt>
                <c:pt idx="6199">
                  <c:v>43158.877314814818</c:v>
                </c:pt>
                <c:pt idx="6200">
                  <c:v>43158.877685185187</c:v>
                </c:pt>
                <c:pt idx="6201">
                  <c:v>43158.878009259257</c:v>
                </c:pt>
                <c:pt idx="6202">
                  <c:v>43158.878379629627</c:v>
                </c:pt>
                <c:pt idx="6203">
                  <c:v>43158.878703703704</c:v>
                </c:pt>
                <c:pt idx="6204">
                  <c:v>43158.879074074073</c:v>
                </c:pt>
                <c:pt idx="6205">
                  <c:v>43158.87939814815</c:v>
                </c:pt>
                <c:pt idx="6206">
                  <c:v>43158.87976851852</c:v>
                </c:pt>
                <c:pt idx="6207">
                  <c:v>43158.88009259259</c:v>
                </c:pt>
                <c:pt idx="6208">
                  <c:v>43158.880462962959</c:v>
                </c:pt>
                <c:pt idx="6209">
                  <c:v>43158.880787037036</c:v>
                </c:pt>
                <c:pt idx="6210">
                  <c:v>43158.881157407406</c:v>
                </c:pt>
                <c:pt idx="6211">
                  <c:v>43158.881481481483</c:v>
                </c:pt>
                <c:pt idx="6212">
                  <c:v>43158.881851851853</c:v>
                </c:pt>
                <c:pt idx="6213">
                  <c:v>43158.882175925923</c:v>
                </c:pt>
                <c:pt idx="6214">
                  <c:v>43158.8825462963</c:v>
                </c:pt>
                <c:pt idx="6215">
                  <c:v>43158.882870370369</c:v>
                </c:pt>
                <c:pt idx="6216">
                  <c:v>43158.883240740739</c:v>
                </c:pt>
                <c:pt idx="6217">
                  <c:v>43158.883564814816</c:v>
                </c:pt>
                <c:pt idx="6218">
                  <c:v>43158.883935185186</c:v>
                </c:pt>
                <c:pt idx="6219">
                  <c:v>43158.884259259263</c:v>
                </c:pt>
                <c:pt idx="6220">
                  <c:v>43158.884629629632</c:v>
                </c:pt>
                <c:pt idx="6221">
                  <c:v>43158.884953703702</c:v>
                </c:pt>
                <c:pt idx="6222">
                  <c:v>43158.885324074072</c:v>
                </c:pt>
                <c:pt idx="6223">
                  <c:v>43158.885648148149</c:v>
                </c:pt>
                <c:pt idx="6224">
                  <c:v>43158.886018518519</c:v>
                </c:pt>
                <c:pt idx="6225">
                  <c:v>43158.886342592596</c:v>
                </c:pt>
                <c:pt idx="6226">
                  <c:v>43158.886712962965</c:v>
                </c:pt>
                <c:pt idx="6227">
                  <c:v>43158.887037037035</c:v>
                </c:pt>
                <c:pt idx="6228">
                  <c:v>43158.887407407405</c:v>
                </c:pt>
                <c:pt idx="6229">
                  <c:v>43158.887731481482</c:v>
                </c:pt>
                <c:pt idx="6230">
                  <c:v>43158.888101851851</c:v>
                </c:pt>
                <c:pt idx="6231">
                  <c:v>43158.888425925928</c:v>
                </c:pt>
                <c:pt idx="6232">
                  <c:v>43158.888796296298</c:v>
                </c:pt>
                <c:pt idx="6233">
                  <c:v>43158.889120370368</c:v>
                </c:pt>
                <c:pt idx="6234">
                  <c:v>43158.889490740738</c:v>
                </c:pt>
                <c:pt idx="6235">
                  <c:v>43158.889814814815</c:v>
                </c:pt>
                <c:pt idx="6236">
                  <c:v>43158.890185185184</c:v>
                </c:pt>
                <c:pt idx="6237">
                  <c:v>43158.890509259261</c:v>
                </c:pt>
                <c:pt idx="6238">
                  <c:v>43158.890879629631</c:v>
                </c:pt>
                <c:pt idx="6239">
                  <c:v>43158.891203703701</c:v>
                </c:pt>
                <c:pt idx="6240">
                  <c:v>43158.891574074078</c:v>
                </c:pt>
                <c:pt idx="6241">
                  <c:v>43158.891898148147</c:v>
                </c:pt>
                <c:pt idx="6242">
                  <c:v>43158.892268518517</c:v>
                </c:pt>
                <c:pt idx="6243">
                  <c:v>43158.892592592594</c:v>
                </c:pt>
                <c:pt idx="6244">
                  <c:v>43158.892962962964</c:v>
                </c:pt>
                <c:pt idx="6245">
                  <c:v>43158.893287037034</c:v>
                </c:pt>
                <c:pt idx="6246">
                  <c:v>43158.893657407411</c:v>
                </c:pt>
                <c:pt idx="6247">
                  <c:v>43158.89398148148</c:v>
                </c:pt>
                <c:pt idx="6248">
                  <c:v>43158.89435185185</c:v>
                </c:pt>
                <c:pt idx="6249">
                  <c:v>43158.894675925927</c:v>
                </c:pt>
                <c:pt idx="6250">
                  <c:v>43158.895046296297</c:v>
                </c:pt>
                <c:pt idx="6251">
                  <c:v>43158.895370370374</c:v>
                </c:pt>
                <c:pt idx="6252">
                  <c:v>43158.895740740743</c:v>
                </c:pt>
                <c:pt idx="6253">
                  <c:v>43158.896064814813</c:v>
                </c:pt>
                <c:pt idx="6254">
                  <c:v>43158.896435185183</c:v>
                </c:pt>
                <c:pt idx="6255">
                  <c:v>43158.89675925926</c:v>
                </c:pt>
                <c:pt idx="6256">
                  <c:v>43158.897129629629</c:v>
                </c:pt>
                <c:pt idx="6257">
                  <c:v>43158.897453703707</c:v>
                </c:pt>
                <c:pt idx="6258">
                  <c:v>43158.897824074076</c:v>
                </c:pt>
                <c:pt idx="6259">
                  <c:v>43158.898148148146</c:v>
                </c:pt>
                <c:pt idx="6260">
                  <c:v>43158.898518518516</c:v>
                </c:pt>
                <c:pt idx="6261">
                  <c:v>43158.898842592593</c:v>
                </c:pt>
                <c:pt idx="6262">
                  <c:v>43158.899212962962</c:v>
                </c:pt>
                <c:pt idx="6263">
                  <c:v>43158.899537037039</c:v>
                </c:pt>
                <c:pt idx="6264">
                  <c:v>43158.899907407409</c:v>
                </c:pt>
                <c:pt idx="6265">
                  <c:v>43158.900231481479</c:v>
                </c:pt>
                <c:pt idx="6266">
                  <c:v>43158.900601851848</c:v>
                </c:pt>
                <c:pt idx="6267">
                  <c:v>43158.900925925926</c:v>
                </c:pt>
                <c:pt idx="6268">
                  <c:v>43158.901296296295</c:v>
                </c:pt>
                <c:pt idx="6269">
                  <c:v>43158.901620370372</c:v>
                </c:pt>
                <c:pt idx="6270">
                  <c:v>43158.901990740742</c:v>
                </c:pt>
                <c:pt idx="6271">
                  <c:v>43158.902314814812</c:v>
                </c:pt>
                <c:pt idx="6272">
                  <c:v>43158.902685185189</c:v>
                </c:pt>
                <c:pt idx="6273">
                  <c:v>43158.903009259258</c:v>
                </c:pt>
                <c:pt idx="6274">
                  <c:v>43158.903379629628</c:v>
                </c:pt>
                <c:pt idx="6275">
                  <c:v>43158.903703703705</c:v>
                </c:pt>
                <c:pt idx="6276">
                  <c:v>43158.904074074075</c:v>
                </c:pt>
                <c:pt idx="6277">
                  <c:v>43158.904398148145</c:v>
                </c:pt>
                <c:pt idx="6278">
                  <c:v>43158.904768518521</c:v>
                </c:pt>
                <c:pt idx="6279">
                  <c:v>43158.905092592591</c:v>
                </c:pt>
                <c:pt idx="6280">
                  <c:v>43158.905462962961</c:v>
                </c:pt>
                <c:pt idx="6281">
                  <c:v>43158.905787037038</c:v>
                </c:pt>
                <c:pt idx="6282">
                  <c:v>43158.906157407408</c:v>
                </c:pt>
                <c:pt idx="6283">
                  <c:v>43158.906481481485</c:v>
                </c:pt>
                <c:pt idx="6284">
                  <c:v>43158.906851851854</c:v>
                </c:pt>
                <c:pt idx="6285">
                  <c:v>43158.907175925924</c:v>
                </c:pt>
                <c:pt idx="6286">
                  <c:v>43158.907546296294</c:v>
                </c:pt>
                <c:pt idx="6287">
                  <c:v>43158.907870370371</c:v>
                </c:pt>
                <c:pt idx="6288">
                  <c:v>43158.90824074074</c:v>
                </c:pt>
                <c:pt idx="6289">
                  <c:v>43158.908564814818</c:v>
                </c:pt>
                <c:pt idx="6290">
                  <c:v>43158.908935185187</c:v>
                </c:pt>
                <c:pt idx="6291">
                  <c:v>43158.909259259257</c:v>
                </c:pt>
                <c:pt idx="6292">
                  <c:v>43158.909629629627</c:v>
                </c:pt>
                <c:pt idx="6293">
                  <c:v>43158.909953703704</c:v>
                </c:pt>
                <c:pt idx="6294">
                  <c:v>43158.910324074073</c:v>
                </c:pt>
                <c:pt idx="6295">
                  <c:v>43158.91064814815</c:v>
                </c:pt>
                <c:pt idx="6296">
                  <c:v>43158.91101851852</c:v>
                </c:pt>
                <c:pt idx="6297">
                  <c:v>43158.91134259259</c:v>
                </c:pt>
                <c:pt idx="6298">
                  <c:v>43158.911712962959</c:v>
                </c:pt>
                <c:pt idx="6299">
                  <c:v>43158.912037037036</c:v>
                </c:pt>
                <c:pt idx="6300">
                  <c:v>43158.912407407406</c:v>
                </c:pt>
                <c:pt idx="6301">
                  <c:v>43158.912731481483</c:v>
                </c:pt>
                <c:pt idx="6302">
                  <c:v>43158.913101851853</c:v>
                </c:pt>
                <c:pt idx="6303">
                  <c:v>43158.913425925923</c:v>
                </c:pt>
                <c:pt idx="6304">
                  <c:v>43158.9137962963</c:v>
                </c:pt>
                <c:pt idx="6305">
                  <c:v>43158.914120370369</c:v>
                </c:pt>
                <c:pt idx="6306">
                  <c:v>43158.914490740739</c:v>
                </c:pt>
                <c:pt idx="6307">
                  <c:v>43158.914814814816</c:v>
                </c:pt>
                <c:pt idx="6308">
                  <c:v>43158.915185185186</c:v>
                </c:pt>
                <c:pt idx="6309">
                  <c:v>43158.915509259263</c:v>
                </c:pt>
                <c:pt idx="6310">
                  <c:v>43158.915879629632</c:v>
                </c:pt>
                <c:pt idx="6311">
                  <c:v>43158.916203703702</c:v>
                </c:pt>
                <c:pt idx="6312">
                  <c:v>43158.916574074072</c:v>
                </c:pt>
                <c:pt idx="6313">
                  <c:v>43158.916898148149</c:v>
                </c:pt>
                <c:pt idx="6314">
                  <c:v>43158.917268518519</c:v>
                </c:pt>
                <c:pt idx="6315">
                  <c:v>43158.917592592596</c:v>
                </c:pt>
                <c:pt idx="6316">
                  <c:v>43158.917962962965</c:v>
                </c:pt>
                <c:pt idx="6317">
                  <c:v>43158.918287037035</c:v>
                </c:pt>
                <c:pt idx="6318">
                  <c:v>43158.918657407405</c:v>
                </c:pt>
                <c:pt idx="6319">
                  <c:v>43158.918981481482</c:v>
                </c:pt>
                <c:pt idx="6320">
                  <c:v>43158.919351851851</c:v>
                </c:pt>
                <c:pt idx="6321">
                  <c:v>43158.919675925928</c:v>
                </c:pt>
                <c:pt idx="6322">
                  <c:v>43158.920046296298</c:v>
                </c:pt>
                <c:pt idx="6323">
                  <c:v>43158.920370370368</c:v>
                </c:pt>
                <c:pt idx="6324">
                  <c:v>43158.920740740738</c:v>
                </c:pt>
                <c:pt idx="6325">
                  <c:v>43158.921064814815</c:v>
                </c:pt>
                <c:pt idx="6326">
                  <c:v>43158.921435185184</c:v>
                </c:pt>
                <c:pt idx="6327">
                  <c:v>43158.921759259261</c:v>
                </c:pt>
                <c:pt idx="6328">
                  <c:v>43158.922129629631</c:v>
                </c:pt>
                <c:pt idx="6329">
                  <c:v>43158.922453703701</c:v>
                </c:pt>
                <c:pt idx="6330">
                  <c:v>43158.922824074078</c:v>
                </c:pt>
                <c:pt idx="6331">
                  <c:v>43158.923148148147</c:v>
                </c:pt>
                <c:pt idx="6332">
                  <c:v>43158.923518518517</c:v>
                </c:pt>
                <c:pt idx="6333">
                  <c:v>43158.923842592594</c:v>
                </c:pt>
                <c:pt idx="6334">
                  <c:v>43158.924212962964</c:v>
                </c:pt>
                <c:pt idx="6335">
                  <c:v>43158.924537037034</c:v>
                </c:pt>
                <c:pt idx="6336">
                  <c:v>43158.924907407411</c:v>
                </c:pt>
                <c:pt idx="6337">
                  <c:v>43158.92523148148</c:v>
                </c:pt>
                <c:pt idx="6338">
                  <c:v>43158.92560185185</c:v>
                </c:pt>
                <c:pt idx="6339">
                  <c:v>43158.925925925927</c:v>
                </c:pt>
                <c:pt idx="6340">
                  <c:v>43158.926296296297</c:v>
                </c:pt>
                <c:pt idx="6341">
                  <c:v>43158.926620370374</c:v>
                </c:pt>
                <c:pt idx="6342">
                  <c:v>43158.926990740743</c:v>
                </c:pt>
                <c:pt idx="6343">
                  <c:v>43158.927314814813</c:v>
                </c:pt>
                <c:pt idx="6344">
                  <c:v>43158.927685185183</c:v>
                </c:pt>
                <c:pt idx="6345">
                  <c:v>43158.92800925926</c:v>
                </c:pt>
                <c:pt idx="6346">
                  <c:v>43158.928379629629</c:v>
                </c:pt>
                <c:pt idx="6347">
                  <c:v>43158.928703703707</c:v>
                </c:pt>
                <c:pt idx="6348">
                  <c:v>43158.929074074076</c:v>
                </c:pt>
                <c:pt idx="6349">
                  <c:v>43158.929398148146</c:v>
                </c:pt>
                <c:pt idx="6350">
                  <c:v>43158.929768518516</c:v>
                </c:pt>
                <c:pt idx="6351">
                  <c:v>43158.930092592593</c:v>
                </c:pt>
                <c:pt idx="6352">
                  <c:v>43158.930462962962</c:v>
                </c:pt>
                <c:pt idx="6353">
                  <c:v>43158.930787037039</c:v>
                </c:pt>
                <c:pt idx="6354">
                  <c:v>43158.931157407409</c:v>
                </c:pt>
                <c:pt idx="6355">
                  <c:v>43158.931481481479</c:v>
                </c:pt>
                <c:pt idx="6356">
                  <c:v>43158.931851851848</c:v>
                </c:pt>
                <c:pt idx="6357">
                  <c:v>43158.932175925926</c:v>
                </c:pt>
                <c:pt idx="6358">
                  <c:v>43158.932546296295</c:v>
                </c:pt>
                <c:pt idx="6359">
                  <c:v>43158.932870370372</c:v>
                </c:pt>
                <c:pt idx="6360">
                  <c:v>43158.933240740742</c:v>
                </c:pt>
                <c:pt idx="6361">
                  <c:v>43158.933564814812</c:v>
                </c:pt>
                <c:pt idx="6362">
                  <c:v>43158.933935185189</c:v>
                </c:pt>
                <c:pt idx="6363">
                  <c:v>43158.934259259258</c:v>
                </c:pt>
                <c:pt idx="6364">
                  <c:v>43158.934629629628</c:v>
                </c:pt>
                <c:pt idx="6365">
                  <c:v>43158.934953703705</c:v>
                </c:pt>
                <c:pt idx="6366">
                  <c:v>43158.935324074075</c:v>
                </c:pt>
                <c:pt idx="6367">
                  <c:v>43158.935648148145</c:v>
                </c:pt>
                <c:pt idx="6368">
                  <c:v>43158.936018518521</c:v>
                </c:pt>
                <c:pt idx="6369">
                  <c:v>43158.936342592591</c:v>
                </c:pt>
                <c:pt idx="6370">
                  <c:v>43158.936712962961</c:v>
                </c:pt>
                <c:pt idx="6371">
                  <c:v>43158.937037037038</c:v>
                </c:pt>
                <c:pt idx="6372">
                  <c:v>43158.937407407408</c:v>
                </c:pt>
                <c:pt idx="6373">
                  <c:v>43158.937731481485</c:v>
                </c:pt>
                <c:pt idx="6374">
                  <c:v>43158.938101851854</c:v>
                </c:pt>
                <c:pt idx="6375">
                  <c:v>43158.938425925924</c:v>
                </c:pt>
                <c:pt idx="6376">
                  <c:v>43158.938796296294</c:v>
                </c:pt>
                <c:pt idx="6377">
                  <c:v>43158.939120370371</c:v>
                </c:pt>
                <c:pt idx="6378">
                  <c:v>43158.93949074074</c:v>
                </c:pt>
                <c:pt idx="6379">
                  <c:v>43158.939814814818</c:v>
                </c:pt>
                <c:pt idx="6380">
                  <c:v>43158.940185185187</c:v>
                </c:pt>
                <c:pt idx="6381">
                  <c:v>43158.940509259257</c:v>
                </c:pt>
                <c:pt idx="6382">
                  <c:v>43158.940879629627</c:v>
                </c:pt>
                <c:pt idx="6383">
                  <c:v>43158.941203703704</c:v>
                </c:pt>
                <c:pt idx="6384">
                  <c:v>43158.941574074073</c:v>
                </c:pt>
                <c:pt idx="6385">
                  <c:v>43158.94189814815</c:v>
                </c:pt>
                <c:pt idx="6386">
                  <c:v>43158.94226851852</c:v>
                </c:pt>
                <c:pt idx="6387">
                  <c:v>43158.94259259259</c:v>
                </c:pt>
                <c:pt idx="6388">
                  <c:v>43158.942962962959</c:v>
                </c:pt>
                <c:pt idx="6389">
                  <c:v>43158.943287037036</c:v>
                </c:pt>
                <c:pt idx="6390">
                  <c:v>43158.943657407406</c:v>
                </c:pt>
                <c:pt idx="6391">
                  <c:v>43158.943981481483</c:v>
                </c:pt>
                <c:pt idx="6392">
                  <c:v>43158.944351851853</c:v>
                </c:pt>
                <c:pt idx="6393">
                  <c:v>43158.944675925923</c:v>
                </c:pt>
                <c:pt idx="6394">
                  <c:v>43158.9450462963</c:v>
                </c:pt>
                <c:pt idx="6395">
                  <c:v>43158.945370370369</c:v>
                </c:pt>
                <c:pt idx="6396">
                  <c:v>43158.945740740739</c:v>
                </c:pt>
                <c:pt idx="6397">
                  <c:v>43158.946064814816</c:v>
                </c:pt>
                <c:pt idx="6398">
                  <c:v>43158.946435185186</c:v>
                </c:pt>
                <c:pt idx="6399">
                  <c:v>43158.946759259263</c:v>
                </c:pt>
                <c:pt idx="6400">
                  <c:v>43158.947129629632</c:v>
                </c:pt>
                <c:pt idx="6401">
                  <c:v>43158.947453703702</c:v>
                </c:pt>
                <c:pt idx="6402">
                  <c:v>43158.947824074072</c:v>
                </c:pt>
                <c:pt idx="6403">
                  <c:v>43158.948148148149</c:v>
                </c:pt>
                <c:pt idx="6404">
                  <c:v>43158.948518518519</c:v>
                </c:pt>
                <c:pt idx="6405">
                  <c:v>43158.948842592596</c:v>
                </c:pt>
                <c:pt idx="6406">
                  <c:v>43158.949212962965</c:v>
                </c:pt>
                <c:pt idx="6407">
                  <c:v>43158.949537037035</c:v>
                </c:pt>
                <c:pt idx="6408">
                  <c:v>43158.949907407405</c:v>
                </c:pt>
                <c:pt idx="6409">
                  <c:v>43158.950231481482</c:v>
                </c:pt>
                <c:pt idx="6410">
                  <c:v>43158.950601851851</c:v>
                </c:pt>
                <c:pt idx="6411">
                  <c:v>43158.950925925928</c:v>
                </c:pt>
                <c:pt idx="6412">
                  <c:v>43158.951296296298</c:v>
                </c:pt>
                <c:pt idx="6413">
                  <c:v>43158.951620370368</c:v>
                </c:pt>
                <c:pt idx="6414">
                  <c:v>43158.951990740738</c:v>
                </c:pt>
                <c:pt idx="6415">
                  <c:v>43158.952314814815</c:v>
                </c:pt>
                <c:pt idx="6416">
                  <c:v>43158.952685185184</c:v>
                </c:pt>
                <c:pt idx="6417">
                  <c:v>43158.953009259261</c:v>
                </c:pt>
                <c:pt idx="6418">
                  <c:v>43158.953379629631</c:v>
                </c:pt>
                <c:pt idx="6419">
                  <c:v>43158.953703703701</c:v>
                </c:pt>
                <c:pt idx="6420">
                  <c:v>43158.954074074078</c:v>
                </c:pt>
                <c:pt idx="6421">
                  <c:v>43158.954398148147</c:v>
                </c:pt>
                <c:pt idx="6422">
                  <c:v>43158.954768518517</c:v>
                </c:pt>
                <c:pt idx="6423">
                  <c:v>43158.955092592594</c:v>
                </c:pt>
                <c:pt idx="6424">
                  <c:v>43158.955462962964</c:v>
                </c:pt>
                <c:pt idx="6425">
                  <c:v>43158.955787037034</c:v>
                </c:pt>
                <c:pt idx="6426">
                  <c:v>43158.956157407411</c:v>
                </c:pt>
                <c:pt idx="6427">
                  <c:v>43158.95648148148</c:v>
                </c:pt>
                <c:pt idx="6428">
                  <c:v>43158.95685185185</c:v>
                </c:pt>
                <c:pt idx="6429">
                  <c:v>43158.957175925927</c:v>
                </c:pt>
                <c:pt idx="6430">
                  <c:v>43158.957546296297</c:v>
                </c:pt>
                <c:pt idx="6431">
                  <c:v>43158.957870370374</c:v>
                </c:pt>
                <c:pt idx="6432">
                  <c:v>43158.958240740743</c:v>
                </c:pt>
                <c:pt idx="6433">
                  <c:v>43158.958564814813</c:v>
                </c:pt>
                <c:pt idx="6434">
                  <c:v>43158.958935185183</c:v>
                </c:pt>
                <c:pt idx="6435">
                  <c:v>43158.959270833337</c:v>
                </c:pt>
                <c:pt idx="6436">
                  <c:v>43158.959629629629</c:v>
                </c:pt>
                <c:pt idx="6437">
                  <c:v>43158.959965277776</c:v>
                </c:pt>
                <c:pt idx="6438">
                  <c:v>43158.960324074076</c:v>
                </c:pt>
                <c:pt idx="6439">
                  <c:v>43158.960659722223</c:v>
                </c:pt>
                <c:pt idx="6440">
                  <c:v>43158.961018518516</c:v>
                </c:pt>
                <c:pt idx="6441">
                  <c:v>43158.961354166669</c:v>
                </c:pt>
                <c:pt idx="6442">
                  <c:v>43158.961712962962</c:v>
                </c:pt>
                <c:pt idx="6443">
                  <c:v>43158.962048611109</c:v>
                </c:pt>
                <c:pt idx="6444">
                  <c:v>43158.962407407409</c:v>
                </c:pt>
                <c:pt idx="6445">
                  <c:v>43158.962743055556</c:v>
                </c:pt>
                <c:pt idx="6446">
                  <c:v>43158.963101851848</c:v>
                </c:pt>
                <c:pt idx="6447">
                  <c:v>43158.963437500002</c:v>
                </c:pt>
                <c:pt idx="6448">
                  <c:v>43158.963796296295</c:v>
                </c:pt>
                <c:pt idx="6449">
                  <c:v>43158.964131944442</c:v>
                </c:pt>
                <c:pt idx="6450">
                  <c:v>43158.964490740742</c:v>
                </c:pt>
                <c:pt idx="6451">
                  <c:v>43158.964826388888</c:v>
                </c:pt>
                <c:pt idx="6452">
                  <c:v>43158.965185185189</c:v>
                </c:pt>
                <c:pt idx="6453">
                  <c:v>43158.965520833335</c:v>
                </c:pt>
                <c:pt idx="6454">
                  <c:v>43158.965879629628</c:v>
                </c:pt>
                <c:pt idx="6455">
                  <c:v>43158.966215277775</c:v>
                </c:pt>
                <c:pt idx="6456">
                  <c:v>43158.966574074075</c:v>
                </c:pt>
                <c:pt idx="6457">
                  <c:v>43158.966909722221</c:v>
                </c:pt>
                <c:pt idx="6458">
                  <c:v>43158.967268518521</c:v>
                </c:pt>
                <c:pt idx="6459">
                  <c:v>43158.967604166668</c:v>
                </c:pt>
                <c:pt idx="6460">
                  <c:v>43158.967962962961</c:v>
                </c:pt>
                <c:pt idx="6461">
                  <c:v>43158.968298611115</c:v>
                </c:pt>
                <c:pt idx="6462">
                  <c:v>43158.968657407408</c:v>
                </c:pt>
                <c:pt idx="6463">
                  <c:v>43158.968993055554</c:v>
                </c:pt>
                <c:pt idx="6464">
                  <c:v>43158.969351851854</c:v>
                </c:pt>
                <c:pt idx="6465">
                  <c:v>43158.969687500001</c:v>
                </c:pt>
                <c:pt idx="6466">
                  <c:v>43158.970046296294</c:v>
                </c:pt>
                <c:pt idx="6467">
                  <c:v>43158.970381944448</c:v>
                </c:pt>
                <c:pt idx="6468">
                  <c:v>43158.97074074074</c:v>
                </c:pt>
                <c:pt idx="6469">
                  <c:v>43158.971076388887</c:v>
                </c:pt>
                <c:pt idx="6470">
                  <c:v>43158.971435185187</c:v>
                </c:pt>
                <c:pt idx="6471">
                  <c:v>43158.971770833334</c:v>
                </c:pt>
                <c:pt idx="6472">
                  <c:v>43158.972129629627</c:v>
                </c:pt>
                <c:pt idx="6473">
                  <c:v>43158.97246527778</c:v>
                </c:pt>
                <c:pt idx="6474">
                  <c:v>43158.972824074073</c:v>
                </c:pt>
                <c:pt idx="6475">
                  <c:v>43158.97315972222</c:v>
                </c:pt>
                <c:pt idx="6476">
                  <c:v>43158.97351851852</c:v>
                </c:pt>
                <c:pt idx="6477">
                  <c:v>43158.973854166667</c:v>
                </c:pt>
                <c:pt idx="6478">
                  <c:v>43158.974212962959</c:v>
                </c:pt>
                <c:pt idx="6479">
                  <c:v>43158.974548611113</c:v>
                </c:pt>
                <c:pt idx="6480">
                  <c:v>43158.974907407406</c:v>
                </c:pt>
                <c:pt idx="6481">
                  <c:v>43158.975243055553</c:v>
                </c:pt>
                <c:pt idx="6482">
                  <c:v>43158.975601851853</c:v>
                </c:pt>
                <c:pt idx="6483">
                  <c:v>43158.975937499999</c:v>
                </c:pt>
                <c:pt idx="6484">
                  <c:v>43158.9762962963</c:v>
                </c:pt>
                <c:pt idx="6485">
                  <c:v>43158.976631944446</c:v>
                </c:pt>
                <c:pt idx="6486">
                  <c:v>43158.976990740739</c:v>
                </c:pt>
                <c:pt idx="6487">
                  <c:v>43158.977326388886</c:v>
                </c:pt>
                <c:pt idx="6488">
                  <c:v>43158.977685185186</c:v>
                </c:pt>
                <c:pt idx="6489">
                  <c:v>43158.978020833332</c:v>
                </c:pt>
                <c:pt idx="6490">
                  <c:v>43158.978379629632</c:v>
                </c:pt>
                <c:pt idx="6491">
                  <c:v>43158.978715277779</c:v>
                </c:pt>
                <c:pt idx="6492">
                  <c:v>43158.979074074072</c:v>
                </c:pt>
                <c:pt idx="6493">
                  <c:v>43158.979409722226</c:v>
                </c:pt>
                <c:pt idx="6494">
                  <c:v>43158.979768518519</c:v>
                </c:pt>
                <c:pt idx="6495">
                  <c:v>43158.980104166665</c:v>
                </c:pt>
                <c:pt idx="6496">
                  <c:v>43158.980462962965</c:v>
                </c:pt>
                <c:pt idx="6497">
                  <c:v>43158.980798611112</c:v>
                </c:pt>
                <c:pt idx="6498">
                  <c:v>43158.981157407405</c:v>
                </c:pt>
                <c:pt idx="6499">
                  <c:v>43158.981493055559</c:v>
                </c:pt>
                <c:pt idx="6500">
                  <c:v>43158.981851851851</c:v>
                </c:pt>
                <c:pt idx="6501">
                  <c:v>43158.982187499998</c:v>
                </c:pt>
                <c:pt idx="6502">
                  <c:v>43158.982546296298</c:v>
                </c:pt>
                <c:pt idx="6503">
                  <c:v>43158.982881944445</c:v>
                </c:pt>
                <c:pt idx="6504">
                  <c:v>43158.983240740738</c:v>
                </c:pt>
                <c:pt idx="6505">
                  <c:v>43158.983576388891</c:v>
                </c:pt>
                <c:pt idx="6506">
                  <c:v>43158.983935185184</c:v>
                </c:pt>
                <c:pt idx="6507">
                  <c:v>43158.984270833331</c:v>
                </c:pt>
                <c:pt idx="6508">
                  <c:v>43158.984629629631</c:v>
                </c:pt>
                <c:pt idx="6509">
                  <c:v>43158.984965277778</c:v>
                </c:pt>
                <c:pt idx="6510">
                  <c:v>43158.985324074078</c:v>
                </c:pt>
                <c:pt idx="6511">
                  <c:v>43158.985659722224</c:v>
                </c:pt>
                <c:pt idx="6512">
                  <c:v>43158.986018518517</c:v>
                </c:pt>
                <c:pt idx="6513">
                  <c:v>43158.986354166664</c:v>
                </c:pt>
                <c:pt idx="6514">
                  <c:v>43158.986712962964</c:v>
                </c:pt>
                <c:pt idx="6515">
                  <c:v>43158.98704861111</c:v>
                </c:pt>
                <c:pt idx="6516">
                  <c:v>43158.987407407411</c:v>
                </c:pt>
                <c:pt idx="6517">
                  <c:v>43158.987743055557</c:v>
                </c:pt>
                <c:pt idx="6518">
                  <c:v>43158.98810185185</c:v>
                </c:pt>
                <c:pt idx="6519">
                  <c:v>43158.988437499997</c:v>
                </c:pt>
                <c:pt idx="6520">
                  <c:v>43158.988796296297</c:v>
                </c:pt>
                <c:pt idx="6521">
                  <c:v>43158.989131944443</c:v>
                </c:pt>
                <c:pt idx="6522">
                  <c:v>43158.989490740743</c:v>
                </c:pt>
                <c:pt idx="6523">
                  <c:v>43158.98982638889</c:v>
                </c:pt>
                <c:pt idx="6524">
                  <c:v>43158.990185185183</c:v>
                </c:pt>
                <c:pt idx="6525">
                  <c:v>43158.990520833337</c:v>
                </c:pt>
                <c:pt idx="6526">
                  <c:v>43158.990879629629</c:v>
                </c:pt>
                <c:pt idx="6527">
                  <c:v>43158.991215277776</c:v>
                </c:pt>
                <c:pt idx="6528">
                  <c:v>43158.991574074076</c:v>
                </c:pt>
                <c:pt idx="6529">
                  <c:v>43158.991909722223</c:v>
                </c:pt>
                <c:pt idx="6530">
                  <c:v>43158.992268518516</c:v>
                </c:pt>
                <c:pt idx="6531">
                  <c:v>43158.992604166669</c:v>
                </c:pt>
                <c:pt idx="6532">
                  <c:v>43158.992962962962</c:v>
                </c:pt>
                <c:pt idx="6533">
                  <c:v>43158.993298611109</c:v>
                </c:pt>
                <c:pt idx="6534">
                  <c:v>43158.993657407409</c:v>
                </c:pt>
                <c:pt idx="6535">
                  <c:v>43158.993993055556</c:v>
                </c:pt>
                <c:pt idx="6536">
                  <c:v>43158.994351851848</c:v>
                </c:pt>
                <c:pt idx="6537">
                  <c:v>43158.994687500002</c:v>
                </c:pt>
                <c:pt idx="6538">
                  <c:v>43158.995046296295</c:v>
                </c:pt>
                <c:pt idx="6539">
                  <c:v>43158.995381944442</c:v>
                </c:pt>
                <c:pt idx="6540">
                  <c:v>43158.995740740742</c:v>
                </c:pt>
                <c:pt idx="6541">
                  <c:v>43158.996076388888</c:v>
                </c:pt>
                <c:pt idx="6542">
                  <c:v>43158.996435185189</c:v>
                </c:pt>
                <c:pt idx="6543">
                  <c:v>43158.996770833335</c:v>
                </c:pt>
                <c:pt idx="6544">
                  <c:v>43158.997129629628</c:v>
                </c:pt>
                <c:pt idx="6545">
                  <c:v>43158.997465277775</c:v>
                </c:pt>
                <c:pt idx="6546">
                  <c:v>43158.997824074075</c:v>
                </c:pt>
                <c:pt idx="6547">
                  <c:v>43158.998159722221</c:v>
                </c:pt>
                <c:pt idx="6548">
                  <c:v>43158.998518518521</c:v>
                </c:pt>
                <c:pt idx="6549">
                  <c:v>43158.998854166668</c:v>
                </c:pt>
                <c:pt idx="6550">
                  <c:v>43158.999212962961</c:v>
                </c:pt>
                <c:pt idx="6551">
                  <c:v>43158.999548611115</c:v>
                </c:pt>
                <c:pt idx="6552">
                  <c:v>43158.999907407408</c:v>
                </c:pt>
                <c:pt idx="6553">
                  <c:v>43159.000243055554</c:v>
                </c:pt>
                <c:pt idx="6554">
                  <c:v>43159.000601851854</c:v>
                </c:pt>
                <c:pt idx="6555">
                  <c:v>43159.000937500001</c:v>
                </c:pt>
                <c:pt idx="6556">
                  <c:v>43159.001296296294</c:v>
                </c:pt>
                <c:pt idx="6557">
                  <c:v>43159.001631944448</c:v>
                </c:pt>
                <c:pt idx="6558">
                  <c:v>43159.00199074074</c:v>
                </c:pt>
                <c:pt idx="6559">
                  <c:v>43159.002326388887</c:v>
                </c:pt>
                <c:pt idx="6560">
                  <c:v>43159.002685185187</c:v>
                </c:pt>
                <c:pt idx="6561">
                  <c:v>43159.003020833334</c:v>
                </c:pt>
                <c:pt idx="6562">
                  <c:v>43159.003379629627</c:v>
                </c:pt>
                <c:pt idx="6563">
                  <c:v>43159.00371527778</c:v>
                </c:pt>
                <c:pt idx="6564">
                  <c:v>43159.004074074073</c:v>
                </c:pt>
                <c:pt idx="6565">
                  <c:v>43159.00440972222</c:v>
                </c:pt>
                <c:pt idx="6566">
                  <c:v>43159.00476851852</c:v>
                </c:pt>
                <c:pt idx="6567">
                  <c:v>43159.005104166667</c:v>
                </c:pt>
                <c:pt idx="6568">
                  <c:v>43159.005462962959</c:v>
                </c:pt>
                <c:pt idx="6569">
                  <c:v>43159.005798611113</c:v>
                </c:pt>
                <c:pt idx="6570">
                  <c:v>43159.006157407406</c:v>
                </c:pt>
                <c:pt idx="6571">
                  <c:v>43159.006493055553</c:v>
                </c:pt>
                <c:pt idx="6572">
                  <c:v>43159.006851851853</c:v>
                </c:pt>
                <c:pt idx="6573">
                  <c:v>43159.007187499999</c:v>
                </c:pt>
                <c:pt idx="6574">
                  <c:v>43159.0075462963</c:v>
                </c:pt>
                <c:pt idx="6575">
                  <c:v>43159.007881944446</c:v>
                </c:pt>
                <c:pt idx="6576">
                  <c:v>43159.008240740739</c:v>
                </c:pt>
                <c:pt idx="6577">
                  <c:v>43159.008576388886</c:v>
                </c:pt>
                <c:pt idx="6578">
                  <c:v>43159.008935185186</c:v>
                </c:pt>
                <c:pt idx="6579">
                  <c:v>43159.009270833332</c:v>
                </c:pt>
                <c:pt idx="6580">
                  <c:v>43159.009629629632</c:v>
                </c:pt>
                <c:pt idx="6581">
                  <c:v>43159.009965277779</c:v>
                </c:pt>
                <c:pt idx="6582">
                  <c:v>43159.010324074072</c:v>
                </c:pt>
                <c:pt idx="6583">
                  <c:v>43159.010659722226</c:v>
                </c:pt>
                <c:pt idx="6584">
                  <c:v>43159.011018518519</c:v>
                </c:pt>
                <c:pt idx="6585">
                  <c:v>43159.011354166665</c:v>
                </c:pt>
                <c:pt idx="6586">
                  <c:v>43159.011712962965</c:v>
                </c:pt>
                <c:pt idx="6587">
                  <c:v>43159.012048611112</c:v>
                </c:pt>
                <c:pt idx="6588">
                  <c:v>43159.012407407405</c:v>
                </c:pt>
                <c:pt idx="6589">
                  <c:v>43159.012743055559</c:v>
                </c:pt>
                <c:pt idx="6590">
                  <c:v>43159.013101851851</c:v>
                </c:pt>
                <c:pt idx="6591">
                  <c:v>43159.013437499998</c:v>
                </c:pt>
                <c:pt idx="6592">
                  <c:v>43159.013796296298</c:v>
                </c:pt>
                <c:pt idx="6593">
                  <c:v>43159.014131944445</c:v>
                </c:pt>
                <c:pt idx="6594">
                  <c:v>43159.014490740738</c:v>
                </c:pt>
                <c:pt idx="6595">
                  <c:v>43159.014826388891</c:v>
                </c:pt>
                <c:pt idx="6596">
                  <c:v>43159.015185185184</c:v>
                </c:pt>
                <c:pt idx="6597">
                  <c:v>43159.015520833331</c:v>
                </c:pt>
                <c:pt idx="6598">
                  <c:v>43159.015879629631</c:v>
                </c:pt>
                <c:pt idx="6599">
                  <c:v>43159.016215277778</c:v>
                </c:pt>
                <c:pt idx="6600">
                  <c:v>43159.016574074078</c:v>
                </c:pt>
                <c:pt idx="6601">
                  <c:v>43159.016909722224</c:v>
                </c:pt>
                <c:pt idx="6602">
                  <c:v>43159.017268518517</c:v>
                </c:pt>
                <c:pt idx="6603">
                  <c:v>43159.017604166664</c:v>
                </c:pt>
                <c:pt idx="6604">
                  <c:v>43159.017962962964</c:v>
                </c:pt>
                <c:pt idx="6605">
                  <c:v>43159.01829861111</c:v>
                </c:pt>
                <c:pt idx="6606">
                  <c:v>43159.018657407411</c:v>
                </c:pt>
                <c:pt idx="6607">
                  <c:v>43159.018993055557</c:v>
                </c:pt>
                <c:pt idx="6608">
                  <c:v>43159.01935185185</c:v>
                </c:pt>
                <c:pt idx="6609">
                  <c:v>43159.019687499997</c:v>
                </c:pt>
                <c:pt idx="6610">
                  <c:v>43159.020046296297</c:v>
                </c:pt>
                <c:pt idx="6611">
                  <c:v>43159.020381944443</c:v>
                </c:pt>
                <c:pt idx="6612">
                  <c:v>43159.020740740743</c:v>
                </c:pt>
                <c:pt idx="6613">
                  <c:v>43159.02107638889</c:v>
                </c:pt>
                <c:pt idx="6614">
                  <c:v>43159.021435185183</c:v>
                </c:pt>
                <c:pt idx="6615">
                  <c:v>43159.021770833337</c:v>
                </c:pt>
                <c:pt idx="6616">
                  <c:v>43159.022129629629</c:v>
                </c:pt>
                <c:pt idx="6617">
                  <c:v>43159.022465277776</c:v>
                </c:pt>
                <c:pt idx="6618">
                  <c:v>43159.022824074076</c:v>
                </c:pt>
                <c:pt idx="6619">
                  <c:v>43159.023159722223</c:v>
                </c:pt>
                <c:pt idx="6620">
                  <c:v>43159.023518518516</c:v>
                </c:pt>
                <c:pt idx="6621">
                  <c:v>43159.023854166669</c:v>
                </c:pt>
                <c:pt idx="6622">
                  <c:v>43159.024212962962</c:v>
                </c:pt>
                <c:pt idx="6623">
                  <c:v>43159.024548611109</c:v>
                </c:pt>
                <c:pt idx="6624">
                  <c:v>43159.024907407409</c:v>
                </c:pt>
                <c:pt idx="6625">
                  <c:v>43159.025243055556</c:v>
                </c:pt>
                <c:pt idx="6626">
                  <c:v>43159.025601851848</c:v>
                </c:pt>
                <c:pt idx="6627">
                  <c:v>43159.025937500002</c:v>
                </c:pt>
                <c:pt idx="6628">
                  <c:v>43159.026296296295</c:v>
                </c:pt>
                <c:pt idx="6629">
                  <c:v>43159.026631944442</c:v>
                </c:pt>
                <c:pt idx="6630">
                  <c:v>43159.026990740742</c:v>
                </c:pt>
                <c:pt idx="6631">
                  <c:v>43159.027326388888</c:v>
                </c:pt>
                <c:pt idx="6632">
                  <c:v>43159.027685185189</c:v>
                </c:pt>
                <c:pt idx="6633">
                  <c:v>43159.028020833335</c:v>
                </c:pt>
                <c:pt idx="6634">
                  <c:v>43159.028379629628</c:v>
                </c:pt>
                <c:pt idx="6635">
                  <c:v>43159.028715277775</c:v>
                </c:pt>
                <c:pt idx="6636">
                  <c:v>43159.029074074075</c:v>
                </c:pt>
                <c:pt idx="6637">
                  <c:v>43159.029409722221</c:v>
                </c:pt>
                <c:pt idx="6638">
                  <c:v>43159.029768518521</c:v>
                </c:pt>
                <c:pt idx="6639">
                  <c:v>43159.030104166668</c:v>
                </c:pt>
                <c:pt idx="6640">
                  <c:v>43159.030462962961</c:v>
                </c:pt>
                <c:pt idx="6641">
                  <c:v>43159.030798611115</c:v>
                </c:pt>
                <c:pt idx="6642">
                  <c:v>43159.031157407408</c:v>
                </c:pt>
                <c:pt idx="6643">
                  <c:v>43159.031493055554</c:v>
                </c:pt>
                <c:pt idx="6644">
                  <c:v>43159.031851851854</c:v>
                </c:pt>
                <c:pt idx="6645">
                  <c:v>43159.032187500001</c:v>
                </c:pt>
                <c:pt idx="6646">
                  <c:v>43159.032546296294</c:v>
                </c:pt>
                <c:pt idx="6647">
                  <c:v>43159.032881944448</c:v>
                </c:pt>
                <c:pt idx="6648">
                  <c:v>43159.03324074074</c:v>
                </c:pt>
                <c:pt idx="6649">
                  <c:v>43159.033576388887</c:v>
                </c:pt>
                <c:pt idx="6650">
                  <c:v>43159.033935185187</c:v>
                </c:pt>
                <c:pt idx="6651">
                  <c:v>43159.034270833334</c:v>
                </c:pt>
                <c:pt idx="6652">
                  <c:v>43159.034629629627</c:v>
                </c:pt>
                <c:pt idx="6653">
                  <c:v>43159.03496527778</c:v>
                </c:pt>
                <c:pt idx="6654">
                  <c:v>43159.035324074073</c:v>
                </c:pt>
                <c:pt idx="6655">
                  <c:v>43159.03565972222</c:v>
                </c:pt>
                <c:pt idx="6656">
                  <c:v>43159.03601851852</c:v>
                </c:pt>
                <c:pt idx="6657">
                  <c:v>43159.036354166667</c:v>
                </c:pt>
                <c:pt idx="6658">
                  <c:v>43159.036712962959</c:v>
                </c:pt>
                <c:pt idx="6659">
                  <c:v>43159.037048611113</c:v>
                </c:pt>
                <c:pt idx="6660">
                  <c:v>43159.037407407406</c:v>
                </c:pt>
                <c:pt idx="6661">
                  <c:v>43159.037743055553</c:v>
                </c:pt>
                <c:pt idx="6662">
                  <c:v>43159.038101851853</c:v>
                </c:pt>
                <c:pt idx="6663">
                  <c:v>43159.038437499999</c:v>
                </c:pt>
                <c:pt idx="6664">
                  <c:v>43159.0387962963</c:v>
                </c:pt>
                <c:pt idx="6665">
                  <c:v>43159.039131944446</c:v>
                </c:pt>
                <c:pt idx="6666">
                  <c:v>43159.039490740739</c:v>
                </c:pt>
                <c:pt idx="6667">
                  <c:v>43159.039826388886</c:v>
                </c:pt>
                <c:pt idx="6668">
                  <c:v>43159.040185185186</c:v>
                </c:pt>
                <c:pt idx="6669">
                  <c:v>43159.040520833332</c:v>
                </c:pt>
                <c:pt idx="6670">
                  <c:v>43159.040879629632</c:v>
                </c:pt>
                <c:pt idx="6671">
                  <c:v>43159.041215277779</c:v>
                </c:pt>
                <c:pt idx="6672">
                  <c:v>43159.041574074072</c:v>
                </c:pt>
                <c:pt idx="6673">
                  <c:v>43159.041909722226</c:v>
                </c:pt>
                <c:pt idx="6674">
                  <c:v>43159.042268518519</c:v>
                </c:pt>
                <c:pt idx="6675">
                  <c:v>43159.042592592596</c:v>
                </c:pt>
                <c:pt idx="6676">
                  <c:v>43159.042962962965</c:v>
                </c:pt>
                <c:pt idx="6677">
                  <c:v>43159.043287037035</c:v>
                </c:pt>
                <c:pt idx="6678">
                  <c:v>43159.043657407405</c:v>
                </c:pt>
                <c:pt idx="6679">
                  <c:v>43159.043981481482</c:v>
                </c:pt>
                <c:pt idx="6680">
                  <c:v>43159.044351851851</c:v>
                </c:pt>
                <c:pt idx="6681">
                  <c:v>43159.044675925928</c:v>
                </c:pt>
                <c:pt idx="6682">
                  <c:v>43159.045046296298</c:v>
                </c:pt>
                <c:pt idx="6683">
                  <c:v>43159.045370370368</c:v>
                </c:pt>
                <c:pt idx="6684">
                  <c:v>43159.045740740738</c:v>
                </c:pt>
                <c:pt idx="6685">
                  <c:v>43159.046064814815</c:v>
                </c:pt>
                <c:pt idx="6686">
                  <c:v>43159.046435185184</c:v>
                </c:pt>
                <c:pt idx="6687">
                  <c:v>43159.046759259261</c:v>
                </c:pt>
                <c:pt idx="6688">
                  <c:v>43159.047129629631</c:v>
                </c:pt>
                <c:pt idx="6689">
                  <c:v>43159.047453703701</c:v>
                </c:pt>
                <c:pt idx="6690">
                  <c:v>43159.047824074078</c:v>
                </c:pt>
                <c:pt idx="6691">
                  <c:v>43159.048148148147</c:v>
                </c:pt>
                <c:pt idx="6692">
                  <c:v>43159.048518518517</c:v>
                </c:pt>
                <c:pt idx="6693">
                  <c:v>43159.048842592594</c:v>
                </c:pt>
                <c:pt idx="6694">
                  <c:v>43159.049212962964</c:v>
                </c:pt>
                <c:pt idx="6695">
                  <c:v>43159.049537037034</c:v>
                </c:pt>
                <c:pt idx="6696">
                  <c:v>43159.049907407411</c:v>
                </c:pt>
                <c:pt idx="6697">
                  <c:v>43159.05023148148</c:v>
                </c:pt>
                <c:pt idx="6698">
                  <c:v>43159.05060185185</c:v>
                </c:pt>
                <c:pt idx="6699">
                  <c:v>43159.050925925927</c:v>
                </c:pt>
                <c:pt idx="6700">
                  <c:v>43159.051296296297</c:v>
                </c:pt>
                <c:pt idx="6701">
                  <c:v>43159.051620370374</c:v>
                </c:pt>
                <c:pt idx="6702">
                  <c:v>43159.051990740743</c:v>
                </c:pt>
                <c:pt idx="6703">
                  <c:v>43159.052314814813</c:v>
                </c:pt>
                <c:pt idx="6704">
                  <c:v>43159.052685185183</c:v>
                </c:pt>
                <c:pt idx="6705">
                  <c:v>43159.05300925926</c:v>
                </c:pt>
                <c:pt idx="6706">
                  <c:v>43159.053379629629</c:v>
                </c:pt>
                <c:pt idx="6707">
                  <c:v>43159.053703703707</c:v>
                </c:pt>
                <c:pt idx="6708">
                  <c:v>43159.054074074076</c:v>
                </c:pt>
                <c:pt idx="6709">
                  <c:v>43159.054398148146</c:v>
                </c:pt>
                <c:pt idx="6710">
                  <c:v>43159.054768518516</c:v>
                </c:pt>
                <c:pt idx="6711">
                  <c:v>43159.055092592593</c:v>
                </c:pt>
                <c:pt idx="6712">
                  <c:v>43159.055462962962</c:v>
                </c:pt>
                <c:pt idx="6713">
                  <c:v>43159.055787037039</c:v>
                </c:pt>
                <c:pt idx="6714">
                  <c:v>43159.056157407409</c:v>
                </c:pt>
                <c:pt idx="6715">
                  <c:v>43159.056481481479</c:v>
                </c:pt>
                <c:pt idx="6716">
                  <c:v>43159.056851851848</c:v>
                </c:pt>
                <c:pt idx="6717">
                  <c:v>43159.057175925926</c:v>
                </c:pt>
                <c:pt idx="6718">
                  <c:v>43159.057546296295</c:v>
                </c:pt>
                <c:pt idx="6719">
                  <c:v>43159.057870370372</c:v>
                </c:pt>
                <c:pt idx="6720">
                  <c:v>43159.058240740742</c:v>
                </c:pt>
                <c:pt idx="6721">
                  <c:v>43159.058564814812</c:v>
                </c:pt>
                <c:pt idx="6722">
                  <c:v>43159.058935185189</c:v>
                </c:pt>
                <c:pt idx="6723">
                  <c:v>43159.059259259258</c:v>
                </c:pt>
                <c:pt idx="6724">
                  <c:v>43159.059629629628</c:v>
                </c:pt>
                <c:pt idx="6725">
                  <c:v>43159.059953703705</c:v>
                </c:pt>
                <c:pt idx="6726">
                  <c:v>43159.060324074075</c:v>
                </c:pt>
                <c:pt idx="6727">
                  <c:v>43159.060648148145</c:v>
                </c:pt>
                <c:pt idx="6728">
                  <c:v>43159.061018518521</c:v>
                </c:pt>
                <c:pt idx="6729">
                  <c:v>43159.061342592591</c:v>
                </c:pt>
                <c:pt idx="6730">
                  <c:v>43159.061712962961</c:v>
                </c:pt>
                <c:pt idx="6731">
                  <c:v>43159.062037037038</c:v>
                </c:pt>
                <c:pt idx="6732">
                  <c:v>43159.062407407408</c:v>
                </c:pt>
                <c:pt idx="6733">
                  <c:v>43159.062731481485</c:v>
                </c:pt>
                <c:pt idx="6734">
                  <c:v>43159.063101851854</c:v>
                </c:pt>
                <c:pt idx="6735">
                  <c:v>43159.063425925924</c:v>
                </c:pt>
                <c:pt idx="6736">
                  <c:v>43159.063796296294</c:v>
                </c:pt>
                <c:pt idx="6737">
                  <c:v>43159.064120370371</c:v>
                </c:pt>
                <c:pt idx="6738">
                  <c:v>43159.06449074074</c:v>
                </c:pt>
                <c:pt idx="6739">
                  <c:v>43159.064814814818</c:v>
                </c:pt>
                <c:pt idx="6740">
                  <c:v>43159.065185185187</c:v>
                </c:pt>
                <c:pt idx="6741">
                  <c:v>43159.065509259257</c:v>
                </c:pt>
                <c:pt idx="6742">
                  <c:v>43159.065879629627</c:v>
                </c:pt>
                <c:pt idx="6743">
                  <c:v>43159.066203703704</c:v>
                </c:pt>
                <c:pt idx="6744">
                  <c:v>43159.066574074073</c:v>
                </c:pt>
                <c:pt idx="6745">
                  <c:v>43159.06689814815</c:v>
                </c:pt>
                <c:pt idx="6746">
                  <c:v>43159.06726851852</c:v>
                </c:pt>
                <c:pt idx="6747">
                  <c:v>43159.06759259259</c:v>
                </c:pt>
                <c:pt idx="6748">
                  <c:v>43159.067962962959</c:v>
                </c:pt>
                <c:pt idx="6749">
                  <c:v>43159.068287037036</c:v>
                </c:pt>
                <c:pt idx="6750">
                  <c:v>43159.068657407406</c:v>
                </c:pt>
                <c:pt idx="6751">
                  <c:v>43159.068981481483</c:v>
                </c:pt>
                <c:pt idx="6752">
                  <c:v>43159.069351851853</c:v>
                </c:pt>
                <c:pt idx="6753">
                  <c:v>43159.069675925923</c:v>
                </c:pt>
                <c:pt idx="6754">
                  <c:v>43159.0700462963</c:v>
                </c:pt>
                <c:pt idx="6755">
                  <c:v>43159.070370370369</c:v>
                </c:pt>
                <c:pt idx="6756">
                  <c:v>43159.070740740739</c:v>
                </c:pt>
                <c:pt idx="6757">
                  <c:v>43159.071064814816</c:v>
                </c:pt>
                <c:pt idx="6758">
                  <c:v>43159.071435185186</c:v>
                </c:pt>
                <c:pt idx="6759">
                  <c:v>43159.071759259263</c:v>
                </c:pt>
                <c:pt idx="6760">
                  <c:v>43159.072129629632</c:v>
                </c:pt>
                <c:pt idx="6761">
                  <c:v>43159.072453703702</c:v>
                </c:pt>
                <c:pt idx="6762">
                  <c:v>43159.072824074072</c:v>
                </c:pt>
                <c:pt idx="6763">
                  <c:v>43159.073148148149</c:v>
                </c:pt>
                <c:pt idx="6764">
                  <c:v>43159.073518518519</c:v>
                </c:pt>
                <c:pt idx="6765">
                  <c:v>43159.073842592596</c:v>
                </c:pt>
                <c:pt idx="6766">
                  <c:v>43159.074212962965</c:v>
                </c:pt>
                <c:pt idx="6767">
                  <c:v>43159.074537037035</c:v>
                </c:pt>
                <c:pt idx="6768">
                  <c:v>43159.074907407405</c:v>
                </c:pt>
                <c:pt idx="6769">
                  <c:v>43159.075231481482</c:v>
                </c:pt>
                <c:pt idx="6770">
                  <c:v>43159.075601851851</c:v>
                </c:pt>
                <c:pt idx="6771">
                  <c:v>43159.075925925928</c:v>
                </c:pt>
                <c:pt idx="6772">
                  <c:v>43159.076296296298</c:v>
                </c:pt>
                <c:pt idx="6773">
                  <c:v>43159.076620370368</c:v>
                </c:pt>
                <c:pt idx="6774">
                  <c:v>43159.076990740738</c:v>
                </c:pt>
                <c:pt idx="6775">
                  <c:v>43159.077314814815</c:v>
                </c:pt>
                <c:pt idx="6776">
                  <c:v>43159.077685185184</c:v>
                </c:pt>
                <c:pt idx="6777">
                  <c:v>43159.078009259261</c:v>
                </c:pt>
                <c:pt idx="6778">
                  <c:v>43159.078379629631</c:v>
                </c:pt>
                <c:pt idx="6779">
                  <c:v>43159.078703703701</c:v>
                </c:pt>
                <c:pt idx="6780">
                  <c:v>43159.079074074078</c:v>
                </c:pt>
                <c:pt idx="6781">
                  <c:v>43159.079398148147</c:v>
                </c:pt>
                <c:pt idx="6782">
                  <c:v>43159.079768518517</c:v>
                </c:pt>
                <c:pt idx="6783">
                  <c:v>43159.080092592594</c:v>
                </c:pt>
                <c:pt idx="6784">
                  <c:v>43159.080462962964</c:v>
                </c:pt>
                <c:pt idx="6785">
                  <c:v>43159.080787037034</c:v>
                </c:pt>
                <c:pt idx="6786">
                  <c:v>43159.081157407411</c:v>
                </c:pt>
                <c:pt idx="6787">
                  <c:v>43159.08148148148</c:v>
                </c:pt>
                <c:pt idx="6788">
                  <c:v>43159.08185185185</c:v>
                </c:pt>
                <c:pt idx="6789">
                  <c:v>43159.082175925927</c:v>
                </c:pt>
                <c:pt idx="6790">
                  <c:v>43159.082546296297</c:v>
                </c:pt>
                <c:pt idx="6791">
                  <c:v>43159.082870370374</c:v>
                </c:pt>
                <c:pt idx="6792">
                  <c:v>43159.083240740743</c:v>
                </c:pt>
                <c:pt idx="6793">
                  <c:v>43159.083564814813</c:v>
                </c:pt>
                <c:pt idx="6794">
                  <c:v>43159.083935185183</c:v>
                </c:pt>
                <c:pt idx="6795">
                  <c:v>43159.084270833337</c:v>
                </c:pt>
                <c:pt idx="6796">
                  <c:v>43159.084618055553</c:v>
                </c:pt>
                <c:pt idx="6797">
                  <c:v>43159.084965277776</c:v>
                </c:pt>
                <c:pt idx="6798">
                  <c:v>43159.085312499999</c:v>
                </c:pt>
                <c:pt idx="6799">
                  <c:v>43159.085659722223</c:v>
                </c:pt>
                <c:pt idx="6800">
                  <c:v>43159.086006944446</c:v>
                </c:pt>
                <c:pt idx="6801">
                  <c:v>43159.086354166669</c:v>
                </c:pt>
                <c:pt idx="6802">
                  <c:v>43159.086701388886</c:v>
                </c:pt>
                <c:pt idx="6803">
                  <c:v>43159.087048611109</c:v>
                </c:pt>
                <c:pt idx="6804">
                  <c:v>43159.087395833332</c:v>
                </c:pt>
                <c:pt idx="6805">
                  <c:v>43159.087743055556</c:v>
                </c:pt>
                <c:pt idx="6806">
                  <c:v>43159.088090277779</c:v>
                </c:pt>
                <c:pt idx="6807">
                  <c:v>43159.088437500002</c:v>
                </c:pt>
                <c:pt idx="6808">
                  <c:v>43159.088784722226</c:v>
                </c:pt>
                <c:pt idx="6809">
                  <c:v>43159.089131944442</c:v>
                </c:pt>
                <c:pt idx="6810">
                  <c:v>43159.089479166665</c:v>
                </c:pt>
                <c:pt idx="6811">
                  <c:v>43159.089826388888</c:v>
                </c:pt>
                <c:pt idx="6812">
                  <c:v>43159.090173611112</c:v>
                </c:pt>
                <c:pt idx="6813">
                  <c:v>43159.090520833335</c:v>
                </c:pt>
                <c:pt idx="6814">
                  <c:v>43159.090868055559</c:v>
                </c:pt>
                <c:pt idx="6815">
                  <c:v>43159.091215277775</c:v>
                </c:pt>
                <c:pt idx="6816">
                  <c:v>43159.091562499998</c:v>
                </c:pt>
                <c:pt idx="6817">
                  <c:v>43159.091909722221</c:v>
                </c:pt>
                <c:pt idx="6818">
                  <c:v>43159.092256944445</c:v>
                </c:pt>
                <c:pt idx="6819">
                  <c:v>43159.092604166668</c:v>
                </c:pt>
                <c:pt idx="6820">
                  <c:v>43159.092951388891</c:v>
                </c:pt>
                <c:pt idx="6821">
                  <c:v>43159.093298611115</c:v>
                </c:pt>
                <c:pt idx="6822">
                  <c:v>43159.093645833331</c:v>
                </c:pt>
                <c:pt idx="6823">
                  <c:v>43159.093993055554</c:v>
                </c:pt>
                <c:pt idx="6824">
                  <c:v>43159.094340277778</c:v>
                </c:pt>
                <c:pt idx="6825">
                  <c:v>43159.094687500001</c:v>
                </c:pt>
                <c:pt idx="6826">
                  <c:v>43159.095034722224</c:v>
                </c:pt>
                <c:pt idx="6827">
                  <c:v>43159.095381944448</c:v>
                </c:pt>
                <c:pt idx="6828">
                  <c:v>43159.095729166664</c:v>
                </c:pt>
                <c:pt idx="6829">
                  <c:v>43159.096076388887</c:v>
                </c:pt>
                <c:pt idx="6830">
                  <c:v>43159.09642361111</c:v>
                </c:pt>
                <c:pt idx="6831">
                  <c:v>43159.096770833334</c:v>
                </c:pt>
                <c:pt idx="6832">
                  <c:v>43159.097118055557</c:v>
                </c:pt>
                <c:pt idx="6833">
                  <c:v>43159.09746527778</c:v>
                </c:pt>
                <c:pt idx="6834">
                  <c:v>43159.097812499997</c:v>
                </c:pt>
                <c:pt idx="6835">
                  <c:v>43159.09815972222</c:v>
                </c:pt>
                <c:pt idx="6836">
                  <c:v>43159.098506944443</c:v>
                </c:pt>
                <c:pt idx="6837">
                  <c:v>43159.098854166667</c:v>
                </c:pt>
                <c:pt idx="6838">
                  <c:v>43159.09920138889</c:v>
                </c:pt>
                <c:pt idx="6839">
                  <c:v>43159.099548611113</c:v>
                </c:pt>
                <c:pt idx="6840">
                  <c:v>43159.099895833337</c:v>
                </c:pt>
                <c:pt idx="6841">
                  <c:v>43159.100243055553</c:v>
                </c:pt>
                <c:pt idx="6842">
                  <c:v>43159.100590277776</c:v>
                </c:pt>
                <c:pt idx="6843">
                  <c:v>43159.100937499999</c:v>
                </c:pt>
                <c:pt idx="6844">
                  <c:v>43159.101284722223</c:v>
                </c:pt>
                <c:pt idx="6845">
                  <c:v>43159.101631944446</c:v>
                </c:pt>
                <c:pt idx="6846">
                  <c:v>43159.101979166669</c:v>
                </c:pt>
                <c:pt idx="6847">
                  <c:v>43159.102326388886</c:v>
                </c:pt>
                <c:pt idx="6848">
                  <c:v>43159.102673611109</c:v>
                </c:pt>
                <c:pt idx="6849">
                  <c:v>43159.103020833332</c:v>
                </c:pt>
                <c:pt idx="6850">
                  <c:v>43159.103368055556</c:v>
                </c:pt>
                <c:pt idx="6851">
                  <c:v>43159.103715277779</c:v>
                </c:pt>
                <c:pt idx="6852">
                  <c:v>43159.104062500002</c:v>
                </c:pt>
                <c:pt idx="6853">
                  <c:v>43159.104409722226</c:v>
                </c:pt>
                <c:pt idx="6854">
                  <c:v>43159.104756944442</c:v>
                </c:pt>
                <c:pt idx="6855">
                  <c:v>43159.105104166665</c:v>
                </c:pt>
                <c:pt idx="6856">
                  <c:v>43159.105451388888</c:v>
                </c:pt>
                <c:pt idx="6857">
                  <c:v>43159.105798611112</c:v>
                </c:pt>
                <c:pt idx="6858">
                  <c:v>43159.106145833335</c:v>
                </c:pt>
                <c:pt idx="6859">
                  <c:v>43159.106493055559</c:v>
                </c:pt>
                <c:pt idx="6860">
                  <c:v>43159.106840277775</c:v>
                </c:pt>
                <c:pt idx="6861">
                  <c:v>43159.107187499998</c:v>
                </c:pt>
                <c:pt idx="6862">
                  <c:v>43159.107534722221</c:v>
                </c:pt>
                <c:pt idx="6863">
                  <c:v>43159.107881944445</c:v>
                </c:pt>
                <c:pt idx="6864">
                  <c:v>43159.108229166668</c:v>
                </c:pt>
                <c:pt idx="6865">
                  <c:v>43159.108576388891</c:v>
                </c:pt>
                <c:pt idx="6866">
                  <c:v>43159.108923611115</c:v>
                </c:pt>
                <c:pt idx="6867">
                  <c:v>43159.109270833331</c:v>
                </c:pt>
                <c:pt idx="6868">
                  <c:v>43159.109618055554</c:v>
                </c:pt>
                <c:pt idx="6869">
                  <c:v>43159.109965277778</c:v>
                </c:pt>
                <c:pt idx="6870">
                  <c:v>43159.110312500001</c:v>
                </c:pt>
                <c:pt idx="6871">
                  <c:v>43159.110659722224</c:v>
                </c:pt>
                <c:pt idx="6872">
                  <c:v>43159.111006944448</c:v>
                </c:pt>
                <c:pt idx="6873">
                  <c:v>43159.111354166664</c:v>
                </c:pt>
                <c:pt idx="6874">
                  <c:v>43159.111701388887</c:v>
                </c:pt>
                <c:pt idx="6875">
                  <c:v>43159.11204861111</c:v>
                </c:pt>
                <c:pt idx="6876">
                  <c:v>43159.112395833334</c:v>
                </c:pt>
                <c:pt idx="6877">
                  <c:v>43159.112743055557</c:v>
                </c:pt>
                <c:pt idx="6878">
                  <c:v>43159.11309027778</c:v>
                </c:pt>
                <c:pt idx="6879">
                  <c:v>43159.113437499997</c:v>
                </c:pt>
                <c:pt idx="6880">
                  <c:v>43159.11378472222</c:v>
                </c:pt>
                <c:pt idx="6881">
                  <c:v>43159.114131944443</c:v>
                </c:pt>
                <c:pt idx="6882">
                  <c:v>43159.114479166667</c:v>
                </c:pt>
                <c:pt idx="6883">
                  <c:v>43159.11482638889</c:v>
                </c:pt>
                <c:pt idx="6884">
                  <c:v>43159.115173611113</c:v>
                </c:pt>
                <c:pt idx="6885">
                  <c:v>43159.115520833337</c:v>
                </c:pt>
                <c:pt idx="6886">
                  <c:v>43159.115868055553</c:v>
                </c:pt>
                <c:pt idx="6887">
                  <c:v>43159.116215277776</c:v>
                </c:pt>
                <c:pt idx="6888">
                  <c:v>43159.116562499999</c:v>
                </c:pt>
                <c:pt idx="6889">
                  <c:v>43159.116909722223</c:v>
                </c:pt>
                <c:pt idx="6890">
                  <c:v>43159.117256944446</c:v>
                </c:pt>
                <c:pt idx="6891">
                  <c:v>43159.117604166669</c:v>
                </c:pt>
                <c:pt idx="6892">
                  <c:v>43159.117951388886</c:v>
                </c:pt>
                <c:pt idx="6893">
                  <c:v>43159.118298611109</c:v>
                </c:pt>
                <c:pt idx="6894">
                  <c:v>43159.118645833332</c:v>
                </c:pt>
                <c:pt idx="6895">
                  <c:v>43159.118993055556</c:v>
                </c:pt>
                <c:pt idx="6896">
                  <c:v>43159.119340277779</c:v>
                </c:pt>
                <c:pt idx="6897">
                  <c:v>43159.119687500002</c:v>
                </c:pt>
                <c:pt idx="6898">
                  <c:v>43159.120034722226</c:v>
                </c:pt>
                <c:pt idx="6899">
                  <c:v>43159.120381944442</c:v>
                </c:pt>
                <c:pt idx="6900">
                  <c:v>43159.120729166665</c:v>
                </c:pt>
                <c:pt idx="6901">
                  <c:v>43159.121076388888</c:v>
                </c:pt>
                <c:pt idx="6902">
                  <c:v>43159.121423611112</c:v>
                </c:pt>
                <c:pt idx="6903">
                  <c:v>43159.121770833335</c:v>
                </c:pt>
                <c:pt idx="6904">
                  <c:v>43159.122118055559</c:v>
                </c:pt>
                <c:pt idx="6905">
                  <c:v>43159.122465277775</c:v>
                </c:pt>
                <c:pt idx="6906">
                  <c:v>43159.122812499998</c:v>
                </c:pt>
                <c:pt idx="6907">
                  <c:v>43159.123159722221</c:v>
                </c:pt>
                <c:pt idx="6908">
                  <c:v>43159.123506944445</c:v>
                </c:pt>
                <c:pt idx="6909">
                  <c:v>43159.123854166668</c:v>
                </c:pt>
                <c:pt idx="6910">
                  <c:v>43159.124201388891</c:v>
                </c:pt>
                <c:pt idx="6911">
                  <c:v>43159.124548611115</c:v>
                </c:pt>
                <c:pt idx="6912">
                  <c:v>43159.124895833331</c:v>
                </c:pt>
                <c:pt idx="6913">
                  <c:v>43159.125243055554</c:v>
                </c:pt>
                <c:pt idx="6914">
                  <c:v>43159.125590277778</c:v>
                </c:pt>
                <c:pt idx="6915">
                  <c:v>43159.125937500001</c:v>
                </c:pt>
                <c:pt idx="6916">
                  <c:v>43159.126284722224</c:v>
                </c:pt>
                <c:pt idx="6917">
                  <c:v>43159.126631944448</c:v>
                </c:pt>
                <c:pt idx="6918">
                  <c:v>43159.126979166664</c:v>
                </c:pt>
                <c:pt idx="6919">
                  <c:v>43159.127326388887</c:v>
                </c:pt>
                <c:pt idx="6920">
                  <c:v>43159.12767361111</c:v>
                </c:pt>
                <c:pt idx="6921">
                  <c:v>43159.128020833334</c:v>
                </c:pt>
                <c:pt idx="6922">
                  <c:v>43159.128368055557</c:v>
                </c:pt>
                <c:pt idx="6923">
                  <c:v>43159.12871527778</c:v>
                </c:pt>
                <c:pt idx="6924">
                  <c:v>43159.129062499997</c:v>
                </c:pt>
                <c:pt idx="6925">
                  <c:v>43159.12940972222</c:v>
                </c:pt>
                <c:pt idx="6926">
                  <c:v>43159.129756944443</c:v>
                </c:pt>
                <c:pt idx="6927">
                  <c:v>43159.130104166667</c:v>
                </c:pt>
                <c:pt idx="6928">
                  <c:v>43159.13045138889</c:v>
                </c:pt>
                <c:pt idx="6929">
                  <c:v>43159.130798611113</c:v>
                </c:pt>
                <c:pt idx="6930">
                  <c:v>43159.131145833337</c:v>
                </c:pt>
                <c:pt idx="6931">
                  <c:v>43159.131493055553</c:v>
                </c:pt>
                <c:pt idx="6932">
                  <c:v>43159.131840277776</c:v>
                </c:pt>
                <c:pt idx="6933">
                  <c:v>43159.132187499999</c:v>
                </c:pt>
                <c:pt idx="6934">
                  <c:v>43159.132534722223</c:v>
                </c:pt>
                <c:pt idx="6935">
                  <c:v>43159.132881944446</c:v>
                </c:pt>
                <c:pt idx="6936">
                  <c:v>43159.133229166669</c:v>
                </c:pt>
                <c:pt idx="6937">
                  <c:v>43159.133576388886</c:v>
                </c:pt>
                <c:pt idx="6938">
                  <c:v>43159.133923611109</c:v>
                </c:pt>
                <c:pt idx="6939">
                  <c:v>43159.134270833332</c:v>
                </c:pt>
                <c:pt idx="6940">
                  <c:v>43159.134618055556</c:v>
                </c:pt>
                <c:pt idx="6941">
                  <c:v>43159.134965277779</c:v>
                </c:pt>
                <c:pt idx="6942">
                  <c:v>43159.135312500002</c:v>
                </c:pt>
                <c:pt idx="6943">
                  <c:v>43159.135659722226</c:v>
                </c:pt>
                <c:pt idx="6944">
                  <c:v>43159.136006944442</c:v>
                </c:pt>
                <c:pt idx="6945">
                  <c:v>43159.136354166665</c:v>
                </c:pt>
                <c:pt idx="6946">
                  <c:v>43159.136701388888</c:v>
                </c:pt>
                <c:pt idx="6947">
                  <c:v>43159.137048611112</c:v>
                </c:pt>
                <c:pt idx="6948">
                  <c:v>43159.137395833335</c:v>
                </c:pt>
                <c:pt idx="6949">
                  <c:v>43159.137743055559</c:v>
                </c:pt>
                <c:pt idx="6950">
                  <c:v>43159.138090277775</c:v>
                </c:pt>
                <c:pt idx="6951">
                  <c:v>43159.138437499998</c:v>
                </c:pt>
                <c:pt idx="6952">
                  <c:v>43159.138784722221</c:v>
                </c:pt>
                <c:pt idx="6953">
                  <c:v>43159.139131944445</c:v>
                </c:pt>
                <c:pt idx="6954">
                  <c:v>43159.139479166668</c:v>
                </c:pt>
                <c:pt idx="6955">
                  <c:v>43159.139826388891</c:v>
                </c:pt>
                <c:pt idx="6956">
                  <c:v>43159.140173611115</c:v>
                </c:pt>
                <c:pt idx="6957">
                  <c:v>43159.140520833331</c:v>
                </c:pt>
                <c:pt idx="6958">
                  <c:v>43159.140868055554</c:v>
                </c:pt>
                <c:pt idx="6959">
                  <c:v>43159.141215277778</c:v>
                </c:pt>
                <c:pt idx="6960">
                  <c:v>43159.141562500001</c:v>
                </c:pt>
                <c:pt idx="6961">
                  <c:v>43159.141909722224</c:v>
                </c:pt>
                <c:pt idx="6962">
                  <c:v>43159.142256944448</c:v>
                </c:pt>
                <c:pt idx="6963">
                  <c:v>43159.142604166664</c:v>
                </c:pt>
                <c:pt idx="6964">
                  <c:v>43159.142951388887</c:v>
                </c:pt>
                <c:pt idx="6965">
                  <c:v>43159.14329861111</c:v>
                </c:pt>
                <c:pt idx="6966">
                  <c:v>43159.143645833334</c:v>
                </c:pt>
                <c:pt idx="6967">
                  <c:v>43159.143993055557</c:v>
                </c:pt>
                <c:pt idx="6968">
                  <c:v>43159.14434027778</c:v>
                </c:pt>
                <c:pt idx="6969">
                  <c:v>43159.144687499997</c:v>
                </c:pt>
                <c:pt idx="6970">
                  <c:v>43159.14503472222</c:v>
                </c:pt>
                <c:pt idx="6971">
                  <c:v>43159.145381944443</c:v>
                </c:pt>
                <c:pt idx="6972">
                  <c:v>43159.145729166667</c:v>
                </c:pt>
                <c:pt idx="6973">
                  <c:v>43159.14607638889</c:v>
                </c:pt>
                <c:pt idx="6974">
                  <c:v>43159.146423611113</c:v>
                </c:pt>
                <c:pt idx="6975">
                  <c:v>43159.146770833337</c:v>
                </c:pt>
                <c:pt idx="6976">
                  <c:v>43159.147118055553</c:v>
                </c:pt>
                <c:pt idx="6977">
                  <c:v>43159.147465277776</c:v>
                </c:pt>
                <c:pt idx="6978">
                  <c:v>43159.147812499999</c:v>
                </c:pt>
                <c:pt idx="6979">
                  <c:v>43159.148159722223</c:v>
                </c:pt>
                <c:pt idx="6980">
                  <c:v>43159.148506944446</c:v>
                </c:pt>
                <c:pt idx="6981">
                  <c:v>43159.148854166669</c:v>
                </c:pt>
                <c:pt idx="6982">
                  <c:v>43159.149201388886</c:v>
                </c:pt>
                <c:pt idx="6983">
                  <c:v>43159.149548611109</c:v>
                </c:pt>
                <c:pt idx="6984">
                  <c:v>43159.149895833332</c:v>
                </c:pt>
                <c:pt idx="6985">
                  <c:v>43159.150243055556</c:v>
                </c:pt>
                <c:pt idx="6986">
                  <c:v>43159.150590277779</c:v>
                </c:pt>
                <c:pt idx="6987">
                  <c:v>43159.150937500002</c:v>
                </c:pt>
                <c:pt idx="6988">
                  <c:v>43159.151284722226</c:v>
                </c:pt>
                <c:pt idx="6989">
                  <c:v>43159.151631944442</c:v>
                </c:pt>
                <c:pt idx="6990">
                  <c:v>43159.151979166665</c:v>
                </c:pt>
                <c:pt idx="6991">
                  <c:v>43159.152326388888</c:v>
                </c:pt>
                <c:pt idx="6992">
                  <c:v>43159.152673611112</c:v>
                </c:pt>
                <c:pt idx="6993">
                  <c:v>43159.153020833335</c:v>
                </c:pt>
                <c:pt idx="6994">
                  <c:v>43159.153368055559</c:v>
                </c:pt>
                <c:pt idx="6995">
                  <c:v>43159.153715277775</c:v>
                </c:pt>
                <c:pt idx="6996">
                  <c:v>43159.154062499998</c:v>
                </c:pt>
                <c:pt idx="6997">
                  <c:v>43159.154409722221</c:v>
                </c:pt>
                <c:pt idx="6998">
                  <c:v>43159.154756944445</c:v>
                </c:pt>
                <c:pt idx="6999">
                  <c:v>43159.155104166668</c:v>
                </c:pt>
                <c:pt idx="7000">
                  <c:v>43159.155451388891</c:v>
                </c:pt>
                <c:pt idx="7001">
                  <c:v>43159.155798611115</c:v>
                </c:pt>
                <c:pt idx="7002">
                  <c:v>43159.156145833331</c:v>
                </c:pt>
                <c:pt idx="7003">
                  <c:v>43159.156493055554</c:v>
                </c:pt>
                <c:pt idx="7004">
                  <c:v>43159.156840277778</c:v>
                </c:pt>
                <c:pt idx="7005">
                  <c:v>43159.157187500001</c:v>
                </c:pt>
                <c:pt idx="7006">
                  <c:v>43159.157534722224</c:v>
                </c:pt>
                <c:pt idx="7007">
                  <c:v>43159.157881944448</c:v>
                </c:pt>
                <c:pt idx="7008">
                  <c:v>43159.158229166664</c:v>
                </c:pt>
                <c:pt idx="7009">
                  <c:v>43159.158576388887</c:v>
                </c:pt>
                <c:pt idx="7010">
                  <c:v>43159.15892361111</c:v>
                </c:pt>
                <c:pt idx="7011">
                  <c:v>43159.159270833334</c:v>
                </c:pt>
                <c:pt idx="7012">
                  <c:v>43159.159618055557</c:v>
                </c:pt>
                <c:pt idx="7013">
                  <c:v>43159.15996527778</c:v>
                </c:pt>
                <c:pt idx="7014">
                  <c:v>43159.160312499997</c:v>
                </c:pt>
                <c:pt idx="7015">
                  <c:v>43159.16065972222</c:v>
                </c:pt>
                <c:pt idx="7016">
                  <c:v>43159.161006944443</c:v>
                </c:pt>
                <c:pt idx="7017">
                  <c:v>43159.161354166667</c:v>
                </c:pt>
                <c:pt idx="7018">
                  <c:v>43159.16170138889</c:v>
                </c:pt>
                <c:pt idx="7019">
                  <c:v>43159.162048611113</c:v>
                </c:pt>
                <c:pt idx="7020">
                  <c:v>43159.162395833337</c:v>
                </c:pt>
                <c:pt idx="7021">
                  <c:v>43159.162743055553</c:v>
                </c:pt>
                <c:pt idx="7022">
                  <c:v>43159.163090277776</c:v>
                </c:pt>
                <c:pt idx="7023">
                  <c:v>43159.163437499999</c:v>
                </c:pt>
                <c:pt idx="7024">
                  <c:v>43159.163784722223</c:v>
                </c:pt>
                <c:pt idx="7025">
                  <c:v>43159.164131944446</c:v>
                </c:pt>
                <c:pt idx="7026">
                  <c:v>43159.164479166669</c:v>
                </c:pt>
                <c:pt idx="7027">
                  <c:v>43159.164826388886</c:v>
                </c:pt>
                <c:pt idx="7028">
                  <c:v>43159.165173611109</c:v>
                </c:pt>
                <c:pt idx="7029">
                  <c:v>43159.165520833332</c:v>
                </c:pt>
                <c:pt idx="7030">
                  <c:v>43159.165868055556</c:v>
                </c:pt>
                <c:pt idx="7031">
                  <c:v>43159.166215277779</c:v>
                </c:pt>
                <c:pt idx="7032">
                  <c:v>43159.166562500002</c:v>
                </c:pt>
                <c:pt idx="7033">
                  <c:v>43159.166909722226</c:v>
                </c:pt>
                <c:pt idx="7034">
                  <c:v>43159.167256944442</c:v>
                </c:pt>
                <c:pt idx="7035">
                  <c:v>43159.167604166665</c:v>
                </c:pt>
                <c:pt idx="7036">
                  <c:v>43159.167962962965</c:v>
                </c:pt>
                <c:pt idx="7037">
                  <c:v>43159.168298611112</c:v>
                </c:pt>
                <c:pt idx="7038">
                  <c:v>43159.168657407405</c:v>
                </c:pt>
                <c:pt idx="7039">
                  <c:v>43159.168993055559</c:v>
                </c:pt>
                <c:pt idx="7040">
                  <c:v>43159.169351851851</c:v>
                </c:pt>
                <c:pt idx="7041">
                  <c:v>43159.169687499998</c:v>
                </c:pt>
                <c:pt idx="7042">
                  <c:v>43159.170046296298</c:v>
                </c:pt>
                <c:pt idx="7043">
                  <c:v>43159.170381944445</c:v>
                </c:pt>
                <c:pt idx="7044">
                  <c:v>43159.170740740738</c:v>
                </c:pt>
                <c:pt idx="7045">
                  <c:v>43159.171076388891</c:v>
                </c:pt>
                <c:pt idx="7046">
                  <c:v>43159.171435185184</c:v>
                </c:pt>
                <c:pt idx="7047">
                  <c:v>43159.171770833331</c:v>
                </c:pt>
                <c:pt idx="7048">
                  <c:v>43159.172129629631</c:v>
                </c:pt>
                <c:pt idx="7049">
                  <c:v>43159.172465277778</c:v>
                </c:pt>
                <c:pt idx="7050">
                  <c:v>43159.172824074078</c:v>
                </c:pt>
                <c:pt idx="7051">
                  <c:v>43159.173159722224</c:v>
                </c:pt>
                <c:pt idx="7052">
                  <c:v>43159.173518518517</c:v>
                </c:pt>
                <c:pt idx="7053">
                  <c:v>43159.173854166664</c:v>
                </c:pt>
                <c:pt idx="7054">
                  <c:v>43159.174212962964</c:v>
                </c:pt>
                <c:pt idx="7055">
                  <c:v>43159.17454861111</c:v>
                </c:pt>
                <c:pt idx="7056">
                  <c:v>43159.174907407411</c:v>
                </c:pt>
                <c:pt idx="7057">
                  <c:v>43159.175243055557</c:v>
                </c:pt>
                <c:pt idx="7058">
                  <c:v>43159.17560185185</c:v>
                </c:pt>
                <c:pt idx="7059">
                  <c:v>43159.175937499997</c:v>
                </c:pt>
                <c:pt idx="7060">
                  <c:v>43159.176296296297</c:v>
                </c:pt>
                <c:pt idx="7061">
                  <c:v>43159.176631944443</c:v>
                </c:pt>
                <c:pt idx="7062">
                  <c:v>43159.176990740743</c:v>
                </c:pt>
                <c:pt idx="7063">
                  <c:v>43159.17732638889</c:v>
                </c:pt>
                <c:pt idx="7064">
                  <c:v>43159.177685185183</c:v>
                </c:pt>
                <c:pt idx="7065">
                  <c:v>43159.178020833337</c:v>
                </c:pt>
                <c:pt idx="7066">
                  <c:v>43159.178379629629</c:v>
                </c:pt>
                <c:pt idx="7067">
                  <c:v>43159.178715277776</c:v>
                </c:pt>
                <c:pt idx="7068">
                  <c:v>43159.179074074076</c:v>
                </c:pt>
                <c:pt idx="7069">
                  <c:v>43159.179409722223</c:v>
                </c:pt>
                <c:pt idx="7070">
                  <c:v>43159.179768518516</c:v>
                </c:pt>
                <c:pt idx="7071">
                  <c:v>43159.180104166669</c:v>
                </c:pt>
                <c:pt idx="7072">
                  <c:v>43159.180462962962</c:v>
                </c:pt>
                <c:pt idx="7073">
                  <c:v>43159.180798611109</c:v>
                </c:pt>
                <c:pt idx="7074">
                  <c:v>43159.181157407409</c:v>
                </c:pt>
                <c:pt idx="7075">
                  <c:v>43159.181493055556</c:v>
                </c:pt>
                <c:pt idx="7076">
                  <c:v>43159.181851851848</c:v>
                </c:pt>
                <c:pt idx="7077">
                  <c:v>43159.182187500002</c:v>
                </c:pt>
                <c:pt idx="7078">
                  <c:v>43159.182546296295</c:v>
                </c:pt>
                <c:pt idx="7079">
                  <c:v>43159.182881944442</c:v>
                </c:pt>
                <c:pt idx="7080">
                  <c:v>43159.183240740742</c:v>
                </c:pt>
                <c:pt idx="7081">
                  <c:v>43159.183576388888</c:v>
                </c:pt>
                <c:pt idx="7082">
                  <c:v>43159.183935185189</c:v>
                </c:pt>
                <c:pt idx="7083">
                  <c:v>43159.184270833335</c:v>
                </c:pt>
                <c:pt idx="7084">
                  <c:v>43159.184629629628</c:v>
                </c:pt>
                <c:pt idx="7085">
                  <c:v>43159.184965277775</c:v>
                </c:pt>
                <c:pt idx="7086">
                  <c:v>43159.185324074075</c:v>
                </c:pt>
                <c:pt idx="7087">
                  <c:v>43159.185659722221</c:v>
                </c:pt>
                <c:pt idx="7088">
                  <c:v>43159.186018518521</c:v>
                </c:pt>
                <c:pt idx="7089">
                  <c:v>43159.186354166668</c:v>
                </c:pt>
                <c:pt idx="7090">
                  <c:v>43159.186712962961</c:v>
                </c:pt>
                <c:pt idx="7091">
                  <c:v>43159.187048611115</c:v>
                </c:pt>
                <c:pt idx="7092">
                  <c:v>43159.187407407408</c:v>
                </c:pt>
                <c:pt idx="7093">
                  <c:v>43159.187743055554</c:v>
                </c:pt>
                <c:pt idx="7094">
                  <c:v>43159.188101851854</c:v>
                </c:pt>
                <c:pt idx="7095">
                  <c:v>43159.188437500001</c:v>
                </c:pt>
                <c:pt idx="7096">
                  <c:v>43159.188796296294</c:v>
                </c:pt>
                <c:pt idx="7097">
                  <c:v>43159.189131944448</c:v>
                </c:pt>
                <c:pt idx="7098">
                  <c:v>43159.18949074074</c:v>
                </c:pt>
                <c:pt idx="7099">
                  <c:v>43159.189826388887</c:v>
                </c:pt>
                <c:pt idx="7100">
                  <c:v>43159.190185185187</c:v>
                </c:pt>
                <c:pt idx="7101">
                  <c:v>43159.190520833334</c:v>
                </c:pt>
                <c:pt idx="7102">
                  <c:v>43159.190879629627</c:v>
                </c:pt>
                <c:pt idx="7103">
                  <c:v>43159.19121527778</c:v>
                </c:pt>
                <c:pt idx="7104">
                  <c:v>43159.191574074073</c:v>
                </c:pt>
                <c:pt idx="7105">
                  <c:v>43159.19190972222</c:v>
                </c:pt>
                <c:pt idx="7106">
                  <c:v>43159.19226851852</c:v>
                </c:pt>
                <c:pt idx="7107">
                  <c:v>43159.192604166667</c:v>
                </c:pt>
                <c:pt idx="7108">
                  <c:v>43159.192962962959</c:v>
                </c:pt>
                <c:pt idx="7109">
                  <c:v>43159.193298611113</c:v>
                </c:pt>
                <c:pt idx="7110">
                  <c:v>43159.193657407406</c:v>
                </c:pt>
                <c:pt idx="7111">
                  <c:v>43159.193993055553</c:v>
                </c:pt>
                <c:pt idx="7112">
                  <c:v>43159.194351851853</c:v>
                </c:pt>
                <c:pt idx="7113">
                  <c:v>43159.194687499999</c:v>
                </c:pt>
                <c:pt idx="7114">
                  <c:v>43159.1950462963</c:v>
                </c:pt>
                <c:pt idx="7115">
                  <c:v>43159.195381944446</c:v>
                </c:pt>
                <c:pt idx="7116">
                  <c:v>43159.195740740739</c:v>
                </c:pt>
                <c:pt idx="7117">
                  <c:v>43159.196076388886</c:v>
                </c:pt>
                <c:pt idx="7118">
                  <c:v>43159.196435185186</c:v>
                </c:pt>
                <c:pt idx="7119">
                  <c:v>43159.196770833332</c:v>
                </c:pt>
                <c:pt idx="7120">
                  <c:v>43159.197129629632</c:v>
                </c:pt>
                <c:pt idx="7121">
                  <c:v>43159.197465277779</c:v>
                </c:pt>
                <c:pt idx="7122">
                  <c:v>43159.197824074072</c:v>
                </c:pt>
                <c:pt idx="7123">
                  <c:v>43159.198159722226</c:v>
                </c:pt>
                <c:pt idx="7124">
                  <c:v>43159.198518518519</c:v>
                </c:pt>
                <c:pt idx="7125">
                  <c:v>43159.198854166665</c:v>
                </c:pt>
                <c:pt idx="7126">
                  <c:v>43159.199212962965</c:v>
                </c:pt>
                <c:pt idx="7127">
                  <c:v>43159.199548611112</c:v>
                </c:pt>
                <c:pt idx="7128">
                  <c:v>43159.199907407405</c:v>
                </c:pt>
                <c:pt idx="7129">
                  <c:v>43159.200243055559</c:v>
                </c:pt>
                <c:pt idx="7130">
                  <c:v>43159.200601851851</c:v>
                </c:pt>
                <c:pt idx="7131">
                  <c:v>43159.200937499998</c:v>
                </c:pt>
                <c:pt idx="7132">
                  <c:v>43159.201296296298</c:v>
                </c:pt>
                <c:pt idx="7133">
                  <c:v>43159.201631944445</c:v>
                </c:pt>
                <c:pt idx="7134">
                  <c:v>43159.201990740738</c:v>
                </c:pt>
                <c:pt idx="7135">
                  <c:v>43159.202326388891</c:v>
                </c:pt>
                <c:pt idx="7136">
                  <c:v>43159.202685185184</c:v>
                </c:pt>
                <c:pt idx="7137">
                  <c:v>43159.203020833331</c:v>
                </c:pt>
                <c:pt idx="7138">
                  <c:v>43159.203379629631</c:v>
                </c:pt>
                <c:pt idx="7139">
                  <c:v>43159.203715277778</c:v>
                </c:pt>
                <c:pt idx="7140">
                  <c:v>43159.204074074078</c:v>
                </c:pt>
                <c:pt idx="7141">
                  <c:v>43159.204409722224</c:v>
                </c:pt>
                <c:pt idx="7142">
                  <c:v>43159.204768518517</c:v>
                </c:pt>
                <c:pt idx="7143">
                  <c:v>43159.205104166664</c:v>
                </c:pt>
                <c:pt idx="7144">
                  <c:v>43159.205462962964</c:v>
                </c:pt>
                <c:pt idx="7145">
                  <c:v>43159.20579861111</c:v>
                </c:pt>
                <c:pt idx="7146">
                  <c:v>43159.206157407411</c:v>
                </c:pt>
                <c:pt idx="7147">
                  <c:v>43159.206493055557</c:v>
                </c:pt>
                <c:pt idx="7148">
                  <c:v>43159.20685185185</c:v>
                </c:pt>
                <c:pt idx="7149">
                  <c:v>43159.207187499997</c:v>
                </c:pt>
                <c:pt idx="7150">
                  <c:v>43159.207546296297</c:v>
                </c:pt>
                <c:pt idx="7151">
                  <c:v>43159.207881944443</c:v>
                </c:pt>
                <c:pt idx="7152">
                  <c:v>43159.208240740743</c:v>
                </c:pt>
                <c:pt idx="7153">
                  <c:v>43159.20857638889</c:v>
                </c:pt>
                <c:pt idx="7154">
                  <c:v>43159.208935185183</c:v>
                </c:pt>
                <c:pt idx="7155">
                  <c:v>43159.209270833337</c:v>
                </c:pt>
                <c:pt idx="7156">
                  <c:v>43159.209618055553</c:v>
                </c:pt>
                <c:pt idx="7157">
                  <c:v>43159.209965277776</c:v>
                </c:pt>
                <c:pt idx="7158">
                  <c:v>43159.210312499999</c:v>
                </c:pt>
                <c:pt idx="7159">
                  <c:v>43159.210659722223</c:v>
                </c:pt>
                <c:pt idx="7160">
                  <c:v>43159.211006944446</c:v>
                </c:pt>
                <c:pt idx="7161">
                  <c:v>43159.211354166669</c:v>
                </c:pt>
                <c:pt idx="7162">
                  <c:v>43159.211701388886</c:v>
                </c:pt>
                <c:pt idx="7163">
                  <c:v>43159.212048611109</c:v>
                </c:pt>
                <c:pt idx="7164">
                  <c:v>43159.212395833332</c:v>
                </c:pt>
                <c:pt idx="7165">
                  <c:v>43159.212743055556</c:v>
                </c:pt>
                <c:pt idx="7166">
                  <c:v>43159.213090277779</c:v>
                </c:pt>
                <c:pt idx="7167">
                  <c:v>43159.213437500002</c:v>
                </c:pt>
                <c:pt idx="7168">
                  <c:v>43159.213784722226</c:v>
                </c:pt>
                <c:pt idx="7169">
                  <c:v>43159.214131944442</c:v>
                </c:pt>
                <c:pt idx="7170">
                  <c:v>43159.214479166665</c:v>
                </c:pt>
                <c:pt idx="7171">
                  <c:v>43159.214826388888</c:v>
                </c:pt>
                <c:pt idx="7172">
                  <c:v>43159.215173611112</c:v>
                </c:pt>
                <c:pt idx="7173">
                  <c:v>43159.215520833335</c:v>
                </c:pt>
                <c:pt idx="7174">
                  <c:v>43159.215868055559</c:v>
                </c:pt>
                <c:pt idx="7175">
                  <c:v>43159.216215277775</c:v>
                </c:pt>
                <c:pt idx="7176">
                  <c:v>43159.216562499998</c:v>
                </c:pt>
                <c:pt idx="7177">
                  <c:v>43159.216909722221</c:v>
                </c:pt>
                <c:pt idx="7178">
                  <c:v>43159.217256944445</c:v>
                </c:pt>
                <c:pt idx="7179">
                  <c:v>43159.217604166668</c:v>
                </c:pt>
                <c:pt idx="7180">
                  <c:v>43159.217951388891</c:v>
                </c:pt>
                <c:pt idx="7181">
                  <c:v>43159.218298611115</c:v>
                </c:pt>
                <c:pt idx="7182">
                  <c:v>43159.218645833331</c:v>
                </c:pt>
                <c:pt idx="7183">
                  <c:v>43159.218993055554</c:v>
                </c:pt>
                <c:pt idx="7184">
                  <c:v>43159.219340277778</c:v>
                </c:pt>
                <c:pt idx="7185">
                  <c:v>43159.219687500001</c:v>
                </c:pt>
                <c:pt idx="7186">
                  <c:v>43159.220034722224</c:v>
                </c:pt>
                <c:pt idx="7187">
                  <c:v>43159.220381944448</c:v>
                </c:pt>
                <c:pt idx="7188">
                  <c:v>43159.220729166664</c:v>
                </c:pt>
                <c:pt idx="7189">
                  <c:v>43159.221076388887</c:v>
                </c:pt>
                <c:pt idx="7190">
                  <c:v>43159.22142361111</c:v>
                </c:pt>
                <c:pt idx="7191">
                  <c:v>43159.221770833334</c:v>
                </c:pt>
                <c:pt idx="7192">
                  <c:v>43159.222118055557</c:v>
                </c:pt>
                <c:pt idx="7193">
                  <c:v>43159.22246527778</c:v>
                </c:pt>
                <c:pt idx="7194">
                  <c:v>43159.222812499997</c:v>
                </c:pt>
                <c:pt idx="7195">
                  <c:v>43159.22315972222</c:v>
                </c:pt>
                <c:pt idx="7196">
                  <c:v>43159.223506944443</c:v>
                </c:pt>
                <c:pt idx="7197">
                  <c:v>43159.223854166667</c:v>
                </c:pt>
                <c:pt idx="7198">
                  <c:v>43159.22420138889</c:v>
                </c:pt>
                <c:pt idx="7199">
                  <c:v>43159.224548611113</c:v>
                </c:pt>
                <c:pt idx="7200">
                  <c:v>43159.224895833337</c:v>
                </c:pt>
                <c:pt idx="7201">
                  <c:v>43159.225243055553</c:v>
                </c:pt>
                <c:pt idx="7202">
                  <c:v>43159.225590277776</c:v>
                </c:pt>
                <c:pt idx="7203">
                  <c:v>43159.225937499999</c:v>
                </c:pt>
                <c:pt idx="7204">
                  <c:v>43159.226284722223</c:v>
                </c:pt>
                <c:pt idx="7205">
                  <c:v>43159.226631944446</c:v>
                </c:pt>
                <c:pt idx="7206">
                  <c:v>43159.226979166669</c:v>
                </c:pt>
                <c:pt idx="7207">
                  <c:v>43159.227326388886</c:v>
                </c:pt>
                <c:pt idx="7208">
                  <c:v>43159.227673611109</c:v>
                </c:pt>
                <c:pt idx="7209">
                  <c:v>43159.228020833332</c:v>
                </c:pt>
                <c:pt idx="7210">
                  <c:v>43159.228368055556</c:v>
                </c:pt>
                <c:pt idx="7211">
                  <c:v>43159.228715277779</c:v>
                </c:pt>
                <c:pt idx="7212">
                  <c:v>43159.229062500002</c:v>
                </c:pt>
                <c:pt idx="7213">
                  <c:v>43159.229409722226</c:v>
                </c:pt>
                <c:pt idx="7214">
                  <c:v>43159.229756944442</c:v>
                </c:pt>
                <c:pt idx="7215">
                  <c:v>43159.230104166665</c:v>
                </c:pt>
                <c:pt idx="7216">
                  <c:v>43159.230451388888</c:v>
                </c:pt>
                <c:pt idx="7217">
                  <c:v>43159.230798611112</c:v>
                </c:pt>
                <c:pt idx="7218">
                  <c:v>43159.231145833335</c:v>
                </c:pt>
                <c:pt idx="7219">
                  <c:v>43159.231493055559</c:v>
                </c:pt>
                <c:pt idx="7220">
                  <c:v>43159.231840277775</c:v>
                </c:pt>
                <c:pt idx="7221">
                  <c:v>43159.232187499998</c:v>
                </c:pt>
                <c:pt idx="7222">
                  <c:v>43159.232534722221</c:v>
                </c:pt>
                <c:pt idx="7223">
                  <c:v>43159.232881944445</c:v>
                </c:pt>
                <c:pt idx="7224">
                  <c:v>43159.233229166668</c:v>
                </c:pt>
                <c:pt idx="7225">
                  <c:v>43159.233576388891</c:v>
                </c:pt>
                <c:pt idx="7226">
                  <c:v>43159.233923611115</c:v>
                </c:pt>
                <c:pt idx="7227">
                  <c:v>43159.234270833331</c:v>
                </c:pt>
                <c:pt idx="7228">
                  <c:v>43159.234618055554</c:v>
                </c:pt>
                <c:pt idx="7229">
                  <c:v>43159.234965277778</c:v>
                </c:pt>
                <c:pt idx="7230">
                  <c:v>43159.235312500001</c:v>
                </c:pt>
                <c:pt idx="7231">
                  <c:v>43159.235659722224</c:v>
                </c:pt>
                <c:pt idx="7232">
                  <c:v>43159.236006944448</c:v>
                </c:pt>
                <c:pt idx="7233">
                  <c:v>43159.236354166664</c:v>
                </c:pt>
                <c:pt idx="7234">
                  <c:v>43159.236701388887</c:v>
                </c:pt>
                <c:pt idx="7235">
                  <c:v>43159.23704861111</c:v>
                </c:pt>
                <c:pt idx="7236">
                  <c:v>43159.237395833334</c:v>
                </c:pt>
                <c:pt idx="7237">
                  <c:v>43159.237743055557</c:v>
                </c:pt>
                <c:pt idx="7238">
                  <c:v>43159.23809027778</c:v>
                </c:pt>
                <c:pt idx="7239">
                  <c:v>43159.238437499997</c:v>
                </c:pt>
                <c:pt idx="7240">
                  <c:v>43159.23878472222</c:v>
                </c:pt>
                <c:pt idx="7241">
                  <c:v>43159.239131944443</c:v>
                </c:pt>
                <c:pt idx="7242">
                  <c:v>43159.239479166667</c:v>
                </c:pt>
                <c:pt idx="7243">
                  <c:v>43159.23982638889</c:v>
                </c:pt>
                <c:pt idx="7244">
                  <c:v>43159.240173611113</c:v>
                </c:pt>
                <c:pt idx="7245">
                  <c:v>43159.240520833337</c:v>
                </c:pt>
                <c:pt idx="7246">
                  <c:v>43159.240868055553</c:v>
                </c:pt>
                <c:pt idx="7247">
                  <c:v>43159.241215277776</c:v>
                </c:pt>
                <c:pt idx="7248">
                  <c:v>43159.241562499999</c:v>
                </c:pt>
                <c:pt idx="7249">
                  <c:v>43159.241909722223</c:v>
                </c:pt>
                <c:pt idx="7250">
                  <c:v>43159.242256944446</c:v>
                </c:pt>
                <c:pt idx="7251">
                  <c:v>43159.242604166669</c:v>
                </c:pt>
                <c:pt idx="7252">
                  <c:v>43159.242951388886</c:v>
                </c:pt>
                <c:pt idx="7253">
                  <c:v>43159.243298611109</c:v>
                </c:pt>
                <c:pt idx="7254">
                  <c:v>43159.243645833332</c:v>
                </c:pt>
                <c:pt idx="7255">
                  <c:v>43159.243993055556</c:v>
                </c:pt>
                <c:pt idx="7256">
                  <c:v>43159.244340277779</c:v>
                </c:pt>
                <c:pt idx="7257">
                  <c:v>43159.244687500002</c:v>
                </c:pt>
                <c:pt idx="7258">
                  <c:v>43159.245034722226</c:v>
                </c:pt>
                <c:pt idx="7259">
                  <c:v>43159.245381944442</c:v>
                </c:pt>
                <c:pt idx="7260">
                  <c:v>43159.245729166665</c:v>
                </c:pt>
                <c:pt idx="7261">
                  <c:v>43159.246076388888</c:v>
                </c:pt>
                <c:pt idx="7262">
                  <c:v>43159.246423611112</c:v>
                </c:pt>
                <c:pt idx="7263">
                  <c:v>43159.246770833335</c:v>
                </c:pt>
                <c:pt idx="7264">
                  <c:v>43159.247118055559</c:v>
                </c:pt>
                <c:pt idx="7265">
                  <c:v>43159.247465277775</c:v>
                </c:pt>
                <c:pt idx="7266">
                  <c:v>43159.247812499998</c:v>
                </c:pt>
                <c:pt idx="7267">
                  <c:v>43159.248159722221</c:v>
                </c:pt>
                <c:pt idx="7268">
                  <c:v>43159.248506944445</c:v>
                </c:pt>
                <c:pt idx="7269">
                  <c:v>43159.248854166668</c:v>
                </c:pt>
                <c:pt idx="7270">
                  <c:v>43159.249201388891</c:v>
                </c:pt>
                <c:pt idx="7271">
                  <c:v>43159.249548611115</c:v>
                </c:pt>
                <c:pt idx="7272">
                  <c:v>43159.249895833331</c:v>
                </c:pt>
                <c:pt idx="7273">
                  <c:v>43159.250243055554</c:v>
                </c:pt>
                <c:pt idx="7274">
                  <c:v>43159.250590277778</c:v>
                </c:pt>
                <c:pt idx="7275">
                  <c:v>43159.250937500001</c:v>
                </c:pt>
                <c:pt idx="7276">
                  <c:v>43159.251296296294</c:v>
                </c:pt>
                <c:pt idx="7277">
                  <c:v>43159.251631944448</c:v>
                </c:pt>
                <c:pt idx="7278">
                  <c:v>43159.25199074074</c:v>
                </c:pt>
                <c:pt idx="7279">
                  <c:v>43159.252326388887</c:v>
                </c:pt>
                <c:pt idx="7280">
                  <c:v>43159.252685185187</c:v>
                </c:pt>
                <c:pt idx="7281">
                  <c:v>43159.253020833334</c:v>
                </c:pt>
                <c:pt idx="7282">
                  <c:v>43159.253379629627</c:v>
                </c:pt>
                <c:pt idx="7283">
                  <c:v>43159.25371527778</c:v>
                </c:pt>
                <c:pt idx="7284">
                  <c:v>43159.254074074073</c:v>
                </c:pt>
                <c:pt idx="7285">
                  <c:v>43159.25440972222</c:v>
                </c:pt>
                <c:pt idx="7286">
                  <c:v>43159.25476851852</c:v>
                </c:pt>
                <c:pt idx="7287">
                  <c:v>43159.255104166667</c:v>
                </c:pt>
                <c:pt idx="7288">
                  <c:v>43159.255462962959</c:v>
                </c:pt>
                <c:pt idx="7289">
                  <c:v>43159.255798611113</c:v>
                </c:pt>
                <c:pt idx="7290">
                  <c:v>43159.256157407406</c:v>
                </c:pt>
                <c:pt idx="7291">
                  <c:v>43159.256493055553</c:v>
                </c:pt>
                <c:pt idx="7292">
                  <c:v>43159.256851851853</c:v>
                </c:pt>
                <c:pt idx="7293">
                  <c:v>43159.257187499999</c:v>
                </c:pt>
                <c:pt idx="7294">
                  <c:v>43159.2575462963</c:v>
                </c:pt>
                <c:pt idx="7295">
                  <c:v>43159.257881944446</c:v>
                </c:pt>
                <c:pt idx="7296">
                  <c:v>43159.258240740739</c:v>
                </c:pt>
                <c:pt idx="7297">
                  <c:v>43159.258576388886</c:v>
                </c:pt>
                <c:pt idx="7298">
                  <c:v>43159.258935185186</c:v>
                </c:pt>
                <c:pt idx="7299">
                  <c:v>43159.259270833332</c:v>
                </c:pt>
                <c:pt idx="7300">
                  <c:v>43159.259629629632</c:v>
                </c:pt>
                <c:pt idx="7301">
                  <c:v>43159.259965277779</c:v>
                </c:pt>
                <c:pt idx="7302">
                  <c:v>43159.260324074072</c:v>
                </c:pt>
                <c:pt idx="7303">
                  <c:v>43159.260659722226</c:v>
                </c:pt>
                <c:pt idx="7304">
                  <c:v>43159.261018518519</c:v>
                </c:pt>
                <c:pt idx="7305">
                  <c:v>43159.261354166665</c:v>
                </c:pt>
                <c:pt idx="7306">
                  <c:v>43159.261712962965</c:v>
                </c:pt>
                <c:pt idx="7307">
                  <c:v>43159.262048611112</c:v>
                </c:pt>
                <c:pt idx="7308">
                  <c:v>43159.262407407405</c:v>
                </c:pt>
                <c:pt idx="7309">
                  <c:v>43159.262743055559</c:v>
                </c:pt>
                <c:pt idx="7310">
                  <c:v>43159.263101851851</c:v>
                </c:pt>
                <c:pt idx="7311">
                  <c:v>43159.263437499998</c:v>
                </c:pt>
                <c:pt idx="7312">
                  <c:v>43159.263796296298</c:v>
                </c:pt>
                <c:pt idx="7313">
                  <c:v>43159.264131944445</c:v>
                </c:pt>
                <c:pt idx="7314">
                  <c:v>43159.264490740738</c:v>
                </c:pt>
                <c:pt idx="7315">
                  <c:v>43159.264826388891</c:v>
                </c:pt>
                <c:pt idx="7316">
                  <c:v>43159.265185185184</c:v>
                </c:pt>
                <c:pt idx="7317">
                  <c:v>43159.265520833331</c:v>
                </c:pt>
                <c:pt idx="7318">
                  <c:v>43159.265879629631</c:v>
                </c:pt>
                <c:pt idx="7319">
                  <c:v>43159.266215277778</c:v>
                </c:pt>
                <c:pt idx="7320">
                  <c:v>43159.266574074078</c:v>
                </c:pt>
                <c:pt idx="7321">
                  <c:v>43159.266909722224</c:v>
                </c:pt>
                <c:pt idx="7322">
                  <c:v>43159.267268518517</c:v>
                </c:pt>
                <c:pt idx="7323">
                  <c:v>43159.267604166664</c:v>
                </c:pt>
                <c:pt idx="7324">
                  <c:v>43159.267962962964</c:v>
                </c:pt>
                <c:pt idx="7325">
                  <c:v>43159.26829861111</c:v>
                </c:pt>
                <c:pt idx="7326">
                  <c:v>43159.268657407411</c:v>
                </c:pt>
                <c:pt idx="7327">
                  <c:v>43159.268993055557</c:v>
                </c:pt>
                <c:pt idx="7328">
                  <c:v>43159.26935185185</c:v>
                </c:pt>
                <c:pt idx="7329">
                  <c:v>43159.269687499997</c:v>
                </c:pt>
                <c:pt idx="7330">
                  <c:v>43159.270046296297</c:v>
                </c:pt>
                <c:pt idx="7331">
                  <c:v>43159.270381944443</c:v>
                </c:pt>
                <c:pt idx="7332">
                  <c:v>43159.270740740743</c:v>
                </c:pt>
                <c:pt idx="7333">
                  <c:v>43159.27107638889</c:v>
                </c:pt>
                <c:pt idx="7334">
                  <c:v>43159.271435185183</c:v>
                </c:pt>
                <c:pt idx="7335">
                  <c:v>43159.271770833337</c:v>
                </c:pt>
                <c:pt idx="7336">
                  <c:v>43159.272129629629</c:v>
                </c:pt>
                <c:pt idx="7337">
                  <c:v>43159.272465277776</c:v>
                </c:pt>
                <c:pt idx="7338">
                  <c:v>43159.272824074076</c:v>
                </c:pt>
                <c:pt idx="7339">
                  <c:v>43159.273159722223</c:v>
                </c:pt>
                <c:pt idx="7340">
                  <c:v>43159.273518518516</c:v>
                </c:pt>
                <c:pt idx="7341">
                  <c:v>43159.273854166669</c:v>
                </c:pt>
                <c:pt idx="7342">
                  <c:v>43159.274212962962</c:v>
                </c:pt>
                <c:pt idx="7343">
                  <c:v>43159.274548611109</c:v>
                </c:pt>
                <c:pt idx="7344">
                  <c:v>43159.274907407409</c:v>
                </c:pt>
                <c:pt idx="7345">
                  <c:v>43159.275243055556</c:v>
                </c:pt>
                <c:pt idx="7346">
                  <c:v>43159.275601851848</c:v>
                </c:pt>
                <c:pt idx="7347">
                  <c:v>43159.275937500002</c:v>
                </c:pt>
                <c:pt idx="7348">
                  <c:v>43159.276296296295</c:v>
                </c:pt>
                <c:pt idx="7349">
                  <c:v>43159.276631944442</c:v>
                </c:pt>
                <c:pt idx="7350">
                  <c:v>43159.276990740742</c:v>
                </c:pt>
                <c:pt idx="7351">
                  <c:v>43159.277326388888</c:v>
                </c:pt>
                <c:pt idx="7352">
                  <c:v>43159.277685185189</c:v>
                </c:pt>
                <c:pt idx="7353">
                  <c:v>43159.278020833335</c:v>
                </c:pt>
                <c:pt idx="7354">
                  <c:v>43159.278379629628</c:v>
                </c:pt>
                <c:pt idx="7355">
                  <c:v>43159.278715277775</c:v>
                </c:pt>
                <c:pt idx="7356">
                  <c:v>43159.279074074075</c:v>
                </c:pt>
                <c:pt idx="7357">
                  <c:v>43159.279409722221</c:v>
                </c:pt>
                <c:pt idx="7358">
                  <c:v>43159.279768518521</c:v>
                </c:pt>
                <c:pt idx="7359">
                  <c:v>43159.280104166668</c:v>
                </c:pt>
                <c:pt idx="7360">
                  <c:v>43159.280462962961</c:v>
                </c:pt>
                <c:pt idx="7361">
                  <c:v>43159.280798611115</c:v>
                </c:pt>
                <c:pt idx="7362">
                  <c:v>43159.281157407408</c:v>
                </c:pt>
                <c:pt idx="7363">
                  <c:v>43159.281493055554</c:v>
                </c:pt>
                <c:pt idx="7364">
                  <c:v>43159.281851851854</c:v>
                </c:pt>
                <c:pt idx="7365">
                  <c:v>43159.282187500001</c:v>
                </c:pt>
                <c:pt idx="7366">
                  <c:v>43159.282546296294</c:v>
                </c:pt>
                <c:pt idx="7367">
                  <c:v>43159.282881944448</c:v>
                </c:pt>
                <c:pt idx="7368">
                  <c:v>43159.28324074074</c:v>
                </c:pt>
                <c:pt idx="7369">
                  <c:v>43159.283576388887</c:v>
                </c:pt>
                <c:pt idx="7370">
                  <c:v>43159.283935185187</c:v>
                </c:pt>
                <c:pt idx="7371">
                  <c:v>43159.284270833334</c:v>
                </c:pt>
                <c:pt idx="7372">
                  <c:v>43159.284629629627</c:v>
                </c:pt>
                <c:pt idx="7373">
                  <c:v>43159.28496527778</c:v>
                </c:pt>
                <c:pt idx="7374">
                  <c:v>43159.285324074073</c:v>
                </c:pt>
                <c:pt idx="7375">
                  <c:v>43159.28565972222</c:v>
                </c:pt>
                <c:pt idx="7376">
                  <c:v>43159.28601851852</c:v>
                </c:pt>
                <c:pt idx="7377">
                  <c:v>43159.286354166667</c:v>
                </c:pt>
                <c:pt idx="7378">
                  <c:v>43159.286712962959</c:v>
                </c:pt>
                <c:pt idx="7379">
                  <c:v>43159.287048611113</c:v>
                </c:pt>
                <c:pt idx="7380">
                  <c:v>43159.287407407406</c:v>
                </c:pt>
                <c:pt idx="7381">
                  <c:v>43159.287743055553</c:v>
                </c:pt>
                <c:pt idx="7382">
                  <c:v>43159.288101851853</c:v>
                </c:pt>
                <c:pt idx="7383">
                  <c:v>43159.288437499999</c:v>
                </c:pt>
                <c:pt idx="7384">
                  <c:v>43159.2887962963</c:v>
                </c:pt>
                <c:pt idx="7385">
                  <c:v>43159.289131944446</c:v>
                </c:pt>
                <c:pt idx="7386">
                  <c:v>43159.289490740739</c:v>
                </c:pt>
                <c:pt idx="7387">
                  <c:v>43159.289826388886</c:v>
                </c:pt>
                <c:pt idx="7388">
                  <c:v>43159.290185185186</c:v>
                </c:pt>
                <c:pt idx="7389">
                  <c:v>43159.290520833332</c:v>
                </c:pt>
                <c:pt idx="7390">
                  <c:v>43159.290879629632</c:v>
                </c:pt>
                <c:pt idx="7391">
                  <c:v>43159.291215277779</c:v>
                </c:pt>
                <c:pt idx="7392">
                  <c:v>43159.291574074072</c:v>
                </c:pt>
                <c:pt idx="7393">
                  <c:v>43159.291909722226</c:v>
                </c:pt>
                <c:pt idx="7394">
                  <c:v>43159.292268518519</c:v>
                </c:pt>
                <c:pt idx="7395">
                  <c:v>43159.292604166665</c:v>
                </c:pt>
                <c:pt idx="7396">
                  <c:v>43159.292962962965</c:v>
                </c:pt>
                <c:pt idx="7397">
                  <c:v>43159.293298611112</c:v>
                </c:pt>
                <c:pt idx="7398">
                  <c:v>43159.293657407405</c:v>
                </c:pt>
                <c:pt idx="7399">
                  <c:v>43159.293993055559</c:v>
                </c:pt>
                <c:pt idx="7400">
                  <c:v>43159.294351851851</c:v>
                </c:pt>
                <c:pt idx="7401">
                  <c:v>43159.294687499998</c:v>
                </c:pt>
                <c:pt idx="7402">
                  <c:v>43159.295046296298</c:v>
                </c:pt>
                <c:pt idx="7403">
                  <c:v>43159.295381944445</c:v>
                </c:pt>
                <c:pt idx="7404">
                  <c:v>43159.295740740738</c:v>
                </c:pt>
                <c:pt idx="7405">
                  <c:v>43159.296076388891</c:v>
                </c:pt>
                <c:pt idx="7406">
                  <c:v>43159.296435185184</c:v>
                </c:pt>
                <c:pt idx="7407">
                  <c:v>43159.296770833331</c:v>
                </c:pt>
                <c:pt idx="7408">
                  <c:v>43159.297129629631</c:v>
                </c:pt>
                <c:pt idx="7409">
                  <c:v>43159.297465277778</c:v>
                </c:pt>
                <c:pt idx="7410">
                  <c:v>43159.297824074078</c:v>
                </c:pt>
                <c:pt idx="7411">
                  <c:v>43159.298159722224</c:v>
                </c:pt>
                <c:pt idx="7412">
                  <c:v>43159.298518518517</c:v>
                </c:pt>
                <c:pt idx="7413">
                  <c:v>43159.298854166664</c:v>
                </c:pt>
                <c:pt idx="7414">
                  <c:v>43159.299212962964</c:v>
                </c:pt>
                <c:pt idx="7415">
                  <c:v>43159.29954861111</c:v>
                </c:pt>
                <c:pt idx="7416">
                  <c:v>43159.299907407411</c:v>
                </c:pt>
                <c:pt idx="7417">
                  <c:v>43159.300243055557</c:v>
                </c:pt>
                <c:pt idx="7418">
                  <c:v>43159.30060185185</c:v>
                </c:pt>
                <c:pt idx="7419">
                  <c:v>43159.300937499997</c:v>
                </c:pt>
                <c:pt idx="7420">
                  <c:v>43159.301296296297</c:v>
                </c:pt>
                <c:pt idx="7421">
                  <c:v>43159.301631944443</c:v>
                </c:pt>
                <c:pt idx="7422">
                  <c:v>43159.301990740743</c:v>
                </c:pt>
                <c:pt idx="7423">
                  <c:v>43159.30232638889</c:v>
                </c:pt>
                <c:pt idx="7424">
                  <c:v>43159.302685185183</c:v>
                </c:pt>
                <c:pt idx="7425">
                  <c:v>43159.303020833337</c:v>
                </c:pt>
                <c:pt idx="7426">
                  <c:v>43159.303379629629</c:v>
                </c:pt>
                <c:pt idx="7427">
                  <c:v>43159.303715277776</c:v>
                </c:pt>
                <c:pt idx="7428">
                  <c:v>43159.304074074076</c:v>
                </c:pt>
                <c:pt idx="7429">
                  <c:v>43159.304409722223</c:v>
                </c:pt>
                <c:pt idx="7430">
                  <c:v>43159.304768518516</c:v>
                </c:pt>
                <c:pt idx="7431">
                  <c:v>43159.305104166669</c:v>
                </c:pt>
                <c:pt idx="7432">
                  <c:v>43159.305462962962</c:v>
                </c:pt>
                <c:pt idx="7433">
                  <c:v>43159.305798611109</c:v>
                </c:pt>
                <c:pt idx="7434">
                  <c:v>43159.306157407409</c:v>
                </c:pt>
                <c:pt idx="7435">
                  <c:v>43159.306493055556</c:v>
                </c:pt>
                <c:pt idx="7436">
                  <c:v>43159.306851851848</c:v>
                </c:pt>
                <c:pt idx="7437">
                  <c:v>43159.307187500002</c:v>
                </c:pt>
                <c:pt idx="7438">
                  <c:v>43159.307546296295</c:v>
                </c:pt>
                <c:pt idx="7439">
                  <c:v>43159.307881944442</c:v>
                </c:pt>
                <c:pt idx="7440">
                  <c:v>43159.308240740742</c:v>
                </c:pt>
                <c:pt idx="7441">
                  <c:v>43159.308576388888</c:v>
                </c:pt>
                <c:pt idx="7442">
                  <c:v>43159.308935185189</c:v>
                </c:pt>
                <c:pt idx="7443">
                  <c:v>43159.309270833335</c:v>
                </c:pt>
                <c:pt idx="7444">
                  <c:v>43159.309629629628</c:v>
                </c:pt>
                <c:pt idx="7445">
                  <c:v>43159.309965277775</c:v>
                </c:pt>
                <c:pt idx="7446">
                  <c:v>43159.310324074075</c:v>
                </c:pt>
                <c:pt idx="7447">
                  <c:v>43159.310659722221</c:v>
                </c:pt>
                <c:pt idx="7448">
                  <c:v>43159.311018518521</c:v>
                </c:pt>
                <c:pt idx="7449">
                  <c:v>43159.311354166668</c:v>
                </c:pt>
                <c:pt idx="7450">
                  <c:v>43159.311712962961</c:v>
                </c:pt>
                <c:pt idx="7451">
                  <c:v>43159.312048611115</c:v>
                </c:pt>
                <c:pt idx="7452">
                  <c:v>43159.312407407408</c:v>
                </c:pt>
                <c:pt idx="7453">
                  <c:v>43159.312743055554</c:v>
                </c:pt>
                <c:pt idx="7454">
                  <c:v>43159.313101851854</c:v>
                </c:pt>
                <c:pt idx="7455">
                  <c:v>43159.313437500001</c:v>
                </c:pt>
                <c:pt idx="7456">
                  <c:v>43159.313796296294</c:v>
                </c:pt>
                <c:pt idx="7457">
                  <c:v>43159.314131944448</c:v>
                </c:pt>
                <c:pt idx="7458">
                  <c:v>43159.31449074074</c:v>
                </c:pt>
                <c:pt idx="7459">
                  <c:v>43159.314826388887</c:v>
                </c:pt>
                <c:pt idx="7460">
                  <c:v>43159.315185185187</c:v>
                </c:pt>
                <c:pt idx="7461">
                  <c:v>43159.315520833334</c:v>
                </c:pt>
                <c:pt idx="7462">
                  <c:v>43159.315879629627</c:v>
                </c:pt>
                <c:pt idx="7463">
                  <c:v>43159.31621527778</c:v>
                </c:pt>
                <c:pt idx="7464">
                  <c:v>43159.316574074073</c:v>
                </c:pt>
                <c:pt idx="7465">
                  <c:v>43159.31690972222</c:v>
                </c:pt>
                <c:pt idx="7466">
                  <c:v>43159.31726851852</c:v>
                </c:pt>
                <c:pt idx="7467">
                  <c:v>43159.317604166667</c:v>
                </c:pt>
                <c:pt idx="7468">
                  <c:v>43159.317962962959</c:v>
                </c:pt>
                <c:pt idx="7469">
                  <c:v>43159.318298611113</c:v>
                </c:pt>
                <c:pt idx="7470">
                  <c:v>43159.318657407406</c:v>
                </c:pt>
                <c:pt idx="7471">
                  <c:v>43159.318993055553</c:v>
                </c:pt>
                <c:pt idx="7472">
                  <c:v>43159.319351851853</c:v>
                </c:pt>
                <c:pt idx="7473">
                  <c:v>43159.319687499999</c:v>
                </c:pt>
                <c:pt idx="7474">
                  <c:v>43159.3200462963</c:v>
                </c:pt>
                <c:pt idx="7475">
                  <c:v>43159.320381944446</c:v>
                </c:pt>
                <c:pt idx="7476">
                  <c:v>43159.320740740739</c:v>
                </c:pt>
                <c:pt idx="7477">
                  <c:v>43159.321076388886</c:v>
                </c:pt>
                <c:pt idx="7478">
                  <c:v>43159.321435185186</c:v>
                </c:pt>
                <c:pt idx="7479">
                  <c:v>43159.321770833332</c:v>
                </c:pt>
                <c:pt idx="7480">
                  <c:v>43159.322129629632</c:v>
                </c:pt>
                <c:pt idx="7481">
                  <c:v>43159.322465277779</c:v>
                </c:pt>
                <c:pt idx="7482">
                  <c:v>43159.322824074072</c:v>
                </c:pt>
                <c:pt idx="7483">
                  <c:v>43159.323159722226</c:v>
                </c:pt>
                <c:pt idx="7484">
                  <c:v>43159.323518518519</c:v>
                </c:pt>
                <c:pt idx="7485">
                  <c:v>43159.323854166665</c:v>
                </c:pt>
                <c:pt idx="7486">
                  <c:v>43159.324212962965</c:v>
                </c:pt>
                <c:pt idx="7487">
                  <c:v>43159.324548611112</c:v>
                </c:pt>
                <c:pt idx="7488">
                  <c:v>43159.324907407405</c:v>
                </c:pt>
                <c:pt idx="7489">
                  <c:v>43159.325243055559</c:v>
                </c:pt>
                <c:pt idx="7490">
                  <c:v>43159.325601851851</c:v>
                </c:pt>
                <c:pt idx="7491">
                  <c:v>43159.325937499998</c:v>
                </c:pt>
                <c:pt idx="7492">
                  <c:v>43159.326296296298</c:v>
                </c:pt>
                <c:pt idx="7493">
                  <c:v>43159.326631944445</c:v>
                </c:pt>
                <c:pt idx="7494">
                  <c:v>43159.326990740738</c:v>
                </c:pt>
                <c:pt idx="7495">
                  <c:v>43159.327326388891</c:v>
                </c:pt>
                <c:pt idx="7496">
                  <c:v>43159.327685185184</c:v>
                </c:pt>
                <c:pt idx="7497">
                  <c:v>43159.328020833331</c:v>
                </c:pt>
                <c:pt idx="7498">
                  <c:v>43159.328379629631</c:v>
                </c:pt>
                <c:pt idx="7499">
                  <c:v>43159.328715277778</c:v>
                </c:pt>
                <c:pt idx="7500">
                  <c:v>43159.329074074078</c:v>
                </c:pt>
                <c:pt idx="7501">
                  <c:v>43159.329409722224</c:v>
                </c:pt>
                <c:pt idx="7502">
                  <c:v>43159.329768518517</c:v>
                </c:pt>
                <c:pt idx="7503">
                  <c:v>43159.330104166664</c:v>
                </c:pt>
                <c:pt idx="7504">
                  <c:v>43159.330462962964</c:v>
                </c:pt>
                <c:pt idx="7505">
                  <c:v>43159.33079861111</c:v>
                </c:pt>
                <c:pt idx="7506">
                  <c:v>43159.331157407411</c:v>
                </c:pt>
                <c:pt idx="7507">
                  <c:v>43159.331493055557</c:v>
                </c:pt>
                <c:pt idx="7508">
                  <c:v>43159.33185185185</c:v>
                </c:pt>
                <c:pt idx="7509">
                  <c:v>43159.332187499997</c:v>
                </c:pt>
                <c:pt idx="7510">
                  <c:v>43159.332546296297</c:v>
                </c:pt>
                <c:pt idx="7511">
                  <c:v>43159.332881944443</c:v>
                </c:pt>
                <c:pt idx="7512">
                  <c:v>43159.333240740743</c:v>
                </c:pt>
                <c:pt idx="7513">
                  <c:v>43159.33357638889</c:v>
                </c:pt>
                <c:pt idx="7514">
                  <c:v>43159.333935185183</c:v>
                </c:pt>
                <c:pt idx="7515">
                  <c:v>43159.334270833337</c:v>
                </c:pt>
                <c:pt idx="7516">
                  <c:v>43159.334629629629</c:v>
                </c:pt>
                <c:pt idx="7517">
                  <c:v>43159.334965277776</c:v>
                </c:pt>
                <c:pt idx="7518">
                  <c:v>43159.335324074076</c:v>
                </c:pt>
                <c:pt idx="7519">
                  <c:v>43159.335659722223</c:v>
                </c:pt>
                <c:pt idx="7520">
                  <c:v>43159.336018518516</c:v>
                </c:pt>
                <c:pt idx="7521">
                  <c:v>43159.336354166669</c:v>
                </c:pt>
                <c:pt idx="7522">
                  <c:v>43159.336712962962</c:v>
                </c:pt>
                <c:pt idx="7523">
                  <c:v>43159.337048611109</c:v>
                </c:pt>
                <c:pt idx="7524">
                  <c:v>43159.337407407409</c:v>
                </c:pt>
                <c:pt idx="7525">
                  <c:v>43159.337743055556</c:v>
                </c:pt>
                <c:pt idx="7526">
                  <c:v>43159.338101851848</c:v>
                </c:pt>
                <c:pt idx="7527">
                  <c:v>43159.338437500002</c:v>
                </c:pt>
                <c:pt idx="7528">
                  <c:v>43159.338796296295</c:v>
                </c:pt>
                <c:pt idx="7529">
                  <c:v>43159.339131944442</c:v>
                </c:pt>
                <c:pt idx="7530">
                  <c:v>43159.339490740742</c:v>
                </c:pt>
                <c:pt idx="7531">
                  <c:v>43159.339826388888</c:v>
                </c:pt>
                <c:pt idx="7532">
                  <c:v>43159.340185185189</c:v>
                </c:pt>
                <c:pt idx="7533">
                  <c:v>43159.340520833335</c:v>
                </c:pt>
                <c:pt idx="7534">
                  <c:v>43159.340879629628</c:v>
                </c:pt>
                <c:pt idx="7535">
                  <c:v>43159.341215277775</c:v>
                </c:pt>
                <c:pt idx="7536">
                  <c:v>43159.341574074075</c:v>
                </c:pt>
                <c:pt idx="7537">
                  <c:v>43159.341909722221</c:v>
                </c:pt>
                <c:pt idx="7538">
                  <c:v>43159.342268518521</c:v>
                </c:pt>
                <c:pt idx="7539">
                  <c:v>43159.342604166668</c:v>
                </c:pt>
                <c:pt idx="7540">
                  <c:v>43159.342962962961</c:v>
                </c:pt>
                <c:pt idx="7541">
                  <c:v>43159.343298611115</c:v>
                </c:pt>
                <c:pt idx="7542">
                  <c:v>43159.343657407408</c:v>
                </c:pt>
                <c:pt idx="7543">
                  <c:v>43159.343993055554</c:v>
                </c:pt>
                <c:pt idx="7544">
                  <c:v>43159.344351851854</c:v>
                </c:pt>
                <c:pt idx="7545">
                  <c:v>43159.344687500001</c:v>
                </c:pt>
                <c:pt idx="7546">
                  <c:v>43159.345046296294</c:v>
                </c:pt>
                <c:pt idx="7547">
                  <c:v>43159.345381944448</c:v>
                </c:pt>
                <c:pt idx="7548">
                  <c:v>43159.34574074074</c:v>
                </c:pt>
                <c:pt idx="7549">
                  <c:v>43159.346076388887</c:v>
                </c:pt>
                <c:pt idx="7550">
                  <c:v>43159.346435185187</c:v>
                </c:pt>
                <c:pt idx="7551">
                  <c:v>43159.346770833334</c:v>
                </c:pt>
                <c:pt idx="7552">
                  <c:v>43159.347129629627</c:v>
                </c:pt>
                <c:pt idx="7553">
                  <c:v>43159.34746527778</c:v>
                </c:pt>
                <c:pt idx="7554">
                  <c:v>43159.347824074073</c:v>
                </c:pt>
                <c:pt idx="7555">
                  <c:v>43159.34815972222</c:v>
                </c:pt>
                <c:pt idx="7556">
                  <c:v>43159.34851851852</c:v>
                </c:pt>
                <c:pt idx="7557">
                  <c:v>43159.348854166667</c:v>
                </c:pt>
                <c:pt idx="7558">
                  <c:v>43159.349212962959</c:v>
                </c:pt>
                <c:pt idx="7559">
                  <c:v>43159.349548611113</c:v>
                </c:pt>
                <c:pt idx="7560">
                  <c:v>43159.349907407406</c:v>
                </c:pt>
                <c:pt idx="7561">
                  <c:v>43159.350243055553</c:v>
                </c:pt>
                <c:pt idx="7562">
                  <c:v>43159.350601851853</c:v>
                </c:pt>
                <c:pt idx="7563">
                  <c:v>43159.350937499999</c:v>
                </c:pt>
                <c:pt idx="7564">
                  <c:v>43159.3512962963</c:v>
                </c:pt>
                <c:pt idx="7565">
                  <c:v>43159.351631944446</c:v>
                </c:pt>
                <c:pt idx="7566">
                  <c:v>43159.351990740739</c:v>
                </c:pt>
                <c:pt idx="7567">
                  <c:v>43159.352326388886</c:v>
                </c:pt>
                <c:pt idx="7568">
                  <c:v>43159.352685185186</c:v>
                </c:pt>
                <c:pt idx="7569">
                  <c:v>43159.353020833332</c:v>
                </c:pt>
                <c:pt idx="7570">
                  <c:v>43159.353379629632</c:v>
                </c:pt>
                <c:pt idx="7571">
                  <c:v>43159.353715277779</c:v>
                </c:pt>
                <c:pt idx="7572">
                  <c:v>43159.354074074072</c:v>
                </c:pt>
                <c:pt idx="7573">
                  <c:v>43159.354409722226</c:v>
                </c:pt>
                <c:pt idx="7574">
                  <c:v>43159.354768518519</c:v>
                </c:pt>
                <c:pt idx="7575">
                  <c:v>43159.355104166665</c:v>
                </c:pt>
                <c:pt idx="7576">
                  <c:v>43159.355462962965</c:v>
                </c:pt>
                <c:pt idx="7577">
                  <c:v>43159.355798611112</c:v>
                </c:pt>
                <c:pt idx="7578">
                  <c:v>43159.356157407405</c:v>
                </c:pt>
                <c:pt idx="7579">
                  <c:v>43159.356493055559</c:v>
                </c:pt>
                <c:pt idx="7580">
                  <c:v>43159.356851851851</c:v>
                </c:pt>
                <c:pt idx="7581">
                  <c:v>43159.357187499998</c:v>
                </c:pt>
                <c:pt idx="7582">
                  <c:v>43159.357546296298</c:v>
                </c:pt>
                <c:pt idx="7583">
                  <c:v>43159.357881944445</c:v>
                </c:pt>
                <c:pt idx="7584">
                  <c:v>43159.358240740738</c:v>
                </c:pt>
                <c:pt idx="7585">
                  <c:v>43159.358576388891</c:v>
                </c:pt>
                <c:pt idx="7586">
                  <c:v>43159.358935185184</c:v>
                </c:pt>
                <c:pt idx="7587">
                  <c:v>43159.359270833331</c:v>
                </c:pt>
                <c:pt idx="7588">
                  <c:v>43159.359629629631</c:v>
                </c:pt>
                <c:pt idx="7589">
                  <c:v>43159.359965277778</c:v>
                </c:pt>
                <c:pt idx="7590">
                  <c:v>43159.360324074078</c:v>
                </c:pt>
                <c:pt idx="7591">
                  <c:v>43159.360659722224</c:v>
                </c:pt>
                <c:pt idx="7592">
                  <c:v>43159.361018518517</c:v>
                </c:pt>
                <c:pt idx="7593">
                  <c:v>43159.361354166664</c:v>
                </c:pt>
                <c:pt idx="7594">
                  <c:v>43159.361712962964</c:v>
                </c:pt>
                <c:pt idx="7595">
                  <c:v>43159.36204861111</c:v>
                </c:pt>
                <c:pt idx="7596">
                  <c:v>43159.362407407411</c:v>
                </c:pt>
                <c:pt idx="7597">
                  <c:v>43159.362743055557</c:v>
                </c:pt>
                <c:pt idx="7598">
                  <c:v>43159.36310185185</c:v>
                </c:pt>
                <c:pt idx="7599">
                  <c:v>43159.363437499997</c:v>
                </c:pt>
                <c:pt idx="7600">
                  <c:v>43159.363796296297</c:v>
                </c:pt>
                <c:pt idx="7601">
                  <c:v>43159.364131944443</c:v>
                </c:pt>
                <c:pt idx="7602">
                  <c:v>43159.364490740743</c:v>
                </c:pt>
                <c:pt idx="7603">
                  <c:v>43159.36482638889</c:v>
                </c:pt>
                <c:pt idx="7604">
                  <c:v>43159.365185185183</c:v>
                </c:pt>
                <c:pt idx="7605">
                  <c:v>43159.365520833337</c:v>
                </c:pt>
                <c:pt idx="7606">
                  <c:v>43159.365879629629</c:v>
                </c:pt>
                <c:pt idx="7607">
                  <c:v>43159.366215277776</c:v>
                </c:pt>
                <c:pt idx="7608">
                  <c:v>43159.366574074076</c:v>
                </c:pt>
                <c:pt idx="7609">
                  <c:v>43159.366909722223</c:v>
                </c:pt>
                <c:pt idx="7610">
                  <c:v>43159.367268518516</c:v>
                </c:pt>
                <c:pt idx="7611">
                  <c:v>43159.367604166669</c:v>
                </c:pt>
                <c:pt idx="7612">
                  <c:v>43159.367962962962</c:v>
                </c:pt>
                <c:pt idx="7613">
                  <c:v>43159.368298611109</c:v>
                </c:pt>
                <c:pt idx="7614">
                  <c:v>43159.368657407409</c:v>
                </c:pt>
                <c:pt idx="7615">
                  <c:v>43159.368993055556</c:v>
                </c:pt>
                <c:pt idx="7616">
                  <c:v>43159.369351851848</c:v>
                </c:pt>
                <c:pt idx="7617">
                  <c:v>43159.369687500002</c:v>
                </c:pt>
                <c:pt idx="7618">
                  <c:v>43159.370046296295</c:v>
                </c:pt>
                <c:pt idx="7619">
                  <c:v>43159.370381944442</c:v>
                </c:pt>
                <c:pt idx="7620">
                  <c:v>43159.370740740742</c:v>
                </c:pt>
                <c:pt idx="7621">
                  <c:v>43159.371076388888</c:v>
                </c:pt>
                <c:pt idx="7622">
                  <c:v>43159.371435185189</c:v>
                </c:pt>
                <c:pt idx="7623">
                  <c:v>43159.371770833335</c:v>
                </c:pt>
                <c:pt idx="7624">
                  <c:v>43159.372129629628</c:v>
                </c:pt>
                <c:pt idx="7625">
                  <c:v>43159.372465277775</c:v>
                </c:pt>
                <c:pt idx="7626">
                  <c:v>43159.372824074075</c:v>
                </c:pt>
                <c:pt idx="7627">
                  <c:v>43159.373159722221</c:v>
                </c:pt>
                <c:pt idx="7628">
                  <c:v>43159.373518518521</c:v>
                </c:pt>
                <c:pt idx="7629">
                  <c:v>43159.373854166668</c:v>
                </c:pt>
                <c:pt idx="7630">
                  <c:v>43159.374212962961</c:v>
                </c:pt>
                <c:pt idx="7631">
                  <c:v>43159.374548611115</c:v>
                </c:pt>
                <c:pt idx="7632">
                  <c:v>43159.374907407408</c:v>
                </c:pt>
                <c:pt idx="7633">
                  <c:v>43159.375243055554</c:v>
                </c:pt>
                <c:pt idx="7634">
                  <c:v>43159.375601851854</c:v>
                </c:pt>
                <c:pt idx="7635">
                  <c:v>43159.375949074078</c:v>
                </c:pt>
                <c:pt idx="7636">
                  <c:v>43159.376296296294</c:v>
                </c:pt>
                <c:pt idx="7637">
                  <c:v>43159.376643518517</c:v>
                </c:pt>
                <c:pt idx="7638">
                  <c:v>43159.37699074074</c:v>
                </c:pt>
                <c:pt idx="7639">
                  <c:v>43159.377337962964</c:v>
                </c:pt>
                <c:pt idx="7640">
                  <c:v>43159.377685185187</c:v>
                </c:pt>
                <c:pt idx="7641">
                  <c:v>43159.378032407411</c:v>
                </c:pt>
                <c:pt idx="7642">
                  <c:v>43159.378379629627</c:v>
                </c:pt>
                <c:pt idx="7643">
                  <c:v>43159.37872685185</c:v>
                </c:pt>
                <c:pt idx="7644">
                  <c:v>43159.379074074073</c:v>
                </c:pt>
                <c:pt idx="7645">
                  <c:v>43159.379421296297</c:v>
                </c:pt>
                <c:pt idx="7646">
                  <c:v>43159.37976851852</c:v>
                </c:pt>
                <c:pt idx="7647">
                  <c:v>43159.380115740743</c:v>
                </c:pt>
                <c:pt idx="7648">
                  <c:v>43159.380462962959</c:v>
                </c:pt>
                <c:pt idx="7649">
                  <c:v>43159.380810185183</c:v>
                </c:pt>
                <c:pt idx="7650">
                  <c:v>43159.381157407406</c:v>
                </c:pt>
                <c:pt idx="7651">
                  <c:v>43159.381504629629</c:v>
                </c:pt>
                <c:pt idx="7652">
                  <c:v>43159.381851851853</c:v>
                </c:pt>
                <c:pt idx="7653">
                  <c:v>43159.382199074076</c:v>
                </c:pt>
                <c:pt idx="7654">
                  <c:v>43159.3825462963</c:v>
                </c:pt>
                <c:pt idx="7655">
                  <c:v>43159.382893518516</c:v>
                </c:pt>
                <c:pt idx="7656">
                  <c:v>43159.383240740739</c:v>
                </c:pt>
                <c:pt idx="7657">
                  <c:v>43159.383587962962</c:v>
                </c:pt>
                <c:pt idx="7658">
                  <c:v>43159.383935185186</c:v>
                </c:pt>
                <c:pt idx="7659">
                  <c:v>43159.384282407409</c:v>
                </c:pt>
                <c:pt idx="7660">
                  <c:v>43159.384629629632</c:v>
                </c:pt>
                <c:pt idx="7661">
                  <c:v>43159.384976851848</c:v>
                </c:pt>
                <c:pt idx="7662">
                  <c:v>43159.385324074072</c:v>
                </c:pt>
                <c:pt idx="7663">
                  <c:v>43159.385671296295</c:v>
                </c:pt>
                <c:pt idx="7664">
                  <c:v>43159.386018518519</c:v>
                </c:pt>
                <c:pt idx="7665">
                  <c:v>43159.386365740742</c:v>
                </c:pt>
                <c:pt idx="7666">
                  <c:v>43159.386712962965</c:v>
                </c:pt>
                <c:pt idx="7667">
                  <c:v>43159.387060185189</c:v>
                </c:pt>
                <c:pt idx="7668">
                  <c:v>43159.387407407405</c:v>
                </c:pt>
                <c:pt idx="7669">
                  <c:v>43159.387754629628</c:v>
                </c:pt>
                <c:pt idx="7670">
                  <c:v>43159.388101851851</c:v>
                </c:pt>
                <c:pt idx="7671">
                  <c:v>43159.388449074075</c:v>
                </c:pt>
                <c:pt idx="7672">
                  <c:v>43159.388796296298</c:v>
                </c:pt>
                <c:pt idx="7673">
                  <c:v>43159.389143518521</c:v>
                </c:pt>
                <c:pt idx="7674">
                  <c:v>43159.389490740738</c:v>
                </c:pt>
                <c:pt idx="7675">
                  <c:v>43159.389837962961</c:v>
                </c:pt>
                <c:pt idx="7676">
                  <c:v>43159.390185185184</c:v>
                </c:pt>
                <c:pt idx="7677">
                  <c:v>43159.390532407408</c:v>
                </c:pt>
                <c:pt idx="7678">
                  <c:v>43159.390879629631</c:v>
                </c:pt>
                <c:pt idx="7679">
                  <c:v>43159.391226851854</c:v>
                </c:pt>
                <c:pt idx="7680">
                  <c:v>43159.391574074078</c:v>
                </c:pt>
                <c:pt idx="7681">
                  <c:v>43159.391921296294</c:v>
                </c:pt>
                <c:pt idx="7682">
                  <c:v>43159.392268518517</c:v>
                </c:pt>
                <c:pt idx="7683">
                  <c:v>43159.39261574074</c:v>
                </c:pt>
                <c:pt idx="7684">
                  <c:v>43159.392962962964</c:v>
                </c:pt>
                <c:pt idx="7685">
                  <c:v>43159.393310185187</c:v>
                </c:pt>
                <c:pt idx="7686">
                  <c:v>43159.393657407411</c:v>
                </c:pt>
                <c:pt idx="7687">
                  <c:v>43159.394004629627</c:v>
                </c:pt>
                <c:pt idx="7688">
                  <c:v>43159.39435185185</c:v>
                </c:pt>
                <c:pt idx="7689">
                  <c:v>43159.394699074073</c:v>
                </c:pt>
                <c:pt idx="7690">
                  <c:v>43159.395046296297</c:v>
                </c:pt>
                <c:pt idx="7691">
                  <c:v>43159.39539351852</c:v>
                </c:pt>
                <c:pt idx="7692">
                  <c:v>43159.395740740743</c:v>
                </c:pt>
                <c:pt idx="7693">
                  <c:v>43159.396087962959</c:v>
                </c:pt>
                <c:pt idx="7694">
                  <c:v>43159.396435185183</c:v>
                </c:pt>
                <c:pt idx="7695">
                  <c:v>43159.396782407406</c:v>
                </c:pt>
                <c:pt idx="7696">
                  <c:v>43159.397129629629</c:v>
                </c:pt>
                <c:pt idx="7697">
                  <c:v>43159.397476851853</c:v>
                </c:pt>
                <c:pt idx="7698">
                  <c:v>43159.397824074076</c:v>
                </c:pt>
                <c:pt idx="7699">
                  <c:v>43159.3981712963</c:v>
                </c:pt>
                <c:pt idx="7700">
                  <c:v>43159.398518518516</c:v>
                </c:pt>
                <c:pt idx="7701">
                  <c:v>43159.398865740739</c:v>
                </c:pt>
                <c:pt idx="7702">
                  <c:v>43159.399212962962</c:v>
                </c:pt>
                <c:pt idx="7703">
                  <c:v>43159.399560185186</c:v>
                </c:pt>
                <c:pt idx="7704">
                  <c:v>43159.399907407409</c:v>
                </c:pt>
                <c:pt idx="7705">
                  <c:v>43159.400254629632</c:v>
                </c:pt>
                <c:pt idx="7706">
                  <c:v>43159.400601851848</c:v>
                </c:pt>
                <c:pt idx="7707">
                  <c:v>43159.400949074072</c:v>
                </c:pt>
                <c:pt idx="7708">
                  <c:v>43159.401296296295</c:v>
                </c:pt>
                <c:pt idx="7709">
                  <c:v>43159.401643518519</c:v>
                </c:pt>
                <c:pt idx="7710">
                  <c:v>43159.401990740742</c:v>
                </c:pt>
                <c:pt idx="7711">
                  <c:v>43159.402337962965</c:v>
                </c:pt>
                <c:pt idx="7712">
                  <c:v>43159.402685185189</c:v>
                </c:pt>
                <c:pt idx="7713">
                  <c:v>43159.403032407405</c:v>
                </c:pt>
                <c:pt idx="7714">
                  <c:v>43159.403379629628</c:v>
                </c:pt>
                <c:pt idx="7715">
                  <c:v>43159.403726851851</c:v>
                </c:pt>
                <c:pt idx="7716">
                  <c:v>43159.404074074075</c:v>
                </c:pt>
                <c:pt idx="7717">
                  <c:v>43159.404421296298</c:v>
                </c:pt>
                <c:pt idx="7718">
                  <c:v>43159.404768518521</c:v>
                </c:pt>
                <c:pt idx="7719">
                  <c:v>43159.405115740738</c:v>
                </c:pt>
                <c:pt idx="7720">
                  <c:v>43159.405462962961</c:v>
                </c:pt>
                <c:pt idx="7721">
                  <c:v>43159.405810185184</c:v>
                </c:pt>
                <c:pt idx="7722">
                  <c:v>43159.406157407408</c:v>
                </c:pt>
                <c:pt idx="7723">
                  <c:v>43159.406504629631</c:v>
                </c:pt>
                <c:pt idx="7724">
                  <c:v>43159.406851851854</c:v>
                </c:pt>
                <c:pt idx="7725">
                  <c:v>43159.407199074078</c:v>
                </c:pt>
                <c:pt idx="7726">
                  <c:v>43159.407546296294</c:v>
                </c:pt>
                <c:pt idx="7727">
                  <c:v>43159.407893518517</c:v>
                </c:pt>
                <c:pt idx="7728">
                  <c:v>43159.40824074074</c:v>
                </c:pt>
                <c:pt idx="7729">
                  <c:v>43159.408587962964</c:v>
                </c:pt>
                <c:pt idx="7730">
                  <c:v>43159.408935185187</c:v>
                </c:pt>
                <c:pt idx="7731">
                  <c:v>43159.409282407411</c:v>
                </c:pt>
                <c:pt idx="7732">
                  <c:v>43159.409629629627</c:v>
                </c:pt>
                <c:pt idx="7733">
                  <c:v>43159.40997685185</c:v>
                </c:pt>
                <c:pt idx="7734">
                  <c:v>43159.410324074073</c:v>
                </c:pt>
                <c:pt idx="7735">
                  <c:v>43159.410671296297</c:v>
                </c:pt>
                <c:pt idx="7736">
                  <c:v>43159.41101851852</c:v>
                </c:pt>
                <c:pt idx="7737">
                  <c:v>43159.411365740743</c:v>
                </c:pt>
                <c:pt idx="7738">
                  <c:v>43159.411712962959</c:v>
                </c:pt>
                <c:pt idx="7739">
                  <c:v>43159.412060185183</c:v>
                </c:pt>
                <c:pt idx="7740">
                  <c:v>43159.412407407406</c:v>
                </c:pt>
                <c:pt idx="7741">
                  <c:v>43159.412754629629</c:v>
                </c:pt>
                <c:pt idx="7742">
                  <c:v>43159.413101851853</c:v>
                </c:pt>
                <c:pt idx="7743">
                  <c:v>43159.413449074076</c:v>
                </c:pt>
                <c:pt idx="7744">
                  <c:v>43159.4137962963</c:v>
                </c:pt>
                <c:pt idx="7745">
                  <c:v>43159.414143518516</c:v>
                </c:pt>
                <c:pt idx="7746">
                  <c:v>43159.414490740739</c:v>
                </c:pt>
                <c:pt idx="7747">
                  <c:v>43159.414837962962</c:v>
                </c:pt>
                <c:pt idx="7748">
                  <c:v>43159.415185185186</c:v>
                </c:pt>
                <c:pt idx="7749">
                  <c:v>43159.415532407409</c:v>
                </c:pt>
                <c:pt idx="7750">
                  <c:v>43159.415879629632</c:v>
                </c:pt>
                <c:pt idx="7751">
                  <c:v>43159.416226851848</c:v>
                </c:pt>
                <c:pt idx="7752">
                  <c:v>43159.416574074072</c:v>
                </c:pt>
                <c:pt idx="7753">
                  <c:v>43159.416921296295</c:v>
                </c:pt>
                <c:pt idx="7754">
                  <c:v>43159.417268518519</c:v>
                </c:pt>
                <c:pt idx="7755">
                  <c:v>43159.417615740742</c:v>
                </c:pt>
                <c:pt idx="7756">
                  <c:v>43159.417962962965</c:v>
                </c:pt>
                <c:pt idx="7757">
                  <c:v>43159.418310185189</c:v>
                </c:pt>
                <c:pt idx="7758">
                  <c:v>43159.418657407405</c:v>
                </c:pt>
                <c:pt idx="7759">
                  <c:v>43159.419004629628</c:v>
                </c:pt>
                <c:pt idx="7760">
                  <c:v>43159.419351851851</c:v>
                </c:pt>
                <c:pt idx="7761">
                  <c:v>43159.419699074075</c:v>
                </c:pt>
                <c:pt idx="7762">
                  <c:v>43159.420046296298</c:v>
                </c:pt>
                <c:pt idx="7763">
                  <c:v>43159.420393518521</c:v>
                </c:pt>
                <c:pt idx="7764">
                  <c:v>43159.420740740738</c:v>
                </c:pt>
                <c:pt idx="7765">
                  <c:v>43159.421087962961</c:v>
                </c:pt>
                <c:pt idx="7766">
                  <c:v>43159.421435185184</c:v>
                </c:pt>
                <c:pt idx="7767">
                  <c:v>43159.421782407408</c:v>
                </c:pt>
                <c:pt idx="7768">
                  <c:v>43159.422129629631</c:v>
                </c:pt>
                <c:pt idx="7769">
                  <c:v>43159.422476851854</c:v>
                </c:pt>
                <c:pt idx="7770">
                  <c:v>43159.422824074078</c:v>
                </c:pt>
                <c:pt idx="7771">
                  <c:v>43159.423171296294</c:v>
                </c:pt>
                <c:pt idx="7772">
                  <c:v>43159.423518518517</c:v>
                </c:pt>
                <c:pt idx="7773">
                  <c:v>43159.42386574074</c:v>
                </c:pt>
                <c:pt idx="7774">
                  <c:v>43159.424212962964</c:v>
                </c:pt>
                <c:pt idx="7775">
                  <c:v>43159.424560185187</c:v>
                </c:pt>
                <c:pt idx="7776">
                  <c:v>43159.424907407411</c:v>
                </c:pt>
                <c:pt idx="7777">
                  <c:v>43159.425254629627</c:v>
                </c:pt>
                <c:pt idx="7778">
                  <c:v>43159.42560185185</c:v>
                </c:pt>
                <c:pt idx="7779">
                  <c:v>43159.425949074073</c:v>
                </c:pt>
                <c:pt idx="7780">
                  <c:v>43159.426296296297</c:v>
                </c:pt>
                <c:pt idx="7781">
                  <c:v>43159.42664351852</c:v>
                </c:pt>
                <c:pt idx="7782">
                  <c:v>43159.426990740743</c:v>
                </c:pt>
                <c:pt idx="7783">
                  <c:v>43159.427337962959</c:v>
                </c:pt>
                <c:pt idx="7784">
                  <c:v>43159.427685185183</c:v>
                </c:pt>
                <c:pt idx="7785">
                  <c:v>43159.428032407406</c:v>
                </c:pt>
                <c:pt idx="7786">
                  <c:v>43159.428379629629</c:v>
                </c:pt>
                <c:pt idx="7787">
                  <c:v>43159.428726851853</c:v>
                </c:pt>
                <c:pt idx="7788">
                  <c:v>43159.429074074076</c:v>
                </c:pt>
                <c:pt idx="7789">
                  <c:v>43159.4294212963</c:v>
                </c:pt>
                <c:pt idx="7790">
                  <c:v>43159.429768518516</c:v>
                </c:pt>
                <c:pt idx="7791">
                  <c:v>43159.430115740739</c:v>
                </c:pt>
                <c:pt idx="7792">
                  <c:v>43159.430462962962</c:v>
                </c:pt>
                <c:pt idx="7793">
                  <c:v>43159.430810185186</c:v>
                </c:pt>
                <c:pt idx="7794">
                  <c:v>43159.431157407409</c:v>
                </c:pt>
                <c:pt idx="7795">
                  <c:v>43159.431504629632</c:v>
                </c:pt>
                <c:pt idx="7796">
                  <c:v>43159.431851851848</c:v>
                </c:pt>
                <c:pt idx="7797">
                  <c:v>43159.432199074072</c:v>
                </c:pt>
                <c:pt idx="7798">
                  <c:v>43159.432546296295</c:v>
                </c:pt>
                <c:pt idx="7799">
                  <c:v>43159.432893518519</c:v>
                </c:pt>
                <c:pt idx="7800">
                  <c:v>43159.433240740742</c:v>
                </c:pt>
                <c:pt idx="7801">
                  <c:v>43159.433587962965</c:v>
                </c:pt>
                <c:pt idx="7802">
                  <c:v>43159.433935185189</c:v>
                </c:pt>
                <c:pt idx="7803">
                  <c:v>43159.434282407405</c:v>
                </c:pt>
                <c:pt idx="7804">
                  <c:v>43159.434629629628</c:v>
                </c:pt>
                <c:pt idx="7805">
                  <c:v>43159.434976851851</c:v>
                </c:pt>
                <c:pt idx="7806">
                  <c:v>43159.435324074075</c:v>
                </c:pt>
                <c:pt idx="7807">
                  <c:v>43159.435671296298</c:v>
                </c:pt>
                <c:pt idx="7808">
                  <c:v>43159.436018518521</c:v>
                </c:pt>
                <c:pt idx="7809">
                  <c:v>43159.436365740738</c:v>
                </c:pt>
                <c:pt idx="7810">
                  <c:v>43159.436712962961</c:v>
                </c:pt>
                <c:pt idx="7811">
                  <c:v>43159.437060185184</c:v>
                </c:pt>
                <c:pt idx="7812">
                  <c:v>43159.437407407408</c:v>
                </c:pt>
                <c:pt idx="7813">
                  <c:v>43159.437754629631</c:v>
                </c:pt>
                <c:pt idx="7814">
                  <c:v>43159.438101851854</c:v>
                </c:pt>
                <c:pt idx="7815">
                  <c:v>43159.438449074078</c:v>
                </c:pt>
                <c:pt idx="7816">
                  <c:v>43159.438796296294</c:v>
                </c:pt>
                <c:pt idx="7817">
                  <c:v>43159.439143518517</c:v>
                </c:pt>
                <c:pt idx="7818">
                  <c:v>43159.43949074074</c:v>
                </c:pt>
                <c:pt idx="7819">
                  <c:v>43159.439837962964</c:v>
                </c:pt>
                <c:pt idx="7820">
                  <c:v>43159.440185185187</c:v>
                </c:pt>
                <c:pt idx="7821">
                  <c:v>43159.440532407411</c:v>
                </c:pt>
                <c:pt idx="7822">
                  <c:v>43159.440879629627</c:v>
                </c:pt>
                <c:pt idx="7823">
                  <c:v>43159.44122685185</c:v>
                </c:pt>
                <c:pt idx="7824">
                  <c:v>43159.441574074073</c:v>
                </c:pt>
                <c:pt idx="7825">
                  <c:v>43159.441921296297</c:v>
                </c:pt>
                <c:pt idx="7826">
                  <c:v>43159.44226851852</c:v>
                </c:pt>
                <c:pt idx="7827">
                  <c:v>43159.442615740743</c:v>
                </c:pt>
                <c:pt idx="7828">
                  <c:v>43159.442962962959</c:v>
                </c:pt>
                <c:pt idx="7829">
                  <c:v>43159.443310185183</c:v>
                </c:pt>
                <c:pt idx="7830">
                  <c:v>43159.443657407406</c:v>
                </c:pt>
                <c:pt idx="7831">
                  <c:v>43159.444004629629</c:v>
                </c:pt>
                <c:pt idx="7832">
                  <c:v>43159.444351851853</c:v>
                </c:pt>
                <c:pt idx="7833">
                  <c:v>43159.444699074076</c:v>
                </c:pt>
                <c:pt idx="7834">
                  <c:v>43159.4450462963</c:v>
                </c:pt>
                <c:pt idx="7835">
                  <c:v>43159.445393518516</c:v>
                </c:pt>
                <c:pt idx="7836">
                  <c:v>43159.445740740739</c:v>
                </c:pt>
                <c:pt idx="7837">
                  <c:v>43159.446087962962</c:v>
                </c:pt>
                <c:pt idx="7838">
                  <c:v>43159.446435185186</c:v>
                </c:pt>
                <c:pt idx="7839">
                  <c:v>43159.446782407409</c:v>
                </c:pt>
                <c:pt idx="7840">
                  <c:v>43159.447129629632</c:v>
                </c:pt>
                <c:pt idx="7841">
                  <c:v>43159.447476851848</c:v>
                </c:pt>
                <c:pt idx="7842">
                  <c:v>43159.447824074072</c:v>
                </c:pt>
                <c:pt idx="7843">
                  <c:v>43159.448171296295</c:v>
                </c:pt>
                <c:pt idx="7844">
                  <c:v>43159.448518518519</c:v>
                </c:pt>
                <c:pt idx="7845">
                  <c:v>43159.448865740742</c:v>
                </c:pt>
                <c:pt idx="7846">
                  <c:v>43159.449212962965</c:v>
                </c:pt>
                <c:pt idx="7847">
                  <c:v>43159.449560185189</c:v>
                </c:pt>
                <c:pt idx="7848">
                  <c:v>43159.449907407405</c:v>
                </c:pt>
                <c:pt idx="7849">
                  <c:v>43159.450254629628</c:v>
                </c:pt>
                <c:pt idx="7850">
                  <c:v>43159.450601851851</c:v>
                </c:pt>
                <c:pt idx="7851">
                  <c:v>43159.450949074075</c:v>
                </c:pt>
                <c:pt idx="7852">
                  <c:v>43159.451296296298</c:v>
                </c:pt>
                <c:pt idx="7853">
                  <c:v>43159.451643518521</c:v>
                </c:pt>
                <c:pt idx="7854">
                  <c:v>43159.451990740738</c:v>
                </c:pt>
                <c:pt idx="7855">
                  <c:v>43159.452337962961</c:v>
                </c:pt>
                <c:pt idx="7856">
                  <c:v>43159.452685185184</c:v>
                </c:pt>
                <c:pt idx="7857">
                  <c:v>43159.453032407408</c:v>
                </c:pt>
                <c:pt idx="7858">
                  <c:v>43159.453379629631</c:v>
                </c:pt>
                <c:pt idx="7859">
                  <c:v>43159.453726851854</c:v>
                </c:pt>
                <c:pt idx="7860">
                  <c:v>43159.454074074078</c:v>
                </c:pt>
                <c:pt idx="7861">
                  <c:v>43159.454421296294</c:v>
                </c:pt>
                <c:pt idx="7862">
                  <c:v>43159.454768518517</c:v>
                </c:pt>
                <c:pt idx="7863">
                  <c:v>43159.45511574074</c:v>
                </c:pt>
                <c:pt idx="7864">
                  <c:v>43159.455462962964</c:v>
                </c:pt>
                <c:pt idx="7865">
                  <c:v>43159.455810185187</c:v>
                </c:pt>
                <c:pt idx="7866">
                  <c:v>43159.456157407411</c:v>
                </c:pt>
                <c:pt idx="7867">
                  <c:v>43159.456504629627</c:v>
                </c:pt>
                <c:pt idx="7868">
                  <c:v>43159.45685185185</c:v>
                </c:pt>
                <c:pt idx="7869">
                  <c:v>43159.457199074073</c:v>
                </c:pt>
                <c:pt idx="7870">
                  <c:v>43159.457546296297</c:v>
                </c:pt>
                <c:pt idx="7871">
                  <c:v>43159.45789351852</c:v>
                </c:pt>
                <c:pt idx="7872">
                  <c:v>43159.458240740743</c:v>
                </c:pt>
                <c:pt idx="7873">
                  <c:v>43159.458587962959</c:v>
                </c:pt>
                <c:pt idx="7874">
                  <c:v>43159.458935185183</c:v>
                </c:pt>
                <c:pt idx="7875">
                  <c:v>43159.459282407406</c:v>
                </c:pt>
                <c:pt idx="7876">
                  <c:v>43159.459629629629</c:v>
                </c:pt>
                <c:pt idx="7877">
                  <c:v>43159.459976851853</c:v>
                </c:pt>
                <c:pt idx="7878">
                  <c:v>43159.460324074076</c:v>
                </c:pt>
                <c:pt idx="7879">
                  <c:v>43159.4606712963</c:v>
                </c:pt>
                <c:pt idx="7880">
                  <c:v>43159.461018518516</c:v>
                </c:pt>
                <c:pt idx="7881">
                  <c:v>43159.461365740739</c:v>
                </c:pt>
                <c:pt idx="7882">
                  <c:v>43159.461712962962</c:v>
                </c:pt>
                <c:pt idx="7883">
                  <c:v>43159.462060185186</c:v>
                </c:pt>
                <c:pt idx="7884">
                  <c:v>43159.462407407409</c:v>
                </c:pt>
                <c:pt idx="7885">
                  <c:v>43159.462754629632</c:v>
                </c:pt>
                <c:pt idx="7886">
                  <c:v>43159.463101851848</c:v>
                </c:pt>
                <c:pt idx="7887">
                  <c:v>43159.463449074072</c:v>
                </c:pt>
                <c:pt idx="7888">
                  <c:v>43159.463796296295</c:v>
                </c:pt>
                <c:pt idx="7889">
                  <c:v>43159.464143518519</c:v>
                </c:pt>
                <c:pt idx="7890">
                  <c:v>43159.464490740742</c:v>
                </c:pt>
                <c:pt idx="7891">
                  <c:v>43159.464837962965</c:v>
                </c:pt>
                <c:pt idx="7892">
                  <c:v>43159.465185185189</c:v>
                </c:pt>
                <c:pt idx="7893">
                  <c:v>43159.465532407405</c:v>
                </c:pt>
                <c:pt idx="7894">
                  <c:v>43159.465879629628</c:v>
                </c:pt>
                <c:pt idx="7895">
                  <c:v>43159.466226851851</c:v>
                </c:pt>
                <c:pt idx="7896">
                  <c:v>43159.466574074075</c:v>
                </c:pt>
                <c:pt idx="7897">
                  <c:v>43159.466921296298</c:v>
                </c:pt>
                <c:pt idx="7898">
                  <c:v>43159.467268518521</c:v>
                </c:pt>
                <c:pt idx="7899">
                  <c:v>43159.467615740738</c:v>
                </c:pt>
                <c:pt idx="7900">
                  <c:v>43159.467962962961</c:v>
                </c:pt>
                <c:pt idx="7901">
                  <c:v>43159.468310185184</c:v>
                </c:pt>
                <c:pt idx="7902">
                  <c:v>43159.468657407408</c:v>
                </c:pt>
                <c:pt idx="7903">
                  <c:v>43159.469004629631</c:v>
                </c:pt>
                <c:pt idx="7904">
                  <c:v>43159.469351851854</c:v>
                </c:pt>
                <c:pt idx="7905">
                  <c:v>43159.469699074078</c:v>
                </c:pt>
                <c:pt idx="7906">
                  <c:v>43159.470046296294</c:v>
                </c:pt>
                <c:pt idx="7907">
                  <c:v>43159.470393518517</c:v>
                </c:pt>
                <c:pt idx="7908">
                  <c:v>43159.47074074074</c:v>
                </c:pt>
                <c:pt idx="7909">
                  <c:v>43159.471087962964</c:v>
                </c:pt>
                <c:pt idx="7910">
                  <c:v>43159.471435185187</c:v>
                </c:pt>
                <c:pt idx="7911">
                  <c:v>43159.471782407411</c:v>
                </c:pt>
                <c:pt idx="7912">
                  <c:v>43159.472129629627</c:v>
                </c:pt>
                <c:pt idx="7913">
                  <c:v>43159.47247685185</c:v>
                </c:pt>
                <c:pt idx="7914">
                  <c:v>43159.472824074073</c:v>
                </c:pt>
                <c:pt idx="7915">
                  <c:v>43159.473171296297</c:v>
                </c:pt>
                <c:pt idx="7916">
                  <c:v>43159.47351851852</c:v>
                </c:pt>
                <c:pt idx="7917">
                  <c:v>43159.473865740743</c:v>
                </c:pt>
                <c:pt idx="7918">
                  <c:v>43159.474212962959</c:v>
                </c:pt>
                <c:pt idx="7919">
                  <c:v>43159.474560185183</c:v>
                </c:pt>
                <c:pt idx="7920">
                  <c:v>43159.474907407406</c:v>
                </c:pt>
                <c:pt idx="7921">
                  <c:v>43159.475254629629</c:v>
                </c:pt>
                <c:pt idx="7922">
                  <c:v>43159.475601851853</c:v>
                </c:pt>
                <c:pt idx="7923">
                  <c:v>43159.475949074076</c:v>
                </c:pt>
                <c:pt idx="7924">
                  <c:v>43159.4762962963</c:v>
                </c:pt>
                <c:pt idx="7925">
                  <c:v>43159.476643518516</c:v>
                </c:pt>
                <c:pt idx="7926">
                  <c:v>43159.476990740739</c:v>
                </c:pt>
                <c:pt idx="7927">
                  <c:v>43159.477337962962</c:v>
                </c:pt>
                <c:pt idx="7928">
                  <c:v>43159.477685185186</c:v>
                </c:pt>
                <c:pt idx="7929">
                  <c:v>43159.478032407409</c:v>
                </c:pt>
                <c:pt idx="7930">
                  <c:v>43159.478379629632</c:v>
                </c:pt>
                <c:pt idx="7931">
                  <c:v>43159.478726851848</c:v>
                </c:pt>
                <c:pt idx="7932">
                  <c:v>43159.479074074072</c:v>
                </c:pt>
                <c:pt idx="7933">
                  <c:v>43159.479421296295</c:v>
                </c:pt>
                <c:pt idx="7934">
                  <c:v>43159.479768518519</c:v>
                </c:pt>
                <c:pt idx="7935">
                  <c:v>43159.480115740742</c:v>
                </c:pt>
                <c:pt idx="7936">
                  <c:v>43159.480462962965</c:v>
                </c:pt>
                <c:pt idx="7937">
                  <c:v>43159.480810185189</c:v>
                </c:pt>
                <c:pt idx="7938">
                  <c:v>43159.481157407405</c:v>
                </c:pt>
                <c:pt idx="7939">
                  <c:v>43159.481504629628</c:v>
                </c:pt>
                <c:pt idx="7940">
                  <c:v>43159.481851851851</c:v>
                </c:pt>
                <c:pt idx="7941">
                  <c:v>43159.482199074075</c:v>
                </c:pt>
                <c:pt idx="7942">
                  <c:v>43159.482546296298</c:v>
                </c:pt>
                <c:pt idx="7943">
                  <c:v>43159.482893518521</c:v>
                </c:pt>
                <c:pt idx="7944">
                  <c:v>43159.483240740738</c:v>
                </c:pt>
                <c:pt idx="7945">
                  <c:v>43159.483587962961</c:v>
                </c:pt>
                <c:pt idx="7946">
                  <c:v>43159.483935185184</c:v>
                </c:pt>
                <c:pt idx="7947">
                  <c:v>43159.484282407408</c:v>
                </c:pt>
                <c:pt idx="7948">
                  <c:v>43159.484629629631</c:v>
                </c:pt>
                <c:pt idx="7949">
                  <c:v>43159.484976851854</c:v>
                </c:pt>
                <c:pt idx="7950">
                  <c:v>43159.485324074078</c:v>
                </c:pt>
                <c:pt idx="7951">
                  <c:v>43159.485671296294</c:v>
                </c:pt>
                <c:pt idx="7952">
                  <c:v>43159.486018518517</c:v>
                </c:pt>
                <c:pt idx="7953">
                  <c:v>43159.48636574074</c:v>
                </c:pt>
                <c:pt idx="7954">
                  <c:v>43159.486712962964</c:v>
                </c:pt>
                <c:pt idx="7955">
                  <c:v>43159.487060185187</c:v>
                </c:pt>
                <c:pt idx="7956">
                  <c:v>43159.487407407411</c:v>
                </c:pt>
                <c:pt idx="7957">
                  <c:v>43159.487754629627</c:v>
                </c:pt>
                <c:pt idx="7958">
                  <c:v>43159.48810185185</c:v>
                </c:pt>
                <c:pt idx="7959">
                  <c:v>43159.488449074073</c:v>
                </c:pt>
                <c:pt idx="7960">
                  <c:v>43159.488796296297</c:v>
                </c:pt>
                <c:pt idx="7961">
                  <c:v>43159.48914351852</c:v>
                </c:pt>
                <c:pt idx="7962">
                  <c:v>43159.489490740743</c:v>
                </c:pt>
                <c:pt idx="7963">
                  <c:v>43159.489837962959</c:v>
                </c:pt>
                <c:pt idx="7964">
                  <c:v>43159.490185185183</c:v>
                </c:pt>
                <c:pt idx="7965">
                  <c:v>43159.490532407406</c:v>
                </c:pt>
                <c:pt idx="7966">
                  <c:v>43159.490879629629</c:v>
                </c:pt>
                <c:pt idx="7967">
                  <c:v>43159.491226851853</c:v>
                </c:pt>
                <c:pt idx="7968">
                  <c:v>43159.491574074076</c:v>
                </c:pt>
                <c:pt idx="7969">
                  <c:v>43159.4919212963</c:v>
                </c:pt>
                <c:pt idx="7970">
                  <c:v>43159.492268518516</c:v>
                </c:pt>
                <c:pt idx="7971">
                  <c:v>43159.492615740739</c:v>
                </c:pt>
                <c:pt idx="7972">
                  <c:v>43159.492962962962</c:v>
                </c:pt>
                <c:pt idx="7973">
                  <c:v>43159.493310185186</c:v>
                </c:pt>
                <c:pt idx="7974">
                  <c:v>43159.493657407409</c:v>
                </c:pt>
                <c:pt idx="7975">
                  <c:v>43159.494004629632</c:v>
                </c:pt>
                <c:pt idx="7976">
                  <c:v>43159.494351851848</c:v>
                </c:pt>
                <c:pt idx="7977">
                  <c:v>43159.494699074072</c:v>
                </c:pt>
                <c:pt idx="7978">
                  <c:v>43159.495046296295</c:v>
                </c:pt>
                <c:pt idx="7979">
                  <c:v>43159.495393518519</c:v>
                </c:pt>
                <c:pt idx="7980">
                  <c:v>43159.495740740742</c:v>
                </c:pt>
                <c:pt idx="7981">
                  <c:v>43159.496087962965</c:v>
                </c:pt>
                <c:pt idx="7982">
                  <c:v>43159.496435185189</c:v>
                </c:pt>
                <c:pt idx="7983">
                  <c:v>43159.496782407405</c:v>
                </c:pt>
                <c:pt idx="7984">
                  <c:v>43159.497129629628</c:v>
                </c:pt>
                <c:pt idx="7985">
                  <c:v>43159.497476851851</c:v>
                </c:pt>
                <c:pt idx="7986">
                  <c:v>43159.497824074075</c:v>
                </c:pt>
                <c:pt idx="7987">
                  <c:v>43159.498171296298</c:v>
                </c:pt>
                <c:pt idx="7988">
                  <c:v>43159.498518518521</c:v>
                </c:pt>
                <c:pt idx="7989">
                  <c:v>43159.498865740738</c:v>
                </c:pt>
                <c:pt idx="7990">
                  <c:v>43159.499212962961</c:v>
                </c:pt>
                <c:pt idx="7991">
                  <c:v>43159.499560185184</c:v>
                </c:pt>
                <c:pt idx="7992">
                  <c:v>43159.499907407408</c:v>
                </c:pt>
                <c:pt idx="7993">
                  <c:v>43159.500254629631</c:v>
                </c:pt>
                <c:pt idx="7994">
                  <c:v>43159.500601851854</c:v>
                </c:pt>
                <c:pt idx="7995">
                  <c:v>43159.500949074078</c:v>
                </c:pt>
                <c:pt idx="7996">
                  <c:v>43159.501296296294</c:v>
                </c:pt>
                <c:pt idx="7997">
                  <c:v>43159.501643518517</c:v>
                </c:pt>
                <c:pt idx="7998">
                  <c:v>43159.50199074074</c:v>
                </c:pt>
                <c:pt idx="7999">
                  <c:v>43159.502337962964</c:v>
                </c:pt>
                <c:pt idx="8000">
                  <c:v>43159.502685185187</c:v>
                </c:pt>
                <c:pt idx="8001">
                  <c:v>43159.503032407411</c:v>
                </c:pt>
                <c:pt idx="8002">
                  <c:v>43159.503379629627</c:v>
                </c:pt>
                <c:pt idx="8003">
                  <c:v>43159.50372685185</c:v>
                </c:pt>
                <c:pt idx="8004">
                  <c:v>43159.504074074073</c:v>
                </c:pt>
                <c:pt idx="8005">
                  <c:v>43159.504421296297</c:v>
                </c:pt>
                <c:pt idx="8006">
                  <c:v>43159.50476851852</c:v>
                </c:pt>
                <c:pt idx="8007">
                  <c:v>43159.505115740743</c:v>
                </c:pt>
                <c:pt idx="8008">
                  <c:v>43159.505462962959</c:v>
                </c:pt>
                <c:pt idx="8009">
                  <c:v>43159.505810185183</c:v>
                </c:pt>
                <c:pt idx="8010">
                  <c:v>43159.506157407406</c:v>
                </c:pt>
                <c:pt idx="8011">
                  <c:v>43159.506504629629</c:v>
                </c:pt>
                <c:pt idx="8012">
                  <c:v>43159.506851851853</c:v>
                </c:pt>
                <c:pt idx="8013">
                  <c:v>43159.507199074076</c:v>
                </c:pt>
                <c:pt idx="8014">
                  <c:v>43159.5075462963</c:v>
                </c:pt>
                <c:pt idx="8015">
                  <c:v>43159.507893518516</c:v>
                </c:pt>
                <c:pt idx="8016">
                  <c:v>43159.508240740739</c:v>
                </c:pt>
                <c:pt idx="8017">
                  <c:v>43159.508587962962</c:v>
                </c:pt>
                <c:pt idx="8018">
                  <c:v>43159.508935185186</c:v>
                </c:pt>
                <c:pt idx="8019">
                  <c:v>43159.509282407409</c:v>
                </c:pt>
                <c:pt idx="8020">
                  <c:v>43159.509629629632</c:v>
                </c:pt>
                <c:pt idx="8021">
                  <c:v>43159.509976851848</c:v>
                </c:pt>
                <c:pt idx="8022">
                  <c:v>43159.510324074072</c:v>
                </c:pt>
                <c:pt idx="8023">
                  <c:v>43159.510671296295</c:v>
                </c:pt>
                <c:pt idx="8024">
                  <c:v>43159.511018518519</c:v>
                </c:pt>
                <c:pt idx="8025">
                  <c:v>43159.511365740742</c:v>
                </c:pt>
                <c:pt idx="8026">
                  <c:v>43159.511712962965</c:v>
                </c:pt>
                <c:pt idx="8027">
                  <c:v>43159.512060185189</c:v>
                </c:pt>
                <c:pt idx="8028">
                  <c:v>43159.512407407405</c:v>
                </c:pt>
                <c:pt idx="8029">
                  <c:v>43159.512754629628</c:v>
                </c:pt>
                <c:pt idx="8030">
                  <c:v>43159.513101851851</c:v>
                </c:pt>
                <c:pt idx="8031">
                  <c:v>43159.513449074075</c:v>
                </c:pt>
                <c:pt idx="8032">
                  <c:v>43159.513796296298</c:v>
                </c:pt>
                <c:pt idx="8033">
                  <c:v>43159.514143518521</c:v>
                </c:pt>
                <c:pt idx="8034">
                  <c:v>43159.514490740738</c:v>
                </c:pt>
                <c:pt idx="8035">
                  <c:v>43159.514837962961</c:v>
                </c:pt>
                <c:pt idx="8036">
                  <c:v>43159.515185185184</c:v>
                </c:pt>
                <c:pt idx="8037">
                  <c:v>43159.515532407408</c:v>
                </c:pt>
                <c:pt idx="8038">
                  <c:v>43159.515879629631</c:v>
                </c:pt>
                <c:pt idx="8039">
                  <c:v>43159.516226851854</c:v>
                </c:pt>
                <c:pt idx="8040">
                  <c:v>43159.516574074078</c:v>
                </c:pt>
                <c:pt idx="8041">
                  <c:v>43159.516921296294</c:v>
                </c:pt>
                <c:pt idx="8042">
                  <c:v>43159.517268518517</c:v>
                </c:pt>
                <c:pt idx="8043">
                  <c:v>43159.51761574074</c:v>
                </c:pt>
                <c:pt idx="8044">
                  <c:v>43159.517962962964</c:v>
                </c:pt>
                <c:pt idx="8045">
                  <c:v>43159.518310185187</c:v>
                </c:pt>
                <c:pt idx="8046">
                  <c:v>43159.518657407411</c:v>
                </c:pt>
                <c:pt idx="8047">
                  <c:v>43159.519004629627</c:v>
                </c:pt>
                <c:pt idx="8048">
                  <c:v>43159.51935185185</c:v>
                </c:pt>
                <c:pt idx="8049">
                  <c:v>43159.519699074073</c:v>
                </c:pt>
                <c:pt idx="8050">
                  <c:v>43159.520046296297</c:v>
                </c:pt>
                <c:pt idx="8051">
                  <c:v>43159.52039351852</c:v>
                </c:pt>
                <c:pt idx="8052">
                  <c:v>43159.520740740743</c:v>
                </c:pt>
                <c:pt idx="8053">
                  <c:v>43159.521087962959</c:v>
                </c:pt>
                <c:pt idx="8054">
                  <c:v>43159.521435185183</c:v>
                </c:pt>
                <c:pt idx="8055">
                  <c:v>43159.521782407406</c:v>
                </c:pt>
                <c:pt idx="8056">
                  <c:v>43159.522129629629</c:v>
                </c:pt>
                <c:pt idx="8057">
                  <c:v>43159.522476851853</c:v>
                </c:pt>
                <c:pt idx="8058">
                  <c:v>43159.522824074076</c:v>
                </c:pt>
                <c:pt idx="8059">
                  <c:v>43159.5231712963</c:v>
                </c:pt>
                <c:pt idx="8060">
                  <c:v>43159.523518518516</c:v>
                </c:pt>
                <c:pt idx="8061">
                  <c:v>43159.523865740739</c:v>
                </c:pt>
                <c:pt idx="8062">
                  <c:v>43159.524212962962</c:v>
                </c:pt>
                <c:pt idx="8063">
                  <c:v>43159.524560185186</c:v>
                </c:pt>
                <c:pt idx="8064">
                  <c:v>43159.524907407409</c:v>
                </c:pt>
                <c:pt idx="8065">
                  <c:v>43159.525254629632</c:v>
                </c:pt>
                <c:pt idx="8066">
                  <c:v>43159.525601851848</c:v>
                </c:pt>
                <c:pt idx="8067">
                  <c:v>43159.525949074072</c:v>
                </c:pt>
                <c:pt idx="8068">
                  <c:v>43159.526296296295</c:v>
                </c:pt>
                <c:pt idx="8069">
                  <c:v>43159.526643518519</c:v>
                </c:pt>
                <c:pt idx="8070">
                  <c:v>43159.526990740742</c:v>
                </c:pt>
                <c:pt idx="8071">
                  <c:v>43159.527337962965</c:v>
                </c:pt>
                <c:pt idx="8072">
                  <c:v>43159.527685185189</c:v>
                </c:pt>
                <c:pt idx="8073">
                  <c:v>43159.528032407405</c:v>
                </c:pt>
                <c:pt idx="8074">
                  <c:v>43159.528379629628</c:v>
                </c:pt>
                <c:pt idx="8075">
                  <c:v>43159.528726851851</c:v>
                </c:pt>
                <c:pt idx="8076">
                  <c:v>43159.529074074075</c:v>
                </c:pt>
                <c:pt idx="8077">
                  <c:v>43159.529421296298</c:v>
                </c:pt>
                <c:pt idx="8078">
                  <c:v>43159.529768518521</c:v>
                </c:pt>
                <c:pt idx="8079">
                  <c:v>43159.530115740738</c:v>
                </c:pt>
                <c:pt idx="8080">
                  <c:v>43159.530462962961</c:v>
                </c:pt>
                <c:pt idx="8081">
                  <c:v>43159.530810185184</c:v>
                </c:pt>
                <c:pt idx="8082">
                  <c:v>43159.531157407408</c:v>
                </c:pt>
                <c:pt idx="8083">
                  <c:v>43159.531504629631</c:v>
                </c:pt>
                <c:pt idx="8084">
                  <c:v>43159.531851851854</c:v>
                </c:pt>
                <c:pt idx="8085">
                  <c:v>43159.532199074078</c:v>
                </c:pt>
                <c:pt idx="8086">
                  <c:v>43159.532546296294</c:v>
                </c:pt>
                <c:pt idx="8087">
                  <c:v>43159.532893518517</c:v>
                </c:pt>
                <c:pt idx="8088">
                  <c:v>43159.53324074074</c:v>
                </c:pt>
                <c:pt idx="8089">
                  <c:v>43159.533587962964</c:v>
                </c:pt>
                <c:pt idx="8090">
                  <c:v>43159.533935185187</c:v>
                </c:pt>
                <c:pt idx="8091">
                  <c:v>43159.534282407411</c:v>
                </c:pt>
                <c:pt idx="8092">
                  <c:v>43159.534629629627</c:v>
                </c:pt>
                <c:pt idx="8093">
                  <c:v>43159.53497685185</c:v>
                </c:pt>
                <c:pt idx="8094">
                  <c:v>43159.535324074073</c:v>
                </c:pt>
                <c:pt idx="8095">
                  <c:v>43159.535671296297</c:v>
                </c:pt>
                <c:pt idx="8096">
                  <c:v>43159.53601851852</c:v>
                </c:pt>
                <c:pt idx="8097">
                  <c:v>43159.536365740743</c:v>
                </c:pt>
                <c:pt idx="8098">
                  <c:v>43159.536712962959</c:v>
                </c:pt>
                <c:pt idx="8099">
                  <c:v>43159.537060185183</c:v>
                </c:pt>
                <c:pt idx="8100">
                  <c:v>43159.537407407406</c:v>
                </c:pt>
                <c:pt idx="8101">
                  <c:v>43159.537754629629</c:v>
                </c:pt>
                <c:pt idx="8102">
                  <c:v>43159.538101851853</c:v>
                </c:pt>
                <c:pt idx="8103">
                  <c:v>43159.538449074076</c:v>
                </c:pt>
                <c:pt idx="8104">
                  <c:v>43159.5387962963</c:v>
                </c:pt>
                <c:pt idx="8105">
                  <c:v>43159.539143518516</c:v>
                </c:pt>
                <c:pt idx="8106">
                  <c:v>43159.539490740739</c:v>
                </c:pt>
                <c:pt idx="8107">
                  <c:v>43159.539837962962</c:v>
                </c:pt>
                <c:pt idx="8108">
                  <c:v>43159.540185185186</c:v>
                </c:pt>
                <c:pt idx="8109">
                  <c:v>43159.540532407409</c:v>
                </c:pt>
                <c:pt idx="8110">
                  <c:v>43159.540879629632</c:v>
                </c:pt>
                <c:pt idx="8111">
                  <c:v>43159.541226851848</c:v>
                </c:pt>
                <c:pt idx="8112">
                  <c:v>43159.541574074072</c:v>
                </c:pt>
                <c:pt idx="8113">
                  <c:v>43159.541921296295</c:v>
                </c:pt>
                <c:pt idx="8114">
                  <c:v>43159.542268518519</c:v>
                </c:pt>
                <c:pt idx="8115">
                  <c:v>43159.542615740742</c:v>
                </c:pt>
                <c:pt idx="8116">
                  <c:v>43159.542951388888</c:v>
                </c:pt>
                <c:pt idx="8117">
                  <c:v>43159.543310185189</c:v>
                </c:pt>
                <c:pt idx="8118">
                  <c:v>43159.543645833335</c:v>
                </c:pt>
                <c:pt idx="8119">
                  <c:v>43159.544004629628</c:v>
                </c:pt>
                <c:pt idx="8120">
                  <c:v>43159.544340277775</c:v>
                </c:pt>
                <c:pt idx="8121">
                  <c:v>43159.544699074075</c:v>
                </c:pt>
                <c:pt idx="8122">
                  <c:v>43159.545034722221</c:v>
                </c:pt>
                <c:pt idx="8123">
                  <c:v>43159.545393518521</c:v>
                </c:pt>
                <c:pt idx="8124">
                  <c:v>43159.545729166668</c:v>
                </c:pt>
                <c:pt idx="8125">
                  <c:v>43159.546087962961</c:v>
                </c:pt>
                <c:pt idx="8126">
                  <c:v>43159.546423611115</c:v>
                </c:pt>
                <c:pt idx="8127">
                  <c:v>43159.546782407408</c:v>
                </c:pt>
                <c:pt idx="8128">
                  <c:v>43159.547118055554</c:v>
                </c:pt>
                <c:pt idx="8129">
                  <c:v>43159.547476851854</c:v>
                </c:pt>
                <c:pt idx="8130">
                  <c:v>43159.547812500001</c:v>
                </c:pt>
                <c:pt idx="8131">
                  <c:v>43159.548171296294</c:v>
                </c:pt>
                <c:pt idx="8132">
                  <c:v>43159.548506944448</c:v>
                </c:pt>
                <c:pt idx="8133">
                  <c:v>43159.54886574074</c:v>
                </c:pt>
                <c:pt idx="8134">
                  <c:v>43159.549201388887</c:v>
                </c:pt>
                <c:pt idx="8135">
                  <c:v>43159.549560185187</c:v>
                </c:pt>
                <c:pt idx="8136">
                  <c:v>43159.549895833334</c:v>
                </c:pt>
                <c:pt idx="8137">
                  <c:v>43159.550254629627</c:v>
                </c:pt>
                <c:pt idx="8138">
                  <c:v>43159.55059027778</c:v>
                </c:pt>
                <c:pt idx="8139">
                  <c:v>43159.550949074073</c:v>
                </c:pt>
                <c:pt idx="8140">
                  <c:v>43159.55128472222</c:v>
                </c:pt>
                <c:pt idx="8141">
                  <c:v>43159.55164351852</c:v>
                </c:pt>
                <c:pt idx="8142">
                  <c:v>43159.551979166667</c:v>
                </c:pt>
                <c:pt idx="8143">
                  <c:v>43159.552337962959</c:v>
                </c:pt>
                <c:pt idx="8144">
                  <c:v>43159.552673611113</c:v>
                </c:pt>
                <c:pt idx="8145">
                  <c:v>43159.553032407406</c:v>
                </c:pt>
                <c:pt idx="8146">
                  <c:v>43159.553368055553</c:v>
                </c:pt>
                <c:pt idx="8147">
                  <c:v>43159.553726851853</c:v>
                </c:pt>
                <c:pt idx="8148">
                  <c:v>43159.554062499999</c:v>
                </c:pt>
                <c:pt idx="8149">
                  <c:v>43159.5544212963</c:v>
                </c:pt>
                <c:pt idx="8150">
                  <c:v>43159.554756944446</c:v>
                </c:pt>
                <c:pt idx="8151">
                  <c:v>43159.555115740739</c:v>
                </c:pt>
                <c:pt idx="8152">
                  <c:v>43159.555451388886</c:v>
                </c:pt>
                <c:pt idx="8153">
                  <c:v>43159.555810185186</c:v>
                </c:pt>
                <c:pt idx="8154">
                  <c:v>43159.556145833332</c:v>
                </c:pt>
                <c:pt idx="8155">
                  <c:v>43159.556504629632</c:v>
                </c:pt>
                <c:pt idx="8156">
                  <c:v>43159.556840277779</c:v>
                </c:pt>
                <c:pt idx="8157">
                  <c:v>43159.557199074072</c:v>
                </c:pt>
                <c:pt idx="8158">
                  <c:v>43159.557534722226</c:v>
                </c:pt>
                <c:pt idx="8159">
                  <c:v>43159.557893518519</c:v>
                </c:pt>
                <c:pt idx="8160">
                  <c:v>43159.558229166665</c:v>
                </c:pt>
                <c:pt idx="8161">
                  <c:v>43159.558587962965</c:v>
                </c:pt>
                <c:pt idx="8162">
                  <c:v>43159.558923611112</c:v>
                </c:pt>
                <c:pt idx="8163">
                  <c:v>43159.559282407405</c:v>
                </c:pt>
                <c:pt idx="8164">
                  <c:v>43159.559618055559</c:v>
                </c:pt>
                <c:pt idx="8165">
                  <c:v>43159.559976851851</c:v>
                </c:pt>
                <c:pt idx="8166">
                  <c:v>43159.560312499998</c:v>
                </c:pt>
                <c:pt idx="8167">
                  <c:v>43159.560671296298</c:v>
                </c:pt>
                <c:pt idx="8168">
                  <c:v>43159.561006944445</c:v>
                </c:pt>
                <c:pt idx="8169">
                  <c:v>43159.561365740738</c:v>
                </c:pt>
                <c:pt idx="8170">
                  <c:v>43159.561701388891</c:v>
                </c:pt>
                <c:pt idx="8171">
                  <c:v>43159.562060185184</c:v>
                </c:pt>
                <c:pt idx="8172">
                  <c:v>43159.562395833331</c:v>
                </c:pt>
                <c:pt idx="8173">
                  <c:v>43159.562754629631</c:v>
                </c:pt>
                <c:pt idx="8174">
                  <c:v>43159.563090277778</c:v>
                </c:pt>
                <c:pt idx="8175">
                  <c:v>43159.563449074078</c:v>
                </c:pt>
                <c:pt idx="8176">
                  <c:v>43159.563784722224</c:v>
                </c:pt>
                <c:pt idx="8177">
                  <c:v>43159.564143518517</c:v>
                </c:pt>
                <c:pt idx="8178">
                  <c:v>43159.564479166664</c:v>
                </c:pt>
                <c:pt idx="8179">
                  <c:v>43159.564837962964</c:v>
                </c:pt>
                <c:pt idx="8180">
                  <c:v>43159.56517361111</c:v>
                </c:pt>
                <c:pt idx="8181">
                  <c:v>43159.565532407411</c:v>
                </c:pt>
                <c:pt idx="8182">
                  <c:v>43159.565868055557</c:v>
                </c:pt>
                <c:pt idx="8183">
                  <c:v>43159.56622685185</c:v>
                </c:pt>
                <c:pt idx="8184">
                  <c:v>43159.566562499997</c:v>
                </c:pt>
                <c:pt idx="8185">
                  <c:v>43159.566921296297</c:v>
                </c:pt>
                <c:pt idx="8186">
                  <c:v>43159.567256944443</c:v>
                </c:pt>
                <c:pt idx="8187">
                  <c:v>43159.567615740743</c:v>
                </c:pt>
                <c:pt idx="8188">
                  <c:v>43159.56795138889</c:v>
                </c:pt>
                <c:pt idx="8189">
                  <c:v>43159.568310185183</c:v>
                </c:pt>
                <c:pt idx="8190">
                  <c:v>43159.568645833337</c:v>
                </c:pt>
                <c:pt idx="8191">
                  <c:v>43159.569004629629</c:v>
                </c:pt>
                <c:pt idx="8192">
                  <c:v>43159.569340277776</c:v>
                </c:pt>
                <c:pt idx="8193">
                  <c:v>43159.569699074076</c:v>
                </c:pt>
                <c:pt idx="8194">
                  <c:v>43159.570034722223</c:v>
                </c:pt>
                <c:pt idx="8195">
                  <c:v>43159.570393518516</c:v>
                </c:pt>
                <c:pt idx="8196">
                  <c:v>43159.570729166669</c:v>
                </c:pt>
                <c:pt idx="8197">
                  <c:v>43159.571087962962</c:v>
                </c:pt>
                <c:pt idx="8198">
                  <c:v>43159.571423611109</c:v>
                </c:pt>
                <c:pt idx="8199">
                  <c:v>43159.571782407409</c:v>
                </c:pt>
                <c:pt idx="8200">
                  <c:v>43159.572118055556</c:v>
                </c:pt>
                <c:pt idx="8201">
                  <c:v>43159.572476851848</c:v>
                </c:pt>
                <c:pt idx="8202">
                  <c:v>43159.572812500002</c:v>
                </c:pt>
                <c:pt idx="8203">
                  <c:v>43159.573171296295</c:v>
                </c:pt>
                <c:pt idx="8204">
                  <c:v>43159.573506944442</c:v>
                </c:pt>
                <c:pt idx="8205">
                  <c:v>43159.573865740742</c:v>
                </c:pt>
                <c:pt idx="8206">
                  <c:v>43159.574201388888</c:v>
                </c:pt>
                <c:pt idx="8207">
                  <c:v>43159.574560185189</c:v>
                </c:pt>
                <c:pt idx="8208">
                  <c:v>43159.574895833335</c:v>
                </c:pt>
                <c:pt idx="8209">
                  <c:v>43159.575254629628</c:v>
                </c:pt>
                <c:pt idx="8210">
                  <c:v>43159.575590277775</c:v>
                </c:pt>
                <c:pt idx="8211">
                  <c:v>43159.575949074075</c:v>
                </c:pt>
                <c:pt idx="8212">
                  <c:v>43159.576284722221</c:v>
                </c:pt>
                <c:pt idx="8213">
                  <c:v>43159.576643518521</c:v>
                </c:pt>
                <c:pt idx="8214">
                  <c:v>43159.576979166668</c:v>
                </c:pt>
                <c:pt idx="8215">
                  <c:v>43159.577337962961</c:v>
                </c:pt>
                <c:pt idx="8216">
                  <c:v>43159.577673611115</c:v>
                </c:pt>
                <c:pt idx="8217">
                  <c:v>43159.578032407408</c:v>
                </c:pt>
                <c:pt idx="8218">
                  <c:v>43159.578368055554</c:v>
                </c:pt>
                <c:pt idx="8219">
                  <c:v>43159.578726851854</c:v>
                </c:pt>
                <c:pt idx="8220">
                  <c:v>43159.579062500001</c:v>
                </c:pt>
                <c:pt idx="8221">
                  <c:v>43159.579421296294</c:v>
                </c:pt>
                <c:pt idx="8222">
                  <c:v>43159.579756944448</c:v>
                </c:pt>
                <c:pt idx="8223">
                  <c:v>43159.58011574074</c:v>
                </c:pt>
                <c:pt idx="8224">
                  <c:v>43159.580451388887</c:v>
                </c:pt>
                <c:pt idx="8225">
                  <c:v>43159.580810185187</c:v>
                </c:pt>
                <c:pt idx="8226">
                  <c:v>43159.581145833334</c:v>
                </c:pt>
                <c:pt idx="8227">
                  <c:v>43159.581504629627</c:v>
                </c:pt>
                <c:pt idx="8228">
                  <c:v>43159.58184027778</c:v>
                </c:pt>
                <c:pt idx="8229">
                  <c:v>43159.582199074073</c:v>
                </c:pt>
                <c:pt idx="8230">
                  <c:v>43159.58253472222</c:v>
                </c:pt>
                <c:pt idx="8231">
                  <c:v>43159.58289351852</c:v>
                </c:pt>
                <c:pt idx="8232">
                  <c:v>43159.583229166667</c:v>
                </c:pt>
                <c:pt idx="8233">
                  <c:v>43159.583587962959</c:v>
                </c:pt>
                <c:pt idx="8234">
                  <c:v>43159.583923611113</c:v>
                </c:pt>
                <c:pt idx="8235">
                  <c:v>43159.584282407406</c:v>
                </c:pt>
                <c:pt idx="8236">
                  <c:v>43159.584629629629</c:v>
                </c:pt>
                <c:pt idx="8237">
                  <c:v>43159.584976851853</c:v>
                </c:pt>
                <c:pt idx="8238">
                  <c:v>43159.585324074076</c:v>
                </c:pt>
                <c:pt idx="8239">
                  <c:v>43159.5856712963</c:v>
                </c:pt>
                <c:pt idx="8240">
                  <c:v>43159.586018518516</c:v>
                </c:pt>
                <c:pt idx="8241">
                  <c:v>43159.586365740739</c:v>
                </c:pt>
                <c:pt idx="8242">
                  <c:v>43159.586712962962</c:v>
                </c:pt>
                <c:pt idx="8243">
                  <c:v>43159.587060185186</c:v>
                </c:pt>
                <c:pt idx="8244">
                  <c:v>43159.587407407409</c:v>
                </c:pt>
                <c:pt idx="8245">
                  <c:v>43159.587754629632</c:v>
                </c:pt>
                <c:pt idx="8246">
                  <c:v>43159.588101851848</c:v>
                </c:pt>
                <c:pt idx="8247">
                  <c:v>43159.588449074072</c:v>
                </c:pt>
                <c:pt idx="8248">
                  <c:v>43159.588796296295</c:v>
                </c:pt>
                <c:pt idx="8249">
                  <c:v>43159.589143518519</c:v>
                </c:pt>
                <c:pt idx="8250">
                  <c:v>43159.589490740742</c:v>
                </c:pt>
                <c:pt idx="8251">
                  <c:v>43159.589837962965</c:v>
                </c:pt>
                <c:pt idx="8252">
                  <c:v>43159.590185185189</c:v>
                </c:pt>
                <c:pt idx="8253">
                  <c:v>43159.590532407405</c:v>
                </c:pt>
                <c:pt idx="8254">
                  <c:v>43159.590879629628</c:v>
                </c:pt>
                <c:pt idx="8255">
                  <c:v>43159.591226851851</c:v>
                </c:pt>
                <c:pt idx="8256">
                  <c:v>43159.591574074075</c:v>
                </c:pt>
                <c:pt idx="8257">
                  <c:v>43159.591921296298</c:v>
                </c:pt>
                <c:pt idx="8258">
                  <c:v>43159.592268518521</c:v>
                </c:pt>
                <c:pt idx="8259">
                  <c:v>43159.592615740738</c:v>
                </c:pt>
                <c:pt idx="8260">
                  <c:v>43159.592962962961</c:v>
                </c:pt>
                <c:pt idx="8261">
                  <c:v>43159.593310185184</c:v>
                </c:pt>
                <c:pt idx="8262">
                  <c:v>43159.593657407408</c:v>
                </c:pt>
                <c:pt idx="8263">
                  <c:v>43159.594004629631</c:v>
                </c:pt>
                <c:pt idx="8264">
                  <c:v>43159.594351851854</c:v>
                </c:pt>
                <c:pt idx="8265">
                  <c:v>43159.594699074078</c:v>
                </c:pt>
                <c:pt idx="8266">
                  <c:v>43159.595046296294</c:v>
                </c:pt>
                <c:pt idx="8267">
                  <c:v>43159.595393518517</c:v>
                </c:pt>
                <c:pt idx="8268">
                  <c:v>43159.59574074074</c:v>
                </c:pt>
                <c:pt idx="8269">
                  <c:v>43159.596087962964</c:v>
                </c:pt>
                <c:pt idx="8270">
                  <c:v>43159.596435185187</c:v>
                </c:pt>
                <c:pt idx="8271">
                  <c:v>43159.596782407411</c:v>
                </c:pt>
                <c:pt idx="8272">
                  <c:v>43159.597129629627</c:v>
                </c:pt>
                <c:pt idx="8273">
                  <c:v>43159.59747685185</c:v>
                </c:pt>
                <c:pt idx="8274">
                  <c:v>43159.597824074073</c:v>
                </c:pt>
                <c:pt idx="8275">
                  <c:v>43159.598171296297</c:v>
                </c:pt>
                <c:pt idx="8276">
                  <c:v>43159.59851851852</c:v>
                </c:pt>
                <c:pt idx="8277">
                  <c:v>43159.598865740743</c:v>
                </c:pt>
                <c:pt idx="8278">
                  <c:v>43159.599212962959</c:v>
                </c:pt>
                <c:pt idx="8279">
                  <c:v>43159.599560185183</c:v>
                </c:pt>
                <c:pt idx="8280">
                  <c:v>43159.599907407406</c:v>
                </c:pt>
                <c:pt idx="8281">
                  <c:v>43159.600254629629</c:v>
                </c:pt>
                <c:pt idx="8282">
                  <c:v>43159.600601851853</c:v>
                </c:pt>
                <c:pt idx="8283">
                  <c:v>43159.600949074076</c:v>
                </c:pt>
                <c:pt idx="8284">
                  <c:v>43159.6012962963</c:v>
                </c:pt>
                <c:pt idx="8285">
                  <c:v>43159.601643518516</c:v>
                </c:pt>
                <c:pt idx="8286">
                  <c:v>43159.601990740739</c:v>
                </c:pt>
                <c:pt idx="8287">
                  <c:v>43159.602337962962</c:v>
                </c:pt>
                <c:pt idx="8288">
                  <c:v>43159.602685185186</c:v>
                </c:pt>
                <c:pt idx="8289">
                  <c:v>43159.603032407409</c:v>
                </c:pt>
                <c:pt idx="8290">
                  <c:v>43159.603379629632</c:v>
                </c:pt>
                <c:pt idx="8291">
                  <c:v>43159.603726851848</c:v>
                </c:pt>
                <c:pt idx="8292">
                  <c:v>43159.604074074072</c:v>
                </c:pt>
                <c:pt idx="8293">
                  <c:v>43159.604421296295</c:v>
                </c:pt>
                <c:pt idx="8294">
                  <c:v>43159.604768518519</c:v>
                </c:pt>
                <c:pt idx="8295">
                  <c:v>43159.605115740742</c:v>
                </c:pt>
                <c:pt idx="8296">
                  <c:v>43159.605462962965</c:v>
                </c:pt>
                <c:pt idx="8297">
                  <c:v>43159.605810185189</c:v>
                </c:pt>
                <c:pt idx="8298">
                  <c:v>43159.606157407405</c:v>
                </c:pt>
                <c:pt idx="8299">
                  <c:v>43159.606504629628</c:v>
                </c:pt>
                <c:pt idx="8300">
                  <c:v>43159.606851851851</c:v>
                </c:pt>
                <c:pt idx="8301">
                  <c:v>43159.607199074075</c:v>
                </c:pt>
                <c:pt idx="8302">
                  <c:v>43159.607546296298</c:v>
                </c:pt>
                <c:pt idx="8303">
                  <c:v>43159.607893518521</c:v>
                </c:pt>
                <c:pt idx="8304">
                  <c:v>43159.608240740738</c:v>
                </c:pt>
                <c:pt idx="8305">
                  <c:v>43159.608587962961</c:v>
                </c:pt>
                <c:pt idx="8306">
                  <c:v>43159.608935185184</c:v>
                </c:pt>
                <c:pt idx="8307">
                  <c:v>43159.609282407408</c:v>
                </c:pt>
                <c:pt idx="8308">
                  <c:v>43159.609629629631</c:v>
                </c:pt>
                <c:pt idx="8309">
                  <c:v>43159.609976851854</c:v>
                </c:pt>
                <c:pt idx="8310">
                  <c:v>43159.610324074078</c:v>
                </c:pt>
                <c:pt idx="8311">
                  <c:v>43159.610671296294</c:v>
                </c:pt>
                <c:pt idx="8312">
                  <c:v>43159.611018518517</c:v>
                </c:pt>
                <c:pt idx="8313">
                  <c:v>43159.61136574074</c:v>
                </c:pt>
                <c:pt idx="8314">
                  <c:v>43159.611712962964</c:v>
                </c:pt>
                <c:pt idx="8315">
                  <c:v>43159.612060185187</c:v>
                </c:pt>
                <c:pt idx="8316">
                  <c:v>43159.612407407411</c:v>
                </c:pt>
                <c:pt idx="8317">
                  <c:v>43159.612754629627</c:v>
                </c:pt>
                <c:pt idx="8318">
                  <c:v>43159.61310185185</c:v>
                </c:pt>
                <c:pt idx="8319">
                  <c:v>43159.613449074073</c:v>
                </c:pt>
                <c:pt idx="8320">
                  <c:v>43159.613796296297</c:v>
                </c:pt>
                <c:pt idx="8321">
                  <c:v>43159.61414351852</c:v>
                </c:pt>
                <c:pt idx="8322">
                  <c:v>43159.614490740743</c:v>
                </c:pt>
                <c:pt idx="8323">
                  <c:v>43159.614837962959</c:v>
                </c:pt>
                <c:pt idx="8324">
                  <c:v>43159.615185185183</c:v>
                </c:pt>
                <c:pt idx="8325">
                  <c:v>43159.615532407406</c:v>
                </c:pt>
                <c:pt idx="8326">
                  <c:v>43159.615879629629</c:v>
                </c:pt>
                <c:pt idx="8327">
                  <c:v>43159.616226851853</c:v>
                </c:pt>
                <c:pt idx="8328">
                  <c:v>43159.616574074076</c:v>
                </c:pt>
                <c:pt idx="8329">
                  <c:v>43159.6169212963</c:v>
                </c:pt>
                <c:pt idx="8330">
                  <c:v>43159.617268518516</c:v>
                </c:pt>
                <c:pt idx="8331">
                  <c:v>43159.617615740739</c:v>
                </c:pt>
                <c:pt idx="8332">
                  <c:v>43159.617962962962</c:v>
                </c:pt>
                <c:pt idx="8333">
                  <c:v>43159.618310185186</c:v>
                </c:pt>
                <c:pt idx="8334">
                  <c:v>43159.618657407409</c:v>
                </c:pt>
                <c:pt idx="8335">
                  <c:v>43159.619004629632</c:v>
                </c:pt>
                <c:pt idx="8336">
                  <c:v>43159.619351851848</c:v>
                </c:pt>
                <c:pt idx="8337">
                  <c:v>43159.619699074072</c:v>
                </c:pt>
                <c:pt idx="8338">
                  <c:v>43159.620046296295</c:v>
                </c:pt>
                <c:pt idx="8339">
                  <c:v>43159.620393518519</c:v>
                </c:pt>
                <c:pt idx="8340">
                  <c:v>43159.620740740742</c:v>
                </c:pt>
                <c:pt idx="8341">
                  <c:v>43159.621087962965</c:v>
                </c:pt>
                <c:pt idx="8342">
                  <c:v>43159.621435185189</c:v>
                </c:pt>
                <c:pt idx="8343">
                  <c:v>43159.621782407405</c:v>
                </c:pt>
                <c:pt idx="8344">
                  <c:v>43159.622129629628</c:v>
                </c:pt>
                <c:pt idx="8345">
                  <c:v>43159.622476851851</c:v>
                </c:pt>
                <c:pt idx="8346">
                  <c:v>43159.622824074075</c:v>
                </c:pt>
                <c:pt idx="8347">
                  <c:v>43159.623171296298</c:v>
                </c:pt>
                <c:pt idx="8348">
                  <c:v>43159.623518518521</c:v>
                </c:pt>
                <c:pt idx="8349">
                  <c:v>43159.623865740738</c:v>
                </c:pt>
                <c:pt idx="8350">
                  <c:v>43159.624212962961</c:v>
                </c:pt>
                <c:pt idx="8351">
                  <c:v>43159.624560185184</c:v>
                </c:pt>
                <c:pt idx="8352">
                  <c:v>43159.624907407408</c:v>
                </c:pt>
                <c:pt idx="8353">
                  <c:v>43159.625254629631</c:v>
                </c:pt>
                <c:pt idx="8354">
                  <c:v>43159.625601851854</c:v>
                </c:pt>
                <c:pt idx="8355">
                  <c:v>43159.625960648147</c:v>
                </c:pt>
                <c:pt idx="8356">
                  <c:v>43159.626296296294</c:v>
                </c:pt>
                <c:pt idx="8357">
                  <c:v>43159.626655092594</c:v>
                </c:pt>
                <c:pt idx="8358">
                  <c:v>43159.62699074074</c:v>
                </c:pt>
                <c:pt idx="8359">
                  <c:v>43159.627349537041</c:v>
                </c:pt>
                <c:pt idx="8360">
                  <c:v>43159.627685185187</c:v>
                </c:pt>
                <c:pt idx="8361">
                  <c:v>43159.62804398148</c:v>
                </c:pt>
                <c:pt idx="8362">
                  <c:v>43159.628379629627</c:v>
                </c:pt>
                <c:pt idx="8363">
                  <c:v>43159.628738425927</c:v>
                </c:pt>
                <c:pt idx="8364">
                  <c:v>43159.629074074073</c:v>
                </c:pt>
                <c:pt idx="8365">
                  <c:v>43159.629432870373</c:v>
                </c:pt>
                <c:pt idx="8366">
                  <c:v>43159.62976851852</c:v>
                </c:pt>
                <c:pt idx="8367">
                  <c:v>43159.630127314813</c:v>
                </c:pt>
                <c:pt idx="8368">
                  <c:v>43159.630462962959</c:v>
                </c:pt>
                <c:pt idx="8369">
                  <c:v>43159.63082175926</c:v>
                </c:pt>
                <c:pt idx="8370">
                  <c:v>43159.631157407406</c:v>
                </c:pt>
                <c:pt idx="8371">
                  <c:v>43159.631516203706</c:v>
                </c:pt>
                <c:pt idx="8372">
                  <c:v>43159.631851851853</c:v>
                </c:pt>
                <c:pt idx="8373">
                  <c:v>43159.632210648146</c:v>
                </c:pt>
                <c:pt idx="8374">
                  <c:v>43159.6325462963</c:v>
                </c:pt>
                <c:pt idx="8375">
                  <c:v>43159.632905092592</c:v>
                </c:pt>
                <c:pt idx="8376">
                  <c:v>43159.633240740739</c:v>
                </c:pt>
                <c:pt idx="8377">
                  <c:v>43159.633599537039</c:v>
                </c:pt>
                <c:pt idx="8378">
                  <c:v>43159.633935185186</c:v>
                </c:pt>
                <c:pt idx="8379">
                  <c:v>43159.634293981479</c:v>
                </c:pt>
                <c:pt idx="8380">
                  <c:v>43159.634629629632</c:v>
                </c:pt>
                <c:pt idx="8381">
                  <c:v>43159.634988425925</c:v>
                </c:pt>
                <c:pt idx="8382">
                  <c:v>43159.635324074072</c:v>
                </c:pt>
                <c:pt idx="8383">
                  <c:v>43159.635682870372</c:v>
                </c:pt>
                <c:pt idx="8384">
                  <c:v>43159.636018518519</c:v>
                </c:pt>
                <c:pt idx="8385">
                  <c:v>43159.636377314811</c:v>
                </c:pt>
                <c:pt idx="8386">
                  <c:v>43159.636712962965</c:v>
                </c:pt>
                <c:pt idx="8387">
                  <c:v>43159.637071759258</c:v>
                </c:pt>
                <c:pt idx="8388">
                  <c:v>43159.637407407405</c:v>
                </c:pt>
                <c:pt idx="8389">
                  <c:v>43159.637766203705</c:v>
                </c:pt>
                <c:pt idx="8390">
                  <c:v>43159.638101851851</c:v>
                </c:pt>
                <c:pt idx="8391">
                  <c:v>43159.638460648152</c:v>
                </c:pt>
                <c:pt idx="8392">
                  <c:v>43159.638796296298</c:v>
                </c:pt>
                <c:pt idx="8393">
                  <c:v>43159.639155092591</c:v>
                </c:pt>
                <c:pt idx="8394">
                  <c:v>43159.639490740738</c:v>
                </c:pt>
                <c:pt idx="8395">
                  <c:v>43159.639849537038</c:v>
                </c:pt>
                <c:pt idx="8396">
                  <c:v>43159.640185185184</c:v>
                </c:pt>
                <c:pt idx="8397">
                  <c:v>43159.640543981484</c:v>
                </c:pt>
                <c:pt idx="8398">
                  <c:v>43159.640879629631</c:v>
                </c:pt>
                <c:pt idx="8399">
                  <c:v>43159.641238425924</c:v>
                </c:pt>
                <c:pt idx="8400">
                  <c:v>43159.641574074078</c:v>
                </c:pt>
                <c:pt idx="8401">
                  <c:v>43159.641932870371</c:v>
                </c:pt>
                <c:pt idx="8402">
                  <c:v>43159.642268518517</c:v>
                </c:pt>
                <c:pt idx="8403">
                  <c:v>43159.642627314817</c:v>
                </c:pt>
                <c:pt idx="8404">
                  <c:v>43159.642962962964</c:v>
                </c:pt>
                <c:pt idx="8405">
                  <c:v>43159.643321759257</c:v>
                </c:pt>
                <c:pt idx="8406">
                  <c:v>43159.643657407411</c:v>
                </c:pt>
                <c:pt idx="8407">
                  <c:v>43159.644016203703</c:v>
                </c:pt>
                <c:pt idx="8408">
                  <c:v>43159.64435185185</c:v>
                </c:pt>
                <c:pt idx="8409">
                  <c:v>43159.64471064815</c:v>
                </c:pt>
                <c:pt idx="8410">
                  <c:v>43159.645046296297</c:v>
                </c:pt>
                <c:pt idx="8411">
                  <c:v>43159.645405092589</c:v>
                </c:pt>
                <c:pt idx="8412">
                  <c:v>43159.645740740743</c:v>
                </c:pt>
                <c:pt idx="8413">
                  <c:v>43159.646099537036</c:v>
                </c:pt>
                <c:pt idx="8414">
                  <c:v>43159.646435185183</c:v>
                </c:pt>
                <c:pt idx="8415">
                  <c:v>43159.646793981483</c:v>
                </c:pt>
                <c:pt idx="8416">
                  <c:v>43159.647129629629</c:v>
                </c:pt>
                <c:pt idx="8417">
                  <c:v>43159.647488425922</c:v>
                </c:pt>
                <c:pt idx="8418">
                  <c:v>43159.647824074076</c:v>
                </c:pt>
                <c:pt idx="8419">
                  <c:v>43159.648182870369</c:v>
                </c:pt>
                <c:pt idx="8420">
                  <c:v>43159.648518518516</c:v>
                </c:pt>
                <c:pt idx="8421">
                  <c:v>43159.648877314816</c:v>
                </c:pt>
                <c:pt idx="8422">
                  <c:v>43159.649212962962</c:v>
                </c:pt>
                <c:pt idx="8423">
                  <c:v>43159.649571759262</c:v>
                </c:pt>
                <c:pt idx="8424">
                  <c:v>43159.649907407409</c:v>
                </c:pt>
                <c:pt idx="8425">
                  <c:v>43159.650266203702</c:v>
                </c:pt>
                <c:pt idx="8426">
                  <c:v>43159.650601851848</c:v>
                </c:pt>
                <c:pt idx="8427">
                  <c:v>43159.650960648149</c:v>
                </c:pt>
                <c:pt idx="8428">
                  <c:v>43159.651296296295</c:v>
                </c:pt>
                <c:pt idx="8429">
                  <c:v>43159.651655092595</c:v>
                </c:pt>
                <c:pt idx="8430">
                  <c:v>43159.651990740742</c:v>
                </c:pt>
                <c:pt idx="8431">
                  <c:v>43159.652349537035</c:v>
                </c:pt>
                <c:pt idx="8432">
                  <c:v>43159.652685185189</c:v>
                </c:pt>
                <c:pt idx="8433">
                  <c:v>43159.653043981481</c:v>
                </c:pt>
                <c:pt idx="8434">
                  <c:v>43159.653379629628</c:v>
                </c:pt>
                <c:pt idx="8435">
                  <c:v>43159.653738425928</c:v>
                </c:pt>
                <c:pt idx="8436">
                  <c:v>43159.654074074075</c:v>
                </c:pt>
                <c:pt idx="8437">
                  <c:v>43159.654432870368</c:v>
                </c:pt>
                <c:pt idx="8438">
                  <c:v>43159.654768518521</c:v>
                </c:pt>
                <c:pt idx="8439">
                  <c:v>43159.655127314814</c:v>
                </c:pt>
                <c:pt idx="8440">
                  <c:v>43159.655462962961</c:v>
                </c:pt>
                <c:pt idx="8441">
                  <c:v>43159.655821759261</c:v>
                </c:pt>
                <c:pt idx="8442">
                  <c:v>43159.656157407408</c:v>
                </c:pt>
                <c:pt idx="8443">
                  <c:v>43159.6565162037</c:v>
                </c:pt>
                <c:pt idx="8444">
                  <c:v>43159.656851851854</c:v>
                </c:pt>
                <c:pt idx="8445">
                  <c:v>43159.657210648147</c:v>
                </c:pt>
                <c:pt idx="8446">
                  <c:v>43159.657546296294</c:v>
                </c:pt>
                <c:pt idx="8447">
                  <c:v>43159.657905092594</c:v>
                </c:pt>
                <c:pt idx="8448">
                  <c:v>43159.65824074074</c:v>
                </c:pt>
                <c:pt idx="8449">
                  <c:v>43159.658599537041</c:v>
                </c:pt>
                <c:pt idx="8450">
                  <c:v>43159.658935185187</c:v>
                </c:pt>
                <c:pt idx="8451">
                  <c:v>43159.65929398148</c:v>
                </c:pt>
                <c:pt idx="8452">
                  <c:v>43159.659629629627</c:v>
                </c:pt>
                <c:pt idx="8453">
                  <c:v>43159.659988425927</c:v>
                </c:pt>
                <c:pt idx="8454">
                  <c:v>43159.660324074073</c:v>
                </c:pt>
                <c:pt idx="8455">
                  <c:v>43159.660682870373</c:v>
                </c:pt>
                <c:pt idx="8456">
                  <c:v>43159.66101851852</c:v>
                </c:pt>
                <c:pt idx="8457">
                  <c:v>43159.661377314813</c:v>
                </c:pt>
                <c:pt idx="8458">
                  <c:v>43159.661712962959</c:v>
                </c:pt>
                <c:pt idx="8459">
                  <c:v>43159.66207175926</c:v>
                </c:pt>
                <c:pt idx="8460">
                  <c:v>43159.662407407406</c:v>
                </c:pt>
                <c:pt idx="8461">
                  <c:v>43159.662766203706</c:v>
                </c:pt>
                <c:pt idx="8462">
                  <c:v>43159.663101851853</c:v>
                </c:pt>
                <c:pt idx="8463">
                  <c:v>43159.663460648146</c:v>
                </c:pt>
                <c:pt idx="8464">
                  <c:v>43159.6637962963</c:v>
                </c:pt>
                <c:pt idx="8465">
                  <c:v>43159.664155092592</c:v>
                </c:pt>
                <c:pt idx="8466">
                  <c:v>43159.664490740739</c:v>
                </c:pt>
                <c:pt idx="8467">
                  <c:v>43159.664849537039</c:v>
                </c:pt>
                <c:pt idx="8468">
                  <c:v>43159.665185185186</c:v>
                </c:pt>
                <c:pt idx="8469">
                  <c:v>43159.665543981479</c:v>
                </c:pt>
                <c:pt idx="8470">
                  <c:v>43159.665879629632</c:v>
                </c:pt>
                <c:pt idx="8471">
                  <c:v>43159.666238425925</c:v>
                </c:pt>
                <c:pt idx="8472">
                  <c:v>43159.666574074072</c:v>
                </c:pt>
                <c:pt idx="8473">
                  <c:v>43159.666932870372</c:v>
                </c:pt>
                <c:pt idx="8474">
                  <c:v>43159.667268518519</c:v>
                </c:pt>
                <c:pt idx="8475">
                  <c:v>43159.667627314811</c:v>
                </c:pt>
                <c:pt idx="8476">
                  <c:v>43159.667962962965</c:v>
                </c:pt>
                <c:pt idx="8477">
                  <c:v>43159.668321759258</c:v>
                </c:pt>
                <c:pt idx="8478">
                  <c:v>43159.668657407405</c:v>
                </c:pt>
                <c:pt idx="8479">
                  <c:v>43159.669016203705</c:v>
                </c:pt>
                <c:pt idx="8480">
                  <c:v>43159.669351851851</c:v>
                </c:pt>
                <c:pt idx="8481">
                  <c:v>43159.669710648152</c:v>
                </c:pt>
                <c:pt idx="8482">
                  <c:v>43159.670046296298</c:v>
                </c:pt>
                <c:pt idx="8483">
                  <c:v>43159.670405092591</c:v>
                </c:pt>
                <c:pt idx="8484">
                  <c:v>43159.670740740738</c:v>
                </c:pt>
                <c:pt idx="8485">
                  <c:v>43159.671099537038</c:v>
                </c:pt>
                <c:pt idx="8486">
                  <c:v>43159.671435185184</c:v>
                </c:pt>
                <c:pt idx="8487">
                  <c:v>43159.671793981484</c:v>
                </c:pt>
                <c:pt idx="8488">
                  <c:v>43159.672129629631</c:v>
                </c:pt>
                <c:pt idx="8489">
                  <c:v>43159.672488425924</c:v>
                </c:pt>
                <c:pt idx="8490">
                  <c:v>43159.672824074078</c:v>
                </c:pt>
                <c:pt idx="8491">
                  <c:v>43159.673182870371</c:v>
                </c:pt>
                <c:pt idx="8492">
                  <c:v>43159.673518518517</c:v>
                </c:pt>
                <c:pt idx="8493">
                  <c:v>43159.673877314817</c:v>
                </c:pt>
                <c:pt idx="8494">
                  <c:v>43159.674212962964</c:v>
                </c:pt>
                <c:pt idx="8495">
                  <c:v>43159.674571759257</c:v>
                </c:pt>
                <c:pt idx="8496">
                  <c:v>43159.674907407411</c:v>
                </c:pt>
                <c:pt idx="8497">
                  <c:v>43159.675266203703</c:v>
                </c:pt>
                <c:pt idx="8498">
                  <c:v>43159.67560185185</c:v>
                </c:pt>
                <c:pt idx="8499">
                  <c:v>43159.67596064815</c:v>
                </c:pt>
                <c:pt idx="8500">
                  <c:v>43159.676296296297</c:v>
                </c:pt>
                <c:pt idx="8501">
                  <c:v>43159.676655092589</c:v>
                </c:pt>
                <c:pt idx="8502">
                  <c:v>43159.676990740743</c:v>
                </c:pt>
                <c:pt idx="8503">
                  <c:v>43159.677349537036</c:v>
                </c:pt>
                <c:pt idx="8504">
                  <c:v>43159.677685185183</c:v>
                </c:pt>
                <c:pt idx="8505">
                  <c:v>43159.678043981483</c:v>
                </c:pt>
                <c:pt idx="8506">
                  <c:v>43159.678379629629</c:v>
                </c:pt>
                <c:pt idx="8507">
                  <c:v>43159.678738425922</c:v>
                </c:pt>
                <c:pt idx="8508">
                  <c:v>43159.679074074076</c:v>
                </c:pt>
                <c:pt idx="8509">
                  <c:v>43159.679432870369</c:v>
                </c:pt>
                <c:pt idx="8510">
                  <c:v>43159.679768518516</c:v>
                </c:pt>
                <c:pt idx="8511">
                  <c:v>43159.680127314816</c:v>
                </c:pt>
                <c:pt idx="8512">
                  <c:v>43159.680462962962</c:v>
                </c:pt>
                <c:pt idx="8513">
                  <c:v>43159.680821759262</c:v>
                </c:pt>
                <c:pt idx="8514">
                  <c:v>43159.681157407409</c:v>
                </c:pt>
                <c:pt idx="8515">
                  <c:v>43159.681516203702</c:v>
                </c:pt>
                <c:pt idx="8516">
                  <c:v>43159.681851851848</c:v>
                </c:pt>
                <c:pt idx="8517">
                  <c:v>43159.682210648149</c:v>
                </c:pt>
                <c:pt idx="8518">
                  <c:v>43159.682546296295</c:v>
                </c:pt>
                <c:pt idx="8519">
                  <c:v>43159.682905092595</c:v>
                </c:pt>
                <c:pt idx="8520">
                  <c:v>43159.683240740742</c:v>
                </c:pt>
                <c:pt idx="8521">
                  <c:v>43159.683599537035</c:v>
                </c:pt>
                <c:pt idx="8522">
                  <c:v>43159.683935185189</c:v>
                </c:pt>
                <c:pt idx="8523">
                  <c:v>43159.684293981481</c:v>
                </c:pt>
                <c:pt idx="8524">
                  <c:v>43159.684629629628</c:v>
                </c:pt>
                <c:pt idx="8525">
                  <c:v>43159.684988425928</c:v>
                </c:pt>
                <c:pt idx="8526">
                  <c:v>43159.685324074075</c:v>
                </c:pt>
                <c:pt idx="8527">
                  <c:v>43159.685682870368</c:v>
                </c:pt>
                <c:pt idx="8528">
                  <c:v>43159.686018518521</c:v>
                </c:pt>
                <c:pt idx="8529">
                  <c:v>43159.686377314814</c:v>
                </c:pt>
                <c:pt idx="8530">
                  <c:v>43159.686712962961</c:v>
                </c:pt>
                <c:pt idx="8531">
                  <c:v>43159.687071759261</c:v>
                </c:pt>
                <c:pt idx="8532">
                  <c:v>43159.687407407408</c:v>
                </c:pt>
                <c:pt idx="8533">
                  <c:v>43159.6877662037</c:v>
                </c:pt>
                <c:pt idx="8534">
                  <c:v>43159.688101851854</c:v>
                </c:pt>
                <c:pt idx="8535">
                  <c:v>43159.688460648147</c:v>
                </c:pt>
                <c:pt idx="8536">
                  <c:v>43159.688796296294</c:v>
                </c:pt>
                <c:pt idx="8537">
                  <c:v>43159.689155092594</c:v>
                </c:pt>
                <c:pt idx="8538">
                  <c:v>43159.68949074074</c:v>
                </c:pt>
                <c:pt idx="8539">
                  <c:v>43159.689849537041</c:v>
                </c:pt>
                <c:pt idx="8540">
                  <c:v>43159.690185185187</c:v>
                </c:pt>
                <c:pt idx="8541">
                  <c:v>43159.69054398148</c:v>
                </c:pt>
                <c:pt idx="8542">
                  <c:v>43159.690879629627</c:v>
                </c:pt>
                <c:pt idx="8543">
                  <c:v>43159.691238425927</c:v>
                </c:pt>
                <c:pt idx="8544">
                  <c:v>43159.691574074073</c:v>
                </c:pt>
                <c:pt idx="8545">
                  <c:v>43159.691932870373</c:v>
                </c:pt>
                <c:pt idx="8546">
                  <c:v>43159.69226851852</c:v>
                </c:pt>
                <c:pt idx="8547">
                  <c:v>43159.692627314813</c:v>
                </c:pt>
                <c:pt idx="8548">
                  <c:v>43159.692962962959</c:v>
                </c:pt>
                <c:pt idx="8549">
                  <c:v>43159.69332175926</c:v>
                </c:pt>
                <c:pt idx="8550">
                  <c:v>43159.693657407406</c:v>
                </c:pt>
                <c:pt idx="8551">
                  <c:v>43159.694016203706</c:v>
                </c:pt>
                <c:pt idx="8552">
                  <c:v>43159.694351851853</c:v>
                </c:pt>
                <c:pt idx="8553">
                  <c:v>43159.694710648146</c:v>
                </c:pt>
                <c:pt idx="8554">
                  <c:v>43159.6950462963</c:v>
                </c:pt>
                <c:pt idx="8555">
                  <c:v>43159.695405092592</c:v>
                </c:pt>
                <c:pt idx="8556">
                  <c:v>43159.695740740739</c:v>
                </c:pt>
                <c:pt idx="8557">
                  <c:v>43159.696099537039</c:v>
                </c:pt>
                <c:pt idx="8558">
                  <c:v>43159.696435185186</c:v>
                </c:pt>
                <c:pt idx="8559">
                  <c:v>43159.696793981479</c:v>
                </c:pt>
                <c:pt idx="8560">
                  <c:v>43159.697129629632</c:v>
                </c:pt>
                <c:pt idx="8561">
                  <c:v>43159.697488425925</c:v>
                </c:pt>
                <c:pt idx="8562">
                  <c:v>43159.697824074072</c:v>
                </c:pt>
                <c:pt idx="8563">
                  <c:v>43159.698182870372</c:v>
                </c:pt>
                <c:pt idx="8564">
                  <c:v>43159.698518518519</c:v>
                </c:pt>
                <c:pt idx="8565">
                  <c:v>43159.698877314811</c:v>
                </c:pt>
                <c:pt idx="8566">
                  <c:v>43159.699212962965</c:v>
                </c:pt>
                <c:pt idx="8567">
                  <c:v>43159.699571759258</c:v>
                </c:pt>
                <c:pt idx="8568">
                  <c:v>43159.699907407405</c:v>
                </c:pt>
                <c:pt idx="8569">
                  <c:v>43159.700266203705</c:v>
                </c:pt>
                <c:pt idx="8570">
                  <c:v>43159.700601851851</c:v>
                </c:pt>
                <c:pt idx="8571">
                  <c:v>43159.700960648152</c:v>
                </c:pt>
                <c:pt idx="8572">
                  <c:v>43159.701296296298</c:v>
                </c:pt>
                <c:pt idx="8573">
                  <c:v>43159.701655092591</c:v>
                </c:pt>
                <c:pt idx="8574">
                  <c:v>43159.701990740738</c:v>
                </c:pt>
                <c:pt idx="8575">
                  <c:v>43159.702349537038</c:v>
                </c:pt>
                <c:pt idx="8576">
                  <c:v>43159.702685185184</c:v>
                </c:pt>
                <c:pt idx="8577">
                  <c:v>43159.703043981484</c:v>
                </c:pt>
                <c:pt idx="8578">
                  <c:v>43159.703379629631</c:v>
                </c:pt>
                <c:pt idx="8579">
                  <c:v>43159.703738425924</c:v>
                </c:pt>
                <c:pt idx="8580">
                  <c:v>43159.704074074078</c:v>
                </c:pt>
                <c:pt idx="8581">
                  <c:v>43159.704432870371</c:v>
                </c:pt>
                <c:pt idx="8582">
                  <c:v>43159.704768518517</c:v>
                </c:pt>
                <c:pt idx="8583">
                  <c:v>43159.705127314817</c:v>
                </c:pt>
                <c:pt idx="8584">
                  <c:v>43159.705462962964</c:v>
                </c:pt>
                <c:pt idx="8585">
                  <c:v>43159.705821759257</c:v>
                </c:pt>
                <c:pt idx="8586">
                  <c:v>43159.706157407411</c:v>
                </c:pt>
                <c:pt idx="8587">
                  <c:v>43159.706516203703</c:v>
                </c:pt>
                <c:pt idx="8588">
                  <c:v>43159.70685185185</c:v>
                </c:pt>
                <c:pt idx="8589">
                  <c:v>43159.70721064815</c:v>
                </c:pt>
                <c:pt idx="8590">
                  <c:v>43159.707546296297</c:v>
                </c:pt>
                <c:pt idx="8591">
                  <c:v>43159.707905092589</c:v>
                </c:pt>
                <c:pt idx="8592">
                  <c:v>43159.708240740743</c:v>
                </c:pt>
                <c:pt idx="8593">
                  <c:v>43159.708599537036</c:v>
                </c:pt>
                <c:pt idx="8594">
                  <c:v>43159.708935185183</c:v>
                </c:pt>
                <c:pt idx="8595">
                  <c:v>43159.709282407406</c:v>
                </c:pt>
                <c:pt idx="8596">
                  <c:v>43159.709629629629</c:v>
                </c:pt>
                <c:pt idx="8597">
                  <c:v>43159.709976851853</c:v>
                </c:pt>
                <c:pt idx="8598">
                  <c:v>43159.710324074076</c:v>
                </c:pt>
                <c:pt idx="8599">
                  <c:v>43159.7106712963</c:v>
                </c:pt>
                <c:pt idx="8600">
                  <c:v>43159.711018518516</c:v>
                </c:pt>
                <c:pt idx="8601">
                  <c:v>43159.711365740739</c:v>
                </c:pt>
                <c:pt idx="8602">
                  <c:v>43159.711712962962</c:v>
                </c:pt>
                <c:pt idx="8603">
                  <c:v>43159.712060185186</c:v>
                </c:pt>
                <c:pt idx="8604">
                  <c:v>43159.712407407409</c:v>
                </c:pt>
                <c:pt idx="8605">
                  <c:v>43159.712754629632</c:v>
                </c:pt>
                <c:pt idx="8606">
                  <c:v>43159.713101851848</c:v>
                </c:pt>
                <c:pt idx="8607">
                  <c:v>43159.713449074072</c:v>
                </c:pt>
                <c:pt idx="8608">
                  <c:v>43159.713796296295</c:v>
                </c:pt>
                <c:pt idx="8609">
                  <c:v>43159.714143518519</c:v>
                </c:pt>
                <c:pt idx="8610">
                  <c:v>43159.714490740742</c:v>
                </c:pt>
                <c:pt idx="8611">
                  <c:v>43159.714837962965</c:v>
                </c:pt>
                <c:pt idx="8612">
                  <c:v>43159.715185185189</c:v>
                </c:pt>
                <c:pt idx="8613">
                  <c:v>43159.715532407405</c:v>
                </c:pt>
                <c:pt idx="8614">
                  <c:v>43159.715879629628</c:v>
                </c:pt>
                <c:pt idx="8615">
                  <c:v>43159.716226851851</c:v>
                </c:pt>
                <c:pt idx="8616">
                  <c:v>43159.716574074075</c:v>
                </c:pt>
                <c:pt idx="8617">
                  <c:v>43159.716921296298</c:v>
                </c:pt>
                <c:pt idx="8618">
                  <c:v>43159.717268518521</c:v>
                </c:pt>
                <c:pt idx="8619">
                  <c:v>43159.717615740738</c:v>
                </c:pt>
                <c:pt idx="8620">
                  <c:v>43159.717962962961</c:v>
                </c:pt>
                <c:pt idx="8621">
                  <c:v>43159.718310185184</c:v>
                </c:pt>
                <c:pt idx="8622">
                  <c:v>43159.718657407408</c:v>
                </c:pt>
                <c:pt idx="8623">
                  <c:v>43159.719004629631</c:v>
                </c:pt>
                <c:pt idx="8624">
                  <c:v>43159.719351851854</c:v>
                </c:pt>
                <c:pt idx="8625">
                  <c:v>43159.719699074078</c:v>
                </c:pt>
                <c:pt idx="8626">
                  <c:v>43159.720046296294</c:v>
                </c:pt>
                <c:pt idx="8627">
                  <c:v>43159.720393518517</c:v>
                </c:pt>
                <c:pt idx="8628">
                  <c:v>43159.72074074074</c:v>
                </c:pt>
                <c:pt idx="8629">
                  <c:v>43159.721087962964</c:v>
                </c:pt>
                <c:pt idx="8630">
                  <c:v>43159.721435185187</c:v>
                </c:pt>
                <c:pt idx="8631">
                  <c:v>43159.721782407411</c:v>
                </c:pt>
                <c:pt idx="8632">
                  <c:v>43159.722129629627</c:v>
                </c:pt>
                <c:pt idx="8633">
                  <c:v>43159.72247685185</c:v>
                </c:pt>
                <c:pt idx="8634">
                  <c:v>43159.722824074073</c:v>
                </c:pt>
                <c:pt idx="8635">
                  <c:v>43159.723171296297</c:v>
                </c:pt>
                <c:pt idx="8636">
                  <c:v>43159.72351851852</c:v>
                </c:pt>
                <c:pt idx="8637">
                  <c:v>43159.723865740743</c:v>
                </c:pt>
                <c:pt idx="8638">
                  <c:v>43159.724212962959</c:v>
                </c:pt>
                <c:pt idx="8639">
                  <c:v>43159.724560185183</c:v>
                </c:pt>
                <c:pt idx="8640">
                  <c:v>43159.724907407406</c:v>
                </c:pt>
                <c:pt idx="8641">
                  <c:v>43159.725254629629</c:v>
                </c:pt>
                <c:pt idx="8642">
                  <c:v>43159.725601851853</c:v>
                </c:pt>
                <c:pt idx="8643">
                  <c:v>43159.725949074076</c:v>
                </c:pt>
                <c:pt idx="8644">
                  <c:v>43159.7262962963</c:v>
                </c:pt>
                <c:pt idx="8645">
                  <c:v>43159.726643518516</c:v>
                </c:pt>
                <c:pt idx="8646">
                  <c:v>43159.726990740739</c:v>
                </c:pt>
                <c:pt idx="8647">
                  <c:v>43159.727337962962</c:v>
                </c:pt>
                <c:pt idx="8648">
                  <c:v>43159.727685185186</c:v>
                </c:pt>
                <c:pt idx="8649">
                  <c:v>43159.728032407409</c:v>
                </c:pt>
                <c:pt idx="8650">
                  <c:v>43159.728379629632</c:v>
                </c:pt>
                <c:pt idx="8651">
                  <c:v>43159.728726851848</c:v>
                </c:pt>
                <c:pt idx="8652">
                  <c:v>43159.729074074072</c:v>
                </c:pt>
                <c:pt idx="8653">
                  <c:v>43159.729421296295</c:v>
                </c:pt>
                <c:pt idx="8654">
                  <c:v>43159.729768518519</c:v>
                </c:pt>
                <c:pt idx="8655">
                  <c:v>43159.730115740742</c:v>
                </c:pt>
                <c:pt idx="8656">
                  <c:v>43159.730462962965</c:v>
                </c:pt>
                <c:pt idx="8657">
                  <c:v>43159.730810185189</c:v>
                </c:pt>
                <c:pt idx="8658">
                  <c:v>43159.731157407405</c:v>
                </c:pt>
                <c:pt idx="8659">
                  <c:v>43159.731504629628</c:v>
                </c:pt>
                <c:pt idx="8660">
                  <c:v>43159.731851851851</c:v>
                </c:pt>
                <c:pt idx="8661">
                  <c:v>43159.732199074075</c:v>
                </c:pt>
                <c:pt idx="8662">
                  <c:v>43159.732546296298</c:v>
                </c:pt>
                <c:pt idx="8663">
                  <c:v>43159.732893518521</c:v>
                </c:pt>
                <c:pt idx="8664">
                  <c:v>43159.733240740738</c:v>
                </c:pt>
                <c:pt idx="8665">
                  <c:v>43159.733587962961</c:v>
                </c:pt>
                <c:pt idx="8666">
                  <c:v>43159.733935185184</c:v>
                </c:pt>
                <c:pt idx="8667">
                  <c:v>43159.734282407408</c:v>
                </c:pt>
                <c:pt idx="8668">
                  <c:v>43159.734629629631</c:v>
                </c:pt>
                <c:pt idx="8669">
                  <c:v>43159.734976851854</c:v>
                </c:pt>
                <c:pt idx="8670">
                  <c:v>43159.735324074078</c:v>
                </c:pt>
                <c:pt idx="8671">
                  <c:v>43159.735671296294</c:v>
                </c:pt>
                <c:pt idx="8672">
                  <c:v>43159.736018518517</c:v>
                </c:pt>
                <c:pt idx="8673">
                  <c:v>43159.73636574074</c:v>
                </c:pt>
                <c:pt idx="8674">
                  <c:v>43159.736712962964</c:v>
                </c:pt>
                <c:pt idx="8675">
                  <c:v>43159.737060185187</c:v>
                </c:pt>
                <c:pt idx="8676">
                  <c:v>43159.737407407411</c:v>
                </c:pt>
                <c:pt idx="8677">
                  <c:v>43159.737754629627</c:v>
                </c:pt>
                <c:pt idx="8678">
                  <c:v>43159.73810185185</c:v>
                </c:pt>
                <c:pt idx="8679">
                  <c:v>43159.738449074073</c:v>
                </c:pt>
                <c:pt idx="8680">
                  <c:v>43159.738796296297</c:v>
                </c:pt>
                <c:pt idx="8681">
                  <c:v>43159.73914351852</c:v>
                </c:pt>
                <c:pt idx="8682">
                  <c:v>43159.739490740743</c:v>
                </c:pt>
                <c:pt idx="8683">
                  <c:v>43159.739837962959</c:v>
                </c:pt>
                <c:pt idx="8684">
                  <c:v>43159.740185185183</c:v>
                </c:pt>
                <c:pt idx="8685">
                  <c:v>43159.740532407406</c:v>
                </c:pt>
                <c:pt idx="8686">
                  <c:v>43159.740879629629</c:v>
                </c:pt>
                <c:pt idx="8687">
                  <c:v>43159.741226851853</c:v>
                </c:pt>
                <c:pt idx="8688">
                  <c:v>43159.741574074076</c:v>
                </c:pt>
                <c:pt idx="8689">
                  <c:v>43159.7419212963</c:v>
                </c:pt>
                <c:pt idx="8690">
                  <c:v>43159.742268518516</c:v>
                </c:pt>
                <c:pt idx="8691">
                  <c:v>43159.742615740739</c:v>
                </c:pt>
                <c:pt idx="8692">
                  <c:v>43159.742962962962</c:v>
                </c:pt>
                <c:pt idx="8693">
                  <c:v>43159.743310185186</c:v>
                </c:pt>
                <c:pt idx="8694">
                  <c:v>43159.743657407409</c:v>
                </c:pt>
                <c:pt idx="8695">
                  <c:v>43159.744004629632</c:v>
                </c:pt>
                <c:pt idx="8696">
                  <c:v>43159.744351851848</c:v>
                </c:pt>
                <c:pt idx="8697">
                  <c:v>43159.744699074072</c:v>
                </c:pt>
                <c:pt idx="8698">
                  <c:v>43159.745046296295</c:v>
                </c:pt>
                <c:pt idx="8699">
                  <c:v>43159.745393518519</c:v>
                </c:pt>
                <c:pt idx="8700">
                  <c:v>43159.745740740742</c:v>
                </c:pt>
                <c:pt idx="8701">
                  <c:v>43159.746087962965</c:v>
                </c:pt>
                <c:pt idx="8702">
                  <c:v>43159.746435185189</c:v>
                </c:pt>
                <c:pt idx="8703">
                  <c:v>43159.746782407405</c:v>
                </c:pt>
                <c:pt idx="8704">
                  <c:v>43159.747129629628</c:v>
                </c:pt>
                <c:pt idx="8705">
                  <c:v>43159.747476851851</c:v>
                </c:pt>
                <c:pt idx="8706">
                  <c:v>43159.747824074075</c:v>
                </c:pt>
                <c:pt idx="8707">
                  <c:v>43159.748171296298</c:v>
                </c:pt>
                <c:pt idx="8708">
                  <c:v>43159.748518518521</c:v>
                </c:pt>
                <c:pt idx="8709">
                  <c:v>43159.748865740738</c:v>
                </c:pt>
                <c:pt idx="8710">
                  <c:v>43159.749212962961</c:v>
                </c:pt>
                <c:pt idx="8711">
                  <c:v>43159.749560185184</c:v>
                </c:pt>
                <c:pt idx="8712">
                  <c:v>43159.749907407408</c:v>
                </c:pt>
                <c:pt idx="8713">
                  <c:v>43159.750254629631</c:v>
                </c:pt>
                <c:pt idx="8714">
                  <c:v>43159.750601851854</c:v>
                </c:pt>
                <c:pt idx="8715">
                  <c:v>43159.750960648147</c:v>
                </c:pt>
                <c:pt idx="8716">
                  <c:v>43159.751296296294</c:v>
                </c:pt>
                <c:pt idx="8717">
                  <c:v>43159.751655092594</c:v>
                </c:pt>
                <c:pt idx="8718">
                  <c:v>43159.75199074074</c:v>
                </c:pt>
                <c:pt idx="8719">
                  <c:v>43159.752349537041</c:v>
                </c:pt>
                <c:pt idx="8720">
                  <c:v>43159.752685185187</c:v>
                </c:pt>
                <c:pt idx="8721">
                  <c:v>43159.75304398148</c:v>
                </c:pt>
                <c:pt idx="8722">
                  <c:v>43159.753379629627</c:v>
                </c:pt>
                <c:pt idx="8723">
                  <c:v>43159.753738425927</c:v>
                </c:pt>
                <c:pt idx="8724">
                  <c:v>43159.754074074073</c:v>
                </c:pt>
                <c:pt idx="8725">
                  <c:v>43159.754432870373</c:v>
                </c:pt>
                <c:pt idx="8726">
                  <c:v>43159.75476851852</c:v>
                </c:pt>
                <c:pt idx="8727">
                  <c:v>43159.755127314813</c:v>
                </c:pt>
                <c:pt idx="8728">
                  <c:v>43159.755462962959</c:v>
                </c:pt>
                <c:pt idx="8729">
                  <c:v>43159.75582175926</c:v>
                </c:pt>
                <c:pt idx="8730">
                  <c:v>43159.756157407406</c:v>
                </c:pt>
                <c:pt idx="8731">
                  <c:v>43159.756516203706</c:v>
                </c:pt>
                <c:pt idx="8732">
                  <c:v>43159.756851851853</c:v>
                </c:pt>
                <c:pt idx="8733">
                  <c:v>43159.757210648146</c:v>
                </c:pt>
                <c:pt idx="8734">
                  <c:v>43159.7575462963</c:v>
                </c:pt>
                <c:pt idx="8735">
                  <c:v>43159.757905092592</c:v>
                </c:pt>
                <c:pt idx="8736">
                  <c:v>43159.758240740739</c:v>
                </c:pt>
                <c:pt idx="8737">
                  <c:v>43159.758599537039</c:v>
                </c:pt>
                <c:pt idx="8738">
                  <c:v>43159.758935185186</c:v>
                </c:pt>
                <c:pt idx="8739">
                  <c:v>43159.759293981479</c:v>
                </c:pt>
                <c:pt idx="8740">
                  <c:v>43159.759629629632</c:v>
                </c:pt>
                <c:pt idx="8741">
                  <c:v>43159.759988425925</c:v>
                </c:pt>
                <c:pt idx="8742">
                  <c:v>43159.760324074072</c:v>
                </c:pt>
                <c:pt idx="8743">
                  <c:v>43159.760682870372</c:v>
                </c:pt>
                <c:pt idx="8744">
                  <c:v>43159.761018518519</c:v>
                </c:pt>
                <c:pt idx="8745">
                  <c:v>43159.761377314811</c:v>
                </c:pt>
                <c:pt idx="8746">
                  <c:v>43159.761712962965</c:v>
                </c:pt>
                <c:pt idx="8747">
                  <c:v>43159.762071759258</c:v>
                </c:pt>
                <c:pt idx="8748">
                  <c:v>43159.762407407405</c:v>
                </c:pt>
                <c:pt idx="8749">
                  <c:v>43159.762766203705</c:v>
                </c:pt>
                <c:pt idx="8750">
                  <c:v>43159.763101851851</c:v>
                </c:pt>
                <c:pt idx="8751">
                  <c:v>43159.763460648152</c:v>
                </c:pt>
                <c:pt idx="8752">
                  <c:v>43159.763796296298</c:v>
                </c:pt>
                <c:pt idx="8753">
                  <c:v>43159.764155092591</c:v>
                </c:pt>
                <c:pt idx="8754">
                  <c:v>43159.764490740738</c:v>
                </c:pt>
                <c:pt idx="8755">
                  <c:v>43159.764849537038</c:v>
                </c:pt>
                <c:pt idx="8756">
                  <c:v>43159.765185185184</c:v>
                </c:pt>
                <c:pt idx="8757">
                  <c:v>43159.765543981484</c:v>
                </c:pt>
                <c:pt idx="8758">
                  <c:v>43159.765879629631</c:v>
                </c:pt>
                <c:pt idx="8759">
                  <c:v>43159.766238425924</c:v>
                </c:pt>
                <c:pt idx="8760">
                  <c:v>43159.766574074078</c:v>
                </c:pt>
                <c:pt idx="8761">
                  <c:v>43159.766932870371</c:v>
                </c:pt>
                <c:pt idx="8762">
                  <c:v>43159.767268518517</c:v>
                </c:pt>
                <c:pt idx="8763">
                  <c:v>43159.767627314817</c:v>
                </c:pt>
                <c:pt idx="8764">
                  <c:v>43159.767962962964</c:v>
                </c:pt>
                <c:pt idx="8765">
                  <c:v>43159.768321759257</c:v>
                </c:pt>
                <c:pt idx="8766">
                  <c:v>43159.768657407411</c:v>
                </c:pt>
                <c:pt idx="8767">
                  <c:v>43159.769016203703</c:v>
                </c:pt>
                <c:pt idx="8768">
                  <c:v>43159.76935185185</c:v>
                </c:pt>
                <c:pt idx="8769">
                  <c:v>43159.76971064815</c:v>
                </c:pt>
                <c:pt idx="8770">
                  <c:v>43159.770046296297</c:v>
                </c:pt>
                <c:pt idx="8771">
                  <c:v>43159.770405092589</c:v>
                </c:pt>
                <c:pt idx="8772">
                  <c:v>43159.770740740743</c:v>
                </c:pt>
                <c:pt idx="8773">
                  <c:v>43159.771099537036</c:v>
                </c:pt>
                <c:pt idx="8774">
                  <c:v>43159.771435185183</c:v>
                </c:pt>
                <c:pt idx="8775">
                  <c:v>43159.771793981483</c:v>
                </c:pt>
                <c:pt idx="8776">
                  <c:v>43159.772129629629</c:v>
                </c:pt>
                <c:pt idx="8777">
                  <c:v>43159.772488425922</c:v>
                </c:pt>
                <c:pt idx="8778">
                  <c:v>43159.772824074076</c:v>
                </c:pt>
                <c:pt idx="8779">
                  <c:v>43159.773182870369</c:v>
                </c:pt>
                <c:pt idx="8780">
                  <c:v>43159.773518518516</c:v>
                </c:pt>
                <c:pt idx="8781">
                  <c:v>43159.773877314816</c:v>
                </c:pt>
                <c:pt idx="8782">
                  <c:v>43159.774212962962</c:v>
                </c:pt>
                <c:pt idx="8783">
                  <c:v>43159.774571759262</c:v>
                </c:pt>
                <c:pt idx="8784">
                  <c:v>43159.774907407409</c:v>
                </c:pt>
                <c:pt idx="8785">
                  <c:v>43159.775266203702</c:v>
                </c:pt>
                <c:pt idx="8786">
                  <c:v>43159.775601851848</c:v>
                </c:pt>
                <c:pt idx="8787">
                  <c:v>43159.775960648149</c:v>
                </c:pt>
                <c:pt idx="8788">
                  <c:v>43159.776296296295</c:v>
                </c:pt>
                <c:pt idx="8789">
                  <c:v>43159.776655092595</c:v>
                </c:pt>
                <c:pt idx="8790">
                  <c:v>43159.776990740742</c:v>
                </c:pt>
                <c:pt idx="8791">
                  <c:v>43159.777349537035</c:v>
                </c:pt>
                <c:pt idx="8792">
                  <c:v>43159.777685185189</c:v>
                </c:pt>
                <c:pt idx="8793">
                  <c:v>43159.778043981481</c:v>
                </c:pt>
                <c:pt idx="8794">
                  <c:v>43159.778379629628</c:v>
                </c:pt>
                <c:pt idx="8795">
                  <c:v>43159.778738425928</c:v>
                </c:pt>
                <c:pt idx="8796">
                  <c:v>43159.779074074075</c:v>
                </c:pt>
                <c:pt idx="8797">
                  <c:v>43159.779432870368</c:v>
                </c:pt>
                <c:pt idx="8798">
                  <c:v>43159.779768518521</c:v>
                </c:pt>
                <c:pt idx="8799">
                  <c:v>43159.780127314814</c:v>
                </c:pt>
                <c:pt idx="8800">
                  <c:v>43159.780462962961</c:v>
                </c:pt>
                <c:pt idx="8801">
                  <c:v>43159.780821759261</c:v>
                </c:pt>
                <c:pt idx="8802">
                  <c:v>43159.781157407408</c:v>
                </c:pt>
                <c:pt idx="8803">
                  <c:v>43159.7815162037</c:v>
                </c:pt>
                <c:pt idx="8804">
                  <c:v>43159.781851851854</c:v>
                </c:pt>
                <c:pt idx="8805">
                  <c:v>43159.782210648147</c:v>
                </c:pt>
                <c:pt idx="8806">
                  <c:v>43159.782546296294</c:v>
                </c:pt>
                <c:pt idx="8807">
                  <c:v>43159.782905092594</c:v>
                </c:pt>
                <c:pt idx="8808">
                  <c:v>43159.78324074074</c:v>
                </c:pt>
                <c:pt idx="8809">
                  <c:v>43159.783599537041</c:v>
                </c:pt>
                <c:pt idx="8810">
                  <c:v>43159.783935185187</c:v>
                </c:pt>
                <c:pt idx="8811">
                  <c:v>43159.78429398148</c:v>
                </c:pt>
                <c:pt idx="8812">
                  <c:v>43159.784629629627</c:v>
                </c:pt>
                <c:pt idx="8813">
                  <c:v>43159.784988425927</c:v>
                </c:pt>
                <c:pt idx="8814">
                  <c:v>43159.785324074073</c:v>
                </c:pt>
                <c:pt idx="8815">
                  <c:v>43159.785682870373</c:v>
                </c:pt>
                <c:pt idx="8816">
                  <c:v>43159.78601851852</c:v>
                </c:pt>
                <c:pt idx="8817">
                  <c:v>43159.786377314813</c:v>
                </c:pt>
                <c:pt idx="8818">
                  <c:v>43159.786712962959</c:v>
                </c:pt>
                <c:pt idx="8819">
                  <c:v>43159.78707175926</c:v>
                </c:pt>
                <c:pt idx="8820">
                  <c:v>43159.787407407406</c:v>
                </c:pt>
                <c:pt idx="8821">
                  <c:v>43159.787766203706</c:v>
                </c:pt>
                <c:pt idx="8822">
                  <c:v>43159.788101851853</c:v>
                </c:pt>
                <c:pt idx="8823">
                  <c:v>43159.788460648146</c:v>
                </c:pt>
                <c:pt idx="8824">
                  <c:v>43159.7887962963</c:v>
                </c:pt>
                <c:pt idx="8825">
                  <c:v>43159.789155092592</c:v>
                </c:pt>
                <c:pt idx="8826">
                  <c:v>43159.789490740739</c:v>
                </c:pt>
                <c:pt idx="8827">
                  <c:v>43159.789849537039</c:v>
                </c:pt>
                <c:pt idx="8828">
                  <c:v>43159.790185185186</c:v>
                </c:pt>
                <c:pt idx="8829">
                  <c:v>43159.790543981479</c:v>
                </c:pt>
                <c:pt idx="8830">
                  <c:v>43159.790879629632</c:v>
                </c:pt>
                <c:pt idx="8831">
                  <c:v>43159.791238425925</c:v>
                </c:pt>
                <c:pt idx="8832">
                  <c:v>43159.791574074072</c:v>
                </c:pt>
                <c:pt idx="8833">
                  <c:v>43159.791932870372</c:v>
                </c:pt>
                <c:pt idx="8834">
                  <c:v>43159.792268518519</c:v>
                </c:pt>
                <c:pt idx="8835">
                  <c:v>43159.792615740742</c:v>
                </c:pt>
                <c:pt idx="8836">
                  <c:v>43159.792962962965</c:v>
                </c:pt>
                <c:pt idx="8837">
                  <c:v>43159.793310185189</c:v>
                </c:pt>
                <c:pt idx="8838">
                  <c:v>43159.793657407405</c:v>
                </c:pt>
                <c:pt idx="8839">
                  <c:v>43159.794004629628</c:v>
                </c:pt>
                <c:pt idx="8840">
                  <c:v>43159.794351851851</c:v>
                </c:pt>
                <c:pt idx="8841">
                  <c:v>43159.794699074075</c:v>
                </c:pt>
                <c:pt idx="8842">
                  <c:v>43159.795046296298</c:v>
                </c:pt>
                <c:pt idx="8843">
                  <c:v>43159.795393518521</c:v>
                </c:pt>
                <c:pt idx="8844">
                  <c:v>43159.795740740738</c:v>
                </c:pt>
                <c:pt idx="8845">
                  <c:v>43159.796087962961</c:v>
                </c:pt>
                <c:pt idx="8846">
                  <c:v>43159.796435185184</c:v>
                </c:pt>
                <c:pt idx="8847">
                  <c:v>43159.796782407408</c:v>
                </c:pt>
                <c:pt idx="8848">
                  <c:v>43159.797129629631</c:v>
                </c:pt>
                <c:pt idx="8849">
                  <c:v>43159.797476851854</c:v>
                </c:pt>
                <c:pt idx="8850">
                  <c:v>43159.797824074078</c:v>
                </c:pt>
                <c:pt idx="8851">
                  <c:v>43159.798171296294</c:v>
                </c:pt>
                <c:pt idx="8852">
                  <c:v>43159.798518518517</c:v>
                </c:pt>
                <c:pt idx="8853">
                  <c:v>43159.79886574074</c:v>
                </c:pt>
                <c:pt idx="8854">
                  <c:v>43159.799212962964</c:v>
                </c:pt>
                <c:pt idx="8855">
                  <c:v>43159.799560185187</c:v>
                </c:pt>
                <c:pt idx="8856">
                  <c:v>43159.799907407411</c:v>
                </c:pt>
                <c:pt idx="8857">
                  <c:v>43159.800254629627</c:v>
                </c:pt>
                <c:pt idx="8858">
                  <c:v>43159.80060185185</c:v>
                </c:pt>
                <c:pt idx="8859">
                  <c:v>43159.800949074073</c:v>
                </c:pt>
                <c:pt idx="8860">
                  <c:v>43159.801296296297</c:v>
                </c:pt>
                <c:pt idx="8861">
                  <c:v>43159.80164351852</c:v>
                </c:pt>
                <c:pt idx="8862">
                  <c:v>43159.801990740743</c:v>
                </c:pt>
                <c:pt idx="8863">
                  <c:v>43159.802337962959</c:v>
                </c:pt>
                <c:pt idx="8864">
                  <c:v>43159.802685185183</c:v>
                </c:pt>
                <c:pt idx="8865">
                  <c:v>43159.803032407406</c:v>
                </c:pt>
                <c:pt idx="8866">
                  <c:v>43159.803379629629</c:v>
                </c:pt>
                <c:pt idx="8867">
                  <c:v>43159.803726851853</c:v>
                </c:pt>
                <c:pt idx="8868">
                  <c:v>43159.804074074076</c:v>
                </c:pt>
                <c:pt idx="8869">
                  <c:v>43159.8044212963</c:v>
                </c:pt>
                <c:pt idx="8870">
                  <c:v>43159.804768518516</c:v>
                </c:pt>
                <c:pt idx="8871">
                  <c:v>43159.805115740739</c:v>
                </c:pt>
                <c:pt idx="8872">
                  <c:v>43159.805462962962</c:v>
                </c:pt>
                <c:pt idx="8873">
                  <c:v>43159.805810185186</c:v>
                </c:pt>
                <c:pt idx="8874">
                  <c:v>43159.806157407409</c:v>
                </c:pt>
                <c:pt idx="8875">
                  <c:v>43159.806504629632</c:v>
                </c:pt>
                <c:pt idx="8876">
                  <c:v>43159.806851851848</c:v>
                </c:pt>
                <c:pt idx="8877">
                  <c:v>43159.807199074072</c:v>
                </c:pt>
                <c:pt idx="8878">
                  <c:v>43159.807546296295</c:v>
                </c:pt>
                <c:pt idx="8879">
                  <c:v>43159.807893518519</c:v>
                </c:pt>
                <c:pt idx="8880">
                  <c:v>43159.808240740742</c:v>
                </c:pt>
                <c:pt idx="8881">
                  <c:v>43159.808587962965</c:v>
                </c:pt>
                <c:pt idx="8882">
                  <c:v>43159.808935185189</c:v>
                </c:pt>
                <c:pt idx="8883">
                  <c:v>43159.809282407405</c:v>
                </c:pt>
                <c:pt idx="8884">
                  <c:v>43159.809629629628</c:v>
                </c:pt>
                <c:pt idx="8885">
                  <c:v>43159.809976851851</c:v>
                </c:pt>
                <c:pt idx="8886">
                  <c:v>43159.810324074075</c:v>
                </c:pt>
                <c:pt idx="8887">
                  <c:v>43159.810671296298</c:v>
                </c:pt>
                <c:pt idx="8888">
                  <c:v>43159.811018518521</c:v>
                </c:pt>
                <c:pt idx="8889">
                  <c:v>43159.811365740738</c:v>
                </c:pt>
                <c:pt idx="8890">
                  <c:v>43159.811712962961</c:v>
                </c:pt>
                <c:pt idx="8891">
                  <c:v>43159.812060185184</c:v>
                </c:pt>
                <c:pt idx="8892">
                  <c:v>43159.812407407408</c:v>
                </c:pt>
                <c:pt idx="8893">
                  <c:v>43159.812754629631</c:v>
                </c:pt>
                <c:pt idx="8894">
                  <c:v>43159.813101851854</c:v>
                </c:pt>
                <c:pt idx="8895">
                  <c:v>43159.813449074078</c:v>
                </c:pt>
                <c:pt idx="8896">
                  <c:v>43159.813796296294</c:v>
                </c:pt>
                <c:pt idx="8897">
                  <c:v>43159.814143518517</c:v>
                </c:pt>
                <c:pt idx="8898">
                  <c:v>43159.81449074074</c:v>
                </c:pt>
                <c:pt idx="8899">
                  <c:v>43159.814837962964</c:v>
                </c:pt>
                <c:pt idx="8900">
                  <c:v>43159.815185185187</c:v>
                </c:pt>
                <c:pt idx="8901">
                  <c:v>43159.815532407411</c:v>
                </c:pt>
                <c:pt idx="8902">
                  <c:v>43159.815879629627</c:v>
                </c:pt>
                <c:pt idx="8903">
                  <c:v>43159.81622685185</c:v>
                </c:pt>
                <c:pt idx="8904">
                  <c:v>43159.816574074073</c:v>
                </c:pt>
                <c:pt idx="8905">
                  <c:v>43159.816921296297</c:v>
                </c:pt>
                <c:pt idx="8906">
                  <c:v>43159.81726851852</c:v>
                </c:pt>
                <c:pt idx="8907">
                  <c:v>43159.817615740743</c:v>
                </c:pt>
                <c:pt idx="8908">
                  <c:v>43159.817962962959</c:v>
                </c:pt>
                <c:pt idx="8909">
                  <c:v>43159.818310185183</c:v>
                </c:pt>
                <c:pt idx="8910">
                  <c:v>43159.818657407406</c:v>
                </c:pt>
                <c:pt idx="8911">
                  <c:v>43159.819004629629</c:v>
                </c:pt>
                <c:pt idx="8912">
                  <c:v>43159.819351851853</c:v>
                </c:pt>
                <c:pt idx="8913">
                  <c:v>43159.819699074076</c:v>
                </c:pt>
                <c:pt idx="8914">
                  <c:v>43159.8200462963</c:v>
                </c:pt>
                <c:pt idx="8915">
                  <c:v>43159.820393518516</c:v>
                </c:pt>
                <c:pt idx="8916">
                  <c:v>43159.820740740739</c:v>
                </c:pt>
                <c:pt idx="8917">
                  <c:v>43159.821087962962</c:v>
                </c:pt>
                <c:pt idx="8918">
                  <c:v>43159.821435185186</c:v>
                </c:pt>
                <c:pt idx="8919">
                  <c:v>43159.821782407409</c:v>
                </c:pt>
                <c:pt idx="8920">
                  <c:v>43159.822129629632</c:v>
                </c:pt>
                <c:pt idx="8921">
                  <c:v>43159.822476851848</c:v>
                </c:pt>
                <c:pt idx="8922">
                  <c:v>43159.822824074072</c:v>
                </c:pt>
                <c:pt idx="8923">
                  <c:v>43159.823171296295</c:v>
                </c:pt>
                <c:pt idx="8924">
                  <c:v>43159.823518518519</c:v>
                </c:pt>
                <c:pt idx="8925">
                  <c:v>43159.823865740742</c:v>
                </c:pt>
                <c:pt idx="8926">
                  <c:v>43159.824212962965</c:v>
                </c:pt>
                <c:pt idx="8927">
                  <c:v>43159.824560185189</c:v>
                </c:pt>
                <c:pt idx="8928">
                  <c:v>43159.824907407405</c:v>
                </c:pt>
                <c:pt idx="8929">
                  <c:v>43159.825254629628</c:v>
                </c:pt>
                <c:pt idx="8930">
                  <c:v>43159.825601851851</c:v>
                </c:pt>
                <c:pt idx="8931">
                  <c:v>43159.825949074075</c:v>
                </c:pt>
                <c:pt idx="8932">
                  <c:v>43159.826296296298</c:v>
                </c:pt>
                <c:pt idx="8933">
                  <c:v>43159.826643518521</c:v>
                </c:pt>
                <c:pt idx="8934">
                  <c:v>43159.826990740738</c:v>
                </c:pt>
                <c:pt idx="8935">
                  <c:v>43159.827337962961</c:v>
                </c:pt>
                <c:pt idx="8936">
                  <c:v>43159.827685185184</c:v>
                </c:pt>
                <c:pt idx="8937">
                  <c:v>43159.828032407408</c:v>
                </c:pt>
                <c:pt idx="8938">
                  <c:v>43159.828379629631</c:v>
                </c:pt>
                <c:pt idx="8939">
                  <c:v>43159.828726851854</c:v>
                </c:pt>
                <c:pt idx="8940">
                  <c:v>43159.829074074078</c:v>
                </c:pt>
                <c:pt idx="8941">
                  <c:v>43159.829421296294</c:v>
                </c:pt>
                <c:pt idx="8942">
                  <c:v>43159.829768518517</c:v>
                </c:pt>
                <c:pt idx="8943">
                  <c:v>43159.83011574074</c:v>
                </c:pt>
                <c:pt idx="8944">
                  <c:v>43159.830462962964</c:v>
                </c:pt>
                <c:pt idx="8945">
                  <c:v>43159.830810185187</c:v>
                </c:pt>
                <c:pt idx="8946">
                  <c:v>43159.831157407411</c:v>
                </c:pt>
                <c:pt idx="8947">
                  <c:v>43159.831504629627</c:v>
                </c:pt>
                <c:pt idx="8948">
                  <c:v>43159.83185185185</c:v>
                </c:pt>
                <c:pt idx="8949">
                  <c:v>43159.832199074073</c:v>
                </c:pt>
                <c:pt idx="8950">
                  <c:v>43159.832546296297</c:v>
                </c:pt>
                <c:pt idx="8951">
                  <c:v>43159.83289351852</c:v>
                </c:pt>
                <c:pt idx="8952">
                  <c:v>43159.833240740743</c:v>
                </c:pt>
                <c:pt idx="8953">
                  <c:v>43159.833587962959</c:v>
                </c:pt>
                <c:pt idx="8954">
                  <c:v>43159.833935185183</c:v>
                </c:pt>
                <c:pt idx="8955">
                  <c:v>43159.834293981483</c:v>
                </c:pt>
                <c:pt idx="8956">
                  <c:v>43159.834629629629</c:v>
                </c:pt>
                <c:pt idx="8957">
                  <c:v>43159.834988425922</c:v>
                </c:pt>
                <c:pt idx="8958">
                  <c:v>43159.835324074076</c:v>
                </c:pt>
                <c:pt idx="8959">
                  <c:v>43159.835682870369</c:v>
                </c:pt>
                <c:pt idx="8960">
                  <c:v>43159.836018518516</c:v>
                </c:pt>
                <c:pt idx="8961">
                  <c:v>43159.836377314816</c:v>
                </c:pt>
                <c:pt idx="8962">
                  <c:v>43159.836712962962</c:v>
                </c:pt>
                <c:pt idx="8963">
                  <c:v>43159.837071759262</c:v>
                </c:pt>
                <c:pt idx="8964">
                  <c:v>43159.837407407409</c:v>
                </c:pt>
                <c:pt idx="8965">
                  <c:v>43159.837766203702</c:v>
                </c:pt>
                <c:pt idx="8966">
                  <c:v>43159.838101851848</c:v>
                </c:pt>
                <c:pt idx="8967">
                  <c:v>43159.838460648149</c:v>
                </c:pt>
                <c:pt idx="8968">
                  <c:v>43159.838796296295</c:v>
                </c:pt>
                <c:pt idx="8969">
                  <c:v>43159.839155092595</c:v>
                </c:pt>
                <c:pt idx="8970">
                  <c:v>43159.839490740742</c:v>
                </c:pt>
                <c:pt idx="8971">
                  <c:v>43159.839849537035</c:v>
                </c:pt>
                <c:pt idx="8972">
                  <c:v>43159.840185185189</c:v>
                </c:pt>
                <c:pt idx="8973">
                  <c:v>43159.840543981481</c:v>
                </c:pt>
                <c:pt idx="8974">
                  <c:v>43159.840879629628</c:v>
                </c:pt>
                <c:pt idx="8975">
                  <c:v>43159.841238425928</c:v>
                </c:pt>
                <c:pt idx="8976">
                  <c:v>43159.841574074075</c:v>
                </c:pt>
                <c:pt idx="8977">
                  <c:v>43159.841932870368</c:v>
                </c:pt>
                <c:pt idx="8978">
                  <c:v>43159.842268518521</c:v>
                </c:pt>
                <c:pt idx="8979">
                  <c:v>43159.842627314814</c:v>
                </c:pt>
                <c:pt idx="8980">
                  <c:v>43159.842962962961</c:v>
                </c:pt>
                <c:pt idx="8981">
                  <c:v>43159.843321759261</c:v>
                </c:pt>
                <c:pt idx="8982">
                  <c:v>43159.843657407408</c:v>
                </c:pt>
                <c:pt idx="8983">
                  <c:v>43159.8440162037</c:v>
                </c:pt>
                <c:pt idx="8984">
                  <c:v>43159.844351851854</c:v>
                </c:pt>
                <c:pt idx="8985">
                  <c:v>43159.844710648147</c:v>
                </c:pt>
                <c:pt idx="8986">
                  <c:v>43159.845046296294</c:v>
                </c:pt>
                <c:pt idx="8987">
                  <c:v>43159.845405092594</c:v>
                </c:pt>
                <c:pt idx="8988">
                  <c:v>43159.84574074074</c:v>
                </c:pt>
                <c:pt idx="8989">
                  <c:v>43159.846099537041</c:v>
                </c:pt>
                <c:pt idx="8990">
                  <c:v>43159.846435185187</c:v>
                </c:pt>
                <c:pt idx="8991">
                  <c:v>43159.84679398148</c:v>
                </c:pt>
                <c:pt idx="8992">
                  <c:v>43159.847129629627</c:v>
                </c:pt>
                <c:pt idx="8993">
                  <c:v>43159.847488425927</c:v>
                </c:pt>
                <c:pt idx="8994">
                  <c:v>43159.847824074073</c:v>
                </c:pt>
                <c:pt idx="8995">
                  <c:v>43159.848182870373</c:v>
                </c:pt>
                <c:pt idx="8996">
                  <c:v>43159.84851851852</c:v>
                </c:pt>
                <c:pt idx="8997">
                  <c:v>43159.848877314813</c:v>
                </c:pt>
                <c:pt idx="8998">
                  <c:v>43159.849212962959</c:v>
                </c:pt>
                <c:pt idx="8999">
                  <c:v>43159.84957175926</c:v>
                </c:pt>
                <c:pt idx="9000">
                  <c:v>43159.849907407406</c:v>
                </c:pt>
                <c:pt idx="9001">
                  <c:v>43159.850266203706</c:v>
                </c:pt>
                <c:pt idx="9002">
                  <c:v>43159.850601851853</c:v>
                </c:pt>
                <c:pt idx="9003">
                  <c:v>43159.850960648146</c:v>
                </c:pt>
                <c:pt idx="9004">
                  <c:v>43159.8512962963</c:v>
                </c:pt>
                <c:pt idx="9005">
                  <c:v>43159.851655092592</c:v>
                </c:pt>
                <c:pt idx="9006">
                  <c:v>43159.851990740739</c:v>
                </c:pt>
                <c:pt idx="9007">
                  <c:v>43159.852349537039</c:v>
                </c:pt>
                <c:pt idx="9008">
                  <c:v>43159.852685185186</c:v>
                </c:pt>
                <c:pt idx="9009">
                  <c:v>43159.853043981479</c:v>
                </c:pt>
                <c:pt idx="9010">
                  <c:v>43159.853379629632</c:v>
                </c:pt>
                <c:pt idx="9011">
                  <c:v>43159.853738425925</c:v>
                </c:pt>
                <c:pt idx="9012">
                  <c:v>43159.854074074072</c:v>
                </c:pt>
                <c:pt idx="9013">
                  <c:v>43159.854432870372</c:v>
                </c:pt>
                <c:pt idx="9014">
                  <c:v>43159.854768518519</c:v>
                </c:pt>
                <c:pt idx="9015">
                  <c:v>43159.855127314811</c:v>
                </c:pt>
                <c:pt idx="9016">
                  <c:v>43159.855462962965</c:v>
                </c:pt>
                <c:pt idx="9017">
                  <c:v>43159.855821759258</c:v>
                </c:pt>
                <c:pt idx="9018">
                  <c:v>43159.856157407405</c:v>
                </c:pt>
                <c:pt idx="9019">
                  <c:v>43159.856516203705</c:v>
                </c:pt>
                <c:pt idx="9020">
                  <c:v>43159.856851851851</c:v>
                </c:pt>
                <c:pt idx="9021">
                  <c:v>43159.857210648152</c:v>
                </c:pt>
                <c:pt idx="9022">
                  <c:v>43159.857546296298</c:v>
                </c:pt>
                <c:pt idx="9023">
                  <c:v>43159.857905092591</c:v>
                </c:pt>
                <c:pt idx="9024">
                  <c:v>43159.858240740738</c:v>
                </c:pt>
                <c:pt idx="9025">
                  <c:v>43159.858599537038</c:v>
                </c:pt>
                <c:pt idx="9026">
                  <c:v>43159.858935185184</c:v>
                </c:pt>
                <c:pt idx="9027">
                  <c:v>43159.859293981484</c:v>
                </c:pt>
                <c:pt idx="9028">
                  <c:v>43159.859629629631</c:v>
                </c:pt>
                <c:pt idx="9029">
                  <c:v>43159.859988425924</c:v>
                </c:pt>
                <c:pt idx="9030">
                  <c:v>43159.860324074078</c:v>
                </c:pt>
                <c:pt idx="9031">
                  <c:v>43159.860682870371</c:v>
                </c:pt>
                <c:pt idx="9032">
                  <c:v>43159.861018518517</c:v>
                </c:pt>
                <c:pt idx="9033">
                  <c:v>43159.861377314817</c:v>
                </c:pt>
                <c:pt idx="9034">
                  <c:v>43159.861712962964</c:v>
                </c:pt>
                <c:pt idx="9035">
                  <c:v>43159.862071759257</c:v>
                </c:pt>
                <c:pt idx="9036">
                  <c:v>43159.862407407411</c:v>
                </c:pt>
                <c:pt idx="9037">
                  <c:v>43159.862766203703</c:v>
                </c:pt>
                <c:pt idx="9038">
                  <c:v>43159.86310185185</c:v>
                </c:pt>
                <c:pt idx="9039">
                  <c:v>43159.86346064815</c:v>
                </c:pt>
                <c:pt idx="9040">
                  <c:v>43159.863796296297</c:v>
                </c:pt>
                <c:pt idx="9041">
                  <c:v>43159.864155092589</c:v>
                </c:pt>
                <c:pt idx="9042">
                  <c:v>43159.864490740743</c:v>
                </c:pt>
                <c:pt idx="9043">
                  <c:v>43159.864849537036</c:v>
                </c:pt>
                <c:pt idx="9044">
                  <c:v>43159.865185185183</c:v>
                </c:pt>
                <c:pt idx="9045">
                  <c:v>43159.865543981483</c:v>
                </c:pt>
                <c:pt idx="9046">
                  <c:v>43159.865879629629</c:v>
                </c:pt>
                <c:pt idx="9047">
                  <c:v>43159.866238425922</c:v>
                </c:pt>
                <c:pt idx="9048">
                  <c:v>43159.866574074076</c:v>
                </c:pt>
                <c:pt idx="9049">
                  <c:v>43159.866932870369</c:v>
                </c:pt>
                <c:pt idx="9050">
                  <c:v>43159.867268518516</c:v>
                </c:pt>
                <c:pt idx="9051">
                  <c:v>43159.867627314816</c:v>
                </c:pt>
                <c:pt idx="9052">
                  <c:v>43159.867962962962</c:v>
                </c:pt>
                <c:pt idx="9053">
                  <c:v>43159.868321759262</c:v>
                </c:pt>
                <c:pt idx="9054">
                  <c:v>43159.868657407409</c:v>
                </c:pt>
                <c:pt idx="9055">
                  <c:v>43159.869016203702</c:v>
                </c:pt>
                <c:pt idx="9056">
                  <c:v>43159.869351851848</c:v>
                </c:pt>
                <c:pt idx="9057">
                  <c:v>43159.869710648149</c:v>
                </c:pt>
                <c:pt idx="9058">
                  <c:v>43159.870046296295</c:v>
                </c:pt>
                <c:pt idx="9059">
                  <c:v>43159.870405092595</c:v>
                </c:pt>
                <c:pt idx="9060">
                  <c:v>43159.870740740742</c:v>
                </c:pt>
                <c:pt idx="9061">
                  <c:v>43159.871099537035</c:v>
                </c:pt>
                <c:pt idx="9062">
                  <c:v>43159.871435185189</c:v>
                </c:pt>
                <c:pt idx="9063">
                  <c:v>43159.871793981481</c:v>
                </c:pt>
                <c:pt idx="9064">
                  <c:v>43159.872129629628</c:v>
                </c:pt>
                <c:pt idx="9065">
                  <c:v>43159.872488425928</c:v>
                </c:pt>
                <c:pt idx="9066">
                  <c:v>43159.872824074075</c:v>
                </c:pt>
                <c:pt idx="9067">
                  <c:v>43159.873182870368</c:v>
                </c:pt>
                <c:pt idx="9068">
                  <c:v>43159.873518518521</c:v>
                </c:pt>
                <c:pt idx="9069">
                  <c:v>43159.873877314814</c:v>
                </c:pt>
                <c:pt idx="9070">
                  <c:v>43159.874212962961</c:v>
                </c:pt>
                <c:pt idx="9071">
                  <c:v>43159.874571759261</c:v>
                </c:pt>
                <c:pt idx="9072">
                  <c:v>43159.874907407408</c:v>
                </c:pt>
                <c:pt idx="9073">
                  <c:v>43159.8752662037</c:v>
                </c:pt>
                <c:pt idx="9074">
                  <c:v>43159.875601851854</c:v>
                </c:pt>
                <c:pt idx="9075">
                  <c:v>43159.875960648147</c:v>
                </c:pt>
                <c:pt idx="9076">
                  <c:v>43159.876296296294</c:v>
                </c:pt>
                <c:pt idx="9077">
                  <c:v>43159.876655092594</c:v>
                </c:pt>
                <c:pt idx="9078">
                  <c:v>43159.87699074074</c:v>
                </c:pt>
                <c:pt idx="9079">
                  <c:v>43159.877349537041</c:v>
                </c:pt>
                <c:pt idx="9080">
                  <c:v>43159.877685185187</c:v>
                </c:pt>
                <c:pt idx="9081">
                  <c:v>43159.87804398148</c:v>
                </c:pt>
                <c:pt idx="9082">
                  <c:v>43159.878379629627</c:v>
                </c:pt>
                <c:pt idx="9083">
                  <c:v>43159.878738425927</c:v>
                </c:pt>
                <c:pt idx="9084">
                  <c:v>43159.879074074073</c:v>
                </c:pt>
                <c:pt idx="9085">
                  <c:v>43159.879432870373</c:v>
                </c:pt>
                <c:pt idx="9086">
                  <c:v>43159.87976851852</c:v>
                </c:pt>
                <c:pt idx="9087">
                  <c:v>43159.880127314813</c:v>
                </c:pt>
                <c:pt idx="9088">
                  <c:v>43159.880462962959</c:v>
                </c:pt>
                <c:pt idx="9089">
                  <c:v>43159.88082175926</c:v>
                </c:pt>
                <c:pt idx="9090">
                  <c:v>43159.881157407406</c:v>
                </c:pt>
                <c:pt idx="9091">
                  <c:v>43159.881516203706</c:v>
                </c:pt>
                <c:pt idx="9092">
                  <c:v>43159.881851851853</c:v>
                </c:pt>
                <c:pt idx="9093">
                  <c:v>43159.882210648146</c:v>
                </c:pt>
                <c:pt idx="9094">
                  <c:v>43159.8825462963</c:v>
                </c:pt>
                <c:pt idx="9095">
                  <c:v>43159.882905092592</c:v>
                </c:pt>
                <c:pt idx="9096">
                  <c:v>43159.883240740739</c:v>
                </c:pt>
                <c:pt idx="9097">
                  <c:v>43159.883599537039</c:v>
                </c:pt>
                <c:pt idx="9098">
                  <c:v>43159.883935185186</c:v>
                </c:pt>
                <c:pt idx="9099">
                  <c:v>43159.884293981479</c:v>
                </c:pt>
                <c:pt idx="9100">
                  <c:v>43159.884629629632</c:v>
                </c:pt>
                <c:pt idx="9101">
                  <c:v>43159.884988425925</c:v>
                </c:pt>
                <c:pt idx="9102">
                  <c:v>43159.885324074072</c:v>
                </c:pt>
                <c:pt idx="9103">
                  <c:v>43159.885682870372</c:v>
                </c:pt>
                <c:pt idx="9104">
                  <c:v>43159.886018518519</c:v>
                </c:pt>
                <c:pt idx="9105">
                  <c:v>43159.886377314811</c:v>
                </c:pt>
                <c:pt idx="9106">
                  <c:v>43159.886712962965</c:v>
                </c:pt>
                <c:pt idx="9107">
                  <c:v>43159.887071759258</c:v>
                </c:pt>
                <c:pt idx="9108">
                  <c:v>43159.887407407405</c:v>
                </c:pt>
                <c:pt idx="9109">
                  <c:v>43159.887766203705</c:v>
                </c:pt>
                <c:pt idx="9110">
                  <c:v>43159.888101851851</c:v>
                </c:pt>
                <c:pt idx="9111">
                  <c:v>43159.888460648152</c:v>
                </c:pt>
                <c:pt idx="9112">
                  <c:v>43159.888796296298</c:v>
                </c:pt>
                <c:pt idx="9113">
                  <c:v>43159.889155092591</c:v>
                </c:pt>
                <c:pt idx="9114">
                  <c:v>43159.889490740738</c:v>
                </c:pt>
                <c:pt idx="9115">
                  <c:v>43159.889849537038</c:v>
                </c:pt>
                <c:pt idx="9116">
                  <c:v>43159.890185185184</c:v>
                </c:pt>
                <c:pt idx="9117">
                  <c:v>43159.890543981484</c:v>
                </c:pt>
                <c:pt idx="9118">
                  <c:v>43159.890879629631</c:v>
                </c:pt>
                <c:pt idx="9119">
                  <c:v>43159.891238425924</c:v>
                </c:pt>
                <c:pt idx="9120">
                  <c:v>43159.891574074078</c:v>
                </c:pt>
                <c:pt idx="9121">
                  <c:v>43159.891932870371</c:v>
                </c:pt>
                <c:pt idx="9122">
                  <c:v>43159.892268518517</c:v>
                </c:pt>
                <c:pt idx="9123">
                  <c:v>43159.892627314817</c:v>
                </c:pt>
                <c:pt idx="9124">
                  <c:v>43159.892962962964</c:v>
                </c:pt>
                <c:pt idx="9125">
                  <c:v>43159.893321759257</c:v>
                </c:pt>
                <c:pt idx="9126">
                  <c:v>43159.893657407411</c:v>
                </c:pt>
                <c:pt idx="9127">
                  <c:v>43159.894016203703</c:v>
                </c:pt>
                <c:pt idx="9128">
                  <c:v>43159.89435185185</c:v>
                </c:pt>
                <c:pt idx="9129">
                  <c:v>43159.89471064815</c:v>
                </c:pt>
                <c:pt idx="9130">
                  <c:v>43159.895046296297</c:v>
                </c:pt>
                <c:pt idx="9131">
                  <c:v>43159.895405092589</c:v>
                </c:pt>
                <c:pt idx="9132">
                  <c:v>43159.895740740743</c:v>
                </c:pt>
                <c:pt idx="9133">
                  <c:v>43159.896099537036</c:v>
                </c:pt>
                <c:pt idx="9134">
                  <c:v>43159.896435185183</c:v>
                </c:pt>
                <c:pt idx="9135">
                  <c:v>43159.896793981483</c:v>
                </c:pt>
                <c:pt idx="9136">
                  <c:v>43159.897129629629</c:v>
                </c:pt>
                <c:pt idx="9137">
                  <c:v>43159.897488425922</c:v>
                </c:pt>
                <c:pt idx="9138">
                  <c:v>43159.897824074076</c:v>
                </c:pt>
                <c:pt idx="9139">
                  <c:v>43159.898182870369</c:v>
                </c:pt>
                <c:pt idx="9140">
                  <c:v>43159.898518518516</c:v>
                </c:pt>
                <c:pt idx="9141">
                  <c:v>43159.898877314816</c:v>
                </c:pt>
                <c:pt idx="9142">
                  <c:v>43159.899212962962</c:v>
                </c:pt>
                <c:pt idx="9143">
                  <c:v>43159.899571759262</c:v>
                </c:pt>
                <c:pt idx="9144">
                  <c:v>43159.899907407409</c:v>
                </c:pt>
                <c:pt idx="9145">
                  <c:v>43159.900266203702</c:v>
                </c:pt>
                <c:pt idx="9146">
                  <c:v>43159.900601851848</c:v>
                </c:pt>
                <c:pt idx="9147">
                  <c:v>43159.900960648149</c:v>
                </c:pt>
                <c:pt idx="9148">
                  <c:v>43159.901296296295</c:v>
                </c:pt>
                <c:pt idx="9149">
                  <c:v>43159.901655092595</c:v>
                </c:pt>
                <c:pt idx="9150">
                  <c:v>43159.901990740742</c:v>
                </c:pt>
                <c:pt idx="9151">
                  <c:v>43159.902349537035</c:v>
                </c:pt>
                <c:pt idx="9152">
                  <c:v>43159.902685185189</c:v>
                </c:pt>
                <c:pt idx="9153">
                  <c:v>43159.903043981481</c:v>
                </c:pt>
                <c:pt idx="9154">
                  <c:v>43159.903379629628</c:v>
                </c:pt>
                <c:pt idx="9155">
                  <c:v>43159.903738425928</c:v>
                </c:pt>
                <c:pt idx="9156">
                  <c:v>43159.904074074075</c:v>
                </c:pt>
                <c:pt idx="9157">
                  <c:v>43159.904432870368</c:v>
                </c:pt>
                <c:pt idx="9158">
                  <c:v>43159.904768518521</c:v>
                </c:pt>
                <c:pt idx="9159">
                  <c:v>43159.905127314814</c:v>
                </c:pt>
                <c:pt idx="9160">
                  <c:v>43159.905462962961</c:v>
                </c:pt>
                <c:pt idx="9161">
                  <c:v>43159.905821759261</c:v>
                </c:pt>
                <c:pt idx="9162">
                  <c:v>43159.906157407408</c:v>
                </c:pt>
                <c:pt idx="9163">
                  <c:v>43159.9065162037</c:v>
                </c:pt>
                <c:pt idx="9164">
                  <c:v>43159.906851851854</c:v>
                </c:pt>
                <c:pt idx="9165">
                  <c:v>43159.907210648147</c:v>
                </c:pt>
                <c:pt idx="9166">
                  <c:v>43159.907546296294</c:v>
                </c:pt>
                <c:pt idx="9167">
                  <c:v>43159.907905092594</c:v>
                </c:pt>
                <c:pt idx="9168">
                  <c:v>43159.90824074074</c:v>
                </c:pt>
                <c:pt idx="9169">
                  <c:v>43159.908599537041</c:v>
                </c:pt>
                <c:pt idx="9170">
                  <c:v>43159.908935185187</c:v>
                </c:pt>
                <c:pt idx="9171">
                  <c:v>43159.90929398148</c:v>
                </c:pt>
                <c:pt idx="9172">
                  <c:v>43159.909629629627</c:v>
                </c:pt>
                <c:pt idx="9173">
                  <c:v>43159.909988425927</c:v>
                </c:pt>
                <c:pt idx="9174">
                  <c:v>43159.910324074073</c:v>
                </c:pt>
                <c:pt idx="9175">
                  <c:v>43159.910682870373</c:v>
                </c:pt>
                <c:pt idx="9176">
                  <c:v>43159.91101851852</c:v>
                </c:pt>
                <c:pt idx="9177">
                  <c:v>43159.911377314813</c:v>
                </c:pt>
                <c:pt idx="9178">
                  <c:v>43159.911712962959</c:v>
                </c:pt>
                <c:pt idx="9179">
                  <c:v>43159.91207175926</c:v>
                </c:pt>
                <c:pt idx="9180">
                  <c:v>43159.912407407406</c:v>
                </c:pt>
                <c:pt idx="9181">
                  <c:v>43159.912766203706</c:v>
                </c:pt>
                <c:pt idx="9182">
                  <c:v>43159.913101851853</c:v>
                </c:pt>
                <c:pt idx="9183">
                  <c:v>43159.913460648146</c:v>
                </c:pt>
                <c:pt idx="9184">
                  <c:v>43159.9137962963</c:v>
                </c:pt>
                <c:pt idx="9185">
                  <c:v>43159.914155092592</c:v>
                </c:pt>
                <c:pt idx="9186">
                  <c:v>43159.914490740739</c:v>
                </c:pt>
                <c:pt idx="9187">
                  <c:v>43159.914849537039</c:v>
                </c:pt>
                <c:pt idx="9188">
                  <c:v>43159.915185185186</c:v>
                </c:pt>
                <c:pt idx="9189">
                  <c:v>43159.915543981479</c:v>
                </c:pt>
                <c:pt idx="9190">
                  <c:v>43159.915879629632</c:v>
                </c:pt>
                <c:pt idx="9191">
                  <c:v>43159.916238425925</c:v>
                </c:pt>
                <c:pt idx="9192">
                  <c:v>43159.916574074072</c:v>
                </c:pt>
                <c:pt idx="9193">
                  <c:v>43159.916932870372</c:v>
                </c:pt>
                <c:pt idx="9194">
                  <c:v>43159.917268518519</c:v>
                </c:pt>
                <c:pt idx="9195">
                  <c:v>43159.917627314811</c:v>
                </c:pt>
                <c:pt idx="9196">
                  <c:v>43159.917962962965</c:v>
                </c:pt>
                <c:pt idx="9197">
                  <c:v>43159.918321759258</c:v>
                </c:pt>
                <c:pt idx="9198">
                  <c:v>43159.918657407405</c:v>
                </c:pt>
                <c:pt idx="9199">
                  <c:v>43159.919016203705</c:v>
                </c:pt>
                <c:pt idx="9200">
                  <c:v>43159.919351851851</c:v>
                </c:pt>
                <c:pt idx="9201">
                  <c:v>43159.919710648152</c:v>
                </c:pt>
                <c:pt idx="9202">
                  <c:v>43159.920046296298</c:v>
                </c:pt>
                <c:pt idx="9203">
                  <c:v>43159.920405092591</c:v>
                </c:pt>
                <c:pt idx="9204">
                  <c:v>43159.920740740738</c:v>
                </c:pt>
                <c:pt idx="9205">
                  <c:v>43159.921099537038</c:v>
                </c:pt>
                <c:pt idx="9206">
                  <c:v>43159.921435185184</c:v>
                </c:pt>
                <c:pt idx="9207">
                  <c:v>43159.921793981484</c:v>
                </c:pt>
                <c:pt idx="9208">
                  <c:v>43159.922129629631</c:v>
                </c:pt>
                <c:pt idx="9209">
                  <c:v>43159.922488425924</c:v>
                </c:pt>
                <c:pt idx="9210">
                  <c:v>43159.922824074078</c:v>
                </c:pt>
                <c:pt idx="9211">
                  <c:v>43159.923182870371</c:v>
                </c:pt>
                <c:pt idx="9212">
                  <c:v>43159.923518518517</c:v>
                </c:pt>
                <c:pt idx="9213">
                  <c:v>43159.923877314817</c:v>
                </c:pt>
                <c:pt idx="9214">
                  <c:v>43159.924212962964</c:v>
                </c:pt>
                <c:pt idx="9215">
                  <c:v>43159.924571759257</c:v>
                </c:pt>
                <c:pt idx="9216">
                  <c:v>43159.924907407411</c:v>
                </c:pt>
                <c:pt idx="9217">
                  <c:v>43159.925266203703</c:v>
                </c:pt>
                <c:pt idx="9218">
                  <c:v>43159.92560185185</c:v>
                </c:pt>
                <c:pt idx="9219">
                  <c:v>43159.92596064815</c:v>
                </c:pt>
                <c:pt idx="9220">
                  <c:v>43159.926296296297</c:v>
                </c:pt>
                <c:pt idx="9221">
                  <c:v>43159.926655092589</c:v>
                </c:pt>
                <c:pt idx="9222">
                  <c:v>43159.926990740743</c:v>
                </c:pt>
                <c:pt idx="9223">
                  <c:v>43159.927349537036</c:v>
                </c:pt>
                <c:pt idx="9224">
                  <c:v>43159.927685185183</c:v>
                </c:pt>
                <c:pt idx="9225">
                  <c:v>43159.928043981483</c:v>
                </c:pt>
                <c:pt idx="9226">
                  <c:v>43159.928379629629</c:v>
                </c:pt>
                <c:pt idx="9227">
                  <c:v>43159.928738425922</c:v>
                </c:pt>
                <c:pt idx="9228">
                  <c:v>43159.929074074076</c:v>
                </c:pt>
                <c:pt idx="9229">
                  <c:v>43159.929432870369</c:v>
                </c:pt>
                <c:pt idx="9230">
                  <c:v>43159.929768518516</c:v>
                </c:pt>
                <c:pt idx="9231">
                  <c:v>43159.930127314816</c:v>
                </c:pt>
                <c:pt idx="9232">
                  <c:v>43159.930462962962</c:v>
                </c:pt>
                <c:pt idx="9233">
                  <c:v>43159.930821759262</c:v>
                </c:pt>
                <c:pt idx="9234">
                  <c:v>43159.931157407409</c:v>
                </c:pt>
                <c:pt idx="9235">
                  <c:v>43159.931516203702</c:v>
                </c:pt>
                <c:pt idx="9236">
                  <c:v>43159.931851851848</c:v>
                </c:pt>
                <c:pt idx="9237">
                  <c:v>43159.932210648149</c:v>
                </c:pt>
                <c:pt idx="9238">
                  <c:v>43159.932546296295</c:v>
                </c:pt>
                <c:pt idx="9239">
                  <c:v>43159.932905092595</c:v>
                </c:pt>
                <c:pt idx="9240">
                  <c:v>43159.933240740742</c:v>
                </c:pt>
                <c:pt idx="9241">
                  <c:v>43159.933599537035</c:v>
                </c:pt>
                <c:pt idx="9242">
                  <c:v>43159.933935185189</c:v>
                </c:pt>
                <c:pt idx="9243">
                  <c:v>43159.934293981481</c:v>
                </c:pt>
                <c:pt idx="9244">
                  <c:v>43159.934629629628</c:v>
                </c:pt>
                <c:pt idx="9245">
                  <c:v>43159.934988425928</c:v>
                </c:pt>
                <c:pt idx="9246">
                  <c:v>43159.935324074075</c:v>
                </c:pt>
                <c:pt idx="9247">
                  <c:v>43159.935682870368</c:v>
                </c:pt>
                <c:pt idx="9248">
                  <c:v>43159.936018518521</c:v>
                </c:pt>
                <c:pt idx="9249">
                  <c:v>43159.936377314814</c:v>
                </c:pt>
                <c:pt idx="9250">
                  <c:v>43159.936712962961</c:v>
                </c:pt>
                <c:pt idx="9251">
                  <c:v>43159.937071759261</c:v>
                </c:pt>
                <c:pt idx="9252">
                  <c:v>43159.937407407408</c:v>
                </c:pt>
                <c:pt idx="9253">
                  <c:v>43159.9377662037</c:v>
                </c:pt>
                <c:pt idx="9254">
                  <c:v>43159.938101851854</c:v>
                </c:pt>
                <c:pt idx="9255">
                  <c:v>43159.938460648147</c:v>
                </c:pt>
                <c:pt idx="9256">
                  <c:v>43159.938796296294</c:v>
                </c:pt>
                <c:pt idx="9257">
                  <c:v>43159.939155092594</c:v>
                </c:pt>
                <c:pt idx="9258">
                  <c:v>43159.93949074074</c:v>
                </c:pt>
                <c:pt idx="9259">
                  <c:v>43159.939849537041</c:v>
                </c:pt>
                <c:pt idx="9260">
                  <c:v>43159.940185185187</c:v>
                </c:pt>
                <c:pt idx="9261">
                  <c:v>43159.94054398148</c:v>
                </c:pt>
                <c:pt idx="9262">
                  <c:v>43159.940879629627</c:v>
                </c:pt>
                <c:pt idx="9263">
                  <c:v>43159.941238425927</c:v>
                </c:pt>
                <c:pt idx="9264">
                  <c:v>43159.941574074073</c:v>
                </c:pt>
                <c:pt idx="9265">
                  <c:v>43159.941932870373</c:v>
                </c:pt>
                <c:pt idx="9266">
                  <c:v>43159.94226851852</c:v>
                </c:pt>
                <c:pt idx="9267">
                  <c:v>43159.942627314813</c:v>
                </c:pt>
                <c:pt idx="9268">
                  <c:v>43159.942962962959</c:v>
                </c:pt>
                <c:pt idx="9269">
                  <c:v>43159.94332175926</c:v>
                </c:pt>
                <c:pt idx="9270">
                  <c:v>43159.943657407406</c:v>
                </c:pt>
                <c:pt idx="9271">
                  <c:v>43159.944016203706</c:v>
                </c:pt>
                <c:pt idx="9272">
                  <c:v>43159.944351851853</c:v>
                </c:pt>
                <c:pt idx="9273">
                  <c:v>43159.944710648146</c:v>
                </c:pt>
                <c:pt idx="9274">
                  <c:v>43159.9450462963</c:v>
                </c:pt>
                <c:pt idx="9275">
                  <c:v>43159.945405092592</c:v>
                </c:pt>
                <c:pt idx="9276">
                  <c:v>43159.945740740739</c:v>
                </c:pt>
                <c:pt idx="9277">
                  <c:v>43159.946099537039</c:v>
                </c:pt>
                <c:pt idx="9278">
                  <c:v>43159.946435185186</c:v>
                </c:pt>
                <c:pt idx="9279">
                  <c:v>43159.946793981479</c:v>
                </c:pt>
                <c:pt idx="9280">
                  <c:v>43159.947129629632</c:v>
                </c:pt>
                <c:pt idx="9281">
                  <c:v>43159.947488425925</c:v>
                </c:pt>
                <c:pt idx="9282">
                  <c:v>43159.947824074072</c:v>
                </c:pt>
                <c:pt idx="9283">
                  <c:v>43159.948182870372</c:v>
                </c:pt>
                <c:pt idx="9284">
                  <c:v>43159.948518518519</c:v>
                </c:pt>
                <c:pt idx="9285">
                  <c:v>43159.948877314811</c:v>
                </c:pt>
                <c:pt idx="9286">
                  <c:v>43159.949212962965</c:v>
                </c:pt>
                <c:pt idx="9287">
                  <c:v>43159.949571759258</c:v>
                </c:pt>
                <c:pt idx="9288">
                  <c:v>43159.949907407405</c:v>
                </c:pt>
                <c:pt idx="9289">
                  <c:v>43159.950266203705</c:v>
                </c:pt>
                <c:pt idx="9290">
                  <c:v>43159.950601851851</c:v>
                </c:pt>
                <c:pt idx="9291">
                  <c:v>43159.950960648152</c:v>
                </c:pt>
                <c:pt idx="9292">
                  <c:v>43159.951296296298</c:v>
                </c:pt>
                <c:pt idx="9293">
                  <c:v>43159.951655092591</c:v>
                </c:pt>
                <c:pt idx="9294">
                  <c:v>43159.951990740738</c:v>
                </c:pt>
                <c:pt idx="9295">
                  <c:v>43159.952349537038</c:v>
                </c:pt>
                <c:pt idx="9296">
                  <c:v>43159.952685185184</c:v>
                </c:pt>
                <c:pt idx="9297">
                  <c:v>43159.953043981484</c:v>
                </c:pt>
                <c:pt idx="9298">
                  <c:v>43159.953379629631</c:v>
                </c:pt>
                <c:pt idx="9299">
                  <c:v>43159.953738425924</c:v>
                </c:pt>
                <c:pt idx="9300">
                  <c:v>43159.954074074078</c:v>
                </c:pt>
                <c:pt idx="9301">
                  <c:v>43159.954432870371</c:v>
                </c:pt>
                <c:pt idx="9302">
                  <c:v>43159.954768518517</c:v>
                </c:pt>
                <c:pt idx="9303">
                  <c:v>43159.955127314817</c:v>
                </c:pt>
                <c:pt idx="9304">
                  <c:v>43159.955462962964</c:v>
                </c:pt>
                <c:pt idx="9305">
                  <c:v>43159.955821759257</c:v>
                </c:pt>
                <c:pt idx="9306">
                  <c:v>43159.956157407411</c:v>
                </c:pt>
                <c:pt idx="9307">
                  <c:v>43159.956516203703</c:v>
                </c:pt>
                <c:pt idx="9308">
                  <c:v>43159.95685185185</c:v>
                </c:pt>
                <c:pt idx="9309">
                  <c:v>43159.95721064815</c:v>
                </c:pt>
                <c:pt idx="9310">
                  <c:v>43159.957546296297</c:v>
                </c:pt>
                <c:pt idx="9311">
                  <c:v>43159.957905092589</c:v>
                </c:pt>
                <c:pt idx="9312">
                  <c:v>43159.958240740743</c:v>
                </c:pt>
                <c:pt idx="9313">
                  <c:v>43159.958599537036</c:v>
                </c:pt>
                <c:pt idx="9314">
                  <c:v>43159.958935185183</c:v>
                </c:pt>
                <c:pt idx="9315">
                  <c:v>43159.959293981483</c:v>
                </c:pt>
                <c:pt idx="9316">
                  <c:v>43159.959629629629</c:v>
                </c:pt>
                <c:pt idx="9317">
                  <c:v>43159.959988425922</c:v>
                </c:pt>
                <c:pt idx="9318">
                  <c:v>43159.960324074076</c:v>
                </c:pt>
                <c:pt idx="9319">
                  <c:v>43159.960682870369</c:v>
                </c:pt>
                <c:pt idx="9320">
                  <c:v>43159.961018518516</c:v>
                </c:pt>
                <c:pt idx="9321">
                  <c:v>43159.961377314816</c:v>
                </c:pt>
                <c:pt idx="9322">
                  <c:v>43159.961712962962</c:v>
                </c:pt>
                <c:pt idx="9323">
                  <c:v>43159.962071759262</c:v>
                </c:pt>
                <c:pt idx="9324">
                  <c:v>43159.962407407409</c:v>
                </c:pt>
                <c:pt idx="9325">
                  <c:v>43159.962766203702</c:v>
                </c:pt>
                <c:pt idx="9326">
                  <c:v>43159.963101851848</c:v>
                </c:pt>
                <c:pt idx="9327">
                  <c:v>43159.963460648149</c:v>
                </c:pt>
                <c:pt idx="9328">
                  <c:v>43159.963796296295</c:v>
                </c:pt>
                <c:pt idx="9329">
                  <c:v>43159.964155092595</c:v>
                </c:pt>
                <c:pt idx="9330">
                  <c:v>43159.964490740742</c:v>
                </c:pt>
                <c:pt idx="9331">
                  <c:v>43159.964849537035</c:v>
                </c:pt>
                <c:pt idx="9332">
                  <c:v>43159.965185185189</c:v>
                </c:pt>
                <c:pt idx="9333">
                  <c:v>43159.965543981481</c:v>
                </c:pt>
                <c:pt idx="9334">
                  <c:v>43159.965879629628</c:v>
                </c:pt>
                <c:pt idx="9335">
                  <c:v>43159.966238425928</c:v>
                </c:pt>
                <c:pt idx="9336">
                  <c:v>43159.966574074075</c:v>
                </c:pt>
                <c:pt idx="9337">
                  <c:v>43159.966932870368</c:v>
                </c:pt>
                <c:pt idx="9338">
                  <c:v>43159.967268518521</c:v>
                </c:pt>
                <c:pt idx="9339">
                  <c:v>43159.967627314814</c:v>
                </c:pt>
                <c:pt idx="9340">
                  <c:v>43159.967962962961</c:v>
                </c:pt>
                <c:pt idx="9341">
                  <c:v>43159.968321759261</c:v>
                </c:pt>
                <c:pt idx="9342">
                  <c:v>43159.968657407408</c:v>
                </c:pt>
                <c:pt idx="9343">
                  <c:v>43159.9690162037</c:v>
                </c:pt>
                <c:pt idx="9344">
                  <c:v>43159.969351851854</c:v>
                </c:pt>
                <c:pt idx="9345">
                  <c:v>43159.969710648147</c:v>
                </c:pt>
                <c:pt idx="9346">
                  <c:v>43159.970046296294</c:v>
                </c:pt>
                <c:pt idx="9347">
                  <c:v>43159.970405092594</c:v>
                </c:pt>
                <c:pt idx="9348">
                  <c:v>43159.97074074074</c:v>
                </c:pt>
                <c:pt idx="9349">
                  <c:v>43159.971099537041</c:v>
                </c:pt>
                <c:pt idx="9350">
                  <c:v>43159.971435185187</c:v>
                </c:pt>
                <c:pt idx="9351">
                  <c:v>43159.97179398148</c:v>
                </c:pt>
                <c:pt idx="9352">
                  <c:v>43159.972129629627</c:v>
                </c:pt>
                <c:pt idx="9353">
                  <c:v>43159.972488425927</c:v>
                </c:pt>
                <c:pt idx="9354">
                  <c:v>43159.972824074073</c:v>
                </c:pt>
                <c:pt idx="9355">
                  <c:v>43159.973182870373</c:v>
                </c:pt>
                <c:pt idx="9356">
                  <c:v>43159.97351851852</c:v>
                </c:pt>
                <c:pt idx="9357">
                  <c:v>43159.973877314813</c:v>
                </c:pt>
                <c:pt idx="9358">
                  <c:v>43159.974212962959</c:v>
                </c:pt>
                <c:pt idx="9359">
                  <c:v>43159.97457175926</c:v>
                </c:pt>
                <c:pt idx="9360">
                  <c:v>43159.974907407406</c:v>
                </c:pt>
                <c:pt idx="9361">
                  <c:v>43159.975266203706</c:v>
                </c:pt>
                <c:pt idx="9362">
                  <c:v>43159.975601851853</c:v>
                </c:pt>
                <c:pt idx="9363">
                  <c:v>43159.975960648146</c:v>
                </c:pt>
                <c:pt idx="9364">
                  <c:v>43159.9762962963</c:v>
                </c:pt>
                <c:pt idx="9365">
                  <c:v>43159.976655092592</c:v>
                </c:pt>
                <c:pt idx="9366">
                  <c:v>43159.976990740739</c:v>
                </c:pt>
                <c:pt idx="9367">
                  <c:v>43159.977349537039</c:v>
                </c:pt>
                <c:pt idx="9368">
                  <c:v>43159.977685185186</c:v>
                </c:pt>
                <c:pt idx="9369">
                  <c:v>43159.978043981479</c:v>
                </c:pt>
                <c:pt idx="9370">
                  <c:v>43159.978379629632</c:v>
                </c:pt>
                <c:pt idx="9371">
                  <c:v>43159.978738425925</c:v>
                </c:pt>
                <c:pt idx="9372">
                  <c:v>43159.979074074072</c:v>
                </c:pt>
                <c:pt idx="9373">
                  <c:v>43159.979432870372</c:v>
                </c:pt>
                <c:pt idx="9374">
                  <c:v>43159.979768518519</c:v>
                </c:pt>
                <c:pt idx="9375">
                  <c:v>43159.980127314811</c:v>
                </c:pt>
                <c:pt idx="9376">
                  <c:v>43159.980462962965</c:v>
                </c:pt>
                <c:pt idx="9377">
                  <c:v>43159.980821759258</c:v>
                </c:pt>
                <c:pt idx="9378">
                  <c:v>43159.981157407405</c:v>
                </c:pt>
                <c:pt idx="9379">
                  <c:v>43159.981516203705</c:v>
                </c:pt>
                <c:pt idx="9380">
                  <c:v>43159.981851851851</c:v>
                </c:pt>
                <c:pt idx="9381">
                  <c:v>43159.982210648152</c:v>
                </c:pt>
                <c:pt idx="9382">
                  <c:v>43159.982546296298</c:v>
                </c:pt>
                <c:pt idx="9383">
                  <c:v>43159.982905092591</c:v>
                </c:pt>
                <c:pt idx="9384">
                  <c:v>43159.983240740738</c:v>
                </c:pt>
                <c:pt idx="9385">
                  <c:v>43159.983599537038</c:v>
                </c:pt>
                <c:pt idx="9386">
                  <c:v>43159.983935185184</c:v>
                </c:pt>
                <c:pt idx="9387">
                  <c:v>43159.984293981484</c:v>
                </c:pt>
                <c:pt idx="9388">
                  <c:v>43159.984629629631</c:v>
                </c:pt>
                <c:pt idx="9389">
                  <c:v>43159.984988425924</c:v>
                </c:pt>
                <c:pt idx="9390">
                  <c:v>43159.985324074078</c:v>
                </c:pt>
                <c:pt idx="9391">
                  <c:v>43159.985682870371</c:v>
                </c:pt>
                <c:pt idx="9392">
                  <c:v>43159.986018518517</c:v>
                </c:pt>
                <c:pt idx="9393">
                  <c:v>43159.986377314817</c:v>
                </c:pt>
                <c:pt idx="9394">
                  <c:v>43159.986712962964</c:v>
                </c:pt>
                <c:pt idx="9395">
                  <c:v>43159.987071759257</c:v>
                </c:pt>
                <c:pt idx="9396">
                  <c:v>43159.987407407411</c:v>
                </c:pt>
                <c:pt idx="9397">
                  <c:v>43159.987766203703</c:v>
                </c:pt>
                <c:pt idx="9398">
                  <c:v>43159.98810185185</c:v>
                </c:pt>
                <c:pt idx="9399">
                  <c:v>43159.98846064815</c:v>
                </c:pt>
                <c:pt idx="9400">
                  <c:v>43159.988796296297</c:v>
                </c:pt>
                <c:pt idx="9401">
                  <c:v>43159.989155092589</c:v>
                </c:pt>
                <c:pt idx="9402">
                  <c:v>43159.989490740743</c:v>
                </c:pt>
                <c:pt idx="9403">
                  <c:v>43159.989849537036</c:v>
                </c:pt>
                <c:pt idx="9404">
                  <c:v>43159.990185185183</c:v>
                </c:pt>
                <c:pt idx="9405">
                  <c:v>43159.990543981483</c:v>
                </c:pt>
                <c:pt idx="9406">
                  <c:v>43159.990879629629</c:v>
                </c:pt>
                <c:pt idx="9407">
                  <c:v>43159.991238425922</c:v>
                </c:pt>
                <c:pt idx="9408">
                  <c:v>43159.991574074076</c:v>
                </c:pt>
                <c:pt idx="9409">
                  <c:v>43159.991932870369</c:v>
                </c:pt>
                <c:pt idx="9410">
                  <c:v>43159.992268518516</c:v>
                </c:pt>
                <c:pt idx="9411">
                  <c:v>43159.992627314816</c:v>
                </c:pt>
                <c:pt idx="9412">
                  <c:v>43159.992962962962</c:v>
                </c:pt>
                <c:pt idx="9413">
                  <c:v>43159.993321759262</c:v>
                </c:pt>
                <c:pt idx="9414">
                  <c:v>43159.993657407409</c:v>
                </c:pt>
                <c:pt idx="9415">
                  <c:v>43159.994016203702</c:v>
                </c:pt>
                <c:pt idx="9416">
                  <c:v>43159.994351851848</c:v>
                </c:pt>
                <c:pt idx="9417">
                  <c:v>43159.994710648149</c:v>
                </c:pt>
                <c:pt idx="9418">
                  <c:v>43159.995046296295</c:v>
                </c:pt>
                <c:pt idx="9419">
                  <c:v>43159.995405092595</c:v>
                </c:pt>
                <c:pt idx="9420">
                  <c:v>43159.995740740742</c:v>
                </c:pt>
                <c:pt idx="9421">
                  <c:v>43159.996099537035</c:v>
                </c:pt>
                <c:pt idx="9422">
                  <c:v>43159.996435185189</c:v>
                </c:pt>
                <c:pt idx="9423">
                  <c:v>43159.996793981481</c:v>
                </c:pt>
                <c:pt idx="9424">
                  <c:v>43159.997129629628</c:v>
                </c:pt>
                <c:pt idx="9425">
                  <c:v>43159.997488425928</c:v>
                </c:pt>
                <c:pt idx="9426">
                  <c:v>43159.997824074075</c:v>
                </c:pt>
                <c:pt idx="9427">
                  <c:v>43159.998182870368</c:v>
                </c:pt>
                <c:pt idx="9428">
                  <c:v>43159.998518518521</c:v>
                </c:pt>
                <c:pt idx="9429">
                  <c:v>43159.998877314814</c:v>
                </c:pt>
                <c:pt idx="9430">
                  <c:v>43159.999212962961</c:v>
                </c:pt>
                <c:pt idx="9431">
                  <c:v>43159.999571759261</c:v>
                </c:pt>
                <c:pt idx="9432">
                  <c:v>43159.999907407408</c:v>
                </c:pt>
                <c:pt idx="9433">
                  <c:v>43160.0002662037</c:v>
                </c:pt>
                <c:pt idx="9434">
                  <c:v>43160.000601851854</c:v>
                </c:pt>
                <c:pt idx="9435">
                  <c:v>43160.000960648147</c:v>
                </c:pt>
                <c:pt idx="9436">
                  <c:v>43160.001296296294</c:v>
                </c:pt>
                <c:pt idx="9437">
                  <c:v>43160.001655092594</c:v>
                </c:pt>
                <c:pt idx="9438">
                  <c:v>43160.00199074074</c:v>
                </c:pt>
                <c:pt idx="9439">
                  <c:v>43160.002349537041</c:v>
                </c:pt>
                <c:pt idx="9440">
                  <c:v>43160.002685185187</c:v>
                </c:pt>
                <c:pt idx="9441">
                  <c:v>43160.00304398148</c:v>
                </c:pt>
                <c:pt idx="9442">
                  <c:v>43160.003379629627</c:v>
                </c:pt>
                <c:pt idx="9443">
                  <c:v>43160.003738425927</c:v>
                </c:pt>
                <c:pt idx="9444">
                  <c:v>43160.004074074073</c:v>
                </c:pt>
                <c:pt idx="9445">
                  <c:v>43160.004432870373</c:v>
                </c:pt>
                <c:pt idx="9446">
                  <c:v>43160.00476851852</c:v>
                </c:pt>
                <c:pt idx="9447">
                  <c:v>43160.005127314813</c:v>
                </c:pt>
                <c:pt idx="9448">
                  <c:v>43160.005462962959</c:v>
                </c:pt>
                <c:pt idx="9449">
                  <c:v>43160.00582175926</c:v>
                </c:pt>
                <c:pt idx="9450">
                  <c:v>43160.006157407406</c:v>
                </c:pt>
                <c:pt idx="9451">
                  <c:v>43160.006516203706</c:v>
                </c:pt>
                <c:pt idx="9452">
                  <c:v>43160.006851851853</c:v>
                </c:pt>
                <c:pt idx="9453">
                  <c:v>43160.007210648146</c:v>
                </c:pt>
                <c:pt idx="9454">
                  <c:v>43160.0075462963</c:v>
                </c:pt>
                <c:pt idx="9455">
                  <c:v>43160.007905092592</c:v>
                </c:pt>
                <c:pt idx="9456">
                  <c:v>43160.008240740739</c:v>
                </c:pt>
                <c:pt idx="9457">
                  <c:v>43160.008599537039</c:v>
                </c:pt>
                <c:pt idx="9458">
                  <c:v>43160.008935185186</c:v>
                </c:pt>
                <c:pt idx="9459">
                  <c:v>43160.009293981479</c:v>
                </c:pt>
                <c:pt idx="9460">
                  <c:v>43160.009629629632</c:v>
                </c:pt>
                <c:pt idx="9461">
                  <c:v>43160.009988425925</c:v>
                </c:pt>
                <c:pt idx="9462">
                  <c:v>43160.010324074072</c:v>
                </c:pt>
                <c:pt idx="9463">
                  <c:v>43160.010682870372</c:v>
                </c:pt>
                <c:pt idx="9464">
                  <c:v>43160.011018518519</c:v>
                </c:pt>
                <c:pt idx="9465">
                  <c:v>43160.011377314811</c:v>
                </c:pt>
                <c:pt idx="9466">
                  <c:v>43160.011712962965</c:v>
                </c:pt>
                <c:pt idx="9467">
                  <c:v>43160.012071759258</c:v>
                </c:pt>
                <c:pt idx="9468">
                  <c:v>43160.012407407405</c:v>
                </c:pt>
                <c:pt idx="9469">
                  <c:v>43160.012766203705</c:v>
                </c:pt>
                <c:pt idx="9470">
                  <c:v>43160.013101851851</c:v>
                </c:pt>
                <c:pt idx="9471">
                  <c:v>43160.013460648152</c:v>
                </c:pt>
                <c:pt idx="9472">
                  <c:v>43160.013796296298</c:v>
                </c:pt>
                <c:pt idx="9473">
                  <c:v>43160.014155092591</c:v>
                </c:pt>
                <c:pt idx="9474">
                  <c:v>43160.014490740738</c:v>
                </c:pt>
                <c:pt idx="9475">
                  <c:v>43160.014849537038</c:v>
                </c:pt>
                <c:pt idx="9476">
                  <c:v>43160.015185185184</c:v>
                </c:pt>
                <c:pt idx="9477">
                  <c:v>43160.015543981484</c:v>
                </c:pt>
                <c:pt idx="9478">
                  <c:v>43160.015879629631</c:v>
                </c:pt>
                <c:pt idx="9479">
                  <c:v>43160.016238425924</c:v>
                </c:pt>
                <c:pt idx="9480">
                  <c:v>43160.016574074078</c:v>
                </c:pt>
                <c:pt idx="9481">
                  <c:v>43160.016932870371</c:v>
                </c:pt>
                <c:pt idx="9482">
                  <c:v>43160.017268518517</c:v>
                </c:pt>
                <c:pt idx="9483">
                  <c:v>43160.017627314817</c:v>
                </c:pt>
                <c:pt idx="9484">
                  <c:v>43160.017962962964</c:v>
                </c:pt>
                <c:pt idx="9485">
                  <c:v>43160.018321759257</c:v>
                </c:pt>
                <c:pt idx="9486">
                  <c:v>43160.018657407411</c:v>
                </c:pt>
                <c:pt idx="9487">
                  <c:v>43160.019016203703</c:v>
                </c:pt>
                <c:pt idx="9488">
                  <c:v>43160.01935185185</c:v>
                </c:pt>
                <c:pt idx="9489">
                  <c:v>43160.01971064815</c:v>
                </c:pt>
                <c:pt idx="9490">
                  <c:v>43160.020046296297</c:v>
                </c:pt>
                <c:pt idx="9491">
                  <c:v>43160.020405092589</c:v>
                </c:pt>
                <c:pt idx="9492">
                  <c:v>43160.020740740743</c:v>
                </c:pt>
                <c:pt idx="9493">
                  <c:v>43160.021099537036</c:v>
                </c:pt>
                <c:pt idx="9494">
                  <c:v>43160.021435185183</c:v>
                </c:pt>
                <c:pt idx="9495">
                  <c:v>43160.021793981483</c:v>
                </c:pt>
                <c:pt idx="9496">
                  <c:v>43160.022129629629</c:v>
                </c:pt>
                <c:pt idx="9497">
                  <c:v>43160.022488425922</c:v>
                </c:pt>
                <c:pt idx="9498">
                  <c:v>43160.022824074076</c:v>
                </c:pt>
                <c:pt idx="9499">
                  <c:v>43160.023182870369</c:v>
                </c:pt>
                <c:pt idx="9500">
                  <c:v>43160.023518518516</c:v>
                </c:pt>
                <c:pt idx="9501">
                  <c:v>43160.023877314816</c:v>
                </c:pt>
                <c:pt idx="9502">
                  <c:v>43160.024212962962</c:v>
                </c:pt>
                <c:pt idx="9503">
                  <c:v>43160.024571759262</c:v>
                </c:pt>
                <c:pt idx="9504">
                  <c:v>43160.024907407409</c:v>
                </c:pt>
                <c:pt idx="9505">
                  <c:v>43160.025266203702</c:v>
                </c:pt>
                <c:pt idx="9506">
                  <c:v>43160.025601851848</c:v>
                </c:pt>
                <c:pt idx="9507">
                  <c:v>43160.025960648149</c:v>
                </c:pt>
                <c:pt idx="9508">
                  <c:v>43160.026296296295</c:v>
                </c:pt>
                <c:pt idx="9509">
                  <c:v>43160.026655092595</c:v>
                </c:pt>
                <c:pt idx="9510">
                  <c:v>43160.026990740742</c:v>
                </c:pt>
                <c:pt idx="9511">
                  <c:v>43160.027349537035</c:v>
                </c:pt>
                <c:pt idx="9512">
                  <c:v>43160.027685185189</c:v>
                </c:pt>
                <c:pt idx="9513">
                  <c:v>43160.028043981481</c:v>
                </c:pt>
                <c:pt idx="9514">
                  <c:v>43160.028379629628</c:v>
                </c:pt>
                <c:pt idx="9515">
                  <c:v>43160.028738425928</c:v>
                </c:pt>
                <c:pt idx="9516">
                  <c:v>43160.029074074075</c:v>
                </c:pt>
                <c:pt idx="9517">
                  <c:v>43160.029432870368</c:v>
                </c:pt>
                <c:pt idx="9518">
                  <c:v>43160.029768518521</c:v>
                </c:pt>
                <c:pt idx="9519">
                  <c:v>43160.030127314814</c:v>
                </c:pt>
                <c:pt idx="9520">
                  <c:v>43160.030462962961</c:v>
                </c:pt>
                <c:pt idx="9521">
                  <c:v>43160.030821759261</c:v>
                </c:pt>
                <c:pt idx="9522">
                  <c:v>43160.031157407408</c:v>
                </c:pt>
                <c:pt idx="9523">
                  <c:v>43160.0315162037</c:v>
                </c:pt>
                <c:pt idx="9524">
                  <c:v>43160.031851851854</c:v>
                </c:pt>
                <c:pt idx="9525">
                  <c:v>43160.032210648147</c:v>
                </c:pt>
                <c:pt idx="9526">
                  <c:v>43160.032546296294</c:v>
                </c:pt>
                <c:pt idx="9527">
                  <c:v>43160.032905092594</c:v>
                </c:pt>
                <c:pt idx="9528">
                  <c:v>43160.03324074074</c:v>
                </c:pt>
                <c:pt idx="9529">
                  <c:v>43160.033599537041</c:v>
                </c:pt>
                <c:pt idx="9530">
                  <c:v>43160.033935185187</c:v>
                </c:pt>
                <c:pt idx="9531">
                  <c:v>43160.03429398148</c:v>
                </c:pt>
                <c:pt idx="9532">
                  <c:v>43160.034629629627</c:v>
                </c:pt>
                <c:pt idx="9533">
                  <c:v>43160.034988425927</c:v>
                </c:pt>
                <c:pt idx="9534">
                  <c:v>43160.035324074073</c:v>
                </c:pt>
                <c:pt idx="9535">
                  <c:v>43160.035682870373</c:v>
                </c:pt>
                <c:pt idx="9536">
                  <c:v>43160.03601851852</c:v>
                </c:pt>
                <c:pt idx="9537">
                  <c:v>43160.036377314813</c:v>
                </c:pt>
                <c:pt idx="9538">
                  <c:v>43160.036712962959</c:v>
                </c:pt>
                <c:pt idx="9539">
                  <c:v>43160.03707175926</c:v>
                </c:pt>
                <c:pt idx="9540">
                  <c:v>43160.037407407406</c:v>
                </c:pt>
                <c:pt idx="9541">
                  <c:v>43160.037766203706</c:v>
                </c:pt>
                <c:pt idx="9542">
                  <c:v>43160.038101851853</c:v>
                </c:pt>
                <c:pt idx="9543">
                  <c:v>43160.038460648146</c:v>
                </c:pt>
                <c:pt idx="9544">
                  <c:v>43160.0387962963</c:v>
                </c:pt>
                <c:pt idx="9545">
                  <c:v>43160.039155092592</c:v>
                </c:pt>
                <c:pt idx="9546">
                  <c:v>43160.039490740739</c:v>
                </c:pt>
                <c:pt idx="9547">
                  <c:v>43160.039849537039</c:v>
                </c:pt>
                <c:pt idx="9548">
                  <c:v>43160.040185185186</c:v>
                </c:pt>
                <c:pt idx="9549">
                  <c:v>43160.040543981479</c:v>
                </c:pt>
                <c:pt idx="9550">
                  <c:v>43160.040879629632</c:v>
                </c:pt>
                <c:pt idx="9551">
                  <c:v>43160.041238425925</c:v>
                </c:pt>
                <c:pt idx="9552">
                  <c:v>43160.041574074072</c:v>
                </c:pt>
                <c:pt idx="9553">
                  <c:v>43160.041932870372</c:v>
                </c:pt>
                <c:pt idx="9554">
                  <c:v>43160.042268518519</c:v>
                </c:pt>
                <c:pt idx="9555">
                  <c:v>43160.042627314811</c:v>
                </c:pt>
                <c:pt idx="9556">
                  <c:v>43160.042962962965</c:v>
                </c:pt>
                <c:pt idx="9557">
                  <c:v>43160.043321759258</c:v>
                </c:pt>
                <c:pt idx="9558">
                  <c:v>43160.043657407405</c:v>
                </c:pt>
                <c:pt idx="9559">
                  <c:v>43160.044016203705</c:v>
                </c:pt>
                <c:pt idx="9560">
                  <c:v>43160.044351851851</c:v>
                </c:pt>
                <c:pt idx="9561">
                  <c:v>43160.044710648152</c:v>
                </c:pt>
                <c:pt idx="9562">
                  <c:v>43160.045046296298</c:v>
                </c:pt>
                <c:pt idx="9563">
                  <c:v>43160.045405092591</c:v>
                </c:pt>
                <c:pt idx="9564">
                  <c:v>43160.045740740738</c:v>
                </c:pt>
                <c:pt idx="9565">
                  <c:v>43160.046099537038</c:v>
                </c:pt>
                <c:pt idx="9566">
                  <c:v>43160.046435185184</c:v>
                </c:pt>
                <c:pt idx="9567">
                  <c:v>43160.046793981484</c:v>
                </c:pt>
                <c:pt idx="9568">
                  <c:v>43160.047129629631</c:v>
                </c:pt>
                <c:pt idx="9569">
                  <c:v>43160.047488425924</c:v>
                </c:pt>
                <c:pt idx="9570">
                  <c:v>43160.047824074078</c:v>
                </c:pt>
                <c:pt idx="9571">
                  <c:v>43160.048182870371</c:v>
                </c:pt>
                <c:pt idx="9572">
                  <c:v>43160.048518518517</c:v>
                </c:pt>
                <c:pt idx="9573">
                  <c:v>43160.048877314817</c:v>
                </c:pt>
                <c:pt idx="9574">
                  <c:v>43160.049212962964</c:v>
                </c:pt>
                <c:pt idx="9575">
                  <c:v>43160.049571759257</c:v>
                </c:pt>
                <c:pt idx="9576">
                  <c:v>43160.049907407411</c:v>
                </c:pt>
                <c:pt idx="9577">
                  <c:v>43160.050266203703</c:v>
                </c:pt>
                <c:pt idx="9578">
                  <c:v>43160.05060185185</c:v>
                </c:pt>
                <c:pt idx="9579">
                  <c:v>43160.05096064815</c:v>
                </c:pt>
                <c:pt idx="9580">
                  <c:v>43160.051296296297</c:v>
                </c:pt>
                <c:pt idx="9581">
                  <c:v>43160.051655092589</c:v>
                </c:pt>
                <c:pt idx="9582">
                  <c:v>43160.051990740743</c:v>
                </c:pt>
                <c:pt idx="9583">
                  <c:v>43160.052349537036</c:v>
                </c:pt>
                <c:pt idx="9584">
                  <c:v>43160.052685185183</c:v>
                </c:pt>
                <c:pt idx="9585">
                  <c:v>43160.053043981483</c:v>
                </c:pt>
                <c:pt idx="9586">
                  <c:v>43160.053379629629</c:v>
                </c:pt>
                <c:pt idx="9587">
                  <c:v>43160.053738425922</c:v>
                </c:pt>
                <c:pt idx="9588">
                  <c:v>43160.054074074076</c:v>
                </c:pt>
                <c:pt idx="9589">
                  <c:v>43160.054432870369</c:v>
                </c:pt>
                <c:pt idx="9590">
                  <c:v>43160.054768518516</c:v>
                </c:pt>
                <c:pt idx="9591">
                  <c:v>43160.055127314816</c:v>
                </c:pt>
                <c:pt idx="9592">
                  <c:v>43160.055462962962</c:v>
                </c:pt>
                <c:pt idx="9593">
                  <c:v>43160.055821759262</c:v>
                </c:pt>
                <c:pt idx="9594">
                  <c:v>43160.056157407409</c:v>
                </c:pt>
                <c:pt idx="9595">
                  <c:v>43160.056516203702</c:v>
                </c:pt>
                <c:pt idx="9596">
                  <c:v>43160.056851851848</c:v>
                </c:pt>
                <c:pt idx="9597">
                  <c:v>43160.057210648149</c:v>
                </c:pt>
                <c:pt idx="9598">
                  <c:v>43160.057546296295</c:v>
                </c:pt>
                <c:pt idx="9599">
                  <c:v>43160.057905092595</c:v>
                </c:pt>
                <c:pt idx="9600">
                  <c:v>43160.058240740742</c:v>
                </c:pt>
                <c:pt idx="9601">
                  <c:v>43160.058599537035</c:v>
                </c:pt>
                <c:pt idx="9602">
                  <c:v>43160.058935185189</c:v>
                </c:pt>
                <c:pt idx="9603">
                  <c:v>43160.059293981481</c:v>
                </c:pt>
                <c:pt idx="9604">
                  <c:v>43160.059629629628</c:v>
                </c:pt>
                <c:pt idx="9605">
                  <c:v>43160.059988425928</c:v>
                </c:pt>
                <c:pt idx="9606">
                  <c:v>43160.060324074075</c:v>
                </c:pt>
                <c:pt idx="9607">
                  <c:v>43160.060682870368</c:v>
                </c:pt>
                <c:pt idx="9608">
                  <c:v>43160.061018518521</c:v>
                </c:pt>
                <c:pt idx="9609">
                  <c:v>43160.061377314814</c:v>
                </c:pt>
                <c:pt idx="9610">
                  <c:v>43160.061712962961</c:v>
                </c:pt>
                <c:pt idx="9611">
                  <c:v>43160.062071759261</c:v>
                </c:pt>
                <c:pt idx="9612">
                  <c:v>43160.062407407408</c:v>
                </c:pt>
                <c:pt idx="9613">
                  <c:v>43160.0627662037</c:v>
                </c:pt>
                <c:pt idx="9614">
                  <c:v>43160.063101851854</c:v>
                </c:pt>
                <c:pt idx="9615">
                  <c:v>43160.063460648147</c:v>
                </c:pt>
                <c:pt idx="9616">
                  <c:v>43160.063796296294</c:v>
                </c:pt>
                <c:pt idx="9617">
                  <c:v>43160.064155092594</c:v>
                </c:pt>
                <c:pt idx="9618">
                  <c:v>43160.06449074074</c:v>
                </c:pt>
                <c:pt idx="9619">
                  <c:v>43160.064849537041</c:v>
                </c:pt>
                <c:pt idx="9620">
                  <c:v>43160.065185185187</c:v>
                </c:pt>
                <c:pt idx="9621">
                  <c:v>43160.06554398148</c:v>
                </c:pt>
                <c:pt idx="9622">
                  <c:v>43160.065879629627</c:v>
                </c:pt>
                <c:pt idx="9623">
                  <c:v>43160.066238425927</c:v>
                </c:pt>
                <c:pt idx="9624">
                  <c:v>43160.066574074073</c:v>
                </c:pt>
                <c:pt idx="9625">
                  <c:v>43160.066932870373</c:v>
                </c:pt>
                <c:pt idx="9626">
                  <c:v>43160.06726851852</c:v>
                </c:pt>
                <c:pt idx="9627">
                  <c:v>43160.067627314813</c:v>
                </c:pt>
                <c:pt idx="9628">
                  <c:v>43160.067962962959</c:v>
                </c:pt>
                <c:pt idx="9629">
                  <c:v>43160.06832175926</c:v>
                </c:pt>
                <c:pt idx="9630">
                  <c:v>43160.068657407406</c:v>
                </c:pt>
                <c:pt idx="9631">
                  <c:v>43160.069016203706</c:v>
                </c:pt>
                <c:pt idx="9632">
                  <c:v>43160.069351851853</c:v>
                </c:pt>
                <c:pt idx="9633">
                  <c:v>43160.069710648146</c:v>
                </c:pt>
                <c:pt idx="9634">
                  <c:v>43160.0700462963</c:v>
                </c:pt>
                <c:pt idx="9635">
                  <c:v>43160.070405092592</c:v>
                </c:pt>
                <c:pt idx="9636">
                  <c:v>43160.070740740739</c:v>
                </c:pt>
                <c:pt idx="9637">
                  <c:v>43160.071099537039</c:v>
                </c:pt>
                <c:pt idx="9638">
                  <c:v>43160.071435185186</c:v>
                </c:pt>
                <c:pt idx="9639">
                  <c:v>43160.071793981479</c:v>
                </c:pt>
                <c:pt idx="9640">
                  <c:v>43160.072129629632</c:v>
                </c:pt>
                <c:pt idx="9641">
                  <c:v>43160.072488425925</c:v>
                </c:pt>
                <c:pt idx="9642">
                  <c:v>43160.072824074072</c:v>
                </c:pt>
                <c:pt idx="9643">
                  <c:v>43160.073182870372</c:v>
                </c:pt>
                <c:pt idx="9644">
                  <c:v>43160.073518518519</c:v>
                </c:pt>
                <c:pt idx="9645">
                  <c:v>43160.073877314811</c:v>
                </c:pt>
                <c:pt idx="9646">
                  <c:v>43160.074212962965</c:v>
                </c:pt>
                <c:pt idx="9647">
                  <c:v>43160.074571759258</c:v>
                </c:pt>
                <c:pt idx="9648">
                  <c:v>43160.074907407405</c:v>
                </c:pt>
                <c:pt idx="9649">
                  <c:v>43160.075266203705</c:v>
                </c:pt>
                <c:pt idx="9650">
                  <c:v>43160.075601851851</c:v>
                </c:pt>
                <c:pt idx="9651">
                  <c:v>43160.075960648152</c:v>
                </c:pt>
                <c:pt idx="9652">
                  <c:v>43160.076296296298</c:v>
                </c:pt>
                <c:pt idx="9653">
                  <c:v>43160.076655092591</c:v>
                </c:pt>
                <c:pt idx="9654">
                  <c:v>43160.076990740738</c:v>
                </c:pt>
                <c:pt idx="9655">
                  <c:v>43160.077349537038</c:v>
                </c:pt>
                <c:pt idx="9656">
                  <c:v>43160.077685185184</c:v>
                </c:pt>
                <c:pt idx="9657">
                  <c:v>43160.078043981484</c:v>
                </c:pt>
                <c:pt idx="9658">
                  <c:v>43160.078379629631</c:v>
                </c:pt>
                <c:pt idx="9659">
                  <c:v>43160.078738425924</c:v>
                </c:pt>
                <c:pt idx="9660">
                  <c:v>43160.079074074078</c:v>
                </c:pt>
                <c:pt idx="9661">
                  <c:v>43160.079432870371</c:v>
                </c:pt>
                <c:pt idx="9662">
                  <c:v>43160.079768518517</c:v>
                </c:pt>
                <c:pt idx="9663">
                  <c:v>43160.080127314817</c:v>
                </c:pt>
                <c:pt idx="9664">
                  <c:v>43160.080462962964</c:v>
                </c:pt>
                <c:pt idx="9665">
                  <c:v>43160.080821759257</c:v>
                </c:pt>
                <c:pt idx="9666">
                  <c:v>43160.081157407411</c:v>
                </c:pt>
                <c:pt idx="9667">
                  <c:v>43160.081516203703</c:v>
                </c:pt>
                <c:pt idx="9668">
                  <c:v>43160.08185185185</c:v>
                </c:pt>
                <c:pt idx="9669">
                  <c:v>43160.08221064815</c:v>
                </c:pt>
                <c:pt idx="9670">
                  <c:v>43160.082546296297</c:v>
                </c:pt>
                <c:pt idx="9671">
                  <c:v>43160.082905092589</c:v>
                </c:pt>
                <c:pt idx="9672">
                  <c:v>43160.083240740743</c:v>
                </c:pt>
                <c:pt idx="9673">
                  <c:v>43160.083599537036</c:v>
                </c:pt>
                <c:pt idx="9674">
                  <c:v>43160.083935185183</c:v>
                </c:pt>
                <c:pt idx="9675">
                  <c:v>43160.084305555552</c:v>
                </c:pt>
                <c:pt idx="9676">
                  <c:v>43160.084629629629</c:v>
                </c:pt>
                <c:pt idx="9677">
                  <c:v>43160.084999999999</c:v>
                </c:pt>
                <c:pt idx="9678">
                  <c:v>43160.085324074076</c:v>
                </c:pt>
                <c:pt idx="9679">
                  <c:v>43160.085694444446</c:v>
                </c:pt>
                <c:pt idx="9680">
                  <c:v>43160.086018518516</c:v>
                </c:pt>
                <c:pt idx="9681">
                  <c:v>43160.086388888885</c:v>
                </c:pt>
                <c:pt idx="9682">
                  <c:v>43160.086712962962</c:v>
                </c:pt>
                <c:pt idx="9683">
                  <c:v>43160.087083333332</c:v>
                </c:pt>
                <c:pt idx="9684">
                  <c:v>43160.087407407409</c:v>
                </c:pt>
                <c:pt idx="9685">
                  <c:v>43160.087777777779</c:v>
                </c:pt>
                <c:pt idx="9686">
                  <c:v>43160.088101851848</c:v>
                </c:pt>
                <c:pt idx="9687">
                  <c:v>43160.088472222225</c:v>
                </c:pt>
                <c:pt idx="9688">
                  <c:v>43160.088796296295</c:v>
                </c:pt>
                <c:pt idx="9689">
                  <c:v>43160.089166666665</c:v>
                </c:pt>
                <c:pt idx="9690">
                  <c:v>43160.089490740742</c:v>
                </c:pt>
                <c:pt idx="9691">
                  <c:v>43160.089861111112</c:v>
                </c:pt>
                <c:pt idx="9692">
                  <c:v>43160.090185185189</c:v>
                </c:pt>
                <c:pt idx="9693">
                  <c:v>43160.090555555558</c:v>
                </c:pt>
                <c:pt idx="9694">
                  <c:v>43160.090879629628</c:v>
                </c:pt>
                <c:pt idx="9695">
                  <c:v>43160.091249999998</c:v>
                </c:pt>
                <c:pt idx="9696">
                  <c:v>43160.091574074075</c:v>
                </c:pt>
                <c:pt idx="9697">
                  <c:v>43160.091944444444</c:v>
                </c:pt>
                <c:pt idx="9698">
                  <c:v>43160.092268518521</c:v>
                </c:pt>
                <c:pt idx="9699">
                  <c:v>43160.092638888891</c:v>
                </c:pt>
                <c:pt idx="9700">
                  <c:v>43160.092962962961</c:v>
                </c:pt>
                <c:pt idx="9701">
                  <c:v>43160.093333333331</c:v>
                </c:pt>
                <c:pt idx="9702">
                  <c:v>43160.093657407408</c:v>
                </c:pt>
                <c:pt idx="9703">
                  <c:v>43160.094027777777</c:v>
                </c:pt>
                <c:pt idx="9704">
                  <c:v>43160.094351851854</c:v>
                </c:pt>
                <c:pt idx="9705">
                  <c:v>43160.094722222224</c:v>
                </c:pt>
                <c:pt idx="9706">
                  <c:v>43160.095046296294</c:v>
                </c:pt>
                <c:pt idx="9707">
                  <c:v>43160.095416666663</c:v>
                </c:pt>
                <c:pt idx="9708">
                  <c:v>43160.09574074074</c:v>
                </c:pt>
                <c:pt idx="9709">
                  <c:v>43160.09611111111</c:v>
                </c:pt>
                <c:pt idx="9710">
                  <c:v>43160.096435185187</c:v>
                </c:pt>
                <c:pt idx="9711">
                  <c:v>43160.096805555557</c:v>
                </c:pt>
                <c:pt idx="9712">
                  <c:v>43160.097129629627</c:v>
                </c:pt>
                <c:pt idx="9713">
                  <c:v>43160.097500000003</c:v>
                </c:pt>
                <c:pt idx="9714">
                  <c:v>43160.097824074073</c:v>
                </c:pt>
                <c:pt idx="9715">
                  <c:v>43160.098194444443</c:v>
                </c:pt>
                <c:pt idx="9716">
                  <c:v>43160.09851851852</c:v>
                </c:pt>
                <c:pt idx="9717">
                  <c:v>43160.09888888889</c:v>
                </c:pt>
                <c:pt idx="9718">
                  <c:v>43160.099212962959</c:v>
                </c:pt>
                <c:pt idx="9719">
                  <c:v>43160.099583333336</c:v>
                </c:pt>
                <c:pt idx="9720">
                  <c:v>43160.099907407406</c:v>
                </c:pt>
                <c:pt idx="9721">
                  <c:v>43160.100277777776</c:v>
                </c:pt>
                <c:pt idx="9722">
                  <c:v>43160.100601851853</c:v>
                </c:pt>
                <c:pt idx="9723">
                  <c:v>43160.100972222222</c:v>
                </c:pt>
                <c:pt idx="9724">
                  <c:v>43160.1012962963</c:v>
                </c:pt>
                <c:pt idx="9725">
                  <c:v>43160.101666666669</c:v>
                </c:pt>
                <c:pt idx="9726">
                  <c:v>43160.101990740739</c:v>
                </c:pt>
                <c:pt idx="9727">
                  <c:v>43160.102361111109</c:v>
                </c:pt>
                <c:pt idx="9728">
                  <c:v>43160.102685185186</c:v>
                </c:pt>
                <c:pt idx="9729">
                  <c:v>43160.103055555555</c:v>
                </c:pt>
                <c:pt idx="9730">
                  <c:v>43160.103379629632</c:v>
                </c:pt>
                <c:pt idx="9731">
                  <c:v>43160.103750000002</c:v>
                </c:pt>
                <c:pt idx="9732">
                  <c:v>43160.104074074072</c:v>
                </c:pt>
                <c:pt idx="9733">
                  <c:v>43160.104444444441</c:v>
                </c:pt>
                <c:pt idx="9734">
                  <c:v>43160.104768518519</c:v>
                </c:pt>
                <c:pt idx="9735">
                  <c:v>43160.105138888888</c:v>
                </c:pt>
                <c:pt idx="9736">
                  <c:v>43160.105462962965</c:v>
                </c:pt>
                <c:pt idx="9737">
                  <c:v>43160.105833333335</c:v>
                </c:pt>
                <c:pt idx="9738">
                  <c:v>43160.106157407405</c:v>
                </c:pt>
                <c:pt idx="9739">
                  <c:v>43160.106527777774</c:v>
                </c:pt>
                <c:pt idx="9740">
                  <c:v>43160.106851851851</c:v>
                </c:pt>
                <c:pt idx="9741">
                  <c:v>43160.107222222221</c:v>
                </c:pt>
                <c:pt idx="9742">
                  <c:v>43160.107546296298</c:v>
                </c:pt>
                <c:pt idx="9743">
                  <c:v>43160.107916666668</c:v>
                </c:pt>
                <c:pt idx="9744">
                  <c:v>43160.108240740738</c:v>
                </c:pt>
                <c:pt idx="9745">
                  <c:v>43160.108611111114</c:v>
                </c:pt>
                <c:pt idx="9746">
                  <c:v>43160.108935185184</c:v>
                </c:pt>
                <c:pt idx="9747">
                  <c:v>43160.109305555554</c:v>
                </c:pt>
                <c:pt idx="9748">
                  <c:v>43160.109629629631</c:v>
                </c:pt>
                <c:pt idx="9749">
                  <c:v>43160.11</c:v>
                </c:pt>
                <c:pt idx="9750">
                  <c:v>43160.110324074078</c:v>
                </c:pt>
                <c:pt idx="9751">
                  <c:v>43160.110694444447</c:v>
                </c:pt>
                <c:pt idx="9752">
                  <c:v>43160.111018518517</c:v>
                </c:pt>
                <c:pt idx="9753">
                  <c:v>43160.111388888887</c:v>
                </c:pt>
                <c:pt idx="9754">
                  <c:v>43160.111712962964</c:v>
                </c:pt>
                <c:pt idx="9755">
                  <c:v>43160.112083333333</c:v>
                </c:pt>
                <c:pt idx="9756">
                  <c:v>43160.112407407411</c:v>
                </c:pt>
                <c:pt idx="9757">
                  <c:v>43160.11277777778</c:v>
                </c:pt>
                <c:pt idx="9758">
                  <c:v>43160.11310185185</c:v>
                </c:pt>
                <c:pt idx="9759">
                  <c:v>43160.11347222222</c:v>
                </c:pt>
                <c:pt idx="9760">
                  <c:v>43160.113796296297</c:v>
                </c:pt>
                <c:pt idx="9761">
                  <c:v>43160.114166666666</c:v>
                </c:pt>
                <c:pt idx="9762">
                  <c:v>43160.114490740743</c:v>
                </c:pt>
                <c:pt idx="9763">
                  <c:v>43160.114861111113</c:v>
                </c:pt>
                <c:pt idx="9764">
                  <c:v>43160.115185185183</c:v>
                </c:pt>
                <c:pt idx="9765">
                  <c:v>43160.115555555552</c:v>
                </c:pt>
                <c:pt idx="9766">
                  <c:v>43160.115879629629</c:v>
                </c:pt>
                <c:pt idx="9767">
                  <c:v>43160.116249999999</c:v>
                </c:pt>
                <c:pt idx="9768">
                  <c:v>43160.116574074076</c:v>
                </c:pt>
                <c:pt idx="9769">
                  <c:v>43160.116944444446</c:v>
                </c:pt>
                <c:pt idx="9770">
                  <c:v>43160.117268518516</c:v>
                </c:pt>
                <c:pt idx="9771">
                  <c:v>43160.117638888885</c:v>
                </c:pt>
                <c:pt idx="9772">
                  <c:v>43160.117962962962</c:v>
                </c:pt>
                <c:pt idx="9773">
                  <c:v>43160.118333333332</c:v>
                </c:pt>
                <c:pt idx="9774">
                  <c:v>43160.118657407409</c:v>
                </c:pt>
                <c:pt idx="9775">
                  <c:v>43160.119027777779</c:v>
                </c:pt>
                <c:pt idx="9776">
                  <c:v>43160.119351851848</c:v>
                </c:pt>
                <c:pt idx="9777">
                  <c:v>43160.119722222225</c:v>
                </c:pt>
                <c:pt idx="9778">
                  <c:v>43160.120046296295</c:v>
                </c:pt>
                <c:pt idx="9779">
                  <c:v>43160.120416666665</c:v>
                </c:pt>
                <c:pt idx="9780">
                  <c:v>43160.120740740742</c:v>
                </c:pt>
                <c:pt idx="9781">
                  <c:v>43160.121111111112</c:v>
                </c:pt>
                <c:pt idx="9782">
                  <c:v>43160.121435185189</c:v>
                </c:pt>
                <c:pt idx="9783">
                  <c:v>43160.121805555558</c:v>
                </c:pt>
                <c:pt idx="9784">
                  <c:v>43160.122129629628</c:v>
                </c:pt>
                <c:pt idx="9785">
                  <c:v>43160.122499999998</c:v>
                </c:pt>
                <c:pt idx="9786">
                  <c:v>43160.122824074075</c:v>
                </c:pt>
                <c:pt idx="9787">
                  <c:v>43160.123194444444</c:v>
                </c:pt>
                <c:pt idx="9788">
                  <c:v>43160.123518518521</c:v>
                </c:pt>
                <c:pt idx="9789">
                  <c:v>43160.123888888891</c:v>
                </c:pt>
                <c:pt idx="9790">
                  <c:v>43160.124212962961</c:v>
                </c:pt>
                <c:pt idx="9791">
                  <c:v>43160.124583333331</c:v>
                </c:pt>
                <c:pt idx="9792">
                  <c:v>43160.124907407408</c:v>
                </c:pt>
                <c:pt idx="9793">
                  <c:v>43160.125277777777</c:v>
                </c:pt>
                <c:pt idx="9794">
                  <c:v>43160.125601851854</c:v>
                </c:pt>
                <c:pt idx="9795">
                  <c:v>43160.125960648147</c:v>
                </c:pt>
                <c:pt idx="9796">
                  <c:v>43160.126296296294</c:v>
                </c:pt>
                <c:pt idx="9797">
                  <c:v>43160.126655092594</c:v>
                </c:pt>
                <c:pt idx="9798">
                  <c:v>43160.12699074074</c:v>
                </c:pt>
                <c:pt idx="9799">
                  <c:v>43160.127349537041</c:v>
                </c:pt>
                <c:pt idx="9800">
                  <c:v>43160.127685185187</c:v>
                </c:pt>
                <c:pt idx="9801">
                  <c:v>43160.12804398148</c:v>
                </c:pt>
                <c:pt idx="9802">
                  <c:v>43160.128379629627</c:v>
                </c:pt>
                <c:pt idx="9803">
                  <c:v>43160.128738425927</c:v>
                </c:pt>
                <c:pt idx="9804">
                  <c:v>43160.129074074073</c:v>
                </c:pt>
                <c:pt idx="9805">
                  <c:v>43160.129432870373</c:v>
                </c:pt>
                <c:pt idx="9806">
                  <c:v>43160.12976851852</c:v>
                </c:pt>
                <c:pt idx="9807">
                  <c:v>43160.130127314813</c:v>
                </c:pt>
                <c:pt idx="9808">
                  <c:v>43160.130462962959</c:v>
                </c:pt>
                <c:pt idx="9809">
                  <c:v>43160.13082175926</c:v>
                </c:pt>
                <c:pt idx="9810">
                  <c:v>43160.131157407406</c:v>
                </c:pt>
                <c:pt idx="9811">
                  <c:v>43160.131516203706</c:v>
                </c:pt>
                <c:pt idx="9812">
                  <c:v>43160.131851851853</c:v>
                </c:pt>
                <c:pt idx="9813">
                  <c:v>43160.132210648146</c:v>
                </c:pt>
                <c:pt idx="9814">
                  <c:v>43160.1325462963</c:v>
                </c:pt>
                <c:pt idx="9815">
                  <c:v>43160.132905092592</c:v>
                </c:pt>
                <c:pt idx="9816">
                  <c:v>43160.133240740739</c:v>
                </c:pt>
                <c:pt idx="9817">
                  <c:v>43160.133599537039</c:v>
                </c:pt>
                <c:pt idx="9818">
                  <c:v>43160.133935185186</c:v>
                </c:pt>
                <c:pt idx="9819">
                  <c:v>43160.134293981479</c:v>
                </c:pt>
                <c:pt idx="9820">
                  <c:v>43160.134629629632</c:v>
                </c:pt>
                <c:pt idx="9821">
                  <c:v>43160.134988425925</c:v>
                </c:pt>
                <c:pt idx="9822">
                  <c:v>43160.135324074072</c:v>
                </c:pt>
                <c:pt idx="9823">
                  <c:v>43160.135682870372</c:v>
                </c:pt>
                <c:pt idx="9824">
                  <c:v>43160.136018518519</c:v>
                </c:pt>
                <c:pt idx="9825">
                  <c:v>43160.136377314811</c:v>
                </c:pt>
                <c:pt idx="9826">
                  <c:v>43160.136712962965</c:v>
                </c:pt>
                <c:pt idx="9827">
                  <c:v>43160.137071759258</c:v>
                </c:pt>
                <c:pt idx="9828">
                  <c:v>43160.137407407405</c:v>
                </c:pt>
                <c:pt idx="9829">
                  <c:v>43160.137766203705</c:v>
                </c:pt>
                <c:pt idx="9830">
                  <c:v>43160.138101851851</c:v>
                </c:pt>
                <c:pt idx="9831">
                  <c:v>43160.138460648152</c:v>
                </c:pt>
                <c:pt idx="9832">
                  <c:v>43160.138796296298</c:v>
                </c:pt>
                <c:pt idx="9833">
                  <c:v>43160.139155092591</c:v>
                </c:pt>
                <c:pt idx="9834">
                  <c:v>43160.139490740738</c:v>
                </c:pt>
                <c:pt idx="9835">
                  <c:v>43160.139849537038</c:v>
                </c:pt>
                <c:pt idx="9836">
                  <c:v>43160.140185185184</c:v>
                </c:pt>
                <c:pt idx="9837">
                  <c:v>43160.140543981484</c:v>
                </c:pt>
                <c:pt idx="9838">
                  <c:v>43160.140879629631</c:v>
                </c:pt>
                <c:pt idx="9839">
                  <c:v>43160.141238425924</c:v>
                </c:pt>
                <c:pt idx="9840">
                  <c:v>43160.141574074078</c:v>
                </c:pt>
                <c:pt idx="9841">
                  <c:v>43160.141932870371</c:v>
                </c:pt>
                <c:pt idx="9842">
                  <c:v>43160.142268518517</c:v>
                </c:pt>
                <c:pt idx="9843">
                  <c:v>43160.142627314817</c:v>
                </c:pt>
                <c:pt idx="9844">
                  <c:v>43160.142962962964</c:v>
                </c:pt>
                <c:pt idx="9845">
                  <c:v>43160.143321759257</c:v>
                </c:pt>
                <c:pt idx="9846">
                  <c:v>43160.143657407411</c:v>
                </c:pt>
                <c:pt idx="9847">
                  <c:v>43160.144016203703</c:v>
                </c:pt>
                <c:pt idx="9848">
                  <c:v>43160.14435185185</c:v>
                </c:pt>
                <c:pt idx="9849">
                  <c:v>43160.14471064815</c:v>
                </c:pt>
                <c:pt idx="9850">
                  <c:v>43160.145046296297</c:v>
                </c:pt>
                <c:pt idx="9851">
                  <c:v>43160.145405092589</c:v>
                </c:pt>
                <c:pt idx="9852">
                  <c:v>43160.145740740743</c:v>
                </c:pt>
                <c:pt idx="9853">
                  <c:v>43160.146099537036</c:v>
                </c:pt>
                <c:pt idx="9854">
                  <c:v>43160.146435185183</c:v>
                </c:pt>
                <c:pt idx="9855">
                  <c:v>43160.146793981483</c:v>
                </c:pt>
                <c:pt idx="9856">
                  <c:v>43160.147129629629</c:v>
                </c:pt>
                <c:pt idx="9857">
                  <c:v>43160.147488425922</c:v>
                </c:pt>
                <c:pt idx="9858">
                  <c:v>43160.147824074076</c:v>
                </c:pt>
                <c:pt idx="9859">
                  <c:v>43160.148182870369</c:v>
                </c:pt>
                <c:pt idx="9860">
                  <c:v>43160.148518518516</c:v>
                </c:pt>
                <c:pt idx="9861">
                  <c:v>43160.148877314816</c:v>
                </c:pt>
                <c:pt idx="9862">
                  <c:v>43160.149212962962</c:v>
                </c:pt>
                <c:pt idx="9863">
                  <c:v>43160.149571759262</c:v>
                </c:pt>
                <c:pt idx="9864">
                  <c:v>43160.149907407409</c:v>
                </c:pt>
                <c:pt idx="9865">
                  <c:v>43160.150266203702</c:v>
                </c:pt>
                <c:pt idx="9866">
                  <c:v>43160.150601851848</c:v>
                </c:pt>
                <c:pt idx="9867">
                  <c:v>43160.150960648149</c:v>
                </c:pt>
                <c:pt idx="9868">
                  <c:v>43160.151296296295</c:v>
                </c:pt>
                <c:pt idx="9869">
                  <c:v>43160.151655092595</c:v>
                </c:pt>
                <c:pt idx="9870">
                  <c:v>43160.151990740742</c:v>
                </c:pt>
                <c:pt idx="9871">
                  <c:v>43160.152349537035</c:v>
                </c:pt>
                <c:pt idx="9872">
                  <c:v>43160.152685185189</c:v>
                </c:pt>
                <c:pt idx="9873">
                  <c:v>43160.153043981481</c:v>
                </c:pt>
                <c:pt idx="9874">
                  <c:v>43160.153379629628</c:v>
                </c:pt>
                <c:pt idx="9875">
                  <c:v>43160.153738425928</c:v>
                </c:pt>
                <c:pt idx="9876">
                  <c:v>43160.154074074075</c:v>
                </c:pt>
                <c:pt idx="9877">
                  <c:v>43160.154432870368</c:v>
                </c:pt>
                <c:pt idx="9878">
                  <c:v>43160.154768518521</c:v>
                </c:pt>
                <c:pt idx="9879">
                  <c:v>43160.155127314814</c:v>
                </c:pt>
                <c:pt idx="9880">
                  <c:v>43160.155462962961</c:v>
                </c:pt>
                <c:pt idx="9881">
                  <c:v>43160.155821759261</c:v>
                </c:pt>
                <c:pt idx="9882">
                  <c:v>43160.156157407408</c:v>
                </c:pt>
                <c:pt idx="9883">
                  <c:v>43160.1565162037</c:v>
                </c:pt>
                <c:pt idx="9884">
                  <c:v>43160.156851851854</c:v>
                </c:pt>
                <c:pt idx="9885">
                  <c:v>43160.157210648147</c:v>
                </c:pt>
                <c:pt idx="9886">
                  <c:v>43160.157546296294</c:v>
                </c:pt>
                <c:pt idx="9887">
                  <c:v>43160.157905092594</c:v>
                </c:pt>
                <c:pt idx="9888">
                  <c:v>43160.15824074074</c:v>
                </c:pt>
                <c:pt idx="9889">
                  <c:v>43160.158599537041</c:v>
                </c:pt>
                <c:pt idx="9890">
                  <c:v>43160.158935185187</c:v>
                </c:pt>
                <c:pt idx="9891">
                  <c:v>43160.15929398148</c:v>
                </c:pt>
                <c:pt idx="9892">
                  <c:v>43160.159629629627</c:v>
                </c:pt>
                <c:pt idx="9893">
                  <c:v>43160.159988425927</c:v>
                </c:pt>
                <c:pt idx="9894">
                  <c:v>43160.160324074073</c:v>
                </c:pt>
                <c:pt idx="9895">
                  <c:v>43160.160682870373</c:v>
                </c:pt>
                <c:pt idx="9896">
                  <c:v>43160.16101851852</c:v>
                </c:pt>
                <c:pt idx="9897">
                  <c:v>43160.161377314813</c:v>
                </c:pt>
                <c:pt idx="9898">
                  <c:v>43160.161712962959</c:v>
                </c:pt>
                <c:pt idx="9899">
                  <c:v>43160.16207175926</c:v>
                </c:pt>
                <c:pt idx="9900">
                  <c:v>43160.162407407406</c:v>
                </c:pt>
                <c:pt idx="9901">
                  <c:v>43160.162766203706</c:v>
                </c:pt>
                <c:pt idx="9902">
                  <c:v>43160.163101851853</c:v>
                </c:pt>
                <c:pt idx="9903">
                  <c:v>43160.163460648146</c:v>
                </c:pt>
                <c:pt idx="9904">
                  <c:v>43160.1637962963</c:v>
                </c:pt>
                <c:pt idx="9905">
                  <c:v>43160.164155092592</c:v>
                </c:pt>
                <c:pt idx="9906">
                  <c:v>43160.164490740739</c:v>
                </c:pt>
                <c:pt idx="9907">
                  <c:v>43160.164849537039</c:v>
                </c:pt>
                <c:pt idx="9908">
                  <c:v>43160.165185185186</c:v>
                </c:pt>
                <c:pt idx="9909">
                  <c:v>43160.165543981479</c:v>
                </c:pt>
                <c:pt idx="9910">
                  <c:v>43160.165879629632</c:v>
                </c:pt>
                <c:pt idx="9911">
                  <c:v>43160.166238425925</c:v>
                </c:pt>
                <c:pt idx="9912">
                  <c:v>43160.166574074072</c:v>
                </c:pt>
                <c:pt idx="9913">
                  <c:v>43160.166932870372</c:v>
                </c:pt>
                <c:pt idx="9914">
                  <c:v>43160.167268518519</c:v>
                </c:pt>
                <c:pt idx="9915">
                  <c:v>43160.167638888888</c:v>
                </c:pt>
                <c:pt idx="9916">
                  <c:v>43160.167962962965</c:v>
                </c:pt>
                <c:pt idx="9917">
                  <c:v>43160.168333333335</c:v>
                </c:pt>
                <c:pt idx="9918">
                  <c:v>43160.168657407405</c:v>
                </c:pt>
                <c:pt idx="9919">
                  <c:v>43160.169027777774</c:v>
                </c:pt>
                <c:pt idx="9920">
                  <c:v>43160.169351851851</c:v>
                </c:pt>
                <c:pt idx="9921">
                  <c:v>43160.169722222221</c:v>
                </c:pt>
                <c:pt idx="9922">
                  <c:v>43160.170046296298</c:v>
                </c:pt>
                <c:pt idx="9923">
                  <c:v>43160.170416666668</c:v>
                </c:pt>
                <c:pt idx="9924">
                  <c:v>43160.170740740738</c:v>
                </c:pt>
                <c:pt idx="9925">
                  <c:v>43160.171111111114</c:v>
                </c:pt>
                <c:pt idx="9926">
                  <c:v>43160.171435185184</c:v>
                </c:pt>
                <c:pt idx="9927">
                  <c:v>43160.171805555554</c:v>
                </c:pt>
                <c:pt idx="9928">
                  <c:v>43160.172129629631</c:v>
                </c:pt>
                <c:pt idx="9929">
                  <c:v>43160.172500000001</c:v>
                </c:pt>
                <c:pt idx="9930">
                  <c:v>43160.172824074078</c:v>
                </c:pt>
                <c:pt idx="9931">
                  <c:v>43160.173194444447</c:v>
                </c:pt>
                <c:pt idx="9932">
                  <c:v>43160.173518518517</c:v>
                </c:pt>
                <c:pt idx="9933">
                  <c:v>43160.173888888887</c:v>
                </c:pt>
                <c:pt idx="9934">
                  <c:v>43160.174212962964</c:v>
                </c:pt>
                <c:pt idx="9935">
                  <c:v>43160.174583333333</c:v>
                </c:pt>
                <c:pt idx="9936">
                  <c:v>43160.174907407411</c:v>
                </c:pt>
                <c:pt idx="9937">
                  <c:v>43160.17527777778</c:v>
                </c:pt>
                <c:pt idx="9938">
                  <c:v>43160.17560185185</c:v>
                </c:pt>
                <c:pt idx="9939">
                  <c:v>43160.17597222222</c:v>
                </c:pt>
                <c:pt idx="9940">
                  <c:v>43160.176296296297</c:v>
                </c:pt>
                <c:pt idx="9941">
                  <c:v>43160.176666666666</c:v>
                </c:pt>
                <c:pt idx="9942">
                  <c:v>43160.176990740743</c:v>
                </c:pt>
                <c:pt idx="9943">
                  <c:v>43160.177361111113</c:v>
                </c:pt>
                <c:pt idx="9944">
                  <c:v>43160.177685185183</c:v>
                </c:pt>
                <c:pt idx="9945">
                  <c:v>43160.178055555552</c:v>
                </c:pt>
                <c:pt idx="9946">
                  <c:v>43160.178379629629</c:v>
                </c:pt>
                <c:pt idx="9947">
                  <c:v>43160.178749999999</c:v>
                </c:pt>
                <c:pt idx="9948">
                  <c:v>43160.179074074076</c:v>
                </c:pt>
                <c:pt idx="9949">
                  <c:v>43160.179444444446</c:v>
                </c:pt>
                <c:pt idx="9950">
                  <c:v>43160.179768518516</c:v>
                </c:pt>
                <c:pt idx="9951">
                  <c:v>43160.180138888885</c:v>
                </c:pt>
                <c:pt idx="9952">
                  <c:v>43160.180462962962</c:v>
                </c:pt>
                <c:pt idx="9953">
                  <c:v>43160.180833333332</c:v>
                </c:pt>
                <c:pt idx="9954">
                  <c:v>43160.181157407409</c:v>
                </c:pt>
                <c:pt idx="9955">
                  <c:v>43160.181527777779</c:v>
                </c:pt>
                <c:pt idx="9956">
                  <c:v>43160.181851851848</c:v>
                </c:pt>
                <c:pt idx="9957">
                  <c:v>43160.182222222225</c:v>
                </c:pt>
                <c:pt idx="9958">
                  <c:v>43160.182546296295</c:v>
                </c:pt>
                <c:pt idx="9959">
                  <c:v>43160.182916666665</c:v>
                </c:pt>
                <c:pt idx="9960">
                  <c:v>43160.183240740742</c:v>
                </c:pt>
                <c:pt idx="9961">
                  <c:v>43160.183611111112</c:v>
                </c:pt>
                <c:pt idx="9962">
                  <c:v>43160.183935185189</c:v>
                </c:pt>
                <c:pt idx="9963">
                  <c:v>43160.184305555558</c:v>
                </c:pt>
                <c:pt idx="9964">
                  <c:v>43160.184629629628</c:v>
                </c:pt>
                <c:pt idx="9965">
                  <c:v>43160.184999999998</c:v>
                </c:pt>
                <c:pt idx="9966">
                  <c:v>43160.185324074075</c:v>
                </c:pt>
                <c:pt idx="9967">
                  <c:v>43160.185694444444</c:v>
                </c:pt>
                <c:pt idx="9968">
                  <c:v>43160.186018518521</c:v>
                </c:pt>
                <c:pt idx="9969">
                  <c:v>43160.186388888891</c:v>
                </c:pt>
                <c:pt idx="9970">
                  <c:v>43160.186712962961</c:v>
                </c:pt>
                <c:pt idx="9971">
                  <c:v>43160.187083333331</c:v>
                </c:pt>
                <c:pt idx="9972">
                  <c:v>43160.187407407408</c:v>
                </c:pt>
                <c:pt idx="9973">
                  <c:v>43160.187777777777</c:v>
                </c:pt>
                <c:pt idx="9974">
                  <c:v>43160.188101851854</c:v>
                </c:pt>
                <c:pt idx="9975">
                  <c:v>43160.188472222224</c:v>
                </c:pt>
                <c:pt idx="9976">
                  <c:v>43160.188796296294</c:v>
                </c:pt>
                <c:pt idx="9977">
                  <c:v>43160.189166666663</c:v>
                </c:pt>
                <c:pt idx="9978">
                  <c:v>43160.18949074074</c:v>
                </c:pt>
                <c:pt idx="9979">
                  <c:v>43160.18986111111</c:v>
                </c:pt>
                <c:pt idx="9980">
                  <c:v>43160.190185185187</c:v>
                </c:pt>
                <c:pt idx="9981">
                  <c:v>43160.190555555557</c:v>
                </c:pt>
                <c:pt idx="9982">
                  <c:v>43160.190879629627</c:v>
                </c:pt>
                <c:pt idx="9983">
                  <c:v>43160.191250000003</c:v>
                </c:pt>
                <c:pt idx="9984">
                  <c:v>43160.191574074073</c:v>
                </c:pt>
                <c:pt idx="9985">
                  <c:v>43160.191944444443</c:v>
                </c:pt>
                <c:pt idx="9986">
                  <c:v>43160.19226851852</c:v>
                </c:pt>
                <c:pt idx="9987">
                  <c:v>43160.19263888889</c:v>
                </c:pt>
                <c:pt idx="9988">
                  <c:v>43160.192962962959</c:v>
                </c:pt>
                <c:pt idx="9989">
                  <c:v>43160.193333333336</c:v>
                </c:pt>
                <c:pt idx="9990">
                  <c:v>43160.193657407406</c:v>
                </c:pt>
                <c:pt idx="9991">
                  <c:v>43160.194027777776</c:v>
                </c:pt>
                <c:pt idx="9992">
                  <c:v>43160.194351851853</c:v>
                </c:pt>
                <c:pt idx="9993">
                  <c:v>43160.194722222222</c:v>
                </c:pt>
                <c:pt idx="9994">
                  <c:v>43160.1950462963</c:v>
                </c:pt>
                <c:pt idx="9995">
                  <c:v>43160.195416666669</c:v>
                </c:pt>
                <c:pt idx="9996">
                  <c:v>43160.195740740739</c:v>
                </c:pt>
                <c:pt idx="9997">
                  <c:v>43160.196111111109</c:v>
                </c:pt>
                <c:pt idx="9998">
                  <c:v>43160.196435185186</c:v>
                </c:pt>
                <c:pt idx="9999">
                  <c:v>43160.196805555555</c:v>
                </c:pt>
                <c:pt idx="10000">
                  <c:v>43160.197129629632</c:v>
                </c:pt>
                <c:pt idx="10001">
                  <c:v>43160.197500000002</c:v>
                </c:pt>
                <c:pt idx="10002">
                  <c:v>43160.197824074072</c:v>
                </c:pt>
                <c:pt idx="10003">
                  <c:v>43160.198194444441</c:v>
                </c:pt>
                <c:pt idx="10004">
                  <c:v>43160.198518518519</c:v>
                </c:pt>
                <c:pt idx="10005">
                  <c:v>43160.198888888888</c:v>
                </c:pt>
                <c:pt idx="10006">
                  <c:v>43160.199212962965</c:v>
                </c:pt>
                <c:pt idx="10007">
                  <c:v>43160.199583333335</c:v>
                </c:pt>
                <c:pt idx="10008">
                  <c:v>43160.199907407405</c:v>
                </c:pt>
                <c:pt idx="10009">
                  <c:v>43160.200277777774</c:v>
                </c:pt>
                <c:pt idx="10010">
                  <c:v>43160.200601851851</c:v>
                </c:pt>
                <c:pt idx="10011">
                  <c:v>43160.200972222221</c:v>
                </c:pt>
                <c:pt idx="10012">
                  <c:v>43160.201296296298</c:v>
                </c:pt>
                <c:pt idx="10013">
                  <c:v>43160.201666666668</c:v>
                </c:pt>
                <c:pt idx="10014">
                  <c:v>43160.201990740738</c:v>
                </c:pt>
                <c:pt idx="10015">
                  <c:v>43160.202361111114</c:v>
                </c:pt>
                <c:pt idx="10016">
                  <c:v>43160.202685185184</c:v>
                </c:pt>
                <c:pt idx="10017">
                  <c:v>43160.203055555554</c:v>
                </c:pt>
                <c:pt idx="10018">
                  <c:v>43160.203379629631</c:v>
                </c:pt>
                <c:pt idx="10019">
                  <c:v>43160.203750000001</c:v>
                </c:pt>
                <c:pt idx="10020">
                  <c:v>43160.204074074078</c:v>
                </c:pt>
                <c:pt idx="10021">
                  <c:v>43160.204444444447</c:v>
                </c:pt>
                <c:pt idx="10022">
                  <c:v>43160.204768518517</c:v>
                </c:pt>
                <c:pt idx="10023">
                  <c:v>43160.205138888887</c:v>
                </c:pt>
                <c:pt idx="10024">
                  <c:v>43160.205462962964</c:v>
                </c:pt>
                <c:pt idx="10025">
                  <c:v>43160.205833333333</c:v>
                </c:pt>
                <c:pt idx="10026">
                  <c:v>43160.206157407411</c:v>
                </c:pt>
                <c:pt idx="10027">
                  <c:v>43160.20652777778</c:v>
                </c:pt>
                <c:pt idx="10028">
                  <c:v>43160.20685185185</c:v>
                </c:pt>
                <c:pt idx="10029">
                  <c:v>43160.20722222222</c:v>
                </c:pt>
                <c:pt idx="10030">
                  <c:v>43160.207546296297</c:v>
                </c:pt>
                <c:pt idx="10031">
                  <c:v>43160.207916666666</c:v>
                </c:pt>
                <c:pt idx="10032">
                  <c:v>43160.208240740743</c:v>
                </c:pt>
                <c:pt idx="10033">
                  <c:v>43160.208611111113</c:v>
                </c:pt>
                <c:pt idx="10034">
                  <c:v>43160.208935185183</c:v>
                </c:pt>
                <c:pt idx="10035">
                  <c:v>43160.209305555552</c:v>
                </c:pt>
                <c:pt idx="10036">
                  <c:v>43160.209629629629</c:v>
                </c:pt>
                <c:pt idx="10037">
                  <c:v>43160.21</c:v>
                </c:pt>
                <c:pt idx="10038">
                  <c:v>43160.210324074076</c:v>
                </c:pt>
                <c:pt idx="10039">
                  <c:v>43160.210694444446</c:v>
                </c:pt>
                <c:pt idx="10040">
                  <c:v>43160.211018518516</c:v>
                </c:pt>
                <c:pt idx="10041">
                  <c:v>43160.211388888885</c:v>
                </c:pt>
                <c:pt idx="10042">
                  <c:v>43160.211712962962</c:v>
                </c:pt>
                <c:pt idx="10043">
                  <c:v>43160.212083333332</c:v>
                </c:pt>
                <c:pt idx="10044">
                  <c:v>43160.212407407409</c:v>
                </c:pt>
                <c:pt idx="10045">
                  <c:v>43160.212777777779</c:v>
                </c:pt>
                <c:pt idx="10046">
                  <c:v>43160.213101851848</c:v>
                </c:pt>
                <c:pt idx="10047">
                  <c:v>43160.213472222225</c:v>
                </c:pt>
                <c:pt idx="10048">
                  <c:v>43160.213796296295</c:v>
                </c:pt>
                <c:pt idx="10049">
                  <c:v>43160.214166666665</c:v>
                </c:pt>
                <c:pt idx="10050">
                  <c:v>43160.214490740742</c:v>
                </c:pt>
                <c:pt idx="10051">
                  <c:v>43160.214861111112</c:v>
                </c:pt>
                <c:pt idx="10052">
                  <c:v>43160.215185185189</c:v>
                </c:pt>
                <c:pt idx="10053">
                  <c:v>43160.215555555558</c:v>
                </c:pt>
                <c:pt idx="10054">
                  <c:v>43160.215879629628</c:v>
                </c:pt>
                <c:pt idx="10055">
                  <c:v>43160.216249999998</c:v>
                </c:pt>
                <c:pt idx="10056">
                  <c:v>43160.216574074075</c:v>
                </c:pt>
                <c:pt idx="10057">
                  <c:v>43160.216944444444</c:v>
                </c:pt>
                <c:pt idx="10058">
                  <c:v>43160.217268518521</c:v>
                </c:pt>
                <c:pt idx="10059">
                  <c:v>43160.217638888891</c:v>
                </c:pt>
                <c:pt idx="10060">
                  <c:v>43160.217962962961</c:v>
                </c:pt>
                <c:pt idx="10061">
                  <c:v>43160.218333333331</c:v>
                </c:pt>
                <c:pt idx="10062">
                  <c:v>43160.218657407408</c:v>
                </c:pt>
                <c:pt idx="10063">
                  <c:v>43160.219027777777</c:v>
                </c:pt>
                <c:pt idx="10064">
                  <c:v>43160.219351851854</c:v>
                </c:pt>
                <c:pt idx="10065">
                  <c:v>43160.219722222224</c:v>
                </c:pt>
                <c:pt idx="10066">
                  <c:v>43160.220046296294</c:v>
                </c:pt>
                <c:pt idx="10067">
                  <c:v>43160.220416666663</c:v>
                </c:pt>
                <c:pt idx="10068">
                  <c:v>43160.22074074074</c:v>
                </c:pt>
                <c:pt idx="10069">
                  <c:v>43160.22111111111</c:v>
                </c:pt>
                <c:pt idx="10070">
                  <c:v>43160.221435185187</c:v>
                </c:pt>
                <c:pt idx="10071">
                  <c:v>43160.221805555557</c:v>
                </c:pt>
                <c:pt idx="10072">
                  <c:v>43160.222129629627</c:v>
                </c:pt>
                <c:pt idx="10073">
                  <c:v>43160.222500000003</c:v>
                </c:pt>
                <c:pt idx="10074">
                  <c:v>43160.222824074073</c:v>
                </c:pt>
                <c:pt idx="10075">
                  <c:v>43160.223194444443</c:v>
                </c:pt>
                <c:pt idx="10076">
                  <c:v>43160.22351851852</c:v>
                </c:pt>
                <c:pt idx="10077">
                  <c:v>43160.22388888889</c:v>
                </c:pt>
                <c:pt idx="10078">
                  <c:v>43160.224212962959</c:v>
                </c:pt>
                <c:pt idx="10079">
                  <c:v>43160.224583333336</c:v>
                </c:pt>
                <c:pt idx="10080">
                  <c:v>43160.224907407406</c:v>
                </c:pt>
                <c:pt idx="10081">
                  <c:v>43160.225277777776</c:v>
                </c:pt>
                <c:pt idx="10082">
                  <c:v>43160.225601851853</c:v>
                </c:pt>
                <c:pt idx="10083">
                  <c:v>43160.225972222222</c:v>
                </c:pt>
                <c:pt idx="10084">
                  <c:v>43160.2262962963</c:v>
                </c:pt>
                <c:pt idx="10085">
                  <c:v>43160.226666666669</c:v>
                </c:pt>
                <c:pt idx="10086">
                  <c:v>43160.226990740739</c:v>
                </c:pt>
                <c:pt idx="10087">
                  <c:v>43160.227361111109</c:v>
                </c:pt>
                <c:pt idx="10088">
                  <c:v>43160.227685185186</c:v>
                </c:pt>
                <c:pt idx="10089">
                  <c:v>43160.228055555555</c:v>
                </c:pt>
                <c:pt idx="10090">
                  <c:v>43160.228379629632</c:v>
                </c:pt>
                <c:pt idx="10091">
                  <c:v>43160.228750000002</c:v>
                </c:pt>
                <c:pt idx="10092">
                  <c:v>43160.229074074072</c:v>
                </c:pt>
                <c:pt idx="10093">
                  <c:v>43160.229444444441</c:v>
                </c:pt>
                <c:pt idx="10094">
                  <c:v>43160.229768518519</c:v>
                </c:pt>
                <c:pt idx="10095">
                  <c:v>43160.230138888888</c:v>
                </c:pt>
                <c:pt idx="10096">
                  <c:v>43160.230462962965</c:v>
                </c:pt>
                <c:pt idx="10097">
                  <c:v>43160.230833333335</c:v>
                </c:pt>
                <c:pt idx="10098">
                  <c:v>43160.231157407405</c:v>
                </c:pt>
                <c:pt idx="10099">
                  <c:v>43160.231527777774</c:v>
                </c:pt>
                <c:pt idx="10100">
                  <c:v>43160.231851851851</c:v>
                </c:pt>
                <c:pt idx="10101">
                  <c:v>43160.232222222221</c:v>
                </c:pt>
                <c:pt idx="10102">
                  <c:v>43160.232546296298</c:v>
                </c:pt>
                <c:pt idx="10103">
                  <c:v>43160.232916666668</c:v>
                </c:pt>
                <c:pt idx="10104">
                  <c:v>43160.233240740738</c:v>
                </c:pt>
                <c:pt idx="10105">
                  <c:v>43160.233611111114</c:v>
                </c:pt>
                <c:pt idx="10106">
                  <c:v>43160.233935185184</c:v>
                </c:pt>
                <c:pt idx="10107">
                  <c:v>43160.234305555554</c:v>
                </c:pt>
                <c:pt idx="10108">
                  <c:v>43160.234629629631</c:v>
                </c:pt>
                <c:pt idx="10109">
                  <c:v>43160.235000000001</c:v>
                </c:pt>
                <c:pt idx="10110">
                  <c:v>43160.235324074078</c:v>
                </c:pt>
                <c:pt idx="10111">
                  <c:v>43160.235694444447</c:v>
                </c:pt>
                <c:pt idx="10112">
                  <c:v>43160.236018518517</c:v>
                </c:pt>
                <c:pt idx="10113">
                  <c:v>43160.236388888887</c:v>
                </c:pt>
                <c:pt idx="10114">
                  <c:v>43160.236712962964</c:v>
                </c:pt>
                <c:pt idx="10115">
                  <c:v>43160.237083333333</c:v>
                </c:pt>
                <c:pt idx="10116">
                  <c:v>43160.237407407411</c:v>
                </c:pt>
                <c:pt idx="10117">
                  <c:v>43160.23777777778</c:v>
                </c:pt>
                <c:pt idx="10118">
                  <c:v>43160.23810185185</c:v>
                </c:pt>
                <c:pt idx="10119">
                  <c:v>43160.23847222222</c:v>
                </c:pt>
                <c:pt idx="10120">
                  <c:v>43160.238796296297</c:v>
                </c:pt>
                <c:pt idx="10121">
                  <c:v>43160.239166666666</c:v>
                </c:pt>
                <c:pt idx="10122">
                  <c:v>43160.239490740743</c:v>
                </c:pt>
                <c:pt idx="10123">
                  <c:v>43160.239861111113</c:v>
                </c:pt>
                <c:pt idx="10124">
                  <c:v>43160.240185185183</c:v>
                </c:pt>
                <c:pt idx="10125">
                  <c:v>43160.240555555552</c:v>
                </c:pt>
                <c:pt idx="10126">
                  <c:v>43160.240879629629</c:v>
                </c:pt>
                <c:pt idx="10127">
                  <c:v>43160.241249999999</c:v>
                </c:pt>
                <c:pt idx="10128">
                  <c:v>43160.241574074076</c:v>
                </c:pt>
                <c:pt idx="10129">
                  <c:v>43160.241944444446</c:v>
                </c:pt>
                <c:pt idx="10130">
                  <c:v>43160.242268518516</c:v>
                </c:pt>
                <c:pt idx="10131">
                  <c:v>43160.242638888885</c:v>
                </c:pt>
                <c:pt idx="10132">
                  <c:v>43160.242962962962</c:v>
                </c:pt>
                <c:pt idx="10133">
                  <c:v>43160.243333333332</c:v>
                </c:pt>
                <c:pt idx="10134">
                  <c:v>43160.243657407409</c:v>
                </c:pt>
                <c:pt idx="10135">
                  <c:v>43160.244027777779</c:v>
                </c:pt>
                <c:pt idx="10136">
                  <c:v>43160.244351851848</c:v>
                </c:pt>
                <c:pt idx="10137">
                  <c:v>43160.244722222225</c:v>
                </c:pt>
                <c:pt idx="10138">
                  <c:v>43160.245046296295</c:v>
                </c:pt>
                <c:pt idx="10139">
                  <c:v>43160.245416666665</c:v>
                </c:pt>
                <c:pt idx="10140">
                  <c:v>43160.245740740742</c:v>
                </c:pt>
                <c:pt idx="10141">
                  <c:v>43160.246111111112</c:v>
                </c:pt>
                <c:pt idx="10142">
                  <c:v>43160.246435185189</c:v>
                </c:pt>
                <c:pt idx="10143">
                  <c:v>43160.246805555558</c:v>
                </c:pt>
                <c:pt idx="10144">
                  <c:v>43160.247129629628</c:v>
                </c:pt>
                <c:pt idx="10145">
                  <c:v>43160.247499999998</c:v>
                </c:pt>
                <c:pt idx="10146">
                  <c:v>43160.247824074075</c:v>
                </c:pt>
                <c:pt idx="10147">
                  <c:v>43160.248194444444</c:v>
                </c:pt>
                <c:pt idx="10148">
                  <c:v>43160.248518518521</c:v>
                </c:pt>
                <c:pt idx="10149">
                  <c:v>43160.248888888891</c:v>
                </c:pt>
                <c:pt idx="10150">
                  <c:v>43160.249212962961</c:v>
                </c:pt>
                <c:pt idx="10151">
                  <c:v>43160.249583333331</c:v>
                </c:pt>
                <c:pt idx="10152">
                  <c:v>43160.249907407408</c:v>
                </c:pt>
                <c:pt idx="10153">
                  <c:v>43160.250277777777</c:v>
                </c:pt>
                <c:pt idx="10154">
                  <c:v>43160.250601851854</c:v>
                </c:pt>
                <c:pt idx="10155">
                  <c:v>43160.250972222224</c:v>
                </c:pt>
                <c:pt idx="10156">
                  <c:v>43160.251296296294</c:v>
                </c:pt>
                <c:pt idx="10157">
                  <c:v>43160.251666666663</c:v>
                </c:pt>
                <c:pt idx="10158">
                  <c:v>43160.25199074074</c:v>
                </c:pt>
                <c:pt idx="10159">
                  <c:v>43160.25236111111</c:v>
                </c:pt>
                <c:pt idx="10160">
                  <c:v>43160.252685185187</c:v>
                </c:pt>
                <c:pt idx="10161">
                  <c:v>43160.253055555557</c:v>
                </c:pt>
                <c:pt idx="10162">
                  <c:v>43160.253379629627</c:v>
                </c:pt>
                <c:pt idx="10163">
                  <c:v>43160.253750000003</c:v>
                </c:pt>
                <c:pt idx="10164">
                  <c:v>43160.254074074073</c:v>
                </c:pt>
                <c:pt idx="10165">
                  <c:v>43160.254444444443</c:v>
                </c:pt>
                <c:pt idx="10166">
                  <c:v>43160.25476851852</c:v>
                </c:pt>
                <c:pt idx="10167">
                  <c:v>43160.25513888889</c:v>
                </c:pt>
                <c:pt idx="10168">
                  <c:v>43160.255462962959</c:v>
                </c:pt>
                <c:pt idx="10169">
                  <c:v>43160.255833333336</c:v>
                </c:pt>
                <c:pt idx="10170">
                  <c:v>43160.256157407406</c:v>
                </c:pt>
                <c:pt idx="10171">
                  <c:v>43160.256527777776</c:v>
                </c:pt>
                <c:pt idx="10172">
                  <c:v>43160.256851851853</c:v>
                </c:pt>
                <c:pt idx="10173">
                  <c:v>43160.257222222222</c:v>
                </c:pt>
                <c:pt idx="10174">
                  <c:v>43160.2575462963</c:v>
                </c:pt>
                <c:pt idx="10175">
                  <c:v>43160.257916666669</c:v>
                </c:pt>
                <c:pt idx="10176">
                  <c:v>43160.258240740739</c:v>
                </c:pt>
                <c:pt idx="10177">
                  <c:v>43160.258611111109</c:v>
                </c:pt>
                <c:pt idx="10178">
                  <c:v>43160.258935185186</c:v>
                </c:pt>
                <c:pt idx="10179">
                  <c:v>43160.259305555555</c:v>
                </c:pt>
                <c:pt idx="10180">
                  <c:v>43160.259629629632</c:v>
                </c:pt>
                <c:pt idx="10181">
                  <c:v>43160.26</c:v>
                </c:pt>
                <c:pt idx="10182">
                  <c:v>43160.260324074072</c:v>
                </c:pt>
                <c:pt idx="10183">
                  <c:v>43160.260694444441</c:v>
                </c:pt>
                <c:pt idx="10184">
                  <c:v>43160.261018518519</c:v>
                </c:pt>
                <c:pt idx="10185">
                  <c:v>43160.261388888888</c:v>
                </c:pt>
                <c:pt idx="10186">
                  <c:v>43160.261712962965</c:v>
                </c:pt>
                <c:pt idx="10187">
                  <c:v>43160.262083333335</c:v>
                </c:pt>
                <c:pt idx="10188">
                  <c:v>43160.262407407405</c:v>
                </c:pt>
                <c:pt idx="10189">
                  <c:v>43160.262777777774</c:v>
                </c:pt>
                <c:pt idx="10190">
                  <c:v>43160.263101851851</c:v>
                </c:pt>
                <c:pt idx="10191">
                  <c:v>43160.263472222221</c:v>
                </c:pt>
                <c:pt idx="10192">
                  <c:v>43160.263796296298</c:v>
                </c:pt>
                <c:pt idx="10193">
                  <c:v>43160.264166666668</c:v>
                </c:pt>
                <c:pt idx="10194">
                  <c:v>43160.264490740738</c:v>
                </c:pt>
                <c:pt idx="10195">
                  <c:v>43160.264861111114</c:v>
                </c:pt>
                <c:pt idx="10196">
                  <c:v>43160.265185185184</c:v>
                </c:pt>
                <c:pt idx="10197">
                  <c:v>43160.265555555554</c:v>
                </c:pt>
                <c:pt idx="10198">
                  <c:v>43160.265879629631</c:v>
                </c:pt>
                <c:pt idx="10199">
                  <c:v>43160.266250000001</c:v>
                </c:pt>
                <c:pt idx="10200">
                  <c:v>43160.266574074078</c:v>
                </c:pt>
                <c:pt idx="10201">
                  <c:v>43160.266944444447</c:v>
                </c:pt>
                <c:pt idx="10202">
                  <c:v>43160.267268518517</c:v>
                </c:pt>
                <c:pt idx="10203">
                  <c:v>43160.267638888887</c:v>
                </c:pt>
                <c:pt idx="10204">
                  <c:v>43160.267962962964</c:v>
                </c:pt>
                <c:pt idx="10205">
                  <c:v>43160.268333333333</c:v>
                </c:pt>
                <c:pt idx="10206">
                  <c:v>43160.268657407411</c:v>
                </c:pt>
                <c:pt idx="10207">
                  <c:v>43160.26902777778</c:v>
                </c:pt>
                <c:pt idx="10208">
                  <c:v>43160.26935185185</c:v>
                </c:pt>
                <c:pt idx="10209">
                  <c:v>43160.26972222222</c:v>
                </c:pt>
                <c:pt idx="10210">
                  <c:v>43160.270046296297</c:v>
                </c:pt>
                <c:pt idx="10211">
                  <c:v>43160.270416666666</c:v>
                </c:pt>
                <c:pt idx="10212">
                  <c:v>43160.270740740743</c:v>
                </c:pt>
                <c:pt idx="10213">
                  <c:v>43160.271111111113</c:v>
                </c:pt>
                <c:pt idx="10214">
                  <c:v>43160.271435185183</c:v>
                </c:pt>
                <c:pt idx="10215">
                  <c:v>43160.271805555552</c:v>
                </c:pt>
                <c:pt idx="10216">
                  <c:v>43160.272129629629</c:v>
                </c:pt>
                <c:pt idx="10217">
                  <c:v>43160.272499999999</c:v>
                </c:pt>
                <c:pt idx="10218">
                  <c:v>43160.272824074076</c:v>
                </c:pt>
                <c:pt idx="10219">
                  <c:v>43160.273194444446</c:v>
                </c:pt>
                <c:pt idx="10220">
                  <c:v>43160.273518518516</c:v>
                </c:pt>
                <c:pt idx="10221">
                  <c:v>43160.273888888885</c:v>
                </c:pt>
                <c:pt idx="10222">
                  <c:v>43160.274212962962</c:v>
                </c:pt>
                <c:pt idx="10223">
                  <c:v>43160.274583333332</c:v>
                </c:pt>
                <c:pt idx="10224">
                  <c:v>43160.274907407409</c:v>
                </c:pt>
                <c:pt idx="10225">
                  <c:v>43160.275277777779</c:v>
                </c:pt>
                <c:pt idx="10226">
                  <c:v>43160.275601851848</c:v>
                </c:pt>
                <c:pt idx="10227">
                  <c:v>43160.275972222225</c:v>
                </c:pt>
                <c:pt idx="10228">
                  <c:v>43160.276296296295</c:v>
                </c:pt>
                <c:pt idx="10229">
                  <c:v>43160.276666666665</c:v>
                </c:pt>
                <c:pt idx="10230">
                  <c:v>43160.276990740742</c:v>
                </c:pt>
                <c:pt idx="10231">
                  <c:v>43160.277361111112</c:v>
                </c:pt>
                <c:pt idx="10232">
                  <c:v>43160.277685185189</c:v>
                </c:pt>
                <c:pt idx="10233">
                  <c:v>43160.278055555558</c:v>
                </c:pt>
                <c:pt idx="10234">
                  <c:v>43160.278379629628</c:v>
                </c:pt>
                <c:pt idx="10235">
                  <c:v>43160.278749999998</c:v>
                </c:pt>
                <c:pt idx="10236">
                  <c:v>43160.279074074075</c:v>
                </c:pt>
                <c:pt idx="10237">
                  <c:v>43160.279444444444</c:v>
                </c:pt>
                <c:pt idx="10238">
                  <c:v>43160.279768518521</c:v>
                </c:pt>
                <c:pt idx="10239">
                  <c:v>43160.280138888891</c:v>
                </c:pt>
                <c:pt idx="10240">
                  <c:v>43160.280462962961</c:v>
                </c:pt>
                <c:pt idx="10241">
                  <c:v>43160.280833333331</c:v>
                </c:pt>
                <c:pt idx="10242">
                  <c:v>43160.281157407408</c:v>
                </c:pt>
                <c:pt idx="10243">
                  <c:v>43160.281527777777</c:v>
                </c:pt>
                <c:pt idx="10244">
                  <c:v>43160.281851851854</c:v>
                </c:pt>
                <c:pt idx="10245">
                  <c:v>43160.282222222224</c:v>
                </c:pt>
                <c:pt idx="10246">
                  <c:v>43160.282546296294</c:v>
                </c:pt>
                <c:pt idx="10247">
                  <c:v>43160.282916666663</c:v>
                </c:pt>
                <c:pt idx="10248">
                  <c:v>43160.28324074074</c:v>
                </c:pt>
                <c:pt idx="10249">
                  <c:v>43160.28361111111</c:v>
                </c:pt>
                <c:pt idx="10250">
                  <c:v>43160.283935185187</c:v>
                </c:pt>
                <c:pt idx="10251">
                  <c:v>43160.284305555557</c:v>
                </c:pt>
                <c:pt idx="10252">
                  <c:v>43160.284629629627</c:v>
                </c:pt>
                <c:pt idx="10253">
                  <c:v>43160.285000000003</c:v>
                </c:pt>
                <c:pt idx="10254">
                  <c:v>43160.285324074073</c:v>
                </c:pt>
                <c:pt idx="10255">
                  <c:v>43160.285694444443</c:v>
                </c:pt>
                <c:pt idx="10256">
                  <c:v>43160.28601851852</c:v>
                </c:pt>
                <c:pt idx="10257">
                  <c:v>43160.28638888889</c:v>
                </c:pt>
                <c:pt idx="10258">
                  <c:v>43160.286712962959</c:v>
                </c:pt>
                <c:pt idx="10259">
                  <c:v>43160.287083333336</c:v>
                </c:pt>
                <c:pt idx="10260">
                  <c:v>43160.287407407406</c:v>
                </c:pt>
                <c:pt idx="10261">
                  <c:v>43160.287777777776</c:v>
                </c:pt>
                <c:pt idx="10262">
                  <c:v>43160.288101851853</c:v>
                </c:pt>
                <c:pt idx="10263">
                  <c:v>43160.288472222222</c:v>
                </c:pt>
                <c:pt idx="10264">
                  <c:v>43160.2887962963</c:v>
                </c:pt>
                <c:pt idx="10265">
                  <c:v>43160.289166666669</c:v>
                </c:pt>
                <c:pt idx="10266">
                  <c:v>43160.289490740739</c:v>
                </c:pt>
                <c:pt idx="10267">
                  <c:v>43160.289861111109</c:v>
                </c:pt>
                <c:pt idx="10268">
                  <c:v>43160.290185185186</c:v>
                </c:pt>
                <c:pt idx="10269">
                  <c:v>43160.290555555555</c:v>
                </c:pt>
                <c:pt idx="10270">
                  <c:v>43160.290879629632</c:v>
                </c:pt>
                <c:pt idx="10271">
                  <c:v>43160.291250000002</c:v>
                </c:pt>
                <c:pt idx="10272">
                  <c:v>43160.291574074072</c:v>
                </c:pt>
                <c:pt idx="10273">
                  <c:v>43160.291944444441</c:v>
                </c:pt>
                <c:pt idx="10274">
                  <c:v>43160.292268518519</c:v>
                </c:pt>
                <c:pt idx="10275">
                  <c:v>43160.292638888888</c:v>
                </c:pt>
                <c:pt idx="10276">
                  <c:v>43160.292962962965</c:v>
                </c:pt>
                <c:pt idx="10277">
                  <c:v>43160.293333333335</c:v>
                </c:pt>
                <c:pt idx="10278">
                  <c:v>43160.293657407405</c:v>
                </c:pt>
                <c:pt idx="10279">
                  <c:v>43160.294027777774</c:v>
                </c:pt>
                <c:pt idx="10280">
                  <c:v>43160.294351851851</c:v>
                </c:pt>
                <c:pt idx="10281">
                  <c:v>43160.294722222221</c:v>
                </c:pt>
                <c:pt idx="10282">
                  <c:v>43160.295046296298</c:v>
                </c:pt>
                <c:pt idx="10283">
                  <c:v>43160.295416666668</c:v>
                </c:pt>
                <c:pt idx="10284">
                  <c:v>43160.295740740738</c:v>
                </c:pt>
                <c:pt idx="10285">
                  <c:v>43160.296111111114</c:v>
                </c:pt>
                <c:pt idx="10286">
                  <c:v>43160.296435185184</c:v>
                </c:pt>
                <c:pt idx="10287">
                  <c:v>43160.296805555554</c:v>
                </c:pt>
                <c:pt idx="10288">
                  <c:v>43160.297129629631</c:v>
                </c:pt>
                <c:pt idx="10289">
                  <c:v>43160.297500000001</c:v>
                </c:pt>
                <c:pt idx="10290">
                  <c:v>43160.297824074078</c:v>
                </c:pt>
                <c:pt idx="10291">
                  <c:v>43160.298194444447</c:v>
                </c:pt>
                <c:pt idx="10292">
                  <c:v>43160.298518518517</c:v>
                </c:pt>
                <c:pt idx="10293">
                  <c:v>43160.298888888887</c:v>
                </c:pt>
                <c:pt idx="10294">
                  <c:v>43160.299212962964</c:v>
                </c:pt>
                <c:pt idx="10295">
                  <c:v>43160.299583333333</c:v>
                </c:pt>
                <c:pt idx="10296">
                  <c:v>43160.299907407411</c:v>
                </c:pt>
                <c:pt idx="10297">
                  <c:v>43160.30027777778</c:v>
                </c:pt>
                <c:pt idx="10298">
                  <c:v>43160.30060185185</c:v>
                </c:pt>
                <c:pt idx="10299">
                  <c:v>43160.30097222222</c:v>
                </c:pt>
                <c:pt idx="10300">
                  <c:v>43160.301296296297</c:v>
                </c:pt>
                <c:pt idx="10301">
                  <c:v>43160.301666666666</c:v>
                </c:pt>
                <c:pt idx="10302">
                  <c:v>43160.301990740743</c:v>
                </c:pt>
                <c:pt idx="10303">
                  <c:v>43160.302361111113</c:v>
                </c:pt>
                <c:pt idx="10304">
                  <c:v>43160.302685185183</c:v>
                </c:pt>
                <c:pt idx="10305">
                  <c:v>43160.303055555552</c:v>
                </c:pt>
                <c:pt idx="10306">
                  <c:v>43160.303379629629</c:v>
                </c:pt>
                <c:pt idx="10307">
                  <c:v>43160.303749999999</c:v>
                </c:pt>
                <c:pt idx="10308">
                  <c:v>43160.304074074076</c:v>
                </c:pt>
                <c:pt idx="10309">
                  <c:v>43160.304444444446</c:v>
                </c:pt>
                <c:pt idx="10310">
                  <c:v>43160.304768518516</c:v>
                </c:pt>
                <c:pt idx="10311">
                  <c:v>43160.305138888885</c:v>
                </c:pt>
                <c:pt idx="10312">
                  <c:v>43160.305462962962</c:v>
                </c:pt>
                <c:pt idx="10313">
                  <c:v>43160.305833333332</c:v>
                </c:pt>
                <c:pt idx="10314">
                  <c:v>43160.306157407409</c:v>
                </c:pt>
                <c:pt idx="10315">
                  <c:v>43160.306527777779</c:v>
                </c:pt>
                <c:pt idx="10316">
                  <c:v>43160.306851851848</c:v>
                </c:pt>
                <c:pt idx="10317">
                  <c:v>43160.307222222225</c:v>
                </c:pt>
                <c:pt idx="10318">
                  <c:v>43160.307546296295</c:v>
                </c:pt>
                <c:pt idx="10319">
                  <c:v>43160.307916666665</c:v>
                </c:pt>
                <c:pt idx="10320">
                  <c:v>43160.308240740742</c:v>
                </c:pt>
                <c:pt idx="10321">
                  <c:v>43160.308611111112</c:v>
                </c:pt>
                <c:pt idx="10322">
                  <c:v>43160.308935185189</c:v>
                </c:pt>
                <c:pt idx="10323">
                  <c:v>43160.309305555558</c:v>
                </c:pt>
                <c:pt idx="10324">
                  <c:v>43160.309629629628</c:v>
                </c:pt>
                <c:pt idx="10325">
                  <c:v>43160.31</c:v>
                </c:pt>
                <c:pt idx="10326">
                  <c:v>43160.310324074075</c:v>
                </c:pt>
                <c:pt idx="10327">
                  <c:v>43160.310694444444</c:v>
                </c:pt>
                <c:pt idx="10328">
                  <c:v>43160.311018518521</c:v>
                </c:pt>
                <c:pt idx="10329">
                  <c:v>43160.311388888891</c:v>
                </c:pt>
                <c:pt idx="10330">
                  <c:v>43160.311712962961</c:v>
                </c:pt>
                <c:pt idx="10331">
                  <c:v>43160.312083333331</c:v>
                </c:pt>
                <c:pt idx="10332">
                  <c:v>43160.312407407408</c:v>
                </c:pt>
                <c:pt idx="10333">
                  <c:v>43160.312777777777</c:v>
                </c:pt>
                <c:pt idx="10334">
                  <c:v>43160.313101851854</c:v>
                </c:pt>
                <c:pt idx="10335">
                  <c:v>43160.313472222224</c:v>
                </c:pt>
                <c:pt idx="10336">
                  <c:v>43160.313796296294</c:v>
                </c:pt>
                <c:pt idx="10337">
                  <c:v>43160.314166666663</c:v>
                </c:pt>
                <c:pt idx="10338">
                  <c:v>43160.31449074074</c:v>
                </c:pt>
                <c:pt idx="10339">
                  <c:v>43160.31486111111</c:v>
                </c:pt>
                <c:pt idx="10340">
                  <c:v>43160.315185185187</c:v>
                </c:pt>
                <c:pt idx="10341">
                  <c:v>43160.315555555557</c:v>
                </c:pt>
                <c:pt idx="10342">
                  <c:v>43160.315879629627</c:v>
                </c:pt>
                <c:pt idx="10343">
                  <c:v>43160.316250000003</c:v>
                </c:pt>
                <c:pt idx="10344">
                  <c:v>43160.316574074073</c:v>
                </c:pt>
                <c:pt idx="10345">
                  <c:v>43160.316944444443</c:v>
                </c:pt>
                <c:pt idx="10346">
                  <c:v>43160.31726851852</c:v>
                </c:pt>
                <c:pt idx="10347">
                  <c:v>43160.31763888889</c:v>
                </c:pt>
                <c:pt idx="10348">
                  <c:v>43160.317962962959</c:v>
                </c:pt>
                <c:pt idx="10349">
                  <c:v>43160.318333333336</c:v>
                </c:pt>
                <c:pt idx="10350">
                  <c:v>43160.318657407406</c:v>
                </c:pt>
                <c:pt idx="10351">
                  <c:v>43160.319027777776</c:v>
                </c:pt>
                <c:pt idx="10352">
                  <c:v>43160.319351851853</c:v>
                </c:pt>
                <c:pt idx="10353">
                  <c:v>43160.319722222222</c:v>
                </c:pt>
                <c:pt idx="10354">
                  <c:v>43160.3200462963</c:v>
                </c:pt>
                <c:pt idx="10355">
                  <c:v>43160.320416666669</c:v>
                </c:pt>
                <c:pt idx="10356">
                  <c:v>43160.320740740739</c:v>
                </c:pt>
                <c:pt idx="10357">
                  <c:v>43160.321111111109</c:v>
                </c:pt>
                <c:pt idx="10358">
                  <c:v>43160.321435185186</c:v>
                </c:pt>
                <c:pt idx="10359">
                  <c:v>43160.321805555555</c:v>
                </c:pt>
                <c:pt idx="10360">
                  <c:v>43160.322129629632</c:v>
                </c:pt>
                <c:pt idx="10361">
                  <c:v>43160.322500000002</c:v>
                </c:pt>
                <c:pt idx="10362">
                  <c:v>43160.322824074072</c:v>
                </c:pt>
                <c:pt idx="10363">
                  <c:v>43160.323194444441</c:v>
                </c:pt>
                <c:pt idx="10364">
                  <c:v>43160.323518518519</c:v>
                </c:pt>
                <c:pt idx="10365">
                  <c:v>43160.323888888888</c:v>
                </c:pt>
                <c:pt idx="10366">
                  <c:v>43160.324212962965</c:v>
                </c:pt>
                <c:pt idx="10367">
                  <c:v>43160.324583333335</c:v>
                </c:pt>
                <c:pt idx="10368">
                  <c:v>43160.324907407405</c:v>
                </c:pt>
                <c:pt idx="10369">
                  <c:v>43160.325277777774</c:v>
                </c:pt>
                <c:pt idx="10370">
                  <c:v>43160.325601851851</c:v>
                </c:pt>
                <c:pt idx="10371">
                  <c:v>43160.325972222221</c:v>
                </c:pt>
                <c:pt idx="10372">
                  <c:v>43160.326296296298</c:v>
                </c:pt>
                <c:pt idx="10373">
                  <c:v>43160.326666666668</c:v>
                </c:pt>
                <c:pt idx="10374">
                  <c:v>43160.326990740738</c:v>
                </c:pt>
                <c:pt idx="10375">
                  <c:v>43160.327361111114</c:v>
                </c:pt>
                <c:pt idx="10376">
                  <c:v>43160.327685185184</c:v>
                </c:pt>
                <c:pt idx="10377">
                  <c:v>43160.328055555554</c:v>
                </c:pt>
                <c:pt idx="10378">
                  <c:v>43160.328379629631</c:v>
                </c:pt>
                <c:pt idx="10379">
                  <c:v>43160.328750000001</c:v>
                </c:pt>
                <c:pt idx="10380">
                  <c:v>43160.329074074078</c:v>
                </c:pt>
                <c:pt idx="10381">
                  <c:v>43160.329444444447</c:v>
                </c:pt>
                <c:pt idx="10382">
                  <c:v>43160.329768518517</c:v>
                </c:pt>
                <c:pt idx="10383">
                  <c:v>43160.330138888887</c:v>
                </c:pt>
                <c:pt idx="10384">
                  <c:v>43160.330462962964</c:v>
                </c:pt>
                <c:pt idx="10385">
                  <c:v>43160.330833333333</c:v>
                </c:pt>
                <c:pt idx="10386">
                  <c:v>43160.331157407411</c:v>
                </c:pt>
                <c:pt idx="10387">
                  <c:v>43160.33152777778</c:v>
                </c:pt>
                <c:pt idx="10388">
                  <c:v>43160.33185185185</c:v>
                </c:pt>
                <c:pt idx="10389">
                  <c:v>43160.33222222222</c:v>
                </c:pt>
                <c:pt idx="10390">
                  <c:v>43160.332546296297</c:v>
                </c:pt>
                <c:pt idx="10391">
                  <c:v>43160.332916666666</c:v>
                </c:pt>
                <c:pt idx="10392">
                  <c:v>43160.333240740743</c:v>
                </c:pt>
                <c:pt idx="10393">
                  <c:v>43160.333611111113</c:v>
                </c:pt>
                <c:pt idx="10394">
                  <c:v>43160.333935185183</c:v>
                </c:pt>
                <c:pt idx="10395">
                  <c:v>43160.334305555552</c:v>
                </c:pt>
                <c:pt idx="10396">
                  <c:v>43160.334629629629</c:v>
                </c:pt>
                <c:pt idx="10397">
                  <c:v>43160.334999999999</c:v>
                </c:pt>
                <c:pt idx="10398">
                  <c:v>43160.335324074076</c:v>
                </c:pt>
                <c:pt idx="10399">
                  <c:v>43160.335694444446</c:v>
                </c:pt>
                <c:pt idx="10400">
                  <c:v>43160.336018518516</c:v>
                </c:pt>
                <c:pt idx="10401">
                  <c:v>43160.336388888885</c:v>
                </c:pt>
                <c:pt idx="10402">
                  <c:v>43160.336712962962</c:v>
                </c:pt>
                <c:pt idx="10403">
                  <c:v>43160.337083333332</c:v>
                </c:pt>
                <c:pt idx="10404">
                  <c:v>43160.337407407409</c:v>
                </c:pt>
                <c:pt idx="10405">
                  <c:v>43160.337777777779</c:v>
                </c:pt>
                <c:pt idx="10406">
                  <c:v>43160.338101851848</c:v>
                </c:pt>
                <c:pt idx="10407">
                  <c:v>43160.338472222225</c:v>
                </c:pt>
                <c:pt idx="10408">
                  <c:v>43160.338796296295</c:v>
                </c:pt>
                <c:pt idx="10409">
                  <c:v>43160.339166666665</c:v>
                </c:pt>
                <c:pt idx="10410">
                  <c:v>43160.339490740742</c:v>
                </c:pt>
                <c:pt idx="10411">
                  <c:v>43160.339861111112</c:v>
                </c:pt>
                <c:pt idx="10412">
                  <c:v>43160.340185185189</c:v>
                </c:pt>
                <c:pt idx="10413">
                  <c:v>43160.340555555558</c:v>
                </c:pt>
                <c:pt idx="10414">
                  <c:v>43160.340879629628</c:v>
                </c:pt>
                <c:pt idx="10415">
                  <c:v>43160.341249999998</c:v>
                </c:pt>
                <c:pt idx="10416">
                  <c:v>43160.341574074075</c:v>
                </c:pt>
                <c:pt idx="10417">
                  <c:v>43160.341944444444</c:v>
                </c:pt>
                <c:pt idx="10418">
                  <c:v>43160.342268518521</c:v>
                </c:pt>
                <c:pt idx="10419">
                  <c:v>43160.342638888891</c:v>
                </c:pt>
                <c:pt idx="10420">
                  <c:v>43160.342962962961</c:v>
                </c:pt>
                <c:pt idx="10421">
                  <c:v>43160.343333333331</c:v>
                </c:pt>
                <c:pt idx="10422">
                  <c:v>43160.343657407408</c:v>
                </c:pt>
                <c:pt idx="10423">
                  <c:v>43160.344027777777</c:v>
                </c:pt>
                <c:pt idx="10424">
                  <c:v>43160.344351851854</c:v>
                </c:pt>
                <c:pt idx="10425">
                  <c:v>43160.344722222224</c:v>
                </c:pt>
                <c:pt idx="10426">
                  <c:v>43160.345046296294</c:v>
                </c:pt>
                <c:pt idx="10427">
                  <c:v>43160.345416666663</c:v>
                </c:pt>
                <c:pt idx="10428">
                  <c:v>43160.34574074074</c:v>
                </c:pt>
                <c:pt idx="10429">
                  <c:v>43160.34611111111</c:v>
                </c:pt>
                <c:pt idx="10430">
                  <c:v>43160.346435185187</c:v>
                </c:pt>
                <c:pt idx="10431">
                  <c:v>43160.346805555557</c:v>
                </c:pt>
                <c:pt idx="10432">
                  <c:v>43160.347129629627</c:v>
                </c:pt>
                <c:pt idx="10433">
                  <c:v>43160.347500000003</c:v>
                </c:pt>
                <c:pt idx="10434">
                  <c:v>43160.347824074073</c:v>
                </c:pt>
                <c:pt idx="10435">
                  <c:v>43160.348194444443</c:v>
                </c:pt>
                <c:pt idx="10436">
                  <c:v>43160.34851851852</c:v>
                </c:pt>
                <c:pt idx="10437">
                  <c:v>43160.34888888889</c:v>
                </c:pt>
                <c:pt idx="10438">
                  <c:v>43160.349212962959</c:v>
                </c:pt>
                <c:pt idx="10439">
                  <c:v>43160.349583333336</c:v>
                </c:pt>
                <c:pt idx="10440">
                  <c:v>43160.349907407406</c:v>
                </c:pt>
                <c:pt idx="10441">
                  <c:v>43160.350277777776</c:v>
                </c:pt>
                <c:pt idx="10442">
                  <c:v>43160.350601851853</c:v>
                </c:pt>
                <c:pt idx="10443">
                  <c:v>43160.350972222222</c:v>
                </c:pt>
                <c:pt idx="10444">
                  <c:v>43160.3512962963</c:v>
                </c:pt>
                <c:pt idx="10445">
                  <c:v>43160.351666666669</c:v>
                </c:pt>
                <c:pt idx="10446">
                  <c:v>43160.351990740739</c:v>
                </c:pt>
                <c:pt idx="10447">
                  <c:v>43160.352361111109</c:v>
                </c:pt>
                <c:pt idx="10448">
                  <c:v>43160.352685185186</c:v>
                </c:pt>
                <c:pt idx="10449">
                  <c:v>43160.353055555555</c:v>
                </c:pt>
                <c:pt idx="10450">
                  <c:v>43160.353379629632</c:v>
                </c:pt>
                <c:pt idx="10451">
                  <c:v>43160.353750000002</c:v>
                </c:pt>
                <c:pt idx="10452">
                  <c:v>43160.354074074072</c:v>
                </c:pt>
                <c:pt idx="10453">
                  <c:v>43160.354444444441</c:v>
                </c:pt>
                <c:pt idx="10454">
                  <c:v>43160.354768518519</c:v>
                </c:pt>
                <c:pt idx="10455">
                  <c:v>43160.355138888888</c:v>
                </c:pt>
                <c:pt idx="10456">
                  <c:v>43160.355462962965</c:v>
                </c:pt>
                <c:pt idx="10457">
                  <c:v>43160.355833333335</c:v>
                </c:pt>
                <c:pt idx="10458">
                  <c:v>43160.356157407405</c:v>
                </c:pt>
                <c:pt idx="10459">
                  <c:v>43160.356527777774</c:v>
                </c:pt>
                <c:pt idx="10460">
                  <c:v>43160.356851851851</c:v>
                </c:pt>
                <c:pt idx="10461">
                  <c:v>43160.357222222221</c:v>
                </c:pt>
                <c:pt idx="10462">
                  <c:v>43160.357546296298</c:v>
                </c:pt>
                <c:pt idx="10463">
                  <c:v>43160.357916666668</c:v>
                </c:pt>
                <c:pt idx="10464">
                  <c:v>43160.358240740738</c:v>
                </c:pt>
                <c:pt idx="10465">
                  <c:v>43160.358611111114</c:v>
                </c:pt>
                <c:pt idx="10466">
                  <c:v>43160.358935185184</c:v>
                </c:pt>
                <c:pt idx="10467">
                  <c:v>43160.359305555554</c:v>
                </c:pt>
                <c:pt idx="10468">
                  <c:v>43160.359629629631</c:v>
                </c:pt>
                <c:pt idx="10469">
                  <c:v>43160.36</c:v>
                </c:pt>
                <c:pt idx="10470">
                  <c:v>43160.360324074078</c:v>
                </c:pt>
                <c:pt idx="10471">
                  <c:v>43160.360694444447</c:v>
                </c:pt>
                <c:pt idx="10472">
                  <c:v>43160.361018518517</c:v>
                </c:pt>
                <c:pt idx="10473">
                  <c:v>43160.361388888887</c:v>
                </c:pt>
                <c:pt idx="10474">
                  <c:v>43160.361712962964</c:v>
                </c:pt>
                <c:pt idx="10475">
                  <c:v>43160.362083333333</c:v>
                </c:pt>
                <c:pt idx="10476">
                  <c:v>43160.362407407411</c:v>
                </c:pt>
                <c:pt idx="10477">
                  <c:v>43160.36277777778</c:v>
                </c:pt>
                <c:pt idx="10478">
                  <c:v>43160.36310185185</c:v>
                </c:pt>
                <c:pt idx="10479">
                  <c:v>43160.36347222222</c:v>
                </c:pt>
                <c:pt idx="10480">
                  <c:v>43160.363796296297</c:v>
                </c:pt>
                <c:pt idx="10481">
                  <c:v>43160.364166666666</c:v>
                </c:pt>
                <c:pt idx="10482">
                  <c:v>43160.364490740743</c:v>
                </c:pt>
                <c:pt idx="10483">
                  <c:v>43160.364861111113</c:v>
                </c:pt>
                <c:pt idx="10484">
                  <c:v>43160.365185185183</c:v>
                </c:pt>
                <c:pt idx="10485">
                  <c:v>43160.365555555552</c:v>
                </c:pt>
                <c:pt idx="10486">
                  <c:v>43160.365879629629</c:v>
                </c:pt>
                <c:pt idx="10487">
                  <c:v>43160.366249999999</c:v>
                </c:pt>
                <c:pt idx="10488">
                  <c:v>43160.366574074076</c:v>
                </c:pt>
                <c:pt idx="10489">
                  <c:v>43160.366944444446</c:v>
                </c:pt>
                <c:pt idx="10490">
                  <c:v>43160.367268518516</c:v>
                </c:pt>
                <c:pt idx="10491">
                  <c:v>43160.367638888885</c:v>
                </c:pt>
                <c:pt idx="10492">
                  <c:v>43160.367962962962</c:v>
                </c:pt>
                <c:pt idx="10493">
                  <c:v>43160.368333333332</c:v>
                </c:pt>
                <c:pt idx="10494">
                  <c:v>43160.368657407409</c:v>
                </c:pt>
                <c:pt idx="10495">
                  <c:v>43160.369027777779</c:v>
                </c:pt>
                <c:pt idx="10496">
                  <c:v>43160.369351851848</c:v>
                </c:pt>
                <c:pt idx="10497">
                  <c:v>43160.369722222225</c:v>
                </c:pt>
                <c:pt idx="10498">
                  <c:v>43160.370046296295</c:v>
                </c:pt>
                <c:pt idx="10499">
                  <c:v>43160.370416666665</c:v>
                </c:pt>
                <c:pt idx="10500">
                  <c:v>43160.370740740742</c:v>
                </c:pt>
                <c:pt idx="10501">
                  <c:v>43160.371111111112</c:v>
                </c:pt>
                <c:pt idx="10502">
                  <c:v>43160.371435185189</c:v>
                </c:pt>
                <c:pt idx="10503">
                  <c:v>43160.371805555558</c:v>
                </c:pt>
                <c:pt idx="10504">
                  <c:v>43160.372129629628</c:v>
                </c:pt>
                <c:pt idx="10505">
                  <c:v>43160.372499999998</c:v>
                </c:pt>
                <c:pt idx="10506">
                  <c:v>43160.372824074075</c:v>
                </c:pt>
                <c:pt idx="10507">
                  <c:v>43160.373194444444</c:v>
                </c:pt>
                <c:pt idx="10508">
                  <c:v>43160.373518518521</c:v>
                </c:pt>
                <c:pt idx="10509">
                  <c:v>43160.373888888891</c:v>
                </c:pt>
                <c:pt idx="10510">
                  <c:v>43160.374212962961</c:v>
                </c:pt>
                <c:pt idx="10511">
                  <c:v>43160.374583333331</c:v>
                </c:pt>
                <c:pt idx="10512">
                  <c:v>43160.374907407408</c:v>
                </c:pt>
                <c:pt idx="10513">
                  <c:v>43160.375277777777</c:v>
                </c:pt>
                <c:pt idx="10514">
                  <c:v>43160.375601851854</c:v>
                </c:pt>
                <c:pt idx="10515">
                  <c:v>43160.375983796293</c:v>
                </c:pt>
                <c:pt idx="10516">
                  <c:v>43160.376296296294</c:v>
                </c:pt>
                <c:pt idx="10517">
                  <c:v>43160.37667824074</c:v>
                </c:pt>
                <c:pt idx="10518">
                  <c:v>43160.37699074074</c:v>
                </c:pt>
                <c:pt idx="10519">
                  <c:v>43160.377372685187</c:v>
                </c:pt>
                <c:pt idx="10520">
                  <c:v>43160.377685185187</c:v>
                </c:pt>
                <c:pt idx="10521">
                  <c:v>43160.378067129626</c:v>
                </c:pt>
                <c:pt idx="10522">
                  <c:v>43160.378379629627</c:v>
                </c:pt>
                <c:pt idx="10523">
                  <c:v>43160.378761574073</c:v>
                </c:pt>
                <c:pt idx="10524">
                  <c:v>43160.379074074073</c:v>
                </c:pt>
                <c:pt idx="10525">
                  <c:v>43160.37945601852</c:v>
                </c:pt>
                <c:pt idx="10526">
                  <c:v>43160.37976851852</c:v>
                </c:pt>
                <c:pt idx="10527">
                  <c:v>43160.380150462966</c:v>
                </c:pt>
                <c:pt idx="10528">
                  <c:v>43160.380462962959</c:v>
                </c:pt>
                <c:pt idx="10529">
                  <c:v>43160.380844907406</c:v>
                </c:pt>
                <c:pt idx="10530">
                  <c:v>43160.381157407406</c:v>
                </c:pt>
                <c:pt idx="10531">
                  <c:v>43160.381539351853</c:v>
                </c:pt>
                <c:pt idx="10532">
                  <c:v>43160.381851851853</c:v>
                </c:pt>
                <c:pt idx="10533">
                  <c:v>43160.382233796299</c:v>
                </c:pt>
                <c:pt idx="10534">
                  <c:v>43160.3825462963</c:v>
                </c:pt>
                <c:pt idx="10535">
                  <c:v>43160.382928240739</c:v>
                </c:pt>
                <c:pt idx="10536">
                  <c:v>43160.383240740739</c:v>
                </c:pt>
                <c:pt idx="10537">
                  <c:v>43160.383622685185</c:v>
                </c:pt>
                <c:pt idx="10538">
                  <c:v>43160.383935185186</c:v>
                </c:pt>
                <c:pt idx="10539">
                  <c:v>43160.384317129632</c:v>
                </c:pt>
                <c:pt idx="10540">
                  <c:v>43160.384629629632</c:v>
                </c:pt>
                <c:pt idx="10541">
                  <c:v>43160.385011574072</c:v>
                </c:pt>
                <c:pt idx="10542">
                  <c:v>43160.385324074072</c:v>
                </c:pt>
                <c:pt idx="10543">
                  <c:v>43160.385706018518</c:v>
                </c:pt>
                <c:pt idx="10544">
                  <c:v>43160.386018518519</c:v>
                </c:pt>
                <c:pt idx="10545">
                  <c:v>43160.386400462965</c:v>
                </c:pt>
                <c:pt idx="10546">
                  <c:v>43160.386712962965</c:v>
                </c:pt>
                <c:pt idx="10547">
                  <c:v>43160.387094907404</c:v>
                </c:pt>
                <c:pt idx="10548">
                  <c:v>43160.387407407405</c:v>
                </c:pt>
                <c:pt idx="10549">
                  <c:v>43160.387789351851</c:v>
                </c:pt>
                <c:pt idx="10550">
                  <c:v>43160.388101851851</c:v>
                </c:pt>
                <c:pt idx="10551">
                  <c:v>43160.388483796298</c:v>
                </c:pt>
                <c:pt idx="10552">
                  <c:v>43160.388796296298</c:v>
                </c:pt>
                <c:pt idx="10553">
                  <c:v>43160.389178240737</c:v>
                </c:pt>
                <c:pt idx="10554">
                  <c:v>43160.389490740738</c:v>
                </c:pt>
                <c:pt idx="10555">
                  <c:v>43160.389872685184</c:v>
                </c:pt>
                <c:pt idx="10556">
                  <c:v>43160.390185185184</c:v>
                </c:pt>
                <c:pt idx="10557">
                  <c:v>43160.390567129631</c:v>
                </c:pt>
                <c:pt idx="10558">
                  <c:v>43160.390879629631</c:v>
                </c:pt>
                <c:pt idx="10559">
                  <c:v>43160.391261574077</c:v>
                </c:pt>
                <c:pt idx="10560">
                  <c:v>43160.391574074078</c:v>
                </c:pt>
                <c:pt idx="10561">
                  <c:v>43160.391956018517</c:v>
                </c:pt>
                <c:pt idx="10562">
                  <c:v>43160.392268518517</c:v>
                </c:pt>
                <c:pt idx="10563">
                  <c:v>43160.392650462964</c:v>
                </c:pt>
                <c:pt idx="10564">
                  <c:v>43160.392962962964</c:v>
                </c:pt>
                <c:pt idx="10565">
                  <c:v>43160.39334490741</c:v>
                </c:pt>
                <c:pt idx="10566">
                  <c:v>43160.393657407411</c:v>
                </c:pt>
                <c:pt idx="10567">
                  <c:v>43160.39403935185</c:v>
                </c:pt>
                <c:pt idx="10568">
                  <c:v>43160.39435185185</c:v>
                </c:pt>
                <c:pt idx="10569">
                  <c:v>43160.394733796296</c:v>
                </c:pt>
                <c:pt idx="10570">
                  <c:v>43160.395046296297</c:v>
                </c:pt>
                <c:pt idx="10571">
                  <c:v>43160.395428240743</c:v>
                </c:pt>
                <c:pt idx="10572">
                  <c:v>43160.395740740743</c:v>
                </c:pt>
                <c:pt idx="10573">
                  <c:v>43160.396122685182</c:v>
                </c:pt>
                <c:pt idx="10574">
                  <c:v>43160.396435185183</c:v>
                </c:pt>
                <c:pt idx="10575">
                  <c:v>43160.396817129629</c:v>
                </c:pt>
                <c:pt idx="10576">
                  <c:v>43160.397129629629</c:v>
                </c:pt>
                <c:pt idx="10577">
                  <c:v>43160.397511574076</c:v>
                </c:pt>
                <c:pt idx="10578">
                  <c:v>43160.397824074076</c:v>
                </c:pt>
                <c:pt idx="10579">
                  <c:v>43160.398206018515</c:v>
                </c:pt>
                <c:pt idx="10580">
                  <c:v>43160.398518518516</c:v>
                </c:pt>
                <c:pt idx="10581">
                  <c:v>43160.398900462962</c:v>
                </c:pt>
                <c:pt idx="10582">
                  <c:v>43160.399212962962</c:v>
                </c:pt>
                <c:pt idx="10583">
                  <c:v>43160.399594907409</c:v>
                </c:pt>
                <c:pt idx="10584">
                  <c:v>43160.399907407409</c:v>
                </c:pt>
                <c:pt idx="10585">
                  <c:v>43160.400289351855</c:v>
                </c:pt>
                <c:pt idx="10586">
                  <c:v>43160.400601851848</c:v>
                </c:pt>
                <c:pt idx="10587">
                  <c:v>43160.400983796295</c:v>
                </c:pt>
                <c:pt idx="10588">
                  <c:v>43160.401296296295</c:v>
                </c:pt>
                <c:pt idx="10589">
                  <c:v>43160.401678240742</c:v>
                </c:pt>
                <c:pt idx="10590">
                  <c:v>43160.401990740742</c:v>
                </c:pt>
                <c:pt idx="10591">
                  <c:v>43160.402372685188</c:v>
                </c:pt>
                <c:pt idx="10592">
                  <c:v>43160.402685185189</c:v>
                </c:pt>
                <c:pt idx="10593">
                  <c:v>43160.403067129628</c:v>
                </c:pt>
                <c:pt idx="10594">
                  <c:v>43160.403379629628</c:v>
                </c:pt>
                <c:pt idx="10595">
                  <c:v>43160.403761574074</c:v>
                </c:pt>
                <c:pt idx="10596">
                  <c:v>43160.404074074075</c:v>
                </c:pt>
                <c:pt idx="10597">
                  <c:v>43160.404456018521</c:v>
                </c:pt>
                <c:pt idx="10598">
                  <c:v>43160.404768518521</c:v>
                </c:pt>
                <c:pt idx="10599">
                  <c:v>43160.405150462961</c:v>
                </c:pt>
                <c:pt idx="10600">
                  <c:v>43160.405462962961</c:v>
                </c:pt>
                <c:pt idx="10601">
                  <c:v>43160.405844907407</c:v>
                </c:pt>
                <c:pt idx="10602">
                  <c:v>43160.406157407408</c:v>
                </c:pt>
                <c:pt idx="10603">
                  <c:v>43160.406539351854</c:v>
                </c:pt>
                <c:pt idx="10604">
                  <c:v>43160.406851851854</c:v>
                </c:pt>
                <c:pt idx="10605">
                  <c:v>43160.407233796293</c:v>
                </c:pt>
                <c:pt idx="10606">
                  <c:v>43160.407546296294</c:v>
                </c:pt>
                <c:pt idx="10607">
                  <c:v>43160.40792824074</c:v>
                </c:pt>
                <c:pt idx="10608">
                  <c:v>43160.40824074074</c:v>
                </c:pt>
                <c:pt idx="10609">
                  <c:v>43160.408622685187</c:v>
                </c:pt>
                <c:pt idx="10610">
                  <c:v>43160.408935185187</c:v>
                </c:pt>
                <c:pt idx="10611">
                  <c:v>43160.409317129626</c:v>
                </c:pt>
                <c:pt idx="10612">
                  <c:v>43160.409629629627</c:v>
                </c:pt>
                <c:pt idx="10613">
                  <c:v>43160.410011574073</c:v>
                </c:pt>
                <c:pt idx="10614">
                  <c:v>43160.410324074073</c:v>
                </c:pt>
                <c:pt idx="10615">
                  <c:v>43160.41070601852</c:v>
                </c:pt>
                <c:pt idx="10616">
                  <c:v>43160.41101851852</c:v>
                </c:pt>
                <c:pt idx="10617">
                  <c:v>43160.411400462966</c:v>
                </c:pt>
                <c:pt idx="10618">
                  <c:v>43160.411712962959</c:v>
                </c:pt>
                <c:pt idx="10619">
                  <c:v>43160.412094907406</c:v>
                </c:pt>
                <c:pt idx="10620">
                  <c:v>43160.412407407406</c:v>
                </c:pt>
                <c:pt idx="10621">
                  <c:v>43160.412789351853</c:v>
                </c:pt>
                <c:pt idx="10622">
                  <c:v>43160.413101851853</c:v>
                </c:pt>
                <c:pt idx="10623">
                  <c:v>43160.413483796299</c:v>
                </c:pt>
                <c:pt idx="10624">
                  <c:v>43160.4137962963</c:v>
                </c:pt>
                <c:pt idx="10625">
                  <c:v>43160.414178240739</c:v>
                </c:pt>
                <c:pt idx="10626">
                  <c:v>43160.414490740739</c:v>
                </c:pt>
                <c:pt idx="10627">
                  <c:v>43160.414872685185</c:v>
                </c:pt>
                <c:pt idx="10628">
                  <c:v>43160.415185185186</c:v>
                </c:pt>
                <c:pt idx="10629">
                  <c:v>43160.415567129632</c:v>
                </c:pt>
                <c:pt idx="10630">
                  <c:v>43160.415879629632</c:v>
                </c:pt>
                <c:pt idx="10631">
                  <c:v>43160.416261574072</c:v>
                </c:pt>
                <c:pt idx="10632">
                  <c:v>43160.416574074072</c:v>
                </c:pt>
                <c:pt idx="10633">
                  <c:v>43160.416956018518</c:v>
                </c:pt>
                <c:pt idx="10634">
                  <c:v>43160.417268518519</c:v>
                </c:pt>
                <c:pt idx="10635">
                  <c:v>43160.417638888888</c:v>
                </c:pt>
                <c:pt idx="10636">
                  <c:v>43160.417962962965</c:v>
                </c:pt>
                <c:pt idx="10637">
                  <c:v>43160.418333333335</c:v>
                </c:pt>
                <c:pt idx="10638">
                  <c:v>43160.418657407405</c:v>
                </c:pt>
                <c:pt idx="10639">
                  <c:v>43160.419027777774</c:v>
                </c:pt>
                <c:pt idx="10640">
                  <c:v>43160.419351851851</c:v>
                </c:pt>
                <c:pt idx="10641">
                  <c:v>43160.419722222221</c:v>
                </c:pt>
                <c:pt idx="10642">
                  <c:v>43160.420046296298</c:v>
                </c:pt>
                <c:pt idx="10643">
                  <c:v>43160.420416666668</c:v>
                </c:pt>
                <c:pt idx="10644">
                  <c:v>43160.420740740738</c:v>
                </c:pt>
                <c:pt idx="10645">
                  <c:v>43160.421111111114</c:v>
                </c:pt>
                <c:pt idx="10646">
                  <c:v>43160.421435185184</c:v>
                </c:pt>
                <c:pt idx="10647">
                  <c:v>43160.421805555554</c:v>
                </c:pt>
                <c:pt idx="10648">
                  <c:v>43160.422129629631</c:v>
                </c:pt>
                <c:pt idx="10649">
                  <c:v>43160.422500000001</c:v>
                </c:pt>
                <c:pt idx="10650">
                  <c:v>43160.422824074078</c:v>
                </c:pt>
                <c:pt idx="10651">
                  <c:v>43160.423194444447</c:v>
                </c:pt>
                <c:pt idx="10652">
                  <c:v>43160.423518518517</c:v>
                </c:pt>
                <c:pt idx="10653">
                  <c:v>43160.423888888887</c:v>
                </c:pt>
                <c:pt idx="10654">
                  <c:v>43160.424212962964</c:v>
                </c:pt>
                <c:pt idx="10655">
                  <c:v>43160.424583333333</c:v>
                </c:pt>
                <c:pt idx="10656">
                  <c:v>43160.424907407411</c:v>
                </c:pt>
                <c:pt idx="10657">
                  <c:v>43160.42527777778</c:v>
                </c:pt>
                <c:pt idx="10658">
                  <c:v>43160.42560185185</c:v>
                </c:pt>
                <c:pt idx="10659">
                  <c:v>43160.42597222222</c:v>
                </c:pt>
                <c:pt idx="10660">
                  <c:v>43160.426296296297</c:v>
                </c:pt>
                <c:pt idx="10661">
                  <c:v>43160.426666666666</c:v>
                </c:pt>
                <c:pt idx="10662">
                  <c:v>43160.426990740743</c:v>
                </c:pt>
                <c:pt idx="10663">
                  <c:v>43160.427361111113</c:v>
                </c:pt>
                <c:pt idx="10664">
                  <c:v>43160.427685185183</c:v>
                </c:pt>
                <c:pt idx="10665">
                  <c:v>43160.428055555552</c:v>
                </c:pt>
                <c:pt idx="10666">
                  <c:v>43160.428379629629</c:v>
                </c:pt>
                <c:pt idx="10667">
                  <c:v>43160.428749999999</c:v>
                </c:pt>
                <c:pt idx="10668">
                  <c:v>43160.429074074076</c:v>
                </c:pt>
                <c:pt idx="10669">
                  <c:v>43160.429444444446</c:v>
                </c:pt>
                <c:pt idx="10670">
                  <c:v>43160.429768518516</c:v>
                </c:pt>
                <c:pt idx="10671">
                  <c:v>43160.430138888885</c:v>
                </c:pt>
                <c:pt idx="10672">
                  <c:v>43160.430462962962</c:v>
                </c:pt>
                <c:pt idx="10673">
                  <c:v>43160.430833333332</c:v>
                </c:pt>
                <c:pt idx="10674">
                  <c:v>43160.431157407409</c:v>
                </c:pt>
                <c:pt idx="10675">
                  <c:v>43160.431527777779</c:v>
                </c:pt>
                <c:pt idx="10676">
                  <c:v>43160.431851851848</c:v>
                </c:pt>
                <c:pt idx="10677">
                  <c:v>43160.432222222225</c:v>
                </c:pt>
                <c:pt idx="10678">
                  <c:v>43160.432546296295</c:v>
                </c:pt>
                <c:pt idx="10679">
                  <c:v>43160.432916666665</c:v>
                </c:pt>
                <c:pt idx="10680">
                  <c:v>43160.433240740742</c:v>
                </c:pt>
                <c:pt idx="10681">
                  <c:v>43160.433611111112</c:v>
                </c:pt>
                <c:pt idx="10682">
                  <c:v>43160.433935185189</c:v>
                </c:pt>
                <c:pt idx="10683">
                  <c:v>43160.434305555558</c:v>
                </c:pt>
                <c:pt idx="10684">
                  <c:v>43160.434629629628</c:v>
                </c:pt>
                <c:pt idx="10685">
                  <c:v>43160.434999999998</c:v>
                </c:pt>
                <c:pt idx="10686">
                  <c:v>43160.435324074075</c:v>
                </c:pt>
                <c:pt idx="10687">
                  <c:v>43160.435694444444</c:v>
                </c:pt>
                <c:pt idx="10688">
                  <c:v>43160.436018518521</c:v>
                </c:pt>
                <c:pt idx="10689">
                  <c:v>43160.436388888891</c:v>
                </c:pt>
                <c:pt idx="10690">
                  <c:v>43160.436712962961</c:v>
                </c:pt>
                <c:pt idx="10691">
                  <c:v>43160.437083333331</c:v>
                </c:pt>
                <c:pt idx="10692">
                  <c:v>43160.437407407408</c:v>
                </c:pt>
                <c:pt idx="10693">
                  <c:v>43160.437777777777</c:v>
                </c:pt>
                <c:pt idx="10694">
                  <c:v>43160.438101851854</c:v>
                </c:pt>
                <c:pt idx="10695">
                  <c:v>43160.438472222224</c:v>
                </c:pt>
                <c:pt idx="10696">
                  <c:v>43160.438796296294</c:v>
                </c:pt>
                <c:pt idx="10697">
                  <c:v>43160.439166666663</c:v>
                </c:pt>
                <c:pt idx="10698">
                  <c:v>43160.43949074074</c:v>
                </c:pt>
                <c:pt idx="10699">
                  <c:v>43160.43986111111</c:v>
                </c:pt>
                <c:pt idx="10700">
                  <c:v>43160.440185185187</c:v>
                </c:pt>
                <c:pt idx="10701">
                  <c:v>43160.440555555557</c:v>
                </c:pt>
                <c:pt idx="10702">
                  <c:v>43160.440879629627</c:v>
                </c:pt>
                <c:pt idx="10703">
                  <c:v>43160.441250000003</c:v>
                </c:pt>
                <c:pt idx="10704">
                  <c:v>43160.441574074073</c:v>
                </c:pt>
                <c:pt idx="10705">
                  <c:v>43160.441944444443</c:v>
                </c:pt>
                <c:pt idx="10706">
                  <c:v>43160.44226851852</c:v>
                </c:pt>
                <c:pt idx="10707">
                  <c:v>43160.44263888889</c:v>
                </c:pt>
                <c:pt idx="10708">
                  <c:v>43160.442962962959</c:v>
                </c:pt>
                <c:pt idx="10709">
                  <c:v>43160.443333333336</c:v>
                </c:pt>
                <c:pt idx="10710">
                  <c:v>43160.443657407406</c:v>
                </c:pt>
                <c:pt idx="10711">
                  <c:v>43160.444027777776</c:v>
                </c:pt>
                <c:pt idx="10712">
                  <c:v>43160.444351851853</c:v>
                </c:pt>
                <c:pt idx="10713">
                  <c:v>43160.444722222222</c:v>
                </c:pt>
                <c:pt idx="10714">
                  <c:v>43160.4450462963</c:v>
                </c:pt>
                <c:pt idx="10715">
                  <c:v>43160.445416666669</c:v>
                </c:pt>
                <c:pt idx="10716">
                  <c:v>43160.445740740739</c:v>
                </c:pt>
                <c:pt idx="10717">
                  <c:v>43160.446111111109</c:v>
                </c:pt>
                <c:pt idx="10718">
                  <c:v>43160.446435185186</c:v>
                </c:pt>
                <c:pt idx="10719">
                  <c:v>43160.446805555555</c:v>
                </c:pt>
                <c:pt idx="10720">
                  <c:v>43160.447129629632</c:v>
                </c:pt>
                <c:pt idx="10721">
                  <c:v>43160.447500000002</c:v>
                </c:pt>
                <c:pt idx="10722">
                  <c:v>43160.447824074072</c:v>
                </c:pt>
                <c:pt idx="10723">
                  <c:v>43160.448194444441</c:v>
                </c:pt>
                <c:pt idx="10724">
                  <c:v>43160.448518518519</c:v>
                </c:pt>
                <c:pt idx="10725">
                  <c:v>43160.448888888888</c:v>
                </c:pt>
                <c:pt idx="10726">
                  <c:v>43160.449212962965</c:v>
                </c:pt>
                <c:pt idx="10727">
                  <c:v>43160.449583333335</c:v>
                </c:pt>
                <c:pt idx="10728">
                  <c:v>43160.449907407405</c:v>
                </c:pt>
                <c:pt idx="10729">
                  <c:v>43160.450277777774</c:v>
                </c:pt>
                <c:pt idx="10730">
                  <c:v>43160.450601851851</c:v>
                </c:pt>
                <c:pt idx="10731">
                  <c:v>43160.450972222221</c:v>
                </c:pt>
                <c:pt idx="10732">
                  <c:v>43160.451296296298</c:v>
                </c:pt>
                <c:pt idx="10733">
                  <c:v>43160.451666666668</c:v>
                </c:pt>
                <c:pt idx="10734">
                  <c:v>43160.451990740738</c:v>
                </c:pt>
                <c:pt idx="10735">
                  <c:v>43160.452361111114</c:v>
                </c:pt>
                <c:pt idx="10736">
                  <c:v>43160.452685185184</c:v>
                </c:pt>
                <c:pt idx="10737">
                  <c:v>43160.453055555554</c:v>
                </c:pt>
                <c:pt idx="10738">
                  <c:v>43160.453379629631</c:v>
                </c:pt>
                <c:pt idx="10739">
                  <c:v>43160.453750000001</c:v>
                </c:pt>
                <c:pt idx="10740">
                  <c:v>43160.454074074078</c:v>
                </c:pt>
                <c:pt idx="10741">
                  <c:v>43160.454444444447</c:v>
                </c:pt>
                <c:pt idx="10742">
                  <c:v>43160.454768518517</c:v>
                </c:pt>
                <c:pt idx="10743">
                  <c:v>43160.455138888887</c:v>
                </c:pt>
                <c:pt idx="10744">
                  <c:v>43160.455462962964</c:v>
                </c:pt>
                <c:pt idx="10745">
                  <c:v>43160.455833333333</c:v>
                </c:pt>
                <c:pt idx="10746">
                  <c:v>43160.456157407411</c:v>
                </c:pt>
                <c:pt idx="10747">
                  <c:v>43160.45652777778</c:v>
                </c:pt>
                <c:pt idx="10748">
                  <c:v>43160.45685185185</c:v>
                </c:pt>
                <c:pt idx="10749">
                  <c:v>43160.45722222222</c:v>
                </c:pt>
                <c:pt idx="10750">
                  <c:v>43160.457546296297</c:v>
                </c:pt>
                <c:pt idx="10751">
                  <c:v>43160.457916666666</c:v>
                </c:pt>
                <c:pt idx="10752">
                  <c:v>43160.458240740743</c:v>
                </c:pt>
                <c:pt idx="10753">
                  <c:v>43160.458611111113</c:v>
                </c:pt>
                <c:pt idx="10754">
                  <c:v>43160.458935185183</c:v>
                </c:pt>
                <c:pt idx="10755">
                  <c:v>43160.459317129629</c:v>
                </c:pt>
                <c:pt idx="10756">
                  <c:v>43160.459629629629</c:v>
                </c:pt>
                <c:pt idx="10757">
                  <c:v>43160.460011574076</c:v>
                </c:pt>
                <c:pt idx="10758">
                  <c:v>43160.460324074076</c:v>
                </c:pt>
                <c:pt idx="10759">
                  <c:v>43160.460706018515</c:v>
                </c:pt>
                <c:pt idx="10760">
                  <c:v>43160.461018518516</c:v>
                </c:pt>
                <c:pt idx="10761">
                  <c:v>43160.461400462962</c:v>
                </c:pt>
                <c:pt idx="10762">
                  <c:v>43160.461712962962</c:v>
                </c:pt>
                <c:pt idx="10763">
                  <c:v>43160.462094907409</c:v>
                </c:pt>
                <c:pt idx="10764">
                  <c:v>43160.462407407409</c:v>
                </c:pt>
                <c:pt idx="10765">
                  <c:v>43160.462789351855</c:v>
                </c:pt>
                <c:pt idx="10766">
                  <c:v>43160.463101851848</c:v>
                </c:pt>
                <c:pt idx="10767">
                  <c:v>43160.463483796295</c:v>
                </c:pt>
                <c:pt idx="10768">
                  <c:v>43160.463796296295</c:v>
                </c:pt>
                <c:pt idx="10769">
                  <c:v>43160.464178240742</c:v>
                </c:pt>
                <c:pt idx="10770">
                  <c:v>43160.464490740742</c:v>
                </c:pt>
                <c:pt idx="10771">
                  <c:v>43160.464872685188</c:v>
                </c:pt>
                <c:pt idx="10772">
                  <c:v>43160.465185185189</c:v>
                </c:pt>
                <c:pt idx="10773">
                  <c:v>43160.465567129628</c:v>
                </c:pt>
                <c:pt idx="10774">
                  <c:v>43160.465879629628</c:v>
                </c:pt>
                <c:pt idx="10775">
                  <c:v>43160.466261574074</c:v>
                </c:pt>
                <c:pt idx="10776">
                  <c:v>43160.466574074075</c:v>
                </c:pt>
                <c:pt idx="10777">
                  <c:v>43160.466956018521</c:v>
                </c:pt>
                <c:pt idx="10778">
                  <c:v>43160.467268518521</c:v>
                </c:pt>
                <c:pt idx="10779">
                  <c:v>43160.467650462961</c:v>
                </c:pt>
                <c:pt idx="10780">
                  <c:v>43160.467962962961</c:v>
                </c:pt>
                <c:pt idx="10781">
                  <c:v>43160.468344907407</c:v>
                </c:pt>
                <c:pt idx="10782">
                  <c:v>43160.468657407408</c:v>
                </c:pt>
                <c:pt idx="10783">
                  <c:v>43160.469039351854</c:v>
                </c:pt>
                <c:pt idx="10784">
                  <c:v>43160.469351851854</c:v>
                </c:pt>
                <c:pt idx="10785">
                  <c:v>43160.469733796293</c:v>
                </c:pt>
                <c:pt idx="10786">
                  <c:v>43160.470046296294</c:v>
                </c:pt>
                <c:pt idx="10787">
                  <c:v>43160.47042824074</c:v>
                </c:pt>
                <c:pt idx="10788">
                  <c:v>43160.47074074074</c:v>
                </c:pt>
                <c:pt idx="10789">
                  <c:v>43160.471122685187</c:v>
                </c:pt>
                <c:pt idx="10790">
                  <c:v>43160.471435185187</c:v>
                </c:pt>
                <c:pt idx="10791">
                  <c:v>43160.471817129626</c:v>
                </c:pt>
                <c:pt idx="10792">
                  <c:v>43160.472129629627</c:v>
                </c:pt>
                <c:pt idx="10793">
                  <c:v>43160.472511574073</c:v>
                </c:pt>
                <c:pt idx="10794">
                  <c:v>43160.472824074073</c:v>
                </c:pt>
                <c:pt idx="10795">
                  <c:v>43160.47320601852</c:v>
                </c:pt>
                <c:pt idx="10796">
                  <c:v>43160.47351851852</c:v>
                </c:pt>
                <c:pt idx="10797">
                  <c:v>43160.473900462966</c:v>
                </c:pt>
                <c:pt idx="10798">
                  <c:v>43160.474212962959</c:v>
                </c:pt>
                <c:pt idx="10799">
                  <c:v>43160.474594907406</c:v>
                </c:pt>
                <c:pt idx="10800">
                  <c:v>43160.474907407406</c:v>
                </c:pt>
                <c:pt idx="10801">
                  <c:v>43160.475289351853</c:v>
                </c:pt>
                <c:pt idx="10802">
                  <c:v>43160.475601851853</c:v>
                </c:pt>
                <c:pt idx="10803">
                  <c:v>43160.475983796299</c:v>
                </c:pt>
                <c:pt idx="10804">
                  <c:v>43160.4762962963</c:v>
                </c:pt>
                <c:pt idx="10805">
                  <c:v>43160.476678240739</c:v>
                </c:pt>
                <c:pt idx="10806">
                  <c:v>43160.476990740739</c:v>
                </c:pt>
                <c:pt idx="10807">
                  <c:v>43160.477372685185</c:v>
                </c:pt>
                <c:pt idx="10808">
                  <c:v>43160.477685185186</c:v>
                </c:pt>
                <c:pt idx="10809">
                  <c:v>43160.478067129632</c:v>
                </c:pt>
                <c:pt idx="10810">
                  <c:v>43160.478379629632</c:v>
                </c:pt>
                <c:pt idx="10811">
                  <c:v>43160.478761574072</c:v>
                </c:pt>
                <c:pt idx="10812">
                  <c:v>43160.479074074072</c:v>
                </c:pt>
                <c:pt idx="10813">
                  <c:v>43160.479467592595</c:v>
                </c:pt>
                <c:pt idx="10814">
                  <c:v>43160.479768518519</c:v>
                </c:pt>
                <c:pt idx="10815">
                  <c:v>43160.480162037034</c:v>
                </c:pt>
                <c:pt idx="10816">
                  <c:v>43160.480462962965</c:v>
                </c:pt>
                <c:pt idx="10817">
                  <c:v>43160.480856481481</c:v>
                </c:pt>
                <c:pt idx="10818">
                  <c:v>43160.481157407405</c:v>
                </c:pt>
                <c:pt idx="10819">
                  <c:v>43160.481550925928</c:v>
                </c:pt>
                <c:pt idx="10820">
                  <c:v>43160.481851851851</c:v>
                </c:pt>
                <c:pt idx="10821">
                  <c:v>43160.482245370367</c:v>
                </c:pt>
                <c:pt idx="10822">
                  <c:v>43160.482546296298</c:v>
                </c:pt>
                <c:pt idx="10823">
                  <c:v>43160.482939814814</c:v>
                </c:pt>
                <c:pt idx="10824">
                  <c:v>43160.483240740738</c:v>
                </c:pt>
                <c:pt idx="10825">
                  <c:v>43160.483634259261</c:v>
                </c:pt>
                <c:pt idx="10826">
                  <c:v>43160.483935185184</c:v>
                </c:pt>
                <c:pt idx="10827">
                  <c:v>43160.4843287037</c:v>
                </c:pt>
                <c:pt idx="10828">
                  <c:v>43160.484629629631</c:v>
                </c:pt>
                <c:pt idx="10829">
                  <c:v>43160.485023148147</c:v>
                </c:pt>
                <c:pt idx="10830">
                  <c:v>43160.485324074078</c:v>
                </c:pt>
                <c:pt idx="10831">
                  <c:v>43160.485717592594</c:v>
                </c:pt>
                <c:pt idx="10832">
                  <c:v>43160.486018518517</c:v>
                </c:pt>
                <c:pt idx="10833">
                  <c:v>43160.48641203704</c:v>
                </c:pt>
                <c:pt idx="10834">
                  <c:v>43160.486712962964</c:v>
                </c:pt>
                <c:pt idx="10835">
                  <c:v>43160.48710648148</c:v>
                </c:pt>
                <c:pt idx="10836">
                  <c:v>43160.487407407411</c:v>
                </c:pt>
                <c:pt idx="10837">
                  <c:v>43160.487800925926</c:v>
                </c:pt>
                <c:pt idx="10838">
                  <c:v>43160.48810185185</c:v>
                </c:pt>
                <c:pt idx="10839">
                  <c:v>43160.488495370373</c:v>
                </c:pt>
                <c:pt idx="10840">
                  <c:v>43160.488796296297</c:v>
                </c:pt>
                <c:pt idx="10841">
                  <c:v>43160.489189814813</c:v>
                </c:pt>
                <c:pt idx="10842">
                  <c:v>43160.489490740743</c:v>
                </c:pt>
                <c:pt idx="10843">
                  <c:v>43160.489884259259</c:v>
                </c:pt>
                <c:pt idx="10844">
                  <c:v>43160.490185185183</c:v>
                </c:pt>
                <c:pt idx="10845">
                  <c:v>43160.490578703706</c:v>
                </c:pt>
                <c:pt idx="10846">
                  <c:v>43160.490879629629</c:v>
                </c:pt>
                <c:pt idx="10847">
                  <c:v>43160.491273148145</c:v>
                </c:pt>
                <c:pt idx="10848">
                  <c:v>43160.491574074076</c:v>
                </c:pt>
                <c:pt idx="10849">
                  <c:v>43160.491967592592</c:v>
                </c:pt>
                <c:pt idx="10850">
                  <c:v>43160.492268518516</c:v>
                </c:pt>
                <c:pt idx="10851">
                  <c:v>43160.492662037039</c:v>
                </c:pt>
                <c:pt idx="10852">
                  <c:v>43160.492962962962</c:v>
                </c:pt>
                <c:pt idx="10853">
                  <c:v>43160.493356481478</c:v>
                </c:pt>
                <c:pt idx="10854">
                  <c:v>43160.493657407409</c:v>
                </c:pt>
                <c:pt idx="10855">
                  <c:v>43160.494050925925</c:v>
                </c:pt>
                <c:pt idx="10856">
                  <c:v>43160.494351851848</c:v>
                </c:pt>
                <c:pt idx="10857">
                  <c:v>43160.494745370372</c:v>
                </c:pt>
                <c:pt idx="10858">
                  <c:v>43160.495046296295</c:v>
                </c:pt>
                <c:pt idx="10859">
                  <c:v>43160.495439814818</c:v>
                </c:pt>
                <c:pt idx="10860">
                  <c:v>43160.495740740742</c:v>
                </c:pt>
                <c:pt idx="10861">
                  <c:v>43160.496134259258</c:v>
                </c:pt>
                <c:pt idx="10862">
                  <c:v>43160.496435185189</c:v>
                </c:pt>
                <c:pt idx="10863">
                  <c:v>43160.496828703705</c:v>
                </c:pt>
                <c:pt idx="10864">
                  <c:v>43160.497129629628</c:v>
                </c:pt>
                <c:pt idx="10865">
                  <c:v>43160.497523148151</c:v>
                </c:pt>
                <c:pt idx="10866">
                  <c:v>43160.497824074075</c:v>
                </c:pt>
                <c:pt idx="10867">
                  <c:v>43160.498217592591</c:v>
                </c:pt>
                <c:pt idx="10868">
                  <c:v>43160.498518518521</c:v>
                </c:pt>
                <c:pt idx="10869">
                  <c:v>43160.498912037037</c:v>
                </c:pt>
                <c:pt idx="10870">
                  <c:v>43160.499212962961</c:v>
                </c:pt>
                <c:pt idx="10871">
                  <c:v>43160.499606481484</c:v>
                </c:pt>
                <c:pt idx="10872">
                  <c:v>43160.499907407408</c:v>
                </c:pt>
                <c:pt idx="10873">
                  <c:v>43160.500300925924</c:v>
                </c:pt>
                <c:pt idx="10874">
                  <c:v>43160.500601851854</c:v>
                </c:pt>
                <c:pt idx="10875">
                  <c:v>43160.50099537037</c:v>
                </c:pt>
                <c:pt idx="10876">
                  <c:v>43160.501296296294</c:v>
                </c:pt>
                <c:pt idx="10877">
                  <c:v>43160.501689814817</c:v>
                </c:pt>
                <c:pt idx="10878">
                  <c:v>43160.50199074074</c:v>
                </c:pt>
                <c:pt idx="10879">
                  <c:v>43160.502384259256</c:v>
                </c:pt>
                <c:pt idx="10880">
                  <c:v>43160.502685185187</c:v>
                </c:pt>
                <c:pt idx="10881">
                  <c:v>43160.503078703703</c:v>
                </c:pt>
                <c:pt idx="10882">
                  <c:v>43160.503379629627</c:v>
                </c:pt>
                <c:pt idx="10883">
                  <c:v>43160.50377314815</c:v>
                </c:pt>
                <c:pt idx="10884">
                  <c:v>43160.504074074073</c:v>
                </c:pt>
                <c:pt idx="10885">
                  <c:v>43160.504467592589</c:v>
                </c:pt>
                <c:pt idx="10886">
                  <c:v>43160.50476851852</c:v>
                </c:pt>
                <c:pt idx="10887">
                  <c:v>43160.505162037036</c:v>
                </c:pt>
                <c:pt idx="10888">
                  <c:v>43160.505462962959</c:v>
                </c:pt>
                <c:pt idx="10889">
                  <c:v>43160.505856481483</c:v>
                </c:pt>
                <c:pt idx="10890">
                  <c:v>43160.506157407406</c:v>
                </c:pt>
                <c:pt idx="10891">
                  <c:v>43160.506550925929</c:v>
                </c:pt>
                <c:pt idx="10892">
                  <c:v>43160.506851851853</c:v>
                </c:pt>
                <c:pt idx="10893">
                  <c:v>43160.507245370369</c:v>
                </c:pt>
                <c:pt idx="10894">
                  <c:v>43160.5075462963</c:v>
                </c:pt>
                <c:pt idx="10895">
                  <c:v>43160.507939814815</c:v>
                </c:pt>
                <c:pt idx="10896">
                  <c:v>43160.508240740739</c:v>
                </c:pt>
                <c:pt idx="10897">
                  <c:v>43160.508634259262</c:v>
                </c:pt>
                <c:pt idx="10898">
                  <c:v>43160.508935185186</c:v>
                </c:pt>
                <c:pt idx="10899">
                  <c:v>43160.509328703702</c:v>
                </c:pt>
                <c:pt idx="10900">
                  <c:v>43160.509629629632</c:v>
                </c:pt>
                <c:pt idx="10901">
                  <c:v>43160.510023148148</c:v>
                </c:pt>
                <c:pt idx="10902">
                  <c:v>43160.510324074072</c:v>
                </c:pt>
                <c:pt idx="10903">
                  <c:v>43160.510717592595</c:v>
                </c:pt>
                <c:pt idx="10904">
                  <c:v>43160.511018518519</c:v>
                </c:pt>
                <c:pt idx="10905">
                  <c:v>43160.511412037034</c:v>
                </c:pt>
                <c:pt idx="10906">
                  <c:v>43160.511712962965</c:v>
                </c:pt>
                <c:pt idx="10907">
                  <c:v>43160.512106481481</c:v>
                </c:pt>
                <c:pt idx="10908">
                  <c:v>43160.512407407405</c:v>
                </c:pt>
                <c:pt idx="10909">
                  <c:v>43160.512800925928</c:v>
                </c:pt>
                <c:pt idx="10910">
                  <c:v>43160.513101851851</c:v>
                </c:pt>
                <c:pt idx="10911">
                  <c:v>43160.513495370367</c:v>
                </c:pt>
                <c:pt idx="10912">
                  <c:v>43160.513796296298</c:v>
                </c:pt>
                <c:pt idx="10913">
                  <c:v>43160.514189814814</c:v>
                </c:pt>
                <c:pt idx="10914">
                  <c:v>43160.514490740738</c:v>
                </c:pt>
                <c:pt idx="10915">
                  <c:v>43160.514884259261</c:v>
                </c:pt>
                <c:pt idx="10916">
                  <c:v>43160.515185185184</c:v>
                </c:pt>
                <c:pt idx="10917">
                  <c:v>43160.5155787037</c:v>
                </c:pt>
                <c:pt idx="10918">
                  <c:v>43160.515879629631</c:v>
                </c:pt>
                <c:pt idx="10919">
                  <c:v>43160.516273148147</c:v>
                </c:pt>
                <c:pt idx="10920">
                  <c:v>43160.516574074078</c:v>
                </c:pt>
                <c:pt idx="10921">
                  <c:v>43160.516967592594</c:v>
                </c:pt>
                <c:pt idx="10922">
                  <c:v>43160.517268518517</c:v>
                </c:pt>
                <c:pt idx="10923">
                  <c:v>43160.51766203704</c:v>
                </c:pt>
                <c:pt idx="10924">
                  <c:v>43160.517962962964</c:v>
                </c:pt>
                <c:pt idx="10925">
                  <c:v>43160.51835648148</c:v>
                </c:pt>
                <c:pt idx="10926">
                  <c:v>43160.518657407411</c:v>
                </c:pt>
                <c:pt idx="10927">
                  <c:v>43160.519050925926</c:v>
                </c:pt>
                <c:pt idx="10928">
                  <c:v>43160.51935185185</c:v>
                </c:pt>
                <c:pt idx="10929">
                  <c:v>43160.519745370373</c:v>
                </c:pt>
                <c:pt idx="10930">
                  <c:v>43160.520046296297</c:v>
                </c:pt>
                <c:pt idx="10931">
                  <c:v>43160.520439814813</c:v>
                </c:pt>
                <c:pt idx="10932">
                  <c:v>43160.520740740743</c:v>
                </c:pt>
                <c:pt idx="10933">
                  <c:v>43160.521134259259</c:v>
                </c:pt>
                <c:pt idx="10934">
                  <c:v>43160.521435185183</c:v>
                </c:pt>
                <c:pt idx="10935">
                  <c:v>43160.521828703706</c:v>
                </c:pt>
                <c:pt idx="10936">
                  <c:v>43160.522129629629</c:v>
                </c:pt>
                <c:pt idx="10937">
                  <c:v>43160.522523148145</c:v>
                </c:pt>
                <c:pt idx="10938">
                  <c:v>43160.522824074076</c:v>
                </c:pt>
                <c:pt idx="10939">
                  <c:v>43160.523217592592</c:v>
                </c:pt>
                <c:pt idx="10940">
                  <c:v>43160.523518518516</c:v>
                </c:pt>
                <c:pt idx="10941">
                  <c:v>43160.523912037039</c:v>
                </c:pt>
                <c:pt idx="10942">
                  <c:v>43160.524212962962</c:v>
                </c:pt>
                <c:pt idx="10943">
                  <c:v>43160.524606481478</c:v>
                </c:pt>
                <c:pt idx="10944">
                  <c:v>43160.524907407409</c:v>
                </c:pt>
                <c:pt idx="10945">
                  <c:v>43160.525300925925</c:v>
                </c:pt>
                <c:pt idx="10946">
                  <c:v>43160.525601851848</c:v>
                </c:pt>
                <c:pt idx="10947">
                  <c:v>43160.525995370372</c:v>
                </c:pt>
                <c:pt idx="10948">
                  <c:v>43160.526296296295</c:v>
                </c:pt>
                <c:pt idx="10949">
                  <c:v>43160.526689814818</c:v>
                </c:pt>
                <c:pt idx="10950">
                  <c:v>43160.526990740742</c:v>
                </c:pt>
                <c:pt idx="10951">
                  <c:v>43160.527384259258</c:v>
                </c:pt>
                <c:pt idx="10952">
                  <c:v>43160.527685185189</c:v>
                </c:pt>
                <c:pt idx="10953">
                  <c:v>43160.528078703705</c:v>
                </c:pt>
                <c:pt idx="10954">
                  <c:v>43160.528379629628</c:v>
                </c:pt>
                <c:pt idx="10955">
                  <c:v>43160.528773148151</c:v>
                </c:pt>
                <c:pt idx="10956">
                  <c:v>43160.529074074075</c:v>
                </c:pt>
                <c:pt idx="10957">
                  <c:v>43160.529467592591</c:v>
                </c:pt>
                <c:pt idx="10958">
                  <c:v>43160.529768518521</c:v>
                </c:pt>
                <c:pt idx="10959">
                  <c:v>43160.530162037037</c:v>
                </c:pt>
                <c:pt idx="10960">
                  <c:v>43160.530462962961</c:v>
                </c:pt>
                <c:pt idx="10961">
                  <c:v>43160.530856481484</c:v>
                </c:pt>
                <c:pt idx="10962">
                  <c:v>43160.531157407408</c:v>
                </c:pt>
                <c:pt idx="10963">
                  <c:v>43160.531550925924</c:v>
                </c:pt>
                <c:pt idx="10964">
                  <c:v>43160.531851851854</c:v>
                </c:pt>
                <c:pt idx="10965">
                  <c:v>43160.53224537037</c:v>
                </c:pt>
                <c:pt idx="10966">
                  <c:v>43160.532546296294</c:v>
                </c:pt>
                <c:pt idx="10967">
                  <c:v>43160.532939814817</c:v>
                </c:pt>
                <c:pt idx="10968">
                  <c:v>43160.53324074074</c:v>
                </c:pt>
                <c:pt idx="10969">
                  <c:v>43160.533634259256</c:v>
                </c:pt>
                <c:pt idx="10970">
                  <c:v>43160.533935185187</c:v>
                </c:pt>
                <c:pt idx="10971">
                  <c:v>43160.534328703703</c:v>
                </c:pt>
                <c:pt idx="10972">
                  <c:v>43160.534629629627</c:v>
                </c:pt>
                <c:pt idx="10973">
                  <c:v>43160.53502314815</c:v>
                </c:pt>
                <c:pt idx="10974">
                  <c:v>43160.535324074073</c:v>
                </c:pt>
                <c:pt idx="10975">
                  <c:v>43160.535717592589</c:v>
                </c:pt>
                <c:pt idx="10976">
                  <c:v>43160.53601851852</c:v>
                </c:pt>
                <c:pt idx="10977">
                  <c:v>43160.536412037036</c:v>
                </c:pt>
                <c:pt idx="10978">
                  <c:v>43160.536712962959</c:v>
                </c:pt>
                <c:pt idx="10979">
                  <c:v>43160.537106481483</c:v>
                </c:pt>
                <c:pt idx="10980">
                  <c:v>43160.537407407406</c:v>
                </c:pt>
                <c:pt idx="10981">
                  <c:v>43160.537800925929</c:v>
                </c:pt>
                <c:pt idx="10982">
                  <c:v>43160.538101851853</c:v>
                </c:pt>
                <c:pt idx="10983">
                  <c:v>43160.538495370369</c:v>
                </c:pt>
                <c:pt idx="10984">
                  <c:v>43160.5387962963</c:v>
                </c:pt>
                <c:pt idx="10985">
                  <c:v>43160.539189814815</c:v>
                </c:pt>
                <c:pt idx="10986">
                  <c:v>43160.539490740739</c:v>
                </c:pt>
                <c:pt idx="10987">
                  <c:v>43160.539884259262</c:v>
                </c:pt>
                <c:pt idx="10988">
                  <c:v>43160.540185185186</c:v>
                </c:pt>
                <c:pt idx="10989">
                  <c:v>43160.540578703702</c:v>
                </c:pt>
                <c:pt idx="10990">
                  <c:v>43160.540879629632</c:v>
                </c:pt>
                <c:pt idx="10991">
                  <c:v>43160.541273148148</c:v>
                </c:pt>
                <c:pt idx="10992">
                  <c:v>43160.541574074072</c:v>
                </c:pt>
                <c:pt idx="10993">
                  <c:v>43160.541967592595</c:v>
                </c:pt>
                <c:pt idx="10994">
                  <c:v>43160.542268518519</c:v>
                </c:pt>
                <c:pt idx="10995">
                  <c:v>43160.542662037034</c:v>
                </c:pt>
                <c:pt idx="10996">
                  <c:v>43160.542962962965</c:v>
                </c:pt>
                <c:pt idx="10997">
                  <c:v>43160.543356481481</c:v>
                </c:pt>
                <c:pt idx="10998">
                  <c:v>43160.543657407405</c:v>
                </c:pt>
                <c:pt idx="10999">
                  <c:v>43160.544050925928</c:v>
                </c:pt>
                <c:pt idx="11000">
                  <c:v>43160.544351851851</c:v>
                </c:pt>
                <c:pt idx="11001">
                  <c:v>43160.544745370367</c:v>
                </c:pt>
                <c:pt idx="11002">
                  <c:v>43160.545046296298</c:v>
                </c:pt>
                <c:pt idx="11003">
                  <c:v>43160.545439814814</c:v>
                </c:pt>
                <c:pt idx="11004">
                  <c:v>43160.545740740738</c:v>
                </c:pt>
                <c:pt idx="11005">
                  <c:v>43160.546134259261</c:v>
                </c:pt>
                <c:pt idx="11006">
                  <c:v>43160.546435185184</c:v>
                </c:pt>
                <c:pt idx="11007">
                  <c:v>43160.5468287037</c:v>
                </c:pt>
                <c:pt idx="11008">
                  <c:v>43160.547129629631</c:v>
                </c:pt>
                <c:pt idx="11009">
                  <c:v>43160.547523148147</c:v>
                </c:pt>
                <c:pt idx="11010">
                  <c:v>43160.547824074078</c:v>
                </c:pt>
                <c:pt idx="11011">
                  <c:v>43160.548217592594</c:v>
                </c:pt>
                <c:pt idx="11012">
                  <c:v>43160.548518518517</c:v>
                </c:pt>
                <c:pt idx="11013">
                  <c:v>43160.54891203704</c:v>
                </c:pt>
                <c:pt idx="11014">
                  <c:v>43160.549212962964</c:v>
                </c:pt>
                <c:pt idx="11015">
                  <c:v>43160.54960648148</c:v>
                </c:pt>
                <c:pt idx="11016">
                  <c:v>43160.549907407411</c:v>
                </c:pt>
                <c:pt idx="11017">
                  <c:v>43160.550300925926</c:v>
                </c:pt>
                <c:pt idx="11018">
                  <c:v>43160.55060185185</c:v>
                </c:pt>
                <c:pt idx="11019">
                  <c:v>43160.550995370373</c:v>
                </c:pt>
                <c:pt idx="11020">
                  <c:v>43160.551296296297</c:v>
                </c:pt>
                <c:pt idx="11021">
                  <c:v>43160.551689814813</c:v>
                </c:pt>
                <c:pt idx="11022">
                  <c:v>43160.551990740743</c:v>
                </c:pt>
                <c:pt idx="11023">
                  <c:v>43160.552384259259</c:v>
                </c:pt>
                <c:pt idx="11024">
                  <c:v>43160.552685185183</c:v>
                </c:pt>
                <c:pt idx="11025">
                  <c:v>43160.553078703706</c:v>
                </c:pt>
                <c:pt idx="11026">
                  <c:v>43160.553379629629</c:v>
                </c:pt>
                <c:pt idx="11027">
                  <c:v>43160.553773148145</c:v>
                </c:pt>
                <c:pt idx="11028">
                  <c:v>43160.554074074076</c:v>
                </c:pt>
                <c:pt idx="11029">
                  <c:v>43160.554467592592</c:v>
                </c:pt>
                <c:pt idx="11030">
                  <c:v>43160.554768518516</c:v>
                </c:pt>
                <c:pt idx="11031">
                  <c:v>43160.555162037039</c:v>
                </c:pt>
                <c:pt idx="11032">
                  <c:v>43160.555462962962</c:v>
                </c:pt>
                <c:pt idx="11033">
                  <c:v>43160.555856481478</c:v>
                </c:pt>
                <c:pt idx="11034">
                  <c:v>43160.556157407409</c:v>
                </c:pt>
                <c:pt idx="11035">
                  <c:v>43160.556550925925</c:v>
                </c:pt>
                <c:pt idx="11036">
                  <c:v>43160.556851851848</c:v>
                </c:pt>
                <c:pt idx="11037">
                  <c:v>43160.557245370372</c:v>
                </c:pt>
                <c:pt idx="11038">
                  <c:v>43160.557546296295</c:v>
                </c:pt>
                <c:pt idx="11039">
                  <c:v>43160.557939814818</c:v>
                </c:pt>
                <c:pt idx="11040">
                  <c:v>43160.558240740742</c:v>
                </c:pt>
                <c:pt idx="11041">
                  <c:v>43160.558634259258</c:v>
                </c:pt>
                <c:pt idx="11042">
                  <c:v>43160.558935185189</c:v>
                </c:pt>
                <c:pt idx="11043">
                  <c:v>43160.559328703705</c:v>
                </c:pt>
                <c:pt idx="11044">
                  <c:v>43160.559629629628</c:v>
                </c:pt>
                <c:pt idx="11045">
                  <c:v>43160.560023148151</c:v>
                </c:pt>
                <c:pt idx="11046">
                  <c:v>43160.560324074075</c:v>
                </c:pt>
                <c:pt idx="11047">
                  <c:v>43160.560717592591</c:v>
                </c:pt>
                <c:pt idx="11048">
                  <c:v>43160.561018518521</c:v>
                </c:pt>
                <c:pt idx="11049">
                  <c:v>43160.561412037037</c:v>
                </c:pt>
                <c:pt idx="11050">
                  <c:v>43160.561712962961</c:v>
                </c:pt>
                <c:pt idx="11051">
                  <c:v>43160.562106481484</c:v>
                </c:pt>
                <c:pt idx="11052">
                  <c:v>43160.562407407408</c:v>
                </c:pt>
                <c:pt idx="11053">
                  <c:v>43160.562800925924</c:v>
                </c:pt>
                <c:pt idx="11054">
                  <c:v>43160.563101851854</c:v>
                </c:pt>
                <c:pt idx="11055">
                  <c:v>43160.56349537037</c:v>
                </c:pt>
                <c:pt idx="11056">
                  <c:v>43160.563796296294</c:v>
                </c:pt>
                <c:pt idx="11057">
                  <c:v>43160.564189814817</c:v>
                </c:pt>
                <c:pt idx="11058">
                  <c:v>43160.56449074074</c:v>
                </c:pt>
                <c:pt idx="11059">
                  <c:v>43160.564884259256</c:v>
                </c:pt>
                <c:pt idx="11060">
                  <c:v>43160.565185185187</c:v>
                </c:pt>
                <c:pt idx="11061">
                  <c:v>43160.565578703703</c:v>
                </c:pt>
                <c:pt idx="11062">
                  <c:v>43160.565879629627</c:v>
                </c:pt>
                <c:pt idx="11063">
                  <c:v>43160.56627314815</c:v>
                </c:pt>
                <c:pt idx="11064">
                  <c:v>43160.566574074073</c:v>
                </c:pt>
                <c:pt idx="11065">
                  <c:v>43160.566967592589</c:v>
                </c:pt>
                <c:pt idx="11066">
                  <c:v>43160.56726851852</c:v>
                </c:pt>
                <c:pt idx="11067">
                  <c:v>43160.567662037036</c:v>
                </c:pt>
                <c:pt idx="11068">
                  <c:v>43160.567962962959</c:v>
                </c:pt>
                <c:pt idx="11069">
                  <c:v>43160.568356481483</c:v>
                </c:pt>
                <c:pt idx="11070">
                  <c:v>43160.568657407406</c:v>
                </c:pt>
                <c:pt idx="11071">
                  <c:v>43160.569050925929</c:v>
                </c:pt>
                <c:pt idx="11072">
                  <c:v>43160.569351851853</c:v>
                </c:pt>
                <c:pt idx="11073">
                  <c:v>43160.569745370369</c:v>
                </c:pt>
                <c:pt idx="11074">
                  <c:v>43160.5700462963</c:v>
                </c:pt>
                <c:pt idx="11075">
                  <c:v>43160.570439814815</c:v>
                </c:pt>
                <c:pt idx="11076">
                  <c:v>43160.570740740739</c:v>
                </c:pt>
                <c:pt idx="11077">
                  <c:v>43160.571134259262</c:v>
                </c:pt>
                <c:pt idx="11078">
                  <c:v>43160.571435185186</c:v>
                </c:pt>
                <c:pt idx="11079">
                  <c:v>43160.571828703702</c:v>
                </c:pt>
                <c:pt idx="11080">
                  <c:v>43160.572129629632</c:v>
                </c:pt>
                <c:pt idx="11081">
                  <c:v>43160.572523148148</c:v>
                </c:pt>
                <c:pt idx="11082">
                  <c:v>43160.572824074072</c:v>
                </c:pt>
                <c:pt idx="11083">
                  <c:v>43160.573217592595</c:v>
                </c:pt>
                <c:pt idx="11084">
                  <c:v>43160.573518518519</c:v>
                </c:pt>
                <c:pt idx="11085">
                  <c:v>43160.573912037034</c:v>
                </c:pt>
                <c:pt idx="11086">
                  <c:v>43160.574212962965</c:v>
                </c:pt>
                <c:pt idx="11087">
                  <c:v>43160.574606481481</c:v>
                </c:pt>
                <c:pt idx="11088">
                  <c:v>43160.574907407405</c:v>
                </c:pt>
                <c:pt idx="11089">
                  <c:v>43160.575300925928</c:v>
                </c:pt>
                <c:pt idx="11090">
                  <c:v>43160.575601851851</c:v>
                </c:pt>
                <c:pt idx="11091">
                  <c:v>43160.575995370367</c:v>
                </c:pt>
                <c:pt idx="11092">
                  <c:v>43160.576296296298</c:v>
                </c:pt>
                <c:pt idx="11093">
                  <c:v>43160.576689814814</c:v>
                </c:pt>
                <c:pt idx="11094">
                  <c:v>43160.576990740738</c:v>
                </c:pt>
                <c:pt idx="11095">
                  <c:v>43160.577384259261</c:v>
                </c:pt>
                <c:pt idx="11096">
                  <c:v>43160.577685185184</c:v>
                </c:pt>
                <c:pt idx="11097">
                  <c:v>43160.5780787037</c:v>
                </c:pt>
                <c:pt idx="11098">
                  <c:v>43160.578379629631</c:v>
                </c:pt>
                <c:pt idx="11099">
                  <c:v>43160.578773148147</c:v>
                </c:pt>
                <c:pt idx="11100">
                  <c:v>43160.579074074078</c:v>
                </c:pt>
                <c:pt idx="11101">
                  <c:v>43160.579467592594</c:v>
                </c:pt>
                <c:pt idx="11102">
                  <c:v>43160.579768518517</c:v>
                </c:pt>
                <c:pt idx="11103">
                  <c:v>43160.58016203704</c:v>
                </c:pt>
                <c:pt idx="11104">
                  <c:v>43160.580462962964</c:v>
                </c:pt>
                <c:pt idx="11105">
                  <c:v>43160.58085648148</c:v>
                </c:pt>
                <c:pt idx="11106">
                  <c:v>43160.581157407411</c:v>
                </c:pt>
                <c:pt idx="11107">
                  <c:v>43160.581550925926</c:v>
                </c:pt>
                <c:pt idx="11108">
                  <c:v>43160.58185185185</c:v>
                </c:pt>
                <c:pt idx="11109">
                  <c:v>43160.582245370373</c:v>
                </c:pt>
                <c:pt idx="11110">
                  <c:v>43160.582546296297</c:v>
                </c:pt>
                <c:pt idx="11111">
                  <c:v>43160.582939814813</c:v>
                </c:pt>
                <c:pt idx="11112">
                  <c:v>43160.583240740743</c:v>
                </c:pt>
                <c:pt idx="11113">
                  <c:v>43160.583634259259</c:v>
                </c:pt>
                <c:pt idx="11114">
                  <c:v>43160.583935185183</c:v>
                </c:pt>
                <c:pt idx="11115">
                  <c:v>43160.584328703706</c:v>
                </c:pt>
                <c:pt idx="11116">
                  <c:v>43160.584629629629</c:v>
                </c:pt>
                <c:pt idx="11117">
                  <c:v>43160.585023148145</c:v>
                </c:pt>
                <c:pt idx="11118">
                  <c:v>43160.585324074076</c:v>
                </c:pt>
                <c:pt idx="11119">
                  <c:v>43160.585717592592</c:v>
                </c:pt>
                <c:pt idx="11120">
                  <c:v>43160.586018518516</c:v>
                </c:pt>
                <c:pt idx="11121">
                  <c:v>43160.586412037039</c:v>
                </c:pt>
                <c:pt idx="11122">
                  <c:v>43160.586712962962</c:v>
                </c:pt>
                <c:pt idx="11123">
                  <c:v>43160.587106481478</c:v>
                </c:pt>
                <c:pt idx="11124">
                  <c:v>43160.587407407409</c:v>
                </c:pt>
                <c:pt idx="11125">
                  <c:v>43160.587800925925</c:v>
                </c:pt>
                <c:pt idx="11126">
                  <c:v>43160.588101851848</c:v>
                </c:pt>
                <c:pt idx="11127">
                  <c:v>43160.588495370372</c:v>
                </c:pt>
                <c:pt idx="11128">
                  <c:v>43160.588796296295</c:v>
                </c:pt>
                <c:pt idx="11129">
                  <c:v>43160.589189814818</c:v>
                </c:pt>
                <c:pt idx="11130">
                  <c:v>43160.589490740742</c:v>
                </c:pt>
                <c:pt idx="11131">
                  <c:v>43160.589884259258</c:v>
                </c:pt>
                <c:pt idx="11132">
                  <c:v>43160.590185185189</c:v>
                </c:pt>
                <c:pt idx="11133">
                  <c:v>43160.590578703705</c:v>
                </c:pt>
                <c:pt idx="11134">
                  <c:v>43160.590879629628</c:v>
                </c:pt>
                <c:pt idx="11135">
                  <c:v>43160.591273148151</c:v>
                </c:pt>
                <c:pt idx="11136">
                  <c:v>43160.591574074075</c:v>
                </c:pt>
                <c:pt idx="11137">
                  <c:v>43160.591967592591</c:v>
                </c:pt>
                <c:pt idx="11138">
                  <c:v>43160.592268518521</c:v>
                </c:pt>
                <c:pt idx="11139">
                  <c:v>43160.592662037037</c:v>
                </c:pt>
                <c:pt idx="11140">
                  <c:v>43160.592962962961</c:v>
                </c:pt>
                <c:pt idx="11141">
                  <c:v>43160.593356481484</c:v>
                </c:pt>
                <c:pt idx="11142">
                  <c:v>43160.593657407408</c:v>
                </c:pt>
                <c:pt idx="11143">
                  <c:v>43160.594050925924</c:v>
                </c:pt>
                <c:pt idx="11144">
                  <c:v>43160.594351851854</c:v>
                </c:pt>
                <c:pt idx="11145">
                  <c:v>43160.59474537037</c:v>
                </c:pt>
                <c:pt idx="11146">
                  <c:v>43160.595046296294</c:v>
                </c:pt>
                <c:pt idx="11147">
                  <c:v>43160.595439814817</c:v>
                </c:pt>
                <c:pt idx="11148">
                  <c:v>43160.59574074074</c:v>
                </c:pt>
                <c:pt idx="11149">
                  <c:v>43160.596134259256</c:v>
                </c:pt>
                <c:pt idx="11150">
                  <c:v>43160.596435185187</c:v>
                </c:pt>
                <c:pt idx="11151">
                  <c:v>43160.596828703703</c:v>
                </c:pt>
                <c:pt idx="11152">
                  <c:v>43160.597129629627</c:v>
                </c:pt>
                <c:pt idx="11153">
                  <c:v>43160.59752314815</c:v>
                </c:pt>
                <c:pt idx="11154">
                  <c:v>43160.597824074073</c:v>
                </c:pt>
                <c:pt idx="11155">
                  <c:v>43160.598217592589</c:v>
                </c:pt>
                <c:pt idx="11156">
                  <c:v>43160.59851851852</c:v>
                </c:pt>
                <c:pt idx="11157">
                  <c:v>43160.598912037036</c:v>
                </c:pt>
                <c:pt idx="11158">
                  <c:v>43160.599212962959</c:v>
                </c:pt>
                <c:pt idx="11159">
                  <c:v>43160.599606481483</c:v>
                </c:pt>
                <c:pt idx="11160">
                  <c:v>43160.599907407406</c:v>
                </c:pt>
                <c:pt idx="11161">
                  <c:v>43160.600300925929</c:v>
                </c:pt>
                <c:pt idx="11162">
                  <c:v>43160.600601851853</c:v>
                </c:pt>
                <c:pt idx="11163">
                  <c:v>43160.600995370369</c:v>
                </c:pt>
                <c:pt idx="11164">
                  <c:v>43160.6012962963</c:v>
                </c:pt>
                <c:pt idx="11165">
                  <c:v>43160.601689814815</c:v>
                </c:pt>
                <c:pt idx="11166">
                  <c:v>43160.601990740739</c:v>
                </c:pt>
                <c:pt idx="11167">
                  <c:v>43160.602384259262</c:v>
                </c:pt>
                <c:pt idx="11168">
                  <c:v>43160.602685185186</c:v>
                </c:pt>
                <c:pt idx="11169">
                  <c:v>43160.603078703702</c:v>
                </c:pt>
                <c:pt idx="11170">
                  <c:v>43160.603379629632</c:v>
                </c:pt>
                <c:pt idx="11171">
                  <c:v>43160.603773148148</c:v>
                </c:pt>
                <c:pt idx="11172">
                  <c:v>43160.604074074072</c:v>
                </c:pt>
                <c:pt idx="11173">
                  <c:v>43160.604467592595</c:v>
                </c:pt>
                <c:pt idx="11174">
                  <c:v>43160.604768518519</c:v>
                </c:pt>
                <c:pt idx="11175">
                  <c:v>43160.605162037034</c:v>
                </c:pt>
                <c:pt idx="11176">
                  <c:v>43160.605462962965</c:v>
                </c:pt>
                <c:pt idx="11177">
                  <c:v>43160.605856481481</c:v>
                </c:pt>
                <c:pt idx="11178">
                  <c:v>43160.606157407405</c:v>
                </c:pt>
                <c:pt idx="11179">
                  <c:v>43160.606550925928</c:v>
                </c:pt>
                <c:pt idx="11180">
                  <c:v>43160.606851851851</c:v>
                </c:pt>
                <c:pt idx="11181">
                  <c:v>43160.607245370367</c:v>
                </c:pt>
                <c:pt idx="11182">
                  <c:v>43160.607546296298</c:v>
                </c:pt>
                <c:pt idx="11183">
                  <c:v>43160.607939814814</c:v>
                </c:pt>
                <c:pt idx="11184">
                  <c:v>43160.608240740738</c:v>
                </c:pt>
                <c:pt idx="11185">
                  <c:v>43160.608634259261</c:v>
                </c:pt>
                <c:pt idx="11186">
                  <c:v>43160.608935185184</c:v>
                </c:pt>
                <c:pt idx="11187">
                  <c:v>43160.6093287037</c:v>
                </c:pt>
                <c:pt idx="11188">
                  <c:v>43160.609629629631</c:v>
                </c:pt>
                <c:pt idx="11189">
                  <c:v>43160.610023148147</c:v>
                </c:pt>
                <c:pt idx="11190">
                  <c:v>43160.610324074078</c:v>
                </c:pt>
                <c:pt idx="11191">
                  <c:v>43160.610717592594</c:v>
                </c:pt>
                <c:pt idx="11192">
                  <c:v>43160.611018518517</c:v>
                </c:pt>
                <c:pt idx="11193">
                  <c:v>43160.61141203704</c:v>
                </c:pt>
                <c:pt idx="11194">
                  <c:v>43160.611712962964</c:v>
                </c:pt>
                <c:pt idx="11195">
                  <c:v>43160.61210648148</c:v>
                </c:pt>
                <c:pt idx="11196">
                  <c:v>43160.612407407411</c:v>
                </c:pt>
                <c:pt idx="11197">
                  <c:v>43160.612800925926</c:v>
                </c:pt>
                <c:pt idx="11198">
                  <c:v>43160.61310185185</c:v>
                </c:pt>
                <c:pt idx="11199">
                  <c:v>43160.613495370373</c:v>
                </c:pt>
                <c:pt idx="11200">
                  <c:v>43160.613796296297</c:v>
                </c:pt>
                <c:pt idx="11201">
                  <c:v>43160.614189814813</c:v>
                </c:pt>
                <c:pt idx="11202">
                  <c:v>43160.614490740743</c:v>
                </c:pt>
                <c:pt idx="11203">
                  <c:v>43160.614884259259</c:v>
                </c:pt>
                <c:pt idx="11204">
                  <c:v>43160.615185185183</c:v>
                </c:pt>
                <c:pt idx="11205">
                  <c:v>43160.615578703706</c:v>
                </c:pt>
                <c:pt idx="11206">
                  <c:v>43160.615879629629</c:v>
                </c:pt>
                <c:pt idx="11207">
                  <c:v>43160.616273148145</c:v>
                </c:pt>
                <c:pt idx="11208">
                  <c:v>43160.616574074076</c:v>
                </c:pt>
                <c:pt idx="11209">
                  <c:v>43160.616967592592</c:v>
                </c:pt>
                <c:pt idx="11210">
                  <c:v>43160.617268518516</c:v>
                </c:pt>
                <c:pt idx="11211">
                  <c:v>43160.617662037039</c:v>
                </c:pt>
                <c:pt idx="11212">
                  <c:v>43160.617962962962</c:v>
                </c:pt>
                <c:pt idx="11213">
                  <c:v>43160.618356481478</c:v>
                </c:pt>
                <c:pt idx="11214">
                  <c:v>43160.618657407409</c:v>
                </c:pt>
                <c:pt idx="11215">
                  <c:v>43160.619050925925</c:v>
                </c:pt>
                <c:pt idx="11216">
                  <c:v>43160.619351851848</c:v>
                </c:pt>
                <c:pt idx="11217">
                  <c:v>43160.619745370372</c:v>
                </c:pt>
                <c:pt idx="11218">
                  <c:v>43160.620046296295</c:v>
                </c:pt>
                <c:pt idx="11219">
                  <c:v>43160.620439814818</c:v>
                </c:pt>
                <c:pt idx="11220">
                  <c:v>43160.620740740742</c:v>
                </c:pt>
                <c:pt idx="11221">
                  <c:v>43160.621134259258</c:v>
                </c:pt>
                <c:pt idx="11222">
                  <c:v>43160.621435185189</c:v>
                </c:pt>
                <c:pt idx="11223">
                  <c:v>43160.621828703705</c:v>
                </c:pt>
                <c:pt idx="11224">
                  <c:v>43160.622129629628</c:v>
                </c:pt>
                <c:pt idx="11225">
                  <c:v>43160.622523148151</c:v>
                </c:pt>
                <c:pt idx="11226">
                  <c:v>43160.622824074075</c:v>
                </c:pt>
                <c:pt idx="11227">
                  <c:v>43160.623217592591</c:v>
                </c:pt>
                <c:pt idx="11228">
                  <c:v>43160.623518518521</c:v>
                </c:pt>
                <c:pt idx="11229">
                  <c:v>43160.623912037037</c:v>
                </c:pt>
                <c:pt idx="11230">
                  <c:v>43160.624212962961</c:v>
                </c:pt>
                <c:pt idx="11231">
                  <c:v>43160.624606481484</c:v>
                </c:pt>
                <c:pt idx="11232">
                  <c:v>43160.624907407408</c:v>
                </c:pt>
                <c:pt idx="11233">
                  <c:v>43160.625300925924</c:v>
                </c:pt>
                <c:pt idx="11234">
                  <c:v>43160.625601851854</c:v>
                </c:pt>
                <c:pt idx="11235">
                  <c:v>43160.62599537037</c:v>
                </c:pt>
                <c:pt idx="11236">
                  <c:v>43160.626296296294</c:v>
                </c:pt>
                <c:pt idx="11237">
                  <c:v>43160.626689814817</c:v>
                </c:pt>
                <c:pt idx="11238">
                  <c:v>43160.62699074074</c:v>
                </c:pt>
                <c:pt idx="11239">
                  <c:v>43160.627384259256</c:v>
                </c:pt>
                <c:pt idx="11240">
                  <c:v>43160.627685185187</c:v>
                </c:pt>
                <c:pt idx="11241">
                  <c:v>43160.628078703703</c:v>
                </c:pt>
                <c:pt idx="11242">
                  <c:v>43160.628379629627</c:v>
                </c:pt>
                <c:pt idx="11243">
                  <c:v>43160.62877314815</c:v>
                </c:pt>
                <c:pt idx="11244">
                  <c:v>43160.629074074073</c:v>
                </c:pt>
                <c:pt idx="11245">
                  <c:v>43160.629467592589</c:v>
                </c:pt>
                <c:pt idx="11246">
                  <c:v>43160.62976851852</c:v>
                </c:pt>
                <c:pt idx="11247">
                  <c:v>43160.630162037036</c:v>
                </c:pt>
                <c:pt idx="11248">
                  <c:v>43160.630462962959</c:v>
                </c:pt>
                <c:pt idx="11249">
                  <c:v>43160.630856481483</c:v>
                </c:pt>
                <c:pt idx="11250">
                  <c:v>43160.631157407406</c:v>
                </c:pt>
                <c:pt idx="11251">
                  <c:v>43160.631550925929</c:v>
                </c:pt>
                <c:pt idx="11252">
                  <c:v>43160.631851851853</c:v>
                </c:pt>
                <c:pt idx="11253">
                  <c:v>43160.632245370369</c:v>
                </c:pt>
                <c:pt idx="11254">
                  <c:v>43160.6325462963</c:v>
                </c:pt>
                <c:pt idx="11255">
                  <c:v>43160.632939814815</c:v>
                </c:pt>
                <c:pt idx="11256">
                  <c:v>43160.633240740739</c:v>
                </c:pt>
                <c:pt idx="11257">
                  <c:v>43160.633634259262</c:v>
                </c:pt>
                <c:pt idx="11258">
                  <c:v>43160.633935185186</c:v>
                </c:pt>
                <c:pt idx="11259">
                  <c:v>43160.634328703702</c:v>
                </c:pt>
                <c:pt idx="11260">
                  <c:v>43160.634629629632</c:v>
                </c:pt>
                <c:pt idx="11261">
                  <c:v>43160.635023148148</c:v>
                </c:pt>
                <c:pt idx="11262">
                  <c:v>43160.635324074072</c:v>
                </c:pt>
                <c:pt idx="11263">
                  <c:v>43160.635717592595</c:v>
                </c:pt>
                <c:pt idx="11264">
                  <c:v>43160.636018518519</c:v>
                </c:pt>
                <c:pt idx="11265">
                  <c:v>43160.636412037034</c:v>
                </c:pt>
                <c:pt idx="11266">
                  <c:v>43160.636712962965</c:v>
                </c:pt>
                <c:pt idx="11267">
                  <c:v>43160.637106481481</c:v>
                </c:pt>
                <c:pt idx="11268">
                  <c:v>43160.637407407405</c:v>
                </c:pt>
                <c:pt idx="11269">
                  <c:v>43160.637800925928</c:v>
                </c:pt>
                <c:pt idx="11270">
                  <c:v>43160.638101851851</c:v>
                </c:pt>
                <c:pt idx="11271">
                  <c:v>43160.638495370367</c:v>
                </c:pt>
                <c:pt idx="11272">
                  <c:v>43160.638796296298</c:v>
                </c:pt>
                <c:pt idx="11273">
                  <c:v>43160.639189814814</c:v>
                </c:pt>
                <c:pt idx="11274">
                  <c:v>43160.639490740738</c:v>
                </c:pt>
                <c:pt idx="11275">
                  <c:v>43160.639884259261</c:v>
                </c:pt>
                <c:pt idx="11276">
                  <c:v>43160.640185185184</c:v>
                </c:pt>
                <c:pt idx="11277">
                  <c:v>43160.6405787037</c:v>
                </c:pt>
                <c:pt idx="11278">
                  <c:v>43160.640879629631</c:v>
                </c:pt>
                <c:pt idx="11279">
                  <c:v>43160.641273148147</c:v>
                </c:pt>
                <c:pt idx="11280">
                  <c:v>43160.641574074078</c:v>
                </c:pt>
                <c:pt idx="11281">
                  <c:v>43160.641967592594</c:v>
                </c:pt>
                <c:pt idx="11282">
                  <c:v>43160.642268518517</c:v>
                </c:pt>
                <c:pt idx="11283">
                  <c:v>43160.64266203704</c:v>
                </c:pt>
                <c:pt idx="11284">
                  <c:v>43160.642962962964</c:v>
                </c:pt>
                <c:pt idx="11285">
                  <c:v>43160.64335648148</c:v>
                </c:pt>
                <c:pt idx="11286">
                  <c:v>43160.643657407411</c:v>
                </c:pt>
                <c:pt idx="11287">
                  <c:v>43160.644050925926</c:v>
                </c:pt>
                <c:pt idx="11288">
                  <c:v>43160.64435185185</c:v>
                </c:pt>
                <c:pt idx="11289">
                  <c:v>43160.644745370373</c:v>
                </c:pt>
                <c:pt idx="11290">
                  <c:v>43160.645046296297</c:v>
                </c:pt>
                <c:pt idx="11291">
                  <c:v>43160.645439814813</c:v>
                </c:pt>
                <c:pt idx="11292">
                  <c:v>43160.645740740743</c:v>
                </c:pt>
                <c:pt idx="11293">
                  <c:v>43160.646134259259</c:v>
                </c:pt>
                <c:pt idx="11294">
                  <c:v>43160.646435185183</c:v>
                </c:pt>
                <c:pt idx="11295">
                  <c:v>43160.646828703706</c:v>
                </c:pt>
                <c:pt idx="11296">
                  <c:v>43160.647129629629</c:v>
                </c:pt>
                <c:pt idx="11297">
                  <c:v>43160.647523148145</c:v>
                </c:pt>
                <c:pt idx="11298">
                  <c:v>43160.647824074076</c:v>
                </c:pt>
                <c:pt idx="11299">
                  <c:v>43160.648217592592</c:v>
                </c:pt>
                <c:pt idx="11300">
                  <c:v>43160.648518518516</c:v>
                </c:pt>
                <c:pt idx="11301">
                  <c:v>43160.648912037039</c:v>
                </c:pt>
                <c:pt idx="11302">
                  <c:v>43160.649212962962</c:v>
                </c:pt>
                <c:pt idx="11303">
                  <c:v>43160.649606481478</c:v>
                </c:pt>
                <c:pt idx="11304">
                  <c:v>43160.649907407409</c:v>
                </c:pt>
                <c:pt idx="11305">
                  <c:v>43160.650300925925</c:v>
                </c:pt>
                <c:pt idx="11306">
                  <c:v>43160.650601851848</c:v>
                </c:pt>
                <c:pt idx="11307">
                  <c:v>43160.650995370372</c:v>
                </c:pt>
                <c:pt idx="11308">
                  <c:v>43160.651296296295</c:v>
                </c:pt>
                <c:pt idx="11309">
                  <c:v>43160.651689814818</c:v>
                </c:pt>
                <c:pt idx="11310">
                  <c:v>43160.651990740742</c:v>
                </c:pt>
                <c:pt idx="11311">
                  <c:v>43160.652384259258</c:v>
                </c:pt>
                <c:pt idx="11312">
                  <c:v>43160.652685185189</c:v>
                </c:pt>
                <c:pt idx="11313">
                  <c:v>43160.653078703705</c:v>
                </c:pt>
                <c:pt idx="11314">
                  <c:v>43160.653379629628</c:v>
                </c:pt>
                <c:pt idx="11315">
                  <c:v>43160.653773148151</c:v>
                </c:pt>
                <c:pt idx="11316">
                  <c:v>43160.654074074075</c:v>
                </c:pt>
                <c:pt idx="11317">
                  <c:v>43160.654467592591</c:v>
                </c:pt>
                <c:pt idx="11318">
                  <c:v>43160.654768518521</c:v>
                </c:pt>
                <c:pt idx="11319">
                  <c:v>43160.655162037037</c:v>
                </c:pt>
                <c:pt idx="11320">
                  <c:v>43160.655462962961</c:v>
                </c:pt>
                <c:pt idx="11321">
                  <c:v>43160.655856481484</c:v>
                </c:pt>
                <c:pt idx="11322">
                  <c:v>43160.656157407408</c:v>
                </c:pt>
                <c:pt idx="11323">
                  <c:v>43160.656550925924</c:v>
                </c:pt>
                <c:pt idx="11324">
                  <c:v>43160.656851851854</c:v>
                </c:pt>
                <c:pt idx="11325">
                  <c:v>43160.65724537037</c:v>
                </c:pt>
                <c:pt idx="11326">
                  <c:v>43160.657546296294</c:v>
                </c:pt>
                <c:pt idx="11327">
                  <c:v>43160.657939814817</c:v>
                </c:pt>
                <c:pt idx="11328">
                  <c:v>43160.65824074074</c:v>
                </c:pt>
                <c:pt idx="11329">
                  <c:v>43160.658634259256</c:v>
                </c:pt>
                <c:pt idx="11330">
                  <c:v>43160.658935185187</c:v>
                </c:pt>
                <c:pt idx="11331">
                  <c:v>43160.659328703703</c:v>
                </c:pt>
                <c:pt idx="11332">
                  <c:v>43160.659629629627</c:v>
                </c:pt>
                <c:pt idx="11333">
                  <c:v>43160.66002314815</c:v>
                </c:pt>
                <c:pt idx="11334">
                  <c:v>43160.660324074073</c:v>
                </c:pt>
                <c:pt idx="11335">
                  <c:v>43160.660717592589</c:v>
                </c:pt>
                <c:pt idx="11336">
                  <c:v>43160.66101851852</c:v>
                </c:pt>
                <c:pt idx="11337">
                  <c:v>43160.661412037036</c:v>
                </c:pt>
                <c:pt idx="11338">
                  <c:v>43160.661712962959</c:v>
                </c:pt>
                <c:pt idx="11339">
                  <c:v>43160.662106481483</c:v>
                </c:pt>
                <c:pt idx="11340">
                  <c:v>43160.662407407406</c:v>
                </c:pt>
                <c:pt idx="11341">
                  <c:v>43160.662800925929</c:v>
                </c:pt>
                <c:pt idx="11342">
                  <c:v>43160.663101851853</c:v>
                </c:pt>
                <c:pt idx="11343">
                  <c:v>43160.663495370369</c:v>
                </c:pt>
                <c:pt idx="11344">
                  <c:v>43160.6637962963</c:v>
                </c:pt>
                <c:pt idx="11345">
                  <c:v>43160.664189814815</c:v>
                </c:pt>
                <c:pt idx="11346">
                  <c:v>43160.664490740739</c:v>
                </c:pt>
                <c:pt idx="11347">
                  <c:v>43160.664884259262</c:v>
                </c:pt>
                <c:pt idx="11348">
                  <c:v>43160.665185185186</c:v>
                </c:pt>
                <c:pt idx="11349">
                  <c:v>43160.665578703702</c:v>
                </c:pt>
                <c:pt idx="11350">
                  <c:v>43160.665879629632</c:v>
                </c:pt>
                <c:pt idx="11351">
                  <c:v>43160.666273148148</c:v>
                </c:pt>
                <c:pt idx="11352">
                  <c:v>43160.666574074072</c:v>
                </c:pt>
                <c:pt idx="11353">
                  <c:v>43160.666967592595</c:v>
                </c:pt>
                <c:pt idx="11354">
                  <c:v>43160.667268518519</c:v>
                </c:pt>
                <c:pt idx="11355">
                  <c:v>43160.667662037034</c:v>
                </c:pt>
                <c:pt idx="11356">
                  <c:v>43160.667962962965</c:v>
                </c:pt>
                <c:pt idx="11357">
                  <c:v>43160.668356481481</c:v>
                </c:pt>
                <c:pt idx="11358">
                  <c:v>43160.668657407405</c:v>
                </c:pt>
                <c:pt idx="11359">
                  <c:v>43160.669050925928</c:v>
                </c:pt>
                <c:pt idx="11360">
                  <c:v>43160.669351851851</c:v>
                </c:pt>
                <c:pt idx="11361">
                  <c:v>43160.669745370367</c:v>
                </c:pt>
                <c:pt idx="11362">
                  <c:v>43160.670046296298</c:v>
                </c:pt>
                <c:pt idx="11363">
                  <c:v>43160.670439814814</c:v>
                </c:pt>
                <c:pt idx="11364">
                  <c:v>43160.670740740738</c:v>
                </c:pt>
                <c:pt idx="11365">
                  <c:v>43160.671134259261</c:v>
                </c:pt>
                <c:pt idx="11366">
                  <c:v>43160.671435185184</c:v>
                </c:pt>
                <c:pt idx="11367">
                  <c:v>43160.6718287037</c:v>
                </c:pt>
                <c:pt idx="11368">
                  <c:v>43160.672129629631</c:v>
                </c:pt>
                <c:pt idx="11369">
                  <c:v>43160.672523148147</c:v>
                </c:pt>
                <c:pt idx="11370">
                  <c:v>43160.672824074078</c:v>
                </c:pt>
                <c:pt idx="11371">
                  <c:v>43160.673217592594</c:v>
                </c:pt>
                <c:pt idx="11372">
                  <c:v>43160.673518518517</c:v>
                </c:pt>
                <c:pt idx="11373">
                  <c:v>43160.67391203704</c:v>
                </c:pt>
                <c:pt idx="11374">
                  <c:v>43160.674212962964</c:v>
                </c:pt>
                <c:pt idx="11375">
                  <c:v>43160.67460648148</c:v>
                </c:pt>
                <c:pt idx="11376">
                  <c:v>43160.674907407411</c:v>
                </c:pt>
                <c:pt idx="11377">
                  <c:v>43160.675300925926</c:v>
                </c:pt>
                <c:pt idx="11378">
                  <c:v>43160.67560185185</c:v>
                </c:pt>
                <c:pt idx="11379">
                  <c:v>43160.675995370373</c:v>
                </c:pt>
                <c:pt idx="11380">
                  <c:v>43160.676296296297</c:v>
                </c:pt>
                <c:pt idx="11381">
                  <c:v>43160.676689814813</c:v>
                </c:pt>
                <c:pt idx="11382">
                  <c:v>43160.676990740743</c:v>
                </c:pt>
                <c:pt idx="11383">
                  <c:v>43160.677384259259</c:v>
                </c:pt>
                <c:pt idx="11384">
                  <c:v>43160.677685185183</c:v>
                </c:pt>
                <c:pt idx="11385">
                  <c:v>43160.678078703706</c:v>
                </c:pt>
                <c:pt idx="11386">
                  <c:v>43160.678379629629</c:v>
                </c:pt>
                <c:pt idx="11387">
                  <c:v>43160.678773148145</c:v>
                </c:pt>
                <c:pt idx="11388">
                  <c:v>43160.679074074076</c:v>
                </c:pt>
                <c:pt idx="11389">
                  <c:v>43160.679467592592</c:v>
                </c:pt>
                <c:pt idx="11390">
                  <c:v>43160.679768518516</c:v>
                </c:pt>
                <c:pt idx="11391">
                  <c:v>43160.680162037039</c:v>
                </c:pt>
                <c:pt idx="11392">
                  <c:v>43160.680462962962</c:v>
                </c:pt>
                <c:pt idx="11393">
                  <c:v>43160.680856481478</c:v>
                </c:pt>
                <c:pt idx="11394">
                  <c:v>43160.681157407409</c:v>
                </c:pt>
                <c:pt idx="11395">
                  <c:v>43160.681550925925</c:v>
                </c:pt>
                <c:pt idx="11396">
                  <c:v>43160.681851851848</c:v>
                </c:pt>
                <c:pt idx="11397">
                  <c:v>43160.682245370372</c:v>
                </c:pt>
                <c:pt idx="11398">
                  <c:v>43160.682546296295</c:v>
                </c:pt>
                <c:pt idx="11399">
                  <c:v>43160.682939814818</c:v>
                </c:pt>
                <c:pt idx="11400">
                  <c:v>43160.683240740742</c:v>
                </c:pt>
                <c:pt idx="11401">
                  <c:v>43160.683634259258</c:v>
                </c:pt>
                <c:pt idx="11402">
                  <c:v>43160.683935185189</c:v>
                </c:pt>
                <c:pt idx="11403">
                  <c:v>43160.684328703705</c:v>
                </c:pt>
                <c:pt idx="11404">
                  <c:v>43160.684629629628</c:v>
                </c:pt>
                <c:pt idx="11405">
                  <c:v>43160.685023148151</c:v>
                </c:pt>
                <c:pt idx="11406">
                  <c:v>43160.685324074075</c:v>
                </c:pt>
                <c:pt idx="11407">
                  <c:v>43160.685717592591</c:v>
                </c:pt>
                <c:pt idx="11408">
                  <c:v>43160.686018518521</c:v>
                </c:pt>
                <c:pt idx="11409">
                  <c:v>43160.686412037037</c:v>
                </c:pt>
                <c:pt idx="11410">
                  <c:v>43160.686712962961</c:v>
                </c:pt>
                <c:pt idx="11411">
                  <c:v>43160.687106481484</c:v>
                </c:pt>
                <c:pt idx="11412">
                  <c:v>43160.687407407408</c:v>
                </c:pt>
                <c:pt idx="11413">
                  <c:v>43160.687800925924</c:v>
                </c:pt>
                <c:pt idx="11414">
                  <c:v>43160.688101851854</c:v>
                </c:pt>
                <c:pt idx="11415">
                  <c:v>43160.68849537037</c:v>
                </c:pt>
                <c:pt idx="11416">
                  <c:v>43160.688796296294</c:v>
                </c:pt>
                <c:pt idx="11417">
                  <c:v>43160.689189814817</c:v>
                </c:pt>
                <c:pt idx="11418">
                  <c:v>43160.68949074074</c:v>
                </c:pt>
                <c:pt idx="11419">
                  <c:v>43160.689884259256</c:v>
                </c:pt>
                <c:pt idx="11420">
                  <c:v>43160.690185185187</c:v>
                </c:pt>
                <c:pt idx="11421">
                  <c:v>43160.690578703703</c:v>
                </c:pt>
                <c:pt idx="11422">
                  <c:v>43160.690879629627</c:v>
                </c:pt>
                <c:pt idx="11423">
                  <c:v>43160.69127314815</c:v>
                </c:pt>
                <c:pt idx="11424">
                  <c:v>43160.691574074073</c:v>
                </c:pt>
                <c:pt idx="11425">
                  <c:v>43160.691967592589</c:v>
                </c:pt>
                <c:pt idx="11426">
                  <c:v>43160.69226851852</c:v>
                </c:pt>
                <c:pt idx="11427">
                  <c:v>43160.692662037036</c:v>
                </c:pt>
                <c:pt idx="11428">
                  <c:v>43160.692962962959</c:v>
                </c:pt>
                <c:pt idx="11429">
                  <c:v>43160.693356481483</c:v>
                </c:pt>
                <c:pt idx="11430">
                  <c:v>43160.693657407406</c:v>
                </c:pt>
                <c:pt idx="11431">
                  <c:v>43160.694050925929</c:v>
                </c:pt>
                <c:pt idx="11432">
                  <c:v>43160.694351851853</c:v>
                </c:pt>
                <c:pt idx="11433">
                  <c:v>43160.694745370369</c:v>
                </c:pt>
                <c:pt idx="11434">
                  <c:v>43160.6950462963</c:v>
                </c:pt>
                <c:pt idx="11435">
                  <c:v>43160.695439814815</c:v>
                </c:pt>
                <c:pt idx="11436">
                  <c:v>43160.695740740739</c:v>
                </c:pt>
                <c:pt idx="11437">
                  <c:v>43160.696134259262</c:v>
                </c:pt>
                <c:pt idx="11438">
                  <c:v>43160.696435185186</c:v>
                </c:pt>
                <c:pt idx="11439">
                  <c:v>43160.696828703702</c:v>
                </c:pt>
                <c:pt idx="11440">
                  <c:v>43160.697129629632</c:v>
                </c:pt>
                <c:pt idx="11441">
                  <c:v>43160.697523148148</c:v>
                </c:pt>
                <c:pt idx="11442">
                  <c:v>43160.697824074072</c:v>
                </c:pt>
                <c:pt idx="11443">
                  <c:v>43160.698217592595</c:v>
                </c:pt>
                <c:pt idx="11444">
                  <c:v>43160.698518518519</c:v>
                </c:pt>
                <c:pt idx="11445">
                  <c:v>43160.698912037034</c:v>
                </c:pt>
                <c:pt idx="11446">
                  <c:v>43160.699212962965</c:v>
                </c:pt>
                <c:pt idx="11447">
                  <c:v>43160.699606481481</c:v>
                </c:pt>
                <c:pt idx="11448">
                  <c:v>43160.699907407405</c:v>
                </c:pt>
                <c:pt idx="11449">
                  <c:v>43160.700300925928</c:v>
                </c:pt>
                <c:pt idx="11450">
                  <c:v>43160.700601851851</c:v>
                </c:pt>
                <c:pt idx="11451">
                  <c:v>43160.700995370367</c:v>
                </c:pt>
                <c:pt idx="11452">
                  <c:v>43160.701296296298</c:v>
                </c:pt>
                <c:pt idx="11453">
                  <c:v>43160.701689814814</c:v>
                </c:pt>
                <c:pt idx="11454">
                  <c:v>43160.701990740738</c:v>
                </c:pt>
                <c:pt idx="11455">
                  <c:v>43160.702384259261</c:v>
                </c:pt>
                <c:pt idx="11456">
                  <c:v>43160.702685185184</c:v>
                </c:pt>
                <c:pt idx="11457">
                  <c:v>43160.7030787037</c:v>
                </c:pt>
                <c:pt idx="11458">
                  <c:v>43160.703379629631</c:v>
                </c:pt>
                <c:pt idx="11459">
                  <c:v>43160.703773148147</c:v>
                </c:pt>
                <c:pt idx="11460">
                  <c:v>43160.704074074078</c:v>
                </c:pt>
                <c:pt idx="11461">
                  <c:v>43160.704467592594</c:v>
                </c:pt>
                <c:pt idx="11462">
                  <c:v>43160.704768518517</c:v>
                </c:pt>
                <c:pt idx="11463">
                  <c:v>43160.70516203704</c:v>
                </c:pt>
                <c:pt idx="11464">
                  <c:v>43160.705462962964</c:v>
                </c:pt>
                <c:pt idx="11465">
                  <c:v>43160.70585648148</c:v>
                </c:pt>
                <c:pt idx="11466">
                  <c:v>43160.706157407411</c:v>
                </c:pt>
                <c:pt idx="11467">
                  <c:v>43160.706550925926</c:v>
                </c:pt>
                <c:pt idx="11468">
                  <c:v>43160.70685185185</c:v>
                </c:pt>
                <c:pt idx="11469">
                  <c:v>43160.707245370373</c:v>
                </c:pt>
                <c:pt idx="11470">
                  <c:v>43160.707546296297</c:v>
                </c:pt>
                <c:pt idx="11471">
                  <c:v>43160.707939814813</c:v>
                </c:pt>
                <c:pt idx="11472">
                  <c:v>43160.708240740743</c:v>
                </c:pt>
                <c:pt idx="11473">
                  <c:v>43160.708634259259</c:v>
                </c:pt>
                <c:pt idx="11474">
                  <c:v>43160.708935185183</c:v>
                </c:pt>
                <c:pt idx="11475">
                  <c:v>43160.709328703706</c:v>
                </c:pt>
                <c:pt idx="11476">
                  <c:v>43160.709629629629</c:v>
                </c:pt>
                <c:pt idx="11477">
                  <c:v>43160.710023148145</c:v>
                </c:pt>
                <c:pt idx="11478">
                  <c:v>43160.710324074076</c:v>
                </c:pt>
                <c:pt idx="11479">
                  <c:v>43160.710717592592</c:v>
                </c:pt>
                <c:pt idx="11480">
                  <c:v>43160.711018518516</c:v>
                </c:pt>
                <c:pt idx="11481">
                  <c:v>43160.711412037039</c:v>
                </c:pt>
                <c:pt idx="11482">
                  <c:v>43160.711712962962</c:v>
                </c:pt>
                <c:pt idx="11483">
                  <c:v>43160.712106481478</c:v>
                </c:pt>
                <c:pt idx="11484">
                  <c:v>43160.712407407409</c:v>
                </c:pt>
                <c:pt idx="11485">
                  <c:v>43160.712800925925</c:v>
                </c:pt>
                <c:pt idx="11486">
                  <c:v>43160.713101851848</c:v>
                </c:pt>
                <c:pt idx="11487">
                  <c:v>43160.713495370372</c:v>
                </c:pt>
                <c:pt idx="11488">
                  <c:v>43160.713796296295</c:v>
                </c:pt>
                <c:pt idx="11489">
                  <c:v>43160.714189814818</c:v>
                </c:pt>
                <c:pt idx="11490">
                  <c:v>43160.714490740742</c:v>
                </c:pt>
                <c:pt idx="11491">
                  <c:v>43160.714884259258</c:v>
                </c:pt>
                <c:pt idx="11492">
                  <c:v>43160.715185185189</c:v>
                </c:pt>
                <c:pt idx="11493">
                  <c:v>43160.715578703705</c:v>
                </c:pt>
                <c:pt idx="11494">
                  <c:v>43160.715879629628</c:v>
                </c:pt>
                <c:pt idx="11495">
                  <c:v>43160.716273148151</c:v>
                </c:pt>
                <c:pt idx="11496">
                  <c:v>43160.716574074075</c:v>
                </c:pt>
                <c:pt idx="11497">
                  <c:v>43160.716967592591</c:v>
                </c:pt>
                <c:pt idx="11498">
                  <c:v>43160.717268518521</c:v>
                </c:pt>
                <c:pt idx="11499">
                  <c:v>43160.717662037037</c:v>
                </c:pt>
                <c:pt idx="11500">
                  <c:v>43160.717962962961</c:v>
                </c:pt>
                <c:pt idx="11501">
                  <c:v>43160.718356481484</c:v>
                </c:pt>
                <c:pt idx="11502">
                  <c:v>43160.718657407408</c:v>
                </c:pt>
                <c:pt idx="11503">
                  <c:v>43160.719050925924</c:v>
                </c:pt>
                <c:pt idx="11504">
                  <c:v>43160.719351851854</c:v>
                </c:pt>
                <c:pt idx="11505">
                  <c:v>43160.71974537037</c:v>
                </c:pt>
                <c:pt idx="11506">
                  <c:v>43160.720046296294</c:v>
                </c:pt>
                <c:pt idx="11507">
                  <c:v>43160.720439814817</c:v>
                </c:pt>
                <c:pt idx="11508">
                  <c:v>43160.72074074074</c:v>
                </c:pt>
                <c:pt idx="11509">
                  <c:v>43160.721134259256</c:v>
                </c:pt>
                <c:pt idx="11510">
                  <c:v>43160.721435185187</c:v>
                </c:pt>
                <c:pt idx="11511">
                  <c:v>43160.721828703703</c:v>
                </c:pt>
                <c:pt idx="11512">
                  <c:v>43160.722129629627</c:v>
                </c:pt>
                <c:pt idx="11513">
                  <c:v>43160.72252314815</c:v>
                </c:pt>
                <c:pt idx="11514">
                  <c:v>43160.722824074073</c:v>
                </c:pt>
                <c:pt idx="11515">
                  <c:v>43160.723217592589</c:v>
                </c:pt>
                <c:pt idx="11516">
                  <c:v>43160.72351851852</c:v>
                </c:pt>
                <c:pt idx="11517">
                  <c:v>43160.723912037036</c:v>
                </c:pt>
                <c:pt idx="11518">
                  <c:v>43160.724212962959</c:v>
                </c:pt>
                <c:pt idx="11519">
                  <c:v>43160.724606481483</c:v>
                </c:pt>
                <c:pt idx="11520">
                  <c:v>43160.724907407406</c:v>
                </c:pt>
                <c:pt idx="11521">
                  <c:v>43160.725300925929</c:v>
                </c:pt>
                <c:pt idx="11522">
                  <c:v>43160.725601851853</c:v>
                </c:pt>
                <c:pt idx="11523">
                  <c:v>43160.725995370369</c:v>
                </c:pt>
                <c:pt idx="11524">
                  <c:v>43160.7262962963</c:v>
                </c:pt>
                <c:pt idx="11525">
                  <c:v>43160.726689814815</c:v>
                </c:pt>
                <c:pt idx="11526">
                  <c:v>43160.726990740739</c:v>
                </c:pt>
                <c:pt idx="11527">
                  <c:v>43160.727384259262</c:v>
                </c:pt>
                <c:pt idx="11528">
                  <c:v>43160.727685185186</c:v>
                </c:pt>
                <c:pt idx="11529">
                  <c:v>43160.728078703702</c:v>
                </c:pt>
                <c:pt idx="11530">
                  <c:v>43160.728379629632</c:v>
                </c:pt>
                <c:pt idx="11531">
                  <c:v>43160.728773148148</c:v>
                </c:pt>
                <c:pt idx="11532">
                  <c:v>43160.729074074072</c:v>
                </c:pt>
                <c:pt idx="11533">
                  <c:v>43160.729467592595</c:v>
                </c:pt>
                <c:pt idx="11534">
                  <c:v>43160.729768518519</c:v>
                </c:pt>
                <c:pt idx="11535">
                  <c:v>43160.730162037034</c:v>
                </c:pt>
                <c:pt idx="11536">
                  <c:v>43160.730462962965</c:v>
                </c:pt>
                <c:pt idx="11537">
                  <c:v>43160.730856481481</c:v>
                </c:pt>
                <c:pt idx="11538">
                  <c:v>43160.731157407405</c:v>
                </c:pt>
                <c:pt idx="11539">
                  <c:v>43160.731550925928</c:v>
                </c:pt>
                <c:pt idx="11540">
                  <c:v>43160.731851851851</c:v>
                </c:pt>
                <c:pt idx="11541">
                  <c:v>43160.732245370367</c:v>
                </c:pt>
                <c:pt idx="11542">
                  <c:v>43160.732546296298</c:v>
                </c:pt>
                <c:pt idx="11543">
                  <c:v>43160.732939814814</c:v>
                </c:pt>
                <c:pt idx="11544">
                  <c:v>43160.733240740738</c:v>
                </c:pt>
                <c:pt idx="11545">
                  <c:v>43160.733634259261</c:v>
                </c:pt>
                <c:pt idx="11546">
                  <c:v>43160.733935185184</c:v>
                </c:pt>
                <c:pt idx="11547">
                  <c:v>43160.7343287037</c:v>
                </c:pt>
                <c:pt idx="11548">
                  <c:v>43160.734629629631</c:v>
                </c:pt>
                <c:pt idx="11549">
                  <c:v>43160.735023148147</c:v>
                </c:pt>
                <c:pt idx="11550">
                  <c:v>43160.735324074078</c:v>
                </c:pt>
                <c:pt idx="11551">
                  <c:v>43160.735717592594</c:v>
                </c:pt>
                <c:pt idx="11552">
                  <c:v>43160.736018518517</c:v>
                </c:pt>
                <c:pt idx="11553">
                  <c:v>43160.73641203704</c:v>
                </c:pt>
                <c:pt idx="11554">
                  <c:v>43160.736712962964</c:v>
                </c:pt>
                <c:pt idx="11555">
                  <c:v>43160.73710648148</c:v>
                </c:pt>
                <c:pt idx="11556">
                  <c:v>43160.737407407411</c:v>
                </c:pt>
                <c:pt idx="11557">
                  <c:v>43160.737800925926</c:v>
                </c:pt>
                <c:pt idx="11558">
                  <c:v>43160.73810185185</c:v>
                </c:pt>
                <c:pt idx="11559">
                  <c:v>43160.738495370373</c:v>
                </c:pt>
                <c:pt idx="11560">
                  <c:v>43160.738796296297</c:v>
                </c:pt>
                <c:pt idx="11561">
                  <c:v>43160.739189814813</c:v>
                </c:pt>
                <c:pt idx="11562">
                  <c:v>43160.739490740743</c:v>
                </c:pt>
                <c:pt idx="11563">
                  <c:v>43160.739884259259</c:v>
                </c:pt>
                <c:pt idx="11564">
                  <c:v>43160.740185185183</c:v>
                </c:pt>
                <c:pt idx="11565">
                  <c:v>43160.740578703706</c:v>
                </c:pt>
                <c:pt idx="11566">
                  <c:v>43160.740879629629</c:v>
                </c:pt>
                <c:pt idx="11567">
                  <c:v>43160.741273148145</c:v>
                </c:pt>
                <c:pt idx="11568">
                  <c:v>43160.741574074076</c:v>
                </c:pt>
                <c:pt idx="11569">
                  <c:v>43160.741967592592</c:v>
                </c:pt>
                <c:pt idx="11570">
                  <c:v>43160.742268518516</c:v>
                </c:pt>
                <c:pt idx="11571">
                  <c:v>43160.742662037039</c:v>
                </c:pt>
                <c:pt idx="11572">
                  <c:v>43160.742962962962</c:v>
                </c:pt>
                <c:pt idx="11573">
                  <c:v>43160.743356481478</c:v>
                </c:pt>
                <c:pt idx="11574">
                  <c:v>43160.743657407409</c:v>
                </c:pt>
                <c:pt idx="11575">
                  <c:v>43160.744050925925</c:v>
                </c:pt>
                <c:pt idx="11576">
                  <c:v>43160.744351851848</c:v>
                </c:pt>
                <c:pt idx="11577">
                  <c:v>43160.744745370372</c:v>
                </c:pt>
                <c:pt idx="11578">
                  <c:v>43160.745046296295</c:v>
                </c:pt>
                <c:pt idx="11579">
                  <c:v>43160.745439814818</c:v>
                </c:pt>
                <c:pt idx="11580">
                  <c:v>43160.745740740742</c:v>
                </c:pt>
                <c:pt idx="11581">
                  <c:v>43160.746134259258</c:v>
                </c:pt>
                <c:pt idx="11582">
                  <c:v>43160.746435185189</c:v>
                </c:pt>
                <c:pt idx="11583">
                  <c:v>43160.746828703705</c:v>
                </c:pt>
                <c:pt idx="11584">
                  <c:v>43160.747129629628</c:v>
                </c:pt>
                <c:pt idx="11585">
                  <c:v>43160.747523148151</c:v>
                </c:pt>
                <c:pt idx="11586">
                  <c:v>43160.747824074075</c:v>
                </c:pt>
                <c:pt idx="11587">
                  <c:v>43160.748217592591</c:v>
                </c:pt>
                <c:pt idx="11588">
                  <c:v>43160.748518518521</c:v>
                </c:pt>
                <c:pt idx="11589">
                  <c:v>43160.748912037037</c:v>
                </c:pt>
                <c:pt idx="11590">
                  <c:v>43160.749212962961</c:v>
                </c:pt>
                <c:pt idx="11591">
                  <c:v>43160.749606481484</c:v>
                </c:pt>
                <c:pt idx="11592">
                  <c:v>43160.749907407408</c:v>
                </c:pt>
                <c:pt idx="11593">
                  <c:v>43160.750300925924</c:v>
                </c:pt>
                <c:pt idx="11594">
                  <c:v>43160.750601851854</c:v>
                </c:pt>
                <c:pt idx="11595">
                  <c:v>43160.75099537037</c:v>
                </c:pt>
                <c:pt idx="11596">
                  <c:v>43160.751296296294</c:v>
                </c:pt>
                <c:pt idx="11597">
                  <c:v>43160.751689814817</c:v>
                </c:pt>
                <c:pt idx="11598">
                  <c:v>43160.75199074074</c:v>
                </c:pt>
                <c:pt idx="11599">
                  <c:v>43160.752384259256</c:v>
                </c:pt>
                <c:pt idx="11600">
                  <c:v>43160.752685185187</c:v>
                </c:pt>
                <c:pt idx="11601">
                  <c:v>43160.753078703703</c:v>
                </c:pt>
                <c:pt idx="11602">
                  <c:v>43160.753379629627</c:v>
                </c:pt>
                <c:pt idx="11603">
                  <c:v>43160.75377314815</c:v>
                </c:pt>
                <c:pt idx="11604">
                  <c:v>43160.754074074073</c:v>
                </c:pt>
                <c:pt idx="11605">
                  <c:v>43160.754467592589</c:v>
                </c:pt>
                <c:pt idx="11606">
                  <c:v>43160.75476851852</c:v>
                </c:pt>
                <c:pt idx="11607">
                  <c:v>43160.755162037036</c:v>
                </c:pt>
                <c:pt idx="11608">
                  <c:v>43160.755462962959</c:v>
                </c:pt>
                <c:pt idx="11609">
                  <c:v>43160.755856481483</c:v>
                </c:pt>
                <c:pt idx="11610">
                  <c:v>43160.756157407406</c:v>
                </c:pt>
                <c:pt idx="11611">
                  <c:v>43160.756550925929</c:v>
                </c:pt>
                <c:pt idx="11612">
                  <c:v>43160.756851851853</c:v>
                </c:pt>
                <c:pt idx="11613">
                  <c:v>43160.757245370369</c:v>
                </c:pt>
                <c:pt idx="11614">
                  <c:v>43160.7575462963</c:v>
                </c:pt>
                <c:pt idx="11615">
                  <c:v>43160.757939814815</c:v>
                </c:pt>
                <c:pt idx="11616">
                  <c:v>43160.758240740739</c:v>
                </c:pt>
                <c:pt idx="11617">
                  <c:v>43160.758634259262</c:v>
                </c:pt>
                <c:pt idx="11618">
                  <c:v>43160.758935185186</c:v>
                </c:pt>
                <c:pt idx="11619">
                  <c:v>43160.759328703702</c:v>
                </c:pt>
                <c:pt idx="11620">
                  <c:v>43160.759629629632</c:v>
                </c:pt>
                <c:pt idx="11621">
                  <c:v>43160.760023148148</c:v>
                </c:pt>
                <c:pt idx="11622">
                  <c:v>43160.760324074072</c:v>
                </c:pt>
                <c:pt idx="11623">
                  <c:v>43160.760717592595</c:v>
                </c:pt>
                <c:pt idx="11624">
                  <c:v>43160.761018518519</c:v>
                </c:pt>
                <c:pt idx="11625">
                  <c:v>43160.761412037034</c:v>
                </c:pt>
                <c:pt idx="11626">
                  <c:v>43160.761712962965</c:v>
                </c:pt>
                <c:pt idx="11627">
                  <c:v>43160.762106481481</c:v>
                </c:pt>
                <c:pt idx="11628">
                  <c:v>43160.762407407405</c:v>
                </c:pt>
                <c:pt idx="11629">
                  <c:v>43160.762800925928</c:v>
                </c:pt>
                <c:pt idx="11630">
                  <c:v>43160.763101851851</c:v>
                </c:pt>
                <c:pt idx="11631">
                  <c:v>43160.763495370367</c:v>
                </c:pt>
                <c:pt idx="11632">
                  <c:v>43160.763796296298</c:v>
                </c:pt>
                <c:pt idx="11633">
                  <c:v>43160.764189814814</c:v>
                </c:pt>
                <c:pt idx="11634">
                  <c:v>43160.764490740738</c:v>
                </c:pt>
                <c:pt idx="11635">
                  <c:v>43160.764884259261</c:v>
                </c:pt>
                <c:pt idx="11636">
                  <c:v>43160.765185185184</c:v>
                </c:pt>
                <c:pt idx="11637">
                  <c:v>43160.7655787037</c:v>
                </c:pt>
                <c:pt idx="11638">
                  <c:v>43160.765879629631</c:v>
                </c:pt>
                <c:pt idx="11639">
                  <c:v>43160.766273148147</c:v>
                </c:pt>
                <c:pt idx="11640">
                  <c:v>43160.766574074078</c:v>
                </c:pt>
                <c:pt idx="11641">
                  <c:v>43160.766967592594</c:v>
                </c:pt>
                <c:pt idx="11642">
                  <c:v>43160.767268518517</c:v>
                </c:pt>
                <c:pt idx="11643">
                  <c:v>43160.76766203704</c:v>
                </c:pt>
                <c:pt idx="11644">
                  <c:v>43160.767962962964</c:v>
                </c:pt>
                <c:pt idx="11645">
                  <c:v>43160.76835648148</c:v>
                </c:pt>
                <c:pt idx="11646">
                  <c:v>43160.768657407411</c:v>
                </c:pt>
                <c:pt idx="11647">
                  <c:v>43160.769050925926</c:v>
                </c:pt>
                <c:pt idx="11648">
                  <c:v>43160.76935185185</c:v>
                </c:pt>
                <c:pt idx="11649">
                  <c:v>43160.769745370373</c:v>
                </c:pt>
                <c:pt idx="11650">
                  <c:v>43160.770046296297</c:v>
                </c:pt>
                <c:pt idx="11651">
                  <c:v>43160.770439814813</c:v>
                </c:pt>
                <c:pt idx="11652">
                  <c:v>43160.770740740743</c:v>
                </c:pt>
                <c:pt idx="11653">
                  <c:v>43160.771134259259</c:v>
                </c:pt>
                <c:pt idx="11654">
                  <c:v>43160.771435185183</c:v>
                </c:pt>
                <c:pt idx="11655">
                  <c:v>43160.771828703706</c:v>
                </c:pt>
                <c:pt idx="11656">
                  <c:v>43160.772129629629</c:v>
                </c:pt>
                <c:pt idx="11657">
                  <c:v>43160.772523148145</c:v>
                </c:pt>
                <c:pt idx="11658">
                  <c:v>43160.772824074076</c:v>
                </c:pt>
                <c:pt idx="11659">
                  <c:v>43160.773217592592</c:v>
                </c:pt>
                <c:pt idx="11660">
                  <c:v>43160.773518518516</c:v>
                </c:pt>
                <c:pt idx="11661">
                  <c:v>43160.773912037039</c:v>
                </c:pt>
                <c:pt idx="11662">
                  <c:v>43160.774212962962</c:v>
                </c:pt>
                <c:pt idx="11663">
                  <c:v>43160.774606481478</c:v>
                </c:pt>
                <c:pt idx="11664">
                  <c:v>43160.774907407409</c:v>
                </c:pt>
                <c:pt idx="11665">
                  <c:v>43160.775300925925</c:v>
                </c:pt>
                <c:pt idx="11666">
                  <c:v>43160.775601851848</c:v>
                </c:pt>
                <c:pt idx="11667">
                  <c:v>43160.775995370372</c:v>
                </c:pt>
                <c:pt idx="11668">
                  <c:v>43160.776296296295</c:v>
                </c:pt>
                <c:pt idx="11669">
                  <c:v>43160.776689814818</c:v>
                </c:pt>
                <c:pt idx="11670">
                  <c:v>43160.776990740742</c:v>
                </c:pt>
                <c:pt idx="11671">
                  <c:v>43160.777384259258</c:v>
                </c:pt>
                <c:pt idx="11672">
                  <c:v>43160.777685185189</c:v>
                </c:pt>
                <c:pt idx="11673">
                  <c:v>43160.778078703705</c:v>
                </c:pt>
                <c:pt idx="11674">
                  <c:v>43160.778379629628</c:v>
                </c:pt>
                <c:pt idx="11675">
                  <c:v>43160.778773148151</c:v>
                </c:pt>
                <c:pt idx="11676">
                  <c:v>43160.779074074075</c:v>
                </c:pt>
                <c:pt idx="11677">
                  <c:v>43160.779467592591</c:v>
                </c:pt>
                <c:pt idx="11678">
                  <c:v>43160.779768518521</c:v>
                </c:pt>
                <c:pt idx="11679">
                  <c:v>43160.780162037037</c:v>
                </c:pt>
                <c:pt idx="11680">
                  <c:v>43160.780462962961</c:v>
                </c:pt>
                <c:pt idx="11681">
                  <c:v>43160.780856481484</c:v>
                </c:pt>
                <c:pt idx="11682">
                  <c:v>43160.781157407408</c:v>
                </c:pt>
                <c:pt idx="11683">
                  <c:v>43160.781550925924</c:v>
                </c:pt>
                <c:pt idx="11684">
                  <c:v>43160.781851851854</c:v>
                </c:pt>
                <c:pt idx="11685">
                  <c:v>43160.78224537037</c:v>
                </c:pt>
                <c:pt idx="11686">
                  <c:v>43160.782546296294</c:v>
                </c:pt>
                <c:pt idx="11687">
                  <c:v>43160.782939814817</c:v>
                </c:pt>
                <c:pt idx="11688">
                  <c:v>43160.78324074074</c:v>
                </c:pt>
                <c:pt idx="11689">
                  <c:v>43160.783634259256</c:v>
                </c:pt>
                <c:pt idx="11690">
                  <c:v>43160.783935185187</c:v>
                </c:pt>
                <c:pt idx="11691">
                  <c:v>43160.784328703703</c:v>
                </c:pt>
                <c:pt idx="11692">
                  <c:v>43160.784629629627</c:v>
                </c:pt>
                <c:pt idx="11693">
                  <c:v>43160.78502314815</c:v>
                </c:pt>
                <c:pt idx="11694">
                  <c:v>43160.785324074073</c:v>
                </c:pt>
                <c:pt idx="11695">
                  <c:v>43160.785717592589</c:v>
                </c:pt>
                <c:pt idx="11696">
                  <c:v>43160.78601851852</c:v>
                </c:pt>
                <c:pt idx="11697">
                  <c:v>43160.786412037036</c:v>
                </c:pt>
                <c:pt idx="11698">
                  <c:v>43160.786712962959</c:v>
                </c:pt>
                <c:pt idx="11699">
                  <c:v>43160.787106481483</c:v>
                </c:pt>
                <c:pt idx="11700">
                  <c:v>43160.787407407406</c:v>
                </c:pt>
                <c:pt idx="11701">
                  <c:v>43160.787800925929</c:v>
                </c:pt>
                <c:pt idx="11702">
                  <c:v>43160.788101851853</c:v>
                </c:pt>
                <c:pt idx="11703">
                  <c:v>43160.788495370369</c:v>
                </c:pt>
                <c:pt idx="11704">
                  <c:v>43160.7887962963</c:v>
                </c:pt>
                <c:pt idx="11705">
                  <c:v>43160.789189814815</c:v>
                </c:pt>
                <c:pt idx="11706">
                  <c:v>43160.789490740739</c:v>
                </c:pt>
                <c:pt idx="11707">
                  <c:v>43160.789884259262</c:v>
                </c:pt>
                <c:pt idx="11708">
                  <c:v>43160.790185185186</c:v>
                </c:pt>
                <c:pt idx="11709">
                  <c:v>43160.790578703702</c:v>
                </c:pt>
                <c:pt idx="11710">
                  <c:v>43160.790879629632</c:v>
                </c:pt>
                <c:pt idx="11711">
                  <c:v>43160.791273148148</c:v>
                </c:pt>
                <c:pt idx="11712">
                  <c:v>43160.791574074072</c:v>
                </c:pt>
                <c:pt idx="11713">
                  <c:v>43160.791967592595</c:v>
                </c:pt>
                <c:pt idx="11714">
                  <c:v>43160.792268518519</c:v>
                </c:pt>
                <c:pt idx="11715">
                  <c:v>43160.792662037034</c:v>
                </c:pt>
                <c:pt idx="11716">
                  <c:v>43160.792962962965</c:v>
                </c:pt>
                <c:pt idx="11717">
                  <c:v>43160.793356481481</c:v>
                </c:pt>
                <c:pt idx="11718">
                  <c:v>43160.793657407405</c:v>
                </c:pt>
                <c:pt idx="11719">
                  <c:v>43160.794050925928</c:v>
                </c:pt>
                <c:pt idx="11720">
                  <c:v>43160.794351851851</c:v>
                </c:pt>
                <c:pt idx="11721">
                  <c:v>43160.794745370367</c:v>
                </c:pt>
                <c:pt idx="11722">
                  <c:v>43160.795046296298</c:v>
                </c:pt>
                <c:pt idx="11723">
                  <c:v>43160.795439814814</c:v>
                </c:pt>
                <c:pt idx="11724">
                  <c:v>43160.795740740738</c:v>
                </c:pt>
                <c:pt idx="11725">
                  <c:v>43160.796134259261</c:v>
                </c:pt>
                <c:pt idx="11726">
                  <c:v>43160.796435185184</c:v>
                </c:pt>
                <c:pt idx="11727">
                  <c:v>43160.7968287037</c:v>
                </c:pt>
                <c:pt idx="11728">
                  <c:v>43160.797129629631</c:v>
                </c:pt>
                <c:pt idx="11729">
                  <c:v>43160.797523148147</c:v>
                </c:pt>
                <c:pt idx="11730">
                  <c:v>43160.797824074078</c:v>
                </c:pt>
                <c:pt idx="11731">
                  <c:v>43160.798217592594</c:v>
                </c:pt>
                <c:pt idx="11732">
                  <c:v>43160.798518518517</c:v>
                </c:pt>
                <c:pt idx="11733">
                  <c:v>43160.79891203704</c:v>
                </c:pt>
                <c:pt idx="11734">
                  <c:v>43160.799212962964</c:v>
                </c:pt>
                <c:pt idx="11735">
                  <c:v>43160.79960648148</c:v>
                </c:pt>
                <c:pt idx="11736">
                  <c:v>43160.799907407411</c:v>
                </c:pt>
                <c:pt idx="11737">
                  <c:v>43160.800300925926</c:v>
                </c:pt>
                <c:pt idx="11738">
                  <c:v>43160.80060185185</c:v>
                </c:pt>
                <c:pt idx="11739">
                  <c:v>43160.800995370373</c:v>
                </c:pt>
                <c:pt idx="11740">
                  <c:v>43160.801296296297</c:v>
                </c:pt>
                <c:pt idx="11741">
                  <c:v>43160.801689814813</c:v>
                </c:pt>
                <c:pt idx="11742">
                  <c:v>43160.801990740743</c:v>
                </c:pt>
                <c:pt idx="11743">
                  <c:v>43160.802384259259</c:v>
                </c:pt>
                <c:pt idx="11744">
                  <c:v>43160.802685185183</c:v>
                </c:pt>
                <c:pt idx="11745">
                  <c:v>43160.803078703706</c:v>
                </c:pt>
                <c:pt idx="11746">
                  <c:v>43160.803379629629</c:v>
                </c:pt>
                <c:pt idx="11747">
                  <c:v>43160.803773148145</c:v>
                </c:pt>
                <c:pt idx="11748">
                  <c:v>43160.804074074076</c:v>
                </c:pt>
                <c:pt idx="11749">
                  <c:v>43160.804467592592</c:v>
                </c:pt>
                <c:pt idx="11750">
                  <c:v>43160.804768518516</c:v>
                </c:pt>
                <c:pt idx="11751">
                  <c:v>43160.805162037039</c:v>
                </c:pt>
                <c:pt idx="11752">
                  <c:v>43160.805462962962</c:v>
                </c:pt>
                <c:pt idx="11753">
                  <c:v>43160.805856481478</c:v>
                </c:pt>
                <c:pt idx="11754">
                  <c:v>43160.806157407409</c:v>
                </c:pt>
                <c:pt idx="11755">
                  <c:v>43160.806550925925</c:v>
                </c:pt>
                <c:pt idx="11756">
                  <c:v>43160.806851851848</c:v>
                </c:pt>
                <c:pt idx="11757">
                  <c:v>43160.807245370372</c:v>
                </c:pt>
                <c:pt idx="11758">
                  <c:v>43160.807546296295</c:v>
                </c:pt>
                <c:pt idx="11759">
                  <c:v>43160.807939814818</c:v>
                </c:pt>
                <c:pt idx="11760">
                  <c:v>43160.808240740742</c:v>
                </c:pt>
                <c:pt idx="11761">
                  <c:v>43160.808634259258</c:v>
                </c:pt>
                <c:pt idx="11762">
                  <c:v>43160.808935185189</c:v>
                </c:pt>
                <c:pt idx="11763">
                  <c:v>43160.809328703705</c:v>
                </c:pt>
                <c:pt idx="11764">
                  <c:v>43160.809629629628</c:v>
                </c:pt>
                <c:pt idx="11765">
                  <c:v>43160.810023148151</c:v>
                </c:pt>
                <c:pt idx="11766">
                  <c:v>43160.810324074075</c:v>
                </c:pt>
                <c:pt idx="11767">
                  <c:v>43160.810717592591</c:v>
                </c:pt>
                <c:pt idx="11768">
                  <c:v>43160.811018518521</c:v>
                </c:pt>
                <c:pt idx="11769">
                  <c:v>43160.811412037037</c:v>
                </c:pt>
                <c:pt idx="11770">
                  <c:v>43160.811712962961</c:v>
                </c:pt>
                <c:pt idx="11771">
                  <c:v>43160.812106481484</c:v>
                </c:pt>
                <c:pt idx="11772">
                  <c:v>43160.812407407408</c:v>
                </c:pt>
                <c:pt idx="11773">
                  <c:v>43160.812800925924</c:v>
                </c:pt>
                <c:pt idx="11774">
                  <c:v>43160.813101851854</c:v>
                </c:pt>
                <c:pt idx="11775">
                  <c:v>43160.81349537037</c:v>
                </c:pt>
                <c:pt idx="11776">
                  <c:v>43160.813796296294</c:v>
                </c:pt>
                <c:pt idx="11777">
                  <c:v>43160.814189814817</c:v>
                </c:pt>
                <c:pt idx="11778">
                  <c:v>43160.81449074074</c:v>
                </c:pt>
                <c:pt idx="11779">
                  <c:v>43160.814884259256</c:v>
                </c:pt>
                <c:pt idx="11780">
                  <c:v>43160.815185185187</c:v>
                </c:pt>
                <c:pt idx="11781">
                  <c:v>43160.815578703703</c:v>
                </c:pt>
                <c:pt idx="11782">
                  <c:v>43160.815879629627</c:v>
                </c:pt>
                <c:pt idx="11783">
                  <c:v>43160.81627314815</c:v>
                </c:pt>
                <c:pt idx="11784">
                  <c:v>43160.816574074073</c:v>
                </c:pt>
                <c:pt idx="11785">
                  <c:v>43160.816967592589</c:v>
                </c:pt>
                <c:pt idx="11786">
                  <c:v>43160.81726851852</c:v>
                </c:pt>
                <c:pt idx="11787">
                  <c:v>43160.817662037036</c:v>
                </c:pt>
                <c:pt idx="11788">
                  <c:v>43160.817962962959</c:v>
                </c:pt>
                <c:pt idx="11789">
                  <c:v>43160.818356481483</c:v>
                </c:pt>
                <c:pt idx="11790">
                  <c:v>43160.818657407406</c:v>
                </c:pt>
                <c:pt idx="11791">
                  <c:v>43160.819050925929</c:v>
                </c:pt>
                <c:pt idx="11792">
                  <c:v>43160.819351851853</c:v>
                </c:pt>
                <c:pt idx="11793">
                  <c:v>43160.819745370369</c:v>
                </c:pt>
                <c:pt idx="11794">
                  <c:v>43160.8200462963</c:v>
                </c:pt>
                <c:pt idx="11795">
                  <c:v>43160.820439814815</c:v>
                </c:pt>
                <c:pt idx="11796">
                  <c:v>43160.820740740739</c:v>
                </c:pt>
                <c:pt idx="11797">
                  <c:v>43160.821134259262</c:v>
                </c:pt>
                <c:pt idx="11798">
                  <c:v>43160.821435185186</c:v>
                </c:pt>
                <c:pt idx="11799">
                  <c:v>43160.821828703702</c:v>
                </c:pt>
                <c:pt idx="11800">
                  <c:v>43160.822129629632</c:v>
                </c:pt>
                <c:pt idx="11801">
                  <c:v>43160.822523148148</c:v>
                </c:pt>
                <c:pt idx="11802">
                  <c:v>43160.822824074072</c:v>
                </c:pt>
                <c:pt idx="11803">
                  <c:v>43160.823217592595</c:v>
                </c:pt>
                <c:pt idx="11804">
                  <c:v>43160.823518518519</c:v>
                </c:pt>
                <c:pt idx="11805">
                  <c:v>43160.823912037034</c:v>
                </c:pt>
                <c:pt idx="11806">
                  <c:v>43160.824212962965</c:v>
                </c:pt>
                <c:pt idx="11807">
                  <c:v>43160.824606481481</c:v>
                </c:pt>
                <c:pt idx="11808">
                  <c:v>43160.824907407405</c:v>
                </c:pt>
                <c:pt idx="11809">
                  <c:v>43160.825300925928</c:v>
                </c:pt>
                <c:pt idx="11810">
                  <c:v>43160.825601851851</c:v>
                </c:pt>
                <c:pt idx="11811">
                  <c:v>43160.825995370367</c:v>
                </c:pt>
                <c:pt idx="11812">
                  <c:v>43160.826296296298</c:v>
                </c:pt>
                <c:pt idx="11813">
                  <c:v>43160.826689814814</c:v>
                </c:pt>
                <c:pt idx="11814">
                  <c:v>43160.826990740738</c:v>
                </c:pt>
                <c:pt idx="11815">
                  <c:v>43160.827384259261</c:v>
                </c:pt>
                <c:pt idx="11816">
                  <c:v>43160.827685185184</c:v>
                </c:pt>
                <c:pt idx="11817">
                  <c:v>43160.8280787037</c:v>
                </c:pt>
                <c:pt idx="11818">
                  <c:v>43160.828379629631</c:v>
                </c:pt>
                <c:pt idx="11819">
                  <c:v>43160.828773148147</c:v>
                </c:pt>
                <c:pt idx="11820">
                  <c:v>43160.829074074078</c:v>
                </c:pt>
                <c:pt idx="11821">
                  <c:v>43160.829467592594</c:v>
                </c:pt>
                <c:pt idx="11822">
                  <c:v>43160.829768518517</c:v>
                </c:pt>
                <c:pt idx="11823">
                  <c:v>43160.83016203704</c:v>
                </c:pt>
                <c:pt idx="11824">
                  <c:v>43160.830462962964</c:v>
                </c:pt>
                <c:pt idx="11825">
                  <c:v>43160.83085648148</c:v>
                </c:pt>
                <c:pt idx="11826">
                  <c:v>43160.831157407411</c:v>
                </c:pt>
                <c:pt idx="11827">
                  <c:v>43160.831550925926</c:v>
                </c:pt>
                <c:pt idx="11828">
                  <c:v>43160.83185185185</c:v>
                </c:pt>
                <c:pt idx="11829">
                  <c:v>43160.832245370373</c:v>
                </c:pt>
                <c:pt idx="11830">
                  <c:v>43160.832546296297</c:v>
                </c:pt>
                <c:pt idx="11831">
                  <c:v>43160.832939814813</c:v>
                </c:pt>
                <c:pt idx="11832">
                  <c:v>43160.833240740743</c:v>
                </c:pt>
                <c:pt idx="11833">
                  <c:v>43160.833634259259</c:v>
                </c:pt>
                <c:pt idx="11834">
                  <c:v>43160.833935185183</c:v>
                </c:pt>
                <c:pt idx="11835">
                  <c:v>43160.834328703706</c:v>
                </c:pt>
                <c:pt idx="11836">
                  <c:v>43160.834629629629</c:v>
                </c:pt>
                <c:pt idx="11837">
                  <c:v>43160.835023148145</c:v>
                </c:pt>
                <c:pt idx="11838">
                  <c:v>43160.835324074076</c:v>
                </c:pt>
                <c:pt idx="11839">
                  <c:v>43160.835717592592</c:v>
                </c:pt>
                <c:pt idx="11840">
                  <c:v>43160.836018518516</c:v>
                </c:pt>
                <c:pt idx="11841">
                  <c:v>43160.836412037039</c:v>
                </c:pt>
                <c:pt idx="11842">
                  <c:v>43160.836712962962</c:v>
                </c:pt>
                <c:pt idx="11843">
                  <c:v>43160.837106481478</c:v>
                </c:pt>
                <c:pt idx="11844">
                  <c:v>43160.837407407409</c:v>
                </c:pt>
                <c:pt idx="11845">
                  <c:v>43160.837800925925</c:v>
                </c:pt>
                <c:pt idx="11846">
                  <c:v>43160.838101851848</c:v>
                </c:pt>
                <c:pt idx="11847">
                  <c:v>43160.838495370372</c:v>
                </c:pt>
                <c:pt idx="11848">
                  <c:v>43160.838796296295</c:v>
                </c:pt>
                <c:pt idx="11849">
                  <c:v>43160.839189814818</c:v>
                </c:pt>
                <c:pt idx="11850">
                  <c:v>43160.839490740742</c:v>
                </c:pt>
                <c:pt idx="11851">
                  <c:v>43160.839884259258</c:v>
                </c:pt>
                <c:pt idx="11852">
                  <c:v>43160.840185185189</c:v>
                </c:pt>
                <c:pt idx="11853">
                  <c:v>43160.840578703705</c:v>
                </c:pt>
                <c:pt idx="11854">
                  <c:v>43160.840879629628</c:v>
                </c:pt>
                <c:pt idx="11855">
                  <c:v>43160.841273148151</c:v>
                </c:pt>
                <c:pt idx="11856">
                  <c:v>43160.841574074075</c:v>
                </c:pt>
                <c:pt idx="11857">
                  <c:v>43160.841967592591</c:v>
                </c:pt>
                <c:pt idx="11858">
                  <c:v>43160.842268518521</c:v>
                </c:pt>
                <c:pt idx="11859">
                  <c:v>43160.842662037037</c:v>
                </c:pt>
                <c:pt idx="11860">
                  <c:v>43160.842962962961</c:v>
                </c:pt>
                <c:pt idx="11861">
                  <c:v>43160.843356481484</c:v>
                </c:pt>
                <c:pt idx="11862">
                  <c:v>43160.843657407408</c:v>
                </c:pt>
                <c:pt idx="11863">
                  <c:v>43160.844050925924</c:v>
                </c:pt>
                <c:pt idx="11864">
                  <c:v>43160.844351851854</c:v>
                </c:pt>
                <c:pt idx="11865">
                  <c:v>43160.84474537037</c:v>
                </c:pt>
                <c:pt idx="11866">
                  <c:v>43160.845046296294</c:v>
                </c:pt>
                <c:pt idx="11867">
                  <c:v>43160.845439814817</c:v>
                </c:pt>
                <c:pt idx="11868">
                  <c:v>43160.84574074074</c:v>
                </c:pt>
                <c:pt idx="11869">
                  <c:v>43160.846134259256</c:v>
                </c:pt>
                <c:pt idx="11870">
                  <c:v>43160.846435185187</c:v>
                </c:pt>
                <c:pt idx="11871">
                  <c:v>43160.846828703703</c:v>
                </c:pt>
                <c:pt idx="11872">
                  <c:v>43160.847129629627</c:v>
                </c:pt>
                <c:pt idx="11873">
                  <c:v>43160.84752314815</c:v>
                </c:pt>
                <c:pt idx="11874">
                  <c:v>43160.847824074073</c:v>
                </c:pt>
                <c:pt idx="11875">
                  <c:v>43160.848217592589</c:v>
                </c:pt>
                <c:pt idx="11876">
                  <c:v>43160.84851851852</c:v>
                </c:pt>
                <c:pt idx="11877">
                  <c:v>43160.848912037036</c:v>
                </c:pt>
                <c:pt idx="11878">
                  <c:v>43160.849212962959</c:v>
                </c:pt>
                <c:pt idx="11879">
                  <c:v>43160.849606481483</c:v>
                </c:pt>
                <c:pt idx="11880">
                  <c:v>43160.849907407406</c:v>
                </c:pt>
                <c:pt idx="11881">
                  <c:v>43160.850300925929</c:v>
                </c:pt>
                <c:pt idx="11882">
                  <c:v>43160.850601851853</c:v>
                </c:pt>
                <c:pt idx="11883">
                  <c:v>43160.850995370369</c:v>
                </c:pt>
                <c:pt idx="11884">
                  <c:v>43160.8512962963</c:v>
                </c:pt>
                <c:pt idx="11885">
                  <c:v>43160.851689814815</c:v>
                </c:pt>
                <c:pt idx="11886">
                  <c:v>43160.851990740739</c:v>
                </c:pt>
                <c:pt idx="11887">
                  <c:v>43160.852384259262</c:v>
                </c:pt>
                <c:pt idx="11888">
                  <c:v>43160.852685185186</c:v>
                </c:pt>
                <c:pt idx="11889">
                  <c:v>43160.853078703702</c:v>
                </c:pt>
                <c:pt idx="11890">
                  <c:v>43160.853379629632</c:v>
                </c:pt>
                <c:pt idx="11891">
                  <c:v>43160.853773148148</c:v>
                </c:pt>
                <c:pt idx="11892">
                  <c:v>43160.854074074072</c:v>
                </c:pt>
                <c:pt idx="11893">
                  <c:v>43160.854467592595</c:v>
                </c:pt>
                <c:pt idx="11894">
                  <c:v>43160.854768518519</c:v>
                </c:pt>
                <c:pt idx="11895">
                  <c:v>43160.855162037034</c:v>
                </c:pt>
                <c:pt idx="11896">
                  <c:v>43160.855462962965</c:v>
                </c:pt>
                <c:pt idx="11897">
                  <c:v>43160.855856481481</c:v>
                </c:pt>
                <c:pt idx="11898">
                  <c:v>43160.856157407405</c:v>
                </c:pt>
                <c:pt idx="11899">
                  <c:v>43160.856550925928</c:v>
                </c:pt>
                <c:pt idx="11900">
                  <c:v>43160.856851851851</c:v>
                </c:pt>
                <c:pt idx="11901">
                  <c:v>43160.857245370367</c:v>
                </c:pt>
                <c:pt idx="11902">
                  <c:v>43160.857546296298</c:v>
                </c:pt>
                <c:pt idx="11903">
                  <c:v>43160.857939814814</c:v>
                </c:pt>
                <c:pt idx="11904">
                  <c:v>43160.858240740738</c:v>
                </c:pt>
                <c:pt idx="11905">
                  <c:v>43160.858634259261</c:v>
                </c:pt>
                <c:pt idx="11906">
                  <c:v>43160.858935185184</c:v>
                </c:pt>
                <c:pt idx="11907">
                  <c:v>43160.8593287037</c:v>
                </c:pt>
                <c:pt idx="11908">
                  <c:v>43160.859629629631</c:v>
                </c:pt>
                <c:pt idx="11909">
                  <c:v>43160.860023148147</c:v>
                </c:pt>
                <c:pt idx="11910">
                  <c:v>43160.860324074078</c:v>
                </c:pt>
                <c:pt idx="11911">
                  <c:v>43160.860717592594</c:v>
                </c:pt>
                <c:pt idx="11912">
                  <c:v>43160.861018518517</c:v>
                </c:pt>
                <c:pt idx="11913">
                  <c:v>43160.86141203704</c:v>
                </c:pt>
                <c:pt idx="11914">
                  <c:v>43160.861712962964</c:v>
                </c:pt>
                <c:pt idx="11915">
                  <c:v>43160.86210648148</c:v>
                </c:pt>
                <c:pt idx="11916">
                  <c:v>43160.862407407411</c:v>
                </c:pt>
                <c:pt idx="11917">
                  <c:v>43160.862800925926</c:v>
                </c:pt>
                <c:pt idx="11918">
                  <c:v>43160.86310185185</c:v>
                </c:pt>
                <c:pt idx="11919">
                  <c:v>43160.863495370373</c:v>
                </c:pt>
                <c:pt idx="11920">
                  <c:v>43160.863796296297</c:v>
                </c:pt>
                <c:pt idx="11921">
                  <c:v>43160.864189814813</c:v>
                </c:pt>
                <c:pt idx="11922">
                  <c:v>43160.864490740743</c:v>
                </c:pt>
                <c:pt idx="11923">
                  <c:v>43160.864884259259</c:v>
                </c:pt>
                <c:pt idx="11924">
                  <c:v>43160.865185185183</c:v>
                </c:pt>
                <c:pt idx="11925">
                  <c:v>43160.865578703706</c:v>
                </c:pt>
                <c:pt idx="11926">
                  <c:v>43160.865879629629</c:v>
                </c:pt>
                <c:pt idx="11927">
                  <c:v>43160.866273148145</c:v>
                </c:pt>
                <c:pt idx="11928">
                  <c:v>43160.866574074076</c:v>
                </c:pt>
                <c:pt idx="11929">
                  <c:v>43160.866967592592</c:v>
                </c:pt>
                <c:pt idx="11930">
                  <c:v>43160.867268518516</c:v>
                </c:pt>
                <c:pt idx="11931">
                  <c:v>43160.867662037039</c:v>
                </c:pt>
                <c:pt idx="11932">
                  <c:v>43160.867962962962</c:v>
                </c:pt>
                <c:pt idx="11933">
                  <c:v>43160.868356481478</c:v>
                </c:pt>
                <c:pt idx="11934">
                  <c:v>43160.868657407409</c:v>
                </c:pt>
                <c:pt idx="11935">
                  <c:v>43160.869050925925</c:v>
                </c:pt>
                <c:pt idx="11936">
                  <c:v>43160.869351851848</c:v>
                </c:pt>
                <c:pt idx="11937">
                  <c:v>43160.869745370372</c:v>
                </c:pt>
                <c:pt idx="11938">
                  <c:v>43160.870046296295</c:v>
                </c:pt>
                <c:pt idx="11939">
                  <c:v>43160.870439814818</c:v>
                </c:pt>
                <c:pt idx="11940">
                  <c:v>43160.870740740742</c:v>
                </c:pt>
                <c:pt idx="11941">
                  <c:v>43160.871134259258</c:v>
                </c:pt>
                <c:pt idx="11942">
                  <c:v>43160.871435185189</c:v>
                </c:pt>
                <c:pt idx="11943">
                  <c:v>43160.871828703705</c:v>
                </c:pt>
                <c:pt idx="11944">
                  <c:v>43160.872129629628</c:v>
                </c:pt>
                <c:pt idx="11945">
                  <c:v>43160.872523148151</c:v>
                </c:pt>
                <c:pt idx="11946">
                  <c:v>43160.872824074075</c:v>
                </c:pt>
                <c:pt idx="11947">
                  <c:v>43160.873217592591</c:v>
                </c:pt>
                <c:pt idx="11948">
                  <c:v>43160.873518518521</c:v>
                </c:pt>
                <c:pt idx="11949">
                  <c:v>43160.873912037037</c:v>
                </c:pt>
                <c:pt idx="11950">
                  <c:v>43160.874212962961</c:v>
                </c:pt>
                <c:pt idx="11951">
                  <c:v>43160.874606481484</c:v>
                </c:pt>
                <c:pt idx="11952">
                  <c:v>43160.874907407408</c:v>
                </c:pt>
                <c:pt idx="11953">
                  <c:v>43160.875300925924</c:v>
                </c:pt>
                <c:pt idx="11954">
                  <c:v>43160.875601851854</c:v>
                </c:pt>
                <c:pt idx="11955">
                  <c:v>43160.876006944447</c:v>
                </c:pt>
                <c:pt idx="11956">
                  <c:v>43160.876296296294</c:v>
                </c:pt>
                <c:pt idx="11957">
                  <c:v>43160.876701388886</c:v>
                </c:pt>
                <c:pt idx="11958">
                  <c:v>43160.87699074074</c:v>
                </c:pt>
                <c:pt idx="11959">
                  <c:v>43160.877395833333</c:v>
                </c:pt>
                <c:pt idx="11960">
                  <c:v>43160.877685185187</c:v>
                </c:pt>
                <c:pt idx="11961">
                  <c:v>43160.87809027778</c:v>
                </c:pt>
                <c:pt idx="11962">
                  <c:v>43160.878379629627</c:v>
                </c:pt>
                <c:pt idx="11963">
                  <c:v>43160.878784722219</c:v>
                </c:pt>
                <c:pt idx="11964">
                  <c:v>43160.879074074073</c:v>
                </c:pt>
                <c:pt idx="11965">
                  <c:v>43160.879479166666</c:v>
                </c:pt>
                <c:pt idx="11966">
                  <c:v>43160.87976851852</c:v>
                </c:pt>
                <c:pt idx="11967">
                  <c:v>43160.880173611113</c:v>
                </c:pt>
                <c:pt idx="11968">
                  <c:v>43160.880462962959</c:v>
                </c:pt>
                <c:pt idx="11969">
                  <c:v>43160.880868055552</c:v>
                </c:pt>
                <c:pt idx="11970">
                  <c:v>43160.881157407406</c:v>
                </c:pt>
                <c:pt idx="11971">
                  <c:v>43160.881562499999</c:v>
                </c:pt>
                <c:pt idx="11972">
                  <c:v>43160.881851851853</c:v>
                </c:pt>
                <c:pt idx="11973">
                  <c:v>43160.882256944446</c:v>
                </c:pt>
                <c:pt idx="11974">
                  <c:v>43160.8825462963</c:v>
                </c:pt>
                <c:pt idx="11975">
                  <c:v>43160.882951388892</c:v>
                </c:pt>
                <c:pt idx="11976">
                  <c:v>43160.883240740739</c:v>
                </c:pt>
                <c:pt idx="11977">
                  <c:v>43160.883645833332</c:v>
                </c:pt>
                <c:pt idx="11978">
                  <c:v>43160.883935185186</c:v>
                </c:pt>
                <c:pt idx="11979">
                  <c:v>43160.884340277778</c:v>
                </c:pt>
                <c:pt idx="11980">
                  <c:v>43160.884629629632</c:v>
                </c:pt>
                <c:pt idx="11981">
                  <c:v>43160.885034722225</c:v>
                </c:pt>
                <c:pt idx="11982">
                  <c:v>43160.885324074072</c:v>
                </c:pt>
                <c:pt idx="11983">
                  <c:v>43160.885729166665</c:v>
                </c:pt>
                <c:pt idx="11984">
                  <c:v>43160.886018518519</c:v>
                </c:pt>
                <c:pt idx="11985">
                  <c:v>43160.886423611111</c:v>
                </c:pt>
                <c:pt idx="11986">
                  <c:v>43160.886712962965</c:v>
                </c:pt>
                <c:pt idx="11987">
                  <c:v>43160.887118055558</c:v>
                </c:pt>
                <c:pt idx="11988">
                  <c:v>43160.887407407405</c:v>
                </c:pt>
                <c:pt idx="11989">
                  <c:v>43160.887812499997</c:v>
                </c:pt>
                <c:pt idx="11990">
                  <c:v>43160.888101851851</c:v>
                </c:pt>
                <c:pt idx="11991">
                  <c:v>43160.888506944444</c:v>
                </c:pt>
                <c:pt idx="11992">
                  <c:v>43160.888796296298</c:v>
                </c:pt>
                <c:pt idx="11993">
                  <c:v>43160.889201388891</c:v>
                </c:pt>
                <c:pt idx="11994">
                  <c:v>43160.889490740738</c:v>
                </c:pt>
                <c:pt idx="11995">
                  <c:v>43160.88989583333</c:v>
                </c:pt>
                <c:pt idx="11996">
                  <c:v>43160.890185185184</c:v>
                </c:pt>
                <c:pt idx="11997">
                  <c:v>43160.890590277777</c:v>
                </c:pt>
                <c:pt idx="11998">
                  <c:v>43160.890879629631</c:v>
                </c:pt>
                <c:pt idx="11999">
                  <c:v>43160.891284722224</c:v>
                </c:pt>
                <c:pt idx="12000">
                  <c:v>43160.891574074078</c:v>
                </c:pt>
                <c:pt idx="12001">
                  <c:v>43160.891979166663</c:v>
                </c:pt>
                <c:pt idx="12002">
                  <c:v>43160.892268518517</c:v>
                </c:pt>
                <c:pt idx="12003">
                  <c:v>43160.89267361111</c:v>
                </c:pt>
                <c:pt idx="12004">
                  <c:v>43160.892962962964</c:v>
                </c:pt>
                <c:pt idx="12005">
                  <c:v>43160.893368055556</c:v>
                </c:pt>
                <c:pt idx="12006">
                  <c:v>43160.893657407411</c:v>
                </c:pt>
                <c:pt idx="12007">
                  <c:v>43160.894062500003</c:v>
                </c:pt>
                <c:pt idx="12008">
                  <c:v>43160.89435185185</c:v>
                </c:pt>
                <c:pt idx="12009">
                  <c:v>43160.894756944443</c:v>
                </c:pt>
                <c:pt idx="12010">
                  <c:v>43160.895046296297</c:v>
                </c:pt>
                <c:pt idx="12011">
                  <c:v>43160.895451388889</c:v>
                </c:pt>
                <c:pt idx="12012">
                  <c:v>43160.895740740743</c:v>
                </c:pt>
                <c:pt idx="12013">
                  <c:v>43160.896145833336</c:v>
                </c:pt>
                <c:pt idx="12014">
                  <c:v>43160.896435185183</c:v>
                </c:pt>
                <c:pt idx="12015">
                  <c:v>43160.896840277775</c:v>
                </c:pt>
                <c:pt idx="12016">
                  <c:v>43160.897129629629</c:v>
                </c:pt>
                <c:pt idx="12017">
                  <c:v>43160.897534722222</c:v>
                </c:pt>
                <c:pt idx="12018">
                  <c:v>43160.897824074076</c:v>
                </c:pt>
                <c:pt idx="12019">
                  <c:v>43160.898229166669</c:v>
                </c:pt>
                <c:pt idx="12020">
                  <c:v>43160.898518518516</c:v>
                </c:pt>
                <c:pt idx="12021">
                  <c:v>43160.898923611108</c:v>
                </c:pt>
                <c:pt idx="12022">
                  <c:v>43160.899212962962</c:v>
                </c:pt>
                <c:pt idx="12023">
                  <c:v>43160.899618055555</c:v>
                </c:pt>
                <c:pt idx="12024">
                  <c:v>43160.899907407409</c:v>
                </c:pt>
                <c:pt idx="12025">
                  <c:v>43160.900312500002</c:v>
                </c:pt>
                <c:pt idx="12026">
                  <c:v>43160.900601851848</c:v>
                </c:pt>
                <c:pt idx="12027">
                  <c:v>43160.901006944441</c:v>
                </c:pt>
                <c:pt idx="12028">
                  <c:v>43160.901296296295</c:v>
                </c:pt>
                <c:pt idx="12029">
                  <c:v>43160.901701388888</c:v>
                </c:pt>
                <c:pt idx="12030">
                  <c:v>43160.901990740742</c:v>
                </c:pt>
                <c:pt idx="12031">
                  <c:v>43160.902395833335</c:v>
                </c:pt>
                <c:pt idx="12032">
                  <c:v>43160.902685185189</c:v>
                </c:pt>
                <c:pt idx="12033">
                  <c:v>43160.903090277781</c:v>
                </c:pt>
                <c:pt idx="12034">
                  <c:v>43160.903379629628</c:v>
                </c:pt>
                <c:pt idx="12035">
                  <c:v>43160.903784722221</c:v>
                </c:pt>
                <c:pt idx="12036">
                  <c:v>43160.904074074075</c:v>
                </c:pt>
                <c:pt idx="12037">
                  <c:v>43160.904479166667</c:v>
                </c:pt>
                <c:pt idx="12038">
                  <c:v>43160.904768518521</c:v>
                </c:pt>
                <c:pt idx="12039">
                  <c:v>43160.905173611114</c:v>
                </c:pt>
                <c:pt idx="12040">
                  <c:v>43160.905462962961</c:v>
                </c:pt>
                <c:pt idx="12041">
                  <c:v>43160.905868055554</c:v>
                </c:pt>
                <c:pt idx="12042">
                  <c:v>43160.906157407408</c:v>
                </c:pt>
                <c:pt idx="12043">
                  <c:v>43160.9065625</c:v>
                </c:pt>
                <c:pt idx="12044">
                  <c:v>43160.906851851854</c:v>
                </c:pt>
                <c:pt idx="12045">
                  <c:v>43160.907256944447</c:v>
                </c:pt>
                <c:pt idx="12046">
                  <c:v>43160.907546296294</c:v>
                </c:pt>
                <c:pt idx="12047">
                  <c:v>43160.907951388886</c:v>
                </c:pt>
                <c:pt idx="12048">
                  <c:v>43160.90824074074</c:v>
                </c:pt>
                <c:pt idx="12049">
                  <c:v>43160.908645833333</c:v>
                </c:pt>
                <c:pt idx="12050">
                  <c:v>43160.908935185187</c:v>
                </c:pt>
                <c:pt idx="12051">
                  <c:v>43160.90934027778</c:v>
                </c:pt>
                <c:pt idx="12052">
                  <c:v>43160.909629629627</c:v>
                </c:pt>
                <c:pt idx="12053">
                  <c:v>43160.910034722219</c:v>
                </c:pt>
                <c:pt idx="12054">
                  <c:v>43160.910324074073</c:v>
                </c:pt>
                <c:pt idx="12055">
                  <c:v>43160.910729166666</c:v>
                </c:pt>
                <c:pt idx="12056">
                  <c:v>43160.91101851852</c:v>
                </c:pt>
                <c:pt idx="12057">
                  <c:v>43160.911423611113</c:v>
                </c:pt>
                <c:pt idx="12058">
                  <c:v>43160.911712962959</c:v>
                </c:pt>
                <c:pt idx="12059">
                  <c:v>43160.912118055552</c:v>
                </c:pt>
                <c:pt idx="12060">
                  <c:v>43160.912407407406</c:v>
                </c:pt>
                <c:pt idx="12061">
                  <c:v>43160.912812499999</c:v>
                </c:pt>
                <c:pt idx="12062">
                  <c:v>43160.913101851853</c:v>
                </c:pt>
                <c:pt idx="12063">
                  <c:v>43160.913506944446</c:v>
                </c:pt>
                <c:pt idx="12064">
                  <c:v>43160.9137962963</c:v>
                </c:pt>
                <c:pt idx="12065">
                  <c:v>43160.914201388892</c:v>
                </c:pt>
                <c:pt idx="12066">
                  <c:v>43160.914490740739</c:v>
                </c:pt>
                <c:pt idx="12067">
                  <c:v>43160.914895833332</c:v>
                </c:pt>
                <c:pt idx="12068">
                  <c:v>43160.915185185186</c:v>
                </c:pt>
                <c:pt idx="12069">
                  <c:v>43160.915590277778</c:v>
                </c:pt>
                <c:pt idx="12070">
                  <c:v>43160.915879629632</c:v>
                </c:pt>
                <c:pt idx="12071">
                  <c:v>43160.916284722225</c:v>
                </c:pt>
                <c:pt idx="12072">
                  <c:v>43160.916574074072</c:v>
                </c:pt>
                <c:pt idx="12073">
                  <c:v>43160.916979166665</c:v>
                </c:pt>
                <c:pt idx="12074">
                  <c:v>43160.917268518519</c:v>
                </c:pt>
                <c:pt idx="12075">
                  <c:v>43160.917673611111</c:v>
                </c:pt>
                <c:pt idx="12076">
                  <c:v>43160.917962962965</c:v>
                </c:pt>
                <c:pt idx="12077">
                  <c:v>43160.918368055558</c:v>
                </c:pt>
                <c:pt idx="12078">
                  <c:v>43160.918657407405</c:v>
                </c:pt>
                <c:pt idx="12079">
                  <c:v>43160.919062499997</c:v>
                </c:pt>
                <c:pt idx="12080">
                  <c:v>43160.919351851851</c:v>
                </c:pt>
                <c:pt idx="12081">
                  <c:v>43160.919756944444</c:v>
                </c:pt>
                <c:pt idx="12082">
                  <c:v>43160.920046296298</c:v>
                </c:pt>
                <c:pt idx="12083">
                  <c:v>43160.920451388891</c:v>
                </c:pt>
                <c:pt idx="12084">
                  <c:v>43160.920740740738</c:v>
                </c:pt>
                <c:pt idx="12085">
                  <c:v>43160.92114583333</c:v>
                </c:pt>
                <c:pt idx="12086">
                  <c:v>43160.921435185184</c:v>
                </c:pt>
                <c:pt idx="12087">
                  <c:v>43160.921840277777</c:v>
                </c:pt>
                <c:pt idx="12088">
                  <c:v>43160.922129629631</c:v>
                </c:pt>
                <c:pt idx="12089">
                  <c:v>43160.922534722224</c:v>
                </c:pt>
                <c:pt idx="12090">
                  <c:v>43160.922824074078</c:v>
                </c:pt>
                <c:pt idx="12091">
                  <c:v>43160.923229166663</c:v>
                </c:pt>
                <c:pt idx="12092">
                  <c:v>43160.923518518517</c:v>
                </c:pt>
                <c:pt idx="12093">
                  <c:v>43160.92392361111</c:v>
                </c:pt>
                <c:pt idx="12094">
                  <c:v>43160.924212962964</c:v>
                </c:pt>
                <c:pt idx="12095">
                  <c:v>43160.924618055556</c:v>
                </c:pt>
                <c:pt idx="12096">
                  <c:v>43160.924907407411</c:v>
                </c:pt>
                <c:pt idx="12097">
                  <c:v>43160.925312500003</c:v>
                </c:pt>
                <c:pt idx="12098">
                  <c:v>43160.92560185185</c:v>
                </c:pt>
                <c:pt idx="12099">
                  <c:v>43160.926006944443</c:v>
                </c:pt>
                <c:pt idx="12100">
                  <c:v>43160.926296296297</c:v>
                </c:pt>
                <c:pt idx="12101">
                  <c:v>43160.926701388889</c:v>
                </c:pt>
                <c:pt idx="12102">
                  <c:v>43160.926990740743</c:v>
                </c:pt>
                <c:pt idx="12103">
                  <c:v>43160.927395833336</c:v>
                </c:pt>
                <c:pt idx="12104">
                  <c:v>43160.927685185183</c:v>
                </c:pt>
                <c:pt idx="12105">
                  <c:v>43160.928090277775</c:v>
                </c:pt>
                <c:pt idx="12106">
                  <c:v>43160.928379629629</c:v>
                </c:pt>
                <c:pt idx="12107">
                  <c:v>43160.928784722222</c:v>
                </c:pt>
                <c:pt idx="12108">
                  <c:v>43160.929074074076</c:v>
                </c:pt>
                <c:pt idx="12109">
                  <c:v>43160.929479166669</c:v>
                </c:pt>
                <c:pt idx="12110">
                  <c:v>43160.929768518516</c:v>
                </c:pt>
                <c:pt idx="12111">
                  <c:v>43160.930173611108</c:v>
                </c:pt>
                <c:pt idx="12112">
                  <c:v>43160.930462962962</c:v>
                </c:pt>
                <c:pt idx="12113">
                  <c:v>43160.930868055555</c:v>
                </c:pt>
                <c:pt idx="12114">
                  <c:v>43160.931157407409</c:v>
                </c:pt>
                <c:pt idx="12115">
                  <c:v>43160.931562500002</c:v>
                </c:pt>
                <c:pt idx="12116">
                  <c:v>43160.931851851848</c:v>
                </c:pt>
                <c:pt idx="12117">
                  <c:v>43160.932256944441</c:v>
                </c:pt>
                <c:pt idx="12118">
                  <c:v>43160.932546296295</c:v>
                </c:pt>
                <c:pt idx="12119">
                  <c:v>43160.932951388888</c:v>
                </c:pt>
                <c:pt idx="12120">
                  <c:v>43160.933240740742</c:v>
                </c:pt>
                <c:pt idx="12121">
                  <c:v>43160.933645833335</c:v>
                </c:pt>
                <c:pt idx="12122">
                  <c:v>43160.933935185189</c:v>
                </c:pt>
                <c:pt idx="12123">
                  <c:v>43160.934340277781</c:v>
                </c:pt>
                <c:pt idx="12124">
                  <c:v>43160.934629629628</c:v>
                </c:pt>
                <c:pt idx="12125">
                  <c:v>43160.935034722221</c:v>
                </c:pt>
                <c:pt idx="12126">
                  <c:v>43160.935324074075</c:v>
                </c:pt>
                <c:pt idx="12127">
                  <c:v>43160.935729166667</c:v>
                </c:pt>
                <c:pt idx="12128">
                  <c:v>43160.936018518521</c:v>
                </c:pt>
                <c:pt idx="12129">
                  <c:v>43160.936423611114</c:v>
                </c:pt>
                <c:pt idx="12130">
                  <c:v>43160.936712962961</c:v>
                </c:pt>
                <c:pt idx="12131">
                  <c:v>43160.937118055554</c:v>
                </c:pt>
                <c:pt idx="12132">
                  <c:v>43160.937407407408</c:v>
                </c:pt>
                <c:pt idx="12133">
                  <c:v>43160.9378125</c:v>
                </c:pt>
                <c:pt idx="12134">
                  <c:v>43160.938101851854</c:v>
                </c:pt>
                <c:pt idx="12135">
                  <c:v>43160.938506944447</c:v>
                </c:pt>
                <c:pt idx="12136">
                  <c:v>43160.938796296294</c:v>
                </c:pt>
                <c:pt idx="12137">
                  <c:v>43160.939201388886</c:v>
                </c:pt>
                <c:pt idx="12138">
                  <c:v>43160.93949074074</c:v>
                </c:pt>
                <c:pt idx="12139">
                  <c:v>43160.939895833333</c:v>
                </c:pt>
                <c:pt idx="12140">
                  <c:v>43160.940185185187</c:v>
                </c:pt>
                <c:pt idx="12141">
                  <c:v>43160.94059027778</c:v>
                </c:pt>
                <c:pt idx="12142">
                  <c:v>43160.940879629627</c:v>
                </c:pt>
                <c:pt idx="12143">
                  <c:v>43160.941284722219</c:v>
                </c:pt>
                <c:pt idx="12144">
                  <c:v>43160.941574074073</c:v>
                </c:pt>
                <c:pt idx="12145">
                  <c:v>43160.941979166666</c:v>
                </c:pt>
                <c:pt idx="12146">
                  <c:v>43160.94226851852</c:v>
                </c:pt>
                <c:pt idx="12147">
                  <c:v>43160.942673611113</c:v>
                </c:pt>
                <c:pt idx="12148">
                  <c:v>43160.942962962959</c:v>
                </c:pt>
                <c:pt idx="12149">
                  <c:v>43160.943368055552</c:v>
                </c:pt>
                <c:pt idx="12150">
                  <c:v>43160.943657407406</c:v>
                </c:pt>
                <c:pt idx="12151">
                  <c:v>43160.944062499999</c:v>
                </c:pt>
                <c:pt idx="12152">
                  <c:v>43160.944351851853</c:v>
                </c:pt>
                <c:pt idx="12153">
                  <c:v>43160.944756944446</c:v>
                </c:pt>
                <c:pt idx="12154">
                  <c:v>43160.9450462963</c:v>
                </c:pt>
                <c:pt idx="12155">
                  <c:v>43160.945451388892</c:v>
                </c:pt>
                <c:pt idx="12156">
                  <c:v>43160.945740740739</c:v>
                </c:pt>
                <c:pt idx="12157">
                  <c:v>43160.946145833332</c:v>
                </c:pt>
                <c:pt idx="12158">
                  <c:v>43160.946435185186</c:v>
                </c:pt>
                <c:pt idx="12159">
                  <c:v>43160.946840277778</c:v>
                </c:pt>
                <c:pt idx="12160">
                  <c:v>43160.947129629632</c:v>
                </c:pt>
                <c:pt idx="12161">
                  <c:v>43160.947534722225</c:v>
                </c:pt>
                <c:pt idx="12162">
                  <c:v>43160.947824074072</c:v>
                </c:pt>
                <c:pt idx="12163">
                  <c:v>43160.948229166665</c:v>
                </c:pt>
                <c:pt idx="12164">
                  <c:v>43160.948518518519</c:v>
                </c:pt>
                <c:pt idx="12165">
                  <c:v>43160.948923611111</c:v>
                </c:pt>
                <c:pt idx="12166">
                  <c:v>43160.949212962965</c:v>
                </c:pt>
                <c:pt idx="12167">
                  <c:v>43160.949618055558</c:v>
                </c:pt>
                <c:pt idx="12168">
                  <c:v>43160.949907407405</c:v>
                </c:pt>
                <c:pt idx="12169">
                  <c:v>43160.950312499997</c:v>
                </c:pt>
                <c:pt idx="12170">
                  <c:v>43160.950601851851</c:v>
                </c:pt>
                <c:pt idx="12171">
                  <c:v>43160.951006944444</c:v>
                </c:pt>
                <c:pt idx="12172">
                  <c:v>43160.951296296298</c:v>
                </c:pt>
                <c:pt idx="12173">
                  <c:v>43160.951701388891</c:v>
                </c:pt>
                <c:pt idx="12174">
                  <c:v>43160.951990740738</c:v>
                </c:pt>
                <c:pt idx="12175">
                  <c:v>43160.95239583333</c:v>
                </c:pt>
                <c:pt idx="12176">
                  <c:v>43160.952685185184</c:v>
                </c:pt>
                <c:pt idx="12177">
                  <c:v>43160.953090277777</c:v>
                </c:pt>
                <c:pt idx="12178">
                  <c:v>43160.953379629631</c:v>
                </c:pt>
                <c:pt idx="12179">
                  <c:v>43160.953784722224</c:v>
                </c:pt>
                <c:pt idx="12180">
                  <c:v>43160.954074074078</c:v>
                </c:pt>
                <c:pt idx="12181">
                  <c:v>43160.954479166663</c:v>
                </c:pt>
                <c:pt idx="12182">
                  <c:v>43160.954768518517</c:v>
                </c:pt>
                <c:pt idx="12183">
                  <c:v>43160.95517361111</c:v>
                </c:pt>
                <c:pt idx="12184">
                  <c:v>43160.955462962964</c:v>
                </c:pt>
                <c:pt idx="12185">
                  <c:v>43160.955868055556</c:v>
                </c:pt>
                <c:pt idx="12186">
                  <c:v>43160.956157407411</c:v>
                </c:pt>
                <c:pt idx="12187">
                  <c:v>43160.956562500003</c:v>
                </c:pt>
                <c:pt idx="12188">
                  <c:v>43160.95685185185</c:v>
                </c:pt>
                <c:pt idx="12189">
                  <c:v>43160.957256944443</c:v>
                </c:pt>
                <c:pt idx="12190">
                  <c:v>43160.957546296297</c:v>
                </c:pt>
                <c:pt idx="12191">
                  <c:v>43160.957951388889</c:v>
                </c:pt>
                <c:pt idx="12192">
                  <c:v>43160.958240740743</c:v>
                </c:pt>
                <c:pt idx="12193">
                  <c:v>43160.958645833336</c:v>
                </c:pt>
                <c:pt idx="12194">
                  <c:v>43160.958935185183</c:v>
                </c:pt>
                <c:pt idx="12195">
                  <c:v>43160.959340277775</c:v>
                </c:pt>
                <c:pt idx="12196">
                  <c:v>43160.959629629629</c:v>
                </c:pt>
                <c:pt idx="12197">
                  <c:v>43160.960034722222</c:v>
                </c:pt>
                <c:pt idx="12198">
                  <c:v>43160.960324074076</c:v>
                </c:pt>
                <c:pt idx="12199">
                  <c:v>43160.960729166669</c:v>
                </c:pt>
                <c:pt idx="12200">
                  <c:v>43160.961018518516</c:v>
                </c:pt>
                <c:pt idx="12201">
                  <c:v>43160.961423611108</c:v>
                </c:pt>
                <c:pt idx="12202">
                  <c:v>43160.961712962962</c:v>
                </c:pt>
                <c:pt idx="12203">
                  <c:v>43160.962118055555</c:v>
                </c:pt>
                <c:pt idx="12204">
                  <c:v>43160.962407407409</c:v>
                </c:pt>
                <c:pt idx="12205">
                  <c:v>43160.962812500002</c:v>
                </c:pt>
                <c:pt idx="12206">
                  <c:v>43160.963101851848</c:v>
                </c:pt>
                <c:pt idx="12207">
                  <c:v>43160.963506944441</c:v>
                </c:pt>
                <c:pt idx="12208">
                  <c:v>43160.963796296295</c:v>
                </c:pt>
                <c:pt idx="12209">
                  <c:v>43160.964201388888</c:v>
                </c:pt>
                <c:pt idx="12210">
                  <c:v>43160.964490740742</c:v>
                </c:pt>
                <c:pt idx="12211">
                  <c:v>43160.964895833335</c:v>
                </c:pt>
                <c:pt idx="12212">
                  <c:v>43160.965185185189</c:v>
                </c:pt>
                <c:pt idx="12213">
                  <c:v>43160.965590277781</c:v>
                </c:pt>
                <c:pt idx="12214">
                  <c:v>43160.965879629628</c:v>
                </c:pt>
                <c:pt idx="12215">
                  <c:v>43160.966284722221</c:v>
                </c:pt>
                <c:pt idx="12216">
                  <c:v>43160.966574074075</c:v>
                </c:pt>
                <c:pt idx="12217">
                  <c:v>43160.966979166667</c:v>
                </c:pt>
                <c:pt idx="12218">
                  <c:v>43160.967268518521</c:v>
                </c:pt>
                <c:pt idx="12219">
                  <c:v>43160.967673611114</c:v>
                </c:pt>
                <c:pt idx="12220">
                  <c:v>43160.967962962961</c:v>
                </c:pt>
                <c:pt idx="12221">
                  <c:v>43160.968368055554</c:v>
                </c:pt>
                <c:pt idx="12222">
                  <c:v>43160.968657407408</c:v>
                </c:pt>
                <c:pt idx="12223">
                  <c:v>43160.9690625</c:v>
                </c:pt>
                <c:pt idx="12224">
                  <c:v>43160.969351851854</c:v>
                </c:pt>
                <c:pt idx="12225">
                  <c:v>43160.969756944447</c:v>
                </c:pt>
                <c:pt idx="12226">
                  <c:v>43160.970046296294</c:v>
                </c:pt>
                <c:pt idx="12227">
                  <c:v>43160.970451388886</c:v>
                </c:pt>
                <c:pt idx="12228">
                  <c:v>43160.97074074074</c:v>
                </c:pt>
                <c:pt idx="12229">
                  <c:v>43160.971145833333</c:v>
                </c:pt>
                <c:pt idx="12230">
                  <c:v>43160.971435185187</c:v>
                </c:pt>
                <c:pt idx="12231">
                  <c:v>43160.97184027778</c:v>
                </c:pt>
                <c:pt idx="12232">
                  <c:v>43160.972129629627</c:v>
                </c:pt>
                <c:pt idx="12233">
                  <c:v>43160.972534722219</c:v>
                </c:pt>
                <c:pt idx="12234">
                  <c:v>43160.972824074073</c:v>
                </c:pt>
                <c:pt idx="12235">
                  <c:v>43160.973229166666</c:v>
                </c:pt>
                <c:pt idx="12236">
                  <c:v>43160.97351851852</c:v>
                </c:pt>
                <c:pt idx="12237">
                  <c:v>43160.973923611113</c:v>
                </c:pt>
                <c:pt idx="12238">
                  <c:v>43160.974212962959</c:v>
                </c:pt>
                <c:pt idx="12239">
                  <c:v>43160.974618055552</c:v>
                </c:pt>
                <c:pt idx="12240">
                  <c:v>43160.974907407406</c:v>
                </c:pt>
                <c:pt idx="12241">
                  <c:v>43160.975312499999</c:v>
                </c:pt>
                <c:pt idx="12242">
                  <c:v>43160.975601851853</c:v>
                </c:pt>
                <c:pt idx="12243">
                  <c:v>43160.976006944446</c:v>
                </c:pt>
                <c:pt idx="12244">
                  <c:v>43160.9762962963</c:v>
                </c:pt>
                <c:pt idx="12245">
                  <c:v>43160.976701388892</c:v>
                </c:pt>
                <c:pt idx="12246">
                  <c:v>43160.976990740739</c:v>
                </c:pt>
                <c:pt idx="12247">
                  <c:v>43160.977395833332</c:v>
                </c:pt>
                <c:pt idx="12248">
                  <c:v>43160.977685185186</c:v>
                </c:pt>
                <c:pt idx="12249">
                  <c:v>43160.978090277778</c:v>
                </c:pt>
                <c:pt idx="12250">
                  <c:v>43160.978379629632</c:v>
                </c:pt>
                <c:pt idx="12251">
                  <c:v>43160.978784722225</c:v>
                </c:pt>
                <c:pt idx="12252">
                  <c:v>43160.979074074072</c:v>
                </c:pt>
                <c:pt idx="12253">
                  <c:v>43160.979479166665</c:v>
                </c:pt>
                <c:pt idx="12254">
                  <c:v>43160.979768518519</c:v>
                </c:pt>
                <c:pt idx="12255">
                  <c:v>43160.980173611111</c:v>
                </c:pt>
                <c:pt idx="12256">
                  <c:v>43160.980462962965</c:v>
                </c:pt>
                <c:pt idx="12257">
                  <c:v>43160.980868055558</c:v>
                </c:pt>
                <c:pt idx="12258">
                  <c:v>43160.981157407405</c:v>
                </c:pt>
                <c:pt idx="12259">
                  <c:v>43160.981562499997</c:v>
                </c:pt>
                <c:pt idx="12260">
                  <c:v>43160.981851851851</c:v>
                </c:pt>
                <c:pt idx="12261">
                  <c:v>43160.982256944444</c:v>
                </c:pt>
                <c:pt idx="12262">
                  <c:v>43160.982546296298</c:v>
                </c:pt>
                <c:pt idx="12263">
                  <c:v>43160.982951388891</c:v>
                </c:pt>
                <c:pt idx="12264">
                  <c:v>43160.983240740738</c:v>
                </c:pt>
                <c:pt idx="12265">
                  <c:v>43160.98364583333</c:v>
                </c:pt>
                <c:pt idx="12266">
                  <c:v>43160.983935185184</c:v>
                </c:pt>
                <c:pt idx="12267">
                  <c:v>43160.984340277777</c:v>
                </c:pt>
                <c:pt idx="12268">
                  <c:v>43160.984629629631</c:v>
                </c:pt>
                <c:pt idx="12269">
                  <c:v>43160.985034722224</c:v>
                </c:pt>
                <c:pt idx="12270">
                  <c:v>43160.985324074078</c:v>
                </c:pt>
                <c:pt idx="12271">
                  <c:v>43160.985729166663</c:v>
                </c:pt>
                <c:pt idx="12272">
                  <c:v>43160.986018518517</c:v>
                </c:pt>
                <c:pt idx="12273">
                  <c:v>43160.98642361111</c:v>
                </c:pt>
                <c:pt idx="12274">
                  <c:v>43160.986712962964</c:v>
                </c:pt>
                <c:pt idx="12275">
                  <c:v>43160.987118055556</c:v>
                </c:pt>
                <c:pt idx="12276">
                  <c:v>43160.987407407411</c:v>
                </c:pt>
                <c:pt idx="12277">
                  <c:v>43160.987812500003</c:v>
                </c:pt>
                <c:pt idx="12278">
                  <c:v>43160.98810185185</c:v>
                </c:pt>
                <c:pt idx="12279">
                  <c:v>43160.988506944443</c:v>
                </c:pt>
                <c:pt idx="12280">
                  <c:v>43160.988796296297</c:v>
                </c:pt>
                <c:pt idx="12281">
                  <c:v>43160.989201388889</c:v>
                </c:pt>
                <c:pt idx="12282">
                  <c:v>43160.989490740743</c:v>
                </c:pt>
                <c:pt idx="12283">
                  <c:v>43160.989895833336</c:v>
                </c:pt>
                <c:pt idx="12284">
                  <c:v>43160.990185185183</c:v>
                </c:pt>
                <c:pt idx="12285">
                  <c:v>43160.990590277775</c:v>
                </c:pt>
                <c:pt idx="12286">
                  <c:v>43160.990879629629</c:v>
                </c:pt>
                <c:pt idx="12287">
                  <c:v>43160.991284722222</c:v>
                </c:pt>
                <c:pt idx="12288">
                  <c:v>43160.991574074076</c:v>
                </c:pt>
                <c:pt idx="12289">
                  <c:v>43160.991979166669</c:v>
                </c:pt>
                <c:pt idx="12290">
                  <c:v>43160.992268518516</c:v>
                </c:pt>
                <c:pt idx="12291">
                  <c:v>43160.992673611108</c:v>
                </c:pt>
                <c:pt idx="12292">
                  <c:v>43160.992962962962</c:v>
                </c:pt>
                <c:pt idx="12293">
                  <c:v>43160.993368055555</c:v>
                </c:pt>
                <c:pt idx="12294">
                  <c:v>43160.993657407409</c:v>
                </c:pt>
                <c:pt idx="12295">
                  <c:v>43160.994062500002</c:v>
                </c:pt>
                <c:pt idx="12296">
                  <c:v>43160.994351851848</c:v>
                </c:pt>
                <c:pt idx="12297">
                  <c:v>43160.994756944441</c:v>
                </c:pt>
                <c:pt idx="12298">
                  <c:v>43160.995046296295</c:v>
                </c:pt>
                <c:pt idx="12299">
                  <c:v>43160.995451388888</c:v>
                </c:pt>
                <c:pt idx="12300">
                  <c:v>43160.995740740742</c:v>
                </c:pt>
                <c:pt idx="12301">
                  <c:v>43160.996145833335</c:v>
                </c:pt>
                <c:pt idx="12302">
                  <c:v>43160.996435185189</c:v>
                </c:pt>
                <c:pt idx="12303">
                  <c:v>43160.996840277781</c:v>
                </c:pt>
                <c:pt idx="12304">
                  <c:v>43160.997129629628</c:v>
                </c:pt>
                <c:pt idx="12305">
                  <c:v>43160.997534722221</c:v>
                </c:pt>
                <c:pt idx="12306">
                  <c:v>43160.997824074075</c:v>
                </c:pt>
                <c:pt idx="12307">
                  <c:v>43160.998229166667</c:v>
                </c:pt>
                <c:pt idx="12308">
                  <c:v>43160.998518518521</c:v>
                </c:pt>
                <c:pt idx="12309">
                  <c:v>43160.998923611114</c:v>
                </c:pt>
                <c:pt idx="12310">
                  <c:v>43160.999212962961</c:v>
                </c:pt>
                <c:pt idx="12311">
                  <c:v>43160.999618055554</c:v>
                </c:pt>
                <c:pt idx="12312">
                  <c:v>43160.999907407408</c:v>
                </c:pt>
                <c:pt idx="12313">
                  <c:v>43161.0003125</c:v>
                </c:pt>
                <c:pt idx="12314">
                  <c:v>43161.000601851854</c:v>
                </c:pt>
                <c:pt idx="12315">
                  <c:v>43161.001006944447</c:v>
                </c:pt>
                <c:pt idx="12316">
                  <c:v>43161.001296296294</c:v>
                </c:pt>
                <c:pt idx="12317">
                  <c:v>43161.001701388886</c:v>
                </c:pt>
                <c:pt idx="12318">
                  <c:v>43161.00199074074</c:v>
                </c:pt>
                <c:pt idx="12319">
                  <c:v>43161.002395833333</c:v>
                </c:pt>
                <c:pt idx="12320">
                  <c:v>43161.002685185187</c:v>
                </c:pt>
                <c:pt idx="12321">
                  <c:v>43161.00309027778</c:v>
                </c:pt>
                <c:pt idx="12322">
                  <c:v>43161.003379629627</c:v>
                </c:pt>
                <c:pt idx="12323">
                  <c:v>43161.003784722219</c:v>
                </c:pt>
                <c:pt idx="12324">
                  <c:v>43161.004074074073</c:v>
                </c:pt>
                <c:pt idx="12325">
                  <c:v>43161.004479166666</c:v>
                </c:pt>
                <c:pt idx="12326">
                  <c:v>43161.00476851852</c:v>
                </c:pt>
                <c:pt idx="12327">
                  <c:v>43161.005173611113</c:v>
                </c:pt>
                <c:pt idx="12328">
                  <c:v>43161.005462962959</c:v>
                </c:pt>
                <c:pt idx="12329">
                  <c:v>43161.005868055552</c:v>
                </c:pt>
                <c:pt idx="12330">
                  <c:v>43161.006157407406</c:v>
                </c:pt>
                <c:pt idx="12331">
                  <c:v>43161.006562499999</c:v>
                </c:pt>
                <c:pt idx="12332">
                  <c:v>43161.006851851853</c:v>
                </c:pt>
                <c:pt idx="12333">
                  <c:v>43161.007256944446</c:v>
                </c:pt>
                <c:pt idx="12334">
                  <c:v>43161.0075462963</c:v>
                </c:pt>
                <c:pt idx="12335">
                  <c:v>43161.007951388892</c:v>
                </c:pt>
                <c:pt idx="12336">
                  <c:v>43161.008240740739</c:v>
                </c:pt>
                <c:pt idx="12337">
                  <c:v>43161.008645833332</c:v>
                </c:pt>
                <c:pt idx="12338">
                  <c:v>43161.008935185186</c:v>
                </c:pt>
                <c:pt idx="12339">
                  <c:v>43161.009340277778</c:v>
                </c:pt>
                <c:pt idx="12340">
                  <c:v>43161.009629629632</c:v>
                </c:pt>
                <c:pt idx="12341">
                  <c:v>43161.010034722225</c:v>
                </c:pt>
                <c:pt idx="12342">
                  <c:v>43161.010324074072</c:v>
                </c:pt>
                <c:pt idx="12343">
                  <c:v>43161.010729166665</c:v>
                </c:pt>
                <c:pt idx="12344">
                  <c:v>43161.011018518519</c:v>
                </c:pt>
                <c:pt idx="12345">
                  <c:v>43161.011423611111</c:v>
                </c:pt>
                <c:pt idx="12346">
                  <c:v>43161.011712962965</c:v>
                </c:pt>
                <c:pt idx="12347">
                  <c:v>43161.012118055558</c:v>
                </c:pt>
                <c:pt idx="12348">
                  <c:v>43161.012407407405</c:v>
                </c:pt>
                <c:pt idx="12349">
                  <c:v>43161.012812499997</c:v>
                </c:pt>
                <c:pt idx="12350">
                  <c:v>43161.013101851851</c:v>
                </c:pt>
                <c:pt idx="12351">
                  <c:v>43161.013506944444</c:v>
                </c:pt>
                <c:pt idx="12352">
                  <c:v>43161.013796296298</c:v>
                </c:pt>
                <c:pt idx="12353">
                  <c:v>43161.014201388891</c:v>
                </c:pt>
                <c:pt idx="12354">
                  <c:v>43161.014490740738</c:v>
                </c:pt>
                <c:pt idx="12355">
                  <c:v>43161.01489583333</c:v>
                </c:pt>
                <c:pt idx="12356">
                  <c:v>43161.015185185184</c:v>
                </c:pt>
                <c:pt idx="12357">
                  <c:v>43161.015590277777</c:v>
                </c:pt>
                <c:pt idx="12358">
                  <c:v>43161.015879629631</c:v>
                </c:pt>
                <c:pt idx="12359">
                  <c:v>43161.016284722224</c:v>
                </c:pt>
                <c:pt idx="12360">
                  <c:v>43161.016574074078</c:v>
                </c:pt>
                <c:pt idx="12361">
                  <c:v>43161.016979166663</c:v>
                </c:pt>
                <c:pt idx="12362">
                  <c:v>43161.017268518517</c:v>
                </c:pt>
                <c:pt idx="12363">
                  <c:v>43161.01767361111</c:v>
                </c:pt>
                <c:pt idx="12364">
                  <c:v>43161.017962962964</c:v>
                </c:pt>
                <c:pt idx="12365">
                  <c:v>43161.018368055556</c:v>
                </c:pt>
                <c:pt idx="12366">
                  <c:v>43161.018657407411</c:v>
                </c:pt>
                <c:pt idx="12367">
                  <c:v>43161.019062500003</c:v>
                </c:pt>
                <c:pt idx="12368">
                  <c:v>43161.01935185185</c:v>
                </c:pt>
                <c:pt idx="12369">
                  <c:v>43161.019756944443</c:v>
                </c:pt>
                <c:pt idx="12370">
                  <c:v>43161.020046296297</c:v>
                </c:pt>
                <c:pt idx="12371">
                  <c:v>43161.020451388889</c:v>
                </c:pt>
                <c:pt idx="12372">
                  <c:v>43161.020740740743</c:v>
                </c:pt>
                <c:pt idx="12373">
                  <c:v>43161.021145833336</c:v>
                </c:pt>
                <c:pt idx="12374">
                  <c:v>43161.021435185183</c:v>
                </c:pt>
                <c:pt idx="12375">
                  <c:v>43161.021840277775</c:v>
                </c:pt>
                <c:pt idx="12376">
                  <c:v>43161.022129629629</c:v>
                </c:pt>
                <c:pt idx="12377">
                  <c:v>43161.022534722222</c:v>
                </c:pt>
                <c:pt idx="12378">
                  <c:v>43161.022824074076</c:v>
                </c:pt>
                <c:pt idx="12379">
                  <c:v>43161.023229166669</c:v>
                </c:pt>
                <c:pt idx="12380">
                  <c:v>43161.023518518516</c:v>
                </c:pt>
                <c:pt idx="12381">
                  <c:v>43161.023923611108</c:v>
                </c:pt>
                <c:pt idx="12382">
                  <c:v>43161.024212962962</c:v>
                </c:pt>
                <c:pt idx="12383">
                  <c:v>43161.024618055555</c:v>
                </c:pt>
                <c:pt idx="12384">
                  <c:v>43161.024907407409</c:v>
                </c:pt>
                <c:pt idx="12385">
                  <c:v>43161.025312500002</c:v>
                </c:pt>
                <c:pt idx="12386">
                  <c:v>43161.025601851848</c:v>
                </c:pt>
                <c:pt idx="12387">
                  <c:v>43161.026006944441</c:v>
                </c:pt>
                <c:pt idx="12388">
                  <c:v>43161.026296296295</c:v>
                </c:pt>
                <c:pt idx="12389">
                  <c:v>43161.026701388888</c:v>
                </c:pt>
                <c:pt idx="12390">
                  <c:v>43161.026990740742</c:v>
                </c:pt>
                <c:pt idx="12391">
                  <c:v>43161.027395833335</c:v>
                </c:pt>
                <c:pt idx="12392">
                  <c:v>43161.027685185189</c:v>
                </c:pt>
                <c:pt idx="12393">
                  <c:v>43161.028090277781</c:v>
                </c:pt>
                <c:pt idx="12394">
                  <c:v>43161.028379629628</c:v>
                </c:pt>
                <c:pt idx="12395">
                  <c:v>43161.028784722221</c:v>
                </c:pt>
                <c:pt idx="12396">
                  <c:v>43161.029074074075</c:v>
                </c:pt>
                <c:pt idx="12397">
                  <c:v>43161.029479166667</c:v>
                </c:pt>
                <c:pt idx="12398">
                  <c:v>43161.029768518521</c:v>
                </c:pt>
                <c:pt idx="12399">
                  <c:v>43161.030173611114</c:v>
                </c:pt>
                <c:pt idx="12400">
                  <c:v>43161.030462962961</c:v>
                </c:pt>
                <c:pt idx="12401">
                  <c:v>43161.030868055554</c:v>
                </c:pt>
                <c:pt idx="12402">
                  <c:v>43161.031157407408</c:v>
                </c:pt>
                <c:pt idx="12403">
                  <c:v>43161.0315625</c:v>
                </c:pt>
                <c:pt idx="12404">
                  <c:v>43161.031851851854</c:v>
                </c:pt>
                <c:pt idx="12405">
                  <c:v>43161.032256944447</c:v>
                </c:pt>
                <c:pt idx="12406">
                  <c:v>43161.032546296294</c:v>
                </c:pt>
                <c:pt idx="12407">
                  <c:v>43161.032951388886</c:v>
                </c:pt>
                <c:pt idx="12408">
                  <c:v>43161.03324074074</c:v>
                </c:pt>
                <c:pt idx="12409">
                  <c:v>43161.033645833333</c:v>
                </c:pt>
                <c:pt idx="12410">
                  <c:v>43161.033935185187</c:v>
                </c:pt>
                <c:pt idx="12411">
                  <c:v>43161.03434027778</c:v>
                </c:pt>
                <c:pt idx="12412">
                  <c:v>43161.034629629627</c:v>
                </c:pt>
                <c:pt idx="12413">
                  <c:v>43161.035034722219</c:v>
                </c:pt>
                <c:pt idx="12414">
                  <c:v>43161.035324074073</c:v>
                </c:pt>
                <c:pt idx="12415">
                  <c:v>43161.035729166666</c:v>
                </c:pt>
                <c:pt idx="12416">
                  <c:v>43161.03601851852</c:v>
                </c:pt>
                <c:pt idx="12417">
                  <c:v>43161.036423611113</c:v>
                </c:pt>
                <c:pt idx="12418">
                  <c:v>43161.036712962959</c:v>
                </c:pt>
                <c:pt idx="12419">
                  <c:v>43161.037118055552</c:v>
                </c:pt>
                <c:pt idx="12420">
                  <c:v>43161.037407407406</c:v>
                </c:pt>
                <c:pt idx="12421">
                  <c:v>43161.037812499999</c:v>
                </c:pt>
                <c:pt idx="12422">
                  <c:v>43161.038101851853</c:v>
                </c:pt>
                <c:pt idx="12423">
                  <c:v>43161.038506944446</c:v>
                </c:pt>
                <c:pt idx="12424">
                  <c:v>43161.0387962963</c:v>
                </c:pt>
                <c:pt idx="12425">
                  <c:v>43161.039201388892</c:v>
                </c:pt>
                <c:pt idx="12426">
                  <c:v>43161.039490740739</c:v>
                </c:pt>
                <c:pt idx="12427">
                  <c:v>43161.039895833332</c:v>
                </c:pt>
                <c:pt idx="12428">
                  <c:v>43161.040185185186</c:v>
                </c:pt>
                <c:pt idx="12429">
                  <c:v>43161.040590277778</c:v>
                </c:pt>
                <c:pt idx="12430">
                  <c:v>43161.040879629632</c:v>
                </c:pt>
                <c:pt idx="12431">
                  <c:v>43161.041284722225</c:v>
                </c:pt>
                <c:pt idx="12432">
                  <c:v>43161.041574074072</c:v>
                </c:pt>
                <c:pt idx="12433">
                  <c:v>43161.041979166665</c:v>
                </c:pt>
                <c:pt idx="12434">
                  <c:v>43161.042268518519</c:v>
                </c:pt>
                <c:pt idx="12435">
                  <c:v>43161.042673611111</c:v>
                </c:pt>
                <c:pt idx="12436">
                  <c:v>43161.042962962965</c:v>
                </c:pt>
                <c:pt idx="12437">
                  <c:v>43161.043368055558</c:v>
                </c:pt>
                <c:pt idx="12438">
                  <c:v>43161.043657407405</c:v>
                </c:pt>
                <c:pt idx="12439">
                  <c:v>43161.044062499997</c:v>
                </c:pt>
                <c:pt idx="12440">
                  <c:v>43161.044351851851</c:v>
                </c:pt>
                <c:pt idx="12441">
                  <c:v>43161.044756944444</c:v>
                </c:pt>
                <c:pt idx="12442">
                  <c:v>43161.045046296298</c:v>
                </c:pt>
                <c:pt idx="12443">
                  <c:v>43161.045451388891</c:v>
                </c:pt>
                <c:pt idx="12444">
                  <c:v>43161.045740740738</c:v>
                </c:pt>
                <c:pt idx="12445">
                  <c:v>43161.04614583333</c:v>
                </c:pt>
                <c:pt idx="12446">
                  <c:v>43161.046435185184</c:v>
                </c:pt>
                <c:pt idx="12447">
                  <c:v>43161.046840277777</c:v>
                </c:pt>
                <c:pt idx="12448">
                  <c:v>43161.047129629631</c:v>
                </c:pt>
                <c:pt idx="12449">
                  <c:v>43161.047534722224</c:v>
                </c:pt>
                <c:pt idx="12450">
                  <c:v>43161.047824074078</c:v>
                </c:pt>
                <c:pt idx="12451">
                  <c:v>43161.048229166663</c:v>
                </c:pt>
                <c:pt idx="12452">
                  <c:v>43161.048518518517</c:v>
                </c:pt>
                <c:pt idx="12453">
                  <c:v>43161.04892361111</c:v>
                </c:pt>
                <c:pt idx="12454">
                  <c:v>43161.049212962964</c:v>
                </c:pt>
                <c:pt idx="12455">
                  <c:v>43161.049618055556</c:v>
                </c:pt>
                <c:pt idx="12456">
                  <c:v>43161.049907407411</c:v>
                </c:pt>
                <c:pt idx="12457">
                  <c:v>43161.050312500003</c:v>
                </c:pt>
                <c:pt idx="12458">
                  <c:v>43161.05060185185</c:v>
                </c:pt>
                <c:pt idx="12459">
                  <c:v>43161.051006944443</c:v>
                </c:pt>
                <c:pt idx="12460">
                  <c:v>43161.051296296297</c:v>
                </c:pt>
                <c:pt idx="12461">
                  <c:v>43161.051701388889</c:v>
                </c:pt>
                <c:pt idx="12462">
                  <c:v>43161.051990740743</c:v>
                </c:pt>
                <c:pt idx="12463">
                  <c:v>43161.052395833336</c:v>
                </c:pt>
                <c:pt idx="12464">
                  <c:v>43161.052685185183</c:v>
                </c:pt>
                <c:pt idx="12465">
                  <c:v>43161.053090277775</c:v>
                </c:pt>
                <c:pt idx="12466">
                  <c:v>43161.053379629629</c:v>
                </c:pt>
                <c:pt idx="12467">
                  <c:v>43161.053784722222</c:v>
                </c:pt>
                <c:pt idx="12468">
                  <c:v>43161.054074074076</c:v>
                </c:pt>
                <c:pt idx="12469">
                  <c:v>43161.054479166669</c:v>
                </c:pt>
                <c:pt idx="12470">
                  <c:v>43161.054768518516</c:v>
                </c:pt>
                <c:pt idx="12471">
                  <c:v>43161.055173611108</c:v>
                </c:pt>
                <c:pt idx="12472">
                  <c:v>43161.055462962962</c:v>
                </c:pt>
                <c:pt idx="12473">
                  <c:v>43161.055868055555</c:v>
                </c:pt>
                <c:pt idx="12474">
                  <c:v>43161.056157407409</c:v>
                </c:pt>
                <c:pt idx="12475">
                  <c:v>43161.056562500002</c:v>
                </c:pt>
                <c:pt idx="12476">
                  <c:v>43161.056851851848</c:v>
                </c:pt>
                <c:pt idx="12477">
                  <c:v>43161.057256944441</c:v>
                </c:pt>
                <c:pt idx="12478">
                  <c:v>43161.057546296295</c:v>
                </c:pt>
                <c:pt idx="12479">
                  <c:v>43161.057951388888</c:v>
                </c:pt>
                <c:pt idx="12480">
                  <c:v>43161.058240740742</c:v>
                </c:pt>
                <c:pt idx="12481">
                  <c:v>43161.058645833335</c:v>
                </c:pt>
                <c:pt idx="12482">
                  <c:v>43161.058935185189</c:v>
                </c:pt>
                <c:pt idx="12483">
                  <c:v>43161.059340277781</c:v>
                </c:pt>
                <c:pt idx="12484">
                  <c:v>43161.059629629628</c:v>
                </c:pt>
                <c:pt idx="12485">
                  <c:v>43161.060034722221</c:v>
                </c:pt>
                <c:pt idx="12486">
                  <c:v>43161.060324074075</c:v>
                </c:pt>
                <c:pt idx="12487">
                  <c:v>43161.060729166667</c:v>
                </c:pt>
                <c:pt idx="12488">
                  <c:v>43161.061018518521</c:v>
                </c:pt>
                <c:pt idx="12489">
                  <c:v>43161.061423611114</c:v>
                </c:pt>
                <c:pt idx="12490">
                  <c:v>43161.061712962961</c:v>
                </c:pt>
                <c:pt idx="12491">
                  <c:v>43161.062118055554</c:v>
                </c:pt>
                <c:pt idx="12492">
                  <c:v>43161.062407407408</c:v>
                </c:pt>
                <c:pt idx="12493">
                  <c:v>43161.0628125</c:v>
                </c:pt>
                <c:pt idx="12494">
                  <c:v>43161.063101851854</c:v>
                </c:pt>
                <c:pt idx="12495">
                  <c:v>43161.063506944447</c:v>
                </c:pt>
                <c:pt idx="12496">
                  <c:v>43161.063796296294</c:v>
                </c:pt>
                <c:pt idx="12497">
                  <c:v>43161.064201388886</c:v>
                </c:pt>
                <c:pt idx="12498">
                  <c:v>43161.06449074074</c:v>
                </c:pt>
                <c:pt idx="12499">
                  <c:v>43161.064895833333</c:v>
                </c:pt>
                <c:pt idx="12500">
                  <c:v>43161.065185185187</c:v>
                </c:pt>
                <c:pt idx="12501">
                  <c:v>43161.06559027778</c:v>
                </c:pt>
                <c:pt idx="12502">
                  <c:v>43161.065879629627</c:v>
                </c:pt>
                <c:pt idx="12503">
                  <c:v>43161.066284722219</c:v>
                </c:pt>
                <c:pt idx="12504">
                  <c:v>43161.066574074073</c:v>
                </c:pt>
                <c:pt idx="12505">
                  <c:v>43161.066979166666</c:v>
                </c:pt>
                <c:pt idx="12506">
                  <c:v>43161.06726851852</c:v>
                </c:pt>
                <c:pt idx="12507">
                  <c:v>43161.067673611113</c:v>
                </c:pt>
                <c:pt idx="12508">
                  <c:v>43161.067962962959</c:v>
                </c:pt>
                <c:pt idx="12509">
                  <c:v>43161.068368055552</c:v>
                </c:pt>
                <c:pt idx="12510">
                  <c:v>43161.068657407406</c:v>
                </c:pt>
                <c:pt idx="12511">
                  <c:v>43161.069062499999</c:v>
                </c:pt>
                <c:pt idx="12512">
                  <c:v>43161.069351851853</c:v>
                </c:pt>
                <c:pt idx="12513">
                  <c:v>43161.069756944446</c:v>
                </c:pt>
                <c:pt idx="12514">
                  <c:v>43161.0700462963</c:v>
                </c:pt>
                <c:pt idx="12515">
                  <c:v>43161.070451388892</c:v>
                </c:pt>
                <c:pt idx="12516">
                  <c:v>43161.070740740739</c:v>
                </c:pt>
                <c:pt idx="12517">
                  <c:v>43161.071145833332</c:v>
                </c:pt>
                <c:pt idx="12518">
                  <c:v>43161.071435185186</c:v>
                </c:pt>
                <c:pt idx="12519">
                  <c:v>43161.071840277778</c:v>
                </c:pt>
                <c:pt idx="12520">
                  <c:v>43161.072129629632</c:v>
                </c:pt>
                <c:pt idx="12521">
                  <c:v>43161.072534722225</c:v>
                </c:pt>
                <c:pt idx="12522">
                  <c:v>43161.072824074072</c:v>
                </c:pt>
                <c:pt idx="12523">
                  <c:v>43161.073229166665</c:v>
                </c:pt>
                <c:pt idx="12524">
                  <c:v>43161.073518518519</c:v>
                </c:pt>
                <c:pt idx="12525">
                  <c:v>43161.073923611111</c:v>
                </c:pt>
                <c:pt idx="12526">
                  <c:v>43161.074212962965</c:v>
                </c:pt>
                <c:pt idx="12527">
                  <c:v>43161.074618055558</c:v>
                </c:pt>
                <c:pt idx="12528">
                  <c:v>43161.074907407405</c:v>
                </c:pt>
                <c:pt idx="12529">
                  <c:v>43161.075312499997</c:v>
                </c:pt>
                <c:pt idx="12530">
                  <c:v>43161.075601851851</c:v>
                </c:pt>
                <c:pt idx="12531">
                  <c:v>43161.076006944444</c:v>
                </c:pt>
                <c:pt idx="12532">
                  <c:v>43161.076296296298</c:v>
                </c:pt>
                <c:pt idx="12533">
                  <c:v>43161.076701388891</c:v>
                </c:pt>
                <c:pt idx="12534">
                  <c:v>43161.076990740738</c:v>
                </c:pt>
                <c:pt idx="12535">
                  <c:v>43161.07739583333</c:v>
                </c:pt>
                <c:pt idx="12536">
                  <c:v>43161.077685185184</c:v>
                </c:pt>
                <c:pt idx="12537">
                  <c:v>43161.078090277777</c:v>
                </c:pt>
                <c:pt idx="12538">
                  <c:v>43161.078379629631</c:v>
                </c:pt>
                <c:pt idx="12539">
                  <c:v>43161.078784722224</c:v>
                </c:pt>
                <c:pt idx="12540">
                  <c:v>43161.079074074078</c:v>
                </c:pt>
                <c:pt idx="12541">
                  <c:v>43161.079479166663</c:v>
                </c:pt>
                <c:pt idx="12542">
                  <c:v>43161.079768518517</c:v>
                </c:pt>
                <c:pt idx="12543">
                  <c:v>43161.08017361111</c:v>
                </c:pt>
                <c:pt idx="12544">
                  <c:v>43161.080462962964</c:v>
                </c:pt>
                <c:pt idx="12545">
                  <c:v>43161.080868055556</c:v>
                </c:pt>
                <c:pt idx="12546">
                  <c:v>43161.081157407411</c:v>
                </c:pt>
                <c:pt idx="12547">
                  <c:v>43161.081562500003</c:v>
                </c:pt>
                <c:pt idx="12548">
                  <c:v>43161.08185185185</c:v>
                </c:pt>
                <c:pt idx="12549">
                  <c:v>43161.082256944443</c:v>
                </c:pt>
                <c:pt idx="12550">
                  <c:v>43161.082546296297</c:v>
                </c:pt>
                <c:pt idx="12551">
                  <c:v>43161.082951388889</c:v>
                </c:pt>
                <c:pt idx="12552">
                  <c:v>43161.083240740743</c:v>
                </c:pt>
                <c:pt idx="12553">
                  <c:v>43161.083645833336</c:v>
                </c:pt>
                <c:pt idx="12554">
                  <c:v>43161.083935185183</c:v>
                </c:pt>
                <c:pt idx="12555">
                  <c:v>43161.084340277775</c:v>
                </c:pt>
                <c:pt idx="12556">
                  <c:v>43161.084629629629</c:v>
                </c:pt>
                <c:pt idx="12557">
                  <c:v>43161.085034722222</c:v>
                </c:pt>
                <c:pt idx="12558">
                  <c:v>43161.085324074076</c:v>
                </c:pt>
                <c:pt idx="12559">
                  <c:v>43161.085729166669</c:v>
                </c:pt>
                <c:pt idx="12560">
                  <c:v>43161.086018518516</c:v>
                </c:pt>
                <c:pt idx="12561">
                  <c:v>43161.086423611108</c:v>
                </c:pt>
                <c:pt idx="12562">
                  <c:v>43161.086712962962</c:v>
                </c:pt>
                <c:pt idx="12563">
                  <c:v>43161.087118055555</c:v>
                </c:pt>
                <c:pt idx="12564">
                  <c:v>43161.087407407409</c:v>
                </c:pt>
                <c:pt idx="12565">
                  <c:v>43161.087812500002</c:v>
                </c:pt>
                <c:pt idx="12566">
                  <c:v>43161.088101851848</c:v>
                </c:pt>
                <c:pt idx="12567">
                  <c:v>43161.088506944441</c:v>
                </c:pt>
                <c:pt idx="12568">
                  <c:v>43161.088796296295</c:v>
                </c:pt>
                <c:pt idx="12569">
                  <c:v>43161.089201388888</c:v>
                </c:pt>
                <c:pt idx="12570">
                  <c:v>43161.089490740742</c:v>
                </c:pt>
                <c:pt idx="12571">
                  <c:v>43161.089895833335</c:v>
                </c:pt>
                <c:pt idx="12572">
                  <c:v>43161.090185185189</c:v>
                </c:pt>
                <c:pt idx="12573">
                  <c:v>43161.090590277781</c:v>
                </c:pt>
                <c:pt idx="12574">
                  <c:v>43161.090879629628</c:v>
                </c:pt>
                <c:pt idx="12575">
                  <c:v>43161.091284722221</c:v>
                </c:pt>
                <c:pt idx="12576">
                  <c:v>43161.091574074075</c:v>
                </c:pt>
                <c:pt idx="12577">
                  <c:v>43161.091979166667</c:v>
                </c:pt>
                <c:pt idx="12578">
                  <c:v>43161.092268518521</c:v>
                </c:pt>
                <c:pt idx="12579">
                  <c:v>43161.092673611114</c:v>
                </c:pt>
                <c:pt idx="12580">
                  <c:v>43161.092962962961</c:v>
                </c:pt>
                <c:pt idx="12581">
                  <c:v>43161.093368055554</c:v>
                </c:pt>
                <c:pt idx="12582">
                  <c:v>43161.093657407408</c:v>
                </c:pt>
                <c:pt idx="12583">
                  <c:v>43161.0940625</c:v>
                </c:pt>
                <c:pt idx="12584">
                  <c:v>43161.094351851854</c:v>
                </c:pt>
                <c:pt idx="12585">
                  <c:v>43161.094756944447</c:v>
                </c:pt>
                <c:pt idx="12586">
                  <c:v>43161.095046296294</c:v>
                </c:pt>
                <c:pt idx="12587">
                  <c:v>43161.095451388886</c:v>
                </c:pt>
                <c:pt idx="12588">
                  <c:v>43161.09574074074</c:v>
                </c:pt>
                <c:pt idx="12589">
                  <c:v>43161.096145833333</c:v>
                </c:pt>
                <c:pt idx="12590">
                  <c:v>43161.096435185187</c:v>
                </c:pt>
                <c:pt idx="12591">
                  <c:v>43161.09684027778</c:v>
                </c:pt>
                <c:pt idx="12592">
                  <c:v>43161.097129629627</c:v>
                </c:pt>
                <c:pt idx="12593">
                  <c:v>43161.097534722219</c:v>
                </c:pt>
                <c:pt idx="12594">
                  <c:v>43161.097824074073</c:v>
                </c:pt>
                <c:pt idx="12595">
                  <c:v>43161.098229166666</c:v>
                </c:pt>
                <c:pt idx="12596">
                  <c:v>43161.09851851852</c:v>
                </c:pt>
                <c:pt idx="12597">
                  <c:v>43161.098923611113</c:v>
                </c:pt>
                <c:pt idx="12598">
                  <c:v>43161.099212962959</c:v>
                </c:pt>
                <c:pt idx="12599">
                  <c:v>43161.099618055552</c:v>
                </c:pt>
                <c:pt idx="12600">
                  <c:v>43161.099907407406</c:v>
                </c:pt>
                <c:pt idx="12601">
                  <c:v>43161.100312499999</c:v>
                </c:pt>
                <c:pt idx="12602">
                  <c:v>43161.100601851853</c:v>
                </c:pt>
                <c:pt idx="12603">
                  <c:v>43161.101006944446</c:v>
                </c:pt>
                <c:pt idx="12604">
                  <c:v>43161.1012962963</c:v>
                </c:pt>
                <c:pt idx="12605">
                  <c:v>43161.101701388892</c:v>
                </c:pt>
                <c:pt idx="12606">
                  <c:v>43161.101990740739</c:v>
                </c:pt>
                <c:pt idx="12607">
                  <c:v>43161.102395833332</c:v>
                </c:pt>
                <c:pt idx="12608">
                  <c:v>43161.102685185186</c:v>
                </c:pt>
                <c:pt idx="12609">
                  <c:v>43161.103090277778</c:v>
                </c:pt>
                <c:pt idx="12610">
                  <c:v>43161.103379629632</c:v>
                </c:pt>
                <c:pt idx="12611">
                  <c:v>43161.103784722225</c:v>
                </c:pt>
                <c:pt idx="12612">
                  <c:v>43161.104074074072</c:v>
                </c:pt>
                <c:pt idx="12613">
                  <c:v>43161.104479166665</c:v>
                </c:pt>
                <c:pt idx="12614">
                  <c:v>43161.104768518519</c:v>
                </c:pt>
                <c:pt idx="12615">
                  <c:v>43161.105173611111</c:v>
                </c:pt>
                <c:pt idx="12616">
                  <c:v>43161.105462962965</c:v>
                </c:pt>
                <c:pt idx="12617">
                  <c:v>43161.105868055558</c:v>
                </c:pt>
                <c:pt idx="12618">
                  <c:v>43161.106157407405</c:v>
                </c:pt>
                <c:pt idx="12619">
                  <c:v>43161.106562499997</c:v>
                </c:pt>
                <c:pt idx="12620">
                  <c:v>43161.106851851851</c:v>
                </c:pt>
                <c:pt idx="12621">
                  <c:v>43161.107256944444</c:v>
                </c:pt>
                <c:pt idx="12622">
                  <c:v>43161.107546296298</c:v>
                </c:pt>
                <c:pt idx="12623">
                  <c:v>43161.107951388891</c:v>
                </c:pt>
                <c:pt idx="12624">
                  <c:v>43161.108240740738</c:v>
                </c:pt>
                <c:pt idx="12625">
                  <c:v>43161.10864583333</c:v>
                </c:pt>
                <c:pt idx="12626">
                  <c:v>43161.108935185184</c:v>
                </c:pt>
                <c:pt idx="12627">
                  <c:v>43161.109340277777</c:v>
                </c:pt>
                <c:pt idx="12628">
                  <c:v>43161.109629629631</c:v>
                </c:pt>
                <c:pt idx="12629">
                  <c:v>43161.110034722224</c:v>
                </c:pt>
                <c:pt idx="12630">
                  <c:v>43161.110324074078</c:v>
                </c:pt>
                <c:pt idx="12631">
                  <c:v>43161.110729166663</c:v>
                </c:pt>
                <c:pt idx="12632">
                  <c:v>43161.111018518517</c:v>
                </c:pt>
                <c:pt idx="12633">
                  <c:v>43161.11142361111</c:v>
                </c:pt>
                <c:pt idx="12634">
                  <c:v>43161.111712962964</c:v>
                </c:pt>
                <c:pt idx="12635">
                  <c:v>43161.112118055556</c:v>
                </c:pt>
                <c:pt idx="12636">
                  <c:v>43161.112407407411</c:v>
                </c:pt>
                <c:pt idx="12637">
                  <c:v>43161.112812500003</c:v>
                </c:pt>
                <c:pt idx="12638">
                  <c:v>43161.11310185185</c:v>
                </c:pt>
                <c:pt idx="12639">
                  <c:v>43161.113506944443</c:v>
                </c:pt>
                <c:pt idx="12640">
                  <c:v>43161.113796296297</c:v>
                </c:pt>
                <c:pt idx="12641">
                  <c:v>43161.114201388889</c:v>
                </c:pt>
                <c:pt idx="12642">
                  <c:v>43161.114490740743</c:v>
                </c:pt>
                <c:pt idx="12643">
                  <c:v>43161.114895833336</c:v>
                </c:pt>
                <c:pt idx="12644">
                  <c:v>43161.115185185183</c:v>
                </c:pt>
                <c:pt idx="12645">
                  <c:v>43161.115590277775</c:v>
                </c:pt>
                <c:pt idx="12646">
                  <c:v>43161.115879629629</c:v>
                </c:pt>
                <c:pt idx="12647">
                  <c:v>43161.116284722222</c:v>
                </c:pt>
                <c:pt idx="12648">
                  <c:v>43161.116574074076</c:v>
                </c:pt>
                <c:pt idx="12649">
                  <c:v>43161.116979166669</c:v>
                </c:pt>
                <c:pt idx="12650">
                  <c:v>43161.117268518516</c:v>
                </c:pt>
                <c:pt idx="12651">
                  <c:v>43161.117673611108</c:v>
                </c:pt>
                <c:pt idx="12652">
                  <c:v>43161.117962962962</c:v>
                </c:pt>
                <c:pt idx="12653">
                  <c:v>43161.118368055555</c:v>
                </c:pt>
                <c:pt idx="12654">
                  <c:v>43161.118657407409</c:v>
                </c:pt>
                <c:pt idx="12655">
                  <c:v>43161.119062500002</c:v>
                </c:pt>
                <c:pt idx="12656">
                  <c:v>43161.119351851848</c:v>
                </c:pt>
                <c:pt idx="12657">
                  <c:v>43161.119756944441</c:v>
                </c:pt>
                <c:pt idx="12658">
                  <c:v>43161.120046296295</c:v>
                </c:pt>
                <c:pt idx="12659">
                  <c:v>43161.120451388888</c:v>
                </c:pt>
                <c:pt idx="12660">
                  <c:v>43161.120740740742</c:v>
                </c:pt>
                <c:pt idx="12661">
                  <c:v>43161.121145833335</c:v>
                </c:pt>
                <c:pt idx="12662">
                  <c:v>43161.121435185189</c:v>
                </c:pt>
                <c:pt idx="12663">
                  <c:v>43161.121840277781</c:v>
                </c:pt>
                <c:pt idx="12664">
                  <c:v>43161.122129629628</c:v>
                </c:pt>
                <c:pt idx="12665">
                  <c:v>43161.122534722221</c:v>
                </c:pt>
                <c:pt idx="12666">
                  <c:v>43161.122824074075</c:v>
                </c:pt>
                <c:pt idx="12667">
                  <c:v>43161.123229166667</c:v>
                </c:pt>
                <c:pt idx="12668">
                  <c:v>43161.123518518521</c:v>
                </c:pt>
                <c:pt idx="12669">
                  <c:v>43161.123923611114</c:v>
                </c:pt>
                <c:pt idx="12670">
                  <c:v>43161.124212962961</c:v>
                </c:pt>
                <c:pt idx="12671">
                  <c:v>43161.124618055554</c:v>
                </c:pt>
                <c:pt idx="12672">
                  <c:v>43161.124907407408</c:v>
                </c:pt>
                <c:pt idx="12673">
                  <c:v>43161.1253125</c:v>
                </c:pt>
                <c:pt idx="12674">
                  <c:v>43161.125601851854</c:v>
                </c:pt>
                <c:pt idx="12675">
                  <c:v>43161.126018518517</c:v>
                </c:pt>
                <c:pt idx="12676">
                  <c:v>43161.126307870371</c:v>
                </c:pt>
                <c:pt idx="12677">
                  <c:v>43161.126712962963</c:v>
                </c:pt>
                <c:pt idx="12678">
                  <c:v>43161.127002314817</c:v>
                </c:pt>
                <c:pt idx="12679">
                  <c:v>43161.12740740741</c:v>
                </c:pt>
                <c:pt idx="12680">
                  <c:v>43161.127696759257</c:v>
                </c:pt>
                <c:pt idx="12681">
                  <c:v>43161.128101851849</c:v>
                </c:pt>
                <c:pt idx="12682">
                  <c:v>43161.128391203703</c:v>
                </c:pt>
                <c:pt idx="12683">
                  <c:v>43161.128796296296</c:v>
                </c:pt>
                <c:pt idx="12684">
                  <c:v>43161.12908564815</c:v>
                </c:pt>
                <c:pt idx="12685">
                  <c:v>43161.129490740743</c:v>
                </c:pt>
                <c:pt idx="12686">
                  <c:v>43161.129780092589</c:v>
                </c:pt>
                <c:pt idx="12687">
                  <c:v>43161.130185185182</c:v>
                </c:pt>
                <c:pt idx="12688">
                  <c:v>43161.130474537036</c:v>
                </c:pt>
                <c:pt idx="12689">
                  <c:v>43161.130879629629</c:v>
                </c:pt>
                <c:pt idx="12690">
                  <c:v>43161.131168981483</c:v>
                </c:pt>
                <c:pt idx="12691">
                  <c:v>43161.131574074076</c:v>
                </c:pt>
                <c:pt idx="12692">
                  <c:v>43161.131863425922</c:v>
                </c:pt>
                <c:pt idx="12693">
                  <c:v>43161.132268518515</c:v>
                </c:pt>
                <c:pt idx="12694">
                  <c:v>43161.132557870369</c:v>
                </c:pt>
                <c:pt idx="12695">
                  <c:v>43161.132962962962</c:v>
                </c:pt>
                <c:pt idx="12696">
                  <c:v>43161.133252314816</c:v>
                </c:pt>
                <c:pt idx="12697">
                  <c:v>43161.133657407408</c:v>
                </c:pt>
                <c:pt idx="12698">
                  <c:v>43161.133946759262</c:v>
                </c:pt>
                <c:pt idx="12699">
                  <c:v>43161.134351851855</c:v>
                </c:pt>
                <c:pt idx="12700">
                  <c:v>43161.134641203702</c:v>
                </c:pt>
                <c:pt idx="12701">
                  <c:v>43161.135046296295</c:v>
                </c:pt>
                <c:pt idx="12702">
                  <c:v>43161.135335648149</c:v>
                </c:pt>
                <c:pt idx="12703">
                  <c:v>43161.135740740741</c:v>
                </c:pt>
                <c:pt idx="12704">
                  <c:v>43161.136030092595</c:v>
                </c:pt>
                <c:pt idx="12705">
                  <c:v>43161.136435185188</c:v>
                </c:pt>
                <c:pt idx="12706">
                  <c:v>43161.136724537035</c:v>
                </c:pt>
                <c:pt idx="12707">
                  <c:v>43161.137129629627</c:v>
                </c:pt>
                <c:pt idx="12708">
                  <c:v>43161.137418981481</c:v>
                </c:pt>
                <c:pt idx="12709">
                  <c:v>43161.137824074074</c:v>
                </c:pt>
                <c:pt idx="12710">
                  <c:v>43161.138113425928</c:v>
                </c:pt>
                <c:pt idx="12711">
                  <c:v>43161.138518518521</c:v>
                </c:pt>
                <c:pt idx="12712">
                  <c:v>43161.138807870368</c:v>
                </c:pt>
                <c:pt idx="12713">
                  <c:v>43161.13921296296</c:v>
                </c:pt>
                <c:pt idx="12714">
                  <c:v>43161.139502314814</c:v>
                </c:pt>
                <c:pt idx="12715">
                  <c:v>43161.139907407407</c:v>
                </c:pt>
                <c:pt idx="12716">
                  <c:v>43161.140196759261</c:v>
                </c:pt>
                <c:pt idx="12717">
                  <c:v>43161.140601851854</c:v>
                </c:pt>
                <c:pt idx="12718">
                  <c:v>43161.1408912037</c:v>
                </c:pt>
                <c:pt idx="12719">
                  <c:v>43161.141296296293</c:v>
                </c:pt>
                <c:pt idx="12720">
                  <c:v>43161.141585648147</c:v>
                </c:pt>
                <c:pt idx="12721">
                  <c:v>43161.14199074074</c:v>
                </c:pt>
                <c:pt idx="12722">
                  <c:v>43161.142280092594</c:v>
                </c:pt>
                <c:pt idx="12723">
                  <c:v>43161.142685185187</c:v>
                </c:pt>
                <c:pt idx="12724">
                  <c:v>43161.142974537041</c:v>
                </c:pt>
                <c:pt idx="12725">
                  <c:v>43161.143379629626</c:v>
                </c:pt>
                <c:pt idx="12726">
                  <c:v>43161.14366898148</c:v>
                </c:pt>
                <c:pt idx="12727">
                  <c:v>43161.144074074073</c:v>
                </c:pt>
                <c:pt idx="12728">
                  <c:v>43161.144363425927</c:v>
                </c:pt>
                <c:pt idx="12729">
                  <c:v>43161.144768518519</c:v>
                </c:pt>
                <c:pt idx="12730">
                  <c:v>43161.145057870373</c:v>
                </c:pt>
                <c:pt idx="12731">
                  <c:v>43161.145462962966</c:v>
                </c:pt>
                <c:pt idx="12732">
                  <c:v>43161.145752314813</c:v>
                </c:pt>
                <c:pt idx="12733">
                  <c:v>43161.146157407406</c:v>
                </c:pt>
                <c:pt idx="12734">
                  <c:v>43161.14644675926</c:v>
                </c:pt>
                <c:pt idx="12735">
                  <c:v>43161.146851851852</c:v>
                </c:pt>
                <c:pt idx="12736">
                  <c:v>43161.147141203706</c:v>
                </c:pt>
                <c:pt idx="12737">
                  <c:v>43161.147546296299</c:v>
                </c:pt>
                <c:pt idx="12738">
                  <c:v>43161.147835648146</c:v>
                </c:pt>
                <c:pt idx="12739">
                  <c:v>43161.148240740738</c:v>
                </c:pt>
                <c:pt idx="12740">
                  <c:v>43161.148530092592</c:v>
                </c:pt>
                <c:pt idx="12741">
                  <c:v>43161.148935185185</c:v>
                </c:pt>
                <c:pt idx="12742">
                  <c:v>43161.149224537039</c:v>
                </c:pt>
                <c:pt idx="12743">
                  <c:v>43161.149629629632</c:v>
                </c:pt>
                <c:pt idx="12744">
                  <c:v>43161.149918981479</c:v>
                </c:pt>
                <c:pt idx="12745">
                  <c:v>43161.150324074071</c:v>
                </c:pt>
                <c:pt idx="12746">
                  <c:v>43161.150613425925</c:v>
                </c:pt>
                <c:pt idx="12747">
                  <c:v>43161.151018518518</c:v>
                </c:pt>
                <c:pt idx="12748">
                  <c:v>43161.151307870372</c:v>
                </c:pt>
                <c:pt idx="12749">
                  <c:v>43161.151712962965</c:v>
                </c:pt>
                <c:pt idx="12750">
                  <c:v>43161.152002314811</c:v>
                </c:pt>
                <c:pt idx="12751">
                  <c:v>43161.152407407404</c:v>
                </c:pt>
                <c:pt idx="12752">
                  <c:v>43161.152696759258</c:v>
                </c:pt>
                <c:pt idx="12753">
                  <c:v>43161.153101851851</c:v>
                </c:pt>
                <c:pt idx="12754">
                  <c:v>43161.153391203705</c:v>
                </c:pt>
                <c:pt idx="12755">
                  <c:v>43161.153796296298</c:v>
                </c:pt>
                <c:pt idx="12756">
                  <c:v>43161.154085648152</c:v>
                </c:pt>
                <c:pt idx="12757">
                  <c:v>43161.154490740744</c:v>
                </c:pt>
                <c:pt idx="12758">
                  <c:v>43161.154780092591</c:v>
                </c:pt>
                <c:pt idx="12759">
                  <c:v>43161.155185185184</c:v>
                </c:pt>
                <c:pt idx="12760">
                  <c:v>43161.155474537038</c:v>
                </c:pt>
                <c:pt idx="12761">
                  <c:v>43161.15587962963</c:v>
                </c:pt>
                <c:pt idx="12762">
                  <c:v>43161.156168981484</c:v>
                </c:pt>
                <c:pt idx="12763">
                  <c:v>43161.156574074077</c:v>
                </c:pt>
                <c:pt idx="12764">
                  <c:v>43161.156863425924</c:v>
                </c:pt>
                <c:pt idx="12765">
                  <c:v>43161.157268518517</c:v>
                </c:pt>
                <c:pt idx="12766">
                  <c:v>43161.157557870371</c:v>
                </c:pt>
                <c:pt idx="12767">
                  <c:v>43161.157962962963</c:v>
                </c:pt>
                <c:pt idx="12768">
                  <c:v>43161.158252314817</c:v>
                </c:pt>
                <c:pt idx="12769">
                  <c:v>43161.15865740741</c:v>
                </c:pt>
                <c:pt idx="12770">
                  <c:v>43161.158946759257</c:v>
                </c:pt>
                <c:pt idx="12771">
                  <c:v>43161.159351851849</c:v>
                </c:pt>
                <c:pt idx="12772">
                  <c:v>43161.159641203703</c:v>
                </c:pt>
                <c:pt idx="12773">
                  <c:v>43161.160046296296</c:v>
                </c:pt>
                <c:pt idx="12774">
                  <c:v>43161.16033564815</c:v>
                </c:pt>
                <c:pt idx="12775">
                  <c:v>43161.160740740743</c:v>
                </c:pt>
                <c:pt idx="12776">
                  <c:v>43161.161030092589</c:v>
                </c:pt>
                <c:pt idx="12777">
                  <c:v>43161.161435185182</c:v>
                </c:pt>
                <c:pt idx="12778">
                  <c:v>43161.161724537036</c:v>
                </c:pt>
                <c:pt idx="12779">
                  <c:v>43161.162129629629</c:v>
                </c:pt>
                <c:pt idx="12780">
                  <c:v>43161.162418981483</c:v>
                </c:pt>
                <c:pt idx="12781">
                  <c:v>43161.162824074076</c:v>
                </c:pt>
                <c:pt idx="12782">
                  <c:v>43161.163113425922</c:v>
                </c:pt>
                <c:pt idx="12783">
                  <c:v>43161.163518518515</c:v>
                </c:pt>
                <c:pt idx="12784">
                  <c:v>43161.163807870369</c:v>
                </c:pt>
                <c:pt idx="12785">
                  <c:v>43161.164212962962</c:v>
                </c:pt>
                <c:pt idx="12786">
                  <c:v>43161.164502314816</c:v>
                </c:pt>
                <c:pt idx="12787">
                  <c:v>43161.164907407408</c:v>
                </c:pt>
                <c:pt idx="12788">
                  <c:v>43161.165196759262</c:v>
                </c:pt>
                <c:pt idx="12789">
                  <c:v>43161.165601851855</c:v>
                </c:pt>
                <c:pt idx="12790">
                  <c:v>43161.165891203702</c:v>
                </c:pt>
                <c:pt idx="12791">
                  <c:v>43161.166296296295</c:v>
                </c:pt>
                <c:pt idx="12792">
                  <c:v>43161.166585648149</c:v>
                </c:pt>
                <c:pt idx="12793">
                  <c:v>43161.166990740741</c:v>
                </c:pt>
                <c:pt idx="12794">
                  <c:v>43161.167280092595</c:v>
                </c:pt>
                <c:pt idx="12795">
                  <c:v>43161.167685185188</c:v>
                </c:pt>
                <c:pt idx="12796">
                  <c:v>43161.167974537035</c:v>
                </c:pt>
                <c:pt idx="12797">
                  <c:v>43161.168379629627</c:v>
                </c:pt>
                <c:pt idx="12798">
                  <c:v>43161.168668981481</c:v>
                </c:pt>
                <c:pt idx="12799">
                  <c:v>43161.169074074074</c:v>
                </c:pt>
                <c:pt idx="12800">
                  <c:v>43161.169363425928</c:v>
                </c:pt>
                <c:pt idx="12801">
                  <c:v>43161.169768518521</c:v>
                </c:pt>
                <c:pt idx="12802">
                  <c:v>43161.170057870368</c:v>
                </c:pt>
                <c:pt idx="12803">
                  <c:v>43161.17046296296</c:v>
                </c:pt>
                <c:pt idx="12804">
                  <c:v>43161.170752314814</c:v>
                </c:pt>
                <c:pt idx="12805">
                  <c:v>43161.171157407407</c:v>
                </c:pt>
                <c:pt idx="12806">
                  <c:v>43161.171446759261</c:v>
                </c:pt>
                <c:pt idx="12807">
                  <c:v>43161.171851851854</c:v>
                </c:pt>
                <c:pt idx="12808">
                  <c:v>43161.1721412037</c:v>
                </c:pt>
                <c:pt idx="12809">
                  <c:v>43161.172546296293</c:v>
                </c:pt>
                <c:pt idx="12810">
                  <c:v>43161.172835648147</c:v>
                </c:pt>
                <c:pt idx="12811">
                  <c:v>43161.17324074074</c:v>
                </c:pt>
                <c:pt idx="12812">
                  <c:v>43161.173530092594</c:v>
                </c:pt>
                <c:pt idx="12813">
                  <c:v>43161.173935185187</c:v>
                </c:pt>
                <c:pt idx="12814">
                  <c:v>43161.174224537041</c:v>
                </c:pt>
                <c:pt idx="12815">
                  <c:v>43161.174629629626</c:v>
                </c:pt>
                <c:pt idx="12816">
                  <c:v>43161.17491898148</c:v>
                </c:pt>
                <c:pt idx="12817">
                  <c:v>43161.175324074073</c:v>
                </c:pt>
                <c:pt idx="12818">
                  <c:v>43161.175613425927</c:v>
                </c:pt>
                <c:pt idx="12819">
                  <c:v>43161.176018518519</c:v>
                </c:pt>
                <c:pt idx="12820">
                  <c:v>43161.176307870373</c:v>
                </c:pt>
                <c:pt idx="12821">
                  <c:v>43161.176712962966</c:v>
                </c:pt>
                <c:pt idx="12822">
                  <c:v>43161.177002314813</c:v>
                </c:pt>
                <c:pt idx="12823">
                  <c:v>43161.177407407406</c:v>
                </c:pt>
                <c:pt idx="12824">
                  <c:v>43161.17769675926</c:v>
                </c:pt>
                <c:pt idx="12825">
                  <c:v>43161.178101851852</c:v>
                </c:pt>
                <c:pt idx="12826">
                  <c:v>43161.178391203706</c:v>
                </c:pt>
                <c:pt idx="12827">
                  <c:v>43161.178796296299</c:v>
                </c:pt>
                <c:pt idx="12828">
                  <c:v>43161.179085648146</c:v>
                </c:pt>
                <c:pt idx="12829">
                  <c:v>43161.179490740738</c:v>
                </c:pt>
                <c:pt idx="12830">
                  <c:v>43161.179780092592</c:v>
                </c:pt>
                <c:pt idx="12831">
                  <c:v>43161.180185185185</c:v>
                </c:pt>
                <c:pt idx="12832">
                  <c:v>43161.180474537039</c:v>
                </c:pt>
                <c:pt idx="12833">
                  <c:v>43161.180879629632</c:v>
                </c:pt>
                <c:pt idx="12834">
                  <c:v>43161.181168981479</c:v>
                </c:pt>
                <c:pt idx="12835">
                  <c:v>43161.181574074071</c:v>
                </c:pt>
                <c:pt idx="12836">
                  <c:v>43161.181863425925</c:v>
                </c:pt>
                <c:pt idx="12837">
                  <c:v>43161.182268518518</c:v>
                </c:pt>
                <c:pt idx="12838">
                  <c:v>43161.182557870372</c:v>
                </c:pt>
                <c:pt idx="12839">
                  <c:v>43161.182962962965</c:v>
                </c:pt>
                <c:pt idx="12840">
                  <c:v>43161.183252314811</c:v>
                </c:pt>
                <c:pt idx="12841">
                  <c:v>43161.183657407404</c:v>
                </c:pt>
                <c:pt idx="12842">
                  <c:v>43161.183946759258</c:v>
                </c:pt>
                <c:pt idx="12843">
                  <c:v>43161.184351851851</c:v>
                </c:pt>
                <c:pt idx="12844">
                  <c:v>43161.184641203705</c:v>
                </c:pt>
                <c:pt idx="12845">
                  <c:v>43161.185046296298</c:v>
                </c:pt>
                <c:pt idx="12846">
                  <c:v>43161.185335648152</c:v>
                </c:pt>
                <c:pt idx="12847">
                  <c:v>43161.185740740744</c:v>
                </c:pt>
                <c:pt idx="12848">
                  <c:v>43161.186030092591</c:v>
                </c:pt>
                <c:pt idx="12849">
                  <c:v>43161.186435185184</c:v>
                </c:pt>
                <c:pt idx="12850">
                  <c:v>43161.186724537038</c:v>
                </c:pt>
                <c:pt idx="12851">
                  <c:v>43161.18712962963</c:v>
                </c:pt>
                <c:pt idx="12852">
                  <c:v>43161.187418981484</c:v>
                </c:pt>
                <c:pt idx="12853">
                  <c:v>43161.187824074077</c:v>
                </c:pt>
                <c:pt idx="12854">
                  <c:v>43161.188113425924</c:v>
                </c:pt>
                <c:pt idx="12855">
                  <c:v>43161.188518518517</c:v>
                </c:pt>
                <c:pt idx="12856">
                  <c:v>43161.188807870371</c:v>
                </c:pt>
                <c:pt idx="12857">
                  <c:v>43161.189212962963</c:v>
                </c:pt>
                <c:pt idx="12858">
                  <c:v>43161.189502314817</c:v>
                </c:pt>
                <c:pt idx="12859">
                  <c:v>43161.18990740741</c:v>
                </c:pt>
                <c:pt idx="12860">
                  <c:v>43161.190196759257</c:v>
                </c:pt>
                <c:pt idx="12861">
                  <c:v>43161.190601851849</c:v>
                </c:pt>
                <c:pt idx="12862">
                  <c:v>43161.190891203703</c:v>
                </c:pt>
                <c:pt idx="12863">
                  <c:v>43161.191296296296</c:v>
                </c:pt>
                <c:pt idx="12864">
                  <c:v>43161.19158564815</c:v>
                </c:pt>
                <c:pt idx="12865">
                  <c:v>43161.191990740743</c:v>
                </c:pt>
                <c:pt idx="12866">
                  <c:v>43161.192280092589</c:v>
                </c:pt>
                <c:pt idx="12867">
                  <c:v>43161.192685185182</c:v>
                </c:pt>
                <c:pt idx="12868">
                  <c:v>43161.192974537036</c:v>
                </c:pt>
                <c:pt idx="12869">
                  <c:v>43161.193379629629</c:v>
                </c:pt>
                <c:pt idx="12870">
                  <c:v>43161.193668981483</c:v>
                </c:pt>
                <c:pt idx="12871">
                  <c:v>43161.194074074076</c:v>
                </c:pt>
                <c:pt idx="12872">
                  <c:v>43161.194363425922</c:v>
                </c:pt>
                <c:pt idx="12873">
                  <c:v>43161.194768518515</c:v>
                </c:pt>
                <c:pt idx="12874">
                  <c:v>43161.195057870369</c:v>
                </c:pt>
                <c:pt idx="12875">
                  <c:v>43161.195462962962</c:v>
                </c:pt>
                <c:pt idx="12876">
                  <c:v>43161.195752314816</c:v>
                </c:pt>
                <c:pt idx="12877">
                  <c:v>43161.196157407408</c:v>
                </c:pt>
                <c:pt idx="12878">
                  <c:v>43161.196446759262</c:v>
                </c:pt>
                <c:pt idx="12879">
                  <c:v>43161.196851851855</c:v>
                </c:pt>
                <c:pt idx="12880">
                  <c:v>43161.197141203702</c:v>
                </c:pt>
                <c:pt idx="12881">
                  <c:v>43161.197546296295</c:v>
                </c:pt>
                <c:pt idx="12882">
                  <c:v>43161.197835648149</c:v>
                </c:pt>
                <c:pt idx="12883">
                  <c:v>43161.198240740741</c:v>
                </c:pt>
                <c:pt idx="12884">
                  <c:v>43161.198530092595</c:v>
                </c:pt>
                <c:pt idx="12885">
                  <c:v>43161.198935185188</c:v>
                </c:pt>
                <c:pt idx="12886">
                  <c:v>43161.199224537035</c:v>
                </c:pt>
                <c:pt idx="12887">
                  <c:v>43161.199629629627</c:v>
                </c:pt>
                <c:pt idx="12888">
                  <c:v>43161.199918981481</c:v>
                </c:pt>
                <c:pt idx="12889">
                  <c:v>43161.200324074074</c:v>
                </c:pt>
                <c:pt idx="12890">
                  <c:v>43161.200613425928</c:v>
                </c:pt>
                <c:pt idx="12891">
                  <c:v>43161.201018518521</c:v>
                </c:pt>
                <c:pt idx="12892">
                  <c:v>43161.201307870368</c:v>
                </c:pt>
                <c:pt idx="12893">
                  <c:v>43161.20171296296</c:v>
                </c:pt>
                <c:pt idx="12894">
                  <c:v>43161.202002314814</c:v>
                </c:pt>
                <c:pt idx="12895">
                  <c:v>43161.202407407407</c:v>
                </c:pt>
                <c:pt idx="12896">
                  <c:v>43161.202696759261</c:v>
                </c:pt>
                <c:pt idx="12897">
                  <c:v>43161.203101851854</c:v>
                </c:pt>
                <c:pt idx="12898">
                  <c:v>43161.2033912037</c:v>
                </c:pt>
                <c:pt idx="12899">
                  <c:v>43161.203796296293</c:v>
                </c:pt>
                <c:pt idx="12900">
                  <c:v>43161.204085648147</c:v>
                </c:pt>
                <c:pt idx="12901">
                  <c:v>43161.20449074074</c:v>
                </c:pt>
                <c:pt idx="12902">
                  <c:v>43161.204780092594</c:v>
                </c:pt>
                <c:pt idx="12903">
                  <c:v>43161.205185185187</c:v>
                </c:pt>
                <c:pt idx="12904">
                  <c:v>43161.205474537041</c:v>
                </c:pt>
                <c:pt idx="12905">
                  <c:v>43161.205879629626</c:v>
                </c:pt>
                <c:pt idx="12906">
                  <c:v>43161.20616898148</c:v>
                </c:pt>
                <c:pt idx="12907">
                  <c:v>43161.206574074073</c:v>
                </c:pt>
                <c:pt idx="12908">
                  <c:v>43161.206863425927</c:v>
                </c:pt>
                <c:pt idx="12909">
                  <c:v>43161.207268518519</c:v>
                </c:pt>
                <c:pt idx="12910">
                  <c:v>43161.207557870373</c:v>
                </c:pt>
                <c:pt idx="12911">
                  <c:v>43161.207962962966</c:v>
                </c:pt>
                <c:pt idx="12912">
                  <c:v>43161.208252314813</c:v>
                </c:pt>
                <c:pt idx="12913">
                  <c:v>43161.208657407406</c:v>
                </c:pt>
                <c:pt idx="12914">
                  <c:v>43161.20894675926</c:v>
                </c:pt>
                <c:pt idx="12915">
                  <c:v>43161.209351851852</c:v>
                </c:pt>
                <c:pt idx="12916">
                  <c:v>43161.209629629629</c:v>
                </c:pt>
                <c:pt idx="12917">
                  <c:v>43161.210046296299</c:v>
                </c:pt>
                <c:pt idx="12918">
                  <c:v>43161.210324074076</c:v>
                </c:pt>
                <c:pt idx="12919">
                  <c:v>43161.210740740738</c:v>
                </c:pt>
                <c:pt idx="12920">
                  <c:v>43161.211018518516</c:v>
                </c:pt>
                <c:pt idx="12921">
                  <c:v>43161.211435185185</c:v>
                </c:pt>
                <c:pt idx="12922">
                  <c:v>43161.211712962962</c:v>
                </c:pt>
                <c:pt idx="12923">
                  <c:v>43161.212129629632</c:v>
                </c:pt>
                <c:pt idx="12924">
                  <c:v>43161.212407407409</c:v>
                </c:pt>
                <c:pt idx="12925">
                  <c:v>43161.212824074071</c:v>
                </c:pt>
                <c:pt idx="12926">
                  <c:v>43161.213101851848</c:v>
                </c:pt>
                <c:pt idx="12927">
                  <c:v>43161.213518518518</c:v>
                </c:pt>
                <c:pt idx="12928">
                  <c:v>43161.213796296295</c:v>
                </c:pt>
                <c:pt idx="12929">
                  <c:v>43161.214212962965</c:v>
                </c:pt>
                <c:pt idx="12930">
                  <c:v>43161.214490740742</c:v>
                </c:pt>
                <c:pt idx="12931">
                  <c:v>43161.214907407404</c:v>
                </c:pt>
                <c:pt idx="12932">
                  <c:v>43161.215185185189</c:v>
                </c:pt>
                <c:pt idx="12933">
                  <c:v>43161.215601851851</c:v>
                </c:pt>
                <c:pt idx="12934">
                  <c:v>43161.215879629628</c:v>
                </c:pt>
                <c:pt idx="12935">
                  <c:v>43161.216296296298</c:v>
                </c:pt>
                <c:pt idx="12936">
                  <c:v>43161.216574074075</c:v>
                </c:pt>
                <c:pt idx="12937">
                  <c:v>43161.216990740744</c:v>
                </c:pt>
                <c:pt idx="12938">
                  <c:v>43161.217268518521</c:v>
                </c:pt>
                <c:pt idx="12939">
                  <c:v>43161.217685185184</c:v>
                </c:pt>
                <c:pt idx="12940">
                  <c:v>43161.217962962961</c:v>
                </c:pt>
                <c:pt idx="12941">
                  <c:v>43161.21837962963</c:v>
                </c:pt>
                <c:pt idx="12942">
                  <c:v>43161.218657407408</c:v>
                </c:pt>
                <c:pt idx="12943">
                  <c:v>43161.219074074077</c:v>
                </c:pt>
                <c:pt idx="12944">
                  <c:v>43161.219351851854</c:v>
                </c:pt>
                <c:pt idx="12945">
                  <c:v>43161.219768518517</c:v>
                </c:pt>
                <c:pt idx="12946">
                  <c:v>43161.220046296294</c:v>
                </c:pt>
                <c:pt idx="12947">
                  <c:v>43161.220462962963</c:v>
                </c:pt>
                <c:pt idx="12948">
                  <c:v>43161.22074074074</c:v>
                </c:pt>
                <c:pt idx="12949">
                  <c:v>43161.22115740741</c:v>
                </c:pt>
                <c:pt idx="12950">
                  <c:v>43161.221435185187</c:v>
                </c:pt>
                <c:pt idx="12951">
                  <c:v>43161.221851851849</c:v>
                </c:pt>
                <c:pt idx="12952">
                  <c:v>43161.222129629627</c:v>
                </c:pt>
                <c:pt idx="12953">
                  <c:v>43161.222546296296</c:v>
                </c:pt>
                <c:pt idx="12954">
                  <c:v>43161.222824074073</c:v>
                </c:pt>
                <c:pt idx="12955">
                  <c:v>43161.223240740743</c:v>
                </c:pt>
                <c:pt idx="12956">
                  <c:v>43161.22351851852</c:v>
                </c:pt>
                <c:pt idx="12957">
                  <c:v>43161.223935185182</c:v>
                </c:pt>
                <c:pt idx="12958">
                  <c:v>43161.224212962959</c:v>
                </c:pt>
                <c:pt idx="12959">
                  <c:v>43161.224629629629</c:v>
                </c:pt>
                <c:pt idx="12960">
                  <c:v>43161.224907407406</c:v>
                </c:pt>
                <c:pt idx="12961">
                  <c:v>43161.225324074076</c:v>
                </c:pt>
                <c:pt idx="12962">
                  <c:v>43161.225601851853</c:v>
                </c:pt>
                <c:pt idx="12963">
                  <c:v>43161.226018518515</c:v>
                </c:pt>
                <c:pt idx="12964">
                  <c:v>43161.2262962963</c:v>
                </c:pt>
                <c:pt idx="12965">
                  <c:v>43161.226712962962</c:v>
                </c:pt>
                <c:pt idx="12966">
                  <c:v>43161.226990740739</c:v>
                </c:pt>
                <c:pt idx="12967">
                  <c:v>43161.227407407408</c:v>
                </c:pt>
                <c:pt idx="12968">
                  <c:v>43161.227685185186</c:v>
                </c:pt>
                <c:pt idx="12969">
                  <c:v>43161.228101851855</c:v>
                </c:pt>
                <c:pt idx="12970">
                  <c:v>43161.228379629632</c:v>
                </c:pt>
                <c:pt idx="12971">
                  <c:v>43161.228796296295</c:v>
                </c:pt>
                <c:pt idx="12972">
                  <c:v>43161.229074074072</c:v>
                </c:pt>
                <c:pt idx="12973">
                  <c:v>43161.229490740741</c:v>
                </c:pt>
                <c:pt idx="12974">
                  <c:v>43161.229768518519</c:v>
                </c:pt>
                <c:pt idx="12975">
                  <c:v>43161.230185185188</c:v>
                </c:pt>
                <c:pt idx="12976">
                  <c:v>43161.230462962965</c:v>
                </c:pt>
                <c:pt idx="12977">
                  <c:v>43161.230879629627</c:v>
                </c:pt>
                <c:pt idx="12978">
                  <c:v>43161.231157407405</c:v>
                </c:pt>
                <c:pt idx="12979">
                  <c:v>43161.231574074074</c:v>
                </c:pt>
                <c:pt idx="12980">
                  <c:v>43161.231851851851</c:v>
                </c:pt>
                <c:pt idx="12981">
                  <c:v>43161.232268518521</c:v>
                </c:pt>
                <c:pt idx="12982">
                  <c:v>43161.232546296298</c:v>
                </c:pt>
                <c:pt idx="12983">
                  <c:v>43161.23296296296</c:v>
                </c:pt>
                <c:pt idx="12984">
                  <c:v>43161.233240740738</c:v>
                </c:pt>
                <c:pt idx="12985">
                  <c:v>43161.233657407407</c:v>
                </c:pt>
                <c:pt idx="12986">
                  <c:v>43161.233935185184</c:v>
                </c:pt>
                <c:pt idx="12987">
                  <c:v>43161.234351851854</c:v>
                </c:pt>
                <c:pt idx="12988">
                  <c:v>43161.234629629631</c:v>
                </c:pt>
                <c:pt idx="12989">
                  <c:v>43161.235046296293</c:v>
                </c:pt>
                <c:pt idx="12990">
                  <c:v>43161.235324074078</c:v>
                </c:pt>
                <c:pt idx="12991">
                  <c:v>43161.23574074074</c:v>
                </c:pt>
                <c:pt idx="12992">
                  <c:v>43161.236018518517</c:v>
                </c:pt>
                <c:pt idx="12993">
                  <c:v>43161.236435185187</c:v>
                </c:pt>
                <c:pt idx="12994">
                  <c:v>43161.236712962964</c:v>
                </c:pt>
                <c:pt idx="12995">
                  <c:v>43161.237129629626</c:v>
                </c:pt>
                <c:pt idx="12996">
                  <c:v>43161.237407407411</c:v>
                </c:pt>
                <c:pt idx="12997">
                  <c:v>43161.237824074073</c:v>
                </c:pt>
                <c:pt idx="12998">
                  <c:v>43161.23810185185</c:v>
                </c:pt>
                <c:pt idx="12999">
                  <c:v>43161.238518518519</c:v>
                </c:pt>
                <c:pt idx="13000">
                  <c:v>43161.238796296297</c:v>
                </c:pt>
                <c:pt idx="13001">
                  <c:v>43161.239212962966</c:v>
                </c:pt>
                <c:pt idx="13002">
                  <c:v>43161.239490740743</c:v>
                </c:pt>
                <c:pt idx="13003">
                  <c:v>43161.239907407406</c:v>
                </c:pt>
                <c:pt idx="13004">
                  <c:v>43161.240185185183</c:v>
                </c:pt>
                <c:pt idx="13005">
                  <c:v>43161.240601851852</c:v>
                </c:pt>
                <c:pt idx="13006">
                  <c:v>43161.240879629629</c:v>
                </c:pt>
                <c:pt idx="13007">
                  <c:v>43161.241296296299</c:v>
                </c:pt>
                <c:pt idx="13008">
                  <c:v>43161.241574074076</c:v>
                </c:pt>
                <c:pt idx="13009">
                  <c:v>43161.241990740738</c:v>
                </c:pt>
                <c:pt idx="13010">
                  <c:v>43161.242268518516</c:v>
                </c:pt>
                <c:pt idx="13011">
                  <c:v>43161.242685185185</c:v>
                </c:pt>
                <c:pt idx="13012">
                  <c:v>43161.242962962962</c:v>
                </c:pt>
                <c:pt idx="13013">
                  <c:v>43161.243379629632</c:v>
                </c:pt>
                <c:pt idx="13014">
                  <c:v>43161.243657407409</c:v>
                </c:pt>
                <c:pt idx="13015">
                  <c:v>43161.244074074071</c:v>
                </c:pt>
                <c:pt idx="13016">
                  <c:v>43161.244351851848</c:v>
                </c:pt>
                <c:pt idx="13017">
                  <c:v>43161.244768518518</c:v>
                </c:pt>
                <c:pt idx="13018">
                  <c:v>43161.245046296295</c:v>
                </c:pt>
                <c:pt idx="13019">
                  <c:v>43161.245462962965</c:v>
                </c:pt>
                <c:pt idx="13020">
                  <c:v>43161.245740740742</c:v>
                </c:pt>
                <c:pt idx="13021">
                  <c:v>43161.246157407404</c:v>
                </c:pt>
                <c:pt idx="13022">
                  <c:v>43161.246435185189</c:v>
                </c:pt>
                <c:pt idx="13023">
                  <c:v>43161.246851851851</c:v>
                </c:pt>
                <c:pt idx="13024">
                  <c:v>43161.247129629628</c:v>
                </c:pt>
                <c:pt idx="13025">
                  <c:v>43161.247546296298</c:v>
                </c:pt>
                <c:pt idx="13026">
                  <c:v>43161.247824074075</c:v>
                </c:pt>
                <c:pt idx="13027">
                  <c:v>43161.248240740744</c:v>
                </c:pt>
                <c:pt idx="13028">
                  <c:v>43161.248518518521</c:v>
                </c:pt>
                <c:pt idx="13029">
                  <c:v>43161.248935185184</c:v>
                </c:pt>
                <c:pt idx="13030">
                  <c:v>43161.249212962961</c:v>
                </c:pt>
                <c:pt idx="13031">
                  <c:v>43161.24962962963</c:v>
                </c:pt>
                <c:pt idx="13032">
                  <c:v>43161.249907407408</c:v>
                </c:pt>
                <c:pt idx="13033">
                  <c:v>43161.250324074077</c:v>
                </c:pt>
                <c:pt idx="13034">
                  <c:v>43161.250601851854</c:v>
                </c:pt>
                <c:pt idx="13035">
                  <c:v>43161.251006944447</c:v>
                </c:pt>
                <c:pt idx="13036">
                  <c:v>43161.251296296294</c:v>
                </c:pt>
                <c:pt idx="13037">
                  <c:v>43161.251701388886</c:v>
                </c:pt>
                <c:pt idx="13038">
                  <c:v>43161.25199074074</c:v>
                </c:pt>
                <c:pt idx="13039">
                  <c:v>43161.252395833333</c:v>
                </c:pt>
                <c:pt idx="13040">
                  <c:v>43161.252685185187</c:v>
                </c:pt>
                <c:pt idx="13041">
                  <c:v>43161.25309027778</c:v>
                </c:pt>
                <c:pt idx="13042">
                  <c:v>43161.253379629627</c:v>
                </c:pt>
                <c:pt idx="13043">
                  <c:v>43161.253784722219</c:v>
                </c:pt>
                <c:pt idx="13044">
                  <c:v>43161.254074074073</c:v>
                </c:pt>
                <c:pt idx="13045">
                  <c:v>43161.254479166666</c:v>
                </c:pt>
                <c:pt idx="13046">
                  <c:v>43161.25476851852</c:v>
                </c:pt>
                <c:pt idx="13047">
                  <c:v>43161.255173611113</c:v>
                </c:pt>
                <c:pt idx="13048">
                  <c:v>43161.255462962959</c:v>
                </c:pt>
                <c:pt idx="13049">
                  <c:v>43161.255868055552</c:v>
                </c:pt>
                <c:pt idx="13050">
                  <c:v>43161.256157407406</c:v>
                </c:pt>
                <c:pt idx="13051">
                  <c:v>43161.256562499999</c:v>
                </c:pt>
                <c:pt idx="13052">
                  <c:v>43161.256851851853</c:v>
                </c:pt>
                <c:pt idx="13053">
                  <c:v>43161.257256944446</c:v>
                </c:pt>
                <c:pt idx="13054">
                  <c:v>43161.2575462963</c:v>
                </c:pt>
                <c:pt idx="13055">
                  <c:v>43161.257951388892</c:v>
                </c:pt>
                <c:pt idx="13056">
                  <c:v>43161.258240740739</c:v>
                </c:pt>
                <c:pt idx="13057">
                  <c:v>43161.258645833332</c:v>
                </c:pt>
                <c:pt idx="13058">
                  <c:v>43161.258935185186</c:v>
                </c:pt>
                <c:pt idx="13059">
                  <c:v>43161.259340277778</c:v>
                </c:pt>
                <c:pt idx="13060">
                  <c:v>43161.259629629632</c:v>
                </c:pt>
                <c:pt idx="13061">
                  <c:v>43161.260034722225</c:v>
                </c:pt>
                <c:pt idx="13062">
                  <c:v>43161.260324074072</c:v>
                </c:pt>
                <c:pt idx="13063">
                  <c:v>43161.260729166665</c:v>
                </c:pt>
                <c:pt idx="13064">
                  <c:v>43161.261018518519</c:v>
                </c:pt>
                <c:pt idx="13065">
                  <c:v>43161.261423611111</c:v>
                </c:pt>
                <c:pt idx="13066">
                  <c:v>43161.261712962965</c:v>
                </c:pt>
                <c:pt idx="13067">
                  <c:v>43161.262118055558</c:v>
                </c:pt>
                <c:pt idx="13068">
                  <c:v>43161.262407407405</c:v>
                </c:pt>
                <c:pt idx="13069">
                  <c:v>43161.262812499997</c:v>
                </c:pt>
                <c:pt idx="13070">
                  <c:v>43161.263101851851</c:v>
                </c:pt>
                <c:pt idx="13071">
                  <c:v>43161.263506944444</c:v>
                </c:pt>
                <c:pt idx="13072">
                  <c:v>43161.263796296298</c:v>
                </c:pt>
                <c:pt idx="13073">
                  <c:v>43161.264201388891</c:v>
                </c:pt>
                <c:pt idx="13074">
                  <c:v>43161.264490740738</c:v>
                </c:pt>
                <c:pt idx="13075">
                  <c:v>43161.26489583333</c:v>
                </c:pt>
                <c:pt idx="13076">
                  <c:v>43161.265185185184</c:v>
                </c:pt>
                <c:pt idx="13077">
                  <c:v>43161.265590277777</c:v>
                </c:pt>
                <c:pt idx="13078">
                  <c:v>43161.265879629631</c:v>
                </c:pt>
                <c:pt idx="13079">
                  <c:v>43161.266284722224</c:v>
                </c:pt>
                <c:pt idx="13080">
                  <c:v>43161.266574074078</c:v>
                </c:pt>
                <c:pt idx="13081">
                  <c:v>43161.266979166663</c:v>
                </c:pt>
                <c:pt idx="13082">
                  <c:v>43161.267268518517</c:v>
                </c:pt>
                <c:pt idx="13083">
                  <c:v>43161.26767361111</c:v>
                </c:pt>
                <c:pt idx="13084">
                  <c:v>43161.267962962964</c:v>
                </c:pt>
                <c:pt idx="13085">
                  <c:v>43161.268368055556</c:v>
                </c:pt>
                <c:pt idx="13086">
                  <c:v>43161.268657407411</c:v>
                </c:pt>
                <c:pt idx="13087">
                  <c:v>43161.269062500003</c:v>
                </c:pt>
                <c:pt idx="13088">
                  <c:v>43161.26935185185</c:v>
                </c:pt>
                <c:pt idx="13089">
                  <c:v>43161.269756944443</c:v>
                </c:pt>
                <c:pt idx="13090">
                  <c:v>43161.270046296297</c:v>
                </c:pt>
                <c:pt idx="13091">
                  <c:v>43161.270451388889</c:v>
                </c:pt>
                <c:pt idx="13092">
                  <c:v>43161.270740740743</c:v>
                </c:pt>
                <c:pt idx="13093">
                  <c:v>43161.271145833336</c:v>
                </c:pt>
                <c:pt idx="13094">
                  <c:v>43161.271435185183</c:v>
                </c:pt>
                <c:pt idx="13095">
                  <c:v>43161.271840277775</c:v>
                </c:pt>
                <c:pt idx="13096">
                  <c:v>43161.272129629629</c:v>
                </c:pt>
                <c:pt idx="13097">
                  <c:v>43161.272534722222</c:v>
                </c:pt>
                <c:pt idx="13098">
                  <c:v>43161.272824074076</c:v>
                </c:pt>
                <c:pt idx="13099">
                  <c:v>43161.273229166669</c:v>
                </c:pt>
                <c:pt idx="13100">
                  <c:v>43161.273518518516</c:v>
                </c:pt>
                <c:pt idx="13101">
                  <c:v>43161.273923611108</c:v>
                </c:pt>
                <c:pt idx="13102">
                  <c:v>43161.274212962962</c:v>
                </c:pt>
                <c:pt idx="13103">
                  <c:v>43161.274618055555</c:v>
                </c:pt>
                <c:pt idx="13104">
                  <c:v>43161.274907407409</c:v>
                </c:pt>
                <c:pt idx="13105">
                  <c:v>43161.275312500002</c:v>
                </c:pt>
                <c:pt idx="13106">
                  <c:v>43161.275601851848</c:v>
                </c:pt>
                <c:pt idx="13107">
                  <c:v>43161.276006944441</c:v>
                </c:pt>
                <c:pt idx="13108">
                  <c:v>43161.276296296295</c:v>
                </c:pt>
                <c:pt idx="13109">
                  <c:v>43161.276701388888</c:v>
                </c:pt>
                <c:pt idx="13110">
                  <c:v>43161.276990740742</c:v>
                </c:pt>
                <c:pt idx="13111">
                  <c:v>43161.277395833335</c:v>
                </c:pt>
                <c:pt idx="13112">
                  <c:v>43161.277685185189</c:v>
                </c:pt>
                <c:pt idx="13113">
                  <c:v>43161.278090277781</c:v>
                </c:pt>
                <c:pt idx="13114">
                  <c:v>43161.278379629628</c:v>
                </c:pt>
                <c:pt idx="13115">
                  <c:v>43161.278784722221</c:v>
                </c:pt>
                <c:pt idx="13116">
                  <c:v>43161.279074074075</c:v>
                </c:pt>
                <c:pt idx="13117">
                  <c:v>43161.279479166667</c:v>
                </c:pt>
                <c:pt idx="13118">
                  <c:v>43161.279768518521</c:v>
                </c:pt>
                <c:pt idx="13119">
                  <c:v>43161.280173611114</c:v>
                </c:pt>
                <c:pt idx="13120">
                  <c:v>43161.280462962961</c:v>
                </c:pt>
                <c:pt idx="13121">
                  <c:v>43161.280868055554</c:v>
                </c:pt>
                <c:pt idx="13122">
                  <c:v>43161.281157407408</c:v>
                </c:pt>
                <c:pt idx="13123">
                  <c:v>43161.2815625</c:v>
                </c:pt>
                <c:pt idx="13124">
                  <c:v>43161.281851851854</c:v>
                </c:pt>
                <c:pt idx="13125">
                  <c:v>43161.282256944447</c:v>
                </c:pt>
                <c:pt idx="13126">
                  <c:v>43161.282546296294</c:v>
                </c:pt>
                <c:pt idx="13127">
                  <c:v>43161.282951388886</c:v>
                </c:pt>
                <c:pt idx="13128">
                  <c:v>43161.28324074074</c:v>
                </c:pt>
                <c:pt idx="13129">
                  <c:v>43161.283645833333</c:v>
                </c:pt>
                <c:pt idx="13130">
                  <c:v>43161.283935185187</c:v>
                </c:pt>
                <c:pt idx="13131">
                  <c:v>43161.28434027778</c:v>
                </c:pt>
                <c:pt idx="13132">
                  <c:v>43161.284629629627</c:v>
                </c:pt>
                <c:pt idx="13133">
                  <c:v>43161.285034722219</c:v>
                </c:pt>
                <c:pt idx="13134">
                  <c:v>43161.285324074073</c:v>
                </c:pt>
                <c:pt idx="13135">
                  <c:v>43161.285729166666</c:v>
                </c:pt>
                <c:pt idx="13136">
                  <c:v>43161.28601851852</c:v>
                </c:pt>
                <c:pt idx="13137">
                  <c:v>43161.286423611113</c:v>
                </c:pt>
                <c:pt idx="13138">
                  <c:v>43161.286712962959</c:v>
                </c:pt>
                <c:pt idx="13139">
                  <c:v>43161.287118055552</c:v>
                </c:pt>
                <c:pt idx="13140">
                  <c:v>43161.287407407406</c:v>
                </c:pt>
                <c:pt idx="13141">
                  <c:v>43161.287812499999</c:v>
                </c:pt>
                <c:pt idx="13142">
                  <c:v>43161.288101851853</c:v>
                </c:pt>
                <c:pt idx="13143">
                  <c:v>43161.288506944446</c:v>
                </c:pt>
                <c:pt idx="13144">
                  <c:v>43161.2887962963</c:v>
                </c:pt>
                <c:pt idx="13145">
                  <c:v>43161.289201388892</c:v>
                </c:pt>
                <c:pt idx="13146">
                  <c:v>43161.289490740739</c:v>
                </c:pt>
                <c:pt idx="13147">
                  <c:v>43161.289895833332</c:v>
                </c:pt>
                <c:pt idx="13148">
                  <c:v>43161.290185185186</c:v>
                </c:pt>
                <c:pt idx="13149">
                  <c:v>43161.290590277778</c:v>
                </c:pt>
                <c:pt idx="13150">
                  <c:v>43161.290879629632</c:v>
                </c:pt>
                <c:pt idx="13151">
                  <c:v>43161.291284722225</c:v>
                </c:pt>
                <c:pt idx="13152">
                  <c:v>43161.291574074072</c:v>
                </c:pt>
                <c:pt idx="13153">
                  <c:v>43161.291979166665</c:v>
                </c:pt>
                <c:pt idx="13154">
                  <c:v>43161.292268518519</c:v>
                </c:pt>
                <c:pt idx="13155">
                  <c:v>43161.292685185188</c:v>
                </c:pt>
                <c:pt idx="13156">
                  <c:v>43161.292962962965</c:v>
                </c:pt>
                <c:pt idx="13157">
                  <c:v>43161.293379629627</c:v>
                </c:pt>
                <c:pt idx="13158">
                  <c:v>43161.293657407405</c:v>
                </c:pt>
                <c:pt idx="13159">
                  <c:v>43161.294074074074</c:v>
                </c:pt>
                <c:pt idx="13160">
                  <c:v>43161.294351851851</c:v>
                </c:pt>
                <c:pt idx="13161">
                  <c:v>43161.294768518521</c:v>
                </c:pt>
                <c:pt idx="13162">
                  <c:v>43161.295046296298</c:v>
                </c:pt>
                <c:pt idx="13163">
                  <c:v>43161.29546296296</c:v>
                </c:pt>
                <c:pt idx="13164">
                  <c:v>43161.295740740738</c:v>
                </c:pt>
                <c:pt idx="13165">
                  <c:v>43161.296157407407</c:v>
                </c:pt>
                <c:pt idx="13166">
                  <c:v>43161.296435185184</c:v>
                </c:pt>
                <c:pt idx="13167">
                  <c:v>43161.296851851854</c:v>
                </c:pt>
                <c:pt idx="13168">
                  <c:v>43161.297129629631</c:v>
                </c:pt>
                <c:pt idx="13169">
                  <c:v>43161.297546296293</c:v>
                </c:pt>
                <c:pt idx="13170">
                  <c:v>43161.297824074078</c:v>
                </c:pt>
                <c:pt idx="13171">
                  <c:v>43161.29824074074</c:v>
                </c:pt>
                <c:pt idx="13172">
                  <c:v>43161.298518518517</c:v>
                </c:pt>
                <c:pt idx="13173">
                  <c:v>43161.298935185187</c:v>
                </c:pt>
                <c:pt idx="13174">
                  <c:v>43161.299212962964</c:v>
                </c:pt>
                <c:pt idx="13175">
                  <c:v>43161.299629629626</c:v>
                </c:pt>
                <c:pt idx="13176">
                  <c:v>43161.299907407411</c:v>
                </c:pt>
                <c:pt idx="13177">
                  <c:v>43161.300324074073</c:v>
                </c:pt>
                <c:pt idx="13178">
                  <c:v>43161.30060185185</c:v>
                </c:pt>
                <c:pt idx="13179">
                  <c:v>43161.301018518519</c:v>
                </c:pt>
                <c:pt idx="13180">
                  <c:v>43161.301296296297</c:v>
                </c:pt>
                <c:pt idx="13181">
                  <c:v>43161.301712962966</c:v>
                </c:pt>
                <c:pt idx="13182">
                  <c:v>43161.301990740743</c:v>
                </c:pt>
                <c:pt idx="13183">
                  <c:v>43161.302407407406</c:v>
                </c:pt>
                <c:pt idx="13184">
                  <c:v>43161.302685185183</c:v>
                </c:pt>
                <c:pt idx="13185">
                  <c:v>43161.303101851852</c:v>
                </c:pt>
                <c:pt idx="13186">
                  <c:v>43161.303379629629</c:v>
                </c:pt>
                <c:pt idx="13187">
                  <c:v>43161.303796296299</c:v>
                </c:pt>
                <c:pt idx="13188">
                  <c:v>43161.304074074076</c:v>
                </c:pt>
                <c:pt idx="13189">
                  <c:v>43161.304490740738</c:v>
                </c:pt>
                <c:pt idx="13190">
                  <c:v>43161.304768518516</c:v>
                </c:pt>
                <c:pt idx="13191">
                  <c:v>43161.305185185185</c:v>
                </c:pt>
                <c:pt idx="13192">
                  <c:v>43161.305462962962</c:v>
                </c:pt>
                <c:pt idx="13193">
                  <c:v>43161.305879629632</c:v>
                </c:pt>
                <c:pt idx="13194">
                  <c:v>43161.306157407409</c:v>
                </c:pt>
                <c:pt idx="13195">
                  <c:v>43161.306574074071</c:v>
                </c:pt>
                <c:pt idx="13196">
                  <c:v>43161.306851851848</c:v>
                </c:pt>
                <c:pt idx="13197">
                  <c:v>43161.307268518518</c:v>
                </c:pt>
                <c:pt idx="13198">
                  <c:v>43161.307546296295</c:v>
                </c:pt>
                <c:pt idx="13199">
                  <c:v>43161.307962962965</c:v>
                </c:pt>
                <c:pt idx="13200">
                  <c:v>43161.308240740742</c:v>
                </c:pt>
                <c:pt idx="13201">
                  <c:v>43161.308657407404</c:v>
                </c:pt>
                <c:pt idx="13202">
                  <c:v>43161.308935185189</c:v>
                </c:pt>
                <c:pt idx="13203">
                  <c:v>43161.309351851851</c:v>
                </c:pt>
                <c:pt idx="13204">
                  <c:v>43161.309629629628</c:v>
                </c:pt>
                <c:pt idx="13205">
                  <c:v>43161.310046296298</c:v>
                </c:pt>
                <c:pt idx="13206">
                  <c:v>43161.310324074075</c:v>
                </c:pt>
                <c:pt idx="13207">
                  <c:v>43161.310740740744</c:v>
                </c:pt>
                <c:pt idx="13208">
                  <c:v>43161.311018518521</c:v>
                </c:pt>
                <c:pt idx="13209">
                  <c:v>43161.311435185184</c:v>
                </c:pt>
                <c:pt idx="13210">
                  <c:v>43161.311712962961</c:v>
                </c:pt>
                <c:pt idx="13211">
                  <c:v>43161.31212962963</c:v>
                </c:pt>
                <c:pt idx="13212">
                  <c:v>43161.312407407408</c:v>
                </c:pt>
                <c:pt idx="13213">
                  <c:v>43161.312824074077</c:v>
                </c:pt>
                <c:pt idx="13214">
                  <c:v>43161.313101851854</c:v>
                </c:pt>
                <c:pt idx="13215">
                  <c:v>43161.313518518517</c:v>
                </c:pt>
                <c:pt idx="13216">
                  <c:v>43161.313796296294</c:v>
                </c:pt>
                <c:pt idx="13217">
                  <c:v>43161.314212962963</c:v>
                </c:pt>
                <c:pt idx="13218">
                  <c:v>43161.31449074074</c:v>
                </c:pt>
                <c:pt idx="13219">
                  <c:v>43161.31490740741</c:v>
                </c:pt>
                <c:pt idx="13220">
                  <c:v>43161.315185185187</c:v>
                </c:pt>
                <c:pt idx="13221">
                  <c:v>43161.315601851849</c:v>
                </c:pt>
                <c:pt idx="13222">
                  <c:v>43161.315879629627</c:v>
                </c:pt>
                <c:pt idx="13223">
                  <c:v>43161.316296296296</c:v>
                </c:pt>
                <c:pt idx="13224">
                  <c:v>43161.316574074073</c:v>
                </c:pt>
                <c:pt idx="13225">
                  <c:v>43161.316990740743</c:v>
                </c:pt>
                <c:pt idx="13226">
                  <c:v>43161.31726851852</c:v>
                </c:pt>
                <c:pt idx="13227">
                  <c:v>43161.317685185182</c:v>
                </c:pt>
                <c:pt idx="13228">
                  <c:v>43161.317962962959</c:v>
                </c:pt>
                <c:pt idx="13229">
                  <c:v>43161.318379629629</c:v>
                </c:pt>
                <c:pt idx="13230">
                  <c:v>43161.318657407406</c:v>
                </c:pt>
                <c:pt idx="13231">
                  <c:v>43161.319074074076</c:v>
                </c:pt>
                <c:pt idx="13232">
                  <c:v>43161.319351851853</c:v>
                </c:pt>
                <c:pt idx="13233">
                  <c:v>43161.319768518515</c:v>
                </c:pt>
                <c:pt idx="13234">
                  <c:v>43161.3200462963</c:v>
                </c:pt>
                <c:pt idx="13235">
                  <c:v>43161.320462962962</c:v>
                </c:pt>
                <c:pt idx="13236">
                  <c:v>43161.320740740739</c:v>
                </c:pt>
                <c:pt idx="13237">
                  <c:v>43161.321157407408</c:v>
                </c:pt>
                <c:pt idx="13238">
                  <c:v>43161.321435185186</c:v>
                </c:pt>
                <c:pt idx="13239">
                  <c:v>43161.321851851855</c:v>
                </c:pt>
                <c:pt idx="13240">
                  <c:v>43161.322129629632</c:v>
                </c:pt>
                <c:pt idx="13241">
                  <c:v>43161.322546296295</c:v>
                </c:pt>
                <c:pt idx="13242">
                  <c:v>43161.322824074072</c:v>
                </c:pt>
                <c:pt idx="13243">
                  <c:v>43161.323240740741</c:v>
                </c:pt>
                <c:pt idx="13244">
                  <c:v>43161.323518518519</c:v>
                </c:pt>
                <c:pt idx="13245">
                  <c:v>43161.323935185188</c:v>
                </c:pt>
                <c:pt idx="13246">
                  <c:v>43161.324212962965</c:v>
                </c:pt>
                <c:pt idx="13247">
                  <c:v>43161.324629629627</c:v>
                </c:pt>
                <c:pt idx="13248">
                  <c:v>43161.324907407405</c:v>
                </c:pt>
                <c:pt idx="13249">
                  <c:v>43161.325324074074</c:v>
                </c:pt>
                <c:pt idx="13250">
                  <c:v>43161.325601851851</c:v>
                </c:pt>
                <c:pt idx="13251">
                  <c:v>43161.326018518521</c:v>
                </c:pt>
                <c:pt idx="13252">
                  <c:v>43161.326296296298</c:v>
                </c:pt>
                <c:pt idx="13253">
                  <c:v>43161.32671296296</c:v>
                </c:pt>
                <c:pt idx="13254">
                  <c:v>43161.326990740738</c:v>
                </c:pt>
                <c:pt idx="13255">
                  <c:v>43161.327407407407</c:v>
                </c:pt>
                <c:pt idx="13256">
                  <c:v>43161.327685185184</c:v>
                </c:pt>
                <c:pt idx="13257">
                  <c:v>43161.328101851854</c:v>
                </c:pt>
                <c:pt idx="13258">
                  <c:v>43161.328379629631</c:v>
                </c:pt>
                <c:pt idx="13259">
                  <c:v>43161.328796296293</c:v>
                </c:pt>
                <c:pt idx="13260">
                  <c:v>43161.329074074078</c:v>
                </c:pt>
                <c:pt idx="13261">
                  <c:v>43161.32949074074</c:v>
                </c:pt>
                <c:pt idx="13262">
                  <c:v>43161.329768518517</c:v>
                </c:pt>
                <c:pt idx="13263">
                  <c:v>43161.330185185187</c:v>
                </c:pt>
                <c:pt idx="13264">
                  <c:v>43161.330462962964</c:v>
                </c:pt>
                <c:pt idx="13265">
                  <c:v>43161.330879629626</c:v>
                </c:pt>
                <c:pt idx="13266">
                  <c:v>43161.331157407411</c:v>
                </c:pt>
                <c:pt idx="13267">
                  <c:v>43161.331574074073</c:v>
                </c:pt>
                <c:pt idx="13268">
                  <c:v>43161.33185185185</c:v>
                </c:pt>
                <c:pt idx="13269">
                  <c:v>43161.332268518519</c:v>
                </c:pt>
                <c:pt idx="13270">
                  <c:v>43161.332546296297</c:v>
                </c:pt>
                <c:pt idx="13271">
                  <c:v>43161.332962962966</c:v>
                </c:pt>
                <c:pt idx="13272">
                  <c:v>43161.333240740743</c:v>
                </c:pt>
                <c:pt idx="13273">
                  <c:v>43161.333657407406</c:v>
                </c:pt>
                <c:pt idx="13274">
                  <c:v>43161.333935185183</c:v>
                </c:pt>
                <c:pt idx="13275">
                  <c:v>43161.334351851852</c:v>
                </c:pt>
                <c:pt idx="13276">
                  <c:v>43161.334629629629</c:v>
                </c:pt>
                <c:pt idx="13277">
                  <c:v>43161.335046296299</c:v>
                </c:pt>
                <c:pt idx="13278">
                  <c:v>43161.335324074076</c:v>
                </c:pt>
                <c:pt idx="13279">
                  <c:v>43161.335740740738</c:v>
                </c:pt>
                <c:pt idx="13280">
                  <c:v>43161.336018518516</c:v>
                </c:pt>
                <c:pt idx="13281">
                  <c:v>43161.336435185185</c:v>
                </c:pt>
                <c:pt idx="13282">
                  <c:v>43161.336712962962</c:v>
                </c:pt>
                <c:pt idx="13283">
                  <c:v>43161.337129629632</c:v>
                </c:pt>
                <c:pt idx="13284">
                  <c:v>43161.337407407409</c:v>
                </c:pt>
                <c:pt idx="13285">
                  <c:v>43161.337824074071</c:v>
                </c:pt>
                <c:pt idx="13286">
                  <c:v>43161.338101851848</c:v>
                </c:pt>
                <c:pt idx="13287">
                  <c:v>43161.338518518518</c:v>
                </c:pt>
                <c:pt idx="13288">
                  <c:v>43161.338796296295</c:v>
                </c:pt>
                <c:pt idx="13289">
                  <c:v>43161.339212962965</c:v>
                </c:pt>
                <c:pt idx="13290">
                  <c:v>43161.339490740742</c:v>
                </c:pt>
                <c:pt idx="13291">
                  <c:v>43161.339907407404</c:v>
                </c:pt>
                <c:pt idx="13292">
                  <c:v>43161.340185185189</c:v>
                </c:pt>
                <c:pt idx="13293">
                  <c:v>43161.340601851851</c:v>
                </c:pt>
                <c:pt idx="13294">
                  <c:v>43161.340879629628</c:v>
                </c:pt>
                <c:pt idx="13295">
                  <c:v>43161.341296296298</c:v>
                </c:pt>
                <c:pt idx="13296">
                  <c:v>43161.341574074075</c:v>
                </c:pt>
                <c:pt idx="13297">
                  <c:v>43161.341990740744</c:v>
                </c:pt>
                <c:pt idx="13298">
                  <c:v>43161.342268518521</c:v>
                </c:pt>
                <c:pt idx="13299">
                  <c:v>43161.342685185184</c:v>
                </c:pt>
                <c:pt idx="13300">
                  <c:v>43161.342962962961</c:v>
                </c:pt>
                <c:pt idx="13301">
                  <c:v>43161.34337962963</c:v>
                </c:pt>
                <c:pt idx="13302">
                  <c:v>43161.343657407408</c:v>
                </c:pt>
                <c:pt idx="13303">
                  <c:v>43161.344074074077</c:v>
                </c:pt>
                <c:pt idx="13304">
                  <c:v>43161.344351851854</c:v>
                </c:pt>
                <c:pt idx="13305">
                  <c:v>43161.344768518517</c:v>
                </c:pt>
                <c:pt idx="13306">
                  <c:v>43161.345046296294</c:v>
                </c:pt>
                <c:pt idx="13307">
                  <c:v>43161.345462962963</c:v>
                </c:pt>
                <c:pt idx="13308">
                  <c:v>43161.34574074074</c:v>
                </c:pt>
                <c:pt idx="13309">
                  <c:v>43161.34615740741</c:v>
                </c:pt>
                <c:pt idx="13310">
                  <c:v>43161.346435185187</c:v>
                </c:pt>
                <c:pt idx="13311">
                  <c:v>43161.346851851849</c:v>
                </c:pt>
                <c:pt idx="13312">
                  <c:v>43161.347129629627</c:v>
                </c:pt>
                <c:pt idx="13313">
                  <c:v>43161.347546296296</c:v>
                </c:pt>
                <c:pt idx="13314">
                  <c:v>43161.347824074073</c:v>
                </c:pt>
                <c:pt idx="13315">
                  <c:v>43161.348240740743</c:v>
                </c:pt>
                <c:pt idx="13316">
                  <c:v>43161.34851851852</c:v>
                </c:pt>
                <c:pt idx="13317">
                  <c:v>43161.348935185182</c:v>
                </c:pt>
                <c:pt idx="13318">
                  <c:v>43161.349212962959</c:v>
                </c:pt>
                <c:pt idx="13319">
                  <c:v>43161.349629629629</c:v>
                </c:pt>
                <c:pt idx="13320">
                  <c:v>43161.349907407406</c:v>
                </c:pt>
                <c:pt idx="13321">
                  <c:v>43161.350324074076</c:v>
                </c:pt>
                <c:pt idx="13322">
                  <c:v>43161.350601851853</c:v>
                </c:pt>
                <c:pt idx="13323">
                  <c:v>43161.351018518515</c:v>
                </c:pt>
                <c:pt idx="13324">
                  <c:v>43161.3512962963</c:v>
                </c:pt>
                <c:pt idx="13325">
                  <c:v>43161.351712962962</c:v>
                </c:pt>
                <c:pt idx="13326">
                  <c:v>43161.351990740739</c:v>
                </c:pt>
                <c:pt idx="13327">
                  <c:v>43161.352407407408</c:v>
                </c:pt>
                <c:pt idx="13328">
                  <c:v>43161.352685185186</c:v>
                </c:pt>
                <c:pt idx="13329">
                  <c:v>43161.353101851855</c:v>
                </c:pt>
                <c:pt idx="13330">
                  <c:v>43161.353379629632</c:v>
                </c:pt>
                <c:pt idx="13331">
                  <c:v>43161.353796296295</c:v>
                </c:pt>
                <c:pt idx="13332">
                  <c:v>43161.354074074072</c:v>
                </c:pt>
                <c:pt idx="13333">
                  <c:v>43161.354490740741</c:v>
                </c:pt>
                <c:pt idx="13334">
                  <c:v>43161.354768518519</c:v>
                </c:pt>
                <c:pt idx="13335">
                  <c:v>43161.355185185188</c:v>
                </c:pt>
                <c:pt idx="13336">
                  <c:v>43161.355462962965</c:v>
                </c:pt>
                <c:pt idx="13337">
                  <c:v>43161.355879629627</c:v>
                </c:pt>
                <c:pt idx="13338">
                  <c:v>43161.356157407405</c:v>
                </c:pt>
                <c:pt idx="13339">
                  <c:v>43161.356574074074</c:v>
                </c:pt>
                <c:pt idx="13340">
                  <c:v>43161.356851851851</c:v>
                </c:pt>
                <c:pt idx="13341">
                  <c:v>43161.357268518521</c:v>
                </c:pt>
                <c:pt idx="13342">
                  <c:v>43161.357546296298</c:v>
                </c:pt>
                <c:pt idx="13343">
                  <c:v>43161.35796296296</c:v>
                </c:pt>
                <c:pt idx="13344">
                  <c:v>43161.358240740738</c:v>
                </c:pt>
                <c:pt idx="13345">
                  <c:v>43161.358657407407</c:v>
                </c:pt>
                <c:pt idx="13346">
                  <c:v>43161.358935185184</c:v>
                </c:pt>
                <c:pt idx="13347">
                  <c:v>43161.359351851854</c:v>
                </c:pt>
                <c:pt idx="13348">
                  <c:v>43161.359629629631</c:v>
                </c:pt>
                <c:pt idx="13349">
                  <c:v>43161.360046296293</c:v>
                </c:pt>
                <c:pt idx="13350">
                  <c:v>43161.360324074078</c:v>
                </c:pt>
                <c:pt idx="13351">
                  <c:v>43161.36074074074</c:v>
                </c:pt>
                <c:pt idx="13352">
                  <c:v>43161.361018518517</c:v>
                </c:pt>
                <c:pt idx="13353">
                  <c:v>43161.361435185187</c:v>
                </c:pt>
                <c:pt idx="13354">
                  <c:v>43161.361712962964</c:v>
                </c:pt>
                <c:pt idx="13355">
                  <c:v>43161.362129629626</c:v>
                </c:pt>
                <c:pt idx="13356">
                  <c:v>43161.362407407411</c:v>
                </c:pt>
                <c:pt idx="13357">
                  <c:v>43161.362824074073</c:v>
                </c:pt>
                <c:pt idx="13358">
                  <c:v>43161.36310185185</c:v>
                </c:pt>
                <c:pt idx="13359">
                  <c:v>43161.363518518519</c:v>
                </c:pt>
                <c:pt idx="13360">
                  <c:v>43161.363796296297</c:v>
                </c:pt>
                <c:pt idx="13361">
                  <c:v>43161.364212962966</c:v>
                </c:pt>
                <c:pt idx="13362">
                  <c:v>43161.364490740743</c:v>
                </c:pt>
                <c:pt idx="13363">
                  <c:v>43161.364907407406</c:v>
                </c:pt>
                <c:pt idx="13364">
                  <c:v>43161.365185185183</c:v>
                </c:pt>
                <c:pt idx="13365">
                  <c:v>43161.365601851852</c:v>
                </c:pt>
                <c:pt idx="13366">
                  <c:v>43161.365879629629</c:v>
                </c:pt>
                <c:pt idx="13367">
                  <c:v>43161.366296296299</c:v>
                </c:pt>
                <c:pt idx="13368">
                  <c:v>43161.366574074076</c:v>
                </c:pt>
                <c:pt idx="13369">
                  <c:v>43161.366990740738</c:v>
                </c:pt>
                <c:pt idx="13370">
                  <c:v>43161.367268518516</c:v>
                </c:pt>
                <c:pt idx="13371">
                  <c:v>43161.367685185185</c:v>
                </c:pt>
                <c:pt idx="13372">
                  <c:v>43161.367962962962</c:v>
                </c:pt>
                <c:pt idx="13373">
                  <c:v>43161.368379629632</c:v>
                </c:pt>
                <c:pt idx="13374">
                  <c:v>43161.368657407409</c:v>
                </c:pt>
                <c:pt idx="13375">
                  <c:v>43161.369074074071</c:v>
                </c:pt>
                <c:pt idx="13376">
                  <c:v>43161.369351851848</c:v>
                </c:pt>
                <c:pt idx="13377">
                  <c:v>43161.369768518518</c:v>
                </c:pt>
                <c:pt idx="13378">
                  <c:v>43161.370046296295</c:v>
                </c:pt>
                <c:pt idx="13379">
                  <c:v>43161.370462962965</c:v>
                </c:pt>
                <c:pt idx="13380">
                  <c:v>43161.370740740742</c:v>
                </c:pt>
                <c:pt idx="13381">
                  <c:v>43161.371157407404</c:v>
                </c:pt>
                <c:pt idx="13382">
                  <c:v>43161.371435185189</c:v>
                </c:pt>
                <c:pt idx="13383">
                  <c:v>43161.371851851851</c:v>
                </c:pt>
                <c:pt idx="13384">
                  <c:v>43161.372129629628</c:v>
                </c:pt>
                <c:pt idx="13385">
                  <c:v>43161.372546296298</c:v>
                </c:pt>
                <c:pt idx="13386">
                  <c:v>43161.372824074075</c:v>
                </c:pt>
                <c:pt idx="13387">
                  <c:v>43161.373240740744</c:v>
                </c:pt>
                <c:pt idx="13388">
                  <c:v>43161.373518518521</c:v>
                </c:pt>
                <c:pt idx="13389">
                  <c:v>43161.373935185184</c:v>
                </c:pt>
                <c:pt idx="13390">
                  <c:v>43161.374212962961</c:v>
                </c:pt>
                <c:pt idx="13391">
                  <c:v>43161.37462962963</c:v>
                </c:pt>
                <c:pt idx="13392">
                  <c:v>43161.374907407408</c:v>
                </c:pt>
                <c:pt idx="13393">
                  <c:v>43161.375324074077</c:v>
                </c:pt>
                <c:pt idx="13394">
                  <c:v>43161.375601851854</c:v>
                </c:pt>
                <c:pt idx="13395">
                  <c:v>43161.376018518517</c:v>
                </c:pt>
                <c:pt idx="13396">
                  <c:v>43161.376296296294</c:v>
                </c:pt>
                <c:pt idx="13397">
                  <c:v>43161.376712962963</c:v>
                </c:pt>
                <c:pt idx="13398">
                  <c:v>43161.37699074074</c:v>
                </c:pt>
                <c:pt idx="13399">
                  <c:v>43161.37740740741</c:v>
                </c:pt>
                <c:pt idx="13400">
                  <c:v>43161.377685185187</c:v>
                </c:pt>
                <c:pt idx="13401">
                  <c:v>43161.378101851849</c:v>
                </c:pt>
                <c:pt idx="13402">
                  <c:v>43161.378379629627</c:v>
                </c:pt>
                <c:pt idx="13403">
                  <c:v>43161.378796296296</c:v>
                </c:pt>
                <c:pt idx="13404">
                  <c:v>43161.379074074073</c:v>
                </c:pt>
                <c:pt idx="13405">
                  <c:v>43161.379490740743</c:v>
                </c:pt>
                <c:pt idx="13406">
                  <c:v>43161.37976851852</c:v>
                </c:pt>
                <c:pt idx="13407">
                  <c:v>43161.380185185182</c:v>
                </c:pt>
                <c:pt idx="13408">
                  <c:v>43161.380462962959</c:v>
                </c:pt>
                <c:pt idx="13409">
                  <c:v>43161.380879629629</c:v>
                </c:pt>
                <c:pt idx="13410">
                  <c:v>43161.381157407406</c:v>
                </c:pt>
                <c:pt idx="13411">
                  <c:v>43161.381574074076</c:v>
                </c:pt>
                <c:pt idx="13412">
                  <c:v>43161.381851851853</c:v>
                </c:pt>
                <c:pt idx="13413">
                  <c:v>43161.382268518515</c:v>
                </c:pt>
                <c:pt idx="13414">
                  <c:v>43161.3825462963</c:v>
                </c:pt>
                <c:pt idx="13415">
                  <c:v>43161.382962962962</c:v>
                </c:pt>
                <c:pt idx="13416">
                  <c:v>43161.383240740739</c:v>
                </c:pt>
                <c:pt idx="13417">
                  <c:v>43161.383657407408</c:v>
                </c:pt>
                <c:pt idx="13418">
                  <c:v>43161.383935185186</c:v>
                </c:pt>
                <c:pt idx="13419">
                  <c:v>43161.384351851855</c:v>
                </c:pt>
                <c:pt idx="13420">
                  <c:v>43161.384629629632</c:v>
                </c:pt>
                <c:pt idx="13421">
                  <c:v>43161.385046296295</c:v>
                </c:pt>
                <c:pt idx="13422">
                  <c:v>43161.385324074072</c:v>
                </c:pt>
                <c:pt idx="13423">
                  <c:v>43161.385740740741</c:v>
                </c:pt>
                <c:pt idx="13424">
                  <c:v>43161.386018518519</c:v>
                </c:pt>
                <c:pt idx="13425">
                  <c:v>43161.386435185188</c:v>
                </c:pt>
                <c:pt idx="13426">
                  <c:v>43161.386712962965</c:v>
                </c:pt>
                <c:pt idx="13427">
                  <c:v>43161.387129629627</c:v>
                </c:pt>
                <c:pt idx="13428">
                  <c:v>43161.387407407405</c:v>
                </c:pt>
                <c:pt idx="13429">
                  <c:v>43161.387824074074</c:v>
                </c:pt>
                <c:pt idx="13430">
                  <c:v>43161.388101851851</c:v>
                </c:pt>
                <c:pt idx="13431">
                  <c:v>43161.388518518521</c:v>
                </c:pt>
                <c:pt idx="13432">
                  <c:v>43161.388796296298</c:v>
                </c:pt>
                <c:pt idx="13433">
                  <c:v>43161.38921296296</c:v>
                </c:pt>
                <c:pt idx="13434">
                  <c:v>43161.389490740738</c:v>
                </c:pt>
                <c:pt idx="13435">
                  <c:v>43161.389907407407</c:v>
                </c:pt>
                <c:pt idx="13436">
                  <c:v>43161.390185185184</c:v>
                </c:pt>
                <c:pt idx="13437">
                  <c:v>43161.390601851854</c:v>
                </c:pt>
                <c:pt idx="13438">
                  <c:v>43161.390879629631</c:v>
                </c:pt>
                <c:pt idx="13439">
                  <c:v>43161.391296296293</c:v>
                </c:pt>
                <c:pt idx="13440">
                  <c:v>43161.391574074078</c:v>
                </c:pt>
                <c:pt idx="13441">
                  <c:v>43161.39199074074</c:v>
                </c:pt>
                <c:pt idx="13442">
                  <c:v>43161.392268518517</c:v>
                </c:pt>
                <c:pt idx="13443">
                  <c:v>43161.392685185187</c:v>
                </c:pt>
                <c:pt idx="13444">
                  <c:v>43161.392962962964</c:v>
                </c:pt>
                <c:pt idx="13445">
                  <c:v>43161.393379629626</c:v>
                </c:pt>
                <c:pt idx="13446">
                  <c:v>43161.393657407411</c:v>
                </c:pt>
                <c:pt idx="13447">
                  <c:v>43161.394074074073</c:v>
                </c:pt>
                <c:pt idx="13448">
                  <c:v>43161.39435185185</c:v>
                </c:pt>
                <c:pt idx="13449">
                  <c:v>43161.394768518519</c:v>
                </c:pt>
                <c:pt idx="13450">
                  <c:v>43161.395046296297</c:v>
                </c:pt>
                <c:pt idx="13451">
                  <c:v>43161.395462962966</c:v>
                </c:pt>
                <c:pt idx="13452">
                  <c:v>43161.395740740743</c:v>
                </c:pt>
                <c:pt idx="13453">
                  <c:v>43161.396157407406</c:v>
                </c:pt>
                <c:pt idx="13454">
                  <c:v>43161.396435185183</c:v>
                </c:pt>
                <c:pt idx="13455">
                  <c:v>43161.396851851852</c:v>
                </c:pt>
                <c:pt idx="13456">
                  <c:v>43161.397129629629</c:v>
                </c:pt>
                <c:pt idx="13457">
                  <c:v>43161.397546296299</c:v>
                </c:pt>
                <c:pt idx="13458">
                  <c:v>43161.397824074076</c:v>
                </c:pt>
                <c:pt idx="13459">
                  <c:v>43161.398240740738</c:v>
                </c:pt>
                <c:pt idx="13460">
                  <c:v>43161.398518518516</c:v>
                </c:pt>
                <c:pt idx="13461">
                  <c:v>43161.398935185185</c:v>
                </c:pt>
                <c:pt idx="13462">
                  <c:v>43161.399212962962</c:v>
                </c:pt>
                <c:pt idx="13463">
                  <c:v>43161.399629629632</c:v>
                </c:pt>
                <c:pt idx="13464">
                  <c:v>43161.399907407409</c:v>
                </c:pt>
                <c:pt idx="13465">
                  <c:v>43161.400324074071</c:v>
                </c:pt>
                <c:pt idx="13466">
                  <c:v>43161.400601851848</c:v>
                </c:pt>
                <c:pt idx="13467">
                  <c:v>43161.401018518518</c:v>
                </c:pt>
                <c:pt idx="13468">
                  <c:v>43161.401296296295</c:v>
                </c:pt>
                <c:pt idx="13469">
                  <c:v>43161.401712962965</c:v>
                </c:pt>
                <c:pt idx="13470">
                  <c:v>43161.401990740742</c:v>
                </c:pt>
                <c:pt idx="13471">
                  <c:v>43161.402407407404</c:v>
                </c:pt>
                <c:pt idx="13472">
                  <c:v>43161.402685185189</c:v>
                </c:pt>
                <c:pt idx="13473">
                  <c:v>43161.403101851851</c:v>
                </c:pt>
                <c:pt idx="13474">
                  <c:v>43161.403379629628</c:v>
                </c:pt>
                <c:pt idx="13475">
                  <c:v>43161.403796296298</c:v>
                </c:pt>
                <c:pt idx="13476">
                  <c:v>43161.404074074075</c:v>
                </c:pt>
                <c:pt idx="13477">
                  <c:v>43161.404490740744</c:v>
                </c:pt>
                <c:pt idx="13478">
                  <c:v>43161.404768518521</c:v>
                </c:pt>
                <c:pt idx="13479">
                  <c:v>43161.405185185184</c:v>
                </c:pt>
                <c:pt idx="13480">
                  <c:v>43161.405462962961</c:v>
                </c:pt>
                <c:pt idx="13481">
                  <c:v>43161.40587962963</c:v>
                </c:pt>
                <c:pt idx="13482">
                  <c:v>43161.406157407408</c:v>
                </c:pt>
                <c:pt idx="13483">
                  <c:v>43161.406574074077</c:v>
                </c:pt>
                <c:pt idx="13484">
                  <c:v>43161.406851851854</c:v>
                </c:pt>
                <c:pt idx="13485">
                  <c:v>43161.407268518517</c:v>
                </c:pt>
                <c:pt idx="13486">
                  <c:v>43161.407546296294</c:v>
                </c:pt>
                <c:pt idx="13487">
                  <c:v>43161.407962962963</c:v>
                </c:pt>
                <c:pt idx="13488">
                  <c:v>43161.40824074074</c:v>
                </c:pt>
                <c:pt idx="13489">
                  <c:v>43161.40865740741</c:v>
                </c:pt>
                <c:pt idx="13490">
                  <c:v>43161.408935185187</c:v>
                </c:pt>
                <c:pt idx="13491">
                  <c:v>43161.409351851849</c:v>
                </c:pt>
                <c:pt idx="13492">
                  <c:v>43161.409629629627</c:v>
                </c:pt>
                <c:pt idx="13493">
                  <c:v>43161.410046296296</c:v>
                </c:pt>
                <c:pt idx="13494">
                  <c:v>43161.410324074073</c:v>
                </c:pt>
                <c:pt idx="13495">
                  <c:v>43161.410740740743</c:v>
                </c:pt>
                <c:pt idx="13496">
                  <c:v>43161.41101851852</c:v>
                </c:pt>
                <c:pt idx="13497">
                  <c:v>43161.411435185182</c:v>
                </c:pt>
                <c:pt idx="13498">
                  <c:v>43161.411712962959</c:v>
                </c:pt>
                <c:pt idx="13499">
                  <c:v>43161.412129629629</c:v>
                </c:pt>
                <c:pt idx="13500">
                  <c:v>43161.412407407406</c:v>
                </c:pt>
                <c:pt idx="13501">
                  <c:v>43161.412824074076</c:v>
                </c:pt>
                <c:pt idx="13502">
                  <c:v>43161.413101851853</c:v>
                </c:pt>
                <c:pt idx="13503">
                  <c:v>43161.413518518515</c:v>
                </c:pt>
                <c:pt idx="13504">
                  <c:v>43161.4137962963</c:v>
                </c:pt>
                <c:pt idx="13505">
                  <c:v>43161.414212962962</c:v>
                </c:pt>
                <c:pt idx="13506">
                  <c:v>43161.414490740739</c:v>
                </c:pt>
                <c:pt idx="13507">
                  <c:v>43161.414907407408</c:v>
                </c:pt>
                <c:pt idx="13508">
                  <c:v>43161.415185185186</c:v>
                </c:pt>
                <c:pt idx="13509">
                  <c:v>43161.415601851855</c:v>
                </c:pt>
                <c:pt idx="13510">
                  <c:v>43161.415879629632</c:v>
                </c:pt>
                <c:pt idx="13511">
                  <c:v>43161.416296296295</c:v>
                </c:pt>
                <c:pt idx="13512">
                  <c:v>43161.416574074072</c:v>
                </c:pt>
                <c:pt idx="13513">
                  <c:v>43161.416990740741</c:v>
                </c:pt>
                <c:pt idx="13514">
                  <c:v>43161.417268518519</c:v>
                </c:pt>
                <c:pt idx="13515">
                  <c:v>43161.417685185188</c:v>
                </c:pt>
                <c:pt idx="13516">
                  <c:v>43161.417974537035</c:v>
                </c:pt>
                <c:pt idx="13517">
                  <c:v>43161.418379629627</c:v>
                </c:pt>
                <c:pt idx="13518">
                  <c:v>43161.418668981481</c:v>
                </c:pt>
                <c:pt idx="13519">
                  <c:v>43161.419074074074</c:v>
                </c:pt>
                <c:pt idx="13520">
                  <c:v>43161.419363425928</c:v>
                </c:pt>
                <c:pt idx="13521">
                  <c:v>43161.419768518521</c:v>
                </c:pt>
                <c:pt idx="13522">
                  <c:v>43161.420057870368</c:v>
                </c:pt>
                <c:pt idx="13523">
                  <c:v>43161.42046296296</c:v>
                </c:pt>
                <c:pt idx="13524">
                  <c:v>43161.420752314814</c:v>
                </c:pt>
                <c:pt idx="13525">
                  <c:v>43161.421157407407</c:v>
                </c:pt>
                <c:pt idx="13526">
                  <c:v>43161.421446759261</c:v>
                </c:pt>
                <c:pt idx="13527">
                  <c:v>43161.421851851854</c:v>
                </c:pt>
                <c:pt idx="13528">
                  <c:v>43161.4221412037</c:v>
                </c:pt>
                <c:pt idx="13529">
                  <c:v>43161.422546296293</c:v>
                </c:pt>
                <c:pt idx="13530">
                  <c:v>43161.422835648147</c:v>
                </c:pt>
                <c:pt idx="13531">
                  <c:v>43161.42324074074</c:v>
                </c:pt>
                <c:pt idx="13532">
                  <c:v>43161.423530092594</c:v>
                </c:pt>
                <c:pt idx="13533">
                  <c:v>43161.423935185187</c:v>
                </c:pt>
                <c:pt idx="13534">
                  <c:v>43161.424224537041</c:v>
                </c:pt>
                <c:pt idx="13535">
                  <c:v>43161.424629629626</c:v>
                </c:pt>
                <c:pt idx="13536">
                  <c:v>43161.42491898148</c:v>
                </c:pt>
                <c:pt idx="13537">
                  <c:v>43161.425324074073</c:v>
                </c:pt>
                <c:pt idx="13538">
                  <c:v>43161.425613425927</c:v>
                </c:pt>
                <c:pt idx="13539">
                  <c:v>43161.426018518519</c:v>
                </c:pt>
                <c:pt idx="13540">
                  <c:v>43161.426307870373</c:v>
                </c:pt>
                <c:pt idx="13541">
                  <c:v>43161.426712962966</c:v>
                </c:pt>
                <c:pt idx="13542">
                  <c:v>43161.427002314813</c:v>
                </c:pt>
                <c:pt idx="13543">
                  <c:v>43161.427407407406</c:v>
                </c:pt>
                <c:pt idx="13544">
                  <c:v>43161.42769675926</c:v>
                </c:pt>
                <c:pt idx="13545">
                  <c:v>43161.428101851852</c:v>
                </c:pt>
                <c:pt idx="13546">
                  <c:v>43161.428391203706</c:v>
                </c:pt>
                <c:pt idx="13547">
                  <c:v>43161.428796296299</c:v>
                </c:pt>
                <c:pt idx="13548">
                  <c:v>43161.429085648146</c:v>
                </c:pt>
                <c:pt idx="13549">
                  <c:v>43161.429490740738</c:v>
                </c:pt>
                <c:pt idx="13550">
                  <c:v>43161.429780092592</c:v>
                </c:pt>
                <c:pt idx="13551">
                  <c:v>43161.430185185185</c:v>
                </c:pt>
                <c:pt idx="13552">
                  <c:v>43161.430474537039</c:v>
                </c:pt>
                <c:pt idx="13553">
                  <c:v>43161.430879629632</c:v>
                </c:pt>
                <c:pt idx="13554">
                  <c:v>43161.431168981479</c:v>
                </c:pt>
                <c:pt idx="13555">
                  <c:v>43161.431574074071</c:v>
                </c:pt>
                <c:pt idx="13556">
                  <c:v>43161.431863425925</c:v>
                </c:pt>
                <c:pt idx="13557">
                  <c:v>43161.432268518518</c:v>
                </c:pt>
                <c:pt idx="13558">
                  <c:v>43161.432557870372</c:v>
                </c:pt>
                <c:pt idx="13559">
                  <c:v>43161.432962962965</c:v>
                </c:pt>
                <c:pt idx="13560">
                  <c:v>43161.433252314811</c:v>
                </c:pt>
                <c:pt idx="13561">
                  <c:v>43161.433657407404</c:v>
                </c:pt>
                <c:pt idx="13562">
                  <c:v>43161.433946759258</c:v>
                </c:pt>
                <c:pt idx="13563">
                  <c:v>43161.434351851851</c:v>
                </c:pt>
                <c:pt idx="13564">
                  <c:v>43161.434641203705</c:v>
                </c:pt>
                <c:pt idx="13565">
                  <c:v>43161.435046296298</c:v>
                </c:pt>
                <c:pt idx="13566">
                  <c:v>43161.435335648152</c:v>
                </c:pt>
                <c:pt idx="13567">
                  <c:v>43161.435740740744</c:v>
                </c:pt>
                <c:pt idx="13568">
                  <c:v>43161.436030092591</c:v>
                </c:pt>
                <c:pt idx="13569">
                  <c:v>43161.436435185184</c:v>
                </c:pt>
                <c:pt idx="13570">
                  <c:v>43161.436724537038</c:v>
                </c:pt>
                <c:pt idx="13571">
                  <c:v>43161.43712962963</c:v>
                </c:pt>
                <c:pt idx="13572">
                  <c:v>43161.437418981484</c:v>
                </c:pt>
                <c:pt idx="13573">
                  <c:v>43161.437824074077</c:v>
                </c:pt>
                <c:pt idx="13574">
                  <c:v>43161.438113425924</c:v>
                </c:pt>
                <c:pt idx="13575">
                  <c:v>43161.438518518517</c:v>
                </c:pt>
                <c:pt idx="13576">
                  <c:v>43161.438807870371</c:v>
                </c:pt>
                <c:pt idx="13577">
                  <c:v>43161.439212962963</c:v>
                </c:pt>
                <c:pt idx="13578">
                  <c:v>43161.439502314817</c:v>
                </c:pt>
                <c:pt idx="13579">
                  <c:v>43161.43990740741</c:v>
                </c:pt>
                <c:pt idx="13580">
                  <c:v>43161.440196759257</c:v>
                </c:pt>
                <c:pt idx="13581">
                  <c:v>43161.440601851849</c:v>
                </c:pt>
                <c:pt idx="13582">
                  <c:v>43161.440891203703</c:v>
                </c:pt>
                <c:pt idx="13583">
                  <c:v>43161.441296296296</c:v>
                </c:pt>
                <c:pt idx="13584">
                  <c:v>43161.44158564815</c:v>
                </c:pt>
                <c:pt idx="13585">
                  <c:v>43161.441990740743</c:v>
                </c:pt>
                <c:pt idx="13586">
                  <c:v>43161.442280092589</c:v>
                </c:pt>
                <c:pt idx="13587">
                  <c:v>43161.442685185182</c:v>
                </c:pt>
                <c:pt idx="13588">
                  <c:v>43161.442974537036</c:v>
                </c:pt>
                <c:pt idx="13589">
                  <c:v>43161.443379629629</c:v>
                </c:pt>
                <c:pt idx="13590">
                  <c:v>43161.443668981483</c:v>
                </c:pt>
                <c:pt idx="13591">
                  <c:v>43161.444074074076</c:v>
                </c:pt>
                <c:pt idx="13592">
                  <c:v>43161.444363425922</c:v>
                </c:pt>
                <c:pt idx="13593">
                  <c:v>43161.444768518515</c:v>
                </c:pt>
                <c:pt idx="13594">
                  <c:v>43161.445057870369</c:v>
                </c:pt>
                <c:pt idx="13595">
                  <c:v>43161.445462962962</c:v>
                </c:pt>
                <c:pt idx="13596">
                  <c:v>43161.445752314816</c:v>
                </c:pt>
                <c:pt idx="13597">
                  <c:v>43161.446157407408</c:v>
                </c:pt>
                <c:pt idx="13598">
                  <c:v>43161.446446759262</c:v>
                </c:pt>
                <c:pt idx="13599">
                  <c:v>43161.446851851855</c:v>
                </c:pt>
                <c:pt idx="13600">
                  <c:v>43161.447141203702</c:v>
                </c:pt>
                <c:pt idx="13601">
                  <c:v>43161.447546296295</c:v>
                </c:pt>
                <c:pt idx="13602">
                  <c:v>43161.447835648149</c:v>
                </c:pt>
                <c:pt idx="13603">
                  <c:v>43161.448240740741</c:v>
                </c:pt>
                <c:pt idx="13604">
                  <c:v>43161.448530092595</c:v>
                </c:pt>
                <c:pt idx="13605">
                  <c:v>43161.448935185188</c:v>
                </c:pt>
                <c:pt idx="13606">
                  <c:v>43161.449224537035</c:v>
                </c:pt>
                <c:pt idx="13607">
                  <c:v>43161.449629629627</c:v>
                </c:pt>
                <c:pt idx="13608">
                  <c:v>43161.449918981481</c:v>
                </c:pt>
                <c:pt idx="13609">
                  <c:v>43161.450324074074</c:v>
                </c:pt>
                <c:pt idx="13610">
                  <c:v>43161.450613425928</c:v>
                </c:pt>
                <c:pt idx="13611">
                  <c:v>43161.451018518521</c:v>
                </c:pt>
                <c:pt idx="13612">
                  <c:v>43161.451307870368</c:v>
                </c:pt>
                <c:pt idx="13613">
                  <c:v>43161.45171296296</c:v>
                </c:pt>
                <c:pt idx="13614">
                  <c:v>43161.452002314814</c:v>
                </c:pt>
                <c:pt idx="13615">
                  <c:v>43161.452407407407</c:v>
                </c:pt>
                <c:pt idx="13616">
                  <c:v>43161.452696759261</c:v>
                </c:pt>
                <c:pt idx="13617">
                  <c:v>43161.453101851854</c:v>
                </c:pt>
                <c:pt idx="13618">
                  <c:v>43161.4533912037</c:v>
                </c:pt>
                <c:pt idx="13619">
                  <c:v>43161.453796296293</c:v>
                </c:pt>
                <c:pt idx="13620">
                  <c:v>43161.454085648147</c:v>
                </c:pt>
                <c:pt idx="13621">
                  <c:v>43161.45449074074</c:v>
                </c:pt>
                <c:pt idx="13622">
                  <c:v>43161.454780092594</c:v>
                </c:pt>
                <c:pt idx="13623">
                  <c:v>43161.455185185187</c:v>
                </c:pt>
                <c:pt idx="13624">
                  <c:v>43161.455474537041</c:v>
                </c:pt>
                <c:pt idx="13625">
                  <c:v>43161.455879629626</c:v>
                </c:pt>
                <c:pt idx="13626">
                  <c:v>43161.45616898148</c:v>
                </c:pt>
                <c:pt idx="13627">
                  <c:v>43161.456574074073</c:v>
                </c:pt>
                <c:pt idx="13628">
                  <c:v>43161.456863425927</c:v>
                </c:pt>
                <c:pt idx="13629">
                  <c:v>43161.457268518519</c:v>
                </c:pt>
                <c:pt idx="13630">
                  <c:v>43161.457557870373</c:v>
                </c:pt>
                <c:pt idx="13631">
                  <c:v>43161.457962962966</c:v>
                </c:pt>
                <c:pt idx="13632">
                  <c:v>43161.458252314813</c:v>
                </c:pt>
                <c:pt idx="13633">
                  <c:v>43161.458657407406</c:v>
                </c:pt>
                <c:pt idx="13634">
                  <c:v>43161.45894675926</c:v>
                </c:pt>
                <c:pt idx="13635">
                  <c:v>43161.459351851852</c:v>
                </c:pt>
                <c:pt idx="13636">
                  <c:v>43161.459641203706</c:v>
                </c:pt>
                <c:pt idx="13637">
                  <c:v>43161.460046296299</c:v>
                </c:pt>
                <c:pt idx="13638">
                  <c:v>43161.460335648146</c:v>
                </c:pt>
                <c:pt idx="13639">
                  <c:v>43161.460740740738</c:v>
                </c:pt>
                <c:pt idx="13640">
                  <c:v>43161.461030092592</c:v>
                </c:pt>
                <c:pt idx="13641">
                  <c:v>43161.461435185185</c:v>
                </c:pt>
                <c:pt idx="13642">
                  <c:v>43161.461724537039</c:v>
                </c:pt>
                <c:pt idx="13643">
                  <c:v>43161.462129629632</c:v>
                </c:pt>
                <c:pt idx="13644">
                  <c:v>43161.462418981479</c:v>
                </c:pt>
                <c:pt idx="13645">
                  <c:v>43161.462824074071</c:v>
                </c:pt>
                <c:pt idx="13646">
                  <c:v>43161.463113425925</c:v>
                </c:pt>
                <c:pt idx="13647">
                  <c:v>43161.463518518518</c:v>
                </c:pt>
                <c:pt idx="13648">
                  <c:v>43161.463807870372</c:v>
                </c:pt>
                <c:pt idx="13649">
                  <c:v>43161.464212962965</c:v>
                </c:pt>
                <c:pt idx="13650">
                  <c:v>43161.464502314811</c:v>
                </c:pt>
                <c:pt idx="13651">
                  <c:v>43161.464907407404</c:v>
                </c:pt>
                <c:pt idx="13652">
                  <c:v>43161.465196759258</c:v>
                </c:pt>
                <c:pt idx="13653">
                  <c:v>43161.465601851851</c:v>
                </c:pt>
                <c:pt idx="13654">
                  <c:v>43161.465891203705</c:v>
                </c:pt>
                <c:pt idx="13655">
                  <c:v>43161.466296296298</c:v>
                </c:pt>
                <c:pt idx="13656">
                  <c:v>43161.466585648152</c:v>
                </c:pt>
                <c:pt idx="13657">
                  <c:v>43161.466990740744</c:v>
                </c:pt>
                <c:pt idx="13658">
                  <c:v>43161.467280092591</c:v>
                </c:pt>
                <c:pt idx="13659">
                  <c:v>43161.467685185184</c:v>
                </c:pt>
                <c:pt idx="13660">
                  <c:v>43161.467974537038</c:v>
                </c:pt>
                <c:pt idx="13661">
                  <c:v>43161.46837962963</c:v>
                </c:pt>
                <c:pt idx="13662">
                  <c:v>43161.468668981484</c:v>
                </c:pt>
                <c:pt idx="13663">
                  <c:v>43161.469074074077</c:v>
                </c:pt>
                <c:pt idx="13664">
                  <c:v>43161.469363425924</c:v>
                </c:pt>
                <c:pt idx="13665">
                  <c:v>43161.469768518517</c:v>
                </c:pt>
                <c:pt idx="13666">
                  <c:v>43161.470057870371</c:v>
                </c:pt>
                <c:pt idx="13667">
                  <c:v>43161.470462962963</c:v>
                </c:pt>
                <c:pt idx="13668">
                  <c:v>43161.470752314817</c:v>
                </c:pt>
                <c:pt idx="13669">
                  <c:v>43161.47115740741</c:v>
                </c:pt>
                <c:pt idx="13670">
                  <c:v>43161.471446759257</c:v>
                </c:pt>
                <c:pt idx="13671">
                  <c:v>43161.471851851849</c:v>
                </c:pt>
                <c:pt idx="13672">
                  <c:v>43161.472141203703</c:v>
                </c:pt>
                <c:pt idx="13673">
                  <c:v>43161.472546296296</c:v>
                </c:pt>
                <c:pt idx="13674">
                  <c:v>43161.47283564815</c:v>
                </c:pt>
                <c:pt idx="13675">
                  <c:v>43161.473240740743</c:v>
                </c:pt>
                <c:pt idx="13676">
                  <c:v>43161.473530092589</c:v>
                </c:pt>
                <c:pt idx="13677">
                  <c:v>43161.473935185182</c:v>
                </c:pt>
                <c:pt idx="13678">
                  <c:v>43161.474224537036</c:v>
                </c:pt>
                <c:pt idx="13679">
                  <c:v>43161.474629629629</c:v>
                </c:pt>
                <c:pt idx="13680">
                  <c:v>43161.474918981483</c:v>
                </c:pt>
                <c:pt idx="13681">
                  <c:v>43161.475324074076</c:v>
                </c:pt>
                <c:pt idx="13682">
                  <c:v>43161.475613425922</c:v>
                </c:pt>
                <c:pt idx="13683">
                  <c:v>43161.476018518515</c:v>
                </c:pt>
                <c:pt idx="13684">
                  <c:v>43161.476307870369</c:v>
                </c:pt>
                <c:pt idx="13685">
                  <c:v>43161.476712962962</c:v>
                </c:pt>
                <c:pt idx="13686">
                  <c:v>43161.477002314816</c:v>
                </c:pt>
                <c:pt idx="13687">
                  <c:v>43161.477407407408</c:v>
                </c:pt>
                <c:pt idx="13688">
                  <c:v>43161.477696759262</c:v>
                </c:pt>
                <c:pt idx="13689">
                  <c:v>43161.478101851855</c:v>
                </c:pt>
                <c:pt idx="13690">
                  <c:v>43161.478391203702</c:v>
                </c:pt>
                <c:pt idx="13691">
                  <c:v>43161.478796296295</c:v>
                </c:pt>
                <c:pt idx="13692">
                  <c:v>43161.479085648149</c:v>
                </c:pt>
                <c:pt idx="13693">
                  <c:v>43161.479490740741</c:v>
                </c:pt>
                <c:pt idx="13694">
                  <c:v>43161.479780092595</c:v>
                </c:pt>
                <c:pt idx="13695">
                  <c:v>43161.480185185188</c:v>
                </c:pt>
                <c:pt idx="13696">
                  <c:v>43161.480474537035</c:v>
                </c:pt>
                <c:pt idx="13697">
                  <c:v>43161.480879629627</c:v>
                </c:pt>
                <c:pt idx="13698">
                  <c:v>43161.481168981481</c:v>
                </c:pt>
                <c:pt idx="13699">
                  <c:v>43161.481574074074</c:v>
                </c:pt>
                <c:pt idx="13700">
                  <c:v>43161.481863425928</c:v>
                </c:pt>
                <c:pt idx="13701">
                  <c:v>43161.482268518521</c:v>
                </c:pt>
                <c:pt idx="13702">
                  <c:v>43161.482557870368</c:v>
                </c:pt>
                <c:pt idx="13703">
                  <c:v>43161.48296296296</c:v>
                </c:pt>
                <c:pt idx="13704">
                  <c:v>43161.483252314814</c:v>
                </c:pt>
                <c:pt idx="13705">
                  <c:v>43161.483657407407</c:v>
                </c:pt>
                <c:pt idx="13706">
                  <c:v>43161.483946759261</c:v>
                </c:pt>
                <c:pt idx="13707">
                  <c:v>43161.484351851854</c:v>
                </c:pt>
                <c:pt idx="13708">
                  <c:v>43161.4846412037</c:v>
                </c:pt>
                <c:pt idx="13709">
                  <c:v>43161.485046296293</c:v>
                </c:pt>
                <c:pt idx="13710">
                  <c:v>43161.485335648147</c:v>
                </c:pt>
                <c:pt idx="13711">
                  <c:v>43161.48574074074</c:v>
                </c:pt>
                <c:pt idx="13712">
                  <c:v>43161.486030092594</c:v>
                </c:pt>
                <c:pt idx="13713">
                  <c:v>43161.486435185187</c:v>
                </c:pt>
                <c:pt idx="13714">
                  <c:v>43161.486724537041</c:v>
                </c:pt>
                <c:pt idx="13715">
                  <c:v>43161.487129629626</c:v>
                </c:pt>
                <c:pt idx="13716">
                  <c:v>43161.48741898148</c:v>
                </c:pt>
                <c:pt idx="13717">
                  <c:v>43161.487824074073</c:v>
                </c:pt>
                <c:pt idx="13718">
                  <c:v>43161.488113425927</c:v>
                </c:pt>
                <c:pt idx="13719">
                  <c:v>43161.488518518519</c:v>
                </c:pt>
                <c:pt idx="13720">
                  <c:v>43161.488807870373</c:v>
                </c:pt>
                <c:pt idx="13721">
                  <c:v>43161.489212962966</c:v>
                </c:pt>
                <c:pt idx="13722">
                  <c:v>43161.489502314813</c:v>
                </c:pt>
                <c:pt idx="13723">
                  <c:v>43161.489907407406</c:v>
                </c:pt>
                <c:pt idx="13724">
                  <c:v>43161.49019675926</c:v>
                </c:pt>
                <c:pt idx="13725">
                  <c:v>43161.490601851852</c:v>
                </c:pt>
                <c:pt idx="13726">
                  <c:v>43161.490891203706</c:v>
                </c:pt>
                <c:pt idx="13727">
                  <c:v>43161.491296296299</c:v>
                </c:pt>
                <c:pt idx="13728">
                  <c:v>43161.491585648146</c:v>
                </c:pt>
                <c:pt idx="13729">
                  <c:v>43161.491990740738</c:v>
                </c:pt>
                <c:pt idx="13730">
                  <c:v>43161.492280092592</c:v>
                </c:pt>
                <c:pt idx="13731">
                  <c:v>43161.492685185185</c:v>
                </c:pt>
                <c:pt idx="13732">
                  <c:v>43161.492974537039</c:v>
                </c:pt>
                <c:pt idx="13733">
                  <c:v>43161.493379629632</c:v>
                </c:pt>
                <c:pt idx="13734">
                  <c:v>43161.493668981479</c:v>
                </c:pt>
                <c:pt idx="13735">
                  <c:v>43161.494074074071</c:v>
                </c:pt>
                <c:pt idx="13736">
                  <c:v>43161.494363425925</c:v>
                </c:pt>
                <c:pt idx="13737">
                  <c:v>43161.494768518518</c:v>
                </c:pt>
                <c:pt idx="13738">
                  <c:v>43161.495057870372</c:v>
                </c:pt>
                <c:pt idx="13739">
                  <c:v>43161.495462962965</c:v>
                </c:pt>
                <c:pt idx="13740">
                  <c:v>43161.495752314811</c:v>
                </c:pt>
                <c:pt idx="13741">
                  <c:v>43161.496157407404</c:v>
                </c:pt>
                <c:pt idx="13742">
                  <c:v>43161.496446759258</c:v>
                </c:pt>
                <c:pt idx="13743">
                  <c:v>43161.496851851851</c:v>
                </c:pt>
                <c:pt idx="13744">
                  <c:v>43161.497141203705</c:v>
                </c:pt>
                <c:pt idx="13745">
                  <c:v>43161.497546296298</c:v>
                </c:pt>
                <c:pt idx="13746">
                  <c:v>43161.497835648152</c:v>
                </c:pt>
                <c:pt idx="13747">
                  <c:v>43161.498240740744</c:v>
                </c:pt>
                <c:pt idx="13748">
                  <c:v>43161.498530092591</c:v>
                </c:pt>
                <c:pt idx="13749">
                  <c:v>43161.498935185184</c:v>
                </c:pt>
                <c:pt idx="13750">
                  <c:v>43161.499224537038</c:v>
                </c:pt>
                <c:pt idx="13751">
                  <c:v>43161.49962962963</c:v>
                </c:pt>
                <c:pt idx="13752">
                  <c:v>43161.499918981484</c:v>
                </c:pt>
                <c:pt idx="13753">
                  <c:v>43161.500324074077</c:v>
                </c:pt>
                <c:pt idx="13754">
                  <c:v>43161.500613425924</c:v>
                </c:pt>
                <c:pt idx="13755">
                  <c:v>43161.501030092593</c:v>
                </c:pt>
                <c:pt idx="13756">
                  <c:v>43161.501307870371</c:v>
                </c:pt>
                <c:pt idx="13757">
                  <c:v>43161.50172453704</c:v>
                </c:pt>
                <c:pt idx="13758">
                  <c:v>43161.502002314817</c:v>
                </c:pt>
                <c:pt idx="13759">
                  <c:v>43161.502418981479</c:v>
                </c:pt>
                <c:pt idx="13760">
                  <c:v>43161.502696759257</c:v>
                </c:pt>
                <c:pt idx="13761">
                  <c:v>43161.503113425926</c:v>
                </c:pt>
                <c:pt idx="13762">
                  <c:v>43161.503391203703</c:v>
                </c:pt>
                <c:pt idx="13763">
                  <c:v>43161.503807870373</c:v>
                </c:pt>
                <c:pt idx="13764">
                  <c:v>43161.50408564815</c:v>
                </c:pt>
                <c:pt idx="13765">
                  <c:v>43161.504502314812</c:v>
                </c:pt>
                <c:pt idx="13766">
                  <c:v>43161.504780092589</c:v>
                </c:pt>
                <c:pt idx="13767">
                  <c:v>43161.505196759259</c:v>
                </c:pt>
                <c:pt idx="13768">
                  <c:v>43161.505474537036</c:v>
                </c:pt>
                <c:pt idx="13769">
                  <c:v>43161.505891203706</c:v>
                </c:pt>
                <c:pt idx="13770">
                  <c:v>43161.506168981483</c:v>
                </c:pt>
                <c:pt idx="13771">
                  <c:v>43161.506585648145</c:v>
                </c:pt>
                <c:pt idx="13772">
                  <c:v>43161.506863425922</c:v>
                </c:pt>
                <c:pt idx="13773">
                  <c:v>43161.507280092592</c:v>
                </c:pt>
                <c:pt idx="13774">
                  <c:v>43161.507557870369</c:v>
                </c:pt>
                <c:pt idx="13775">
                  <c:v>43161.507974537039</c:v>
                </c:pt>
                <c:pt idx="13776">
                  <c:v>43161.508252314816</c:v>
                </c:pt>
                <c:pt idx="13777">
                  <c:v>43161.508668981478</c:v>
                </c:pt>
                <c:pt idx="13778">
                  <c:v>43161.508946759262</c:v>
                </c:pt>
                <c:pt idx="13779">
                  <c:v>43161.509363425925</c:v>
                </c:pt>
                <c:pt idx="13780">
                  <c:v>43161.509641203702</c:v>
                </c:pt>
                <c:pt idx="13781">
                  <c:v>43161.510057870371</c:v>
                </c:pt>
                <c:pt idx="13782">
                  <c:v>43161.510335648149</c:v>
                </c:pt>
                <c:pt idx="13783">
                  <c:v>43161.510752314818</c:v>
                </c:pt>
                <c:pt idx="13784">
                  <c:v>43161.511030092595</c:v>
                </c:pt>
                <c:pt idx="13785">
                  <c:v>43161.511446759258</c:v>
                </c:pt>
                <c:pt idx="13786">
                  <c:v>43161.511724537035</c:v>
                </c:pt>
                <c:pt idx="13787">
                  <c:v>43161.512141203704</c:v>
                </c:pt>
                <c:pt idx="13788">
                  <c:v>43161.512418981481</c:v>
                </c:pt>
                <c:pt idx="13789">
                  <c:v>43161.512835648151</c:v>
                </c:pt>
                <c:pt idx="13790">
                  <c:v>43161.513113425928</c:v>
                </c:pt>
                <c:pt idx="13791">
                  <c:v>43161.51353009259</c:v>
                </c:pt>
                <c:pt idx="13792">
                  <c:v>43161.513807870368</c:v>
                </c:pt>
                <c:pt idx="13793">
                  <c:v>43161.514224537037</c:v>
                </c:pt>
                <c:pt idx="13794">
                  <c:v>43161.514502314814</c:v>
                </c:pt>
                <c:pt idx="13795">
                  <c:v>43161.514918981484</c:v>
                </c:pt>
                <c:pt idx="13796">
                  <c:v>43161.515196759261</c:v>
                </c:pt>
                <c:pt idx="13797">
                  <c:v>43161.515613425923</c:v>
                </c:pt>
                <c:pt idx="13798">
                  <c:v>43161.5158912037</c:v>
                </c:pt>
                <c:pt idx="13799">
                  <c:v>43161.51630787037</c:v>
                </c:pt>
                <c:pt idx="13800">
                  <c:v>43161.516585648147</c:v>
                </c:pt>
                <c:pt idx="13801">
                  <c:v>43161.517002314817</c:v>
                </c:pt>
                <c:pt idx="13802">
                  <c:v>43161.517280092594</c:v>
                </c:pt>
                <c:pt idx="13803">
                  <c:v>43161.517696759256</c:v>
                </c:pt>
                <c:pt idx="13804">
                  <c:v>43161.517974537041</c:v>
                </c:pt>
                <c:pt idx="13805">
                  <c:v>43161.518391203703</c:v>
                </c:pt>
                <c:pt idx="13806">
                  <c:v>43161.51866898148</c:v>
                </c:pt>
                <c:pt idx="13807">
                  <c:v>43161.519085648149</c:v>
                </c:pt>
                <c:pt idx="13808">
                  <c:v>43161.519363425927</c:v>
                </c:pt>
                <c:pt idx="13809">
                  <c:v>43161.519780092596</c:v>
                </c:pt>
                <c:pt idx="13810">
                  <c:v>43161.520057870373</c:v>
                </c:pt>
                <c:pt idx="13811">
                  <c:v>43161.520474537036</c:v>
                </c:pt>
                <c:pt idx="13812">
                  <c:v>43161.520752314813</c:v>
                </c:pt>
                <c:pt idx="13813">
                  <c:v>43161.521168981482</c:v>
                </c:pt>
                <c:pt idx="13814">
                  <c:v>43161.52144675926</c:v>
                </c:pt>
                <c:pt idx="13815">
                  <c:v>43161.521863425929</c:v>
                </c:pt>
                <c:pt idx="13816">
                  <c:v>43161.522141203706</c:v>
                </c:pt>
                <c:pt idx="13817">
                  <c:v>43161.522557870368</c:v>
                </c:pt>
                <c:pt idx="13818">
                  <c:v>43161.522835648146</c:v>
                </c:pt>
                <c:pt idx="13819">
                  <c:v>43161.523252314815</c:v>
                </c:pt>
                <c:pt idx="13820">
                  <c:v>43161.523530092592</c:v>
                </c:pt>
                <c:pt idx="13821">
                  <c:v>43161.523946759262</c:v>
                </c:pt>
                <c:pt idx="13822">
                  <c:v>43161.524224537039</c:v>
                </c:pt>
                <c:pt idx="13823">
                  <c:v>43161.524641203701</c:v>
                </c:pt>
                <c:pt idx="13824">
                  <c:v>43161.524918981479</c:v>
                </c:pt>
                <c:pt idx="13825">
                  <c:v>43161.525335648148</c:v>
                </c:pt>
                <c:pt idx="13826">
                  <c:v>43161.525613425925</c:v>
                </c:pt>
                <c:pt idx="13827">
                  <c:v>43161.526030092595</c:v>
                </c:pt>
                <c:pt idx="13828">
                  <c:v>43161.526307870372</c:v>
                </c:pt>
                <c:pt idx="13829">
                  <c:v>43161.526724537034</c:v>
                </c:pt>
                <c:pt idx="13830">
                  <c:v>43161.527002314811</c:v>
                </c:pt>
                <c:pt idx="13831">
                  <c:v>43161.527418981481</c:v>
                </c:pt>
                <c:pt idx="13832">
                  <c:v>43161.527696759258</c:v>
                </c:pt>
                <c:pt idx="13833">
                  <c:v>43161.528113425928</c:v>
                </c:pt>
                <c:pt idx="13834">
                  <c:v>43161.528391203705</c:v>
                </c:pt>
                <c:pt idx="13835">
                  <c:v>43161.528807870367</c:v>
                </c:pt>
                <c:pt idx="13836">
                  <c:v>43161.529085648152</c:v>
                </c:pt>
                <c:pt idx="13837">
                  <c:v>43161.529502314814</c:v>
                </c:pt>
                <c:pt idx="13838">
                  <c:v>43161.529780092591</c:v>
                </c:pt>
                <c:pt idx="13839">
                  <c:v>43161.53019675926</c:v>
                </c:pt>
                <c:pt idx="13840">
                  <c:v>43161.530474537038</c:v>
                </c:pt>
                <c:pt idx="13841">
                  <c:v>43161.530891203707</c:v>
                </c:pt>
                <c:pt idx="13842">
                  <c:v>43161.531168981484</c:v>
                </c:pt>
                <c:pt idx="13843">
                  <c:v>43161.531585648147</c:v>
                </c:pt>
                <c:pt idx="13844">
                  <c:v>43161.531863425924</c:v>
                </c:pt>
                <c:pt idx="13845">
                  <c:v>43161.532280092593</c:v>
                </c:pt>
                <c:pt idx="13846">
                  <c:v>43161.532557870371</c:v>
                </c:pt>
                <c:pt idx="13847">
                  <c:v>43161.53297453704</c:v>
                </c:pt>
                <c:pt idx="13848">
                  <c:v>43161.533252314817</c:v>
                </c:pt>
                <c:pt idx="13849">
                  <c:v>43161.533668981479</c:v>
                </c:pt>
                <c:pt idx="13850">
                  <c:v>43161.533946759257</c:v>
                </c:pt>
                <c:pt idx="13851">
                  <c:v>43161.534363425926</c:v>
                </c:pt>
                <c:pt idx="13852">
                  <c:v>43161.534641203703</c:v>
                </c:pt>
                <c:pt idx="13853">
                  <c:v>43161.535057870373</c:v>
                </c:pt>
                <c:pt idx="13854">
                  <c:v>43161.53533564815</c:v>
                </c:pt>
                <c:pt idx="13855">
                  <c:v>43161.535752314812</c:v>
                </c:pt>
                <c:pt idx="13856">
                  <c:v>43161.536030092589</c:v>
                </c:pt>
                <c:pt idx="13857">
                  <c:v>43161.536446759259</c:v>
                </c:pt>
                <c:pt idx="13858">
                  <c:v>43161.536724537036</c:v>
                </c:pt>
                <c:pt idx="13859">
                  <c:v>43161.537141203706</c:v>
                </c:pt>
                <c:pt idx="13860">
                  <c:v>43161.537418981483</c:v>
                </c:pt>
                <c:pt idx="13861">
                  <c:v>43161.537835648145</c:v>
                </c:pt>
                <c:pt idx="13862">
                  <c:v>43161.538113425922</c:v>
                </c:pt>
                <c:pt idx="13863">
                  <c:v>43161.538530092592</c:v>
                </c:pt>
                <c:pt idx="13864">
                  <c:v>43161.538807870369</c:v>
                </c:pt>
                <c:pt idx="13865">
                  <c:v>43161.539224537039</c:v>
                </c:pt>
                <c:pt idx="13866">
                  <c:v>43161.539502314816</c:v>
                </c:pt>
                <c:pt idx="13867">
                  <c:v>43161.539918981478</c:v>
                </c:pt>
                <c:pt idx="13868">
                  <c:v>43161.540196759262</c:v>
                </c:pt>
                <c:pt idx="13869">
                  <c:v>43161.540613425925</c:v>
                </c:pt>
                <c:pt idx="13870">
                  <c:v>43161.540891203702</c:v>
                </c:pt>
                <c:pt idx="13871">
                  <c:v>43161.541307870371</c:v>
                </c:pt>
                <c:pt idx="13872">
                  <c:v>43161.541585648149</c:v>
                </c:pt>
                <c:pt idx="13873">
                  <c:v>43161.542002314818</c:v>
                </c:pt>
                <c:pt idx="13874">
                  <c:v>43161.542280092595</c:v>
                </c:pt>
                <c:pt idx="13875">
                  <c:v>43161.542685185188</c:v>
                </c:pt>
                <c:pt idx="13876">
                  <c:v>43161.542974537035</c:v>
                </c:pt>
                <c:pt idx="13877">
                  <c:v>43161.543379629627</c:v>
                </c:pt>
                <c:pt idx="13878">
                  <c:v>43161.543668981481</c:v>
                </c:pt>
                <c:pt idx="13879">
                  <c:v>43161.544074074074</c:v>
                </c:pt>
                <c:pt idx="13880">
                  <c:v>43161.544363425928</c:v>
                </c:pt>
                <c:pt idx="13881">
                  <c:v>43161.544768518521</c:v>
                </c:pt>
                <c:pt idx="13882">
                  <c:v>43161.545057870368</c:v>
                </c:pt>
                <c:pt idx="13883">
                  <c:v>43161.54546296296</c:v>
                </c:pt>
                <c:pt idx="13884">
                  <c:v>43161.545752314814</c:v>
                </c:pt>
                <c:pt idx="13885">
                  <c:v>43161.546157407407</c:v>
                </c:pt>
                <c:pt idx="13886">
                  <c:v>43161.546446759261</c:v>
                </c:pt>
                <c:pt idx="13887">
                  <c:v>43161.546851851854</c:v>
                </c:pt>
                <c:pt idx="13888">
                  <c:v>43161.5471412037</c:v>
                </c:pt>
                <c:pt idx="13889">
                  <c:v>43161.547546296293</c:v>
                </c:pt>
                <c:pt idx="13890">
                  <c:v>43161.547835648147</c:v>
                </c:pt>
                <c:pt idx="13891">
                  <c:v>43161.54824074074</c:v>
                </c:pt>
                <c:pt idx="13892">
                  <c:v>43161.548530092594</c:v>
                </c:pt>
                <c:pt idx="13893">
                  <c:v>43161.548935185187</c:v>
                </c:pt>
                <c:pt idx="13894">
                  <c:v>43161.549224537041</c:v>
                </c:pt>
                <c:pt idx="13895">
                  <c:v>43161.549629629626</c:v>
                </c:pt>
                <c:pt idx="13896">
                  <c:v>43161.54991898148</c:v>
                </c:pt>
                <c:pt idx="13897">
                  <c:v>43161.550324074073</c:v>
                </c:pt>
                <c:pt idx="13898">
                  <c:v>43161.550613425927</c:v>
                </c:pt>
                <c:pt idx="13899">
                  <c:v>43161.551018518519</c:v>
                </c:pt>
                <c:pt idx="13900">
                  <c:v>43161.551307870373</c:v>
                </c:pt>
                <c:pt idx="13901">
                  <c:v>43161.551712962966</c:v>
                </c:pt>
                <c:pt idx="13902">
                  <c:v>43161.552002314813</c:v>
                </c:pt>
                <c:pt idx="13903">
                  <c:v>43161.552407407406</c:v>
                </c:pt>
                <c:pt idx="13904">
                  <c:v>43161.55269675926</c:v>
                </c:pt>
                <c:pt idx="13905">
                  <c:v>43161.553101851852</c:v>
                </c:pt>
                <c:pt idx="13906">
                  <c:v>43161.553391203706</c:v>
                </c:pt>
                <c:pt idx="13907">
                  <c:v>43161.553796296299</c:v>
                </c:pt>
                <c:pt idx="13908">
                  <c:v>43161.554085648146</c:v>
                </c:pt>
                <c:pt idx="13909">
                  <c:v>43161.554490740738</c:v>
                </c:pt>
                <c:pt idx="13910">
                  <c:v>43161.554780092592</c:v>
                </c:pt>
                <c:pt idx="13911">
                  <c:v>43161.555185185185</c:v>
                </c:pt>
                <c:pt idx="13912">
                  <c:v>43161.555474537039</c:v>
                </c:pt>
                <c:pt idx="13913">
                  <c:v>43161.555879629632</c:v>
                </c:pt>
                <c:pt idx="13914">
                  <c:v>43161.556168981479</c:v>
                </c:pt>
                <c:pt idx="13915">
                  <c:v>43161.556574074071</c:v>
                </c:pt>
                <c:pt idx="13916">
                  <c:v>43161.556863425925</c:v>
                </c:pt>
                <c:pt idx="13917">
                  <c:v>43161.557268518518</c:v>
                </c:pt>
                <c:pt idx="13918">
                  <c:v>43161.557557870372</c:v>
                </c:pt>
                <c:pt idx="13919">
                  <c:v>43161.557962962965</c:v>
                </c:pt>
                <c:pt idx="13920">
                  <c:v>43161.558252314811</c:v>
                </c:pt>
                <c:pt idx="13921">
                  <c:v>43161.558657407404</c:v>
                </c:pt>
                <c:pt idx="13922">
                  <c:v>43161.558946759258</c:v>
                </c:pt>
                <c:pt idx="13923">
                  <c:v>43161.559351851851</c:v>
                </c:pt>
                <c:pt idx="13924">
                  <c:v>43161.559641203705</c:v>
                </c:pt>
                <c:pt idx="13925">
                  <c:v>43161.560046296298</c:v>
                </c:pt>
                <c:pt idx="13926">
                  <c:v>43161.560335648152</c:v>
                </c:pt>
                <c:pt idx="13927">
                  <c:v>43161.560740740744</c:v>
                </c:pt>
                <c:pt idx="13928">
                  <c:v>43161.561030092591</c:v>
                </c:pt>
                <c:pt idx="13929">
                  <c:v>43161.561435185184</c:v>
                </c:pt>
                <c:pt idx="13930">
                  <c:v>43161.561724537038</c:v>
                </c:pt>
                <c:pt idx="13931">
                  <c:v>43161.56212962963</c:v>
                </c:pt>
                <c:pt idx="13932">
                  <c:v>43161.562418981484</c:v>
                </c:pt>
                <c:pt idx="13933">
                  <c:v>43161.562824074077</c:v>
                </c:pt>
                <c:pt idx="13934">
                  <c:v>43161.563113425924</c:v>
                </c:pt>
                <c:pt idx="13935">
                  <c:v>43161.563518518517</c:v>
                </c:pt>
                <c:pt idx="13936">
                  <c:v>43161.563807870371</c:v>
                </c:pt>
                <c:pt idx="13937">
                  <c:v>43161.564212962963</c:v>
                </c:pt>
                <c:pt idx="13938">
                  <c:v>43161.564502314817</c:v>
                </c:pt>
                <c:pt idx="13939">
                  <c:v>43161.56490740741</c:v>
                </c:pt>
                <c:pt idx="13940">
                  <c:v>43161.565196759257</c:v>
                </c:pt>
                <c:pt idx="13941">
                  <c:v>43161.565601851849</c:v>
                </c:pt>
                <c:pt idx="13942">
                  <c:v>43161.565891203703</c:v>
                </c:pt>
                <c:pt idx="13943">
                  <c:v>43161.566296296296</c:v>
                </c:pt>
                <c:pt idx="13944">
                  <c:v>43161.56658564815</c:v>
                </c:pt>
                <c:pt idx="13945">
                  <c:v>43161.566990740743</c:v>
                </c:pt>
                <c:pt idx="13946">
                  <c:v>43161.567280092589</c:v>
                </c:pt>
                <c:pt idx="13947">
                  <c:v>43161.567685185182</c:v>
                </c:pt>
                <c:pt idx="13948">
                  <c:v>43161.567974537036</c:v>
                </c:pt>
                <c:pt idx="13949">
                  <c:v>43161.568379629629</c:v>
                </c:pt>
                <c:pt idx="13950">
                  <c:v>43161.568668981483</c:v>
                </c:pt>
                <c:pt idx="13951">
                  <c:v>43161.569074074076</c:v>
                </c:pt>
                <c:pt idx="13952">
                  <c:v>43161.569363425922</c:v>
                </c:pt>
                <c:pt idx="13953">
                  <c:v>43161.569768518515</c:v>
                </c:pt>
                <c:pt idx="13954">
                  <c:v>43161.570057870369</c:v>
                </c:pt>
                <c:pt idx="13955">
                  <c:v>43161.570462962962</c:v>
                </c:pt>
                <c:pt idx="13956">
                  <c:v>43161.570752314816</c:v>
                </c:pt>
                <c:pt idx="13957">
                  <c:v>43161.571157407408</c:v>
                </c:pt>
                <c:pt idx="13958">
                  <c:v>43161.571446759262</c:v>
                </c:pt>
                <c:pt idx="13959">
                  <c:v>43161.571851851855</c:v>
                </c:pt>
                <c:pt idx="13960">
                  <c:v>43161.572141203702</c:v>
                </c:pt>
                <c:pt idx="13961">
                  <c:v>43161.572546296295</c:v>
                </c:pt>
                <c:pt idx="13962">
                  <c:v>43161.572835648149</c:v>
                </c:pt>
                <c:pt idx="13963">
                  <c:v>43161.573240740741</c:v>
                </c:pt>
                <c:pt idx="13964">
                  <c:v>43161.573530092595</c:v>
                </c:pt>
                <c:pt idx="13965">
                  <c:v>43161.573935185188</c:v>
                </c:pt>
                <c:pt idx="13966">
                  <c:v>43161.574224537035</c:v>
                </c:pt>
                <c:pt idx="13967">
                  <c:v>43161.574629629627</c:v>
                </c:pt>
                <c:pt idx="13968">
                  <c:v>43161.574918981481</c:v>
                </c:pt>
                <c:pt idx="13969">
                  <c:v>43161.575324074074</c:v>
                </c:pt>
                <c:pt idx="13970">
                  <c:v>43161.575613425928</c:v>
                </c:pt>
                <c:pt idx="13971">
                  <c:v>43161.576018518521</c:v>
                </c:pt>
                <c:pt idx="13972">
                  <c:v>43161.576307870368</c:v>
                </c:pt>
                <c:pt idx="13973">
                  <c:v>43161.57671296296</c:v>
                </c:pt>
                <c:pt idx="13974">
                  <c:v>43161.577002314814</c:v>
                </c:pt>
                <c:pt idx="13975">
                  <c:v>43161.577407407407</c:v>
                </c:pt>
                <c:pt idx="13976">
                  <c:v>43161.577696759261</c:v>
                </c:pt>
                <c:pt idx="13977">
                  <c:v>43161.578101851854</c:v>
                </c:pt>
                <c:pt idx="13978">
                  <c:v>43161.5783912037</c:v>
                </c:pt>
                <c:pt idx="13979">
                  <c:v>43161.578796296293</c:v>
                </c:pt>
                <c:pt idx="13980">
                  <c:v>43161.579085648147</c:v>
                </c:pt>
                <c:pt idx="13981">
                  <c:v>43161.57949074074</c:v>
                </c:pt>
                <c:pt idx="13982">
                  <c:v>43161.579780092594</c:v>
                </c:pt>
                <c:pt idx="13983">
                  <c:v>43161.580185185187</c:v>
                </c:pt>
                <c:pt idx="13984">
                  <c:v>43161.580474537041</c:v>
                </c:pt>
                <c:pt idx="13985">
                  <c:v>43161.580879629626</c:v>
                </c:pt>
                <c:pt idx="13986">
                  <c:v>43161.58116898148</c:v>
                </c:pt>
                <c:pt idx="13987">
                  <c:v>43161.581574074073</c:v>
                </c:pt>
                <c:pt idx="13988">
                  <c:v>43161.581863425927</c:v>
                </c:pt>
                <c:pt idx="13989">
                  <c:v>43161.582268518519</c:v>
                </c:pt>
                <c:pt idx="13990">
                  <c:v>43161.582557870373</c:v>
                </c:pt>
                <c:pt idx="13991">
                  <c:v>43161.582962962966</c:v>
                </c:pt>
                <c:pt idx="13992">
                  <c:v>43161.583252314813</c:v>
                </c:pt>
                <c:pt idx="13993">
                  <c:v>43161.583657407406</c:v>
                </c:pt>
                <c:pt idx="13994">
                  <c:v>43161.58394675926</c:v>
                </c:pt>
                <c:pt idx="13995">
                  <c:v>43161.584363425929</c:v>
                </c:pt>
                <c:pt idx="13996">
                  <c:v>43161.584641203706</c:v>
                </c:pt>
                <c:pt idx="13997">
                  <c:v>43161.585057870368</c:v>
                </c:pt>
                <c:pt idx="13998">
                  <c:v>43161.585335648146</c:v>
                </c:pt>
                <c:pt idx="13999">
                  <c:v>43161.585752314815</c:v>
                </c:pt>
              </c:numCache>
            </c:numRef>
          </c:cat>
          <c:val>
            <c:numRef>
              <c:f>Sheet1!$C$1:$C$14855</c:f>
              <c:numCache>
                <c:formatCode>General</c:formatCode>
                <c:ptCount val="14855"/>
                <c:pt idx="0" formatCode="0.0">
                  <c:v>-11.3</c:v>
                </c:pt>
                <c:pt idx="1">
                  <c:v>-11.3</c:v>
                </c:pt>
                <c:pt idx="2">
                  <c:v>-12.1</c:v>
                </c:pt>
                <c:pt idx="3">
                  <c:v>-12.1</c:v>
                </c:pt>
                <c:pt idx="4">
                  <c:v>-12.9</c:v>
                </c:pt>
                <c:pt idx="5">
                  <c:v>-12.9</c:v>
                </c:pt>
                <c:pt idx="6">
                  <c:v>-14.1</c:v>
                </c:pt>
                <c:pt idx="7">
                  <c:v>-14.1</c:v>
                </c:pt>
                <c:pt idx="8">
                  <c:v>-14.9</c:v>
                </c:pt>
                <c:pt idx="9">
                  <c:v>-14.9</c:v>
                </c:pt>
                <c:pt idx="10">
                  <c:v>-15.5</c:v>
                </c:pt>
                <c:pt idx="11">
                  <c:v>-15.5</c:v>
                </c:pt>
                <c:pt idx="12">
                  <c:v>-16.8</c:v>
                </c:pt>
                <c:pt idx="13">
                  <c:v>-16.8</c:v>
                </c:pt>
                <c:pt idx="14">
                  <c:v>-17.899999999999999</c:v>
                </c:pt>
                <c:pt idx="15">
                  <c:v>-17.899999999999999</c:v>
                </c:pt>
                <c:pt idx="16">
                  <c:v>-18.399999999999999</c:v>
                </c:pt>
                <c:pt idx="17">
                  <c:v>-18.399999999999999</c:v>
                </c:pt>
                <c:pt idx="18">
                  <c:v>-16.2</c:v>
                </c:pt>
                <c:pt idx="19">
                  <c:v>-16.2</c:v>
                </c:pt>
                <c:pt idx="20">
                  <c:v>-14.7</c:v>
                </c:pt>
                <c:pt idx="21">
                  <c:v>-14.7</c:v>
                </c:pt>
                <c:pt idx="22">
                  <c:v>-14.5</c:v>
                </c:pt>
                <c:pt idx="23">
                  <c:v>-14.5</c:v>
                </c:pt>
                <c:pt idx="24">
                  <c:v>-14.4</c:v>
                </c:pt>
                <c:pt idx="25">
                  <c:v>-14.4</c:v>
                </c:pt>
                <c:pt idx="26">
                  <c:v>-14.3</c:v>
                </c:pt>
                <c:pt idx="27">
                  <c:v>-14.3</c:v>
                </c:pt>
                <c:pt idx="28">
                  <c:v>-14.3</c:v>
                </c:pt>
                <c:pt idx="29">
                  <c:v>-14.3</c:v>
                </c:pt>
                <c:pt idx="30">
                  <c:v>-14.4</c:v>
                </c:pt>
                <c:pt idx="31">
                  <c:v>-14.4</c:v>
                </c:pt>
                <c:pt idx="32">
                  <c:v>-14.3</c:v>
                </c:pt>
                <c:pt idx="33">
                  <c:v>-14.3</c:v>
                </c:pt>
                <c:pt idx="34">
                  <c:v>-14.4</c:v>
                </c:pt>
                <c:pt idx="35">
                  <c:v>-14.4</c:v>
                </c:pt>
                <c:pt idx="36">
                  <c:v>-14.4</c:v>
                </c:pt>
                <c:pt idx="37">
                  <c:v>-14.4</c:v>
                </c:pt>
                <c:pt idx="38">
                  <c:v>-14.4</c:v>
                </c:pt>
                <c:pt idx="39">
                  <c:v>-14.4</c:v>
                </c:pt>
                <c:pt idx="40">
                  <c:v>-15.3</c:v>
                </c:pt>
                <c:pt idx="41">
                  <c:v>-15.3</c:v>
                </c:pt>
                <c:pt idx="42">
                  <c:v>-18.3</c:v>
                </c:pt>
                <c:pt idx="43">
                  <c:v>-18.3</c:v>
                </c:pt>
                <c:pt idx="44">
                  <c:v>-20.7</c:v>
                </c:pt>
                <c:pt idx="45">
                  <c:v>-20.7</c:v>
                </c:pt>
                <c:pt idx="46">
                  <c:v>-21.4</c:v>
                </c:pt>
                <c:pt idx="47">
                  <c:v>-21.4</c:v>
                </c:pt>
                <c:pt idx="48">
                  <c:v>-22</c:v>
                </c:pt>
                <c:pt idx="49">
                  <c:v>-22</c:v>
                </c:pt>
                <c:pt idx="50">
                  <c:v>-22.7</c:v>
                </c:pt>
                <c:pt idx="51">
                  <c:v>-22.7</c:v>
                </c:pt>
                <c:pt idx="52">
                  <c:v>-23.1</c:v>
                </c:pt>
                <c:pt idx="53">
                  <c:v>-23.1</c:v>
                </c:pt>
                <c:pt idx="54">
                  <c:v>-23.3</c:v>
                </c:pt>
                <c:pt idx="55">
                  <c:v>-23.3</c:v>
                </c:pt>
                <c:pt idx="56">
                  <c:v>-23.6</c:v>
                </c:pt>
                <c:pt idx="57">
                  <c:v>-23.6</c:v>
                </c:pt>
                <c:pt idx="58">
                  <c:v>-23.7</c:v>
                </c:pt>
                <c:pt idx="59">
                  <c:v>-23.7</c:v>
                </c:pt>
                <c:pt idx="60">
                  <c:v>-24</c:v>
                </c:pt>
                <c:pt idx="61">
                  <c:v>-24</c:v>
                </c:pt>
                <c:pt idx="62">
                  <c:v>-24.2</c:v>
                </c:pt>
                <c:pt idx="63">
                  <c:v>-24.2</c:v>
                </c:pt>
                <c:pt idx="64">
                  <c:v>-24.3</c:v>
                </c:pt>
                <c:pt idx="65">
                  <c:v>-24.3</c:v>
                </c:pt>
                <c:pt idx="66">
                  <c:v>-24.4</c:v>
                </c:pt>
                <c:pt idx="67">
                  <c:v>-24.4</c:v>
                </c:pt>
                <c:pt idx="68">
                  <c:v>-24.5</c:v>
                </c:pt>
                <c:pt idx="69">
                  <c:v>-24.5</c:v>
                </c:pt>
                <c:pt idx="70">
                  <c:v>-24.6</c:v>
                </c:pt>
                <c:pt idx="71">
                  <c:v>-24.6</c:v>
                </c:pt>
                <c:pt idx="72">
                  <c:v>-24.8</c:v>
                </c:pt>
                <c:pt idx="73">
                  <c:v>-24.8</c:v>
                </c:pt>
                <c:pt idx="74">
                  <c:v>-24.9</c:v>
                </c:pt>
                <c:pt idx="75">
                  <c:v>-24.9</c:v>
                </c:pt>
                <c:pt idx="76">
                  <c:v>-25.1</c:v>
                </c:pt>
                <c:pt idx="77">
                  <c:v>-25.1</c:v>
                </c:pt>
                <c:pt idx="78">
                  <c:v>-25.3</c:v>
                </c:pt>
                <c:pt idx="79">
                  <c:v>-25.3</c:v>
                </c:pt>
                <c:pt idx="80">
                  <c:v>-25.4</c:v>
                </c:pt>
                <c:pt idx="81">
                  <c:v>-25.4</c:v>
                </c:pt>
                <c:pt idx="82">
                  <c:v>-25.4</c:v>
                </c:pt>
                <c:pt idx="83">
                  <c:v>-25.4</c:v>
                </c:pt>
                <c:pt idx="84">
                  <c:v>-25.6</c:v>
                </c:pt>
                <c:pt idx="85">
                  <c:v>-25.6</c:v>
                </c:pt>
                <c:pt idx="86">
                  <c:v>-25.8</c:v>
                </c:pt>
                <c:pt idx="87">
                  <c:v>-25.8</c:v>
                </c:pt>
                <c:pt idx="88">
                  <c:v>-25.9</c:v>
                </c:pt>
                <c:pt idx="89">
                  <c:v>-25.9</c:v>
                </c:pt>
                <c:pt idx="90">
                  <c:v>-26</c:v>
                </c:pt>
                <c:pt idx="91">
                  <c:v>-26</c:v>
                </c:pt>
                <c:pt idx="92">
                  <c:v>-26.1</c:v>
                </c:pt>
                <c:pt idx="93">
                  <c:v>-26.1</c:v>
                </c:pt>
                <c:pt idx="94">
                  <c:v>-26.2</c:v>
                </c:pt>
                <c:pt idx="95">
                  <c:v>-26.2</c:v>
                </c:pt>
                <c:pt idx="96">
                  <c:v>-26.3</c:v>
                </c:pt>
                <c:pt idx="97">
                  <c:v>-26.3</c:v>
                </c:pt>
                <c:pt idx="98">
                  <c:v>-26.4</c:v>
                </c:pt>
                <c:pt idx="99">
                  <c:v>-26.4</c:v>
                </c:pt>
                <c:pt idx="100">
                  <c:v>-27.7</c:v>
                </c:pt>
                <c:pt idx="101">
                  <c:v>-27.7</c:v>
                </c:pt>
                <c:pt idx="102">
                  <c:v>-26.9</c:v>
                </c:pt>
                <c:pt idx="103">
                  <c:v>-26.9</c:v>
                </c:pt>
                <c:pt idx="104">
                  <c:v>-26.3</c:v>
                </c:pt>
                <c:pt idx="105">
                  <c:v>-26.3</c:v>
                </c:pt>
                <c:pt idx="106">
                  <c:v>-25.8</c:v>
                </c:pt>
                <c:pt idx="107">
                  <c:v>-25.8</c:v>
                </c:pt>
                <c:pt idx="108">
                  <c:v>-24.9</c:v>
                </c:pt>
                <c:pt idx="109">
                  <c:v>-24.9</c:v>
                </c:pt>
                <c:pt idx="110">
                  <c:v>-24.1</c:v>
                </c:pt>
                <c:pt idx="111">
                  <c:v>-24.1</c:v>
                </c:pt>
                <c:pt idx="112">
                  <c:v>-23.4</c:v>
                </c:pt>
                <c:pt idx="113">
                  <c:v>-23.4</c:v>
                </c:pt>
                <c:pt idx="114">
                  <c:v>-22.9</c:v>
                </c:pt>
                <c:pt idx="115">
                  <c:v>-22.9</c:v>
                </c:pt>
                <c:pt idx="116">
                  <c:v>-22.5</c:v>
                </c:pt>
                <c:pt idx="117">
                  <c:v>-22.5</c:v>
                </c:pt>
                <c:pt idx="118">
                  <c:v>-22.1</c:v>
                </c:pt>
                <c:pt idx="119">
                  <c:v>-22.1</c:v>
                </c:pt>
                <c:pt idx="120">
                  <c:v>-21.7</c:v>
                </c:pt>
                <c:pt idx="121">
                  <c:v>-21.7</c:v>
                </c:pt>
                <c:pt idx="122">
                  <c:v>-21.3</c:v>
                </c:pt>
                <c:pt idx="123">
                  <c:v>-21.3</c:v>
                </c:pt>
                <c:pt idx="124">
                  <c:v>-20.7</c:v>
                </c:pt>
                <c:pt idx="125">
                  <c:v>-20.7</c:v>
                </c:pt>
                <c:pt idx="126">
                  <c:v>-20.5</c:v>
                </c:pt>
                <c:pt idx="127">
                  <c:v>-20.5</c:v>
                </c:pt>
                <c:pt idx="128">
                  <c:v>-20.7</c:v>
                </c:pt>
                <c:pt idx="129">
                  <c:v>-20.7</c:v>
                </c:pt>
                <c:pt idx="130">
                  <c:v>-21.2</c:v>
                </c:pt>
                <c:pt idx="131">
                  <c:v>-21.2</c:v>
                </c:pt>
                <c:pt idx="132">
                  <c:v>-21.6</c:v>
                </c:pt>
                <c:pt idx="133">
                  <c:v>-21.6</c:v>
                </c:pt>
                <c:pt idx="134">
                  <c:v>-23.7</c:v>
                </c:pt>
                <c:pt idx="135">
                  <c:v>-23.7</c:v>
                </c:pt>
                <c:pt idx="136">
                  <c:v>-24.3</c:v>
                </c:pt>
                <c:pt idx="137">
                  <c:v>-24.3</c:v>
                </c:pt>
                <c:pt idx="138">
                  <c:v>-24.5</c:v>
                </c:pt>
                <c:pt idx="139">
                  <c:v>-24.5</c:v>
                </c:pt>
                <c:pt idx="140">
                  <c:v>-24.7</c:v>
                </c:pt>
                <c:pt idx="141">
                  <c:v>-24.7</c:v>
                </c:pt>
                <c:pt idx="142">
                  <c:v>-24.7</c:v>
                </c:pt>
                <c:pt idx="143">
                  <c:v>-24.7</c:v>
                </c:pt>
                <c:pt idx="144">
                  <c:v>-24.9</c:v>
                </c:pt>
                <c:pt idx="145">
                  <c:v>-24.9</c:v>
                </c:pt>
                <c:pt idx="146">
                  <c:v>-25.1</c:v>
                </c:pt>
                <c:pt idx="147">
                  <c:v>-25.1</c:v>
                </c:pt>
                <c:pt idx="148">
                  <c:v>-25.1</c:v>
                </c:pt>
                <c:pt idx="149">
                  <c:v>-25.1</c:v>
                </c:pt>
                <c:pt idx="150">
                  <c:v>-25.2</c:v>
                </c:pt>
                <c:pt idx="151">
                  <c:v>-25.2</c:v>
                </c:pt>
                <c:pt idx="152">
                  <c:v>-25.3</c:v>
                </c:pt>
                <c:pt idx="153">
                  <c:v>-25.3</c:v>
                </c:pt>
                <c:pt idx="154">
                  <c:v>-25.3</c:v>
                </c:pt>
                <c:pt idx="155">
                  <c:v>-25.3</c:v>
                </c:pt>
                <c:pt idx="156">
                  <c:v>-25.1</c:v>
                </c:pt>
                <c:pt idx="157">
                  <c:v>-25.1</c:v>
                </c:pt>
                <c:pt idx="158">
                  <c:v>-24.6</c:v>
                </c:pt>
                <c:pt idx="159">
                  <c:v>-24.6</c:v>
                </c:pt>
                <c:pt idx="160">
                  <c:v>-24.3</c:v>
                </c:pt>
                <c:pt idx="161">
                  <c:v>-24.3</c:v>
                </c:pt>
                <c:pt idx="162">
                  <c:v>-24.3</c:v>
                </c:pt>
                <c:pt idx="163">
                  <c:v>-24.3</c:v>
                </c:pt>
                <c:pt idx="164">
                  <c:v>-24.3</c:v>
                </c:pt>
                <c:pt idx="165">
                  <c:v>-24.3</c:v>
                </c:pt>
                <c:pt idx="166">
                  <c:v>-24.4</c:v>
                </c:pt>
                <c:pt idx="167">
                  <c:v>-24.4</c:v>
                </c:pt>
                <c:pt idx="168">
                  <c:v>-24.4</c:v>
                </c:pt>
                <c:pt idx="169">
                  <c:v>-24.4</c:v>
                </c:pt>
                <c:pt idx="170">
                  <c:v>-24.3</c:v>
                </c:pt>
                <c:pt idx="171">
                  <c:v>-24.3</c:v>
                </c:pt>
                <c:pt idx="172">
                  <c:v>-24.1</c:v>
                </c:pt>
                <c:pt idx="173">
                  <c:v>-24.1</c:v>
                </c:pt>
                <c:pt idx="174">
                  <c:v>-24</c:v>
                </c:pt>
                <c:pt idx="175">
                  <c:v>-24</c:v>
                </c:pt>
                <c:pt idx="176">
                  <c:v>-23.9</c:v>
                </c:pt>
                <c:pt idx="177">
                  <c:v>-23.9</c:v>
                </c:pt>
                <c:pt idx="178">
                  <c:v>-24</c:v>
                </c:pt>
                <c:pt idx="179">
                  <c:v>-24</c:v>
                </c:pt>
                <c:pt idx="180">
                  <c:v>-24.1</c:v>
                </c:pt>
                <c:pt idx="181">
                  <c:v>-24.1</c:v>
                </c:pt>
                <c:pt idx="182">
                  <c:v>-24.1</c:v>
                </c:pt>
                <c:pt idx="183">
                  <c:v>-24.1</c:v>
                </c:pt>
                <c:pt idx="184">
                  <c:v>-24.1</c:v>
                </c:pt>
                <c:pt idx="185">
                  <c:v>-24.1</c:v>
                </c:pt>
                <c:pt idx="186">
                  <c:v>-24.1</c:v>
                </c:pt>
                <c:pt idx="187">
                  <c:v>-24.1</c:v>
                </c:pt>
                <c:pt idx="188">
                  <c:v>-23.9</c:v>
                </c:pt>
                <c:pt idx="189">
                  <c:v>-23.9</c:v>
                </c:pt>
                <c:pt idx="190">
                  <c:v>-23.8</c:v>
                </c:pt>
                <c:pt idx="191">
                  <c:v>-23.8</c:v>
                </c:pt>
                <c:pt idx="192">
                  <c:v>-22.4</c:v>
                </c:pt>
                <c:pt idx="193">
                  <c:v>-22.4</c:v>
                </c:pt>
                <c:pt idx="194">
                  <c:v>-22.8</c:v>
                </c:pt>
                <c:pt idx="195">
                  <c:v>-22.8</c:v>
                </c:pt>
                <c:pt idx="196">
                  <c:v>-23.4</c:v>
                </c:pt>
                <c:pt idx="197">
                  <c:v>-23.4</c:v>
                </c:pt>
                <c:pt idx="198">
                  <c:v>-23.8</c:v>
                </c:pt>
                <c:pt idx="199">
                  <c:v>-23.8</c:v>
                </c:pt>
                <c:pt idx="200">
                  <c:v>-23.9</c:v>
                </c:pt>
                <c:pt idx="201">
                  <c:v>-23.9</c:v>
                </c:pt>
                <c:pt idx="202">
                  <c:v>-25.7</c:v>
                </c:pt>
                <c:pt idx="203">
                  <c:v>-25.7</c:v>
                </c:pt>
                <c:pt idx="204">
                  <c:v>-25.5</c:v>
                </c:pt>
                <c:pt idx="205">
                  <c:v>-25.5</c:v>
                </c:pt>
                <c:pt idx="206">
                  <c:v>-25</c:v>
                </c:pt>
                <c:pt idx="207">
                  <c:v>-25</c:v>
                </c:pt>
                <c:pt idx="208">
                  <c:v>-24.3</c:v>
                </c:pt>
                <c:pt idx="209">
                  <c:v>-24.3</c:v>
                </c:pt>
                <c:pt idx="210">
                  <c:v>-23.8</c:v>
                </c:pt>
                <c:pt idx="211">
                  <c:v>-23.8</c:v>
                </c:pt>
                <c:pt idx="212">
                  <c:v>-23.3</c:v>
                </c:pt>
                <c:pt idx="213">
                  <c:v>-23.3</c:v>
                </c:pt>
                <c:pt idx="214">
                  <c:v>-22.9</c:v>
                </c:pt>
                <c:pt idx="215">
                  <c:v>-22.9</c:v>
                </c:pt>
                <c:pt idx="216">
                  <c:v>-22.6</c:v>
                </c:pt>
                <c:pt idx="217">
                  <c:v>-22.6</c:v>
                </c:pt>
                <c:pt idx="218">
                  <c:v>-22.2</c:v>
                </c:pt>
                <c:pt idx="219">
                  <c:v>-22.2</c:v>
                </c:pt>
                <c:pt idx="220">
                  <c:v>-22.2</c:v>
                </c:pt>
                <c:pt idx="221">
                  <c:v>-22.2</c:v>
                </c:pt>
                <c:pt idx="222">
                  <c:v>-23</c:v>
                </c:pt>
                <c:pt idx="223">
                  <c:v>-23</c:v>
                </c:pt>
                <c:pt idx="224">
                  <c:v>-24.1</c:v>
                </c:pt>
                <c:pt idx="225">
                  <c:v>-24.1</c:v>
                </c:pt>
                <c:pt idx="226">
                  <c:v>-24.5</c:v>
                </c:pt>
                <c:pt idx="227">
                  <c:v>-24.5</c:v>
                </c:pt>
                <c:pt idx="228">
                  <c:v>-24.7</c:v>
                </c:pt>
                <c:pt idx="229">
                  <c:v>-24.7</c:v>
                </c:pt>
                <c:pt idx="230">
                  <c:v>-24.6</c:v>
                </c:pt>
                <c:pt idx="231">
                  <c:v>-24.6</c:v>
                </c:pt>
                <c:pt idx="232">
                  <c:v>-19.7</c:v>
                </c:pt>
                <c:pt idx="233">
                  <c:v>-19.7</c:v>
                </c:pt>
                <c:pt idx="234">
                  <c:v>-15.9</c:v>
                </c:pt>
                <c:pt idx="235">
                  <c:v>-15.9</c:v>
                </c:pt>
                <c:pt idx="236">
                  <c:v>-14.3</c:v>
                </c:pt>
                <c:pt idx="237">
                  <c:v>-14.3</c:v>
                </c:pt>
                <c:pt idx="238">
                  <c:v>-13.4</c:v>
                </c:pt>
                <c:pt idx="239">
                  <c:v>-13.4</c:v>
                </c:pt>
                <c:pt idx="240">
                  <c:v>-12.8</c:v>
                </c:pt>
                <c:pt idx="241">
                  <c:v>-12.8</c:v>
                </c:pt>
                <c:pt idx="242">
                  <c:v>-12.3</c:v>
                </c:pt>
                <c:pt idx="243">
                  <c:v>-12.3</c:v>
                </c:pt>
                <c:pt idx="244">
                  <c:v>-11.9</c:v>
                </c:pt>
                <c:pt idx="245">
                  <c:v>-11.9</c:v>
                </c:pt>
                <c:pt idx="246">
                  <c:v>-11.6</c:v>
                </c:pt>
                <c:pt idx="247">
                  <c:v>-11.6</c:v>
                </c:pt>
                <c:pt idx="248">
                  <c:v>-11.3</c:v>
                </c:pt>
                <c:pt idx="249">
                  <c:v>-11.3</c:v>
                </c:pt>
                <c:pt idx="250">
                  <c:v>-11.1</c:v>
                </c:pt>
                <c:pt idx="251">
                  <c:v>-11.1</c:v>
                </c:pt>
                <c:pt idx="252">
                  <c:v>-10.8</c:v>
                </c:pt>
                <c:pt idx="253">
                  <c:v>-10.8</c:v>
                </c:pt>
                <c:pt idx="254">
                  <c:v>-10.6</c:v>
                </c:pt>
                <c:pt idx="255">
                  <c:v>-10.6</c:v>
                </c:pt>
                <c:pt idx="256">
                  <c:v>-10.4</c:v>
                </c:pt>
                <c:pt idx="257">
                  <c:v>-10.4</c:v>
                </c:pt>
                <c:pt idx="258">
                  <c:v>-10.1</c:v>
                </c:pt>
                <c:pt idx="259">
                  <c:v>-10.1</c:v>
                </c:pt>
                <c:pt idx="260">
                  <c:v>-9.9</c:v>
                </c:pt>
                <c:pt idx="261">
                  <c:v>-9.9</c:v>
                </c:pt>
                <c:pt idx="262">
                  <c:v>-9.8000000000000007</c:v>
                </c:pt>
                <c:pt idx="263">
                  <c:v>-9.8000000000000007</c:v>
                </c:pt>
                <c:pt idx="264">
                  <c:v>-9.6</c:v>
                </c:pt>
                <c:pt idx="265">
                  <c:v>-9.6</c:v>
                </c:pt>
                <c:pt idx="266">
                  <c:v>-9.4</c:v>
                </c:pt>
                <c:pt idx="267">
                  <c:v>-9.4</c:v>
                </c:pt>
                <c:pt idx="268">
                  <c:v>-9.1999999999999993</c:v>
                </c:pt>
                <c:pt idx="269">
                  <c:v>-9.1999999999999993</c:v>
                </c:pt>
                <c:pt idx="270">
                  <c:v>-9</c:v>
                </c:pt>
                <c:pt idx="271">
                  <c:v>-9</c:v>
                </c:pt>
                <c:pt idx="272">
                  <c:v>-8.8000000000000007</c:v>
                </c:pt>
                <c:pt idx="273">
                  <c:v>-8.8000000000000007</c:v>
                </c:pt>
                <c:pt idx="274">
                  <c:v>-8.6</c:v>
                </c:pt>
                <c:pt idx="275">
                  <c:v>-8.6</c:v>
                </c:pt>
                <c:pt idx="276">
                  <c:v>-8.4</c:v>
                </c:pt>
                <c:pt idx="277">
                  <c:v>-8.4</c:v>
                </c:pt>
                <c:pt idx="278">
                  <c:v>-8.3000000000000007</c:v>
                </c:pt>
                <c:pt idx="279">
                  <c:v>-8.3000000000000007</c:v>
                </c:pt>
                <c:pt idx="280">
                  <c:v>-8.1</c:v>
                </c:pt>
                <c:pt idx="281">
                  <c:v>-8.1</c:v>
                </c:pt>
                <c:pt idx="282">
                  <c:v>-8</c:v>
                </c:pt>
                <c:pt idx="283">
                  <c:v>-8</c:v>
                </c:pt>
                <c:pt idx="284">
                  <c:v>-7.8</c:v>
                </c:pt>
                <c:pt idx="285">
                  <c:v>-7.8</c:v>
                </c:pt>
                <c:pt idx="286">
                  <c:v>-7.7</c:v>
                </c:pt>
                <c:pt idx="287">
                  <c:v>-7.7</c:v>
                </c:pt>
                <c:pt idx="288">
                  <c:v>-7.6</c:v>
                </c:pt>
                <c:pt idx="289">
                  <c:v>-7.6</c:v>
                </c:pt>
                <c:pt idx="290">
                  <c:v>-7.4</c:v>
                </c:pt>
                <c:pt idx="291">
                  <c:v>-7.4</c:v>
                </c:pt>
                <c:pt idx="292">
                  <c:v>-7.3</c:v>
                </c:pt>
                <c:pt idx="293">
                  <c:v>-7.3</c:v>
                </c:pt>
                <c:pt idx="294">
                  <c:v>-7.2</c:v>
                </c:pt>
                <c:pt idx="295">
                  <c:v>-7.2</c:v>
                </c:pt>
                <c:pt idx="296">
                  <c:v>-7.1</c:v>
                </c:pt>
                <c:pt idx="297">
                  <c:v>-7.1</c:v>
                </c:pt>
                <c:pt idx="298">
                  <c:v>-6.9</c:v>
                </c:pt>
                <c:pt idx="299">
                  <c:v>-6.9</c:v>
                </c:pt>
                <c:pt idx="300">
                  <c:v>-6.8</c:v>
                </c:pt>
                <c:pt idx="301">
                  <c:v>-6.8</c:v>
                </c:pt>
                <c:pt idx="302">
                  <c:v>-6.7</c:v>
                </c:pt>
                <c:pt idx="303">
                  <c:v>-6.7</c:v>
                </c:pt>
                <c:pt idx="304">
                  <c:v>-6.6</c:v>
                </c:pt>
                <c:pt idx="305">
                  <c:v>-6.6</c:v>
                </c:pt>
                <c:pt idx="306">
                  <c:v>-6.5</c:v>
                </c:pt>
                <c:pt idx="307">
                  <c:v>-6.5</c:v>
                </c:pt>
                <c:pt idx="308">
                  <c:v>-6.4</c:v>
                </c:pt>
                <c:pt idx="309">
                  <c:v>-6.4</c:v>
                </c:pt>
                <c:pt idx="310">
                  <c:v>-6.2</c:v>
                </c:pt>
                <c:pt idx="311">
                  <c:v>-6.2</c:v>
                </c:pt>
                <c:pt idx="312">
                  <c:v>-6.5</c:v>
                </c:pt>
                <c:pt idx="313">
                  <c:v>-6.5</c:v>
                </c:pt>
                <c:pt idx="314">
                  <c:v>-6.7</c:v>
                </c:pt>
                <c:pt idx="315">
                  <c:v>-6.7</c:v>
                </c:pt>
                <c:pt idx="316">
                  <c:v>-6.8</c:v>
                </c:pt>
                <c:pt idx="317">
                  <c:v>-6.8</c:v>
                </c:pt>
                <c:pt idx="318">
                  <c:v>-6.8</c:v>
                </c:pt>
                <c:pt idx="319">
                  <c:v>-6.8</c:v>
                </c:pt>
                <c:pt idx="320">
                  <c:v>-6.8</c:v>
                </c:pt>
                <c:pt idx="321">
                  <c:v>-6.8</c:v>
                </c:pt>
                <c:pt idx="322">
                  <c:v>-6.7</c:v>
                </c:pt>
                <c:pt idx="323">
                  <c:v>-6.7</c:v>
                </c:pt>
                <c:pt idx="324">
                  <c:v>-6.6</c:v>
                </c:pt>
                <c:pt idx="325">
                  <c:v>-6.6</c:v>
                </c:pt>
                <c:pt idx="326">
                  <c:v>-6.5</c:v>
                </c:pt>
                <c:pt idx="327">
                  <c:v>-6.5</c:v>
                </c:pt>
                <c:pt idx="328">
                  <c:v>-6.4</c:v>
                </c:pt>
                <c:pt idx="329">
                  <c:v>-6.4</c:v>
                </c:pt>
                <c:pt idx="330">
                  <c:v>-6.2</c:v>
                </c:pt>
                <c:pt idx="331">
                  <c:v>-6.2</c:v>
                </c:pt>
                <c:pt idx="332">
                  <c:v>-6.2</c:v>
                </c:pt>
                <c:pt idx="333">
                  <c:v>-6.2</c:v>
                </c:pt>
                <c:pt idx="334">
                  <c:v>-6.1</c:v>
                </c:pt>
                <c:pt idx="335">
                  <c:v>-6.1</c:v>
                </c:pt>
                <c:pt idx="336">
                  <c:v>-6</c:v>
                </c:pt>
                <c:pt idx="337">
                  <c:v>-6</c:v>
                </c:pt>
                <c:pt idx="338">
                  <c:v>-5.9</c:v>
                </c:pt>
                <c:pt idx="339">
                  <c:v>-5.9</c:v>
                </c:pt>
                <c:pt idx="340">
                  <c:v>-5.9</c:v>
                </c:pt>
                <c:pt idx="341">
                  <c:v>-5.9</c:v>
                </c:pt>
                <c:pt idx="342">
                  <c:v>-5.9</c:v>
                </c:pt>
                <c:pt idx="343">
                  <c:v>-5.9</c:v>
                </c:pt>
                <c:pt idx="344">
                  <c:v>-5.8</c:v>
                </c:pt>
                <c:pt idx="345">
                  <c:v>-5.8</c:v>
                </c:pt>
                <c:pt idx="346">
                  <c:v>-5.7</c:v>
                </c:pt>
                <c:pt idx="347">
                  <c:v>-5.7</c:v>
                </c:pt>
                <c:pt idx="348">
                  <c:v>-5.6</c:v>
                </c:pt>
                <c:pt idx="349">
                  <c:v>-5.6</c:v>
                </c:pt>
                <c:pt idx="350">
                  <c:v>-5.6</c:v>
                </c:pt>
                <c:pt idx="351">
                  <c:v>-5.6</c:v>
                </c:pt>
                <c:pt idx="352">
                  <c:v>-5.5</c:v>
                </c:pt>
                <c:pt idx="353">
                  <c:v>-5.5</c:v>
                </c:pt>
                <c:pt idx="354">
                  <c:v>-5.4</c:v>
                </c:pt>
                <c:pt idx="355">
                  <c:v>-5.4</c:v>
                </c:pt>
                <c:pt idx="356">
                  <c:v>-5.3</c:v>
                </c:pt>
                <c:pt idx="357">
                  <c:v>-5.3</c:v>
                </c:pt>
                <c:pt idx="358">
                  <c:v>-5.2</c:v>
                </c:pt>
                <c:pt idx="359">
                  <c:v>-5.2</c:v>
                </c:pt>
                <c:pt idx="360">
                  <c:v>-5.0999999999999996</c:v>
                </c:pt>
                <c:pt idx="361">
                  <c:v>-5.0999999999999996</c:v>
                </c:pt>
                <c:pt idx="362">
                  <c:v>-4.5999999999999996</c:v>
                </c:pt>
                <c:pt idx="363">
                  <c:v>-4.5999999999999996</c:v>
                </c:pt>
                <c:pt idx="364">
                  <c:v>-4.4000000000000004</c:v>
                </c:pt>
                <c:pt idx="365">
                  <c:v>-4.4000000000000004</c:v>
                </c:pt>
                <c:pt idx="366">
                  <c:v>-4.2</c:v>
                </c:pt>
                <c:pt idx="367">
                  <c:v>-4.2</c:v>
                </c:pt>
                <c:pt idx="368">
                  <c:v>-4.0999999999999996</c:v>
                </c:pt>
                <c:pt idx="369">
                  <c:v>-4.0999999999999996</c:v>
                </c:pt>
                <c:pt idx="370">
                  <c:v>-4</c:v>
                </c:pt>
                <c:pt idx="371">
                  <c:v>-4</c:v>
                </c:pt>
                <c:pt idx="372">
                  <c:v>-3.9</c:v>
                </c:pt>
                <c:pt idx="373">
                  <c:v>-3.9</c:v>
                </c:pt>
                <c:pt idx="374">
                  <c:v>-3.8</c:v>
                </c:pt>
                <c:pt idx="375">
                  <c:v>-3.8</c:v>
                </c:pt>
                <c:pt idx="376">
                  <c:v>-3.7</c:v>
                </c:pt>
                <c:pt idx="377">
                  <c:v>-3.7</c:v>
                </c:pt>
                <c:pt idx="378">
                  <c:v>-3.6</c:v>
                </c:pt>
                <c:pt idx="379">
                  <c:v>-3.6</c:v>
                </c:pt>
                <c:pt idx="380">
                  <c:v>-3.5</c:v>
                </c:pt>
                <c:pt idx="381">
                  <c:v>-3.5</c:v>
                </c:pt>
                <c:pt idx="382">
                  <c:v>-3.4</c:v>
                </c:pt>
                <c:pt idx="383">
                  <c:v>-3.4</c:v>
                </c:pt>
                <c:pt idx="384">
                  <c:v>-3.4</c:v>
                </c:pt>
                <c:pt idx="385">
                  <c:v>-3.4</c:v>
                </c:pt>
                <c:pt idx="386">
                  <c:v>-3.2</c:v>
                </c:pt>
                <c:pt idx="387">
                  <c:v>-3.2</c:v>
                </c:pt>
                <c:pt idx="388">
                  <c:v>-3.2</c:v>
                </c:pt>
                <c:pt idx="389">
                  <c:v>-3.2</c:v>
                </c:pt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-2.9</c:v>
                </c:pt>
                <c:pt idx="395">
                  <c:v>-2.9</c:v>
                </c:pt>
                <c:pt idx="396">
                  <c:v>-2.9</c:v>
                </c:pt>
                <c:pt idx="397">
                  <c:v>-2.9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-2.6</c:v>
                </c:pt>
                <c:pt idx="403">
                  <c:v>-2.6</c:v>
                </c:pt>
                <c:pt idx="404">
                  <c:v>-2.6</c:v>
                </c:pt>
                <c:pt idx="405">
                  <c:v>-2.6</c:v>
                </c:pt>
                <c:pt idx="406">
                  <c:v>-2.5</c:v>
                </c:pt>
                <c:pt idx="407">
                  <c:v>-2.5</c:v>
                </c:pt>
                <c:pt idx="408">
                  <c:v>-2.4</c:v>
                </c:pt>
                <c:pt idx="409">
                  <c:v>-2.4</c:v>
                </c:pt>
                <c:pt idx="410">
                  <c:v>-2.4</c:v>
                </c:pt>
                <c:pt idx="411">
                  <c:v>-2.4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</c:v>
                </c:pt>
                <c:pt idx="425">
                  <c:v>-2</c:v>
                </c:pt>
                <c:pt idx="426">
                  <c:v>-1.9</c:v>
                </c:pt>
                <c:pt idx="427">
                  <c:v>-1.9</c:v>
                </c:pt>
                <c:pt idx="428">
                  <c:v>-1.9</c:v>
                </c:pt>
                <c:pt idx="429">
                  <c:v>-1.9</c:v>
                </c:pt>
                <c:pt idx="430">
                  <c:v>-1.8</c:v>
                </c:pt>
                <c:pt idx="431">
                  <c:v>-1.8</c:v>
                </c:pt>
                <c:pt idx="432">
                  <c:v>-1.8</c:v>
                </c:pt>
                <c:pt idx="433">
                  <c:v>-1.8</c:v>
                </c:pt>
                <c:pt idx="434">
                  <c:v>-1.7</c:v>
                </c:pt>
                <c:pt idx="435">
                  <c:v>-1.7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-1.5</c:v>
                </c:pt>
                <c:pt idx="443">
                  <c:v>-1.5</c:v>
                </c:pt>
                <c:pt idx="444">
                  <c:v>-1.4</c:v>
                </c:pt>
                <c:pt idx="445">
                  <c:v>-1.4</c:v>
                </c:pt>
                <c:pt idx="446">
                  <c:v>-1.4</c:v>
                </c:pt>
                <c:pt idx="447">
                  <c:v>-1.4</c:v>
                </c:pt>
                <c:pt idx="448">
                  <c:v>-1.3</c:v>
                </c:pt>
                <c:pt idx="449">
                  <c:v>-1.3</c:v>
                </c:pt>
                <c:pt idx="450">
                  <c:v>-1.3</c:v>
                </c:pt>
                <c:pt idx="451">
                  <c:v>-1.3</c:v>
                </c:pt>
                <c:pt idx="452">
                  <c:v>-1.3</c:v>
                </c:pt>
                <c:pt idx="453">
                  <c:v>-1.3</c:v>
                </c:pt>
                <c:pt idx="454">
                  <c:v>-1.3</c:v>
                </c:pt>
                <c:pt idx="455">
                  <c:v>-1.3</c:v>
                </c:pt>
                <c:pt idx="456">
                  <c:v>-1.3</c:v>
                </c:pt>
                <c:pt idx="457">
                  <c:v>-1.3</c:v>
                </c:pt>
                <c:pt idx="458">
                  <c:v>-1.2</c:v>
                </c:pt>
                <c:pt idx="459">
                  <c:v>-1.2</c:v>
                </c:pt>
                <c:pt idx="460">
                  <c:v>-1.1000000000000001</c:v>
                </c:pt>
                <c:pt idx="461">
                  <c:v>-1.1000000000000001</c:v>
                </c:pt>
                <c:pt idx="462">
                  <c:v>-1.1000000000000001</c:v>
                </c:pt>
                <c:pt idx="463">
                  <c:v>-1.1000000000000001</c:v>
                </c:pt>
                <c:pt idx="464">
                  <c:v>-1.1000000000000001</c:v>
                </c:pt>
                <c:pt idx="465">
                  <c:v>-1.1000000000000001</c:v>
                </c:pt>
                <c:pt idx="466">
                  <c:v>-1.1000000000000001</c:v>
                </c:pt>
                <c:pt idx="467">
                  <c:v>-1.1000000000000001</c:v>
                </c:pt>
                <c:pt idx="468">
                  <c:v>-1</c:v>
                </c:pt>
                <c:pt idx="469">
                  <c:v>-1</c:v>
                </c:pt>
                <c:pt idx="470">
                  <c:v>-1</c:v>
                </c:pt>
                <c:pt idx="471">
                  <c:v>-1</c:v>
                </c:pt>
                <c:pt idx="472">
                  <c:v>-1</c:v>
                </c:pt>
                <c:pt idx="473">
                  <c:v>-1</c:v>
                </c:pt>
                <c:pt idx="474">
                  <c:v>-0.9</c:v>
                </c:pt>
                <c:pt idx="475">
                  <c:v>-0.9</c:v>
                </c:pt>
                <c:pt idx="476">
                  <c:v>-0.9</c:v>
                </c:pt>
                <c:pt idx="477">
                  <c:v>-0.9</c:v>
                </c:pt>
                <c:pt idx="478">
                  <c:v>-0.9</c:v>
                </c:pt>
                <c:pt idx="479">
                  <c:v>-0.9</c:v>
                </c:pt>
                <c:pt idx="480">
                  <c:v>-0.9</c:v>
                </c:pt>
                <c:pt idx="481">
                  <c:v>-0.9</c:v>
                </c:pt>
                <c:pt idx="482">
                  <c:v>-0.9</c:v>
                </c:pt>
                <c:pt idx="483">
                  <c:v>-0.9</c:v>
                </c:pt>
                <c:pt idx="484">
                  <c:v>-0.9</c:v>
                </c:pt>
                <c:pt idx="485">
                  <c:v>-0.9</c:v>
                </c:pt>
                <c:pt idx="486">
                  <c:v>-0.9</c:v>
                </c:pt>
                <c:pt idx="487">
                  <c:v>-0.9</c:v>
                </c:pt>
                <c:pt idx="488">
                  <c:v>-0.9</c:v>
                </c:pt>
                <c:pt idx="489">
                  <c:v>-0.9</c:v>
                </c:pt>
                <c:pt idx="490">
                  <c:v>-0.8</c:v>
                </c:pt>
                <c:pt idx="491">
                  <c:v>-0.8</c:v>
                </c:pt>
                <c:pt idx="492">
                  <c:v>-0.8</c:v>
                </c:pt>
                <c:pt idx="493">
                  <c:v>-0.8</c:v>
                </c:pt>
                <c:pt idx="494">
                  <c:v>-0.7</c:v>
                </c:pt>
                <c:pt idx="495">
                  <c:v>-0.7</c:v>
                </c:pt>
                <c:pt idx="496">
                  <c:v>-0.7</c:v>
                </c:pt>
                <c:pt idx="497">
                  <c:v>-0.7</c:v>
                </c:pt>
                <c:pt idx="498">
                  <c:v>-0.6</c:v>
                </c:pt>
                <c:pt idx="499">
                  <c:v>-0.6</c:v>
                </c:pt>
                <c:pt idx="500">
                  <c:v>-0.6</c:v>
                </c:pt>
                <c:pt idx="501">
                  <c:v>-0.6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-0.5</c:v>
                </c:pt>
                <c:pt idx="507">
                  <c:v>-0.5</c:v>
                </c:pt>
                <c:pt idx="508">
                  <c:v>-0.5</c:v>
                </c:pt>
                <c:pt idx="509">
                  <c:v>-0.5</c:v>
                </c:pt>
                <c:pt idx="510">
                  <c:v>-0.5</c:v>
                </c:pt>
                <c:pt idx="511">
                  <c:v>-0.5</c:v>
                </c:pt>
                <c:pt idx="512">
                  <c:v>-0.4</c:v>
                </c:pt>
                <c:pt idx="513">
                  <c:v>-0.4</c:v>
                </c:pt>
                <c:pt idx="514">
                  <c:v>-0.4</c:v>
                </c:pt>
                <c:pt idx="515">
                  <c:v>-0.4</c:v>
                </c:pt>
                <c:pt idx="516">
                  <c:v>-0.4</c:v>
                </c:pt>
                <c:pt idx="517">
                  <c:v>-0.4</c:v>
                </c:pt>
                <c:pt idx="518">
                  <c:v>-0.4</c:v>
                </c:pt>
                <c:pt idx="519">
                  <c:v>-0.4</c:v>
                </c:pt>
                <c:pt idx="520">
                  <c:v>-0.4</c:v>
                </c:pt>
                <c:pt idx="521">
                  <c:v>-0.4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-0.4</c:v>
                </c:pt>
                <c:pt idx="528">
                  <c:v>-0.4</c:v>
                </c:pt>
                <c:pt idx="529">
                  <c:v>-0.4</c:v>
                </c:pt>
                <c:pt idx="530">
                  <c:v>-0.4</c:v>
                </c:pt>
                <c:pt idx="531">
                  <c:v>-0.4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-0.4</c:v>
                </c:pt>
                <c:pt idx="536">
                  <c:v>-0.4</c:v>
                </c:pt>
                <c:pt idx="537">
                  <c:v>-0.4</c:v>
                </c:pt>
                <c:pt idx="538">
                  <c:v>-0.4</c:v>
                </c:pt>
                <c:pt idx="539">
                  <c:v>-0.4</c:v>
                </c:pt>
                <c:pt idx="540">
                  <c:v>-0.4</c:v>
                </c:pt>
                <c:pt idx="541">
                  <c:v>-0.4</c:v>
                </c:pt>
                <c:pt idx="542">
                  <c:v>-0.3</c:v>
                </c:pt>
                <c:pt idx="543">
                  <c:v>-0.3</c:v>
                </c:pt>
                <c:pt idx="544">
                  <c:v>-0.3</c:v>
                </c:pt>
                <c:pt idx="545">
                  <c:v>-0.3</c:v>
                </c:pt>
                <c:pt idx="546">
                  <c:v>-0.3</c:v>
                </c:pt>
                <c:pt idx="547">
                  <c:v>-0.3</c:v>
                </c:pt>
                <c:pt idx="548">
                  <c:v>-0.3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-0.2</c:v>
                </c:pt>
                <c:pt idx="559">
                  <c:v>-0.2</c:v>
                </c:pt>
                <c:pt idx="560">
                  <c:v>-0.2</c:v>
                </c:pt>
                <c:pt idx="561">
                  <c:v>-0.2</c:v>
                </c:pt>
                <c:pt idx="562">
                  <c:v>-0.1</c:v>
                </c:pt>
                <c:pt idx="563">
                  <c:v>-0.1</c:v>
                </c:pt>
                <c:pt idx="564">
                  <c:v>-0.1</c:v>
                </c:pt>
                <c:pt idx="565">
                  <c:v>-0.1</c:v>
                </c:pt>
                <c:pt idx="566">
                  <c:v>-0.1</c:v>
                </c:pt>
                <c:pt idx="567">
                  <c:v>-0.1</c:v>
                </c:pt>
                <c:pt idx="568">
                  <c:v>-0.1</c:v>
                </c:pt>
                <c:pt idx="569">
                  <c:v>-0.1</c:v>
                </c:pt>
                <c:pt idx="570">
                  <c:v>-0.1</c:v>
                </c:pt>
                <c:pt idx="571">
                  <c:v>-0.1</c:v>
                </c:pt>
                <c:pt idx="572">
                  <c:v>-0.1</c:v>
                </c:pt>
                <c:pt idx="573">
                  <c:v>-0.1</c:v>
                </c:pt>
                <c:pt idx="574">
                  <c:v>-0.2</c:v>
                </c:pt>
                <c:pt idx="575">
                  <c:v>-0.2</c:v>
                </c:pt>
                <c:pt idx="576">
                  <c:v>-0.1</c:v>
                </c:pt>
                <c:pt idx="577">
                  <c:v>-0.1</c:v>
                </c:pt>
                <c:pt idx="578">
                  <c:v>-0.1</c:v>
                </c:pt>
                <c:pt idx="579">
                  <c:v>-0.1</c:v>
                </c:pt>
                <c:pt idx="580">
                  <c:v>-0.1</c:v>
                </c:pt>
                <c:pt idx="581">
                  <c:v>-0.1</c:v>
                </c:pt>
                <c:pt idx="582">
                  <c:v>-0.1</c:v>
                </c:pt>
                <c:pt idx="583">
                  <c:v>-0.1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-0.2</c:v>
                </c:pt>
                <c:pt idx="613">
                  <c:v>-0.2</c:v>
                </c:pt>
                <c:pt idx="614">
                  <c:v>-0.1</c:v>
                </c:pt>
                <c:pt idx="615">
                  <c:v>-0.1</c:v>
                </c:pt>
                <c:pt idx="616">
                  <c:v>-2.2000000000000002</c:v>
                </c:pt>
                <c:pt idx="617">
                  <c:v>-2.2000000000000002</c:v>
                </c:pt>
                <c:pt idx="618">
                  <c:v>-6</c:v>
                </c:pt>
                <c:pt idx="619">
                  <c:v>-6</c:v>
                </c:pt>
                <c:pt idx="620">
                  <c:v>-8.8000000000000007</c:v>
                </c:pt>
                <c:pt idx="621">
                  <c:v>-8.8000000000000007</c:v>
                </c:pt>
                <c:pt idx="622">
                  <c:v>-10</c:v>
                </c:pt>
                <c:pt idx="623">
                  <c:v>-10</c:v>
                </c:pt>
                <c:pt idx="624">
                  <c:v>-10.8</c:v>
                </c:pt>
                <c:pt idx="625">
                  <c:v>-10.8</c:v>
                </c:pt>
                <c:pt idx="626">
                  <c:v>-11.6</c:v>
                </c:pt>
                <c:pt idx="627">
                  <c:v>-11.6</c:v>
                </c:pt>
                <c:pt idx="628">
                  <c:v>-12.6</c:v>
                </c:pt>
                <c:pt idx="629">
                  <c:v>-12.6</c:v>
                </c:pt>
                <c:pt idx="630">
                  <c:v>-13.6</c:v>
                </c:pt>
                <c:pt idx="631">
                  <c:v>-13.6</c:v>
                </c:pt>
                <c:pt idx="632">
                  <c:v>-14.3</c:v>
                </c:pt>
                <c:pt idx="633">
                  <c:v>-14.3</c:v>
                </c:pt>
                <c:pt idx="634">
                  <c:v>-14.9</c:v>
                </c:pt>
                <c:pt idx="635">
                  <c:v>-14.9</c:v>
                </c:pt>
                <c:pt idx="636">
                  <c:v>-15.4</c:v>
                </c:pt>
                <c:pt idx="637">
                  <c:v>-15.4</c:v>
                </c:pt>
                <c:pt idx="638">
                  <c:v>-16.100000000000001</c:v>
                </c:pt>
                <c:pt idx="639">
                  <c:v>-16.100000000000001</c:v>
                </c:pt>
                <c:pt idx="640">
                  <c:v>-17</c:v>
                </c:pt>
                <c:pt idx="641">
                  <c:v>-17</c:v>
                </c:pt>
                <c:pt idx="642">
                  <c:v>-17.5</c:v>
                </c:pt>
                <c:pt idx="643">
                  <c:v>-17.5</c:v>
                </c:pt>
                <c:pt idx="644">
                  <c:v>-17.899999999999999</c:v>
                </c:pt>
                <c:pt idx="645">
                  <c:v>-17.899999999999999</c:v>
                </c:pt>
                <c:pt idx="646">
                  <c:v>-18.3</c:v>
                </c:pt>
                <c:pt idx="647">
                  <c:v>-18.3</c:v>
                </c:pt>
                <c:pt idx="648">
                  <c:v>-18.8</c:v>
                </c:pt>
                <c:pt idx="649">
                  <c:v>-18.8</c:v>
                </c:pt>
                <c:pt idx="650">
                  <c:v>-19.899999999999999</c:v>
                </c:pt>
                <c:pt idx="651">
                  <c:v>-19.899999999999999</c:v>
                </c:pt>
                <c:pt idx="652">
                  <c:v>-20.8</c:v>
                </c:pt>
                <c:pt idx="653">
                  <c:v>-20.8</c:v>
                </c:pt>
                <c:pt idx="654">
                  <c:v>-21.2</c:v>
                </c:pt>
                <c:pt idx="655">
                  <c:v>-21.2</c:v>
                </c:pt>
                <c:pt idx="656">
                  <c:v>-21.5</c:v>
                </c:pt>
                <c:pt idx="657">
                  <c:v>-21.5</c:v>
                </c:pt>
                <c:pt idx="658">
                  <c:v>-20.9</c:v>
                </c:pt>
                <c:pt idx="659">
                  <c:v>-20.9</c:v>
                </c:pt>
                <c:pt idx="660">
                  <c:v>-17.2</c:v>
                </c:pt>
                <c:pt idx="661">
                  <c:v>-17.2</c:v>
                </c:pt>
                <c:pt idx="662">
                  <c:v>-12.1</c:v>
                </c:pt>
                <c:pt idx="663">
                  <c:v>-12.1</c:v>
                </c:pt>
                <c:pt idx="664">
                  <c:v>-10.1</c:v>
                </c:pt>
                <c:pt idx="665">
                  <c:v>-10.1</c:v>
                </c:pt>
                <c:pt idx="666">
                  <c:v>-9</c:v>
                </c:pt>
                <c:pt idx="667">
                  <c:v>-9</c:v>
                </c:pt>
                <c:pt idx="668">
                  <c:v>-8.3000000000000007</c:v>
                </c:pt>
                <c:pt idx="669">
                  <c:v>-8.3000000000000007</c:v>
                </c:pt>
                <c:pt idx="670">
                  <c:v>-7.7</c:v>
                </c:pt>
                <c:pt idx="671">
                  <c:v>-7.7</c:v>
                </c:pt>
                <c:pt idx="672">
                  <c:v>-7.2</c:v>
                </c:pt>
                <c:pt idx="673">
                  <c:v>-7.2</c:v>
                </c:pt>
                <c:pt idx="674">
                  <c:v>-6.9</c:v>
                </c:pt>
                <c:pt idx="675">
                  <c:v>-6.9</c:v>
                </c:pt>
                <c:pt idx="676">
                  <c:v>-6.6</c:v>
                </c:pt>
                <c:pt idx="677">
                  <c:v>-6.6</c:v>
                </c:pt>
                <c:pt idx="678">
                  <c:v>-6.2</c:v>
                </c:pt>
                <c:pt idx="679">
                  <c:v>-6.2</c:v>
                </c:pt>
                <c:pt idx="680">
                  <c:v>-5.9</c:v>
                </c:pt>
                <c:pt idx="681">
                  <c:v>-5.9</c:v>
                </c:pt>
                <c:pt idx="682">
                  <c:v>-6.2</c:v>
                </c:pt>
                <c:pt idx="683">
                  <c:v>-6.2</c:v>
                </c:pt>
                <c:pt idx="684">
                  <c:v>-6.2</c:v>
                </c:pt>
                <c:pt idx="685">
                  <c:v>-6.2</c:v>
                </c:pt>
                <c:pt idx="686">
                  <c:v>-5.6</c:v>
                </c:pt>
                <c:pt idx="687">
                  <c:v>-5.6</c:v>
                </c:pt>
                <c:pt idx="688">
                  <c:v>-5.2</c:v>
                </c:pt>
                <c:pt idx="689">
                  <c:v>-5.2</c:v>
                </c:pt>
                <c:pt idx="690">
                  <c:v>-5</c:v>
                </c:pt>
                <c:pt idx="691">
                  <c:v>-5</c:v>
                </c:pt>
                <c:pt idx="692">
                  <c:v>-4.8</c:v>
                </c:pt>
                <c:pt idx="693">
                  <c:v>-4.8</c:v>
                </c:pt>
                <c:pt idx="694">
                  <c:v>-4.5999999999999996</c:v>
                </c:pt>
                <c:pt idx="695">
                  <c:v>-4.5999999999999996</c:v>
                </c:pt>
                <c:pt idx="696">
                  <c:v>-4.7</c:v>
                </c:pt>
                <c:pt idx="697">
                  <c:v>-4.7</c:v>
                </c:pt>
                <c:pt idx="698">
                  <c:v>-4.4000000000000004</c:v>
                </c:pt>
                <c:pt idx="699">
                  <c:v>-4.4000000000000004</c:v>
                </c:pt>
                <c:pt idx="700">
                  <c:v>-4.2</c:v>
                </c:pt>
                <c:pt idx="701">
                  <c:v>-4.2</c:v>
                </c:pt>
                <c:pt idx="702">
                  <c:v>-4.0999999999999996</c:v>
                </c:pt>
                <c:pt idx="703">
                  <c:v>-4.0999999999999996</c:v>
                </c:pt>
                <c:pt idx="704">
                  <c:v>-3.9</c:v>
                </c:pt>
                <c:pt idx="705">
                  <c:v>-3.9</c:v>
                </c:pt>
                <c:pt idx="706">
                  <c:v>-3.7</c:v>
                </c:pt>
                <c:pt idx="707">
                  <c:v>-3.7</c:v>
                </c:pt>
                <c:pt idx="708">
                  <c:v>-3.6</c:v>
                </c:pt>
                <c:pt idx="709">
                  <c:v>-3.6</c:v>
                </c:pt>
                <c:pt idx="710">
                  <c:v>-3.5</c:v>
                </c:pt>
                <c:pt idx="711">
                  <c:v>-3.5</c:v>
                </c:pt>
                <c:pt idx="712">
                  <c:v>-3.4</c:v>
                </c:pt>
                <c:pt idx="713">
                  <c:v>-3.4</c:v>
                </c:pt>
                <c:pt idx="714">
                  <c:v>-3.2</c:v>
                </c:pt>
                <c:pt idx="715">
                  <c:v>-3.2</c:v>
                </c:pt>
                <c:pt idx="716">
                  <c:v>-3.2</c:v>
                </c:pt>
                <c:pt idx="717">
                  <c:v>-3.2</c:v>
                </c:pt>
                <c:pt idx="718">
                  <c:v>-3.1</c:v>
                </c:pt>
                <c:pt idx="719">
                  <c:v>-3.1</c:v>
                </c:pt>
                <c:pt idx="720">
                  <c:v>-3.1</c:v>
                </c:pt>
                <c:pt idx="721">
                  <c:v>-3.1</c:v>
                </c:pt>
                <c:pt idx="722">
                  <c:v>-2.9</c:v>
                </c:pt>
                <c:pt idx="723">
                  <c:v>-2.9</c:v>
                </c:pt>
                <c:pt idx="724">
                  <c:v>-2.9</c:v>
                </c:pt>
                <c:pt idx="725">
                  <c:v>-2.9</c:v>
                </c:pt>
                <c:pt idx="726">
                  <c:v>-2.7</c:v>
                </c:pt>
                <c:pt idx="727">
                  <c:v>-2.7</c:v>
                </c:pt>
                <c:pt idx="728">
                  <c:v>-2.7</c:v>
                </c:pt>
                <c:pt idx="729">
                  <c:v>-2.7</c:v>
                </c:pt>
                <c:pt idx="730">
                  <c:v>-2.6</c:v>
                </c:pt>
                <c:pt idx="731">
                  <c:v>-2.6</c:v>
                </c:pt>
                <c:pt idx="732">
                  <c:v>-2.5</c:v>
                </c:pt>
                <c:pt idx="733">
                  <c:v>-2.5</c:v>
                </c:pt>
                <c:pt idx="734">
                  <c:v>-2.4</c:v>
                </c:pt>
                <c:pt idx="735">
                  <c:v>-2.4</c:v>
                </c:pt>
                <c:pt idx="736">
                  <c:v>-3.1</c:v>
                </c:pt>
                <c:pt idx="737">
                  <c:v>-3.1</c:v>
                </c:pt>
                <c:pt idx="738">
                  <c:v>-3</c:v>
                </c:pt>
                <c:pt idx="739">
                  <c:v>-3</c:v>
                </c:pt>
                <c:pt idx="740">
                  <c:v>-2.4</c:v>
                </c:pt>
                <c:pt idx="741">
                  <c:v>-2.4</c:v>
                </c:pt>
                <c:pt idx="742">
                  <c:v>-2.2000000000000002</c:v>
                </c:pt>
                <c:pt idx="743">
                  <c:v>-2.2000000000000002</c:v>
                </c:pt>
                <c:pt idx="744">
                  <c:v>-2.1</c:v>
                </c:pt>
                <c:pt idx="745">
                  <c:v>-2.1</c:v>
                </c:pt>
                <c:pt idx="746">
                  <c:v>-2</c:v>
                </c:pt>
                <c:pt idx="747">
                  <c:v>-2</c:v>
                </c:pt>
                <c:pt idx="748">
                  <c:v>-1.9</c:v>
                </c:pt>
                <c:pt idx="749">
                  <c:v>-1.9</c:v>
                </c:pt>
                <c:pt idx="750">
                  <c:v>-1.8</c:v>
                </c:pt>
                <c:pt idx="751">
                  <c:v>-1.8</c:v>
                </c:pt>
                <c:pt idx="752">
                  <c:v>-1.7</c:v>
                </c:pt>
                <c:pt idx="753">
                  <c:v>-1.7</c:v>
                </c:pt>
                <c:pt idx="754">
                  <c:v>-1.6</c:v>
                </c:pt>
                <c:pt idx="755">
                  <c:v>-1.6</c:v>
                </c:pt>
                <c:pt idx="756">
                  <c:v>-1.6</c:v>
                </c:pt>
                <c:pt idx="757">
                  <c:v>-1.6</c:v>
                </c:pt>
                <c:pt idx="758">
                  <c:v>-1.4</c:v>
                </c:pt>
                <c:pt idx="759">
                  <c:v>-1.4</c:v>
                </c:pt>
                <c:pt idx="760">
                  <c:v>-1.4</c:v>
                </c:pt>
                <c:pt idx="761">
                  <c:v>-1.4</c:v>
                </c:pt>
                <c:pt idx="762">
                  <c:v>-1.3</c:v>
                </c:pt>
                <c:pt idx="763">
                  <c:v>-1.3</c:v>
                </c:pt>
                <c:pt idx="764">
                  <c:v>-1.2</c:v>
                </c:pt>
                <c:pt idx="765">
                  <c:v>-1.2</c:v>
                </c:pt>
                <c:pt idx="766">
                  <c:v>-1.1000000000000001</c:v>
                </c:pt>
                <c:pt idx="767">
                  <c:v>-1.1000000000000001</c:v>
                </c:pt>
                <c:pt idx="768">
                  <c:v>-1.1000000000000001</c:v>
                </c:pt>
                <c:pt idx="769">
                  <c:v>-1.1000000000000001</c:v>
                </c:pt>
                <c:pt idx="770">
                  <c:v>-1</c:v>
                </c:pt>
                <c:pt idx="771">
                  <c:v>-1</c:v>
                </c:pt>
                <c:pt idx="772">
                  <c:v>-0.9</c:v>
                </c:pt>
                <c:pt idx="773">
                  <c:v>-0.9</c:v>
                </c:pt>
                <c:pt idx="774">
                  <c:v>-0.9</c:v>
                </c:pt>
                <c:pt idx="775">
                  <c:v>-0.9</c:v>
                </c:pt>
                <c:pt idx="776">
                  <c:v>-0.8</c:v>
                </c:pt>
                <c:pt idx="777">
                  <c:v>-0.8</c:v>
                </c:pt>
                <c:pt idx="778">
                  <c:v>-0.7</c:v>
                </c:pt>
                <c:pt idx="779">
                  <c:v>-0.7</c:v>
                </c:pt>
                <c:pt idx="780">
                  <c:v>-0.6</c:v>
                </c:pt>
                <c:pt idx="781">
                  <c:v>-0.6</c:v>
                </c:pt>
                <c:pt idx="782">
                  <c:v>-0.6</c:v>
                </c:pt>
                <c:pt idx="783">
                  <c:v>-0.6</c:v>
                </c:pt>
                <c:pt idx="784">
                  <c:v>-0.6</c:v>
                </c:pt>
                <c:pt idx="785">
                  <c:v>-0.6</c:v>
                </c:pt>
                <c:pt idx="786">
                  <c:v>-0.6</c:v>
                </c:pt>
                <c:pt idx="787">
                  <c:v>-0.6</c:v>
                </c:pt>
                <c:pt idx="788">
                  <c:v>-0.5</c:v>
                </c:pt>
                <c:pt idx="789">
                  <c:v>-0.5</c:v>
                </c:pt>
                <c:pt idx="790">
                  <c:v>-0.5</c:v>
                </c:pt>
                <c:pt idx="791">
                  <c:v>-0.5</c:v>
                </c:pt>
                <c:pt idx="792">
                  <c:v>-0.6</c:v>
                </c:pt>
                <c:pt idx="793">
                  <c:v>-0.6</c:v>
                </c:pt>
                <c:pt idx="794">
                  <c:v>-0.5</c:v>
                </c:pt>
                <c:pt idx="795">
                  <c:v>-0.5</c:v>
                </c:pt>
                <c:pt idx="796">
                  <c:v>-0.5</c:v>
                </c:pt>
                <c:pt idx="797">
                  <c:v>-0.5</c:v>
                </c:pt>
                <c:pt idx="798">
                  <c:v>-0.4</c:v>
                </c:pt>
                <c:pt idx="799">
                  <c:v>-0.4</c:v>
                </c:pt>
                <c:pt idx="800">
                  <c:v>-0.4</c:v>
                </c:pt>
                <c:pt idx="801">
                  <c:v>-0.4</c:v>
                </c:pt>
                <c:pt idx="802">
                  <c:v>-0.4</c:v>
                </c:pt>
                <c:pt idx="803">
                  <c:v>-0.4</c:v>
                </c:pt>
                <c:pt idx="804">
                  <c:v>-0.4</c:v>
                </c:pt>
                <c:pt idx="805">
                  <c:v>-0.4</c:v>
                </c:pt>
                <c:pt idx="806">
                  <c:v>-0.4</c:v>
                </c:pt>
                <c:pt idx="807">
                  <c:v>-0.4</c:v>
                </c:pt>
                <c:pt idx="808">
                  <c:v>-0.4</c:v>
                </c:pt>
                <c:pt idx="809">
                  <c:v>-0.4</c:v>
                </c:pt>
                <c:pt idx="810">
                  <c:v>-0.4</c:v>
                </c:pt>
                <c:pt idx="811">
                  <c:v>-0.4</c:v>
                </c:pt>
                <c:pt idx="812">
                  <c:v>-0.4</c:v>
                </c:pt>
                <c:pt idx="813">
                  <c:v>-0.4</c:v>
                </c:pt>
                <c:pt idx="814">
                  <c:v>-0.3</c:v>
                </c:pt>
                <c:pt idx="815">
                  <c:v>-0.3</c:v>
                </c:pt>
                <c:pt idx="816">
                  <c:v>-0.4</c:v>
                </c:pt>
                <c:pt idx="817">
                  <c:v>-0.4</c:v>
                </c:pt>
                <c:pt idx="818">
                  <c:v>-0.4</c:v>
                </c:pt>
                <c:pt idx="819">
                  <c:v>-0.4</c:v>
                </c:pt>
                <c:pt idx="820">
                  <c:v>-0.4</c:v>
                </c:pt>
                <c:pt idx="821">
                  <c:v>-0.4</c:v>
                </c:pt>
                <c:pt idx="822">
                  <c:v>-0.3</c:v>
                </c:pt>
                <c:pt idx="823">
                  <c:v>-0.3</c:v>
                </c:pt>
                <c:pt idx="824">
                  <c:v>-0.3</c:v>
                </c:pt>
                <c:pt idx="825">
                  <c:v>-0.3</c:v>
                </c:pt>
                <c:pt idx="826">
                  <c:v>-0.3</c:v>
                </c:pt>
                <c:pt idx="827">
                  <c:v>-0.3</c:v>
                </c:pt>
                <c:pt idx="828">
                  <c:v>-0.3</c:v>
                </c:pt>
                <c:pt idx="829">
                  <c:v>-0.3</c:v>
                </c:pt>
                <c:pt idx="830">
                  <c:v>-0.3</c:v>
                </c:pt>
                <c:pt idx="831">
                  <c:v>-0.3</c:v>
                </c:pt>
                <c:pt idx="832">
                  <c:v>-0.3</c:v>
                </c:pt>
                <c:pt idx="833">
                  <c:v>-0.3</c:v>
                </c:pt>
                <c:pt idx="834">
                  <c:v>-0.3</c:v>
                </c:pt>
                <c:pt idx="835">
                  <c:v>-0.3</c:v>
                </c:pt>
                <c:pt idx="836">
                  <c:v>-0.3</c:v>
                </c:pt>
                <c:pt idx="837">
                  <c:v>-0.3</c:v>
                </c:pt>
                <c:pt idx="838">
                  <c:v>-0.2</c:v>
                </c:pt>
                <c:pt idx="839">
                  <c:v>-0.2</c:v>
                </c:pt>
                <c:pt idx="840">
                  <c:v>-0.2</c:v>
                </c:pt>
                <c:pt idx="841">
                  <c:v>-0.2</c:v>
                </c:pt>
                <c:pt idx="842">
                  <c:v>-0.2</c:v>
                </c:pt>
                <c:pt idx="843">
                  <c:v>-0.2</c:v>
                </c:pt>
                <c:pt idx="844">
                  <c:v>-0.2</c:v>
                </c:pt>
                <c:pt idx="845">
                  <c:v>-0.2</c:v>
                </c:pt>
                <c:pt idx="846">
                  <c:v>-0.1</c:v>
                </c:pt>
                <c:pt idx="847">
                  <c:v>-0.1</c:v>
                </c:pt>
                <c:pt idx="848">
                  <c:v>-0.1</c:v>
                </c:pt>
                <c:pt idx="849">
                  <c:v>-0.1</c:v>
                </c:pt>
                <c:pt idx="850">
                  <c:v>-0.1</c:v>
                </c:pt>
                <c:pt idx="851">
                  <c:v>-0.1</c:v>
                </c:pt>
                <c:pt idx="852">
                  <c:v>-0.1</c:v>
                </c:pt>
                <c:pt idx="853">
                  <c:v>-0.1</c:v>
                </c:pt>
                <c:pt idx="854">
                  <c:v>-0.1</c:v>
                </c:pt>
                <c:pt idx="855">
                  <c:v>-0.1</c:v>
                </c:pt>
                <c:pt idx="856">
                  <c:v>-0.1</c:v>
                </c:pt>
                <c:pt idx="857">
                  <c:v>-0.1</c:v>
                </c:pt>
                <c:pt idx="858">
                  <c:v>-1.8</c:v>
                </c:pt>
                <c:pt idx="859">
                  <c:v>-1.8</c:v>
                </c:pt>
                <c:pt idx="860">
                  <c:v>-7.1</c:v>
                </c:pt>
                <c:pt idx="861">
                  <c:v>-7.1</c:v>
                </c:pt>
                <c:pt idx="862">
                  <c:v>-9.4</c:v>
                </c:pt>
                <c:pt idx="863">
                  <c:v>-9.4</c:v>
                </c:pt>
                <c:pt idx="864">
                  <c:v>-11.3</c:v>
                </c:pt>
                <c:pt idx="865">
                  <c:v>-11.3</c:v>
                </c:pt>
                <c:pt idx="866">
                  <c:v>-12.8</c:v>
                </c:pt>
                <c:pt idx="867">
                  <c:v>-12.8</c:v>
                </c:pt>
                <c:pt idx="868">
                  <c:v>-13.8</c:v>
                </c:pt>
                <c:pt idx="869">
                  <c:v>-13.8</c:v>
                </c:pt>
                <c:pt idx="870">
                  <c:v>-15.1</c:v>
                </c:pt>
                <c:pt idx="871">
                  <c:v>-15.1</c:v>
                </c:pt>
                <c:pt idx="872">
                  <c:v>-15.9</c:v>
                </c:pt>
                <c:pt idx="873">
                  <c:v>-15.9</c:v>
                </c:pt>
                <c:pt idx="874">
                  <c:v>-16.600000000000001</c:v>
                </c:pt>
                <c:pt idx="875">
                  <c:v>-16.600000000000001</c:v>
                </c:pt>
                <c:pt idx="876">
                  <c:v>-17.8</c:v>
                </c:pt>
                <c:pt idx="877">
                  <c:v>-17.8</c:v>
                </c:pt>
                <c:pt idx="878">
                  <c:v>-19.100000000000001</c:v>
                </c:pt>
                <c:pt idx="879">
                  <c:v>-19.100000000000001</c:v>
                </c:pt>
                <c:pt idx="880">
                  <c:v>-19.600000000000001</c:v>
                </c:pt>
                <c:pt idx="881">
                  <c:v>-19.600000000000001</c:v>
                </c:pt>
                <c:pt idx="882">
                  <c:v>-20.100000000000001</c:v>
                </c:pt>
                <c:pt idx="883">
                  <c:v>-20.100000000000001</c:v>
                </c:pt>
                <c:pt idx="884">
                  <c:v>-20.9</c:v>
                </c:pt>
                <c:pt idx="885">
                  <c:v>-20.9</c:v>
                </c:pt>
                <c:pt idx="886">
                  <c:v>-21.3</c:v>
                </c:pt>
                <c:pt idx="887">
                  <c:v>-21.3</c:v>
                </c:pt>
                <c:pt idx="888">
                  <c:v>-21.6</c:v>
                </c:pt>
                <c:pt idx="889">
                  <c:v>-21.6</c:v>
                </c:pt>
                <c:pt idx="890">
                  <c:v>-21.8</c:v>
                </c:pt>
                <c:pt idx="891">
                  <c:v>-21.8</c:v>
                </c:pt>
                <c:pt idx="892">
                  <c:v>-22.1</c:v>
                </c:pt>
                <c:pt idx="893">
                  <c:v>-22.1</c:v>
                </c:pt>
                <c:pt idx="894">
                  <c:v>-22.3</c:v>
                </c:pt>
                <c:pt idx="895">
                  <c:v>-22.3</c:v>
                </c:pt>
                <c:pt idx="896">
                  <c:v>-22.4</c:v>
                </c:pt>
                <c:pt idx="897">
                  <c:v>-22.4</c:v>
                </c:pt>
                <c:pt idx="898">
                  <c:v>-22.4</c:v>
                </c:pt>
                <c:pt idx="899">
                  <c:v>-22.4</c:v>
                </c:pt>
                <c:pt idx="900">
                  <c:v>-22.2</c:v>
                </c:pt>
                <c:pt idx="901">
                  <c:v>-22.2</c:v>
                </c:pt>
                <c:pt idx="902">
                  <c:v>-22.3</c:v>
                </c:pt>
                <c:pt idx="903">
                  <c:v>-22.3</c:v>
                </c:pt>
                <c:pt idx="904">
                  <c:v>-21.5</c:v>
                </c:pt>
                <c:pt idx="905">
                  <c:v>-21.5</c:v>
                </c:pt>
                <c:pt idx="906">
                  <c:v>-21.2</c:v>
                </c:pt>
                <c:pt idx="907">
                  <c:v>-21.2</c:v>
                </c:pt>
                <c:pt idx="908">
                  <c:v>-20.8</c:v>
                </c:pt>
                <c:pt idx="909">
                  <c:v>-20.8</c:v>
                </c:pt>
                <c:pt idx="910">
                  <c:v>-20.100000000000001</c:v>
                </c:pt>
                <c:pt idx="911">
                  <c:v>-20.100000000000001</c:v>
                </c:pt>
                <c:pt idx="912">
                  <c:v>-18.600000000000001</c:v>
                </c:pt>
                <c:pt idx="913">
                  <c:v>-18.600000000000001</c:v>
                </c:pt>
                <c:pt idx="914">
                  <c:v>-22.9</c:v>
                </c:pt>
                <c:pt idx="915">
                  <c:v>-22.9</c:v>
                </c:pt>
                <c:pt idx="916">
                  <c:v>-21.6</c:v>
                </c:pt>
                <c:pt idx="917">
                  <c:v>-21.6</c:v>
                </c:pt>
                <c:pt idx="918">
                  <c:v>-20.3</c:v>
                </c:pt>
                <c:pt idx="919">
                  <c:v>-20.3</c:v>
                </c:pt>
                <c:pt idx="920">
                  <c:v>-19.600000000000001</c:v>
                </c:pt>
                <c:pt idx="921">
                  <c:v>-19.600000000000001</c:v>
                </c:pt>
                <c:pt idx="922">
                  <c:v>-18.899999999999999</c:v>
                </c:pt>
                <c:pt idx="923">
                  <c:v>-18.899999999999999</c:v>
                </c:pt>
                <c:pt idx="924">
                  <c:v>-18.399999999999999</c:v>
                </c:pt>
                <c:pt idx="925">
                  <c:v>-18.399999999999999</c:v>
                </c:pt>
                <c:pt idx="926">
                  <c:v>-17.899999999999999</c:v>
                </c:pt>
                <c:pt idx="927">
                  <c:v>-17.899999999999999</c:v>
                </c:pt>
                <c:pt idx="928">
                  <c:v>-17.3</c:v>
                </c:pt>
                <c:pt idx="929">
                  <c:v>-17.3</c:v>
                </c:pt>
                <c:pt idx="930">
                  <c:v>-13.2</c:v>
                </c:pt>
                <c:pt idx="931">
                  <c:v>-13.2</c:v>
                </c:pt>
                <c:pt idx="932">
                  <c:v>-10.6</c:v>
                </c:pt>
                <c:pt idx="933">
                  <c:v>-10.6</c:v>
                </c:pt>
                <c:pt idx="934">
                  <c:v>-9.4</c:v>
                </c:pt>
                <c:pt idx="935">
                  <c:v>-9.4</c:v>
                </c:pt>
                <c:pt idx="936">
                  <c:v>-8.6999999999999993</c:v>
                </c:pt>
                <c:pt idx="937">
                  <c:v>-8.6999999999999993</c:v>
                </c:pt>
                <c:pt idx="938">
                  <c:v>-8.1999999999999993</c:v>
                </c:pt>
                <c:pt idx="939">
                  <c:v>-8.1999999999999993</c:v>
                </c:pt>
                <c:pt idx="940">
                  <c:v>-7.9</c:v>
                </c:pt>
                <c:pt idx="941">
                  <c:v>-7.9</c:v>
                </c:pt>
                <c:pt idx="942">
                  <c:v>-8.8000000000000007</c:v>
                </c:pt>
                <c:pt idx="943">
                  <c:v>-8.8000000000000007</c:v>
                </c:pt>
                <c:pt idx="944">
                  <c:v>-8.9</c:v>
                </c:pt>
                <c:pt idx="945">
                  <c:v>-8.9</c:v>
                </c:pt>
                <c:pt idx="946">
                  <c:v>-4.9000000000000004</c:v>
                </c:pt>
                <c:pt idx="947">
                  <c:v>-4.9000000000000004</c:v>
                </c:pt>
                <c:pt idx="948">
                  <c:v>-1.3</c:v>
                </c:pt>
                <c:pt idx="949">
                  <c:v>-1.3</c:v>
                </c:pt>
                <c:pt idx="950">
                  <c:v>1.5</c:v>
                </c:pt>
                <c:pt idx="951">
                  <c:v>1.5</c:v>
                </c:pt>
                <c:pt idx="952">
                  <c:v>7.9</c:v>
                </c:pt>
                <c:pt idx="953">
                  <c:v>7.9</c:v>
                </c:pt>
                <c:pt idx="954">
                  <c:v>13.8</c:v>
                </c:pt>
                <c:pt idx="955">
                  <c:v>13.8</c:v>
                </c:pt>
                <c:pt idx="956">
                  <c:v>19.2</c:v>
                </c:pt>
                <c:pt idx="957">
                  <c:v>19.2</c:v>
                </c:pt>
                <c:pt idx="958">
                  <c:v>22.8</c:v>
                </c:pt>
                <c:pt idx="959">
                  <c:v>22.8</c:v>
                </c:pt>
                <c:pt idx="960">
                  <c:v>25.5</c:v>
                </c:pt>
                <c:pt idx="961">
                  <c:v>25.5</c:v>
                </c:pt>
                <c:pt idx="962">
                  <c:v>29.8</c:v>
                </c:pt>
                <c:pt idx="963">
                  <c:v>29.8</c:v>
                </c:pt>
                <c:pt idx="964">
                  <c:v>32.200000000000003</c:v>
                </c:pt>
                <c:pt idx="965">
                  <c:v>32.200000000000003</c:v>
                </c:pt>
                <c:pt idx="966">
                  <c:v>31.6</c:v>
                </c:pt>
                <c:pt idx="967">
                  <c:v>31.6</c:v>
                </c:pt>
                <c:pt idx="968">
                  <c:v>28.7</c:v>
                </c:pt>
                <c:pt idx="969">
                  <c:v>28.7</c:v>
                </c:pt>
                <c:pt idx="970">
                  <c:v>26.3</c:v>
                </c:pt>
                <c:pt idx="971">
                  <c:v>26.3</c:v>
                </c:pt>
                <c:pt idx="972">
                  <c:v>23.9</c:v>
                </c:pt>
                <c:pt idx="973">
                  <c:v>23.9</c:v>
                </c:pt>
                <c:pt idx="974">
                  <c:v>21.9</c:v>
                </c:pt>
                <c:pt idx="975">
                  <c:v>21.9</c:v>
                </c:pt>
                <c:pt idx="976">
                  <c:v>20.2</c:v>
                </c:pt>
                <c:pt idx="977">
                  <c:v>20.2</c:v>
                </c:pt>
                <c:pt idx="978">
                  <c:v>12.5</c:v>
                </c:pt>
                <c:pt idx="979">
                  <c:v>12.5</c:v>
                </c:pt>
                <c:pt idx="980">
                  <c:v>-1.6</c:v>
                </c:pt>
                <c:pt idx="981">
                  <c:v>-1.6</c:v>
                </c:pt>
                <c:pt idx="982">
                  <c:v>-10.3</c:v>
                </c:pt>
                <c:pt idx="983">
                  <c:v>-10.3</c:v>
                </c:pt>
                <c:pt idx="984">
                  <c:v>-9.8000000000000007</c:v>
                </c:pt>
                <c:pt idx="985">
                  <c:v>-9.8000000000000007</c:v>
                </c:pt>
                <c:pt idx="986">
                  <c:v>-8.4</c:v>
                </c:pt>
                <c:pt idx="987">
                  <c:v>-8.4</c:v>
                </c:pt>
                <c:pt idx="988">
                  <c:v>-10.3</c:v>
                </c:pt>
                <c:pt idx="989">
                  <c:v>-10.3</c:v>
                </c:pt>
                <c:pt idx="990">
                  <c:v>-11.3</c:v>
                </c:pt>
                <c:pt idx="991">
                  <c:v>-11.3</c:v>
                </c:pt>
                <c:pt idx="992">
                  <c:v>-12.5</c:v>
                </c:pt>
                <c:pt idx="993">
                  <c:v>-12.5</c:v>
                </c:pt>
                <c:pt idx="994">
                  <c:v>-13.4</c:v>
                </c:pt>
                <c:pt idx="995">
                  <c:v>-13.4</c:v>
                </c:pt>
                <c:pt idx="996">
                  <c:v>-14.8</c:v>
                </c:pt>
                <c:pt idx="997">
                  <c:v>-14.8</c:v>
                </c:pt>
                <c:pt idx="998">
                  <c:v>-15.8</c:v>
                </c:pt>
                <c:pt idx="999">
                  <c:v>-15.8</c:v>
                </c:pt>
                <c:pt idx="1000">
                  <c:v>-17.899999999999999</c:v>
                </c:pt>
                <c:pt idx="1001">
                  <c:v>-17.899999999999999</c:v>
                </c:pt>
                <c:pt idx="1002">
                  <c:v>-18.8</c:v>
                </c:pt>
                <c:pt idx="1003">
                  <c:v>-18.8</c:v>
                </c:pt>
                <c:pt idx="1004">
                  <c:v>-19.600000000000001</c:v>
                </c:pt>
                <c:pt idx="1005">
                  <c:v>-19.600000000000001</c:v>
                </c:pt>
                <c:pt idx="1006">
                  <c:v>-19.899999999999999</c:v>
                </c:pt>
                <c:pt idx="1007">
                  <c:v>-19.899999999999999</c:v>
                </c:pt>
                <c:pt idx="1008">
                  <c:v>-20.3</c:v>
                </c:pt>
                <c:pt idx="1009">
                  <c:v>-20.3</c:v>
                </c:pt>
                <c:pt idx="1010">
                  <c:v>-20.6</c:v>
                </c:pt>
                <c:pt idx="1011">
                  <c:v>-20.6</c:v>
                </c:pt>
                <c:pt idx="1012">
                  <c:v>-20.9</c:v>
                </c:pt>
                <c:pt idx="1013">
                  <c:v>-20.9</c:v>
                </c:pt>
                <c:pt idx="1014">
                  <c:v>-21.1</c:v>
                </c:pt>
                <c:pt idx="1015">
                  <c:v>-21.1</c:v>
                </c:pt>
                <c:pt idx="1016">
                  <c:v>-20.6</c:v>
                </c:pt>
                <c:pt idx="1017">
                  <c:v>-20.6</c:v>
                </c:pt>
                <c:pt idx="1018">
                  <c:v>-17.600000000000001</c:v>
                </c:pt>
                <c:pt idx="1019">
                  <c:v>-17.600000000000001</c:v>
                </c:pt>
                <c:pt idx="1020">
                  <c:v>-16.2</c:v>
                </c:pt>
                <c:pt idx="1021">
                  <c:v>-16.2</c:v>
                </c:pt>
                <c:pt idx="1022">
                  <c:v>-15.6</c:v>
                </c:pt>
                <c:pt idx="1023">
                  <c:v>-15.6</c:v>
                </c:pt>
                <c:pt idx="1024">
                  <c:v>-15.1</c:v>
                </c:pt>
                <c:pt idx="1025">
                  <c:v>-15.1</c:v>
                </c:pt>
                <c:pt idx="1026">
                  <c:v>-15.3</c:v>
                </c:pt>
                <c:pt idx="1027">
                  <c:v>-15.3</c:v>
                </c:pt>
                <c:pt idx="1028">
                  <c:v>-15.3</c:v>
                </c:pt>
                <c:pt idx="1029">
                  <c:v>-15.3</c:v>
                </c:pt>
                <c:pt idx="1030">
                  <c:v>-15.4</c:v>
                </c:pt>
                <c:pt idx="1031">
                  <c:v>-15.4</c:v>
                </c:pt>
                <c:pt idx="1032">
                  <c:v>-15.4</c:v>
                </c:pt>
                <c:pt idx="1033">
                  <c:v>-15.4</c:v>
                </c:pt>
                <c:pt idx="1034">
                  <c:v>-15.6</c:v>
                </c:pt>
                <c:pt idx="1035">
                  <c:v>-15.6</c:v>
                </c:pt>
                <c:pt idx="1036">
                  <c:v>-15.7</c:v>
                </c:pt>
                <c:pt idx="1037">
                  <c:v>-15.7</c:v>
                </c:pt>
                <c:pt idx="1038">
                  <c:v>-15.8</c:v>
                </c:pt>
                <c:pt idx="1039">
                  <c:v>-15.8</c:v>
                </c:pt>
                <c:pt idx="1040">
                  <c:v>-15.8</c:v>
                </c:pt>
                <c:pt idx="1041">
                  <c:v>-15.8</c:v>
                </c:pt>
                <c:pt idx="1042">
                  <c:v>-15.9</c:v>
                </c:pt>
                <c:pt idx="1043">
                  <c:v>-15.9</c:v>
                </c:pt>
                <c:pt idx="1044">
                  <c:v>-15.9</c:v>
                </c:pt>
                <c:pt idx="1045">
                  <c:v>-15.9</c:v>
                </c:pt>
                <c:pt idx="1046">
                  <c:v>-15.9</c:v>
                </c:pt>
                <c:pt idx="1047">
                  <c:v>-15.9</c:v>
                </c:pt>
                <c:pt idx="1048">
                  <c:v>-16</c:v>
                </c:pt>
                <c:pt idx="1049">
                  <c:v>-16</c:v>
                </c:pt>
                <c:pt idx="1050">
                  <c:v>-16</c:v>
                </c:pt>
                <c:pt idx="1051">
                  <c:v>-16</c:v>
                </c:pt>
                <c:pt idx="1052">
                  <c:v>-16.100000000000001</c:v>
                </c:pt>
                <c:pt idx="1053">
                  <c:v>-16.100000000000001</c:v>
                </c:pt>
                <c:pt idx="1054">
                  <c:v>-16.100000000000001</c:v>
                </c:pt>
                <c:pt idx="1055">
                  <c:v>-16.100000000000001</c:v>
                </c:pt>
                <c:pt idx="1056">
                  <c:v>-16.600000000000001</c:v>
                </c:pt>
                <c:pt idx="1057">
                  <c:v>-16.600000000000001</c:v>
                </c:pt>
                <c:pt idx="1058">
                  <c:v>-20.3</c:v>
                </c:pt>
                <c:pt idx="1059">
                  <c:v>-20.3</c:v>
                </c:pt>
                <c:pt idx="1060">
                  <c:v>-21.4</c:v>
                </c:pt>
                <c:pt idx="1061">
                  <c:v>-21.4</c:v>
                </c:pt>
                <c:pt idx="1062">
                  <c:v>-22</c:v>
                </c:pt>
                <c:pt idx="1063">
                  <c:v>-22</c:v>
                </c:pt>
                <c:pt idx="1064">
                  <c:v>-22.4</c:v>
                </c:pt>
                <c:pt idx="1065">
                  <c:v>-22.4</c:v>
                </c:pt>
                <c:pt idx="1066">
                  <c:v>-22.8</c:v>
                </c:pt>
                <c:pt idx="1067">
                  <c:v>-22.8</c:v>
                </c:pt>
                <c:pt idx="1068">
                  <c:v>-23</c:v>
                </c:pt>
                <c:pt idx="1069">
                  <c:v>-23</c:v>
                </c:pt>
                <c:pt idx="1070">
                  <c:v>-23.2</c:v>
                </c:pt>
                <c:pt idx="1071">
                  <c:v>-23.2</c:v>
                </c:pt>
                <c:pt idx="1072">
                  <c:v>-23.4</c:v>
                </c:pt>
                <c:pt idx="1073">
                  <c:v>-23.4</c:v>
                </c:pt>
                <c:pt idx="1074">
                  <c:v>-23.6</c:v>
                </c:pt>
                <c:pt idx="1075">
                  <c:v>-23.6</c:v>
                </c:pt>
                <c:pt idx="1076">
                  <c:v>-23.8</c:v>
                </c:pt>
                <c:pt idx="1077">
                  <c:v>-23.8</c:v>
                </c:pt>
                <c:pt idx="1078">
                  <c:v>-23.9</c:v>
                </c:pt>
                <c:pt idx="1079">
                  <c:v>-23.9</c:v>
                </c:pt>
                <c:pt idx="1080">
                  <c:v>-24.1</c:v>
                </c:pt>
                <c:pt idx="1081">
                  <c:v>-24.1</c:v>
                </c:pt>
                <c:pt idx="1082">
                  <c:v>-24.3</c:v>
                </c:pt>
                <c:pt idx="1083">
                  <c:v>-24.3</c:v>
                </c:pt>
                <c:pt idx="1084">
                  <c:v>-24.4</c:v>
                </c:pt>
                <c:pt idx="1085">
                  <c:v>-24.4</c:v>
                </c:pt>
                <c:pt idx="1086">
                  <c:v>-24.6</c:v>
                </c:pt>
                <c:pt idx="1087">
                  <c:v>-24.6</c:v>
                </c:pt>
                <c:pt idx="1088">
                  <c:v>-24.7</c:v>
                </c:pt>
                <c:pt idx="1089">
                  <c:v>-24.7</c:v>
                </c:pt>
                <c:pt idx="1090">
                  <c:v>-24.9</c:v>
                </c:pt>
                <c:pt idx="1091">
                  <c:v>-24.9</c:v>
                </c:pt>
                <c:pt idx="1092">
                  <c:v>-25</c:v>
                </c:pt>
                <c:pt idx="1093">
                  <c:v>-25</c:v>
                </c:pt>
                <c:pt idx="1094">
                  <c:v>-25.1</c:v>
                </c:pt>
                <c:pt idx="1095">
                  <c:v>-25.1</c:v>
                </c:pt>
                <c:pt idx="1096">
                  <c:v>-25.2</c:v>
                </c:pt>
                <c:pt idx="1097">
                  <c:v>-25.2</c:v>
                </c:pt>
                <c:pt idx="1098">
                  <c:v>-25.3</c:v>
                </c:pt>
                <c:pt idx="1099">
                  <c:v>-25.3</c:v>
                </c:pt>
                <c:pt idx="1100">
                  <c:v>-25.4</c:v>
                </c:pt>
                <c:pt idx="1101">
                  <c:v>-25.4</c:v>
                </c:pt>
                <c:pt idx="1102">
                  <c:v>-25.5</c:v>
                </c:pt>
                <c:pt idx="1103">
                  <c:v>-25.5</c:v>
                </c:pt>
                <c:pt idx="1104">
                  <c:v>-25.6</c:v>
                </c:pt>
                <c:pt idx="1105">
                  <c:v>-25.6</c:v>
                </c:pt>
                <c:pt idx="1106">
                  <c:v>-25.7</c:v>
                </c:pt>
                <c:pt idx="1107">
                  <c:v>-25.7</c:v>
                </c:pt>
                <c:pt idx="1108">
                  <c:v>-25.8</c:v>
                </c:pt>
                <c:pt idx="1109">
                  <c:v>-25.8</c:v>
                </c:pt>
                <c:pt idx="1110">
                  <c:v>-25.9</c:v>
                </c:pt>
                <c:pt idx="1111">
                  <c:v>-25.9</c:v>
                </c:pt>
                <c:pt idx="1112">
                  <c:v>-26</c:v>
                </c:pt>
                <c:pt idx="1113">
                  <c:v>-26</c:v>
                </c:pt>
                <c:pt idx="1114">
                  <c:v>-26.1</c:v>
                </c:pt>
                <c:pt idx="1115">
                  <c:v>-26.1</c:v>
                </c:pt>
                <c:pt idx="1116">
                  <c:v>-25.4</c:v>
                </c:pt>
                <c:pt idx="1117">
                  <c:v>-25.4</c:v>
                </c:pt>
                <c:pt idx="1118">
                  <c:v>-23.7</c:v>
                </c:pt>
                <c:pt idx="1119">
                  <c:v>-23.7</c:v>
                </c:pt>
                <c:pt idx="1120">
                  <c:v>-23.3</c:v>
                </c:pt>
                <c:pt idx="1121">
                  <c:v>-23.3</c:v>
                </c:pt>
                <c:pt idx="1122">
                  <c:v>-23.1</c:v>
                </c:pt>
                <c:pt idx="1123">
                  <c:v>-23.1</c:v>
                </c:pt>
                <c:pt idx="1124">
                  <c:v>-23</c:v>
                </c:pt>
                <c:pt idx="1125">
                  <c:v>-23</c:v>
                </c:pt>
                <c:pt idx="1126">
                  <c:v>-25.7</c:v>
                </c:pt>
                <c:pt idx="1127">
                  <c:v>-25.7</c:v>
                </c:pt>
                <c:pt idx="1128">
                  <c:v>-27.1</c:v>
                </c:pt>
                <c:pt idx="1129">
                  <c:v>-27.1</c:v>
                </c:pt>
                <c:pt idx="1130">
                  <c:v>-24.7</c:v>
                </c:pt>
                <c:pt idx="1131">
                  <c:v>-24.7</c:v>
                </c:pt>
                <c:pt idx="1132">
                  <c:v>-24</c:v>
                </c:pt>
                <c:pt idx="1133">
                  <c:v>-24</c:v>
                </c:pt>
                <c:pt idx="1134">
                  <c:v>-23.3</c:v>
                </c:pt>
                <c:pt idx="1135">
                  <c:v>-23.3</c:v>
                </c:pt>
                <c:pt idx="1136">
                  <c:v>-22.9</c:v>
                </c:pt>
                <c:pt idx="1137">
                  <c:v>-22.9</c:v>
                </c:pt>
                <c:pt idx="1138">
                  <c:v>-22.3</c:v>
                </c:pt>
                <c:pt idx="1139">
                  <c:v>-22.3</c:v>
                </c:pt>
                <c:pt idx="1140">
                  <c:v>-21.8</c:v>
                </c:pt>
                <c:pt idx="1141">
                  <c:v>-21.8</c:v>
                </c:pt>
                <c:pt idx="1142">
                  <c:v>-21.4</c:v>
                </c:pt>
                <c:pt idx="1143">
                  <c:v>-21.4</c:v>
                </c:pt>
                <c:pt idx="1144">
                  <c:v>-21.2</c:v>
                </c:pt>
                <c:pt idx="1145">
                  <c:v>-21.2</c:v>
                </c:pt>
                <c:pt idx="1146">
                  <c:v>-21.1</c:v>
                </c:pt>
                <c:pt idx="1147">
                  <c:v>-21.1</c:v>
                </c:pt>
                <c:pt idx="1148">
                  <c:v>-20.9</c:v>
                </c:pt>
                <c:pt idx="1149">
                  <c:v>-20.9</c:v>
                </c:pt>
                <c:pt idx="1150">
                  <c:v>-20.8</c:v>
                </c:pt>
                <c:pt idx="1151">
                  <c:v>-20.8</c:v>
                </c:pt>
                <c:pt idx="1152">
                  <c:v>-20.5</c:v>
                </c:pt>
                <c:pt idx="1153">
                  <c:v>-20.5</c:v>
                </c:pt>
                <c:pt idx="1154">
                  <c:v>-20.100000000000001</c:v>
                </c:pt>
                <c:pt idx="1155">
                  <c:v>-20.100000000000001</c:v>
                </c:pt>
                <c:pt idx="1156">
                  <c:v>-19.7</c:v>
                </c:pt>
                <c:pt idx="1157">
                  <c:v>-19.7</c:v>
                </c:pt>
                <c:pt idx="1158">
                  <c:v>-20.9</c:v>
                </c:pt>
                <c:pt idx="1159">
                  <c:v>-20.9</c:v>
                </c:pt>
                <c:pt idx="1160">
                  <c:v>-24.7</c:v>
                </c:pt>
                <c:pt idx="1161">
                  <c:v>-24.7</c:v>
                </c:pt>
                <c:pt idx="1162">
                  <c:v>-25.4</c:v>
                </c:pt>
                <c:pt idx="1163">
                  <c:v>-25.4</c:v>
                </c:pt>
                <c:pt idx="1164">
                  <c:v>-25.7</c:v>
                </c:pt>
                <c:pt idx="1165">
                  <c:v>-25.7</c:v>
                </c:pt>
                <c:pt idx="1166">
                  <c:v>-25.9</c:v>
                </c:pt>
                <c:pt idx="1167">
                  <c:v>-25.9</c:v>
                </c:pt>
                <c:pt idx="1168">
                  <c:v>-26.1</c:v>
                </c:pt>
                <c:pt idx="1169">
                  <c:v>-26.1</c:v>
                </c:pt>
                <c:pt idx="1170">
                  <c:v>-26.2</c:v>
                </c:pt>
                <c:pt idx="1171">
                  <c:v>-26.2</c:v>
                </c:pt>
                <c:pt idx="1172">
                  <c:v>-26.4</c:v>
                </c:pt>
                <c:pt idx="1173">
                  <c:v>-26.4</c:v>
                </c:pt>
                <c:pt idx="1174">
                  <c:v>-26.4</c:v>
                </c:pt>
                <c:pt idx="1175">
                  <c:v>-26.4</c:v>
                </c:pt>
                <c:pt idx="1176">
                  <c:v>-26.5</c:v>
                </c:pt>
                <c:pt idx="1177">
                  <c:v>-26.5</c:v>
                </c:pt>
                <c:pt idx="1178">
                  <c:v>-26.6</c:v>
                </c:pt>
                <c:pt idx="1179">
                  <c:v>-26.6</c:v>
                </c:pt>
                <c:pt idx="1180">
                  <c:v>-26.7</c:v>
                </c:pt>
                <c:pt idx="1181">
                  <c:v>-26.7</c:v>
                </c:pt>
                <c:pt idx="1182">
                  <c:v>-26.7</c:v>
                </c:pt>
                <c:pt idx="1183">
                  <c:v>-26.7</c:v>
                </c:pt>
                <c:pt idx="1184">
                  <c:v>-26.8</c:v>
                </c:pt>
                <c:pt idx="1185">
                  <c:v>-26.8</c:v>
                </c:pt>
                <c:pt idx="1186">
                  <c:v>-26.9</c:v>
                </c:pt>
                <c:pt idx="1187">
                  <c:v>-26.9</c:v>
                </c:pt>
                <c:pt idx="1188">
                  <c:v>-27.1</c:v>
                </c:pt>
                <c:pt idx="1189">
                  <c:v>-27.1</c:v>
                </c:pt>
                <c:pt idx="1190">
                  <c:v>-27.1</c:v>
                </c:pt>
                <c:pt idx="1191">
                  <c:v>-27.1</c:v>
                </c:pt>
                <c:pt idx="1192">
                  <c:v>-27.2</c:v>
                </c:pt>
                <c:pt idx="1193">
                  <c:v>-27.2</c:v>
                </c:pt>
                <c:pt idx="1194">
                  <c:v>-27.4</c:v>
                </c:pt>
                <c:pt idx="1195">
                  <c:v>-27.4</c:v>
                </c:pt>
                <c:pt idx="1196">
                  <c:v>-27.4</c:v>
                </c:pt>
                <c:pt idx="1197">
                  <c:v>-27.4</c:v>
                </c:pt>
                <c:pt idx="1198">
                  <c:v>-27.6</c:v>
                </c:pt>
                <c:pt idx="1199">
                  <c:v>-27.6</c:v>
                </c:pt>
                <c:pt idx="1200">
                  <c:v>-27.7</c:v>
                </c:pt>
                <c:pt idx="1201">
                  <c:v>-27.7</c:v>
                </c:pt>
                <c:pt idx="1202">
                  <c:v>-27.7</c:v>
                </c:pt>
                <c:pt idx="1203">
                  <c:v>-27.7</c:v>
                </c:pt>
                <c:pt idx="1204">
                  <c:v>-27.8</c:v>
                </c:pt>
                <c:pt idx="1205">
                  <c:v>-27.8</c:v>
                </c:pt>
                <c:pt idx="1206">
                  <c:v>-27.9</c:v>
                </c:pt>
                <c:pt idx="1207">
                  <c:v>-27.9</c:v>
                </c:pt>
                <c:pt idx="1208">
                  <c:v>-27.9</c:v>
                </c:pt>
                <c:pt idx="1209">
                  <c:v>-27.9</c:v>
                </c:pt>
                <c:pt idx="1210">
                  <c:v>-28.1</c:v>
                </c:pt>
                <c:pt idx="1211">
                  <c:v>-28.1</c:v>
                </c:pt>
                <c:pt idx="1212">
                  <c:v>-28</c:v>
                </c:pt>
                <c:pt idx="1213">
                  <c:v>-28</c:v>
                </c:pt>
                <c:pt idx="1214">
                  <c:v>-28.1</c:v>
                </c:pt>
                <c:pt idx="1215">
                  <c:v>-28.1</c:v>
                </c:pt>
                <c:pt idx="1216">
                  <c:v>-28.2</c:v>
                </c:pt>
                <c:pt idx="1217">
                  <c:v>-28.2</c:v>
                </c:pt>
                <c:pt idx="1218">
                  <c:v>-28.3</c:v>
                </c:pt>
                <c:pt idx="1219">
                  <c:v>-28.3</c:v>
                </c:pt>
                <c:pt idx="1220">
                  <c:v>-28.4</c:v>
                </c:pt>
                <c:pt idx="1221">
                  <c:v>-28.4</c:v>
                </c:pt>
                <c:pt idx="1222">
                  <c:v>-28.4</c:v>
                </c:pt>
                <c:pt idx="1223">
                  <c:v>-28.4</c:v>
                </c:pt>
                <c:pt idx="1224">
                  <c:v>-28.5</c:v>
                </c:pt>
                <c:pt idx="1225">
                  <c:v>-28.5</c:v>
                </c:pt>
                <c:pt idx="1226">
                  <c:v>-28.6</c:v>
                </c:pt>
                <c:pt idx="1227">
                  <c:v>-28.6</c:v>
                </c:pt>
                <c:pt idx="1228">
                  <c:v>-32.700000000000003</c:v>
                </c:pt>
                <c:pt idx="1229">
                  <c:v>-32.700000000000003</c:v>
                </c:pt>
                <c:pt idx="1230">
                  <c:v>-33</c:v>
                </c:pt>
                <c:pt idx="1231">
                  <c:v>-33</c:v>
                </c:pt>
                <c:pt idx="1232">
                  <c:v>-33.4</c:v>
                </c:pt>
                <c:pt idx="1233">
                  <c:v>-33.4</c:v>
                </c:pt>
                <c:pt idx="1234">
                  <c:v>-32.4</c:v>
                </c:pt>
                <c:pt idx="1235">
                  <c:v>-32.4</c:v>
                </c:pt>
                <c:pt idx="1236">
                  <c:v>-30.8</c:v>
                </c:pt>
                <c:pt idx="1237">
                  <c:v>-30.8</c:v>
                </c:pt>
                <c:pt idx="1238">
                  <c:v>-29.4</c:v>
                </c:pt>
                <c:pt idx="1239">
                  <c:v>-29.4</c:v>
                </c:pt>
                <c:pt idx="1240">
                  <c:v>-28.4</c:v>
                </c:pt>
                <c:pt idx="1241">
                  <c:v>-28.4</c:v>
                </c:pt>
                <c:pt idx="1242">
                  <c:v>-27.4</c:v>
                </c:pt>
                <c:pt idx="1243">
                  <c:v>-27.4</c:v>
                </c:pt>
                <c:pt idx="1244">
                  <c:v>-26.6</c:v>
                </c:pt>
                <c:pt idx="1245">
                  <c:v>-26.6</c:v>
                </c:pt>
                <c:pt idx="1246">
                  <c:v>-25.9</c:v>
                </c:pt>
                <c:pt idx="1247">
                  <c:v>-25.9</c:v>
                </c:pt>
                <c:pt idx="1248">
                  <c:v>-25.2</c:v>
                </c:pt>
                <c:pt idx="1249">
                  <c:v>-25.2</c:v>
                </c:pt>
                <c:pt idx="1250">
                  <c:v>-24.8</c:v>
                </c:pt>
                <c:pt idx="1251">
                  <c:v>-24.8</c:v>
                </c:pt>
                <c:pt idx="1252">
                  <c:v>-24.4</c:v>
                </c:pt>
                <c:pt idx="1253">
                  <c:v>-24.4</c:v>
                </c:pt>
                <c:pt idx="1254">
                  <c:v>-23.8</c:v>
                </c:pt>
                <c:pt idx="1255">
                  <c:v>-23.8</c:v>
                </c:pt>
                <c:pt idx="1256">
                  <c:v>-23.3</c:v>
                </c:pt>
                <c:pt idx="1257">
                  <c:v>-23.3</c:v>
                </c:pt>
                <c:pt idx="1258">
                  <c:v>-22.8</c:v>
                </c:pt>
                <c:pt idx="1259">
                  <c:v>-22.8</c:v>
                </c:pt>
                <c:pt idx="1260">
                  <c:v>-20.8</c:v>
                </c:pt>
                <c:pt idx="1261">
                  <c:v>-20.8</c:v>
                </c:pt>
                <c:pt idx="1262">
                  <c:v>-19.899999999999999</c:v>
                </c:pt>
                <c:pt idx="1263">
                  <c:v>-19.899999999999999</c:v>
                </c:pt>
                <c:pt idx="1264">
                  <c:v>-21.6</c:v>
                </c:pt>
                <c:pt idx="1265">
                  <c:v>-21.6</c:v>
                </c:pt>
                <c:pt idx="1266">
                  <c:v>-22.3</c:v>
                </c:pt>
                <c:pt idx="1267">
                  <c:v>-22.3</c:v>
                </c:pt>
                <c:pt idx="1268">
                  <c:v>-22.6</c:v>
                </c:pt>
                <c:pt idx="1269">
                  <c:v>-22.6</c:v>
                </c:pt>
                <c:pt idx="1270">
                  <c:v>-22.9</c:v>
                </c:pt>
                <c:pt idx="1271">
                  <c:v>-22.9</c:v>
                </c:pt>
                <c:pt idx="1272">
                  <c:v>-23.6</c:v>
                </c:pt>
                <c:pt idx="1273">
                  <c:v>-23.6</c:v>
                </c:pt>
                <c:pt idx="1274">
                  <c:v>-23.9</c:v>
                </c:pt>
                <c:pt idx="1275">
                  <c:v>-23.9</c:v>
                </c:pt>
                <c:pt idx="1276">
                  <c:v>-24.1</c:v>
                </c:pt>
                <c:pt idx="1277">
                  <c:v>-24.1</c:v>
                </c:pt>
                <c:pt idx="1278">
                  <c:v>-24.3</c:v>
                </c:pt>
                <c:pt idx="1279">
                  <c:v>-24.3</c:v>
                </c:pt>
                <c:pt idx="1280">
                  <c:v>-24.6</c:v>
                </c:pt>
                <c:pt idx="1281">
                  <c:v>-24.6</c:v>
                </c:pt>
                <c:pt idx="1282">
                  <c:v>-24.9</c:v>
                </c:pt>
                <c:pt idx="1283">
                  <c:v>-24.9</c:v>
                </c:pt>
                <c:pt idx="1284">
                  <c:v>-25.3</c:v>
                </c:pt>
                <c:pt idx="1285">
                  <c:v>-25.3</c:v>
                </c:pt>
                <c:pt idx="1286">
                  <c:v>-25.6</c:v>
                </c:pt>
                <c:pt idx="1287">
                  <c:v>-25.6</c:v>
                </c:pt>
                <c:pt idx="1288">
                  <c:v>-25.9</c:v>
                </c:pt>
                <c:pt idx="1289">
                  <c:v>-25.9</c:v>
                </c:pt>
                <c:pt idx="1290">
                  <c:v>-26</c:v>
                </c:pt>
                <c:pt idx="1291">
                  <c:v>-26</c:v>
                </c:pt>
                <c:pt idx="1292">
                  <c:v>-26.1</c:v>
                </c:pt>
                <c:pt idx="1293">
                  <c:v>-26.1</c:v>
                </c:pt>
                <c:pt idx="1294">
                  <c:v>-26.2</c:v>
                </c:pt>
                <c:pt idx="1295">
                  <c:v>-26.2</c:v>
                </c:pt>
                <c:pt idx="1296">
                  <c:v>-26.4</c:v>
                </c:pt>
                <c:pt idx="1297">
                  <c:v>-26.4</c:v>
                </c:pt>
                <c:pt idx="1298">
                  <c:v>-26.5</c:v>
                </c:pt>
                <c:pt idx="1299">
                  <c:v>-26.5</c:v>
                </c:pt>
                <c:pt idx="1300">
                  <c:v>-26.6</c:v>
                </c:pt>
                <c:pt idx="1301">
                  <c:v>-26.6</c:v>
                </c:pt>
                <c:pt idx="1302">
                  <c:v>-26.8</c:v>
                </c:pt>
                <c:pt idx="1303">
                  <c:v>-26.8</c:v>
                </c:pt>
                <c:pt idx="1304">
                  <c:v>-26.9</c:v>
                </c:pt>
                <c:pt idx="1305">
                  <c:v>-26.9</c:v>
                </c:pt>
                <c:pt idx="1306">
                  <c:v>-26.9</c:v>
                </c:pt>
                <c:pt idx="1307">
                  <c:v>-26.9</c:v>
                </c:pt>
                <c:pt idx="1308">
                  <c:v>-27</c:v>
                </c:pt>
                <c:pt idx="1309">
                  <c:v>-27</c:v>
                </c:pt>
                <c:pt idx="1310">
                  <c:v>-27.1</c:v>
                </c:pt>
                <c:pt idx="1311">
                  <c:v>-27.1</c:v>
                </c:pt>
                <c:pt idx="1312">
                  <c:v>-27.2</c:v>
                </c:pt>
                <c:pt idx="1313">
                  <c:v>-27.2</c:v>
                </c:pt>
                <c:pt idx="1314">
                  <c:v>-27.2</c:v>
                </c:pt>
                <c:pt idx="1315">
                  <c:v>-27.2</c:v>
                </c:pt>
                <c:pt idx="1316">
                  <c:v>-27.4</c:v>
                </c:pt>
                <c:pt idx="1317">
                  <c:v>-27.4</c:v>
                </c:pt>
                <c:pt idx="1318">
                  <c:v>-27.4</c:v>
                </c:pt>
                <c:pt idx="1319">
                  <c:v>-27.4</c:v>
                </c:pt>
                <c:pt idx="1320">
                  <c:v>-27.5</c:v>
                </c:pt>
                <c:pt idx="1321">
                  <c:v>-27.5</c:v>
                </c:pt>
                <c:pt idx="1322">
                  <c:v>-27.6</c:v>
                </c:pt>
                <c:pt idx="1323">
                  <c:v>-27.6</c:v>
                </c:pt>
                <c:pt idx="1324">
                  <c:v>-27.6</c:v>
                </c:pt>
                <c:pt idx="1325">
                  <c:v>-27.6</c:v>
                </c:pt>
                <c:pt idx="1326">
                  <c:v>-27.5</c:v>
                </c:pt>
                <c:pt idx="1327">
                  <c:v>-27.5</c:v>
                </c:pt>
                <c:pt idx="1328">
                  <c:v>-27.4</c:v>
                </c:pt>
                <c:pt idx="1329">
                  <c:v>-27.4</c:v>
                </c:pt>
                <c:pt idx="1330">
                  <c:v>-32.5</c:v>
                </c:pt>
                <c:pt idx="1331">
                  <c:v>-32.5</c:v>
                </c:pt>
                <c:pt idx="1332">
                  <c:v>-31.5</c:v>
                </c:pt>
                <c:pt idx="1333">
                  <c:v>-31.5</c:v>
                </c:pt>
                <c:pt idx="1334">
                  <c:v>-30.1</c:v>
                </c:pt>
                <c:pt idx="1335">
                  <c:v>-30.1</c:v>
                </c:pt>
                <c:pt idx="1336">
                  <c:v>-29.1</c:v>
                </c:pt>
                <c:pt idx="1337">
                  <c:v>-29.1</c:v>
                </c:pt>
                <c:pt idx="1338">
                  <c:v>-28.2</c:v>
                </c:pt>
                <c:pt idx="1339">
                  <c:v>-28.2</c:v>
                </c:pt>
                <c:pt idx="1340">
                  <c:v>-27.4</c:v>
                </c:pt>
                <c:pt idx="1341">
                  <c:v>-27.4</c:v>
                </c:pt>
                <c:pt idx="1342">
                  <c:v>-26.8</c:v>
                </c:pt>
                <c:pt idx="1343">
                  <c:v>-26.8</c:v>
                </c:pt>
                <c:pt idx="1344">
                  <c:v>-26.2</c:v>
                </c:pt>
                <c:pt idx="1345">
                  <c:v>-26.2</c:v>
                </c:pt>
                <c:pt idx="1346">
                  <c:v>-25.6</c:v>
                </c:pt>
                <c:pt idx="1347">
                  <c:v>-25.6</c:v>
                </c:pt>
                <c:pt idx="1348">
                  <c:v>-25.1</c:v>
                </c:pt>
                <c:pt idx="1349">
                  <c:v>-25.1</c:v>
                </c:pt>
                <c:pt idx="1350">
                  <c:v>-24.6</c:v>
                </c:pt>
                <c:pt idx="1351">
                  <c:v>-24.6</c:v>
                </c:pt>
                <c:pt idx="1352">
                  <c:v>-24.3</c:v>
                </c:pt>
                <c:pt idx="1353">
                  <c:v>-24.3</c:v>
                </c:pt>
                <c:pt idx="1354">
                  <c:v>-23.9</c:v>
                </c:pt>
                <c:pt idx="1355">
                  <c:v>-23.9</c:v>
                </c:pt>
                <c:pt idx="1356">
                  <c:v>-23.5</c:v>
                </c:pt>
                <c:pt idx="1357">
                  <c:v>-23.5</c:v>
                </c:pt>
                <c:pt idx="1358">
                  <c:v>-23</c:v>
                </c:pt>
                <c:pt idx="1359">
                  <c:v>-23</c:v>
                </c:pt>
                <c:pt idx="1360">
                  <c:v>-22.5</c:v>
                </c:pt>
                <c:pt idx="1361">
                  <c:v>-22.5</c:v>
                </c:pt>
                <c:pt idx="1362">
                  <c:v>-21.2</c:v>
                </c:pt>
                <c:pt idx="1363">
                  <c:v>-21.2</c:v>
                </c:pt>
                <c:pt idx="1364">
                  <c:v>-20.5</c:v>
                </c:pt>
                <c:pt idx="1365">
                  <c:v>-20.5</c:v>
                </c:pt>
                <c:pt idx="1366">
                  <c:v>-21</c:v>
                </c:pt>
                <c:pt idx="1367">
                  <c:v>-21</c:v>
                </c:pt>
                <c:pt idx="1368">
                  <c:v>-22.6</c:v>
                </c:pt>
                <c:pt idx="1369">
                  <c:v>-22.6</c:v>
                </c:pt>
                <c:pt idx="1370">
                  <c:v>-23.2</c:v>
                </c:pt>
                <c:pt idx="1371">
                  <c:v>-23.2</c:v>
                </c:pt>
                <c:pt idx="1372">
                  <c:v>-23.4</c:v>
                </c:pt>
                <c:pt idx="1373">
                  <c:v>-23.4</c:v>
                </c:pt>
                <c:pt idx="1374">
                  <c:v>-23.5</c:v>
                </c:pt>
                <c:pt idx="1375">
                  <c:v>-23.5</c:v>
                </c:pt>
                <c:pt idx="1376">
                  <c:v>-23.7</c:v>
                </c:pt>
                <c:pt idx="1377">
                  <c:v>-23.7</c:v>
                </c:pt>
                <c:pt idx="1378">
                  <c:v>-23.7</c:v>
                </c:pt>
                <c:pt idx="1379">
                  <c:v>-23.7</c:v>
                </c:pt>
                <c:pt idx="1380">
                  <c:v>-23.9</c:v>
                </c:pt>
                <c:pt idx="1381">
                  <c:v>-23.9</c:v>
                </c:pt>
                <c:pt idx="1382">
                  <c:v>-23.9</c:v>
                </c:pt>
                <c:pt idx="1383">
                  <c:v>-23.9</c:v>
                </c:pt>
                <c:pt idx="1384">
                  <c:v>-23.8</c:v>
                </c:pt>
                <c:pt idx="1385">
                  <c:v>-23.8</c:v>
                </c:pt>
                <c:pt idx="1386">
                  <c:v>-23.5</c:v>
                </c:pt>
                <c:pt idx="1387">
                  <c:v>-23.5</c:v>
                </c:pt>
                <c:pt idx="1388">
                  <c:v>-23.2</c:v>
                </c:pt>
                <c:pt idx="1389">
                  <c:v>-23.2</c:v>
                </c:pt>
                <c:pt idx="1390">
                  <c:v>-22.4</c:v>
                </c:pt>
                <c:pt idx="1391">
                  <c:v>-22.4</c:v>
                </c:pt>
                <c:pt idx="1392">
                  <c:v>-21.9</c:v>
                </c:pt>
                <c:pt idx="1393">
                  <c:v>-21.9</c:v>
                </c:pt>
                <c:pt idx="1394">
                  <c:v>-21.7</c:v>
                </c:pt>
                <c:pt idx="1395">
                  <c:v>-21.7</c:v>
                </c:pt>
                <c:pt idx="1396">
                  <c:v>-21.6</c:v>
                </c:pt>
                <c:pt idx="1397">
                  <c:v>-21.6</c:v>
                </c:pt>
                <c:pt idx="1398">
                  <c:v>-21.6</c:v>
                </c:pt>
                <c:pt idx="1399">
                  <c:v>-21.6</c:v>
                </c:pt>
                <c:pt idx="1400">
                  <c:v>-21.6</c:v>
                </c:pt>
                <c:pt idx="1401">
                  <c:v>-21.6</c:v>
                </c:pt>
                <c:pt idx="1402">
                  <c:v>-21.8</c:v>
                </c:pt>
                <c:pt idx="1403">
                  <c:v>-21.8</c:v>
                </c:pt>
                <c:pt idx="1404">
                  <c:v>-21.9</c:v>
                </c:pt>
                <c:pt idx="1405">
                  <c:v>-21.9</c:v>
                </c:pt>
                <c:pt idx="1406">
                  <c:v>-20.100000000000001</c:v>
                </c:pt>
                <c:pt idx="1407">
                  <c:v>-20.100000000000001</c:v>
                </c:pt>
                <c:pt idx="1408">
                  <c:v>-18.899999999999999</c:v>
                </c:pt>
                <c:pt idx="1409">
                  <c:v>-18.899999999999999</c:v>
                </c:pt>
                <c:pt idx="1410">
                  <c:v>-19</c:v>
                </c:pt>
                <c:pt idx="1411">
                  <c:v>-19</c:v>
                </c:pt>
                <c:pt idx="1412">
                  <c:v>-18.899999999999999</c:v>
                </c:pt>
                <c:pt idx="1413">
                  <c:v>-18.899999999999999</c:v>
                </c:pt>
                <c:pt idx="1414">
                  <c:v>-18.8</c:v>
                </c:pt>
                <c:pt idx="1415">
                  <c:v>-18.8</c:v>
                </c:pt>
                <c:pt idx="1416">
                  <c:v>-18.7</c:v>
                </c:pt>
                <c:pt idx="1417">
                  <c:v>-18.7</c:v>
                </c:pt>
                <c:pt idx="1418">
                  <c:v>-18.600000000000001</c:v>
                </c:pt>
                <c:pt idx="1419">
                  <c:v>-18.600000000000001</c:v>
                </c:pt>
                <c:pt idx="1420">
                  <c:v>-18.399999999999999</c:v>
                </c:pt>
                <c:pt idx="1421">
                  <c:v>-18.399999999999999</c:v>
                </c:pt>
                <c:pt idx="1422">
                  <c:v>-18.3</c:v>
                </c:pt>
                <c:pt idx="1423">
                  <c:v>-18.3</c:v>
                </c:pt>
                <c:pt idx="1424">
                  <c:v>-17.2</c:v>
                </c:pt>
                <c:pt idx="1425">
                  <c:v>-17.2</c:v>
                </c:pt>
                <c:pt idx="1426">
                  <c:v>-15.6</c:v>
                </c:pt>
                <c:pt idx="1427">
                  <c:v>-15.6</c:v>
                </c:pt>
                <c:pt idx="1428">
                  <c:v>-14.8</c:v>
                </c:pt>
                <c:pt idx="1429">
                  <c:v>-14.8</c:v>
                </c:pt>
                <c:pt idx="1430">
                  <c:v>-14.3</c:v>
                </c:pt>
                <c:pt idx="1431">
                  <c:v>-14.3</c:v>
                </c:pt>
                <c:pt idx="1432">
                  <c:v>-14</c:v>
                </c:pt>
                <c:pt idx="1433">
                  <c:v>-14</c:v>
                </c:pt>
                <c:pt idx="1434">
                  <c:v>-13.7</c:v>
                </c:pt>
                <c:pt idx="1435">
                  <c:v>-13.7</c:v>
                </c:pt>
                <c:pt idx="1436">
                  <c:v>-13.8</c:v>
                </c:pt>
                <c:pt idx="1437">
                  <c:v>-13.8</c:v>
                </c:pt>
                <c:pt idx="1438">
                  <c:v>-13.6</c:v>
                </c:pt>
                <c:pt idx="1439">
                  <c:v>-13.6</c:v>
                </c:pt>
                <c:pt idx="1440">
                  <c:v>-13.3</c:v>
                </c:pt>
                <c:pt idx="1441">
                  <c:v>-13.3</c:v>
                </c:pt>
                <c:pt idx="1442">
                  <c:v>-13.1</c:v>
                </c:pt>
                <c:pt idx="1443">
                  <c:v>-13.1</c:v>
                </c:pt>
                <c:pt idx="1444">
                  <c:v>-12.9</c:v>
                </c:pt>
                <c:pt idx="1445">
                  <c:v>-12.9</c:v>
                </c:pt>
                <c:pt idx="1446">
                  <c:v>-12.9</c:v>
                </c:pt>
                <c:pt idx="1447">
                  <c:v>-12.9</c:v>
                </c:pt>
                <c:pt idx="1448">
                  <c:v>-12.6</c:v>
                </c:pt>
                <c:pt idx="1449">
                  <c:v>-12.6</c:v>
                </c:pt>
                <c:pt idx="1450">
                  <c:v>-12.4</c:v>
                </c:pt>
                <c:pt idx="1451">
                  <c:v>-12.4</c:v>
                </c:pt>
                <c:pt idx="1452">
                  <c:v>-12.2</c:v>
                </c:pt>
                <c:pt idx="1453">
                  <c:v>-12.2</c:v>
                </c:pt>
                <c:pt idx="1454">
                  <c:v>-12</c:v>
                </c:pt>
                <c:pt idx="1455">
                  <c:v>-12</c:v>
                </c:pt>
                <c:pt idx="1456">
                  <c:v>-11.8</c:v>
                </c:pt>
                <c:pt idx="1457">
                  <c:v>-11.8</c:v>
                </c:pt>
                <c:pt idx="1458">
                  <c:v>-11.7</c:v>
                </c:pt>
                <c:pt idx="1459">
                  <c:v>-11.7</c:v>
                </c:pt>
                <c:pt idx="1460">
                  <c:v>-11.5</c:v>
                </c:pt>
                <c:pt idx="1461">
                  <c:v>-11.5</c:v>
                </c:pt>
                <c:pt idx="1462">
                  <c:v>-11.3</c:v>
                </c:pt>
                <c:pt idx="1463">
                  <c:v>-11.3</c:v>
                </c:pt>
                <c:pt idx="1464">
                  <c:v>-11.2</c:v>
                </c:pt>
                <c:pt idx="1465">
                  <c:v>-11.2</c:v>
                </c:pt>
                <c:pt idx="1466">
                  <c:v>-11</c:v>
                </c:pt>
                <c:pt idx="1467">
                  <c:v>-11</c:v>
                </c:pt>
                <c:pt idx="1468">
                  <c:v>-10.9</c:v>
                </c:pt>
                <c:pt idx="1469">
                  <c:v>-10.9</c:v>
                </c:pt>
                <c:pt idx="1470">
                  <c:v>-10.8</c:v>
                </c:pt>
                <c:pt idx="1471">
                  <c:v>-10.8</c:v>
                </c:pt>
                <c:pt idx="1472">
                  <c:v>-10.6</c:v>
                </c:pt>
                <c:pt idx="1473">
                  <c:v>-10.6</c:v>
                </c:pt>
                <c:pt idx="1474">
                  <c:v>-10.4</c:v>
                </c:pt>
                <c:pt idx="1475">
                  <c:v>-10.4</c:v>
                </c:pt>
                <c:pt idx="1476">
                  <c:v>-10.3</c:v>
                </c:pt>
                <c:pt idx="1477">
                  <c:v>-10.3</c:v>
                </c:pt>
                <c:pt idx="1478">
                  <c:v>-10.199999999999999</c:v>
                </c:pt>
                <c:pt idx="1479">
                  <c:v>-10.199999999999999</c:v>
                </c:pt>
                <c:pt idx="1480">
                  <c:v>-10.1</c:v>
                </c:pt>
                <c:pt idx="1481">
                  <c:v>-10.1</c:v>
                </c:pt>
                <c:pt idx="1482">
                  <c:v>-9.9</c:v>
                </c:pt>
                <c:pt idx="1483">
                  <c:v>-9.9</c:v>
                </c:pt>
                <c:pt idx="1484">
                  <c:v>-9.8000000000000007</c:v>
                </c:pt>
                <c:pt idx="1485">
                  <c:v>-9.8000000000000007</c:v>
                </c:pt>
                <c:pt idx="1486">
                  <c:v>-9.6999999999999993</c:v>
                </c:pt>
                <c:pt idx="1487">
                  <c:v>-9.6999999999999993</c:v>
                </c:pt>
                <c:pt idx="1488">
                  <c:v>-9.5</c:v>
                </c:pt>
                <c:pt idx="1489">
                  <c:v>-9.5</c:v>
                </c:pt>
                <c:pt idx="1490">
                  <c:v>-9.3000000000000007</c:v>
                </c:pt>
                <c:pt idx="1491">
                  <c:v>-9.3000000000000007</c:v>
                </c:pt>
                <c:pt idx="1492">
                  <c:v>-9.1999999999999993</c:v>
                </c:pt>
                <c:pt idx="1493">
                  <c:v>-9.1999999999999993</c:v>
                </c:pt>
                <c:pt idx="1494">
                  <c:v>-9.1</c:v>
                </c:pt>
                <c:pt idx="1495">
                  <c:v>-9.1</c:v>
                </c:pt>
                <c:pt idx="1496">
                  <c:v>-8.9</c:v>
                </c:pt>
                <c:pt idx="1497">
                  <c:v>-8.9</c:v>
                </c:pt>
                <c:pt idx="1498">
                  <c:v>-8.9</c:v>
                </c:pt>
                <c:pt idx="1499">
                  <c:v>-8.9</c:v>
                </c:pt>
                <c:pt idx="1500">
                  <c:v>-8.8000000000000007</c:v>
                </c:pt>
                <c:pt idx="1501">
                  <c:v>-8.8000000000000007</c:v>
                </c:pt>
                <c:pt idx="1502">
                  <c:v>-8.6</c:v>
                </c:pt>
                <c:pt idx="1503">
                  <c:v>-8.6</c:v>
                </c:pt>
                <c:pt idx="1504">
                  <c:v>-8.5</c:v>
                </c:pt>
                <c:pt idx="1505">
                  <c:v>-8.5</c:v>
                </c:pt>
                <c:pt idx="1506">
                  <c:v>-8.4</c:v>
                </c:pt>
                <c:pt idx="1507">
                  <c:v>-8.4</c:v>
                </c:pt>
                <c:pt idx="1508">
                  <c:v>-8.3000000000000007</c:v>
                </c:pt>
                <c:pt idx="1509">
                  <c:v>-8.3000000000000007</c:v>
                </c:pt>
                <c:pt idx="1510">
                  <c:v>-8.1999999999999993</c:v>
                </c:pt>
                <c:pt idx="1511">
                  <c:v>-8.1999999999999993</c:v>
                </c:pt>
                <c:pt idx="1512">
                  <c:v>-8.1</c:v>
                </c:pt>
                <c:pt idx="1513">
                  <c:v>-8.1</c:v>
                </c:pt>
                <c:pt idx="1514">
                  <c:v>-8</c:v>
                </c:pt>
                <c:pt idx="1515">
                  <c:v>-8</c:v>
                </c:pt>
                <c:pt idx="1516">
                  <c:v>-7.9</c:v>
                </c:pt>
                <c:pt idx="1517">
                  <c:v>-7.9</c:v>
                </c:pt>
                <c:pt idx="1518">
                  <c:v>-7.8</c:v>
                </c:pt>
                <c:pt idx="1519">
                  <c:v>-7.8</c:v>
                </c:pt>
                <c:pt idx="1520">
                  <c:v>-7.7</c:v>
                </c:pt>
                <c:pt idx="1521">
                  <c:v>-7.7</c:v>
                </c:pt>
                <c:pt idx="1522">
                  <c:v>-7.6</c:v>
                </c:pt>
                <c:pt idx="1523">
                  <c:v>-7.6</c:v>
                </c:pt>
                <c:pt idx="1524">
                  <c:v>-7.6</c:v>
                </c:pt>
                <c:pt idx="1525">
                  <c:v>-7.6</c:v>
                </c:pt>
                <c:pt idx="1526">
                  <c:v>-7.4</c:v>
                </c:pt>
                <c:pt idx="1527">
                  <c:v>-7.4</c:v>
                </c:pt>
                <c:pt idx="1528">
                  <c:v>-7.4</c:v>
                </c:pt>
                <c:pt idx="1529">
                  <c:v>-7.4</c:v>
                </c:pt>
                <c:pt idx="1530">
                  <c:v>-7.3</c:v>
                </c:pt>
                <c:pt idx="1531">
                  <c:v>-7.3</c:v>
                </c:pt>
                <c:pt idx="1532">
                  <c:v>-7.2</c:v>
                </c:pt>
                <c:pt idx="1533">
                  <c:v>-7.2</c:v>
                </c:pt>
                <c:pt idx="1534">
                  <c:v>-7.1</c:v>
                </c:pt>
                <c:pt idx="1535">
                  <c:v>-7.1</c:v>
                </c:pt>
                <c:pt idx="1536">
                  <c:v>-7</c:v>
                </c:pt>
                <c:pt idx="1537">
                  <c:v>-7</c:v>
                </c:pt>
                <c:pt idx="1538">
                  <c:v>-6.9</c:v>
                </c:pt>
                <c:pt idx="1539">
                  <c:v>-6.9</c:v>
                </c:pt>
                <c:pt idx="1540">
                  <c:v>-6.9</c:v>
                </c:pt>
                <c:pt idx="1541">
                  <c:v>-6.9</c:v>
                </c:pt>
                <c:pt idx="1542">
                  <c:v>-6.7</c:v>
                </c:pt>
                <c:pt idx="1543">
                  <c:v>-6.7</c:v>
                </c:pt>
                <c:pt idx="1544">
                  <c:v>-6.7</c:v>
                </c:pt>
                <c:pt idx="1545">
                  <c:v>-6.7</c:v>
                </c:pt>
                <c:pt idx="1546">
                  <c:v>-6.6</c:v>
                </c:pt>
                <c:pt idx="1547">
                  <c:v>-6.6</c:v>
                </c:pt>
                <c:pt idx="1548">
                  <c:v>-6.5</c:v>
                </c:pt>
                <c:pt idx="1549">
                  <c:v>-6.5</c:v>
                </c:pt>
                <c:pt idx="1550">
                  <c:v>-6.4</c:v>
                </c:pt>
                <c:pt idx="1551">
                  <c:v>-6.4</c:v>
                </c:pt>
                <c:pt idx="1552">
                  <c:v>-6.4</c:v>
                </c:pt>
                <c:pt idx="1553">
                  <c:v>-6.4</c:v>
                </c:pt>
                <c:pt idx="1554">
                  <c:v>-6.3</c:v>
                </c:pt>
                <c:pt idx="1555">
                  <c:v>-6.3</c:v>
                </c:pt>
                <c:pt idx="1556">
                  <c:v>-6.2</c:v>
                </c:pt>
                <c:pt idx="1557">
                  <c:v>-6.2</c:v>
                </c:pt>
                <c:pt idx="1558">
                  <c:v>-6.2</c:v>
                </c:pt>
                <c:pt idx="1559">
                  <c:v>-6.2</c:v>
                </c:pt>
                <c:pt idx="1560">
                  <c:v>-6.1</c:v>
                </c:pt>
                <c:pt idx="1561">
                  <c:v>-6.1</c:v>
                </c:pt>
                <c:pt idx="1562">
                  <c:v>-6</c:v>
                </c:pt>
                <c:pt idx="1563">
                  <c:v>-6</c:v>
                </c:pt>
                <c:pt idx="1564">
                  <c:v>-5.9</c:v>
                </c:pt>
                <c:pt idx="1565">
                  <c:v>-5.9</c:v>
                </c:pt>
                <c:pt idx="1566">
                  <c:v>-5.9</c:v>
                </c:pt>
                <c:pt idx="1567">
                  <c:v>-5.9</c:v>
                </c:pt>
                <c:pt idx="1568">
                  <c:v>-5.9</c:v>
                </c:pt>
                <c:pt idx="1569">
                  <c:v>-5.9</c:v>
                </c:pt>
                <c:pt idx="1570">
                  <c:v>-5.8</c:v>
                </c:pt>
                <c:pt idx="1571">
                  <c:v>-5.8</c:v>
                </c:pt>
                <c:pt idx="1572">
                  <c:v>-5.7</c:v>
                </c:pt>
                <c:pt idx="1573">
                  <c:v>-5.7</c:v>
                </c:pt>
                <c:pt idx="1574">
                  <c:v>-5.7</c:v>
                </c:pt>
                <c:pt idx="1575">
                  <c:v>-5.7</c:v>
                </c:pt>
                <c:pt idx="1576">
                  <c:v>-5.6</c:v>
                </c:pt>
                <c:pt idx="1577">
                  <c:v>-5.6</c:v>
                </c:pt>
                <c:pt idx="1578">
                  <c:v>-5.6</c:v>
                </c:pt>
                <c:pt idx="1579">
                  <c:v>-5.6</c:v>
                </c:pt>
                <c:pt idx="1580">
                  <c:v>-5.5</c:v>
                </c:pt>
                <c:pt idx="1581">
                  <c:v>-5.5</c:v>
                </c:pt>
                <c:pt idx="1582">
                  <c:v>-5.4</c:v>
                </c:pt>
                <c:pt idx="1583">
                  <c:v>-5.4</c:v>
                </c:pt>
                <c:pt idx="1584">
                  <c:v>-5.3</c:v>
                </c:pt>
                <c:pt idx="1585">
                  <c:v>-5.3</c:v>
                </c:pt>
                <c:pt idx="1586">
                  <c:v>-5.2</c:v>
                </c:pt>
                <c:pt idx="1587">
                  <c:v>-5.2</c:v>
                </c:pt>
                <c:pt idx="1588">
                  <c:v>-5.2</c:v>
                </c:pt>
                <c:pt idx="1589">
                  <c:v>-5.2</c:v>
                </c:pt>
                <c:pt idx="1590">
                  <c:v>-5.0999999999999996</c:v>
                </c:pt>
                <c:pt idx="1591">
                  <c:v>-5.0999999999999996</c:v>
                </c:pt>
                <c:pt idx="1592">
                  <c:v>-5.0999999999999996</c:v>
                </c:pt>
                <c:pt idx="1593">
                  <c:v>-5.0999999999999996</c:v>
                </c:pt>
                <c:pt idx="1594">
                  <c:v>-5</c:v>
                </c:pt>
                <c:pt idx="1595">
                  <c:v>-5</c:v>
                </c:pt>
                <c:pt idx="1596">
                  <c:v>-4.9000000000000004</c:v>
                </c:pt>
                <c:pt idx="1597">
                  <c:v>-4.9000000000000004</c:v>
                </c:pt>
                <c:pt idx="1598">
                  <c:v>-4.9000000000000004</c:v>
                </c:pt>
                <c:pt idx="1599">
                  <c:v>-4.9000000000000004</c:v>
                </c:pt>
                <c:pt idx="1600">
                  <c:v>-4.8</c:v>
                </c:pt>
                <c:pt idx="1601">
                  <c:v>-4.8</c:v>
                </c:pt>
                <c:pt idx="1602">
                  <c:v>-4.7</c:v>
                </c:pt>
                <c:pt idx="1603">
                  <c:v>-4.7</c:v>
                </c:pt>
                <c:pt idx="1604">
                  <c:v>-4.7</c:v>
                </c:pt>
                <c:pt idx="1605">
                  <c:v>-4.7</c:v>
                </c:pt>
                <c:pt idx="1606">
                  <c:v>-4.5999999999999996</c:v>
                </c:pt>
                <c:pt idx="1607">
                  <c:v>-4.5999999999999996</c:v>
                </c:pt>
                <c:pt idx="1608">
                  <c:v>-4.5999999999999996</c:v>
                </c:pt>
                <c:pt idx="1609">
                  <c:v>-4.5999999999999996</c:v>
                </c:pt>
                <c:pt idx="1610">
                  <c:v>-4.4000000000000004</c:v>
                </c:pt>
                <c:pt idx="1611">
                  <c:v>-4.4000000000000004</c:v>
                </c:pt>
                <c:pt idx="1612">
                  <c:v>-4.4000000000000004</c:v>
                </c:pt>
                <c:pt idx="1613">
                  <c:v>-4.4000000000000004</c:v>
                </c:pt>
                <c:pt idx="1614">
                  <c:v>-4.3</c:v>
                </c:pt>
                <c:pt idx="1615">
                  <c:v>-4.3</c:v>
                </c:pt>
                <c:pt idx="1616">
                  <c:v>-4.2</c:v>
                </c:pt>
                <c:pt idx="1617">
                  <c:v>-4.2</c:v>
                </c:pt>
                <c:pt idx="1618">
                  <c:v>-4.2</c:v>
                </c:pt>
                <c:pt idx="1619">
                  <c:v>-4.2</c:v>
                </c:pt>
                <c:pt idx="1620">
                  <c:v>-4.0999999999999996</c:v>
                </c:pt>
                <c:pt idx="1621">
                  <c:v>-4.0999999999999996</c:v>
                </c:pt>
                <c:pt idx="1622">
                  <c:v>-4.0999999999999996</c:v>
                </c:pt>
                <c:pt idx="1623">
                  <c:v>-4.0999999999999996</c:v>
                </c:pt>
                <c:pt idx="1624">
                  <c:v>-4</c:v>
                </c:pt>
                <c:pt idx="1625">
                  <c:v>-4</c:v>
                </c:pt>
                <c:pt idx="1626">
                  <c:v>-3.9</c:v>
                </c:pt>
                <c:pt idx="1627">
                  <c:v>-3.9</c:v>
                </c:pt>
                <c:pt idx="1628">
                  <c:v>-3.9</c:v>
                </c:pt>
                <c:pt idx="1629">
                  <c:v>-3.9</c:v>
                </c:pt>
                <c:pt idx="1630">
                  <c:v>-3.8</c:v>
                </c:pt>
                <c:pt idx="1631">
                  <c:v>-3.8</c:v>
                </c:pt>
                <c:pt idx="1632">
                  <c:v>-3.8</c:v>
                </c:pt>
                <c:pt idx="1633">
                  <c:v>-3.8</c:v>
                </c:pt>
                <c:pt idx="1634">
                  <c:v>-3.7</c:v>
                </c:pt>
                <c:pt idx="1635">
                  <c:v>-3.7</c:v>
                </c:pt>
                <c:pt idx="1636">
                  <c:v>-3.7</c:v>
                </c:pt>
                <c:pt idx="1637">
                  <c:v>-3.7</c:v>
                </c:pt>
                <c:pt idx="1638">
                  <c:v>-3.6</c:v>
                </c:pt>
                <c:pt idx="1639">
                  <c:v>-3.6</c:v>
                </c:pt>
                <c:pt idx="1640">
                  <c:v>-3.6</c:v>
                </c:pt>
                <c:pt idx="1641">
                  <c:v>-3.6</c:v>
                </c:pt>
                <c:pt idx="1642">
                  <c:v>-3.5</c:v>
                </c:pt>
                <c:pt idx="1643">
                  <c:v>-3.5</c:v>
                </c:pt>
                <c:pt idx="1644">
                  <c:v>-3.5</c:v>
                </c:pt>
                <c:pt idx="1645">
                  <c:v>-3.5</c:v>
                </c:pt>
                <c:pt idx="1646">
                  <c:v>-3.4</c:v>
                </c:pt>
                <c:pt idx="1647">
                  <c:v>-3.4</c:v>
                </c:pt>
                <c:pt idx="1648">
                  <c:v>-3.4</c:v>
                </c:pt>
                <c:pt idx="1649">
                  <c:v>-3.4</c:v>
                </c:pt>
                <c:pt idx="1650">
                  <c:v>-3.3</c:v>
                </c:pt>
                <c:pt idx="1651">
                  <c:v>-3.3</c:v>
                </c:pt>
                <c:pt idx="1652">
                  <c:v>-3.2</c:v>
                </c:pt>
                <c:pt idx="1653">
                  <c:v>-3.2</c:v>
                </c:pt>
                <c:pt idx="1654">
                  <c:v>-3.2</c:v>
                </c:pt>
                <c:pt idx="1655">
                  <c:v>-3.2</c:v>
                </c:pt>
                <c:pt idx="1656">
                  <c:v>-3.2</c:v>
                </c:pt>
                <c:pt idx="1657">
                  <c:v>-3.2</c:v>
                </c:pt>
                <c:pt idx="1658">
                  <c:v>-3.1</c:v>
                </c:pt>
                <c:pt idx="1659">
                  <c:v>-3.1</c:v>
                </c:pt>
                <c:pt idx="1660">
                  <c:v>-3.1</c:v>
                </c:pt>
                <c:pt idx="1661">
                  <c:v>-3.1</c:v>
                </c:pt>
                <c:pt idx="1662">
                  <c:v>-3.1</c:v>
                </c:pt>
                <c:pt idx="1663">
                  <c:v>-3.1</c:v>
                </c:pt>
                <c:pt idx="1664">
                  <c:v>-3</c:v>
                </c:pt>
                <c:pt idx="1665">
                  <c:v>-3</c:v>
                </c:pt>
                <c:pt idx="1666">
                  <c:v>-2.9</c:v>
                </c:pt>
                <c:pt idx="1667">
                  <c:v>-2.9</c:v>
                </c:pt>
                <c:pt idx="1668">
                  <c:v>-2.9</c:v>
                </c:pt>
                <c:pt idx="1669">
                  <c:v>-2.9</c:v>
                </c:pt>
                <c:pt idx="1670">
                  <c:v>-2.9</c:v>
                </c:pt>
                <c:pt idx="1671">
                  <c:v>-2.9</c:v>
                </c:pt>
                <c:pt idx="1672">
                  <c:v>-2.8</c:v>
                </c:pt>
                <c:pt idx="1673">
                  <c:v>-2.8</c:v>
                </c:pt>
                <c:pt idx="1674">
                  <c:v>-2.7</c:v>
                </c:pt>
                <c:pt idx="1675">
                  <c:v>-2.7</c:v>
                </c:pt>
                <c:pt idx="1676">
                  <c:v>-2.7</c:v>
                </c:pt>
                <c:pt idx="1677">
                  <c:v>-2.7</c:v>
                </c:pt>
                <c:pt idx="1678">
                  <c:v>-2.7</c:v>
                </c:pt>
                <c:pt idx="1679">
                  <c:v>-2.7</c:v>
                </c:pt>
                <c:pt idx="1680">
                  <c:v>-2.6</c:v>
                </c:pt>
                <c:pt idx="1681">
                  <c:v>-2.6</c:v>
                </c:pt>
                <c:pt idx="1682">
                  <c:v>-2.6</c:v>
                </c:pt>
                <c:pt idx="1683">
                  <c:v>-2.6</c:v>
                </c:pt>
                <c:pt idx="1684">
                  <c:v>-2.6</c:v>
                </c:pt>
                <c:pt idx="1685">
                  <c:v>-2.6</c:v>
                </c:pt>
                <c:pt idx="1686">
                  <c:v>-2.5</c:v>
                </c:pt>
                <c:pt idx="1687">
                  <c:v>-2.5</c:v>
                </c:pt>
                <c:pt idx="1688">
                  <c:v>-2.5</c:v>
                </c:pt>
                <c:pt idx="1689">
                  <c:v>-2.5</c:v>
                </c:pt>
                <c:pt idx="1690">
                  <c:v>-2.4</c:v>
                </c:pt>
                <c:pt idx="1691">
                  <c:v>-2.4</c:v>
                </c:pt>
                <c:pt idx="1692">
                  <c:v>-2.4</c:v>
                </c:pt>
                <c:pt idx="1693">
                  <c:v>-2.4</c:v>
                </c:pt>
                <c:pt idx="1694">
                  <c:v>-2.4</c:v>
                </c:pt>
                <c:pt idx="1695">
                  <c:v>-2.4</c:v>
                </c:pt>
                <c:pt idx="1696">
                  <c:v>-2.4</c:v>
                </c:pt>
                <c:pt idx="1697">
                  <c:v>-2.4</c:v>
                </c:pt>
                <c:pt idx="1698">
                  <c:v>-2.2999999999999998</c:v>
                </c:pt>
                <c:pt idx="1699">
                  <c:v>-2.2999999999999998</c:v>
                </c:pt>
                <c:pt idx="1700">
                  <c:v>-2.2999999999999998</c:v>
                </c:pt>
                <c:pt idx="1701">
                  <c:v>-2.2999999999999998</c:v>
                </c:pt>
                <c:pt idx="1702">
                  <c:v>-2.2000000000000002</c:v>
                </c:pt>
                <c:pt idx="1703">
                  <c:v>-2.2000000000000002</c:v>
                </c:pt>
                <c:pt idx="1704">
                  <c:v>-2.2000000000000002</c:v>
                </c:pt>
                <c:pt idx="1705">
                  <c:v>-2.2000000000000002</c:v>
                </c:pt>
                <c:pt idx="1706">
                  <c:v>-2.2000000000000002</c:v>
                </c:pt>
                <c:pt idx="1707">
                  <c:v>-2.2000000000000002</c:v>
                </c:pt>
                <c:pt idx="1708">
                  <c:v>-2.2000000000000002</c:v>
                </c:pt>
                <c:pt idx="1709">
                  <c:v>-2.2000000000000002</c:v>
                </c:pt>
                <c:pt idx="1710">
                  <c:v>-2.1</c:v>
                </c:pt>
                <c:pt idx="1711">
                  <c:v>-2.1</c:v>
                </c:pt>
                <c:pt idx="1712">
                  <c:v>-2.1</c:v>
                </c:pt>
                <c:pt idx="1713">
                  <c:v>-2.1</c:v>
                </c:pt>
                <c:pt idx="1714">
                  <c:v>-2.1</c:v>
                </c:pt>
                <c:pt idx="1715">
                  <c:v>-2.1</c:v>
                </c:pt>
                <c:pt idx="1716">
                  <c:v>-2</c:v>
                </c:pt>
                <c:pt idx="1717">
                  <c:v>-2</c:v>
                </c:pt>
                <c:pt idx="1718">
                  <c:v>-2</c:v>
                </c:pt>
                <c:pt idx="1719">
                  <c:v>-2</c:v>
                </c:pt>
                <c:pt idx="1720">
                  <c:v>-1.9</c:v>
                </c:pt>
                <c:pt idx="1721">
                  <c:v>-1.9</c:v>
                </c:pt>
                <c:pt idx="1722">
                  <c:v>-1.9</c:v>
                </c:pt>
                <c:pt idx="1723">
                  <c:v>-1.9</c:v>
                </c:pt>
                <c:pt idx="1724">
                  <c:v>-1.9</c:v>
                </c:pt>
                <c:pt idx="1725">
                  <c:v>-1.9</c:v>
                </c:pt>
                <c:pt idx="1726">
                  <c:v>-1.8</c:v>
                </c:pt>
                <c:pt idx="1727">
                  <c:v>-1.8</c:v>
                </c:pt>
                <c:pt idx="1728">
                  <c:v>-1.8</c:v>
                </c:pt>
                <c:pt idx="1729">
                  <c:v>-1.8</c:v>
                </c:pt>
                <c:pt idx="1730">
                  <c:v>-1.8</c:v>
                </c:pt>
                <c:pt idx="1731">
                  <c:v>-1.8</c:v>
                </c:pt>
                <c:pt idx="1732">
                  <c:v>-1.7</c:v>
                </c:pt>
                <c:pt idx="1733">
                  <c:v>-1.7</c:v>
                </c:pt>
                <c:pt idx="1734">
                  <c:v>-1.6</c:v>
                </c:pt>
                <c:pt idx="1735">
                  <c:v>-1.6</c:v>
                </c:pt>
                <c:pt idx="1736">
                  <c:v>-1.6</c:v>
                </c:pt>
                <c:pt idx="1737">
                  <c:v>-1.6</c:v>
                </c:pt>
                <c:pt idx="1738">
                  <c:v>-1.6</c:v>
                </c:pt>
                <c:pt idx="1739">
                  <c:v>-1.6</c:v>
                </c:pt>
                <c:pt idx="1740">
                  <c:v>-1.5</c:v>
                </c:pt>
                <c:pt idx="1741">
                  <c:v>-1.5</c:v>
                </c:pt>
                <c:pt idx="1742">
                  <c:v>-1.5</c:v>
                </c:pt>
                <c:pt idx="1743">
                  <c:v>-1.5</c:v>
                </c:pt>
                <c:pt idx="1744">
                  <c:v>-1.4</c:v>
                </c:pt>
                <c:pt idx="1745">
                  <c:v>-1.4</c:v>
                </c:pt>
                <c:pt idx="1746">
                  <c:v>-1.4</c:v>
                </c:pt>
                <c:pt idx="1747">
                  <c:v>-1.4</c:v>
                </c:pt>
                <c:pt idx="1748">
                  <c:v>-1.3</c:v>
                </c:pt>
                <c:pt idx="1749">
                  <c:v>-1.3</c:v>
                </c:pt>
                <c:pt idx="1750">
                  <c:v>-1.3</c:v>
                </c:pt>
                <c:pt idx="1751">
                  <c:v>-1.3</c:v>
                </c:pt>
                <c:pt idx="1752">
                  <c:v>-1.3</c:v>
                </c:pt>
                <c:pt idx="1753">
                  <c:v>-1.3</c:v>
                </c:pt>
                <c:pt idx="1754">
                  <c:v>-1.3</c:v>
                </c:pt>
                <c:pt idx="1755">
                  <c:v>-1.3</c:v>
                </c:pt>
                <c:pt idx="1756">
                  <c:v>-1.2</c:v>
                </c:pt>
                <c:pt idx="1757">
                  <c:v>-1.2</c:v>
                </c:pt>
                <c:pt idx="1758">
                  <c:v>-1.2</c:v>
                </c:pt>
                <c:pt idx="1759">
                  <c:v>-1.2</c:v>
                </c:pt>
                <c:pt idx="1760">
                  <c:v>-1.1000000000000001</c:v>
                </c:pt>
                <c:pt idx="1761">
                  <c:v>-1.1000000000000001</c:v>
                </c:pt>
                <c:pt idx="1762">
                  <c:v>-1.1000000000000001</c:v>
                </c:pt>
                <c:pt idx="1763">
                  <c:v>-1.1000000000000001</c:v>
                </c:pt>
                <c:pt idx="1764">
                  <c:v>-1.1000000000000001</c:v>
                </c:pt>
                <c:pt idx="1765">
                  <c:v>-1.1000000000000001</c:v>
                </c:pt>
                <c:pt idx="1766">
                  <c:v>-1.1000000000000001</c:v>
                </c:pt>
                <c:pt idx="1767">
                  <c:v>-1.1000000000000001</c:v>
                </c:pt>
                <c:pt idx="1768">
                  <c:v>-1</c:v>
                </c:pt>
                <c:pt idx="1769">
                  <c:v>-1</c:v>
                </c:pt>
                <c:pt idx="1770">
                  <c:v>-1</c:v>
                </c:pt>
                <c:pt idx="1771">
                  <c:v>-1</c:v>
                </c:pt>
                <c:pt idx="1772">
                  <c:v>-0.9</c:v>
                </c:pt>
                <c:pt idx="1773">
                  <c:v>-0.9</c:v>
                </c:pt>
                <c:pt idx="1774">
                  <c:v>-0.9</c:v>
                </c:pt>
                <c:pt idx="1775">
                  <c:v>-0.9</c:v>
                </c:pt>
                <c:pt idx="1776">
                  <c:v>-0.9</c:v>
                </c:pt>
                <c:pt idx="1777">
                  <c:v>-0.9</c:v>
                </c:pt>
                <c:pt idx="1778">
                  <c:v>-0.9</c:v>
                </c:pt>
                <c:pt idx="1779">
                  <c:v>-0.9</c:v>
                </c:pt>
                <c:pt idx="1780">
                  <c:v>-0.9</c:v>
                </c:pt>
                <c:pt idx="1781">
                  <c:v>-0.9</c:v>
                </c:pt>
                <c:pt idx="1782">
                  <c:v>-0.9</c:v>
                </c:pt>
                <c:pt idx="1783">
                  <c:v>-0.9</c:v>
                </c:pt>
                <c:pt idx="1784">
                  <c:v>-0.8</c:v>
                </c:pt>
                <c:pt idx="1785">
                  <c:v>-0.8</c:v>
                </c:pt>
                <c:pt idx="1786">
                  <c:v>-0.8</c:v>
                </c:pt>
                <c:pt idx="1787">
                  <c:v>-0.8</c:v>
                </c:pt>
                <c:pt idx="1788">
                  <c:v>-0.8</c:v>
                </c:pt>
                <c:pt idx="1789">
                  <c:v>-0.8</c:v>
                </c:pt>
                <c:pt idx="1790">
                  <c:v>-0.8</c:v>
                </c:pt>
                <c:pt idx="1791">
                  <c:v>-0.8</c:v>
                </c:pt>
                <c:pt idx="1792">
                  <c:v>-0.8</c:v>
                </c:pt>
                <c:pt idx="1793">
                  <c:v>-0.8</c:v>
                </c:pt>
                <c:pt idx="1794">
                  <c:v>-0.8</c:v>
                </c:pt>
                <c:pt idx="1795">
                  <c:v>-0.8</c:v>
                </c:pt>
                <c:pt idx="1796">
                  <c:v>-0.7</c:v>
                </c:pt>
                <c:pt idx="1797">
                  <c:v>-0.7</c:v>
                </c:pt>
                <c:pt idx="1798">
                  <c:v>-0.7</c:v>
                </c:pt>
                <c:pt idx="1799">
                  <c:v>-0.7</c:v>
                </c:pt>
                <c:pt idx="1800">
                  <c:v>-0.7</c:v>
                </c:pt>
                <c:pt idx="1801">
                  <c:v>-0.7</c:v>
                </c:pt>
                <c:pt idx="1802">
                  <c:v>-0.6</c:v>
                </c:pt>
                <c:pt idx="1803">
                  <c:v>-0.6</c:v>
                </c:pt>
                <c:pt idx="1804">
                  <c:v>-0.6</c:v>
                </c:pt>
                <c:pt idx="1805">
                  <c:v>-0.6</c:v>
                </c:pt>
                <c:pt idx="1806">
                  <c:v>-0.6</c:v>
                </c:pt>
                <c:pt idx="1807">
                  <c:v>-0.6</c:v>
                </c:pt>
                <c:pt idx="1808">
                  <c:v>-0.6</c:v>
                </c:pt>
                <c:pt idx="1809">
                  <c:v>-0.6</c:v>
                </c:pt>
                <c:pt idx="1810">
                  <c:v>-0.6</c:v>
                </c:pt>
                <c:pt idx="1811">
                  <c:v>-0.6</c:v>
                </c:pt>
                <c:pt idx="1812">
                  <c:v>-0.6</c:v>
                </c:pt>
                <c:pt idx="1813">
                  <c:v>-0.6</c:v>
                </c:pt>
                <c:pt idx="1814">
                  <c:v>-0.6</c:v>
                </c:pt>
                <c:pt idx="1815">
                  <c:v>-0.6</c:v>
                </c:pt>
                <c:pt idx="1816">
                  <c:v>-0.6</c:v>
                </c:pt>
                <c:pt idx="1817">
                  <c:v>-0.6</c:v>
                </c:pt>
                <c:pt idx="1818">
                  <c:v>-0.6</c:v>
                </c:pt>
                <c:pt idx="1819">
                  <c:v>-0.6</c:v>
                </c:pt>
                <c:pt idx="1820">
                  <c:v>-0.6</c:v>
                </c:pt>
                <c:pt idx="1821">
                  <c:v>-0.6</c:v>
                </c:pt>
                <c:pt idx="1822">
                  <c:v>-0.6</c:v>
                </c:pt>
                <c:pt idx="1823">
                  <c:v>-0.6</c:v>
                </c:pt>
                <c:pt idx="1824">
                  <c:v>-0.6</c:v>
                </c:pt>
                <c:pt idx="1825">
                  <c:v>-0.6</c:v>
                </c:pt>
                <c:pt idx="1826">
                  <c:v>-0.6</c:v>
                </c:pt>
                <c:pt idx="1827">
                  <c:v>-0.6</c:v>
                </c:pt>
                <c:pt idx="1828">
                  <c:v>-0.6</c:v>
                </c:pt>
                <c:pt idx="1829">
                  <c:v>-0.6</c:v>
                </c:pt>
                <c:pt idx="1830">
                  <c:v>-0.5</c:v>
                </c:pt>
                <c:pt idx="1831">
                  <c:v>-0.5</c:v>
                </c:pt>
                <c:pt idx="1832">
                  <c:v>-0.5</c:v>
                </c:pt>
                <c:pt idx="1833">
                  <c:v>-0.5</c:v>
                </c:pt>
                <c:pt idx="1834">
                  <c:v>-0.5</c:v>
                </c:pt>
                <c:pt idx="1835">
                  <c:v>-0.5</c:v>
                </c:pt>
                <c:pt idx="1836">
                  <c:v>-0.5</c:v>
                </c:pt>
                <c:pt idx="1837">
                  <c:v>-0.5</c:v>
                </c:pt>
                <c:pt idx="1838">
                  <c:v>-0.5</c:v>
                </c:pt>
                <c:pt idx="1839">
                  <c:v>-0.5</c:v>
                </c:pt>
                <c:pt idx="1840">
                  <c:v>-0.5</c:v>
                </c:pt>
                <c:pt idx="1841">
                  <c:v>-0.5</c:v>
                </c:pt>
                <c:pt idx="1842">
                  <c:v>-0.5</c:v>
                </c:pt>
                <c:pt idx="1843">
                  <c:v>-0.5</c:v>
                </c:pt>
                <c:pt idx="1844">
                  <c:v>-0.5</c:v>
                </c:pt>
                <c:pt idx="1845">
                  <c:v>-0.5</c:v>
                </c:pt>
                <c:pt idx="1846">
                  <c:v>-0.5</c:v>
                </c:pt>
                <c:pt idx="1847">
                  <c:v>-0.5</c:v>
                </c:pt>
                <c:pt idx="1848">
                  <c:v>-0.5</c:v>
                </c:pt>
                <c:pt idx="1849">
                  <c:v>-0.5</c:v>
                </c:pt>
                <c:pt idx="1850">
                  <c:v>-0.5</c:v>
                </c:pt>
                <c:pt idx="1851">
                  <c:v>-0.5</c:v>
                </c:pt>
                <c:pt idx="1852">
                  <c:v>-0.5</c:v>
                </c:pt>
                <c:pt idx="1853">
                  <c:v>-0.5</c:v>
                </c:pt>
                <c:pt idx="1854">
                  <c:v>-0.5</c:v>
                </c:pt>
                <c:pt idx="1855">
                  <c:v>-0.5</c:v>
                </c:pt>
                <c:pt idx="1856">
                  <c:v>-0.5</c:v>
                </c:pt>
                <c:pt idx="1857">
                  <c:v>-0.5</c:v>
                </c:pt>
                <c:pt idx="1858">
                  <c:v>-0.5</c:v>
                </c:pt>
                <c:pt idx="1859">
                  <c:v>-0.5</c:v>
                </c:pt>
                <c:pt idx="1860">
                  <c:v>-0.5</c:v>
                </c:pt>
                <c:pt idx="1861">
                  <c:v>-0.5</c:v>
                </c:pt>
                <c:pt idx="1862">
                  <c:v>-1.1000000000000001</c:v>
                </c:pt>
                <c:pt idx="1863">
                  <c:v>-1.1000000000000001</c:v>
                </c:pt>
                <c:pt idx="1864">
                  <c:v>-0.6</c:v>
                </c:pt>
                <c:pt idx="1865">
                  <c:v>-0.6</c:v>
                </c:pt>
                <c:pt idx="1866">
                  <c:v>-0.4</c:v>
                </c:pt>
                <c:pt idx="1867">
                  <c:v>-0.4</c:v>
                </c:pt>
                <c:pt idx="1868">
                  <c:v>-0.3</c:v>
                </c:pt>
                <c:pt idx="1869">
                  <c:v>-0.3</c:v>
                </c:pt>
                <c:pt idx="1870">
                  <c:v>-0.3</c:v>
                </c:pt>
                <c:pt idx="1871">
                  <c:v>-0.3</c:v>
                </c:pt>
                <c:pt idx="1872">
                  <c:v>-0.3</c:v>
                </c:pt>
                <c:pt idx="1873">
                  <c:v>-0.3</c:v>
                </c:pt>
                <c:pt idx="1874">
                  <c:v>-4.3</c:v>
                </c:pt>
                <c:pt idx="1875">
                  <c:v>-4.3</c:v>
                </c:pt>
                <c:pt idx="1876">
                  <c:v>-8.6</c:v>
                </c:pt>
                <c:pt idx="1877">
                  <c:v>-8.6</c:v>
                </c:pt>
                <c:pt idx="1878">
                  <c:v>-10.7</c:v>
                </c:pt>
                <c:pt idx="1879">
                  <c:v>-10.7</c:v>
                </c:pt>
                <c:pt idx="1880">
                  <c:v>-11.7</c:v>
                </c:pt>
                <c:pt idx="1881">
                  <c:v>-11.7</c:v>
                </c:pt>
                <c:pt idx="1882">
                  <c:v>-12.4</c:v>
                </c:pt>
                <c:pt idx="1883">
                  <c:v>-12.4</c:v>
                </c:pt>
                <c:pt idx="1884">
                  <c:v>-12.9</c:v>
                </c:pt>
                <c:pt idx="1885">
                  <c:v>-12.9</c:v>
                </c:pt>
                <c:pt idx="1886">
                  <c:v>-13.4</c:v>
                </c:pt>
                <c:pt idx="1887">
                  <c:v>-13.4</c:v>
                </c:pt>
                <c:pt idx="1888">
                  <c:v>-13.8</c:v>
                </c:pt>
                <c:pt idx="1889">
                  <c:v>-13.8</c:v>
                </c:pt>
                <c:pt idx="1890">
                  <c:v>-14.4</c:v>
                </c:pt>
                <c:pt idx="1891">
                  <c:v>-14.4</c:v>
                </c:pt>
                <c:pt idx="1892">
                  <c:v>-15.1</c:v>
                </c:pt>
                <c:pt idx="1893">
                  <c:v>-15.1</c:v>
                </c:pt>
                <c:pt idx="1894">
                  <c:v>-15.6</c:v>
                </c:pt>
                <c:pt idx="1895">
                  <c:v>-15.6</c:v>
                </c:pt>
                <c:pt idx="1896">
                  <c:v>-16</c:v>
                </c:pt>
                <c:pt idx="1897">
                  <c:v>-16</c:v>
                </c:pt>
                <c:pt idx="1898">
                  <c:v>-16.399999999999999</c:v>
                </c:pt>
                <c:pt idx="1899">
                  <c:v>-16.399999999999999</c:v>
                </c:pt>
                <c:pt idx="1900">
                  <c:v>-16.8</c:v>
                </c:pt>
                <c:pt idx="1901">
                  <c:v>-16.8</c:v>
                </c:pt>
                <c:pt idx="1902">
                  <c:v>-17.100000000000001</c:v>
                </c:pt>
                <c:pt idx="1903">
                  <c:v>-17.100000000000001</c:v>
                </c:pt>
                <c:pt idx="1904">
                  <c:v>-17.3</c:v>
                </c:pt>
                <c:pt idx="1905">
                  <c:v>-17.3</c:v>
                </c:pt>
                <c:pt idx="1906">
                  <c:v>-17.600000000000001</c:v>
                </c:pt>
                <c:pt idx="1907">
                  <c:v>-17.600000000000001</c:v>
                </c:pt>
                <c:pt idx="1908">
                  <c:v>-17.899999999999999</c:v>
                </c:pt>
                <c:pt idx="1909">
                  <c:v>-17.899999999999999</c:v>
                </c:pt>
                <c:pt idx="1910">
                  <c:v>-18.100000000000001</c:v>
                </c:pt>
                <c:pt idx="1911">
                  <c:v>-18.100000000000001</c:v>
                </c:pt>
                <c:pt idx="1912">
                  <c:v>-18.399999999999999</c:v>
                </c:pt>
                <c:pt idx="1913">
                  <c:v>-18.399999999999999</c:v>
                </c:pt>
                <c:pt idx="1914">
                  <c:v>-18.899999999999999</c:v>
                </c:pt>
                <c:pt idx="1915">
                  <c:v>-18.899999999999999</c:v>
                </c:pt>
                <c:pt idx="1916">
                  <c:v>-19.600000000000001</c:v>
                </c:pt>
                <c:pt idx="1917">
                  <c:v>-19.600000000000001</c:v>
                </c:pt>
                <c:pt idx="1918">
                  <c:v>-20.100000000000001</c:v>
                </c:pt>
                <c:pt idx="1919">
                  <c:v>-20.100000000000001</c:v>
                </c:pt>
                <c:pt idx="1920">
                  <c:v>-20.399999999999999</c:v>
                </c:pt>
                <c:pt idx="1921">
                  <c:v>-20.399999999999999</c:v>
                </c:pt>
                <c:pt idx="1922">
                  <c:v>-20.9</c:v>
                </c:pt>
                <c:pt idx="1923">
                  <c:v>-20.9</c:v>
                </c:pt>
                <c:pt idx="1924">
                  <c:v>-22.3</c:v>
                </c:pt>
                <c:pt idx="1925">
                  <c:v>-22.3</c:v>
                </c:pt>
                <c:pt idx="1926">
                  <c:v>-23.1</c:v>
                </c:pt>
                <c:pt idx="1927">
                  <c:v>-23.1</c:v>
                </c:pt>
                <c:pt idx="1928">
                  <c:v>-23.3</c:v>
                </c:pt>
                <c:pt idx="1929">
                  <c:v>-23.3</c:v>
                </c:pt>
                <c:pt idx="1930">
                  <c:v>-23.9</c:v>
                </c:pt>
                <c:pt idx="1931">
                  <c:v>-23.9</c:v>
                </c:pt>
                <c:pt idx="1932">
                  <c:v>-24.3</c:v>
                </c:pt>
                <c:pt idx="1933">
                  <c:v>-24.3</c:v>
                </c:pt>
                <c:pt idx="1934">
                  <c:v>-24.5</c:v>
                </c:pt>
                <c:pt idx="1935">
                  <c:v>-24.5</c:v>
                </c:pt>
                <c:pt idx="1936">
                  <c:v>-24.7</c:v>
                </c:pt>
                <c:pt idx="1937">
                  <c:v>-24.7</c:v>
                </c:pt>
                <c:pt idx="1938">
                  <c:v>-24.9</c:v>
                </c:pt>
                <c:pt idx="1939">
                  <c:v>-24.9</c:v>
                </c:pt>
                <c:pt idx="1940">
                  <c:v>-25.1</c:v>
                </c:pt>
                <c:pt idx="1941">
                  <c:v>-25.1</c:v>
                </c:pt>
                <c:pt idx="1942">
                  <c:v>-25.3</c:v>
                </c:pt>
                <c:pt idx="1943">
                  <c:v>-25.3</c:v>
                </c:pt>
                <c:pt idx="1944">
                  <c:v>-25.4</c:v>
                </c:pt>
                <c:pt idx="1945">
                  <c:v>-25.4</c:v>
                </c:pt>
                <c:pt idx="1946">
                  <c:v>-25.6</c:v>
                </c:pt>
                <c:pt idx="1947">
                  <c:v>-25.6</c:v>
                </c:pt>
                <c:pt idx="1948">
                  <c:v>-25.7</c:v>
                </c:pt>
                <c:pt idx="1949">
                  <c:v>-25.7</c:v>
                </c:pt>
                <c:pt idx="1950">
                  <c:v>-25.9</c:v>
                </c:pt>
                <c:pt idx="1951">
                  <c:v>-25.9</c:v>
                </c:pt>
                <c:pt idx="1952">
                  <c:v>-26.8</c:v>
                </c:pt>
                <c:pt idx="1953">
                  <c:v>-26.8</c:v>
                </c:pt>
                <c:pt idx="1954">
                  <c:v>-30.1</c:v>
                </c:pt>
                <c:pt idx="1955">
                  <c:v>-30.1</c:v>
                </c:pt>
                <c:pt idx="1956">
                  <c:v>-21.1</c:v>
                </c:pt>
                <c:pt idx="1957">
                  <c:v>-21.1</c:v>
                </c:pt>
                <c:pt idx="1958">
                  <c:v>-17.399999999999999</c:v>
                </c:pt>
                <c:pt idx="1959">
                  <c:v>-17.399999999999999</c:v>
                </c:pt>
                <c:pt idx="1960">
                  <c:v>-16</c:v>
                </c:pt>
                <c:pt idx="1961">
                  <c:v>-16</c:v>
                </c:pt>
                <c:pt idx="1962">
                  <c:v>-15.1</c:v>
                </c:pt>
                <c:pt idx="1963">
                  <c:v>-15.1</c:v>
                </c:pt>
                <c:pt idx="1964">
                  <c:v>-14.5</c:v>
                </c:pt>
                <c:pt idx="1965">
                  <c:v>-14.5</c:v>
                </c:pt>
                <c:pt idx="1966">
                  <c:v>-13.9</c:v>
                </c:pt>
                <c:pt idx="1967">
                  <c:v>-13.9</c:v>
                </c:pt>
                <c:pt idx="1968">
                  <c:v>-13.6</c:v>
                </c:pt>
                <c:pt idx="1969">
                  <c:v>-13.6</c:v>
                </c:pt>
                <c:pt idx="1970">
                  <c:v>-13.5</c:v>
                </c:pt>
                <c:pt idx="1971">
                  <c:v>-13.5</c:v>
                </c:pt>
                <c:pt idx="1972">
                  <c:v>-13.3</c:v>
                </c:pt>
                <c:pt idx="1973">
                  <c:v>-13.3</c:v>
                </c:pt>
                <c:pt idx="1974">
                  <c:v>-12.8</c:v>
                </c:pt>
                <c:pt idx="1975">
                  <c:v>-12.8</c:v>
                </c:pt>
                <c:pt idx="1976">
                  <c:v>-12.1</c:v>
                </c:pt>
                <c:pt idx="1977">
                  <c:v>-12.1</c:v>
                </c:pt>
                <c:pt idx="1978">
                  <c:v>-11.4</c:v>
                </c:pt>
                <c:pt idx="1979">
                  <c:v>-11.4</c:v>
                </c:pt>
                <c:pt idx="1980">
                  <c:v>-10.9</c:v>
                </c:pt>
                <c:pt idx="1981">
                  <c:v>-10.9</c:v>
                </c:pt>
                <c:pt idx="1982">
                  <c:v>-10.6</c:v>
                </c:pt>
                <c:pt idx="1983">
                  <c:v>-10.6</c:v>
                </c:pt>
                <c:pt idx="1984">
                  <c:v>-10.3</c:v>
                </c:pt>
                <c:pt idx="1985">
                  <c:v>-10.3</c:v>
                </c:pt>
                <c:pt idx="1986">
                  <c:v>-10</c:v>
                </c:pt>
                <c:pt idx="1987">
                  <c:v>-10</c:v>
                </c:pt>
                <c:pt idx="1988">
                  <c:v>-9.8000000000000007</c:v>
                </c:pt>
                <c:pt idx="1989">
                  <c:v>-9.8000000000000007</c:v>
                </c:pt>
                <c:pt idx="1990">
                  <c:v>-9.9</c:v>
                </c:pt>
                <c:pt idx="1991">
                  <c:v>-9.9</c:v>
                </c:pt>
                <c:pt idx="1992">
                  <c:v>-15.6</c:v>
                </c:pt>
                <c:pt idx="1993">
                  <c:v>-15.6</c:v>
                </c:pt>
                <c:pt idx="1994">
                  <c:v>-19.899999999999999</c:v>
                </c:pt>
                <c:pt idx="1995">
                  <c:v>-19.899999999999999</c:v>
                </c:pt>
                <c:pt idx="1996">
                  <c:v>-22.6</c:v>
                </c:pt>
                <c:pt idx="1997">
                  <c:v>-22.6</c:v>
                </c:pt>
                <c:pt idx="1998">
                  <c:v>-23.5</c:v>
                </c:pt>
                <c:pt idx="1999">
                  <c:v>-23.5</c:v>
                </c:pt>
                <c:pt idx="2000">
                  <c:v>-24</c:v>
                </c:pt>
                <c:pt idx="2001">
                  <c:v>-24</c:v>
                </c:pt>
                <c:pt idx="2002">
                  <c:v>-24.4</c:v>
                </c:pt>
                <c:pt idx="2003">
                  <c:v>-24.4</c:v>
                </c:pt>
                <c:pt idx="2004">
                  <c:v>-24.7</c:v>
                </c:pt>
                <c:pt idx="2005">
                  <c:v>-24.7</c:v>
                </c:pt>
                <c:pt idx="2006">
                  <c:v>-25.1</c:v>
                </c:pt>
                <c:pt idx="2007">
                  <c:v>-25.1</c:v>
                </c:pt>
                <c:pt idx="2008">
                  <c:v>-25.3</c:v>
                </c:pt>
                <c:pt idx="2009">
                  <c:v>-25.3</c:v>
                </c:pt>
                <c:pt idx="2010">
                  <c:v>-25.5</c:v>
                </c:pt>
                <c:pt idx="2011">
                  <c:v>-25.5</c:v>
                </c:pt>
                <c:pt idx="2012">
                  <c:v>-25.4</c:v>
                </c:pt>
                <c:pt idx="2013">
                  <c:v>-25.4</c:v>
                </c:pt>
                <c:pt idx="2014">
                  <c:v>-24.1</c:v>
                </c:pt>
                <c:pt idx="2015">
                  <c:v>-24.1</c:v>
                </c:pt>
                <c:pt idx="2016">
                  <c:v>-20.8</c:v>
                </c:pt>
                <c:pt idx="2017">
                  <c:v>-20.8</c:v>
                </c:pt>
                <c:pt idx="2018">
                  <c:v>-17.100000000000001</c:v>
                </c:pt>
                <c:pt idx="2019">
                  <c:v>-17.100000000000001</c:v>
                </c:pt>
                <c:pt idx="2020">
                  <c:v>-15.4</c:v>
                </c:pt>
                <c:pt idx="2021">
                  <c:v>-15.4</c:v>
                </c:pt>
                <c:pt idx="2022">
                  <c:v>-14.5</c:v>
                </c:pt>
                <c:pt idx="2023">
                  <c:v>-14.5</c:v>
                </c:pt>
                <c:pt idx="2024">
                  <c:v>-13.8</c:v>
                </c:pt>
                <c:pt idx="2025">
                  <c:v>-13.8</c:v>
                </c:pt>
                <c:pt idx="2026">
                  <c:v>-13.2</c:v>
                </c:pt>
                <c:pt idx="2027">
                  <c:v>-13.2</c:v>
                </c:pt>
                <c:pt idx="2028">
                  <c:v>-12.7</c:v>
                </c:pt>
                <c:pt idx="2029">
                  <c:v>-12.7</c:v>
                </c:pt>
                <c:pt idx="2030">
                  <c:v>-12.2</c:v>
                </c:pt>
                <c:pt idx="2031">
                  <c:v>-12.2</c:v>
                </c:pt>
                <c:pt idx="2032">
                  <c:v>-11.9</c:v>
                </c:pt>
                <c:pt idx="2033">
                  <c:v>-11.9</c:v>
                </c:pt>
                <c:pt idx="2034">
                  <c:v>-11.6</c:v>
                </c:pt>
                <c:pt idx="2035">
                  <c:v>-11.6</c:v>
                </c:pt>
                <c:pt idx="2036">
                  <c:v>-11.3</c:v>
                </c:pt>
                <c:pt idx="2037">
                  <c:v>-11.3</c:v>
                </c:pt>
                <c:pt idx="2038">
                  <c:v>-10.9</c:v>
                </c:pt>
                <c:pt idx="2039">
                  <c:v>-10.9</c:v>
                </c:pt>
                <c:pt idx="2040">
                  <c:v>-10.6</c:v>
                </c:pt>
                <c:pt idx="2041">
                  <c:v>-10.6</c:v>
                </c:pt>
                <c:pt idx="2042">
                  <c:v>-10.4</c:v>
                </c:pt>
                <c:pt idx="2043">
                  <c:v>-10.4</c:v>
                </c:pt>
                <c:pt idx="2044">
                  <c:v>-10.1</c:v>
                </c:pt>
                <c:pt idx="2045">
                  <c:v>-10.1</c:v>
                </c:pt>
                <c:pt idx="2046">
                  <c:v>-9.9</c:v>
                </c:pt>
                <c:pt idx="2047">
                  <c:v>-9.9</c:v>
                </c:pt>
                <c:pt idx="2048">
                  <c:v>-9.6</c:v>
                </c:pt>
                <c:pt idx="2049">
                  <c:v>-9.6</c:v>
                </c:pt>
                <c:pt idx="2050">
                  <c:v>-9.4</c:v>
                </c:pt>
                <c:pt idx="2051">
                  <c:v>-9.4</c:v>
                </c:pt>
                <c:pt idx="2052">
                  <c:v>-9.3000000000000007</c:v>
                </c:pt>
                <c:pt idx="2053">
                  <c:v>-9.3000000000000007</c:v>
                </c:pt>
                <c:pt idx="2054">
                  <c:v>-9.1</c:v>
                </c:pt>
                <c:pt idx="2055">
                  <c:v>-9.1</c:v>
                </c:pt>
                <c:pt idx="2056">
                  <c:v>-8.9</c:v>
                </c:pt>
                <c:pt idx="2057">
                  <c:v>-8.9</c:v>
                </c:pt>
                <c:pt idx="2058">
                  <c:v>-8.6999999999999993</c:v>
                </c:pt>
                <c:pt idx="2059">
                  <c:v>-8.6999999999999993</c:v>
                </c:pt>
                <c:pt idx="2060">
                  <c:v>-8.5</c:v>
                </c:pt>
                <c:pt idx="2061">
                  <c:v>-8.5</c:v>
                </c:pt>
                <c:pt idx="2062">
                  <c:v>-8.3000000000000007</c:v>
                </c:pt>
                <c:pt idx="2063">
                  <c:v>-8.3000000000000007</c:v>
                </c:pt>
                <c:pt idx="2064">
                  <c:v>-8.1999999999999993</c:v>
                </c:pt>
                <c:pt idx="2065">
                  <c:v>-8.1999999999999993</c:v>
                </c:pt>
                <c:pt idx="2066">
                  <c:v>-8</c:v>
                </c:pt>
                <c:pt idx="2067">
                  <c:v>-8</c:v>
                </c:pt>
                <c:pt idx="2068">
                  <c:v>-7.9</c:v>
                </c:pt>
                <c:pt idx="2069">
                  <c:v>-7.9</c:v>
                </c:pt>
                <c:pt idx="2070">
                  <c:v>-7.7</c:v>
                </c:pt>
                <c:pt idx="2071">
                  <c:v>-7.7</c:v>
                </c:pt>
                <c:pt idx="2072">
                  <c:v>-7.7</c:v>
                </c:pt>
                <c:pt idx="2073">
                  <c:v>-7.7</c:v>
                </c:pt>
                <c:pt idx="2074">
                  <c:v>-7.6</c:v>
                </c:pt>
                <c:pt idx="2075">
                  <c:v>-7.6</c:v>
                </c:pt>
                <c:pt idx="2076">
                  <c:v>-7.4</c:v>
                </c:pt>
                <c:pt idx="2077">
                  <c:v>-7.4</c:v>
                </c:pt>
                <c:pt idx="2078">
                  <c:v>-7.3</c:v>
                </c:pt>
                <c:pt idx="2079">
                  <c:v>-7.3</c:v>
                </c:pt>
                <c:pt idx="2080">
                  <c:v>-7.2</c:v>
                </c:pt>
                <c:pt idx="2081">
                  <c:v>-7.2</c:v>
                </c:pt>
                <c:pt idx="2082">
                  <c:v>-7.1</c:v>
                </c:pt>
                <c:pt idx="2083">
                  <c:v>-7.1</c:v>
                </c:pt>
                <c:pt idx="2084">
                  <c:v>-6.9</c:v>
                </c:pt>
                <c:pt idx="2085">
                  <c:v>-6.9</c:v>
                </c:pt>
                <c:pt idx="2086">
                  <c:v>-6.8</c:v>
                </c:pt>
                <c:pt idx="2087">
                  <c:v>-6.8</c:v>
                </c:pt>
                <c:pt idx="2088">
                  <c:v>-6.7</c:v>
                </c:pt>
                <c:pt idx="2089">
                  <c:v>-6.7</c:v>
                </c:pt>
                <c:pt idx="2090">
                  <c:v>-6.6</c:v>
                </c:pt>
                <c:pt idx="2091">
                  <c:v>-6.6</c:v>
                </c:pt>
                <c:pt idx="2092">
                  <c:v>-6.4</c:v>
                </c:pt>
                <c:pt idx="2093">
                  <c:v>-6.4</c:v>
                </c:pt>
                <c:pt idx="2094">
                  <c:v>-6.3</c:v>
                </c:pt>
                <c:pt idx="2095">
                  <c:v>-6.3</c:v>
                </c:pt>
                <c:pt idx="2096">
                  <c:v>-6.2</c:v>
                </c:pt>
                <c:pt idx="2097">
                  <c:v>-6.2</c:v>
                </c:pt>
                <c:pt idx="2098">
                  <c:v>-6.1</c:v>
                </c:pt>
                <c:pt idx="2099">
                  <c:v>-6.1</c:v>
                </c:pt>
                <c:pt idx="2100">
                  <c:v>-6</c:v>
                </c:pt>
                <c:pt idx="2101">
                  <c:v>-6</c:v>
                </c:pt>
                <c:pt idx="2102">
                  <c:v>-5.9</c:v>
                </c:pt>
                <c:pt idx="2103">
                  <c:v>-5.9</c:v>
                </c:pt>
                <c:pt idx="2104">
                  <c:v>-5.8</c:v>
                </c:pt>
                <c:pt idx="2105">
                  <c:v>-5.8</c:v>
                </c:pt>
                <c:pt idx="2106">
                  <c:v>-5.7</c:v>
                </c:pt>
                <c:pt idx="2107">
                  <c:v>-5.7</c:v>
                </c:pt>
                <c:pt idx="2108">
                  <c:v>-5.6</c:v>
                </c:pt>
                <c:pt idx="2109">
                  <c:v>-5.6</c:v>
                </c:pt>
                <c:pt idx="2110">
                  <c:v>-5.5</c:v>
                </c:pt>
                <c:pt idx="2111">
                  <c:v>-5.5</c:v>
                </c:pt>
                <c:pt idx="2112">
                  <c:v>-5.4</c:v>
                </c:pt>
                <c:pt idx="2113">
                  <c:v>-5.4</c:v>
                </c:pt>
                <c:pt idx="2114">
                  <c:v>-5.3</c:v>
                </c:pt>
                <c:pt idx="2115">
                  <c:v>-5.3</c:v>
                </c:pt>
                <c:pt idx="2116">
                  <c:v>-5.2</c:v>
                </c:pt>
                <c:pt idx="2117">
                  <c:v>-5.2</c:v>
                </c:pt>
                <c:pt idx="2118">
                  <c:v>-5.0999999999999996</c:v>
                </c:pt>
                <c:pt idx="2119">
                  <c:v>-5.0999999999999996</c:v>
                </c:pt>
                <c:pt idx="2120">
                  <c:v>-4.9000000000000004</c:v>
                </c:pt>
                <c:pt idx="2121">
                  <c:v>-4.9000000000000004</c:v>
                </c:pt>
                <c:pt idx="2122">
                  <c:v>-4.8</c:v>
                </c:pt>
                <c:pt idx="2123">
                  <c:v>-4.8</c:v>
                </c:pt>
                <c:pt idx="2124">
                  <c:v>-4.8</c:v>
                </c:pt>
                <c:pt idx="2125">
                  <c:v>-4.8</c:v>
                </c:pt>
                <c:pt idx="2126">
                  <c:v>-7.9</c:v>
                </c:pt>
                <c:pt idx="2127">
                  <c:v>-7.9</c:v>
                </c:pt>
                <c:pt idx="2128">
                  <c:v>-9.9</c:v>
                </c:pt>
                <c:pt idx="2129">
                  <c:v>-9.9</c:v>
                </c:pt>
                <c:pt idx="2130">
                  <c:v>-11.4</c:v>
                </c:pt>
                <c:pt idx="2131">
                  <c:v>-11.4</c:v>
                </c:pt>
                <c:pt idx="2132">
                  <c:v>-14.1</c:v>
                </c:pt>
                <c:pt idx="2133">
                  <c:v>-14.1</c:v>
                </c:pt>
                <c:pt idx="2134">
                  <c:v>-15.1</c:v>
                </c:pt>
                <c:pt idx="2135">
                  <c:v>-15.1</c:v>
                </c:pt>
                <c:pt idx="2136">
                  <c:v>-21.2</c:v>
                </c:pt>
                <c:pt idx="2137">
                  <c:v>-21.2</c:v>
                </c:pt>
                <c:pt idx="2138">
                  <c:v>-19.7</c:v>
                </c:pt>
                <c:pt idx="2139">
                  <c:v>-19.7</c:v>
                </c:pt>
                <c:pt idx="2140">
                  <c:v>-14.6</c:v>
                </c:pt>
                <c:pt idx="2141">
                  <c:v>-14.6</c:v>
                </c:pt>
                <c:pt idx="2142">
                  <c:v>-7.3</c:v>
                </c:pt>
                <c:pt idx="2143">
                  <c:v>-7.3</c:v>
                </c:pt>
                <c:pt idx="2144">
                  <c:v>-2.6</c:v>
                </c:pt>
                <c:pt idx="2145">
                  <c:v>-2.6</c:v>
                </c:pt>
                <c:pt idx="2146">
                  <c:v>-0.9</c:v>
                </c:pt>
                <c:pt idx="2147">
                  <c:v>-0.9</c:v>
                </c:pt>
                <c:pt idx="2148">
                  <c:v>1.6</c:v>
                </c:pt>
                <c:pt idx="2149">
                  <c:v>1.6</c:v>
                </c:pt>
                <c:pt idx="2150">
                  <c:v>5.7</c:v>
                </c:pt>
                <c:pt idx="2151">
                  <c:v>5.7</c:v>
                </c:pt>
                <c:pt idx="2152">
                  <c:v>12.5</c:v>
                </c:pt>
                <c:pt idx="2153">
                  <c:v>12.5</c:v>
                </c:pt>
                <c:pt idx="2154">
                  <c:v>20.8</c:v>
                </c:pt>
                <c:pt idx="2155">
                  <c:v>20.8</c:v>
                </c:pt>
                <c:pt idx="2156">
                  <c:v>25.3</c:v>
                </c:pt>
                <c:pt idx="2157">
                  <c:v>25.3</c:v>
                </c:pt>
                <c:pt idx="2158">
                  <c:v>28.6</c:v>
                </c:pt>
                <c:pt idx="2159">
                  <c:v>28.6</c:v>
                </c:pt>
                <c:pt idx="2160">
                  <c:v>31.8</c:v>
                </c:pt>
                <c:pt idx="2161">
                  <c:v>31.8</c:v>
                </c:pt>
                <c:pt idx="2162">
                  <c:v>33.9</c:v>
                </c:pt>
                <c:pt idx="2163">
                  <c:v>33.9</c:v>
                </c:pt>
                <c:pt idx="2164">
                  <c:v>33.9</c:v>
                </c:pt>
                <c:pt idx="2165">
                  <c:v>33.9</c:v>
                </c:pt>
                <c:pt idx="2166">
                  <c:v>31.4</c:v>
                </c:pt>
                <c:pt idx="2167">
                  <c:v>31.4</c:v>
                </c:pt>
                <c:pt idx="2168">
                  <c:v>28.5</c:v>
                </c:pt>
                <c:pt idx="2169">
                  <c:v>28.5</c:v>
                </c:pt>
                <c:pt idx="2170">
                  <c:v>26.1</c:v>
                </c:pt>
                <c:pt idx="2171">
                  <c:v>26.1</c:v>
                </c:pt>
                <c:pt idx="2172">
                  <c:v>23.9</c:v>
                </c:pt>
                <c:pt idx="2173">
                  <c:v>23.9</c:v>
                </c:pt>
                <c:pt idx="2174">
                  <c:v>22.2</c:v>
                </c:pt>
                <c:pt idx="2175">
                  <c:v>22.2</c:v>
                </c:pt>
                <c:pt idx="2176">
                  <c:v>19.2</c:v>
                </c:pt>
                <c:pt idx="2177">
                  <c:v>19.2</c:v>
                </c:pt>
                <c:pt idx="2178">
                  <c:v>4.2</c:v>
                </c:pt>
                <c:pt idx="2179">
                  <c:v>4.2</c:v>
                </c:pt>
                <c:pt idx="2180">
                  <c:v>-4.5999999999999996</c:v>
                </c:pt>
                <c:pt idx="2181">
                  <c:v>-4.5999999999999996</c:v>
                </c:pt>
                <c:pt idx="2182">
                  <c:v>-11.8</c:v>
                </c:pt>
                <c:pt idx="2183">
                  <c:v>-11.8</c:v>
                </c:pt>
                <c:pt idx="2184">
                  <c:v>-5.7</c:v>
                </c:pt>
                <c:pt idx="2185">
                  <c:v>-5.7</c:v>
                </c:pt>
                <c:pt idx="2186">
                  <c:v>-9.9</c:v>
                </c:pt>
                <c:pt idx="2187">
                  <c:v>-9.9</c:v>
                </c:pt>
                <c:pt idx="2188">
                  <c:v>-10.6</c:v>
                </c:pt>
                <c:pt idx="2189">
                  <c:v>-10.6</c:v>
                </c:pt>
                <c:pt idx="2190">
                  <c:v>-11.6</c:v>
                </c:pt>
                <c:pt idx="2191">
                  <c:v>-11.6</c:v>
                </c:pt>
                <c:pt idx="2192">
                  <c:v>-12.8</c:v>
                </c:pt>
                <c:pt idx="2193">
                  <c:v>-12.8</c:v>
                </c:pt>
                <c:pt idx="2194">
                  <c:v>-13.6</c:v>
                </c:pt>
                <c:pt idx="2195">
                  <c:v>-13.6</c:v>
                </c:pt>
                <c:pt idx="2196">
                  <c:v>-14.2</c:v>
                </c:pt>
                <c:pt idx="2197">
                  <c:v>-14.2</c:v>
                </c:pt>
                <c:pt idx="2198">
                  <c:v>-14.9</c:v>
                </c:pt>
                <c:pt idx="2199">
                  <c:v>-14.9</c:v>
                </c:pt>
                <c:pt idx="2200">
                  <c:v>-15.9</c:v>
                </c:pt>
                <c:pt idx="2201">
                  <c:v>-15.9</c:v>
                </c:pt>
                <c:pt idx="2202">
                  <c:v>-16.600000000000001</c:v>
                </c:pt>
                <c:pt idx="2203">
                  <c:v>-16.600000000000001</c:v>
                </c:pt>
                <c:pt idx="2204">
                  <c:v>-17.100000000000001</c:v>
                </c:pt>
                <c:pt idx="2205">
                  <c:v>-17.100000000000001</c:v>
                </c:pt>
                <c:pt idx="2206">
                  <c:v>-17.399999999999999</c:v>
                </c:pt>
                <c:pt idx="2207">
                  <c:v>-17.399999999999999</c:v>
                </c:pt>
                <c:pt idx="2208">
                  <c:v>-17.8</c:v>
                </c:pt>
                <c:pt idx="2209">
                  <c:v>-17.8</c:v>
                </c:pt>
                <c:pt idx="2210">
                  <c:v>-18.100000000000001</c:v>
                </c:pt>
                <c:pt idx="2211">
                  <c:v>-18.100000000000001</c:v>
                </c:pt>
                <c:pt idx="2212">
                  <c:v>-18.5</c:v>
                </c:pt>
                <c:pt idx="2213">
                  <c:v>-18.5</c:v>
                </c:pt>
                <c:pt idx="2214">
                  <c:v>-18.8</c:v>
                </c:pt>
                <c:pt idx="2215">
                  <c:v>-18.8</c:v>
                </c:pt>
                <c:pt idx="2216">
                  <c:v>-16.100000000000001</c:v>
                </c:pt>
                <c:pt idx="2217">
                  <c:v>-16.100000000000001</c:v>
                </c:pt>
                <c:pt idx="2218">
                  <c:v>-15.4</c:v>
                </c:pt>
                <c:pt idx="2219">
                  <c:v>-15.4</c:v>
                </c:pt>
                <c:pt idx="2220">
                  <c:v>-15.6</c:v>
                </c:pt>
                <c:pt idx="2221">
                  <c:v>-15.6</c:v>
                </c:pt>
                <c:pt idx="2222">
                  <c:v>-15.5</c:v>
                </c:pt>
                <c:pt idx="2223">
                  <c:v>-15.5</c:v>
                </c:pt>
                <c:pt idx="2224">
                  <c:v>-15.4</c:v>
                </c:pt>
                <c:pt idx="2225">
                  <c:v>-15.4</c:v>
                </c:pt>
                <c:pt idx="2226">
                  <c:v>-15.5</c:v>
                </c:pt>
                <c:pt idx="2227">
                  <c:v>-15.5</c:v>
                </c:pt>
                <c:pt idx="2228">
                  <c:v>-15.5</c:v>
                </c:pt>
                <c:pt idx="2229">
                  <c:v>-15.5</c:v>
                </c:pt>
                <c:pt idx="2230">
                  <c:v>-15.6</c:v>
                </c:pt>
                <c:pt idx="2231">
                  <c:v>-15.6</c:v>
                </c:pt>
                <c:pt idx="2232">
                  <c:v>-15.6</c:v>
                </c:pt>
                <c:pt idx="2233">
                  <c:v>-15.6</c:v>
                </c:pt>
                <c:pt idx="2234">
                  <c:v>-15.6</c:v>
                </c:pt>
                <c:pt idx="2235">
                  <c:v>-15.6</c:v>
                </c:pt>
                <c:pt idx="2236">
                  <c:v>-15.7</c:v>
                </c:pt>
                <c:pt idx="2237">
                  <c:v>-15.7</c:v>
                </c:pt>
                <c:pt idx="2238">
                  <c:v>-15.8</c:v>
                </c:pt>
                <c:pt idx="2239">
                  <c:v>-15.8</c:v>
                </c:pt>
                <c:pt idx="2240">
                  <c:v>-15.8</c:v>
                </c:pt>
                <c:pt idx="2241">
                  <c:v>-15.8</c:v>
                </c:pt>
                <c:pt idx="2242">
                  <c:v>-15.9</c:v>
                </c:pt>
                <c:pt idx="2243">
                  <c:v>-15.9</c:v>
                </c:pt>
                <c:pt idx="2244">
                  <c:v>-15.9</c:v>
                </c:pt>
                <c:pt idx="2245">
                  <c:v>-15.9</c:v>
                </c:pt>
                <c:pt idx="2246">
                  <c:v>-15.9</c:v>
                </c:pt>
                <c:pt idx="2247">
                  <c:v>-15.9</c:v>
                </c:pt>
                <c:pt idx="2248">
                  <c:v>-16</c:v>
                </c:pt>
                <c:pt idx="2249">
                  <c:v>-16</c:v>
                </c:pt>
                <c:pt idx="2250">
                  <c:v>-16.100000000000001</c:v>
                </c:pt>
                <c:pt idx="2251">
                  <c:v>-16.100000000000001</c:v>
                </c:pt>
                <c:pt idx="2252">
                  <c:v>-16.100000000000001</c:v>
                </c:pt>
                <c:pt idx="2253">
                  <c:v>-16.100000000000001</c:v>
                </c:pt>
                <c:pt idx="2254">
                  <c:v>-16.100000000000001</c:v>
                </c:pt>
                <c:pt idx="2255">
                  <c:v>-16.100000000000001</c:v>
                </c:pt>
                <c:pt idx="2256">
                  <c:v>-19.600000000000001</c:v>
                </c:pt>
                <c:pt idx="2257">
                  <c:v>-19.600000000000001</c:v>
                </c:pt>
                <c:pt idx="2258">
                  <c:v>-21.2</c:v>
                </c:pt>
                <c:pt idx="2259">
                  <c:v>-21.2</c:v>
                </c:pt>
                <c:pt idx="2260">
                  <c:v>-21.9</c:v>
                </c:pt>
                <c:pt idx="2261">
                  <c:v>-21.9</c:v>
                </c:pt>
                <c:pt idx="2262">
                  <c:v>-22.3</c:v>
                </c:pt>
                <c:pt idx="2263">
                  <c:v>-22.3</c:v>
                </c:pt>
                <c:pt idx="2264">
                  <c:v>-22.6</c:v>
                </c:pt>
                <c:pt idx="2265">
                  <c:v>-22.6</c:v>
                </c:pt>
                <c:pt idx="2266">
                  <c:v>-22.9</c:v>
                </c:pt>
                <c:pt idx="2267">
                  <c:v>-22.9</c:v>
                </c:pt>
                <c:pt idx="2268">
                  <c:v>-23.2</c:v>
                </c:pt>
                <c:pt idx="2269">
                  <c:v>-23.2</c:v>
                </c:pt>
                <c:pt idx="2270">
                  <c:v>-23.4</c:v>
                </c:pt>
                <c:pt idx="2271">
                  <c:v>-23.4</c:v>
                </c:pt>
                <c:pt idx="2272">
                  <c:v>-23.7</c:v>
                </c:pt>
                <c:pt idx="2273">
                  <c:v>-23.7</c:v>
                </c:pt>
                <c:pt idx="2274">
                  <c:v>-23.8</c:v>
                </c:pt>
                <c:pt idx="2275">
                  <c:v>-23.8</c:v>
                </c:pt>
                <c:pt idx="2276">
                  <c:v>-24</c:v>
                </c:pt>
                <c:pt idx="2277">
                  <c:v>-24</c:v>
                </c:pt>
                <c:pt idx="2278">
                  <c:v>-24.2</c:v>
                </c:pt>
                <c:pt idx="2279">
                  <c:v>-24.2</c:v>
                </c:pt>
                <c:pt idx="2280">
                  <c:v>-24.4</c:v>
                </c:pt>
                <c:pt idx="2281">
                  <c:v>-24.4</c:v>
                </c:pt>
                <c:pt idx="2282">
                  <c:v>-24.5</c:v>
                </c:pt>
                <c:pt idx="2283">
                  <c:v>-24.5</c:v>
                </c:pt>
                <c:pt idx="2284">
                  <c:v>-24.6</c:v>
                </c:pt>
                <c:pt idx="2285">
                  <c:v>-24.6</c:v>
                </c:pt>
                <c:pt idx="2286">
                  <c:v>-24.8</c:v>
                </c:pt>
                <c:pt idx="2287">
                  <c:v>-24.8</c:v>
                </c:pt>
                <c:pt idx="2288">
                  <c:v>-24.9</c:v>
                </c:pt>
                <c:pt idx="2289">
                  <c:v>-24.9</c:v>
                </c:pt>
                <c:pt idx="2290">
                  <c:v>-25.1</c:v>
                </c:pt>
                <c:pt idx="2291">
                  <c:v>-25.1</c:v>
                </c:pt>
                <c:pt idx="2292">
                  <c:v>-25.2</c:v>
                </c:pt>
                <c:pt idx="2293">
                  <c:v>-25.2</c:v>
                </c:pt>
                <c:pt idx="2294">
                  <c:v>-25.3</c:v>
                </c:pt>
                <c:pt idx="2295">
                  <c:v>-25.3</c:v>
                </c:pt>
                <c:pt idx="2296">
                  <c:v>-25.4</c:v>
                </c:pt>
                <c:pt idx="2297">
                  <c:v>-25.4</c:v>
                </c:pt>
                <c:pt idx="2298">
                  <c:v>-25.5</c:v>
                </c:pt>
                <c:pt idx="2299">
                  <c:v>-25.5</c:v>
                </c:pt>
                <c:pt idx="2300">
                  <c:v>-25.6</c:v>
                </c:pt>
                <c:pt idx="2301">
                  <c:v>-25.6</c:v>
                </c:pt>
                <c:pt idx="2302">
                  <c:v>-25.7</c:v>
                </c:pt>
                <c:pt idx="2303">
                  <c:v>-25.7</c:v>
                </c:pt>
                <c:pt idx="2304">
                  <c:v>-25.8</c:v>
                </c:pt>
                <c:pt idx="2305">
                  <c:v>-25.8</c:v>
                </c:pt>
                <c:pt idx="2306">
                  <c:v>-25.9</c:v>
                </c:pt>
                <c:pt idx="2307">
                  <c:v>-25.9</c:v>
                </c:pt>
                <c:pt idx="2308">
                  <c:v>-26</c:v>
                </c:pt>
                <c:pt idx="2309">
                  <c:v>-26</c:v>
                </c:pt>
                <c:pt idx="2310">
                  <c:v>-26.1</c:v>
                </c:pt>
                <c:pt idx="2311">
                  <c:v>-26.1</c:v>
                </c:pt>
                <c:pt idx="2312">
                  <c:v>-26.2</c:v>
                </c:pt>
                <c:pt idx="2313">
                  <c:v>-26.2</c:v>
                </c:pt>
                <c:pt idx="2314">
                  <c:v>-26.3</c:v>
                </c:pt>
                <c:pt idx="2315">
                  <c:v>-26.3</c:v>
                </c:pt>
                <c:pt idx="2316">
                  <c:v>-24.1</c:v>
                </c:pt>
                <c:pt idx="2317">
                  <c:v>-24.1</c:v>
                </c:pt>
                <c:pt idx="2318">
                  <c:v>-23.5</c:v>
                </c:pt>
                <c:pt idx="2319">
                  <c:v>-23.5</c:v>
                </c:pt>
                <c:pt idx="2320">
                  <c:v>-23.1</c:v>
                </c:pt>
                <c:pt idx="2321">
                  <c:v>-23.1</c:v>
                </c:pt>
                <c:pt idx="2322">
                  <c:v>-22.8</c:v>
                </c:pt>
                <c:pt idx="2323">
                  <c:v>-22.8</c:v>
                </c:pt>
                <c:pt idx="2324">
                  <c:v>-23.1</c:v>
                </c:pt>
                <c:pt idx="2325">
                  <c:v>-23.1</c:v>
                </c:pt>
                <c:pt idx="2326">
                  <c:v>-30.4</c:v>
                </c:pt>
                <c:pt idx="2327">
                  <c:v>-30.4</c:v>
                </c:pt>
                <c:pt idx="2328">
                  <c:v>-28.7</c:v>
                </c:pt>
                <c:pt idx="2329">
                  <c:v>-28.7</c:v>
                </c:pt>
                <c:pt idx="2330">
                  <c:v>-27.1</c:v>
                </c:pt>
                <c:pt idx="2331">
                  <c:v>-27.1</c:v>
                </c:pt>
                <c:pt idx="2332">
                  <c:v>-25.9</c:v>
                </c:pt>
                <c:pt idx="2333">
                  <c:v>-25.9</c:v>
                </c:pt>
                <c:pt idx="2334">
                  <c:v>-24.9</c:v>
                </c:pt>
                <c:pt idx="2335">
                  <c:v>-24.9</c:v>
                </c:pt>
                <c:pt idx="2336">
                  <c:v>-24</c:v>
                </c:pt>
                <c:pt idx="2337">
                  <c:v>-24</c:v>
                </c:pt>
                <c:pt idx="2338">
                  <c:v>-23.2</c:v>
                </c:pt>
                <c:pt idx="2339">
                  <c:v>-23.2</c:v>
                </c:pt>
                <c:pt idx="2340">
                  <c:v>-22.4</c:v>
                </c:pt>
                <c:pt idx="2341">
                  <c:v>-22.4</c:v>
                </c:pt>
                <c:pt idx="2342">
                  <c:v>-21.8</c:v>
                </c:pt>
                <c:pt idx="2343">
                  <c:v>-21.8</c:v>
                </c:pt>
                <c:pt idx="2344">
                  <c:v>-21.2</c:v>
                </c:pt>
                <c:pt idx="2345">
                  <c:v>-21.2</c:v>
                </c:pt>
                <c:pt idx="2346">
                  <c:v>-20.9</c:v>
                </c:pt>
                <c:pt idx="2347">
                  <c:v>-20.9</c:v>
                </c:pt>
                <c:pt idx="2348">
                  <c:v>-21.2</c:v>
                </c:pt>
                <c:pt idx="2349">
                  <c:v>-21.2</c:v>
                </c:pt>
                <c:pt idx="2350">
                  <c:v>-20.9</c:v>
                </c:pt>
                <c:pt idx="2351">
                  <c:v>-20.9</c:v>
                </c:pt>
                <c:pt idx="2352">
                  <c:v>-20.399999999999999</c:v>
                </c:pt>
                <c:pt idx="2353">
                  <c:v>-20.399999999999999</c:v>
                </c:pt>
                <c:pt idx="2354">
                  <c:v>-19.899999999999999</c:v>
                </c:pt>
                <c:pt idx="2355">
                  <c:v>-19.899999999999999</c:v>
                </c:pt>
                <c:pt idx="2356">
                  <c:v>-18.8</c:v>
                </c:pt>
                <c:pt idx="2357">
                  <c:v>-18.8</c:v>
                </c:pt>
                <c:pt idx="2358">
                  <c:v>-15.3</c:v>
                </c:pt>
                <c:pt idx="2359">
                  <c:v>-15.3</c:v>
                </c:pt>
                <c:pt idx="2360">
                  <c:v>-13.6</c:v>
                </c:pt>
                <c:pt idx="2361">
                  <c:v>-13.6</c:v>
                </c:pt>
                <c:pt idx="2362">
                  <c:v>-12.7</c:v>
                </c:pt>
                <c:pt idx="2363">
                  <c:v>-12.7</c:v>
                </c:pt>
                <c:pt idx="2364">
                  <c:v>-12.1</c:v>
                </c:pt>
                <c:pt idx="2365">
                  <c:v>-12.1</c:v>
                </c:pt>
                <c:pt idx="2366">
                  <c:v>-11.8</c:v>
                </c:pt>
                <c:pt idx="2367">
                  <c:v>-11.8</c:v>
                </c:pt>
                <c:pt idx="2368">
                  <c:v>-11.4</c:v>
                </c:pt>
                <c:pt idx="2369">
                  <c:v>-11.4</c:v>
                </c:pt>
                <c:pt idx="2370">
                  <c:v>-11.1</c:v>
                </c:pt>
                <c:pt idx="2371">
                  <c:v>-11.1</c:v>
                </c:pt>
                <c:pt idx="2372">
                  <c:v>-10.8</c:v>
                </c:pt>
                <c:pt idx="2373">
                  <c:v>-10.8</c:v>
                </c:pt>
                <c:pt idx="2374">
                  <c:v>-10.5</c:v>
                </c:pt>
                <c:pt idx="2375">
                  <c:v>-10.5</c:v>
                </c:pt>
                <c:pt idx="2376">
                  <c:v>-10.3</c:v>
                </c:pt>
                <c:pt idx="2377">
                  <c:v>-10.3</c:v>
                </c:pt>
                <c:pt idx="2378">
                  <c:v>-10</c:v>
                </c:pt>
                <c:pt idx="2379">
                  <c:v>-10</c:v>
                </c:pt>
                <c:pt idx="2380">
                  <c:v>-9.8000000000000007</c:v>
                </c:pt>
                <c:pt idx="2381">
                  <c:v>-9.8000000000000007</c:v>
                </c:pt>
                <c:pt idx="2382">
                  <c:v>-9.6</c:v>
                </c:pt>
                <c:pt idx="2383">
                  <c:v>-9.6</c:v>
                </c:pt>
                <c:pt idx="2384">
                  <c:v>-9.4</c:v>
                </c:pt>
                <c:pt idx="2385">
                  <c:v>-9.4</c:v>
                </c:pt>
                <c:pt idx="2386">
                  <c:v>-9.1999999999999993</c:v>
                </c:pt>
                <c:pt idx="2387">
                  <c:v>-9.1999999999999993</c:v>
                </c:pt>
                <c:pt idx="2388">
                  <c:v>-9</c:v>
                </c:pt>
                <c:pt idx="2389">
                  <c:v>-9</c:v>
                </c:pt>
                <c:pt idx="2390">
                  <c:v>-8.8000000000000007</c:v>
                </c:pt>
                <c:pt idx="2391">
                  <c:v>-8.8000000000000007</c:v>
                </c:pt>
                <c:pt idx="2392">
                  <c:v>-8.6</c:v>
                </c:pt>
                <c:pt idx="2393">
                  <c:v>-8.6</c:v>
                </c:pt>
                <c:pt idx="2394">
                  <c:v>-8.4</c:v>
                </c:pt>
                <c:pt idx="2395">
                  <c:v>-8.4</c:v>
                </c:pt>
                <c:pt idx="2396">
                  <c:v>-8.3000000000000007</c:v>
                </c:pt>
                <c:pt idx="2397">
                  <c:v>-8.3000000000000007</c:v>
                </c:pt>
                <c:pt idx="2398">
                  <c:v>-8.1</c:v>
                </c:pt>
                <c:pt idx="2399">
                  <c:v>-8.1</c:v>
                </c:pt>
                <c:pt idx="2400">
                  <c:v>-7.9</c:v>
                </c:pt>
                <c:pt idx="2401">
                  <c:v>-7.9</c:v>
                </c:pt>
                <c:pt idx="2402">
                  <c:v>-7.7</c:v>
                </c:pt>
                <c:pt idx="2403">
                  <c:v>-7.7</c:v>
                </c:pt>
                <c:pt idx="2404">
                  <c:v>-7.6</c:v>
                </c:pt>
                <c:pt idx="2405">
                  <c:v>-7.6</c:v>
                </c:pt>
                <c:pt idx="2406">
                  <c:v>-7.5</c:v>
                </c:pt>
                <c:pt idx="2407">
                  <c:v>-7.5</c:v>
                </c:pt>
                <c:pt idx="2408">
                  <c:v>-7.3</c:v>
                </c:pt>
                <c:pt idx="2409">
                  <c:v>-7.3</c:v>
                </c:pt>
                <c:pt idx="2410">
                  <c:v>-7.1</c:v>
                </c:pt>
                <c:pt idx="2411">
                  <c:v>-7.1</c:v>
                </c:pt>
                <c:pt idx="2412">
                  <c:v>-7</c:v>
                </c:pt>
                <c:pt idx="2413">
                  <c:v>-7</c:v>
                </c:pt>
                <c:pt idx="2414">
                  <c:v>-6.9</c:v>
                </c:pt>
                <c:pt idx="2415">
                  <c:v>-6.9</c:v>
                </c:pt>
                <c:pt idx="2416">
                  <c:v>-6.7</c:v>
                </c:pt>
                <c:pt idx="2417">
                  <c:v>-6.7</c:v>
                </c:pt>
                <c:pt idx="2418">
                  <c:v>-6.6</c:v>
                </c:pt>
                <c:pt idx="2419">
                  <c:v>-6.6</c:v>
                </c:pt>
                <c:pt idx="2420">
                  <c:v>-6.5</c:v>
                </c:pt>
                <c:pt idx="2421">
                  <c:v>-6.5</c:v>
                </c:pt>
                <c:pt idx="2422">
                  <c:v>-6.4</c:v>
                </c:pt>
                <c:pt idx="2423">
                  <c:v>-6.4</c:v>
                </c:pt>
                <c:pt idx="2424">
                  <c:v>-6.2</c:v>
                </c:pt>
                <c:pt idx="2425">
                  <c:v>-6.2</c:v>
                </c:pt>
                <c:pt idx="2426">
                  <c:v>-6.1</c:v>
                </c:pt>
                <c:pt idx="2427">
                  <c:v>-6.1</c:v>
                </c:pt>
                <c:pt idx="2428">
                  <c:v>-6</c:v>
                </c:pt>
                <c:pt idx="2429">
                  <c:v>-6</c:v>
                </c:pt>
                <c:pt idx="2430">
                  <c:v>-5.9</c:v>
                </c:pt>
                <c:pt idx="2431">
                  <c:v>-5.9</c:v>
                </c:pt>
                <c:pt idx="2432">
                  <c:v>-5.8</c:v>
                </c:pt>
                <c:pt idx="2433">
                  <c:v>-5.8</c:v>
                </c:pt>
                <c:pt idx="2434">
                  <c:v>-5.7</c:v>
                </c:pt>
                <c:pt idx="2435">
                  <c:v>-5.7</c:v>
                </c:pt>
                <c:pt idx="2436">
                  <c:v>-5.7</c:v>
                </c:pt>
                <c:pt idx="2437">
                  <c:v>-5.7</c:v>
                </c:pt>
                <c:pt idx="2438">
                  <c:v>-5.7</c:v>
                </c:pt>
                <c:pt idx="2439">
                  <c:v>-5.7</c:v>
                </c:pt>
                <c:pt idx="2440">
                  <c:v>-5.7</c:v>
                </c:pt>
                <c:pt idx="2441">
                  <c:v>-5.7</c:v>
                </c:pt>
                <c:pt idx="2442">
                  <c:v>-5.6</c:v>
                </c:pt>
                <c:pt idx="2443">
                  <c:v>-5.6</c:v>
                </c:pt>
                <c:pt idx="2444">
                  <c:v>-5.6</c:v>
                </c:pt>
                <c:pt idx="2445">
                  <c:v>-5.6</c:v>
                </c:pt>
                <c:pt idx="2446">
                  <c:v>-5.6</c:v>
                </c:pt>
                <c:pt idx="2447">
                  <c:v>-5.6</c:v>
                </c:pt>
                <c:pt idx="2448">
                  <c:v>-5.5</c:v>
                </c:pt>
                <c:pt idx="2449">
                  <c:v>-5.5</c:v>
                </c:pt>
                <c:pt idx="2450">
                  <c:v>-5.4</c:v>
                </c:pt>
                <c:pt idx="2451">
                  <c:v>-5.4</c:v>
                </c:pt>
                <c:pt idx="2452">
                  <c:v>-5.4</c:v>
                </c:pt>
                <c:pt idx="2453">
                  <c:v>-5.4</c:v>
                </c:pt>
                <c:pt idx="2454">
                  <c:v>-5.3</c:v>
                </c:pt>
                <c:pt idx="2455">
                  <c:v>-5.3</c:v>
                </c:pt>
                <c:pt idx="2456">
                  <c:v>-5.2</c:v>
                </c:pt>
                <c:pt idx="2457">
                  <c:v>-5.2</c:v>
                </c:pt>
                <c:pt idx="2458">
                  <c:v>-5.2</c:v>
                </c:pt>
                <c:pt idx="2459">
                  <c:v>-5.2</c:v>
                </c:pt>
                <c:pt idx="2460">
                  <c:v>-5.0999999999999996</c:v>
                </c:pt>
                <c:pt idx="2461">
                  <c:v>-5.0999999999999996</c:v>
                </c:pt>
                <c:pt idx="2462">
                  <c:v>-5.0999999999999996</c:v>
                </c:pt>
                <c:pt idx="2463">
                  <c:v>-5.0999999999999996</c:v>
                </c:pt>
                <c:pt idx="2464">
                  <c:v>-4.9000000000000004</c:v>
                </c:pt>
                <c:pt idx="2465">
                  <c:v>-4.9000000000000004</c:v>
                </c:pt>
                <c:pt idx="2466">
                  <c:v>-4.9000000000000004</c:v>
                </c:pt>
                <c:pt idx="2467">
                  <c:v>-4.9000000000000004</c:v>
                </c:pt>
                <c:pt idx="2468">
                  <c:v>-4.8</c:v>
                </c:pt>
                <c:pt idx="2469">
                  <c:v>-4.8</c:v>
                </c:pt>
                <c:pt idx="2470">
                  <c:v>-4.7</c:v>
                </c:pt>
                <c:pt idx="2471">
                  <c:v>-4.7</c:v>
                </c:pt>
                <c:pt idx="2472">
                  <c:v>-4.5999999999999996</c:v>
                </c:pt>
                <c:pt idx="2473">
                  <c:v>-4.5999999999999996</c:v>
                </c:pt>
                <c:pt idx="2474">
                  <c:v>-4.5999999999999996</c:v>
                </c:pt>
                <c:pt idx="2475">
                  <c:v>-4.5999999999999996</c:v>
                </c:pt>
                <c:pt idx="2476">
                  <c:v>-4.5</c:v>
                </c:pt>
                <c:pt idx="2477">
                  <c:v>-4.5</c:v>
                </c:pt>
                <c:pt idx="2478">
                  <c:v>-4.0999999999999996</c:v>
                </c:pt>
                <c:pt idx="2479">
                  <c:v>-4.0999999999999996</c:v>
                </c:pt>
                <c:pt idx="2480">
                  <c:v>-3.9</c:v>
                </c:pt>
                <c:pt idx="2481">
                  <c:v>-3.9</c:v>
                </c:pt>
                <c:pt idx="2482">
                  <c:v>-3.8</c:v>
                </c:pt>
                <c:pt idx="2483">
                  <c:v>-3.8</c:v>
                </c:pt>
                <c:pt idx="2484">
                  <c:v>-3.7</c:v>
                </c:pt>
                <c:pt idx="2485">
                  <c:v>-3.7</c:v>
                </c:pt>
                <c:pt idx="2486">
                  <c:v>-3.6</c:v>
                </c:pt>
                <c:pt idx="2487">
                  <c:v>-3.6</c:v>
                </c:pt>
                <c:pt idx="2488">
                  <c:v>-3.6</c:v>
                </c:pt>
                <c:pt idx="2489">
                  <c:v>-3.6</c:v>
                </c:pt>
                <c:pt idx="2490">
                  <c:v>-3.5</c:v>
                </c:pt>
                <c:pt idx="2491">
                  <c:v>-3.5</c:v>
                </c:pt>
                <c:pt idx="2492">
                  <c:v>-3.4</c:v>
                </c:pt>
                <c:pt idx="2493">
                  <c:v>-3.4</c:v>
                </c:pt>
                <c:pt idx="2494">
                  <c:v>-3.3</c:v>
                </c:pt>
                <c:pt idx="2495">
                  <c:v>-3.3</c:v>
                </c:pt>
                <c:pt idx="2496">
                  <c:v>-3.2</c:v>
                </c:pt>
                <c:pt idx="2497">
                  <c:v>-3.2</c:v>
                </c:pt>
                <c:pt idx="2498">
                  <c:v>-3.2</c:v>
                </c:pt>
                <c:pt idx="2499">
                  <c:v>-3.2</c:v>
                </c:pt>
                <c:pt idx="2500">
                  <c:v>-3.1</c:v>
                </c:pt>
                <c:pt idx="2501">
                  <c:v>-3.1</c:v>
                </c:pt>
                <c:pt idx="2502">
                  <c:v>-3.1</c:v>
                </c:pt>
                <c:pt idx="2503">
                  <c:v>-3.1</c:v>
                </c:pt>
                <c:pt idx="2504">
                  <c:v>-3</c:v>
                </c:pt>
                <c:pt idx="2505">
                  <c:v>-3</c:v>
                </c:pt>
                <c:pt idx="2506">
                  <c:v>-2.9</c:v>
                </c:pt>
                <c:pt idx="2507">
                  <c:v>-2.9</c:v>
                </c:pt>
                <c:pt idx="2508">
                  <c:v>-2.9</c:v>
                </c:pt>
                <c:pt idx="2509">
                  <c:v>-2.9</c:v>
                </c:pt>
                <c:pt idx="2510">
                  <c:v>-2.7</c:v>
                </c:pt>
                <c:pt idx="2511">
                  <c:v>-2.7</c:v>
                </c:pt>
                <c:pt idx="2512">
                  <c:v>-2.7</c:v>
                </c:pt>
                <c:pt idx="2513">
                  <c:v>-2.7</c:v>
                </c:pt>
                <c:pt idx="2514">
                  <c:v>-2.6</c:v>
                </c:pt>
                <c:pt idx="2515">
                  <c:v>-2.6</c:v>
                </c:pt>
                <c:pt idx="2516">
                  <c:v>-2.6</c:v>
                </c:pt>
                <c:pt idx="2517">
                  <c:v>-2.6</c:v>
                </c:pt>
                <c:pt idx="2518">
                  <c:v>-2.5</c:v>
                </c:pt>
                <c:pt idx="2519">
                  <c:v>-2.5</c:v>
                </c:pt>
                <c:pt idx="2520">
                  <c:v>-2.4</c:v>
                </c:pt>
                <c:pt idx="2521">
                  <c:v>-2.4</c:v>
                </c:pt>
                <c:pt idx="2522">
                  <c:v>-2.4</c:v>
                </c:pt>
                <c:pt idx="2523">
                  <c:v>-2.4</c:v>
                </c:pt>
                <c:pt idx="2524">
                  <c:v>-2.4</c:v>
                </c:pt>
                <c:pt idx="2525">
                  <c:v>-2.4</c:v>
                </c:pt>
                <c:pt idx="2526">
                  <c:v>-2.2999999999999998</c:v>
                </c:pt>
                <c:pt idx="2527">
                  <c:v>-2.2999999999999998</c:v>
                </c:pt>
                <c:pt idx="2528">
                  <c:v>-2.2000000000000002</c:v>
                </c:pt>
                <c:pt idx="2529">
                  <c:v>-2.2000000000000002</c:v>
                </c:pt>
                <c:pt idx="2530">
                  <c:v>-2.2000000000000002</c:v>
                </c:pt>
                <c:pt idx="2531">
                  <c:v>-2.2000000000000002</c:v>
                </c:pt>
                <c:pt idx="2532">
                  <c:v>-2.1</c:v>
                </c:pt>
                <c:pt idx="2533">
                  <c:v>-2.1</c:v>
                </c:pt>
                <c:pt idx="2534">
                  <c:v>-2.1</c:v>
                </c:pt>
                <c:pt idx="2535">
                  <c:v>-2.1</c:v>
                </c:pt>
                <c:pt idx="2536">
                  <c:v>-2</c:v>
                </c:pt>
                <c:pt idx="2537">
                  <c:v>-2</c:v>
                </c:pt>
                <c:pt idx="2538">
                  <c:v>-1.9</c:v>
                </c:pt>
                <c:pt idx="2539">
                  <c:v>-1.9</c:v>
                </c:pt>
                <c:pt idx="2540">
                  <c:v>-1.9</c:v>
                </c:pt>
                <c:pt idx="2541">
                  <c:v>-1.9</c:v>
                </c:pt>
                <c:pt idx="2542">
                  <c:v>-1.9</c:v>
                </c:pt>
                <c:pt idx="2543">
                  <c:v>-1.9</c:v>
                </c:pt>
                <c:pt idx="2544">
                  <c:v>-1.8</c:v>
                </c:pt>
                <c:pt idx="2545">
                  <c:v>-1.8</c:v>
                </c:pt>
                <c:pt idx="2546">
                  <c:v>-1.8</c:v>
                </c:pt>
                <c:pt idx="2547">
                  <c:v>-1.8</c:v>
                </c:pt>
                <c:pt idx="2548">
                  <c:v>-1.7</c:v>
                </c:pt>
                <c:pt idx="2549">
                  <c:v>-1.7</c:v>
                </c:pt>
                <c:pt idx="2550">
                  <c:v>-1.7</c:v>
                </c:pt>
                <c:pt idx="2551">
                  <c:v>-1.7</c:v>
                </c:pt>
                <c:pt idx="2552">
                  <c:v>-1.6</c:v>
                </c:pt>
                <c:pt idx="2553">
                  <c:v>-1.6</c:v>
                </c:pt>
                <c:pt idx="2554">
                  <c:v>-1.6</c:v>
                </c:pt>
                <c:pt idx="2555">
                  <c:v>-1.6</c:v>
                </c:pt>
                <c:pt idx="2556">
                  <c:v>-1.6</c:v>
                </c:pt>
                <c:pt idx="2557">
                  <c:v>-1.6</c:v>
                </c:pt>
                <c:pt idx="2558">
                  <c:v>-1.6</c:v>
                </c:pt>
                <c:pt idx="2559">
                  <c:v>-1.6</c:v>
                </c:pt>
                <c:pt idx="2560">
                  <c:v>-1.6</c:v>
                </c:pt>
                <c:pt idx="2561">
                  <c:v>-1.6</c:v>
                </c:pt>
                <c:pt idx="2562">
                  <c:v>-1.5</c:v>
                </c:pt>
                <c:pt idx="2563">
                  <c:v>-1.5</c:v>
                </c:pt>
                <c:pt idx="2564">
                  <c:v>-1.4</c:v>
                </c:pt>
                <c:pt idx="2565">
                  <c:v>-1.4</c:v>
                </c:pt>
                <c:pt idx="2566">
                  <c:v>-1.4</c:v>
                </c:pt>
                <c:pt idx="2567">
                  <c:v>-1.4</c:v>
                </c:pt>
                <c:pt idx="2568">
                  <c:v>-1.4</c:v>
                </c:pt>
                <c:pt idx="2569">
                  <c:v>-1.4</c:v>
                </c:pt>
                <c:pt idx="2570">
                  <c:v>-1.3</c:v>
                </c:pt>
                <c:pt idx="2571">
                  <c:v>-1.3</c:v>
                </c:pt>
                <c:pt idx="2572">
                  <c:v>-1.3</c:v>
                </c:pt>
                <c:pt idx="2573">
                  <c:v>-1.3</c:v>
                </c:pt>
                <c:pt idx="2574">
                  <c:v>-1.3</c:v>
                </c:pt>
                <c:pt idx="2575">
                  <c:v>-1.3</c:v>
                </c:pt>
                <c:pt idx="2576">
                  <c:v>-1.3</c:v>
                </c:pt>
                <c:pt idx="2577">
                  <c:v>-1.3</c:v>
                </c:pt>
                <c:pt idx="2578">
                  <c:v>-1.2</c:v>
                </c:pt>
                <c:pt idx="2579">
                  <c:v>-1.2</c:v>
                </c:pt>
                <c:pt idx="2580">
                  <c:v>-1.2</c:v>
                </c:pt>
                <c:pt idx="2581">
                  <c:v>-1.2</c:v>
                </c:pt>
                <c:pt idx="2582">
                  <c:v>-1.1000000000000001</c:v>
                </c:pt>
                <c:pt idx="2583">
                  <c:v>-1.1000000000000001</c:v>
                </c:pt>
                <c:pt idx="2584">
                  <c:v>-1.1000000000000001</c:v>
                </c:pt>
                <c:pt idx="2585">
                  <c:v>-1.1000000000000001</c:v>
                </c:pt>
                <c:pt idx="2586">
                  <c:v>-1.2</c:v>
                </c:pt>
                <c:pt idx="2587">
                  <c:v>-1.2</c:v>
                </c:pt>
                <c:pt idx="2588">
                  <c:v>-1.2</c:v>
                </c:pt>
                <c:pt idx="2589">
                  <c:v>-1.2</c:v>
                </c:pt>
                <c:pt idx="2590">
                  <c:v>-1.1000000000000001</c:v>
                </c:pt>
                <c:pt idx="2591">
                  <c:v>-1.1000000000000001</c:v>
                </c:pt>
                <c:pt idx="2592">
                  <c:v>-1.1000000000000001</c:v>
                </c:pt>
                <c:pt idx="2593">
                  <c:v>-1.1000000000000001</c:v>
                </c:pt>
                <c:pt idx="2594">
                  <c:v>-1.1000000000000001</c:v>
                </c:pt>
                <c:pt idx="2595">
                  <c:v>-1.1000000000000001</c:v>
                </c:pt>
                <c:pt idx="2596">
                  <c:v>-1.1000000000000001</c:v>
                </c:pt>
                <c:pt idx="2597">
                  <c:v>-1.1000000000000001</c:v>
                </c:pt>
                <c:pt idx="2598">
                  <c:v>-1.1000000000000001</c:v>
                </c:pt>
                <c:pt idx="2599">
                  <c:v>-1.1000000000000001</c:v>
                </c:pt>
                <c:pt idx="2600">
                  <c:v>-1.1000000000000001</c:v>
                </c:pt>
                <c:pt idx="2601">
                  <c:v>-1.1000000000000001</c:v>
                </c:pt>
                <c:pt idx="2602">
                  <c:v>-1</c:v>
                </c:pt>
                <c:pt idx="2603">
                  <c:v>-1</c:v>
                </c:pt>
                <c:pt idx="2604">
                  <c:v>-1</c:v>
                </c:pt>
                <c:pt idx="2605">
                  <c:v>-1</c:v>
                </c:pt>
                <c:pt idx="2606">
                  <c:v>-2.1</c:v>
                </c:pt>
                <c:pt idx="2607">
                  <c:v>-2.1</c:v>
                </c:pt>
                <c:pt idx="2608">
                  <c:v>-1.4</c:v>
                </c:pt>
                <c:pt idx="2609">
                  <c:v>-1.4</c:v>
                </c:pt>
                <c:pt idx="2610">
                  <c:v>-1.2</c:v>
                </c:pt>
                <c:pt idx="2611">
                  <c:v>-1.2</c:v>
                </c:pt>
                <c:pt idx="2612">
                  <c:v>-1</c:v>
                </c:pt>
                <c:pt idx="2613">
                  <c:v>-1</c:v>
                </c:pt>
                <c:pt idx="2614">
                  <c:v>-0.9</c:v>
                </c:pt>
                <c:pt idx="2615">
                  <c:v>-0.9</c:v>
                </c:pt>
                <c:pt idx="2616">
                  <c:v>-0.9</c:v>
                </c:pt>
                <c:pt idx="2617">
                  <c:v>-0.9</c:v>
                </c:pt>
                <c:pt idx="2618">
                  <c:v>-1.4</c:v>
                </c:pt>
                <c:pt idx="2619">
                  <c:v>-1.4</c:v>
                </c:pt>
                <c:pt idx="2620">
                  <c:v>-0.9</c:v>
                </c:pt>
                <c:pt idx="2621">
                  <c:v>-0.9</c:v>
                </c:pt>
                <c:pt idx="2622">
                  <c:v>-0.8</c:v>
                </c:pt>
                <c:pt idx="2623">
                  <c:v>-0.8</c:v>
                </c:pt>
                <c:pt idx="2624">
                  <c:v>-0.8</c:v>
                </c:pt>
                <c:pt idx="2625">
                  <c:v>-0.8</c:v>
                </c:pt>
                <c:pt idx="2626">
                  <c:v>-0.7</c:v>
                </c:pt>
                <c:pt idx="2627">
                  <c:v>-0.7</c:v>
                </c:pt>
                <c:pt idx="2628">
                  <c:v>-0.6</c:v>
                </c:pt>
                <c:pt idx="2629">
                  <c:v>-0.6</c:v>
                </c:pt>
                <c:pt idx="2630">
                  <c:v>-0.6</c:v>
                </c:pt>
                <c:pt idx="2631">
                  <c:v>-0.6</c:v>
                </c:pt>
                <c:pt idx="2632">
                  <c:v>-0.6</c:v>
                </c:pt>
                <c:pt idx="2633">
                  <c:v>-0.6</c:v>
                </c:pt>
                <c:pt idx="2634">
                  <c:v>-0.6</c:v>
                </c:pt>
                <c:pt idx="2635">
                  <c:v>-0.6</c:v>
                </c:pt>
                <c:pt idx="2636">
                  <c:v>-0.5</c:v>
                </c:pt>
                <c:pt idx="2637">
                  <c:v>-0.5</c:v>
                </c:pt>
                <c:pt idx="2638">
                  <c:v>-0.5</c:v>
                </c:pt>
                <c:pt idx="2639">
                  <c:v>-0.5</c:v>
                </c:pt>
                <c:pt idx="2640">
                  <c:v>-0.5</c:v>
                </c:pt>
                <c:pt idx="2641">
                  <c:v>-0.5</c:v>
                </c:pt>
                <c:pt idx="2642">
                  <c:v>-0.5</c:v>
                </c:pt>
                <c:pt idx="2643">
                  <c:v>-0.5</c:v>
                </c:pt>
                <c:pt idx="2644">
                  <c:v>-0.5</c:v>
                </c:pt>
                <c:pt idx="2645">
                  <c:v>-0.5</c:v>
                </c:pt>
                <c:pt idx="2646">
                  <c:v>-0.5</c:v>
                </c:pt>
                <c:pt idx="2647">
                  <c:v>-0.5</c:v>
                </c:pt>
                <c:pt idx="2648">
                  <c:v>-0.5</c:v>
                </c:pt>
                <c:pt idx="2649">
                  <c:v>-0.5</c:v>
                </c:pt>
                <c:pt idx="2650">
                  <c:v>-0.4</c:v>
                </c:pt>
                <c:pt idx="2651">
                  <c:v>-0.4</c:v>
                </c:pt>
                <c:pt idx="2652">
                  <c:v>-0.4</c:v>
                </c:pt>
                <c:pt idx="2653">
                  <c:v>-0.4</c:v>
                </c:pt>
                <c:pt idx="2654">
                  <c:v>-0.4</c:v>
                </c:pt>
                <c:pt idx="2655">
                  <c:v>-0.4</c:v>
                </c:pt>
                <c:pt idx="2656">
                  <c:v>-0.4</c:v>
                </c:pt>
                <c:pt idx="2657">
                  <c:v>-0.4</c:v>
                </c:pt>
                <c:pt idx="2658">
                  <c:v>-0.4</c:v>
                </c:pt>
                <c:pt idx="2659">
                  <c:v>-0.4</c:v>
                </c:pt>
                <c:pt idx="2660">
                  <c:v>-0.4</c:v>
                </c:pt>
                <c:pt idx="2661">
                  <c:v>-0.4</c:v>
                </c:pt>
                <c:pt idx="2662">
                  <c:v>-0.4</c:v>
                </c:pt>
                <c:pt idx="2663">
                  <c:v>-0.4</c:v>
                </c:pt>
                <c:pt idx="2664">
                  <c:v>-0.4</c:v>
                </c:pt>
                <c:pt idx="2665">
                  <c:v>-0.4</c:v>
                </c:pt>
                <c:pt idx="2666">
                  <c:v>-0.4</c:v>
                </c:pt>
                <c:pt idx="2667">
                  <c:v>-0.4</c:v>
                </c:pt>
                <c:pt idx="2668">
                  <c:v>-0.4</c:v>
                </c:pt>
                <c:pt idx="2669">
                  <c:v>-0.4</c:v>
                </c:pt>
                <c:pt idx="2670">
                  <c:v>-0.4</c:v>
                </c:pt>
                <c:pt idx="2671">
                  <c:v>-0.4</c:v>
                </c:pt>
                <c:pt idx="2672">
                  <c:v>-0.4</c:v>
                </c:pt>
                <c:pt idx="2673">
                  <c:v>-0.4</c:v>
                </c:pt>
                <c:pt idx="2674">
                  <c:v>-0.4</c:v>
                </c:pt>
                <c:pt idx="2675">
                  <c:v>-0.4</c:v>
                </c:pt>
                <c:pt idx="2676">
                  <c:v>-0.4</c:v>
                </c:pt>
                <c:pt idx="2677">
                  <c:v>-0.4</c:v>
                </c:pt>
                <c:pt idx="2678">
                  <c:v>-0.4</c:v>
                </c:pt>
                <c:pt idx="2679">
                  <c:v>-0.4</c:v>
                </c:pt>
                <c:pt idx="2680">
                  <c:v>-0.4</c:v>
                </c:pt>
                <c:pt idx="2681">
                  <c:v>-0.4</c:v>
                </c:pt>
                <c:pt idx="2682">
                  <c:v>-0.4</c:v>
                </c:pt>
                <c:pt idx="2683">
                  <c:v>-0.4</c:v>
                </c:pt>
                <c:pt idx="2684">
                  <c:v>-0.4</c:v>
                </c:pt>
                <c:pt idx="2685">
                  <c:v>-0.4</c:v>
                </c:pt>
                <c:pt idx="2686">
                  <c:v>-0.3</c:v>
                </c:pt>
                <c:pt idx="2687">
                  <c:v>-0.3</c:v>
                </c:pt>
                <c:pt idx="2688">
                  <c:v>-0.3</c:v>
                </c:pt>
                <c:pt idx="2689">
                  <c:v>-0.3</c:v>
                </c:pt>
                <c:pt idx="2690">
                  <c:v>-0.3</c:v>
                </c:pt>
                <c:pt idx="2691">
                  <c:v>-0.3</c:v>
                </c:pt>
                <c:pt idx="2692">
                  <c:v>-0.3</c:v>
                </c:pt>
                <c:pt idx="2693">
                  <c:v>-0.3</c:v>
                </c:pt>
                <c:pt idx="2694">
                  <c:v>-0.2</c:v>
                </c:pt>
                <c:pt idx="2695">
                  <c:v>-0.2</c:v>
                </c:pt>
                <c:pt idx="2696">
                  <c:v>-0.2</c:v>
                </c:pt>
                <c:pt idx="2697">
                  <c:v>-0.2</c:v>
                </c:pt>
                <c:pt idx="2698">
                  <c:v>-0.3</c:v>
                </c:pt>
                <c:pt idx="2699">
                  <c:v>-0.3</c:v>
                </c:pt>
                <c:pt idx="2700">
                  <c:v>-0.2</c:v>
                </c:pt>
                <c:pt idx="2701">
                  <c:v>-0.2</c:v>
                </c:pt>
                <c:pt idx="2702">
                  <c:v>-0.1</c:v>
                </c:pt>
                <c:pt idx="2703">
                  <c:v>-0.1</c:v>
                </c:pt>
                <c:pt idx="2704">
                  <c:v>-0.1</c:v>
                </c:pt>
                <c:pt idx="2705">
                  <c:v>-0.1</c:v>
                </c:pt>
                <c:pt idx="2706">
                  <c:v>-0.1</c:v>
                </c:pt>
                <c:pt idx="2707">
                  <c:v>-0.1</c:v>
                </c:pt>
                <c:pt idx="2708">
                  <c:v>-0.1</c:v>
                </c:pt>
                <c:pt idx="2709">
                  <c:v>-0.1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0.1</c:v>
                </c:pt>
                <c:pt idx="2717">
                  <c:v>0.1</c:v>
                </c:pt>
                <c:pt idx="2718">
                  <c:v>0.1</c:v>
                </c:pt>
                <c:pt idx="2719">
                  <c:v>0.1</c:v>
                </c:pt>
                <c:pt idx="2720">
                  <c:v>0.1</c:v>
                </c:pt>
                <c:pt idx="2721">
                  <c:v>0.1</c:v>
                </c:pt>
                <c:pt idx="2722">
                  <c:v>0.1</c:v>
                </c:pt>
                <c:pt idx="2723">
                  <c:v>0.1</c:v>
                </c:pt>
                <c:pt idx="2724">
                  <c:v>0.1</c:v>
                </c:pt>
                <c:pt idx="2725">
                  <c:v>0.1</c:v>
                </c:pt>
                <c:pt idx="2726">
                  <c:v>0.1</c:v>
                </c:pt>
                <c:pt idx="2727">
                  <c:v>0.1</c:v>
                </c:pt>
                <c:pt idx="2728">
                  <c:v>0.1</c:v>
                </c:pt>
                <c:pt idx="2729">
                  <c:v>0.1</c:v>
                </c:pt>
                <c:pt idx="2730">
                  <c:v>0.1</c:v>
                </c:pt>
                <c:pt idx="2731">
                  <c:v>0.1</c:v>
                </c:pt>
                <c:pt idx="2732">
                  <c:v>0.1</c:v>
                </c:pt>
                <c:pt idx="2733">
                  <c:v>0.1</c:v>
                </c:pt>
                <c:pt idx="2734">
                  <c:v>0.2</c:v>
                </c:pt>
                <c:pt idx="2735">
                  <c:v>0.2</c:v>
                </c:pt>
                <c:pt idx="2736">
                  <c:v>0.2</c:v>
                </c:pt>
                <c:pt idx="2737">
                  <c:v>0.2</c:v>
                </c:pt>
                <c:pt idx="2738">
                  <c:v>0.2</c:v>
                </c:pt>
                <c:pt idx="2739">
                  <c:v>0.2</c:v>
                </c:pt>
                <c:pt idx="2740">
                  <c:v>0.3</c:v>
                </c:pt>
                <c:pt idx="2741">
                  <c:v>0.3</c:v>
                </c:pt>
                <c:pt idx="2742">
                  <c:v>0.3</c:v>
                </c:pt>
                <c:pt idx="2743">
                  <c:v>0.3</c:v>
                </c:pt>
                <c:pt idx="2744">
                  <c:v>0.3</c:v>
                </c:pt>
                <c:pt idx="2745">
                  <c:v>0.3</c:v>
                </c:pt>
                <c:pt idx="2746">
                  <c:v>0.3</c:v>
                </c:pt>
                <c:pt idx="2747">
                  <c:v>0.3</c:v>
                </c:pt>
                <c:pt idx="2748">
                  <c:v>0.4</c:v>
                </c:pt>
                <c:pt idx="2749">
                  <c:v>0.4</c:v>
                </c:pt>
                <c:pt idx="2750">
                  <c:v>0.4</c:v>
                </c:pt>
                <c:pt idx="2751">
                  <c:v>0.4</c:v>
                </c:pt>
                <c:pt idx="2752">
                  <c:v>0.4</c:v>
                </c:pt>
                <c:pt idx="2753">
                  <c:v>0.4</c:v>
                </c:pt>
                <c:pt idx="2754">
                  <c:v>0.4</c:v>
                </c:pt>
                <c:pt idx="2755">
                  <c:v>0.4</c:v>
                </c:pt>
                <c:pt idx="2756">
                  <c:v>0.4</c:v>
                </c:pt>
                <c:pt idx="2757">
                  <c:v>0.4</c:v>
                </c:pt>
                <c:pt idx="2758">
                  <c:v>0.4</c:v>
                </c:pt>
                <c:pt idx="2759">
                  <c:v>0.4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0.6</c:v>
                </c:pt>
                <c:pt idx="2767">
                  <c:v>0.6</c:v>
                </c:pt>
                <c:pt idx="2768">
                  <c:v>0.6</c:v>
                </c:pt>
                <c:pt idx="2769">
                  <c:v>0.6</c:v>
                </c:pt>
                <c:pt idx="2770">
                  <c:v>0.6</c:v>
                </c:pt>
                <c:pt idx="2771">
                  <c:v>0.6</c:v>
                </c:pt>
                <c:pt idx="2772">
                  <c:v>0.6</c:v>
                </c:pt>
                <c:pt idx="2773">
                  <c:v>0.6</c:v>
                </c:pt>
                <c:pt idx="2774">
                  <c:v>0.6</c:v>
                </c:pt>
                <c:pt idx="2775">
                  <c:v>0.6</c:v>
                </c:pt>
                <c:pt idx="2776">
                  <c:v>0.7</c:v>
                </c:pt>
                <c:pt idx="2777">
                  <c:v>0.7</c:v>
                </c:pt>
                <c:pt idx="2778">
                  <c:v>0.7</c:v>
                </c:pt>
                <c:pt idx="2779">
                  <c:v>0.7</c:v>
                </c:pt>
                <c:pt idx="2780">
                  <c:v>0.7</c:v>
                </c:pt>
                <c:pt idx="2781">
                  <c:v>0.7</c:v>
                </c:pt>
                <c:pt idx="2782">
                  <c:v>0.7</c:v>
                </c:pt>
                <c:pt idx="2783">
                  <c:v>0.7</c:v>
                </c:pt>
                <c:pt idx="2784">
                  <c:v>0.8</c:v>
                </c:pt>
                <c:pt idx="2785">
                  <c:v>0.8</c:v>
                </c:pt>
                <c:pt idx="2786">
                  <c:v>0.8</c:v>
                </c:pt>
                <c:pt idx="2787">
                  <c:v>0.8</c:v>
                </c:pt>
                <c:pt idx="2788">
                  <c:v>0.8</c:v>
                </c:pt>
                <c:pt idx="2789">
                  <c:v>0.8</c:v>
                </c:pt>
                <c:pt idx="2790">
                  <c:v>0.8</c:v>
                </c:pt>
                <c:pt idx="2791">
                  <c:v>0.8</c:v>
                </c:pt>
                <c:pt idx="2792">
                  <c:v>0.8</c:v>
                </c:pt>
                <c:pt idx="2793">
                  <c:v>0.8</c:v>
                </c:pt>
                <c:pt idx="2794">
                  <c:v>0.8</c:v>
                </c:pt>
                <c:pt idx="2795">
                  <c:v>0.8</c:v>
                </c:pt>
                <c:pt idx="2796">
                  <c:v>0.8</c:v>
                </c:pt>
                <c:pt idx="2797">
                  <c:v>0.8</c:v>
                </c:pt>
                <c:pt idx="2798">
                  <c:v>0.8</c:v>
                </c:pt>
                <c:pt idx="2799">
                  <c:v>0.8</c:v>
                </c:pt>
                <c:pt idx="2800">
                  <c:v>0.9</c:v>
                </c:pt>
                <c:pt idx="2801">
                  <c:v>0.9</c:v>
                </c:pt>
                <c:pt idx="2802">
                  <c:v>0.9</c:v>
                </c:pt>
                <c:pt idx="2803">
                  <c:v>0.9</c:v>
                </c:pt>
                <c:pt idx="2804">
                  <c:v>0.9</c:v>
                </c:pt>
                <c:pt idx="2805">
                  <c:v>0.9</c:v>
                </c:pt>
                <c:pt idx="2806">
                  <c:v>0.9</c:v>
                </c:pt>
                <c:pt idx="2807">
                  <c:v>0.9</c:v>
                </c:pt>
                <c:pt idx="2808">
                  <c:v>0.9</c:v>
                </c:pt>
                <c:pt idx="2809">
                  <c:v>0.9</c:v>
                </c:pt>
                <c:pt idx="2810">
                  <c:v>0.9</c:v>
                </c:pt>
                <c:pt idx="2811">
                  <c:v>0.9</c:v>
                </c:pt>
                <c:pt idx="2812">
                  <c:v>0.9</c:v>
                </c:pt>
                <c:pt idx="2813">
                  <c:v>0.9</c:v>
                </c:pt>
                <c:pt idx="2814">
                  <c:v>0.9</c:v>
                </c:pt>
                <c:pt idx="2815">
                  <c:v>0.9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0.9</c:v>
                </c:pt>
                <c:pt idx="2823">
                  <c:v>0.9</c:v>
                </c:pt>
                <c:pt idx="2824">
                  <c:v>0.9</c:v>
                </c:pt>
                <c:pt idx="2825">
                  <c:v>0.9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1.1000000000000001</c:v>
                </c:pt>
                <c:pt idx="2843">
                  <c:v>1.1000000000000001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1.1000000000000001</c:v>
                </c:pt>
                <c:pt idx="2855">
                  <c:v>1.1000000000000001</c:v>
                </c:pt>
                <c:pt idx="2856">
                  <c:v>1.1000000000000001</c:v>
                </c:pt>
                <c:pt idx="2857">
                  <c:v>1.1000000000000001</c:v>
                </c:pt>
                <c:pt idx="2858">
                  <c:v>1.1000000000000001</c:v>
                </c:pt>
                <c:pt idx="2859">
                  <c:v>1.1000000000000001</c:v>
                </c:pt>
                <c:pt idx="2860">
                  <c:v>1.2</c:v>
                </c:pt>
                <c:pt idx="2861">
                  <c:v>1.2</c:v>
                </c:pt>
                <c:pt idx="2862">
                  <c:v>1.2</c:v>
                </c:pt>
                <c:pt idx="2863">
                  <c:v>1.2</c:v>
                </c:pt>
                <c:pt idx="2864">
                  <c:v>1.3</c:v>
                </c:pt>
                <c:pt idx="2865">
                  <c:v>1.3</c:v>
                </c:pt>
                <c:pt idx="2866">
                  <c:v>1.3</c:v>
                </c:pt>
                <c:pt idx="2867">
                  <c:v>1.3</c:v>
                </c:pt>
                <c:pt idx="2868">
                  <c:v>1.3</c:v>
                </c:pt>
                <c:pt idx="2869">
                  <c:v>1.3</c:v>
                </c:pt>
                <c:pt idx="2870">
                  <c:v>1.3</c:v>
                </c:pt>
                <c:pt idx="2871">
                  <c:v>1.3</c:v>
                </c:pt>
                <c:pt idx="2872">
                  <c:v>1.4</c:v>
                </c:pt>
                <c:pt idx="2873">
                  <c:v>1.4</c:v>
                </c:pt>
                <c:pt idx="2874">
                  <c:v>1.4</c:v>
                </c:pt>
                <c:pt idx="2875">
                  <c:v>1.4</c:v>
                </c:pt>
                <c:pt idx="2876">
                  <c:v>1.4</c:v>
                </c:pt>
                <c:pt idx="2877">
                  <c:v>1.4</c:v>
                </c:pt>
                <c:pt idx="2878">
                  <c:v>1.4</c:v>
                </c:pt>
                <c:pt idx="2879">
                  <c:v>1.4</c:v>
                </c:pt>
                <c:pt idx="2880">
                  <c:v>1.4</c:v>
                </c:pt>
                <c:pt idx="2881">
                  <c:v>1.4</c:v>
                </c:pt>
                <c:pt idx="2882">
                  <c:v>1.5</c:v>
                </c:pt>
                <c:pt idx="2883">
                  <c:v>1.5</c:v>
                </c:pt>
                <c:pt idx="2884">
                  <c:v>1.5</c:v>
                </c:pt>
                <c:pt idx="2885">
                  <c:v>1.5</c:v>
                </c:pt>
                <c:pt idx="2886">
                  <c:v>1.6</c:v>
                </c:pt>
                <c:pt idx="2887">
                  <c:v>1.6</c:v>
                </c:pt>
                <c:pt idx="2888">
                  <c:v>1.6</c:v>
                </c:pt>
                <c:pt idx="2889">
                  <c:v>1.6</c:v>
                </c:pt>
                <c:pt idx="2890">
                  <c:v>1.6</c:v>
                </c:pt>
                <c:pt idx="2891">
                  <c:v>1.6</c:v>
                </c:pt>
                <c:pt idx="2892">
                  <c:v>1.6</c:v>
                </c:pt>
                <c:pt idx="2893">
                  <c:v>1.6</c:v>
                </c:pt>
                <c:pt idx="2894">
                  <c:v>1.6</c:v>
                </c:pt>
                <c:pt idx="2895">
                  <c:v>1.6</c:v>
                </c:pt>
                <c:pt idx="2896">
                  <c:v>1.7</c:v>
                </c:pt>
                <c:pt idx="2897">
                  <c:v>1.7</c:v>
                </c:pt>
                <c:pt idx="2898">
                  <c:v>1.7</c:v>
                </c:pt>
                <c:pt idx="2899">
                  <c:v>1.7</c:v>
                </c:pt>
                <c:pt idx="2900">
                  <c:v>1.7</c:v>
                </c:pt>
                <c:pt idx="2901">
                  <c:v>1.7</c:v>
                </c:pt>
                <c:pt idx="2902">
                  <c:v>1.8</c:v>
                </c:pt>
                <c:pt idx="2903">
                  <c:v>1.8</c:v>
                </c:pt>
                <c:pt idx="2904">
                  <c:v>1.8</c:v>
                </c:pt>
                <c:pt idx="2905">
                  <c:v>1.8</c:v>
                </c:pt>
                <c:pt idx="2906">
                  <c:v>1.8</c:v>
                </c:pt>
                <c:pt idx="2907">
                  <c:v>1.8</c:v>
                </c:pt>
                <c:pt idx="2908">
                  <c:v>1.8</c:v>
                </c:pt>
                <c:pt idx="2909">
                  <c:v>1.8</c:v>
                </c:pt>
                <c:pt idx="2910">
                  <c:v>1.8</c:v>
                </c:pt>
                <c:pt idx="2911">
                  <c:v>1.8</c:v>
                </c:pt>
                <c:pt idx="2912">
                  <c:v>1.8</c:v>
                </c:pt>
                <c:pt idx="2913">
                  <c:v>1.8</c:v>
                </c:pt>
                <c:pt idx="2914">
                  <c:v>1.9</c:v>
                </c:pt>
                <c:pt idx="2915">
                  <c:v>1.9</c:v>
                </c:pt>
                <c:pt idx="2916">
                  <c:v>1.9</c:v>
                </c:pt>
                <c:pt idx="2917">
                  <c:v>1.9</c:v>
                </c:pt>
                <c:pt idx="2918">
                  <c:v>1.9</c:v>
                </c:pt>
                <c:pt idx="2919">
                  <c:v>1.9</c:v>
                </c:pt>
                <c:pt idx="2920">
                  <c:v>1.9</c:v>
                </c:pt>
                <c:pt idx="2921">
                  <c:v>1.9</c:v>
                </c:pt>
                <c:pt idx="2922">
                  <c:v>1.9</c:v>
                </c:pt>
                <c:pt idx="2923">
                  <c:v>1.9</c:v>
                </c:pt>
                <c:pt idx="2924">
                  <c:v>1.9</c:v>
                </c:pt>
                <c:pt idx="2925">
                  <c:v>1.9</c:v>
                </c:pt>
                <c:pt idx="2926">
                  <c:v>1.9</c:v>
                </c:pt>
                <c:pt idx="2927">
                  <c:v>1.9</c:v>
                </c:pt>
                <c:pt idx="2928">
                  <c:v>1.9</c:v>
                </c:pt>
                <c:pt idx="2929">
                  <c:v>1.9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2.1</c:v>
                </c:pt>
                <c:pt idx="2941">
                  <c:v>2.1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2.1</c:v>
                </c:pt>
                <c:pt idx="2947">
                  <c:v>2.1</c:v>
                </c:pt>
                <c:pt idx="2948">
                  <c:v>2.1</c:v>
                </c:pt>
                <c:pt idx="2949">
                  <c:v>2.1</c:v>
                </c:pt>
                <c:pt idx="2950">
                  <c:v>2.1</c:v>
                </c:pt>
                <c:pt idx="2951">
                  <c:v>2.1</c:v>
                </c:pt>
                <c:pt idx="2952">
                  <c:v>2.1</c:v>
                </c:pt>
                <c:pt idx="2953">
                  <c:v>2.1</c:v>
                </c:pt>
                <c:pt idx="2954">
                  <c:v>2.1</c:v>
                </c:pt>
                <c:pt idx="2955">
                  <c:v>2.1</c:v>
                </c:pt>
                <c:pt idx="2956">
                  <c:v>2.1</c:v>
                </c:pt>
                <c:pt idx="2957">
                  <c:v>2.1</c:v>
                </c:pt>
                <c:pt idx="2958">
                  <c:v>2.1</c:v>
                </c:pt>
                <c:pt idx="2959">
                  <c:v>2.1</c:v>
                </c:pt>
                <c:pt idx="2960">
                  <c:v>2.1</c:v>
                </c:pt>
                <c:pt idx="2961">
                  <c:v>2.1</c:v>
                </c:pt>
                <c:pt idx="2962">
                  <c:v>2.1</c:v>
                </c:pt>
                <c:pt idx="2963">
                  <c:v>2.1</c:v>
                </c:pt>
                <c:pt idx="2964">
                  <c:v>2.1</c:v>
                </c:pt>
                <c:pt idx="2965">
                  <c:v>2.1</c:v>
                </c:pt>
                <c:pt idx="2966">
                  <c:v>2.1</c:v>
                </c:pt>
                <c:pt idx="2967">
                  <c:v>2.1</c:v>
                </c:pt>
                <c:pt idx="2968">
                  <c:v>2.1</c:v>
                </c:pt>
                <c:pt idx="2969">
                  <c:v>2.1</c:v>
                </c:pt>
                <c:pt idx="2970">
                  <c:v>2.1</c:v>
                </c:pt>
                <c:pt idx="2971">
                  <c:v>2.1</c:v>
                </c:pt>
                <c:pt idx="2972">
                  <c:v>2.1</c:v>
                </c:pt>
                <c:pt idx="2973">
                  <c:v>2.1</c:v>
                </c:pt>
                <c:pt idx="2974">
                  <c:v>2.1</c:v>
                </c:pt>
                <c:pt idx="2975">
                  <c:v>2.1</c:v>
                </c:pt>
                <c:pt idx="2976">
                  <c:v>2.1</c:v>
                </c:pt>
                <c:pt idx="2977">
                  <c:v>2.1</c:v>
                </c:pt>
                <c:pt idx="2978">
                  <c:v>2.1</c:v>
                </c:pt>
                <c:pt idx="2979">
                  <c:v>2.1</c:v>
                </c:pt>
                <c:pt idx="2980">
                  <c:v>2.1</c:v>
                </c:pt>
                <c:pt idx="2981">
                  <c:v>2.1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1.9</c:v>
                </c:pt>
                <c:pt idx="2989">
                  <c:v>1.9</c:v>
                </c:pt>
                <c:pt idx="2990">
                  <c:v>1.9</c:v>
                </c:pt>
                <c:pt idx="2991">
                  <c:v>1.9</c:v>
                </c:pt>
                <c:pt idx="2992">
                  <c:v>1.2</c:v>
                </c:pt>
                <c:pt idx="2993">
                  <c:v>1.2</c:v>
                </c:pt>
                <c:pt idx="2994">
                  <c:v>1.6</c:v>
                </c:pt>
                <c:pt idx="2995">
                  <c:v>1.6</c:v>
                </c:pt>
                <c:pt idx="2996">
                  <c:v>2.1</c:v>
                </c:pt>
                <c:pt idx="2997">
                  <c:v>2.1</c:v>
                </c:pt>
                <c:pt idx="2998">
                  <c:v>2.4</c:v>
                </c:pt>
                <c:pt idx="2999">
                  <c:v>2.4</c:v>
                </c:pt>
                <c:pt idx="3000">
                  <c:v>2.6</c:v>
                </c:pt>
                <c:pt idx="3001">
                  <c:v>2.6</c:v>
                </c:pt>
                <c:pt idx="3002">
                  <c:v>2.7</c:v>
                </c:pt>
                <c:pt idx="3003">
                  <c:v>2.7</c:v>
                </c:pt>
                <c:pt idx="3004">
                  <c:v>-1.1000000000000001</c:v>
                </c:pt>
                <c:pt idx="3005">
                  <c:v>-1.1000000000000001</c:v>
                </c:pt>
                <c:pt idx="3006">
                  <c:v>-4.7</c:v>
                </c:pt>
                <c:pt idx="3007">
                  <c:v>-4.7</c:v>
                </c:pt>
                <c:pt idx="3008">
                  <c:v>-8.1</c:v>
                </c:pt>
                <c:pt idx="3009">
                  <c:v>-8.1</c:v>
                </c:pt>
                <c:pt idx="3010">
                  <c:v>-9.1</c:v>
                </c:pt>
                <c:pt idx="3011">
                  <c:v>-9.1</c:v>
                </c:pt>
                <c:pt idx="3012">
                  <c:v>-9.9</c:v>
                </c:pt>
                <c:pt idx="3013">
                  <c:v>-9.9</c:v>
                </c:pt>
                <c:pt idx="3014">
                  <c:v>-10.5</c:v>
                </c:pt>
                <c:pt idx="3015">
                  <c:v>-10.5</c:v>
                </c:pt>
                <c:pt idx="3016">
                  <c:v>-11.1</c:v>
                </c:pt>
                <c:pt idx="3017">
                  <c:v>-11.1</c:v>
                </c:pt>
                <c:pt idx="3018">
                  <c:v>-11.7</c:v>
                </c:pt>
                <c:pt idx="3019">
                  <c:v>-11.7</c:v>
                </c:pt>
                <c:pt idx="3020">
                  <c:v>-12.4</c:v>
                </c:pt>
                <c:pt idx="3021">
                  <c:v>-12.4</c:v>
                </c:pt>
                <c:pt idx="3022">
                  <c:v>-13.3</c:v>
                </c:pt>
                <c:pt idx="3023">
                  <c:v>-13.3</c:v>
                </c:pt>
                <c:pt idx="3024">
                  <c:v>-13.9</c:v>
                </c:pt>
                <c:pt idx="3025">
                  <c:v>-13.9</c:v>
                </c:pt>
                <c:pt idx="3026">
                  <c:v>-14.4</c:v>
                </c:pt>
                <c:pt idx="3027">
                  <c:v>-14.4</c:v>
                </c:pt>
                <c:pt idx="3028">
                  <c:v>-14.8</c:v>
                </c:pt>
                <c:pt idx="3029">
                  <c:v>-14.8</c:v>
                </c:pt>
                <c:pt idx="3030">
                  <c:v>-15.2</c:v>
                </c:pt>
                <c:pt idx="3031">
                  <c:v>-15.2</c:v>
                </c:pt>
                <c:pt idx="3032">
                  <c:v>-15.6</c:v>
                </c:pt>
                <c:pt idx="3033">
                  <c:v>-15.6</c:v>
                </c:pt>
                <c:pt idx="3034">
                  <c:v>-16.399999999999999</c:v>
                </c:pt>
                <c:pt idx="3035">
                  <c:v>-16.399999999999999</c:v>
                </c:pt>
                <c:pt idx="3036">
                  <c:v>-17.2</c:v>
                </c:pt>
                <c:pt idx="3037">
                  <c:v>-17.2</c:v>
                </c:pt>
                <c:pt idx="3038">
                  <c:v>-17.600000000000001</c:v>
                </c:pt>
                <c:pt idx="3039">
                  <c:v>-17.600000000000001</c:v>
                </c:pt>
                <c:pt idx="3040">
                  <c:v>-18</c:v>
                </c:pt>
                <c:pt idx="3041">
                  <c:v>-18</c:v>
                </c:pt>
                <c:pt idx="3042">
                  <c:v>-21.8</c:v>
                </c:pt>
                <c:pt idx="3043">
                  <c:v>-21.8</c:v>
                </c:pt>
                <c:pt idx="3044">
                  <c:v>-21.4</c:v>
                </c:pt>
                <c:pt idx="3045">
                  <c:v>-21.4</c:v>
                </c:pt>
                <c:pt idx="3046">
                  <c:v>-16.8</c:v>
                </c:pt>
                <c:pt idx="3047">
                  <c:v>-16.8</c:v>
                </c:pt>
                <c:pt idx="3048">
                  <c:v>-9.4</c:v>
                </c:pt>
                <c:pt idx="3049">
                  <c:v>-9.4</c:v>
                </c:pt>
                <c:pt idx="3050">
                  <c:v>-3.3</c:v>
                </c:pt>
                <c:pt idx="3051">
                  <c:v>-3.3</c:v>
                </c:pt>
                <c:pt idx="3052">
                  <c:v>-1</c:v>
                </c:pt>
                <c:pt idx="3053">
                  <c:v>-1</c:v>
                </c:pt>
                <c:pt idx="3054">
                  <c:v>1.6</c:v>
                </c:pt>
                <c:pt idx="3055">
                  <c:v>1.6</c:v>
                </c:pt>
                <c:pt idx="3056">
                  <c:v>7.6</c:v>
                </c:pt>
                <c:pt idx="3057">
                  <c:v>7.6</c:v>
                </c:pt>
                <c:pt idx="3058">
                  <c:v>16.3</c:v>
                </c:pt>
                <c:pt idx="3059">
                  <c:v>16.3</c:v>
                </c:pt>
                <c:pt idx="3060">
                  <c:v>22.5</c:v>
                </c:pt>
                <c:pt idx="3061">
                  <c:v>22.5</c:v>
                </c:pt>
                <c:pt idx="3062">
                  <c:v>26.3</c:v>
                </c:pt>
                <c:pt idx="3063">
                  <c:v>26.3</c:v>
                </c:pt>
                <c:pt idx="3064">
                  <c:v>29</c:v>
                </c:pt>
                <c:pt idx="3065">
                  <c:v>29</c:v>
                </c:pt>
                <c:pt idx="3066">
                  <c:v>31.6</c:v>
                </c:pt>
                <c:pt idx="3067">
                  <c:v>31.6</c:v>
                </c:pt>
                <c:pt idx="3068">
                  <c:v>34</c:v>
                </c:pt>
                <c:pt idx="3069">
                  <c:v>34</c:v>
                </c:pt>
                <c:pt idx="3070">
                  <c:v>33.299999999999997</c:v>
                </c:pt>
                <c:pt idx="3071">
                  <c:v>33.299999999999997</c:v>
                </c:pt>
                <c:pt idx="3072">
                  <c:v>30.3</c:v>
                </c:pt>
                <c:pt idx="3073">
                  <c:v>30.3</c:v>
                </c:pt>
                <c:pt idx="3074">
                  <c:v>27.4</c:v>
                </c:pt>
                <c:pt idx="3075">
                  <c:v>27.4</c:v>
                </c:pt>
                <c:pt idx="3076">
                  <c:v>25.2</c:v>
                </c:pt>
                <c:pt idx="3077">
                  <c:v>25.2</c:v>
                </c:pt>
                <c:pt idx="3078">
                  <c:v>23.3</c:v>
                </c:pt>
                <c:pt idx="3079">
                  <c:v>23.3</c:v>
                </c:pt>
                <c:pt idx="3080">
                  <c:v>21.7</c:v>
                </c:pt>
                <c:pt idx="3081">
                  <c:v>21.7</c:v>
                </c:pt>
                <c:pt idx="3082">
                  <c:v>17.899999999999999</c:v>
                </c:pt>
                <c:pt idx="3083">
                  <c:v>17.899999999999999</c:v>
                </c:pt>
                <c:pt idx="3084">
                  <c:v>1.7</c:v>
                </c:pt>
                <c:pt idx="3085">
                  <c:v>1.7</c:v>
                </c:pt>
                <c:pt idx="3086">
                  <c:v>-4.5999999999999996</c:v>
                </c:pt>
                <c:pt idx="3087">
                  <c:v>-4.5999999999999996</c:v>
                </c:pt>
                <c:pt idx="3088">
                  <c:v>-8.3000000000000007</c:v>
                </c:pt>
                <c:pt idx="3089">
                  <c:v>-8.3000000000000007</c:v>
                </c:pt>
                <c:pt idx="3090">
                  <c:v>-7.1</c:v>
                </c:pt>
                <c:pt idx="3091">
                  <c:v>-7.1</c:v>
                </c:pt>
                <c:pt idx="3092">
                  <c:v>-8.9</c:v>
                </c:pt>
                <c:pt idx="3093">
                  <c:v>-8.9</c:v>
                </c:pt>
                <c:pt idx="3094">
                  <c:v>-9.8000000000000007</c:v>
                </c:pt>
                <c:pt idx="3095">
                  <c:v>-9.8000000000000007</c:v>
                </c:pt>
                <c:pt idx="3096">
                  <c:v>-10.9</c:v>
                </c:pt>
                <c:pt idx="3097">
                  <c:v>-10.9</c:v>
                </c:pt>
                <c:pt idx="3098">
                  <c:v>-11.8</c:v>
                </c:pt>
                <c:pt idx="3099">
                  <c:v>-11.8</c:v>
                </c:pt>
                <c:pt idx="3100">
                  <c:v>-12.9</c:v>
                </c:pt>
                <c:pt idx="3101">
                  <c:v>-12.9</c:v>
                </c:pt>
                <c:pt idx="3102">
                  <c:v>-14.1</c:v>
                </c:pt>
                <c:pt idx="3103">
                  <c:v>-14.1</c:v>
                </c:pt>
                <c:pt idx="3104">
                  <c:v>-14.8</c:v>
                </c:pt>
                <c:pt idx="3105">
                  <c:v>-14.8</c:v>
                </c:pt>
                <c:pt idx="3106">
                  <c:v>-16.600000000000001</c:v>
                </c:pt>
                <c:pt idx="3107">
                  <c:v>-16.600000000000001</c:v>
                </c:pt>
                <c:pt idx="3108">
                  <c:v>-17.5</c:v>
                </c:pt>
                <c:pt idx="3109">
                  <c:v>-17.5</c:v>
                </c:pt>
                <c:pt idx="3110">
                  <c:v>-18.100000000000001</c:v>
                </c:pt>
                <c:pt idx="3111">
                  <c:v>-18.100000000000001</c:v>
                </c:pt>
                <c:pt idx="3112">
                  <c:v>-18.8</c:v>
                </c:pt>
                <c:pt idx="3113">
                  <c:v>-18.8</c:v>
                </c:pt>
                <c:pt idx="3114">
                  <c:v>-19.100000000000001</c:v>
                </c:pt>
                <c:pt idx="3115">
                  <c:v>-19.100000000000001</c:v>
                </c:pt>
                <c:pt idx="3116">
                  <c:v>-19.3</c:v>
                </c:pt>
                <c:pt idx="3117">
                  <c:v>-19.3</c:v>
                </c:pt>
                <c:pt idx="3118">
                  <c:v>-19.600000000000001</c:v>
                </c:pt>
                <c:pt idx="3119">
                  <c:v>-19.600000000000001</c:v>
                </c:pt>
                <c:pt idx="3120">
                  <c:v>-19.3</c:v>
                </c:pt>
                <c:pt idx="3121">
                  <c:v>-19.3</c:v>
                </c:pt>
                <c:pt idx="3122">
                  <c:v>-15.3</c:v>
                </c:pt>
                <c:pt idx="3123">
                  <c:v>-15.3</c:v>
                </c:pt>
                <c:pt idx="3124">
                  <c:v>-14.9</c:v>
                </c:pt>
                <c:pt idx="3125">
                  <c:v>-14.9</c:v>
                </c:pt>
                <c:pt idx="3126">
                  <c:v>-14.6</c:v>
                </c:pt>
                <c:pt idx="3127">
                  <c:v>-14.6</c:v>
                </c:pt>
                <c:pt idx="3128">
                  <c:v>-14.4</c:v>
                </c:pt>
                <c:pt idx="3129">
                  <c:v>-14.4</c:v>
                </c:pt>
                <c:pt idx="3130">
                  <c:v>-14.3</c:v>
                </c:pt>
                <c:pt idx="3131">
                  <c:v>-14.3</c:v>
                </c:pt>
                <c:pt idx="3132">
                  <c:v>-14.3</c:v>
                </c:pt>
                <c:pt idx="3133">
                  <c:v>-14.3</c:v>
                </c:pt>
                <c:pt idx="3134">
                  <c:v>-14.3</c:v>
                </c:pt>
                <c:pt idx="3135">
                  <c:v>-14.3</c:v>
                </c:pt>
                <c:pt idx="3136">
                  <c:v>-14.4</c:v>
                </c:pt>
                <c:pt idx="3137">
                  <c:v>-14.4</c:v>
                </c:pt>
                <c:pt idx="3138">
                  <c:v>-14.4</c:v>
                </c:pt>
                <c:pt idx="3139">
                  <c:v>-14.4</c:v>
                </c:pt>
                <c:pt idx="3140">
                  <c:v>-14.4</c:v>
                </c:pt>
                <c:pt idx="3141">
                  <c:v>-14.4</c:v>
                </c:pt>
                <c:pt idx="3142">
                  <c:v>-14.4</c:v>
                </c:pt>
                <c:pt idx="3143">
                  <c:v>-14.4</c:v>
                </c:pt>
                <c:pt idx="3144">
                  <c:v>-14.4</c:v>
                </c:pt>
                <c:pt idx="3145">
                  <c:v>-14.4</c:v>
                </c:pt>
                <c:pt idx="3146">
                  <c:v>-14.4</c:v>
                </c:pt>
                <c:pt idx="3147">
                  <c:v>-14.4</c:v>
                </c:pt>
                <c:pt idx="3148">
                  <c:v>-14.4</c:v>
                </c:pt>
                <c:pt idx="3149">
                  <c:v>-14.4</c:v>
                </c:pt>
                <c:pt idx="3150">
                  <c:v>-14.5</c:v>
                </c:pt>
                <c:pt idx="3151">
                  <c:v>-14.5</c:v>
                </c:pt>
                <c:pt idx="3152">
                  <c:v>-14.6</c:v>
                </c:pt>
                <c:pt idx="3153">
                  <c:v>-14.6</c:v>
                </c:pt>
                <c:pt idx="3154">
                  <c:v>-14.6</c:v>
                </c:pt>
                <c:pt idx="3155">
                  <c:v>-14.6</c:v>
                </c:pt>
                <c:pt idx="3156">
                  <c:v>-14.6</c:v>
                </c:pt>
                <c:pt idx="3157">
                  <c:v>-14.6</c:v>
                </c:pt>
                <c:pt idx="3158">
                  <c:v>-14.7</c:v>
                </c:pt>
                <c:pt idx="3159">
                  <c:v>-14.7</c:v>
                </c:pt>
                <c:pt idx="3160">
                  <c:v>-15</c:v>
                </c:pt>
                <c:pt idx="3161">
                  <c:v>-15</c:v>
                </c:pt>
                <c:pt idx="3162">
                  <c:v>-18.7</c:v>
                </c:pt>
                <c:pt idx="3163">
                  <c:v>-18.7</c:v>
                </c:pt>
                <c:pt idx="3164">
                  <c:v>-19.899999999999999</c:v>
                </c:pt>
                <c:pt idx="3165">
                  <c:v>-19.899999999999999</c:v>
                </c:pt>
                <c:pt idx="3166">
                  <c:v>-20.399999999999999</c:v>
                </c:pt>
                <c:pt idx="3167">
                  <c:v>-20.399999999999999</c:v>
                </c:pt>
                <c:pt idx="3168">
                  <c:v>-20.6</c:v>
                </c:pt>
                <c:pt idx="3169">
                  <c:v>-20.6</c:v>
                </c:pt>
                <c:pt idx="3170">
                  <c:v>-20.9</c:v>
                </c:pt>
                <c:pt idx="3171">
                  <c:v>-20.9</c:v>
                </c:pt>
                <c:pt idx="3172">
                  <c:v>-21.2</c:v>
                </c:pt>
                <c:pt idx="3173">
                  <c:v>-21.2</c:v>
                </c:pt>
                <c:pt idx="3174">
                  <c:v>-21.4</c:v>
                </c:pt>
                <c:pt idx="3175">
                  <c:v>-21.4</c:v>
                </c:pt>
                <c:pt idx="3176">
                  <c:v>-21.7</c:v>
                </c:pt>
                <c:pt idx="3177">
                  <c:v>-21.7</c:v>
                </c:pt>
                <c:pt idx="3178">
                  <c:v>-21.8</c:v>
                </c:pt>
                <c:pt idx="3179">
                  <c:v>-21.8</c:v>
                </c:pt>
                <c:pt idx="3180">
                  <c:v>-22</c:v>
                </c:pt>
                <c:pt idx="3181">
                  <c:v>-22</c:v>
                </c:pt>
                <c:pt idx="3182">
                  <c:v>-22.1</c:v>
                </c:pt>
                <c:pt idx="3183">
                  <c:v>-22.1</c:v>
                </c:pt>
                <c:pt idx="3184">
                  <c:v>-22.3</c:v>
                </c:pt>
                <c:pt idx="3185">
                  <c:v>-22.3</c:v>
                </c:pt>
                <c:pt idx="3186">
                  <c:v>-22.4</c:v>
                </c:pt>
                <c:pt idx="3187">
                  <c:v>-22.4</c:v>
                </c:pt>
                <c:pt idx="3188">
                  <c:v>-22.6</c:v>
                </c:pt>
                <c:pt idx="3189">
                  <c:v>-22.6</c:v>
                </c:pt>
                <c:pt idx="3190">
                  <c:v>-22.7</c:v>
                </c:pt>
                <c:pt idx="3191">
                  <c:v>-22.7</c:v>
                </c:pt>
                <c:pt idx="3192">
                  <c:v>-22.8</c:v>
                </c:pt>
                <c:pt idx="3193">
                  <c:v>-22.8</c:v>
                </c:pt>
                <c:pt idx="3194">
                  <c:v>-22.9</c:v>
                </c:pt>
                <c:pt idx="3195">
                  <c:v>-22.9</c:v>
                </c:pt>
                <c:pt idx="3196">
                  <c:v>-23</c:v>
                </c:pt>
                <c:pt idx="3197">
                  <c:v>-23</c:v>
                </c:pt>
                <c:pt idx="3198">
                  <c:v>-23.1</c:v>
                </c:pt>
                <c:pt idx="3199">
                  <c:v>-23.1</c:v>
                </c:pt>
                <c:pt idx="3200">
                  <c:v>-23.1</c:v>
                </c:pt>
                <c:pt idx="3201">
                  <c:v>-23.1</c:v>
                </c:pt>
                <c:pt idx="3202">
                  <c:v>-23.3</c:v>
                </c:pt>
                <c:pt idx="3203">
                  <c:v>-23.3</c:v>
                </c:pt>
                <c:pt idx="3204">
                  <c:v>-23.3</c:v>
                </c:pt>
                <c:pt idx="3205">
                  <c:v>-23.3</c:v>
                </c:pt>
                <c:pt idx="3206">
                  <c:v>-23.4</c:v>
                </c:pt>
                <c:pt idx="3207">
                  <c:v>-23.4</c:v>
                </c:pt>
                <c:pt idx="3208">
                  <c:v>-23.5</c:v>
                </c:pt>
                <c:pt idx="3209">
                  <c:v>-23.5</c:v>
                </c:pt>
                <c:pt idx="3210">
                  <c:v>-23.6</c:v>
                </c:pt>
                <c:pt idx="3211">
                  <c:v>-23.6</c:v>
                </c:pt>
                <c:pt idx="3212">
                  <c:v>-23.7</c:v>
                </c:pt>
                <c:pt idx="3213">
                  <c:v>-23.7</c:v>
                </c:pt>
                <c:pt idx="3214">
                  <c:v>-23.8</c:v>
                </c:pt>
                <c:pt idx="3215">
                  <c:v>-23.8</c:v>
                </c:pt>
                <c:pt idx="3216">
                  <c:v>-23.9</c:v>
                </c:pt>
                <c:pt idx="3217">
                  <c:v>-23.9</c:v>
                </c:pt>
                <c:pt idx="3218">
                  <c:v>-24.3</c:v>
                </c:pt>
                <c:pt idx="3219">
                  <c:v>-24.3</c:v>
                </c:pt>
                <c:pt idx="3220">
                  <c:v>-24.1</c:v>
                </c:pt>
                <c:pt idx="3221">
                  <c:v>-24.1</c:v>
                </c:pt>
                <c:pt idx="3222">
                  <c:v>-24.1</c:v>
                </c:pt>
                <c:pt idx="3223">
                  <c:v>-24.1</c:v>
                </c:pt>
                <c:pt idx="3224">
                  <c:v>-24.3</c:v>
                </c:pt>
                <c:pt idx="3225">
                  <c:v>-24.3</c:v>
                </c:pt>
                <c:pt idx="3226">
                  <c:v>-24.3</c:v>
                </c:pt>
                <c:pt idx="3227">
                  <c:v>-24.3</c:v>
                </c:pt>
                <c:pt idx="3228">
                  <c:v>-24.4</c:v>
                </c:pt>
                <c:pt idx="3229">
                  <c:v>-24.4</c:v>
                </c:pt>
                <c:pt idx="3230">
                  <c:v>-24.4</c:v>
                </c:pt>
                <c:pt idx="3231">
                  <c:v>-24.4</c:v>
                </c:pt>
                <c:pt idx="3232">
                  <c:v>-24.6</c:v>
                </c:pt>
                <c:pt idx="3233">
                  <c:v>-24.6</c:v>
                </c:pt>
                <c:pt idx="3234">
                  <c:v>-24.6</c:v>
                </c:pt>
                <c:pt idx="3235">
                  <c:v>-24.6</c:v>
                </c:pt>
                <c:pt idx="3236">
                  <c:v>-24.7</c:v>
                </c:pt>
                <c:pt idx="3237">
                  <c:v>-24.7</c:v>
                </c:pt>
                <c:pt idx="3238">
                  <c:v>-24.8</c:v>
                </c:pt>
                <c:pt idx="3239">
                  <c:v>-24.8</c:v>
                </c:pt>
                <c:pt idx="3240">
                  <c:v>-27.8</c:v>
                </c:pt>
                <c:pt idx="3241">
                  <c:v>-27.8</c:v>
                </c:pt>
                <c:pt idx="3242">
                  <c:v>-30.8</c:v>
                </c:pt>
                <c:pt idx="3243">
                  <c:v>-30.8</c:v>
                </c:pt>
                <c:pt idx="3244">
                  <c:v>-28.6</c:v>
                </c:pt>
                <c:pt idx="3245">
                  <c:v>-28.6</c:v>
                </c:pt>
                <c:pt idx="3246">
                  <c:v>-26.8</c:v>
                </c:pt>
                <c:pt idx="3247">
                  <c:v>-26.8</c:v>
                </c:pt>
                <c:pt idx="3248">
                  <c:v>-25.4</c:v>
                </c:pt>
                <c:pt idx="3249">
                  <c:v>-25.4</c:v>
                </c:pt>
                <c:pt idx="3250">
                  <c:v>-24.3</c:v>
                </c:pt>
                <c:pt idx="3251">
                  <c:v>-24.3</c:v>
                </c:pt>
                <c:pt idx="3252">
                  <c:v>-23.3</c:v>
                </c:pt>
                <c:pt idx="3253">
                  <c:v>-23.3</c:v>
                </c:pt>
                <c:pt idx="3254">
                  <c:v>-22.4</c:v>
                </c:pt>
                <c:pt idx="3255">
                  <c:v>-22.4</c:v>
                </c:pt>
                <c:pt idx="3256">
                  <c:v>-21.6</c:v>
                </c:pt>
                <c:pt idx="3257">
                  <c:v>-21.6</c:v>
                </c:pt>
                <c:pt idx="3258">
                  <c:v>-20.9</c:v>
                </c:pt>
                <c:pt idx="3259">
                  <c:v>-20.9</c:v>
                </c:pt>
                <c:pt idx="3260">
                  <c:v>-20.2</c:v>
                </c:pt>
                <c:pt idx="3261">
                  <c:v>-20.2</c:v>
                </c:pt>
                <c:pt idx="3262">
                  <c:v>-19.600000000000001</c:v>
                </c:pt>
                <c:pt idx="3263">
                  <c:v>-19.600000000000001</c:v>
                </c:pt>
                <c:pt idx="3264">
                  <c:v>-19.100000000000001</c:v>
                </c:pt>
                <c:pt idx="3265">
                  <c:v>-19.100000000000001</c:v>
                </c:pt>
                <c:pt idx="3266">
                  <c:v>-18.600000000000001</c:v>
                </c:pt>
                <c:pt idx="3267">
                  <c:v>-18.600000000000001</c:v>
                </c:pt>
                <c:pt idx="3268">
                  <c:v>-18.3</c:v>
                </c:pt>
                <c:pt idx="3269">
                  <c:v>-18.3</c:v>
                </c:pt>
                <c:pt idx="3270">
                  <c:v>-17.899999999999999</c:v>
                </c:pt>
                <c:pt idx="3271">
                  <c:v>-17.899999999999999</c:v>
                </c:pt>
                <c:pt idx="3272">
                  <c:v>-17.8</c:v>
                </c:pt>
                <c:pt idx="3273">
                  <c:v>-17.8</c:v>
                </c:pt>
                <c:pt idx="3274">
                  <c:v>-17.7</c:v>
                </c:pt>
                <c:pt idx="3275">
                  <c:v>-17.7</c:v>
                </c:pt>
                <c:pt idx="3276">
                  <c:v>-17.8</c:v>
                </c:pt>
                <c:pt idx="3277">
                  <c:v>-17.8</c:v>
                </c:pt>
                <c:pt idx="3278">
                  <c:v>-17.899999999999999</c:v>
                </c:pt>
                <c:pt idx="3279">
                  <c:v>-17.899999999999999</c:v>
                </c:pt>
                <c:pt idx="3280">
                  <c:v>-18</c:v>
                </c:pt>
                <c:pt idx="3281">
                  <c:v>-18</c:v>
                </c:pt>
                <c:pt idx="3282">
                  <c:v>-19.3</c:v>
                </c:pt>
                <c:pt idx="3283">
                  <c:v>-19.3</c:v>
                </c:pt>
                <c:pt idx="3284">
                  <c:v>-23.3</c:v>
                </c:pt>
                <c:pt idx="3285">
                  <c:v>-23.3</c:v>
                </c:pt>
                <c:pt idx="3286">
                  <c:v>-24.2</c:v>
                </c:pt>
                <c:pt idx="3287">
                  <c:v>-24.2</c:v>
                </c:pt>
                <c:pt idx="3288">
                  <c:v>-24.5</c:v>
                </c:pt>
                <c:pt idx="3289">
                  <c:v>-24.5</c:v>
                </c:pt>
                <c:pt idx="3290">
                  <c:v>-24.4</c:v>
                </c:pt>
                <c:pt idx="3291">
                  <c:v>-24.4</c:v>
                </c:pt>
                <c:pt idx="3292">
                  <c:v>-24.3</c:v>
                </c:pt>
                <c:pt idx="3293">
                  <c:v>-24.3</c:v>
                </c:pt>
                <c:pt idx="3294">
                  <c:v>-23.4</c:v>
                </c:pt>
                <c:pt idx="3295">
                  <c:v>-23.4</c:v>
                </c:pt>
                <c:pt idx="3296">
                  <c:v>-23.1</c:v>
                </c:pt>
                <c:pt idx="3297">
                  <c:v>-23.1</c:v>
                </c:pt>
                <c:pt idx="3298">
                  <c:v>-23.1</c:v>
                </c:pt>
                <c:pt idx="3299">
                  <c:v>-23.1</c:v>
                </c:pt>
                <c:pt idx="3300">
                  <c:v>-23.3</c:v>
                </c:pt>
                <c:pt idx="3301">
                  <c:v>-23.3</c:v>
                </c:pt>
                <c:pt idx="3302">
                  <c:v>-23.3</c:v>
                </c:pt>
                <c:pt idx="3303">
                  <c:v>-23.3</c:v>
                </c:pt>
                <c:pt idx="3304">
                  <c:v>-23.4</c:v>
                </c:pt>
                <c:pt idx="3305">
                  <c:v>-23.4</c:v>
                </c:pt>
                <c:pt idx="3306">
                  <c:v>-23.4</c:v>
                </c:pt>
                <c:pt idx="3307">
                  <c:v>-23.4</c:v>
                </c:pt>
                <c:pt idx="3308">
                  <c:v>-23.4</c:v>
                </c:pt>
                <c:pt idx="3309">
                  <c:v>-23.4</c:v>
                </c:pt>
                <c:pt idx="3310">
                  <c:v>-23.4</c:v>
                </c:pt>
                <c:pt idx="3311">
                  <c:v>-23.4</c:v>
                </c:pt>
                <c:pt idx="3312">
                  <c:v>-23.4</c:v>
                </c:pt>
                <c:pt idx="3313">
                  <c:v>-23.4</c:v>
                </c:pt>
                <c:pt idx="3314">
                  <c:v>-23.5</c:v>
                </c:pt>
                <c:pt idx="3315">
                  <c:v>-23.5</c:v>
                </c:pt>
                <c:pt idx="3316">
                  <c:v>-23.6</c:v>
                </c:pt>
                <c:pt idx="3317">
                  <c:v>-23.6</c:v>
                </c:pt>
                <c:pt idx="3318">
                  <c:v>-23.6</c:v>
                </c:pt>
                <c:pt idx="3319">
                  <c:v>-23.6</c:v>
                </c:pt>
                <c:pt idx="3320">
                  <c:v>-23.7</c:v>
                </c:pt>
                <c:pt idx="3321">
                  <c:v>-23.7</c:v>
                </c:pt>
                <c:pt idx="3322">
                  <c:v>-23.7</c:v>
                </c:pt>
                <c:pt idx="3323">
                  <c:v>-23.7</c:v>
                </c:pt>
                <c:pt idx="3324">
                  <c:v>-23.7</c:v>
                </c:pt>
                <c:pt idx="3325">
                  <c:v>-23.7</c:v>
                </c:pt>
                <c:pt idx="3326">
                  <c:v>-23.7</c:v>
                </c:pt>
                <c:pt idx="3327">
                  <c:v>-23.7</c:v>
                </c:pt>
                <c:pt idx="3328">
                  <c:v>-23.8</c:v>
                </c:pt>
                <c:pt idx="3329">
                  <c:v>-23.8</c:v>
                </c:pt>
                <c:pt idx="3330">
                  <c:v>-23.8</c:v>
                </c:pt>
                <c:pt idx="3331">
                  <c:v>-23.8</c:v>
                </c:pt>
                <c:pt idx="3332">
                  <c:v>-23.8</c:v>
                </c:pt>
                <c:pt idx="3333">
                  <c:v>-23.8</c:v>
                </c:pt>
                <c:pt idx="3334">
                  <c:v>-23.9</c:v>
                </c:pt>
                <c:pt idx="3335">
                  <c:v>-23.9</c:v>
                </c:pt>
                <c:pt idx="3336">
                  <c:v>-23.9</c:v>
                </c:pt>
                <c:pt idx="3337">
                  <c:v>-23.9</c:v>
                </c:pt>
                <c:pt idx="3338">
                  <c:v>-24</c:v>
                </c:pt>
                <c:pt idx="3339">
                  <c:v>-24</c:v>
                </c:pt>
                <c:pt idx="3340">
                  <c:v>-24.1</c:v>
                </c:pt>
                <c:pt idx="3341">
                  <c:v>-24.1</c:v>
                </c:pt>
                <c:pt idx="3342">
                  <c:v>-23.4</c:v>
                </c:pt>
                <c:pt idx="3343">
                  <c:v>-23.4</c:v>
                </c:pt>
                <c:pt idx="3344">
                  <c:v>-26.1</c:v>
                </c:pt>
                <c:pt idx="3345">
                  <c:v>-26.1</c:v>
                </c:pt>
                <c:pt idx="3346">
                  <c:v>-26.7</c:v>
                </c:pt>
                <c:pt idx="3347">
                  <c:v>-26.7</c:v>
                </c:pt>
                <c:pt idx="3348">
                  <c:v>-26.9</c:v>
                </c:pt>
                <c:pt idx="3349">
                  <c:v>-26.9</c:v>
                </c:pt>
                <c:pt idx="3350">
                  <c:v>-27.1</c:v>
                </c:pt>
                <c:pt idx="3351">
                  <c:v>-27.1</c:v>
                </c:pt>
                <c:pt idx="3352">
                  <c:v>-32.6</c:v>
                </c:pt>
                <c:pt idx="3353">
                  <c:v>-32.6</c:v>
                </c:pt>
                <c:pt idx="3354">
                  <c:v>-32.799999999999997</c:v>
                </c:pt>
                <c:pt idx="3355">
                  <c:v>-32.799999999999997</c:v>
                </c:pt>
                <c:pt idx="3356">
                  <c:v>-35.6</c:v>
                </c:pt>
                <c:pt idx="3357">
                  <c:v>-35.6</c:v>
                </c:pt>
                <c:pt idx="3358">
                  <c:v>-36.6</c:v>
                </c:pt>
                <c:pt idx="3359">
                  <c:v>-36.6</c:v>
                </c:pt>
                <c:pt idx="3360">
                  <c:v>-36.4</c:v>
                </c:pt>
                <c:pt idx="3361">
                  <c:v>-36.4</c:v>
                </c:pt>
                <c:pt idx="3362">
                  <c:v>-34.700000000000003</c:v>
                </c:pt>
                <c:pt idx="3363">
                  <c:v>-34.700000000000003</c:v>
                </c:pt>
                <c:pt idx="3364">
                  <c:v>-31.7</c:v>
                </c:pt>
                <c:pt idx="3365">
                  <c:v>-31.7</c:v>
                </c:pt>
                <c:pt idx="3366">
                  <c:v>-29.3</c:v>
                </c:pt>
                <c:pt idx="3367">
                  <c:v>-29.3</c:v>
                </c:pt>
                <c:pt idx="3368">
                  <c:v>-27.7</c:v>
                </c:pt>
                <c:pt idx="3369">
                  <c:v>-27.7</c:v>
                </c:pt>
                <c:pt idx="3370">
                  <c:v>-26.4</c:v>
                </c:pt>
                <c:pt idx="3371">
                  <c:v>-26.4</c:v>
                </c:pt>
                <c:pt idx="3372">
                  <c:v>-25.4</c:v>
                </c:pt>
                <c:pt idx="3373">
                  <c:v>-25.4</c:v>
                </c:pt>
                <c:pt idx="3374">
                  <c:v>-24.6</c:v>
                </c:pt>
                <c:pt idx="3375">
                  <c:v>-24.6</c:v>
                </c:pt>
                <c:pt idx="3376">
                  <c:v>-23.9</c:v>
                </c:pt>
                <c:pt idx="3377">
                  <c:v>-23.9</c:v>
                </c:pt>
                <c:pt idx="3378">
                  <c:v>-23.1</c:v>
                </c:pt>
                <c:pt idx="3379">
                  <c:v>-23.1</c:v>
                </c:pt>
                <c:pt idx="3380">
                  <c:v>-22.4</c:v>
                </c:pt>
                <c:pt idx="3381">
                  <c:v>-22.4</c:v>
                </c:pt>
                <c:pt idx="3382">
                  <c:v>-21.8</c:v>
                </c:pt>
                <c:pt idx="3383">
                  <c:v>-21.8</c:v>
                </c:pt>
                <c:pt idx="3384">
                  <c:v>-18.899999999999999</c:v>
                </c:pt>
                <c:pt idx="3385">
                  <c:v>-18.899999999999999</c:v>
                </c:pt>
                <c:pt idx="3386">
                  <c:v>-18.399999999999999</c:v>
                </c:pt>
                <c:pt idx="3387">
                  <c:v>-18.399999999999999</c:v>
                </c:pt>
                <c:pt idx="3388">
                  <c:v>-20.3</c:v>
                </c:pt>
                <c:pt idx="3389">
                  <c:v>-20.3</c:v>
                </c:pt>
                <c:pt idx="3390">
                  <c:v>-20.9</c:v>
                </c:pt>
                <c:pt idx="3391">
                  <c:v>-20.9</c:v>
                </c:pt>
                <c:pt idx="3392">
                  <c:v>-20.9</c:v>
                </c:pt>
                <c:pt idx="3393">
                  <c:v>-20.9</c:v>
                </c:pt>
                <c:pt idx="3394">
                  <c:v>-21.4</c:v>
                </c:pt>
                <c:pt idx="3395">
                  <c:v>-21.4</c:v>
                </c:pt>
                <c:pt idx="3396">
                  <c:v>-21.7</c:v>
                </c:pt>
                <c:pt idx="3397">
                  <c:v>-21.7</c:v>
                </c:pt>
                <c:pt idx="3398">
                  <c:v>-21.8</c:v>
                </c:pt>
                <c:pt idx="3399">
                  <c:v>-21.8</c:v>
                </c:pt>
                <c:pt idx="3400">
                  <c:v>-21</c:v>
                </c:pt>
                <c:pt idx="3401">
                  <c:v>-21</c:v>
                </c:pt>
                <c:pt idx="3402">
                  <c:v>-19.899999999999999</c:v>
                </c:pt>
                <c:pt idx="3403">
                  <c:v>-19.899999999999999</c:v>
                </c:pt>
                <c:pt idx="3404">
                  <c:v>-19.3</c:v>
                </c:pt>
                <c:pt idx="3405">
                  <c:v>-19.3</c:v>
                </c:pt>
                <c:pt idx="3406">
                  <c:v>-19.2</c:v>
                </c:pt>
                <c:pt idx="3407">
                  <c:v>-19.2</c:v>
                </c:pt>
                <c:pt idx="3408">
                  <c:v>-19.100000000000001</c:v>
                </c:pt>
                <c:pt idx="3409">
                  <c:v>-19.100000000000001</c:v>
                </c:pt>
                <c:pt idx="3410">
                  <c:v>-19.100000000000001</c:v>
                </c:pt>
                <c:pt idx="3411">
                  <c:v>-19.100000000000001</c:v>
                </c:pt>
                <c:pt idx="3412">
                  <c:v>-19.2</c:v>
                </c:pt>
                <c:pt idx="3413">
                  <c:v>-19.2</c:v>
                </c:pt>
                <c:pt idx="3414">
                  <c:v>-19.3</c:v>
                </c:pt>
                <c:pt idx="3415">
                  <c:v>-19.3</c:v>
                </c:pt>
                <c:pt idx="3416">
                  <c:v>-19.5</c:v>
                </c:pt>
                <c:pt idx="3417">
                  <c:v>-19.5</c:v>
                </c:pt>
                <c:pt idx="3418">
                  <c:v>-17.100000000000001</c:v>
                </c:pt>
                <c:pt idx="3419">
                  <c:v>-17.100000000000001</c:v>
                </c:pt>
                <c:pt idx="3420">
                  <c:v>-14.1</c:v>
                </c:pt>
                <c:pt idx="3421">
                  <c:v>-14.1</c:v>
                </c:pt>
                <c:pt idx="3422">
                  <c:v>-13</c:v>
                </c:pt>
                <c:pt idx="3423">
                  <c:v>-13</c:v>
                </c:pt>
                <c:pt idx="3424">
                  <c:v>-12.4</c:v>
                </c:pt>
                <c:pt idx="3425">
                  <c:v>-12.4</c:v>
                </c:pt>
                <c:pt idx="3426">
                  <c:v>-12</c:v>
                </c:pt>
                <c:pt idx="3427">
                  <c:v>-12</c:v>
                </c:pt>
                <c:pt idx="3428">
                  <c:v>-11.7</c:v>
                </c:pt>
                <c:pt idx="3429">
                  <c:v>-11.7</c:v>
                </c:pt>
                <c:pt idx="3430">
                  <c:v>-11.4</c:v>
                </c:pt>
                <c:pt idx="3431">
                  <c:v>-11.4</c:v>
                </c:pt>
                <c:pt idx="3432">
                  <c:v>-11.1</c:v>
                </c:pt>
                <c:pt idx="3433">
                  <c:v>-11.1</c:v>
                </c:pt>
                <c:pt idx="3434">
                  <c:v>-10.9</c:v>
                </c:pt>
                <c:pt idx="3435">
                  <c:v>-10.9</c:v>
                </c:pt>
                <c:pt idx="3436">
                  <c:v>-10.6</c:v>
                </c:pt>
                <c:pt idx="3437">
                  <c:v>-10.6</c:v>
                </c:pt>
                <c:pt idx="3438">
                  <c:v>-10.4</c:v>
                </c:pt>
                <c:pt idx="3439">
                  <c:v>-10.4</c:v>
                </c:pt>
                <c:pt idx="3440">
                  <c:v>-10.1</c:v>
                </c:pt>
                <c:pt idx="3441">
                  <c:v>-10.1</c:v>
                </c:pt>
                <c:pt idx="3442">
                  <c:v>-9.9</c:v>
                </c:pt>
                <c:pt idx="3443">
                  <c:v>-9.9</c:v>
                </c:pt>
                <c:pt idx="3444">
                  <c:v>-9.6999999999999993</c:v>
                </c:pt>
                <c:pt idx="3445">
                  <c:v>-9.6999999999999993</c:v>
                </c:pt>
                <c:pt idx="3446">
                  <c:v>-9.5</c:v>
                </c:pt>
                <c:pt idx="3447">
                  <c:v>-9.5</c:v>
                </c:pt>
                <c:pt idx="3448">
                  <c:v>-9.3000000000000007</c:v>
                </c:pt>
                <c:pt idx="3449">
                  <c:v>-9.3000000000000007</c:v>
                </c:pt>
                <c:pt idx="3450">
                  <c:v>-9.1</c:v>
                </c:pt>
                <c:pt idx="3451">
                  <c:v>-9.1</c:v>
                </c:pt>
                <c:pt idx="3452">
                  <c:v>-8.9</c:v>
                </c:pt>
                <c:pt idx="3453">
                  <c:v>-8.9</c:v>
                </c:pt>
                <c:pt idx="3454">
                  <c:v>-8.8000000000000007</c:v>
                </c:pt>
                <c:pt idx="3455">
                  <c:v>-8.8000000000000007</c:v>
                </c:pt>
                <c:pt idx="3456">
                  <c:v>-8.8000000000000007</c:v>
                </c:pt>
                <c:pt idx="3457">
                  <c:v>-8.8000000000000007</c:v>
                </c:pt>
                <c:pt idx="3458">
                  <c:v>-8.5</c:v>
                </c:pt>
                <c:pt idx="3459">
                  <c:v>-8.5</c:v>
                </c:pt>
                <c:pt idx="3460">
                  <c:v>-8.3000000000000007</c:v>
                </c:pt>
                <c:pt idx="3461">
                  <c:v>-8.3000000000000007</c:v>
                </c:pt>
                <c:pt idx="3462">
                  <c:v>-8.1999999999999993</c:v>
                </c:pt>
                <c:pt idx="3463">
                  <c:v>-8.1999999999999993</c:v>
                </c:pt>
                <c:pt idx="3464">
                  <c:v>-8.1999999999999993</c:v>
                </c:pt>
                <c:pt idx="3465">
                  <c:v>-8.1999999999999993</c:v>
                </c:pt>
                <c:pt idx="3466">
                  <c:v>-8.3000000000000007</c:v>
                </c:pt>
                <c:pt idx="3467">
                  <c:v>-8.3000000000000007</c:v>
                </c:pt>
                <c:pt idx="3468">
                  <c:v>-8.3000000000000007</c:v>
                </c:pt>
                <c:pt idx="3469">
                  <c:v>-8.3000000000000007</c:v>
                </c:pt>
                <c:pt idx="3470">
                  <c:v>-8.3000000000000007</c:v>
                </c:pt>
                <c:pt idx="3471">
                  <c:v>-8.3000000000000007</c:v>
                </c:pt>
                <c:pt idx="3472">
                  <c:v>-8.3000000000000007</c:v>
                </c:pt>
                <c:pt idx="3473">
                  <c:v>-8.3000000000000007</c:v>
                </c:pt>
                <c:pt idx="3474">
                  <c:v>-8.1999999999999993</c:v>
                </c:pt>
                <c:pt idx="3475">
                  <c:v>-8.1999999999999993</c:v>
                </c:pt>
                <c:pt idx="3476">
                  <c:v>-8.1999999999999993</c:v>
                </c:pt>
                <c:pt idx="3477">
                  <c:v>-8.1999999999999993</c:v>
                </c:pt>
                <c:pt idx="3478">
                  <c:v>-8.1</c:v>
                </c:pt>
                <c:pt idx="3479">
                  <c:v>-8.1</c:v>
                </c:pt>
                <c:pt idx="3480">
                  <c:v>-8.1</c:v>
                </c:pt>
                <c:pt idx="3481">
                  <c:v>-8.1</c:v>
                </c:pt>
                <c:pt idx="3482">
                  <c:v>-7.9</c:v>
                </c:pt>
                <c:pt idx="3483">
                  <c:v>-7.9</c:v>
                </c:pt>
                <c:pt idx="3484">
                  <c:v>-7.9</c:v>
                </c:pt>
                <c:pt idx="3485">
                  <c:v>-7.9</c:v>
                </c:pt>
                <c:pt idx="3486">
                  <c:v>-7.8</c:v>
                </c:pt>
                <c:pt idx="3487">
                  <c:v>-7.8</c:v>
                </c:pt>
                <c:pt idx="3488">
                  <c:v>-7.7</c:v>
                </c:pt>
                <c:pt idx="3489">
                  <c:v>-7.7</c:v>
                </c:pt>
                <c:pt idx="3490">
                  <c:v>-7.6</c:v>
                </c:pt>
                <c:pt idx="3491">
                  <c:v>-7.6</c:v>
                </c:pt>
                <c:pt idx="3492">
                  <c:v>-7.6</c:v>
                </c:pt>
                <c:pt idx="3493">
                  <c:v>-7.6</c:v>
                </c:pt>
                <c:pt idx="3494">
                  <c:v>-7.5</c:v>
                </c:pt>
                <c:pt idx="3495">
                  <c:v>-7.5</c:v>
                </c:pt>
                <c:pt idx="3496">
                  <c:v>-7.4</c:v>
                </c:pt>
                <c:pt idx="3497">
                  <c:v>-7.4</c:v>
                </c:pt>
                <c:pt idx="3498">
                  <c:v>-7.3</c:v>
                </c:pt>
                <c:pt idx="3499">
                  <c:v>-7.3</c:v>
                </c:pt>
                <c:pt idx="3500">
                  <c:v>-7.2</c:v>
                </c:pt>
                <c:pt idx="3501">
                  <c:v>-7.2</c:v>
                </c:pt>
                <c:pt idx="3502">
                  <c:v>-7.1</c:v>
                </c:pt>
                <c:pt idx="3503">
                  <c:v>-7.1</c:v>
                </c:pt>
                <c:pt idx="3504">
                  <c:v>-6.8</c:v>
                </c:pt>
                <c:pt idx="3505">
                  <c:v>-6.8</c:v>
                </c:pt>
                <c:pt idx="3506">
                  <c:v>-6</c:v>
                </c:pt>
                <c:pt idx="3507">
                  <c:v>-6</c:v>
                </c:pt>
                <c:pt idx="3508">
                  <c:v>-5.7</c:v>
                </c:pt>
                <c:pt idx="3509">
                  <c:v>-5.7</c:v>
                </c:pt>
                <c:pt idx="3510">
                  <c:v>-5.6</c:v>
                </c:pt>
                <c:pt idx="3511">
                  <c:v>-5.6</c:v>
                </c:pt>
                <c:pt idx="3512">
                  <c:v>-5.4</c:v>
                </c:pt>
                <c:pt idx="3513">
                  <c:v>-5.4</c:v>
                </c:pt>
                <c:pt idx="3514">
                  <c:v>-5.3</c:v>
                </c:pt>
                <c:pt idx="3515">
                  <c:v>-5.3</c:v>
                </c:pt>
                <c:pt idx="3516">
                  <c:v>-5.2</c:v>
                </c:pt>
                <c:pt idx="3517">
                  <c:v>-5.2</c:v>
                </c:pt>
                <c:pt idx="3518">
                  <c:v>-5.0999999999999996</c:v>
                </c:pt>
                <c:pt idx="3519">
                  <c:v>-5.0999999999999996</c:v>
                </c:pt>
                <c:pt idx="3520">
                  <c:v>-5</c:v>
                </c:pt>
                <c:pt idx="3521">
                  <c:v>-5</c:v>
                </c:pt>
                <c:pt idx="3522">
                  <c:v>-4.9000000000000004</c:v>
                </c:pt>
                <c:pt idx="3523">
                  <c:v>-4.9000000000000004</c:v>
                </c:pt>
                <c:pt idx="3524">
                  <c:v>-4.8</c:v>
                </c:pt>
                <c:pt idx="3525">
                  <c:v>-4.8</c:v>
                </c:pt>
                <c:pt idx="3526">
                  <c:v>-4.7</c:v>
                </c:pt>
                <c:pt idx="3527">
                  <c:v>-4.7</c:v>
                </c:pt>
                <c:pt idx="3528">
                  <c:v>-4.5999999999999996</c:v>
                </c:pt>
                <c:pt idx="3529">
                  <c:v>-4.5999999999999996</c:v>
                </c:pt>
                <c:pt idx="3530">
                  <c:v>-4.5999999999999996</c:v>
                </c:pt>
                <c:pt idx="3531">
                  <c:v>-4.5999999999999996</c:v>
                </c:pt>
                <c:pt idx="3532">
                  <c:v>-4.5</c:v>
                </c:pt>
                <c:pt idx="3533">
                  <c:v>-4.5</c:v>
                </c:pt>
                <c:pt idx="3534">
                  <c:v>-4.4000000000000004</c:v>
                </c:pt>
                <c:pt idx="3535">
                  <c:v>-4.4000000000000004</c:v>
                </c:pt>
                <c:pt idx="3536">
                  <c:v>-4.3</c:v>
                </c:pt>
                <c:pt idx="3537">
                  <c:v>-4.3</c:v>
                </c:pt>
                <c:pt idx="3538">
                  <c:v>-4.2</c:v>
                </c:pt>
                <c:pt idx="3539">
                  <c:v>-4.2</c:v>
                </c:pt>
                <c:pt idx="3540">
                  <c:v>-4.0999999999999996</c:v>
                </c:pt>
                <c:pt idx="3541">
                  <c:v>-4.0999999999999996</c:v>
                </c:pt>
                <c:pt idx="3542">
                  <c:v>-4.0999999999999996</c:v>
                </c:pt>
                <c:pt idx="3543">
                  <c:v>-4.0999999999999996</c:v>
                </c:pt>
                <c:pt idx="3544">
                  <c:v>-4</c:v>
                </c:pt>
                <c:pt idx="3545">
                  <c:v>-4</c:v>
                </c:pt>
                <c:pt idx="3546">
                  <c:v>-3.9</c:v>
                </c:pt>
                <c:pt idx="3547">
                  <c:v>-3.9</c:v>
                </c:pt>
                <c:pt idx="3548">
                  <c:v>-3.8</c:v>
                </c:pt>
                <c:pt idx="3549">
                  <c:v>-3.8</c:v>
                </c:pt>
                <c:pt idx="3550">
                  <c:v>-3.7</c:v>
                </c:pt>
                <c:pt idx="3551">
                  <c:v>-3.7</c:v>
                </c:pt>
                <c:pt idx="3552">
                  <c:v>-3.7</c:v>
                </c:pt>
                <c:pt idx="3553">
                  <c:v>-3.7</c:v>
                </c:pt>
                <c:pt idx="3554">
                  <c:v>-3.6</c:v>
                </c:pt>
                <c:pt idx="3555">
                  <c:v>-3.6</c:v>
                </c:pt>
                <c:pt idx="3556">
                  <c:v>-3.6</c:v>
                </c:pt>
                <c:pt idx="3557">
                  <c:v>-3.6</c:v>
                </c:pt>
                <c:pt idx="3558">
                  <c:v>-3.4</c:v>
                </c:pt>
                <c:pt idx="3559">
                  <c:v>-3.4</c:v>
                </c:pt>
                <c:pt idx="3560">
                  <c:v>-3.4</c:v>
                </c:pt>
                <c:pt idx="3561">
                  <c:v>-3.4</c:v>
                </c:pt>
                <c:pt idx="3562">
                  <c:v>-3.3</c:v>
                </c:pt>
                <c:pt idx="3563">
                  <c:v>-3.3</c:v>
                </c:pt>
                <c:pt idx="3564">
                  <c:v>-3.2</c:v>
                </c:pt>
                <c:pt idx="3565">
                  <c:v>-3.2</c:v>
                </c:pt>
                <c:pt idx="3566">
                  <c:v>-3.2</c:v>
                </c:pt>
                <c:pt idx="3567">
                  <c:v>-3.2</c:v>
                </c:pt>
                <c:pt idx="3568">
                  <c:v>-3.1</c:v>
                </c:pt>
                <c:pt idx="3569">
                  <c:v>-3.1</c:v>
                </c:pt>
                <c:pt idx="3570">
                  <c:v>-3.1</c:v>
                </c:pt>
                <c:pt idx="3571">
                  <c:v>-3.1</c:v>
                </c:pt>
                <c:pt idx="3572">
                  <c:v>-3</c:v>
                </c:pt>
                <c:pt idx="3573">
                  <c:v>-3</c:v>
                </c:pt>
                <c:pt idx="3574">
                  <c:v>-2.9</c:v>
                </c:pt>
                <c:pt idx="3575">
                  <c:v>-2.9</c:v>
                </c:pt>
                <c:pt idx="3576">
                  <c:v>-2.9</c:v>
                </c:pt>
                <c:pt idx="3577">
                  <c:v>-2.9</c:v>
                </c:pt>
                <c:pt idx="3578">
                  <c:v>-2.8</c:v>
                </c:pt>
                <c:pt idx="3579">
                  <c:v>-2.8</c:v>
                </c:pt>
                <c:pt idx="3580">
                  <c:v>-2.7</c:v>
                </c:pt>
                <c:pt idx="3581">
                  <c:v>-2.7</c:v>
                </c:pt>
                <c:pt idx="3582">
                  <c:v>-2.7</c:v>
                </c:pt>
                <c:pt idx="3583">
                  <c:v>-2.7</c:v>
                </c:pt>
                <c:pt idx="3584">
                  <c:v>-2.6</c:v>
                </c:pt>
                <c:pt idx="3585">
                  <c:v>-2.6</c:v>
                </c:pt>
                <c:pt idx="3586">
                  <c:v>-2.6</c:v>
                </c:pt>
                <c:pt idx="3587">
                  <c:v>-2.6</c:v>
                </c:pt>
                <c:pt idx="3588">
                  <c:v>-2.6</c:v>
                </c:pt>
                <c:pt idx="3589">
                  <c:v>-2.6</c:v>
                </c:pt>
                <c:pt idx="3590">
                  <c:v>-2.6</c:v>
                </c:pt>
                <c:pt idx="3591">
                  <c:v>-2.6</c:v>
                </c:pt>
                <c:pt idx="3592">
                  <c:v>-2.6</c:v>
                </c:pt>
                <c:pt idx="3593">
                  <c:v>-2.6</c:v>
                </c:pt>
                <c:pt idx="3594">
                  <c:v>-2.5</c:v>
                </c:pt>
                <c:pt idx="3595">
                  <c:v>-2.5</c:v>
                </c:pt>
                <c:pt idx="3596">
                  <c:v>-2.5</c:v>
                </c:pt>
                <c:pt idx="3597">
                  <c:v>-2.5</c:v>
                </c:pt>
                <c:pt idx="3598">
                  <c:v>-2.4</c:v>
                </c:pt>
                <c:pt idx="3599">
                  <c:v>-2.4</c:v>
                </c:pt>
                <c:pt idx="3600">
                  <c:v>-2.4</c:v>
                </c:pt>
                <c:pt idx="3601">
                  <c:v>-2.4</c:v>
                </c:pt>
                <c:pt idx="3602">
                  <c:v>-2.4</c:v>
                </c:pt>
                <c:pt idx="3603">
                  <c:v>-2.4</c:v>
                </c:pt>
                <c:pt idx="3604">
                  <c:v>-2.2999999999999998</c:v>
                </c:pt>
                <c:pt idx="3605">
                  <c:v>-2.2999999999999998</c:v>
                </c:pt>
                <c:pt idx="3606">
                  <c:v>-2.2000000000000002</c:v>
                </c:pt>
                <c:pt idx="3607">
                  <c:v>-2.2000000000000002</c:v>
                </c:pt>
                <c:pt idx="3608">
                  <c:v>-2.2000000000000002</c:v>
                </c:pt>
                <c:pt idx="3609">
                  <c:v>-2.2000000000000002</c:v>
                </c:pt>
                <c:pt idx="3610">
                  <c:v>-2.2000000000000002</c:v>
                </c:pt>
                <c:pt idx="3611">
                  <c:v>-2.2000000000000002</c:v>
                </c:pt>
                <c:pt idx="3612">
                  <c:v>-2.2000000000000002</c:v>
                </c:pt>
                <c:pt idx="3613">
                  <c:v>-2.2000000000000002</c:v>
                </c:pt>
                <c:pt idx="3614">
                  <c:v>-2.1</c:v>
                </c:pt>
                <c:pt idx="3615">
                  <c:v>-2.1</c:v>
                </c:pt>
                <c:pt idx="3616">
                  <c:v>-2.1</c:v>
                </c:pt>
                <c:pt idx="3617">
                  <c:v>-2.1</c:v>
                </c:pt>
                <c:pt idx="3618">
                  <c:v>-2.1</c:v>
                </c:pt>
                <c:pt idx="3619">
                  <c:v>-2.1</c:v>
                </c:pt>
                <c:pt idx="3620">
                  <c:v>-2</c:v>
                </c:pt>
                <c:pt idx="3621">
                  <c:v>-2</c:v>
                </c:pt>
                <c:pt idx="3622">
                  <c:v>-2</c:v>
                </c:pt>
                <c:pt idx="3623">
                  <c:v>-2</c:v>
                </c:pt>
                <c:pt idx="3624">
                  <c:v>-1.9</c:v>
                </c:pt>
                <c:pt idx="3625">
                  <c:v>-1.9</c:v>
                </c:pt>
                <c:pt idx="3626">
                  <c:v>-1.8</c:v>
                </c:pt>
                <c:pt idx="3627">
                  <c:v>-1.8</c:v>
                </c:pt>
                <c:pt idx="3628">
                  <c:v>-1.7</c:v>
                </c:pt>
                <c:pt idx="3629">
                  <c:v>-1.7</c:v>
                </c:pt>
                <c:pt idx="3630">
                  <c:v>-1.6</c:v>
                </c:pt>
                <c:pt idx="3631">
                  <c:v>-1.6</c:v>
                </c:pt>
                <c:pt idx="3632">
                  <c:v>-1.6</c:v>
                </c:pt>
                <c:pt idx="3633">
                  <c:v>-1.6</c:v>
                </c:pt>
                <c:pt idx="3634">
                  <c:v>-1.5</c:v>
                </c:pt>
                <c:pt idx="3635">
                  <c:v>-1.5</c:v>
                </c:pt>
                <c:pt idx="3636">
                  <c:v>-1.5</c:v>
                </c:pt>
                <c:pt idx="3637">
                  <c:v>-1.5</c:v>
                </c:pt>
                <c:pt idx="3638">
                  <c:v>-1.4</c:v>
                </c:pt>
                <c:pt idx="3639">
                  <c:v>-1.4</c:v>
                </c:pt>
                <c:pt idx="3640">
                  <c:v>-1.4</c:v>
                </c:pt>
                <c:pt idx="3641">
                  <c:v>-1.4</c:v>
                </c:pt>
                <c:pt idx="3642">
                  <c:v>-1.4</c:v>
                </c:pt>
                <c:pt idx="3643">
                  <c:v>-1.4</c:v>
                </c:pt>
                <c:pt idx="3644">
                  <c:v>-1.3</c:v>
                </c:pt>
                <c:pt idx="3645">
                  <c:v>-1.3</c:v>
                </c:pt>
                <c:pt idx="3646">
                  <c:v>-1.3</c:v>
                </c:pt>
                <c:pt idx="3647">
                  <c:v>-1.3</c:v>
                </c:pt>
                <c:pt idx="3648">
                  <c:v>-1.3</c:v>
                </c:pt>
                <c:pt idx="3649">
                  <c:v>-1.3</c:v>
                </c:pt>
                <c:pt idx="3650">
                  <c:v>-1.2</c:v>
                </c:pt>
                <c:pt idx="3651">
                  <c:v>-1.2</c:v>
                </c:pt>
                <c:pt idx="3652">
                  <c:v>-1.2</c:v>
                </c:pt>
                <c:pt idx="3653">
                  <c:v>-1.2</c:v>
                </c:pt>
                <c:pt idx="3654">
                  <c:v>-1.1000000000000001</c:v>
                </c:pt>
                <c:pt idx="3655">
                  <c:v>-1.1000000000000001</c:v>
                </c:pt>
                <c:pt idx="3656">
                  <c:v>-1.1000000000000001</c:v>
                </c:pt>
                <c:pt idx="3657">
                  <c:v>-1.1000000000000001</c:v>
                </c:pt>
                <c:pt idx="3658">
                  <c:v>-1.1000000000000001</c:v>
                </c:pt>
                <c:pt idx="3659">
                  <c:v>-1.1000000000000001</c:v>
                </c:pt>
                <c:pt idx="3660">
                  <c:v>-1</c:v>
                </c:pt>
                <c:pt idx="3661">
                  <c:v>-1</c:v>
                </c:pt>
                <c:pt idx="3662">
                  <c:v>-1</c:v>
                </c:pt>
                <c:pt idx="3663">
                  <c:v>-1</c:v>
                </c:pt>
                <c:pt idx="3664">
                  <c:v>-0.9</c:v>
                </c:pt>
                <c:pt idx="3665">
                  <c:v>-0.9</c:v>
                </c:pt>
                <c:pt idx="3666">
                  <c:v>-0.9</c:v>
                </c:pt>
                <c:pt idx="3667">
                  <c:v>-0.9</c:v>
                </c:pt>
                <c:pt idx="3668">
                  <c:v>-0.9</c:v>
                </c:pt>
                <c:pt idx="3669">
                  <c:v>-0.9</c:v>
                </c:pt>
                <c:pt idx="3670">
                  <c:v>-0.8</c:v>
                </c:pt>
                <c:pt idx="3671">
                  <c:v>-0.8</c:v>
                </c:pt>
                <c:pt idx="3672">
                  <c:v>-0.8</c:v>
                </c:pt>
                <c:pt idx="3673">
                  <c:v>-0.8</c:v>
                </c:pt>
                <c:pt idx="3674">
                  <c:v>-0.8</c:v>
                </c:pt>
                <c:pt idx="3675">
                  <c:v>-0.8</c:v>
                </c:pt>
                <c:pt idx="3676">
                  <c:v>-0.8</c:v>
                </c:pt>
                <c:pt idx="3677">
                  <c:v>-0.8</c:v>
                </c:pt>
                <c:pt idx="3678">
                  <c:v>-0.7</c:v>
                </c:pt>
                <c:pt idx="3679">
                  <c:v>-0.7</c:v>
                </c:pt>
                <c:pt idx="3680">
                  <c:v>-0.7</c:v>
                </c:pt>
                <c:pt idx="3681">
                  <c:v>-0.7</c:v>
                </c:pt>
                <c:pt idx="3682">
                  <c:v>-0.7</c:v>
                </c:pt>
                <c:pt idx="3683">
                  <c:v>-0.7</c:v>
                </c:pt>
                <c:pt idx="3684">
                  <c:v>-0.6</c:v>
                </c:pt>
                <c:pt idx="3685">
                  <c:v>-0.6</c:v>
                </c:pt>
                <c:pt idx="3686">
                  <c:v>-0.6</c:v>
                </c:pt>
                <c:pt idx="3687">
                  <c:v>-0.6</c:v>
                </c:pt>
                <c:pt idx="3688">
                  <c:v>-0.6</c:v>
                </c:pt>
                <c:pt idx="3689">
                  <c:v>-0.6</c:v>
                </c:pt>
                <c:pt idx="3690">
                  <c:v>-0.6</c:v>
                </c:pt>
                <c:pt idx="3691">
                  <c:v>-0.6</c:v>
                </c:pt>
                <c:pt idx="3692">
                  <c:v>-0.6</c:v>
                </c:pt>
                <c:pt idx="3693">
                  <c:v>-0.6</c:v>
                </c:pt>
                <c:pt idx="3694">
                  <c:v>-0.6</c:v>
                </c:pt>
                <c:pt idx="3695">
                  <c:v>-0.6</c:v>
                </c:pt>
                <c:pt idx="3696">
                  <c:v>-0.6</c:v>
                </c:pt>
                <c:pt idx="3697">
                  <c:v>-0.6</c:v>
                </c:pt>
                <c:pt idx="3698">
                  <c:v>-0.5</c:v>
                </c:pt>
                <c:pt idx="3699">
                  <c:v>-0.5</c:v>
                </c:pt>
                <c:pt idx="3700">
                  <c:v>-0.5</c:v>
                </c:pt>
                <c:pt idx="3701">
                  <c:v>-0.5</c:v>
                </c:pt>
                <c:pt idx="3702">
                  <c:v>-0.5</c:v>
                </c:pt>
                <c:pt idx="3703">
                  <c:v>-0.5</c:v>
                </c:pt>
                <c:pt idx="3704">
                  <c:v>-0.5</c:v>
                </c:pt>
                <c:pt idx="3705">
                  <c:v>-0.5</c:v>
                </c:pt>
                <c:pt idx="3706">
                  <c:v>-0.5</c:v>
                </c:pt>
                <c:pt idx="3707">
                  <c:v>-0.5</c:v>
                </c:pt>
                <c:pt idx="3708">
                  <c:v>-0.5</c:v>
                </c:pt>
                <c:pt idx="3709">
                  <c:v>-0.5</c:v>
                </c:pt>
                <c:pt idx="3710">
                  <c:v>-0.5</c:v>
                </c:pt>
                <c:pt idx="3711">
                  <c:v>-0.5</c:v>
                </c:pt>
                <c:pt idx="3712">
                  <c:v>-0.5</c:v>
                </c:pt>
                <c:pt idx="3713">
                  <c:v>-0.5</c:v>
                </c:pt>
                <c:pt idx="3714">
                  <c:v>-0.5</c:v>
                </c:pt>
                <c:pt idx="3715">
                  <c:v>-0.5</c:v>
                </c:pt>
                <c:pt idx="3716">
                  <c:v>-0.5</c:v>
                </c:pt>
                <c:pt idx="3717">
                  <c:v>-0.5</c:v>
                </c:pt>
                <c:pt idx="3718">
                  <c:v>-0.5</c:v>
                </c:pt>
                <c:pt idx="3719">
                  <c:v>-0.5</c:v>
                </c:pt>
                <c:pt idx="3720">
                  <c:v>-0.5</c:v>
                </c:pt>
                <c:pt idx="3721">
                  <c:v>-0.5</c:v>
                </c:pt>
                <c:pt idx="3722">
                  <c:v>-0.5</c:v>
                </c:pt>
                <c:pt idx="3723">
                  <c:v>-0.5</c:v>
                </c:pt>
                <c:pt idx="3724">
                  <c:v>-0.5</c:v>
                </c:pt>
                <c:pt idx="3725">
                  <c:v>-0.5</c:v>
                </c:pt>
                <c:pt idx="3726">
                  <c:v>-0.5</c:v>
                </c:pt>
                <c:pt idx="3727">
                  <c:v>-0.5</c:v>
                </c:pt>
                <c:pt idx="3728">
                  <c:v>-0.5</c:v>
                </c:pt>
                <c:pt idx="3729">
                  <c:v>-0.5</c:v>
                </c:pt>
                <c:pt idx="3730">
                  <c:v>-0.5</c:v>
                </c:pt>
                <c:pt idx="3731">
                  <c:v>-0.5</c:v>
                </c:pt>
                <c:pt idx="3732">
                  <c:v>-0.5</c:v>
                </c:pt>
                <c:pt idx="3733">
                  <c:v>-0.5</c:v>
                </c:pt>
                <c:pt idx="3734">
                  <c:v>-0.5</c:v>
                </c:pt>
                <c:pt idx="3735">
                  <c:v>-0.5</c:v>
                </c:pt>
                <c:pt idx="3736">
                  <c:v>-0.5</c:v>
                </c:pt>
                <c:pt idx="3737">
                  <c:v>-0.5</c:v>
                </c:pt>
                <c:pt idx="3738">
                  <c:v>-0.5</c:v>
                </c:pt>
                <c:pt idx="3739">
                  <c:v>-0.5</c:v>
                </c:pt>
                <c:pt idx="3740">
                  <c:v>-0.5</c:v>
                </c:pt>
                <c:pt idx="3741">
                  <c:v>-0.5</c:v>
                </c:pt>
                <c:pt idx="3742">
                  <c:v>-0.5</c:v>
                </c:pt>
                <c:pt idx="3743">
                  <c:v>-0.5</c:v>
                </c:pt>
                <c:pt idx="3744">
                  <c:v>-0.5</c:v>
                </c:pt>
                <c:pt idx="3745">
                  <c:v>-0.5</c:v>
                </c:pt>
                <c:pt idx="3746">
                  <c:v>-0.5</c:v>
                </c:pt>
                <c:pt idx="3747">
                  <c:v>-0.5</c:v>
                </c:pt>
                <c:pt idx="3748">
                  <c:v>-0.5</c:v>
                </c:pt>
                <c:pt idx="3749">
                  <c:v>-0.5</c:v>
                </c:pt>
                <c:pt idx="3750">
                  <c:v>-0.5</c:v>
                </c:pt>
                <c:pt idx="3751">
                  <c:v>-0.5</c:v>
                </c:pt>
                <c:pt idx="3752">
                  <c:v>-0.5</c:v>
                </c:pt>
                <c:pt idx="3753">
                  <c:v>-0.5</c:v>
                </c:pt>
                <c:pt idx="3754">
                  <c:v>-0.5</c:v>
                </c:pt>
                <c:pt idx="3755">
                  <c:v>-0.5</c:v>
                </c:pt>
                <c:pt idx="3756">
                  <c:v>-0.4</c:v>
                </c:pt>
                <c:pt idx="3757">
                  <c:v>-0.4</c:v>
                </c:pt>
                <c:pt idx="3758">
                  <c:v>-0.4</c:v>
                </c:pt>
                <c:pt idx="3759">
                  <c:v>-0.4</c:v>
                </c:pt>
                <c:pt idx="3760">
                  <c:v>-0.4</c:v>
                </c:pt>
                <c:pt idx="3761">
                  <c:v>-0.4</c:v>
                </c:pt>
                <c:pt idx="3762">
                  <c:v>-0.4</c:v>
                </c:pt>
                <c:pt idx="3763">
                  <c:v>-0.4</c:v>
                </c:pt>
                <c:pt idx="3764">
                  <c:v>-0.4</c:v>
                </c:pt>
                <c:pt idx="3765">
                  <c:v>-0.4</c:v>
                </c:pt>
                <c:pt idx="3766">
                  <c:v>-0.4</c:v>
                </c:pt>
                <c:pt idx="3767">
                  <c:v>-0.4</c:v>
                </c:pt>
                <c:pt idx="3768">
                  <c:v>-0.4</c:v>
                </c:pt>
                <c:pt idx="3769">
                  <c:v>-0.4</c:v>
                </c:pt>
                <c:pt idx="3770">
                  <c:v>-0.4</c:v>
                </c:pt>
                <c:pt idx="3771">
                  <c:v>-0.4</c:v>
                </c:pt>
                <c:pt idx="3772">
                  <c:v>-0.4</c:v>
                </c:pt>
                <c:pt idx="3773">
                  <c:v>-0.4</c:v>
                </c:pt>
                <c:pt idx="3774">
                  <c:v>-0.4</c:v>
                </c:pt>
                <c:pt idx="3775">
                  <c:v>-0.4</c:v>
                </c:pt>
                <c:pt idx="3776">
                  <c:v>-0.4</c:v>
                </c:pt>
                <c:pt idx="3777">
                  <c:v>-0.4</c:v>
                </c:pt>
                <c:pt idx="3778">
                  <c:v>-0.4</c:v>
                </c:pt>
                <c:pt idx="3779">
                  <c:v>-0.4</c:v>
                </c:pt>
                <c:pt idx="3780">
                  <c:v>-0.3</c:v>
                </c:pt>
                <c:pt idx="3781">
                  <c:v>-0.3</c:v>
                </c:pt>
                <c:pt idx="3782">
                  <c:v>-0.3</c:v>
                </c:pt>
                <c:pt idx="3783">
                  <c:v>-0.3</c:v>
                </c:pt>
                <c:pt idx="3784">
                  <c:v>-0.3</c:v>
                </c:pt>
                <c:pt idx="3785">
                  <c:v>-0.3</c:v>
                </c:pt>
                <c:pt idx="3786">
                  <c:v>-0.3</c:v>
                </c:pt>
                <c:pt idx="3787">
                  <c:v>-0.3</c:v>
                </c:pt>
                <c:pt idx="3788">
                  <c:v>-0.2</c:v>
                </c:pt>
                <c:pt idx="3789">
                  <c:v>-0.2</c:v>
                </c:pt>
                <c:pt idx="3790">
                  <c:v>-0.2</c:v>
                </c:pt>
                <c:pt idx="3791">
                  <c:v>-0.2</c:v>
                </c:pt>
                <c:pt idx="3792">
                  <c:v>-0.2</c:v>
                </c:pt>
                <c:pt idx="3793">
                  <c:v>-0.2</c:v>
                </c:pt>
                <c:pt idx="3794">
                  <c:v>-0.1</c:v>
                </c:pt>
                <c:pt idx="3795">
                  <c:v>-0.1</c:v>
                </c:pt>
                <c:pt idx="3796">
                  <c:v>-0.1</c:v>
                </c:pt>
                <c:pt idx="3797">
                  <c:v>-0.1</c:v>
                </c:pt>
                <c:pt idx="3798">
                  <c:v>-0.1</c:v>
                </c:pt>
                <c:pt idx="3799">
                  <c:v>-0.1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0.1</c:v>
                </c:pt>
                <c:pt idx="3805">
                  <c:v>0.1</c:v>
                </c:pt>
                <c:pt idx="3806">
                  <c:v>0.1</c:v>
                </c:pt>
                <c:pt idx="3807">
                  <c:v>0.1</c:v>
                </c:pt>
                <c:pt idx="3808">
                  <c:v>0.2</c:v>
                </c:pt>
                <c:pt idx="3809">
                  <c:v>0.2</c:v>
                </c:pt>
                <c:pt idx="3810">
                  <c:v>0.2</c:v>
                </c:pt>
                <c:pt idx="3811">
                  <c:v>0.2</c:v>
                </c:pt>
                <c:pt idx="3812">
                  <c:v>0.3</c:v>
                </c:pt>
                <c:pt idx="3813">
                  <c:v>0.3</c:v>
                </c:pt>
                <c:pt idx="3814">
                  <c:v>0.3</c:v>
                </c:pt>
                <c:pt idx="3815">
                  <c:v>0.3</c:v>
                </c:pt>
                <c:pt idx="3816">
                  <c:v>0.3</c:v>
                </c:pt>
                <c:pt idx="3817">
                  <c:v>0.3</c:v>
                </c:pt>
                <c:pt idx="3818">
                  <c:v>0.3</c:v>
                </c:pt>
                <c:pt idx="3819">
                  <c:v>0.3</c:v>
                </c:pt>
                <c:pt idx="3820">
                  <c:v>0.3</c:v>
                </c:pt>
                <c:pt idx="3821">
                  <c:v>0.3</c:v>
                </c:pt>
                <c:pt idx="3822">
                  <c:v>0.3</c:v>
                </c:pt>
                <c:pt idx="3823">
                  <c:v>0.3</c:v>
                </c:pt>
                <c:pt idx="3824">
                  <c:v>0.3</c:v>
                </c:pt>
                <c:pt idx="3825">
                  <c:v>0.3</c:v>
                </c:pt>
                <c:pt idx="3826">
                  <c:v>0.4</c:v>
                </c:pt>
                <c:pt idx="3827">
                  <c:v>0.4</c:v>
                </c:pt>
                <c:pt idx="3828">
                  <c:v>0.4</c:v>
                </c:pt>
                <c:pt idx="3829">
                  <c:v>0.4</c:v>
                </c:pt>
                <c:pt idx="3830">
                  <c:v>0.4</c:v>
                </c:pt>
                <c:pt idx="3831">
                  <c:v>0.4</c:v>
                </c:pt>
                <c:pt idx="3832">
                  <c:v>0.4</c:v>
                </c:pt>
                <c:pt idx="3833">
                  <c:v>0.4</c:v>
                </c:pt>
                <c:pt idx="3834">
                  <c:v>0.4</c:v>
                </c:pt>
                <c:pt idx="3835">
                  <c:v>0.4</c:v>
                </c:pt>
                <c:pt idx="3836">
                  <c:v>0.4</c:v>
                </c:pt>
                <c:pt idx="3837">
                  <c:v>0.4</c:v>
                </c:pt>
                <c:pt idx="3838">
                  <c:v>0.4</c:v>
                </c:pt>
                <c:pt idx="3839">
                  <c:v>0.4</c:v>
                </c:pt>
                <c:pt idx="3840">
                  <c:v>0.4</c:v>
                </c:pt>
                <c:pt idx="3841">
                  <c:v>0.4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0.6</c:v>
                </c:pt>
                <c:pt idx="3859">
                  <c:v>0.6</c:v>
                </c:pt>
                <c:pt idx="3860">
                  <c:v>0.6</c:v>
                </c:pt>
                <c:pt idx="3861">
                  <c:v>0.6</c:v>
                </c:pt>
                <c:pt idx="3862">
                  <c:v>0.6</c:v>
                </c:pt>
                <c:pt idx="3863">
                  <c:v>0.6</c:v>
                </c:pt>
                <c:pt idx="3864">
                  <c:v>0.6</c:v>
                </c:pt>
                <c:pt idx="3865">
                  <c:v>0.6</c:v>
                </c:pt>
                <c:pt idx="3866">
                  <c:v>0.6</c:v>
                </c:pt>
                <c:pt idx="3867">
                  <c:v>0.6</c:v>
                </c:pt>
                <c:pt idx="3868">
                  <c:v>0.6</c:v>
                </c:pt>
                <c:pt idx="3869">
                  <c:v>0.6</c:v>
                </c:pt>
                <c:pt idx="3870">
                  <c:v>0.6</c:v>
                </c:pt>
                <c:pt idx="3871">
                  <c:v>0.6</c:v>
                </c:pt>
                <c:pt idx="3872">
                  <c:v>0.6</c:v>
                </c:pt>
                <c:pt idx="3873">
                  <c:v>0.6</c:v>
                </c:pt>
                <c:pt idx="3874">
                  <c:v>0.6</c:v>
                </c:pt>
                <c:pt idx="3875">
                  <c:v>0.6</c:v>
                </c:pt>
                <c:pt idx="3876">
                  <c:v>0.6</c:v>
                </c:pt>
                <c:pt idx="3877">
                  <c:v>0.6</c:v>
                </c:pt>
                <c:pt idx="3878">
                  <c:v>0.6</c:v>
                </c:pt>
                <c:pt idx="3879">
                  <c:v>0.6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0.6</c:v>
                </c:pt>
                <c:pt idx="3885">
                  <c:v>0.6</c:v>
                </c:pt>
                <c:pt idx="3886">
                  <c:v>0.6</c:v>
                </c:pt>
                <c:pt idx="3887">
                  <c:v>0.6</c:v>
                </c:pt>
                <c:pt idx="3888">
                  <c:v>-0.9</c:v>
                </c:pt>
                <c:pt idx="3889">
                  <c:v>-0.9</c:v>
                </c:pt>
                <c:pt idx="3890">
                  <c:v>-3.2</c:v>
                </c:pt>
                <c:pt idx="3891">
                  <c:v>-3.2</c:v>
                </c:pt>
                <c:pt idx="3892">
                  <c:v>-7.5</c:v>
                </c:pt>
                <c:pt idx="3893">
                  <c:v>-7.5</c:v>
                </c:pt>
                <c:pt idx="3894">
                  <c:v>-9.3000000000000007</c:v>
                </c:pt>
                <c:pt idx="3895">
                  <c:v>-9.3000000000000007</c:v>
                </c:pt>
                <c:pt idx="3896">
                  <c:v>-10.1</c:v>
                </c:pt>
                <c:pt idx="3897">
                  <c:v>-10.1</c:v>
                </c:pt>
                <c:pt idx="3898">
                  <c:v>-11</c:v>
                </c:pt>
                <c:pt idx="3899">
                  <c:v>-11</c:v>
                </c:pt>
                <c:pt idx="3900">
                  <c:v>-11.9</c:v>
                </c:pt>
                <c:pt idx="3901">
                  <c:v>-11.9</c:v>
                </c:pt>
                <c:pt idx="3902">
                  <c:v>-12.6</c:v>
                </c:pt>
                <c:pt idx="3903">
                  <c:v>-12.6</c:v>
                </c:pt>
                <c:pt idx="3904">
                  <c:v>-13.6</c:v>
                </c:pt>
                <c:pt idx="3905">
                  <c:v>-13.6</c:v>
                </c:pt>
                <c:pt idx="3906">
                  <c:v>-14.4</c:v>
                </c:pt>
                <c:pt idx="3907">
                  <c:v>-14.4</c:v>
                </c:pt>
                <c:pt idx="3908">
                  <c:v>-14.9</c:v>
                </c:pt>
                <c:pt idx="3909">
                  <c:v>-14.9</c:v>
                </c:pt>
                <c:pt idx="3910">
                  <c:v>-15.4</c:v>
                </c:pt>
                <c:pt idx="3911">
                  <c:v>-15.4</c:v>
                </c:pt>
                <c:pt idx="3912">
                  <c:v>-15.8</c:v>
                </c:pt>
                <c:pt idx="3913">
                  <c:v>-15.8</c:v>
                </c:pt>
                <c:pt idx="3914">
                  <c:v>-16.100000000000001</c:v>
                </c:pt>
                <c:pt idx="3915">
                  <c:v>-16.100000000000001</c:v>
                </c:pt>
                <c:pt idx="3916">
                  <c:v>-16.399999999999999</c:v>
                </c:pt>
                <c:pt idx="3917">
                  <c:v>-16.399999999999999</c:v>
                </c:pt>
                <c:pt idx="3918">
                  <c:v>-16.8</c:v>
                </c:pt>
                <c:pt idx="3919">
                  <c:v>-16.8</c:v>
                </c:pt>
                <c:pt idx="3920">
                  <c:v>-17</c:v>
                </c:pt>
                <c:pt idx="3921">
                  <c:v>-17</c:v>
                </c:pt>
                <c:pt idx="3922">
                  <c:v>-17.3</c:v>
                </c:pt>
                <c:pt idx="3923">
                  <c:v>-17.3</c:v>
                </c:pt>
                <c:pt idx="3924">
                  <c:v>-17.600000000000001</c:v>
                </c:pt>
                <c:pt idx="3925">
                  <c:v>-17.600000000000001</c:v>
                </c:pt>
                <c:pt idx="3926">
                  <c:v>-17.8</c:v>
                </c:pt>
                <c:pt idx="3927">
                  <c:v>-17.8</c:v>
                </c:pt>
                <c:pt idx="3928">
                  <c:v>-18</c:v>
                </c:pt>
                <c:pt idx="3929">
                  <c:v>-18</c:v>
                </c:pt>
                <c:pt idx="3930">
                  <c:v>-18.3</c:v>
                </c:pt>
                <c:pt idx="3931">
                  <c:v>-18.3</c:v>
                </c:pt>
                <c:pt idx="3932">
                  <c:v>-18.100000000000001</c:v>
                </c:pt>
                <c:pt idx="3933">
                  <c:v>-18.100000000000001</c:v>
                </c:pt>
                <c:pt idx="3934">
                  <c:v>-12.8</c:v>
                </c:pt>
                <c:pt idx="3935">
                  <c:v>-12.8</c:v>
                </c:pt>
                <c:pt idx="3936">
                  <c:v>-9.4</c:v>
                </c:pt>
                <c:pt idx="3937">
                  <c:v>-9.4</c:v>
                </c:pt>
                <c:pt idx="3938">
                  <c:v>-8.1</c:v>
                </c:pt>
                <c:pt idx="3939">
                  <c:v>-8.1</c:v>
                </c:pt>
                <c:pt idx="3940">
                  <c:v>-7.2</c:v>
                </c:pt>
                <c:pt idx="3941">
                  <c:v>-7.2</c:v>
                </c:pt>
                <c:pt idx="3942">
                  <c:v>-6.6</c:v>
                </c:pt>
                <c:pt idx="3943">
                  <c:v>-6.6</c:v>
                </c:pt>
                <c:pt idx="3944">
                  <c:v>-6.1</c:v>
                </c:pt>
                <c:pt idx="3945">
                  <c:v>-6.1</c:v>
                </c:pt>
                <c:pt idx="3946">
                  <c:v>-5.7</c:v>
                </c:pt>
                <c:pt idx="3947">
                  <c:v>-5.7</c:v>
                </c:pt>
                <c:pt idx="3948">
                  <c:v>-5.4</c:v>
                </c:pt>
                <c:pt idx="3949">
                  <c:v>-5.4</c:v>
                </c:pt>
                <c:pt idx="3950">
                  <c:v>-5.0999999999999996</c:v>
                </c:pt>
                <c:pt idx="3951">
                  <c:v>-5.0999999999999996</c:v>
                </c:pt>
                <c:pt idx="3952">
                  <c:v>-4.8</c:v>
                </c:pt>
                <c:pt idx="3953">
                  <c:v>-4.8</c:v>
                </c:pt>
                <c:pt idx="3954">
                  <c:v>-4.5</c:v>
                </c:pt>
                <c:pt idx="3955">
                  <c:v>-4.5</c:v>
                </c:pt>
                <c:pt idx="3956">
                  <c:v>-4.2</c:v>
                </c:pt>
                <c:pt idx="3957">
                  <c:v>-4.2</c:v>
                </c:pt>
                <c:pt idx="3958">
                  <c:v>-4.0999999999999996</c:v>
                </c:pt>
                <c:pt idx="3959">
                  <c:v>-4.0999999999999996</c:v>
                </c:pt>
                <c:pt idx="3960">
                  <c:v>-3.8</c:v>
                </c:pt>
                <c:pt idx="3961">
                  <c:v>-3.8</c:v>
                </c:pt>
                <c:pt idx="3962">
                  <c:v>-3.6</c:v>
                </c:pt>
                <c:pt idx="3963">
                  <c:v>-3.6</c:v>
                </c:pt>
                <c:pt idx="3964">
                  <c:v>-3.4</c:v>
                </c:pt>
                <c:pt idx="3965">
                  <c:v>-3.4</c:v>
                </c:pt>
                <c:pt idx="3966">
                  <c:v>-3.3</c:v>
                </c:pt>
                <c:pt idx="3967">
                  <c:v>-3.3</c:v>
                </c:pt>
                <c:pt idx="3968">
                  <c:v>-3.3</c:v>
                </c:pt>
                <c:pt idx="3969">
                  <c:v>-3.3</c:v>
                </c:pt>
                <c:pt idx="3970">
                  <c:v>-3.1</c:v>
                </c:pt>
                <c:pt idx="3971">
                  <c:v>-3.1</c:v>
                </c:pt>
                <c:pt idx="3972">
                  <c:v>-2.9</c:v>
                </c:pt>
                <c:pt idx="3973">
                  <c:v>-2.9</c:v>
                </c:pt>
                <c:pt idx="3974">
                  <c:v>-2.8</c:v>
                </c:pt>
                <c:pt idx="3975">
                  <c:v>-2.8</c:v>
                </c:pt>
                <c:pt idx="3976">
                  <c:v>-2.7</c:v>
                </c:pt>
                <c:pt idx="3977">
                  <c:v>-2.7</c:v>
                </c:pt>
                <c:pt idx="3978">
                  <c:v>-2.6</c:v>
                </c:pt>
                <c:pt idx="3979">
                  <c:v>-2.6</c:v>
                </c:pt>
                <c:pt idx="3980">
                  <c:v>-2.4</c:v>
                </c:pt>
                <c:pt idx="3981">
                  <c:v>-2.4</c:v>
                </c:pt>
                <c:pt idx="3982">
                  <c:v>-2.2999999999999998</c:v>
                </c:pt>
                <c:pt idx="3983">
                  <c:v>-2.2999999999999998</c:v>
                </c:pt>
                <c:pt idx="3984">
                  <c:v>-2.2000000000000002</c:v>
                </c:pt>
                <c:pt idx="3985">
                  <c:v>-2.2000000000000002</c:v>
                </c:pt>
                <c:pt idx="3986">
                  <c:v>-2.2999999999999998</c:v>
                </c:pt>
                <c:pt idx="3987">
                  <c:v>-2.2999999999999998</c:v>
                </c:pt>
                <c:pt idx="3988">
                  <c:v>-1.3</c:v>
                </c:pt>
                <c:pt idx="3989">
                  <c:v>-1.3</c:v>
                </c:pt>
                <c:pt idx="3990">
                  <c:v>-0.2</c:v>
                </c:pt>
                <c:pt idx="3991">
                  <c:v>-0.2</c:v>
                </c:pt>
                <c:pt idx="3992">
                  <c:v>2.1</c:v>
                </c:pt>
                <c:pt idx="3993">
                  <c:v>2.1</c:v>
                </c:pt>
                <c:pt idx="3994">
                  <c:v>7.7</c:v>
                </c:pt>
                <c:pt idx="3995">
                  <c:v>7.7</c:v>
                </c:pt>
                <c:pt idx="3996">
                  <c:v>14.9</c:v>
                </c:pt>
                <c:pt idx="3997">
                  <c:v>14.9</c:v>
                </c:pt>
                <c:pt idx="3998">
                  <c:v>20.9</c:v>
                </c:pt>
                <c:pt idx="3999">
                  <c:v>20.9</c:v>
                </c:pt>
                <c:pt idx="4000">
                  <c:v>26</c:v>
                </c:pt>
                <c:pt idx="4001">
                  <c:v>26</c:v>
                </c:pt>
                <c:pt idx="4002">
                  <c:v>30.3</c:v>
                </c:pt>
                <c:pt idx="4003">
                  <c:v>30.3</c:v>
                </c:pt>
                <c:pt idx="4004">
                  <c:v>33.4</c:v>
                </c:pt>
                <c:pt idx="4005">
                  <c:v>33.4</c:v>
                </c:pt>
                <c:pt idx="4006">
                  <c:v>32.700000000000003</c:v>
                </c:pt>
                <c:pt idx="4007">
                  <c:v>32.700000000000003</c:v>
                </c:pt>
                <c:pt idx="4008">
                  <c:v>30.2</c:v>
                </c:pt>
                <c:pt idx="4009">
                  <c:v>30.2</c:v>
                </c:pt>
                <c:pt idx="4010">
                  <c:v>27.4</c:v>
                </c:pt>
                <c:pt idx="4011">
                  <c:v>27.4</c:v>
                </c:pt>
                <c:pt idx="4012">
                  <c:v>25.1</c:v>
                </c:pt>
                <c:pt idx="4013">
                  <c:v>25.1</c:v>
                </c:pt>
                <c:pt idx="4014">
                  <c:v>23.1</c:v>
                </c:pt>
                <c:pt idx="4015">
                  <c:v>23.1</c:v>
                </c:pt>
                <c:pt idx="4016">
                  <c:v>21.5</c:v>
                </c:pt>
                <c:pt idx="4017">
                  <c:v>21.5</c:v>
                </c:pt>
                <c:pt idx="4018">
                  <c:v>18.3</c:v>
                </c:pt>
                <c:pt idx="4019">
                  <c:v>18.3</c:v>
                </c:pt>
                <c:pt idx="4020">
                  <c:v>1.3</c:v>
                </c:pt>
                <c:pt idx="4021">
                  <c:v>1.3</c:v>
                </c:pt>
                <c:pt idx="4022">
                  <c:v>-6.5</c:v>
                </c:pt>
                <c:pt idx="4023">
                  <c:v>-6.5</c:v>
                </c:pt>
                <c:pt idx="4024">
                  <c:v>-9.4</c:v>
                </c:pt>
                <c:pt idx="4025">
                  <c:v>-9.4</c:v>
                </c:pt>
                <c:pt idx="4026">
                  <c:v>-6.7</c:v>
                </c:pt>
                <c:pt idx="4027">
                  <c:v>-6.7</c:v>
                </c:pt>
                <c:pt idx="4028">
                  <c:v>-8.6999999999999993</c:v>
                </c:pt>
                <c:pt idx="4029">
                  <c:v>-8.6999999999999993</c:v>
                </c:pt>
                <c:pt idx="4030">
                  <c:v>-9.3000000000000007</c:v>
                </c:pt>
                <c:pt idx="4031">
                  <c:v>-9.3000000000000007</c:v>
                </c:pt>
                <c:pt idx="4032">
                  <c:v>-10.6</c:v>
                </c:pt>
                <c:pt idx="4033">
                  <c:v>-10.6</c:v>
                </c:pt>
                <c:pt idx="4034">
                  <c:v>-11.8</c:v>
                </c:pt>
                <c:pt idx="4035">
                  <c:v>-11.8</c:v>
                </c:pt>
                <c:pt idx="4036">
                  <c:v>-12.5</c:v>
                </c:pt>
                <c:pt idx="4037">
                  <c:v>-12.5</c:v>
                </c:pt>
                <c:pt idx="4038">
                  <c:v>-13.6</c:v>
                </c:pt>
                <c:pt idx="4039">
                  <c:v>-13.6</c:v>
                </c:pt>
                <c:pt idx="4040">
                  <c:v>-14.6</c:v>
                </c:pt>
                <c:pt idx="4041">
                  <c:v>-14.6</c:v>
                </c:pt>
                <c:pt idx="4042">
                  <c:v>-15.3</c:v>
                </c:pt>
                <c:pt idx="4043">
                  <c:v>-15.3</c:v>
                </c:pt>
                <c:pt idx="4044">
                  <c:v>-15.9</c:v>
                </c:pt>
                <c:pt idx="4045">
                  <c:v>-15.9</c:v>
                </c:pt>
                <c:pt idx="4046">
                  <c:v>-17.600000000000001</c:v>
                </c:pt>
                <c:pt idx="4047">
                  <c:v>-17.600000000000001</c:v>
                </c:pt>
                <c:pt idx="4048">
                  <c:v>-18.7</c:v>
                </c:pt>
                <c:pt idx="4049">
                  <c:v>-18.7</c:v>
                </c:pt>
                <c:pt idx="4050">
                  <c:v>-19.100000000000001</c:v>
                </c:pt>
                <c:pt idx="4051">
                  <c:v>-19.100000000000001</c:v>
                </c:pt>
                <c:pt idx="4052">
                  <c:v>-19.600000000000001</c:v>
                </c:pt>
                <c:pt idx="4053">
                  <c:v>-19.600000000000001</c:v>
                </c:pt>
                <c:pt idx="4054">
                  <c:v>-20</c:v>
                </c:pt>
                <c:pt idx="4055">
                  <c:v>-20</c:v>
                </c:pt>
                <c:pt idx="4056">
                  <c:v>-19.899999999999999</c:v>
                </c:pt>
                <c:pt idx="4057">
                  <c:v>-19.899999999999999</c:v>
                </c:pt>
                <c:pt idx="4058">
                  <c:v>-15.1</c:v>
                </c:pt>
                <c:pt idx="4059">
                  <c:v>-15.1</c:v>
                </c:pt>
                <c:pt idx="4060">
                  <c:v>-15</c:v>
                </c:pt>
                <c:pt idx="4061">
                  <c:v>-15</c:v>
                </c:pt>
                <c:pt idx="4062">
                  <c:v>-14.8</c:v>
                </c:pt>
                <c:pt idx="4063">
                  <c:v>-14.8</c:v>
                </c:pt>
                <c:pt idx="4064">
                  <c:v>-14.6</c:v>
                </c:pt>
                <c:pt idx="4065">
                  <c:v>-14.6</c:v>
                </c:pt>
                <c:pt idx="4066">
                  <c:v>-14.6</c:v>
                </c:pt>
                <c:pt idx="4067">
                  <c:v>-14.6</c:v>
                </c:pt>
                <c:pt idx="4068">
                  <c:v>-14.6</c:v>
                </c:pt>
                <c:pt idx="4069">
                  <c:v>-14.6</c:v>
                </c:pt>
                <c:pt idx="4070">
                  <c:v>-14.6</c:v>
                </c:pt>
                <c:pt idx="4071">
                  <c:v>-14.6</c:v>
                </c:pt>
                <c:pt idx="4072">
                  <c:v>-14.7</c:v>
                </c:pt>
                <c:pt idx="4073">
                  <c:v>-14.7</c:v>
                </c:pt>
                <c:pt idx="4074">
                  <c:v>-14.7</c:v>
                </c:pt>
                <c:pt idx="4075">
                  <c:v>-14.7</c:v>
                </c:pt>
                <c:pt idx="4076">
                  <c:v>-14.7</c:v>
                </c:pt>
                <c:pt idx="4077">
                  <c:v>-14.7</c:v>
                </c:pt>
                <c:pt idx="4078">
                  <c:v>-14.8</c:v>
                </c:pt>
                <c:pt idx="4079">
                  <c:v>-14.8</c:v>
                </c:pt>
                <c:pt idx="4080">
                  <c:v>-14.9</c:v>
                </c:pt>
                <c:pt idx="4081">
                  <c:v>-14.9</c:v>
                </c:pt>
                <c:pt idx="4082">
                  <c:v>-14.9</c:v>
                </c:pt>
                <c:pt idx="4083">
                  <c:v>-14.9</c:v>
                </c:pt>
                <c:pt idx="4084">
                  <c:v>-14.9</c:v>
                </c:pt>
                <c:pt idx="4085">
                  <c:v>-14.9</c:v>
                </c:pt>
                <c:pt idx="4086">
                  <c:v>-15</c:v>
                </c:pt>
                <c:pt idx="4087">
                  <c:v>-15</c:v>
                </c:pt>
                <c:pt idx="4088">
                  <c:v>-15.1</c:v>
                </c:pt>
                <c:pt idx="4089">
                  <c:v>-15.1</c:v>
                </c:pt>
                <c:pt idx="4090">
                  <c:v>-15.1</c:v>
                </c:pt>
                <c:pt idx="4091">
                  <c:v>-15.1</c:v>
                </c:pt>
                <c:pt idx="4092">
                  <c:v>-15.2</c:v>
                </c:pt>
                <c:pt idx="4093">
                  <c:v>-15.2</c:v>
                </c:pt>
                <c:pt idx="4094">
                  <c:v>-15.3</c:v>
                </c:pt>
                <c:pt idx="4095">
                  <c:v>-15.3</c:v>
                </c:pt>
                <c:pt idx="4096">
                  <c:v>-15.4</c:v>
                </c:pt>
                <c:pt idx="4097">
                  <c:v>-15.4</c:v>
                </c:pt>
                <c:pt idx="4098">
                  <c:v>-19.399999999999999</c:v>
                </c:pt>
                <c:pt idx="4099">
                  <c:v>-19.399999999999999</c:v>
                </c:pt>
                <c:pt idx="4100">
                  <c:v>-20.6</c:v>
                </c:pt>
                <c:pt idx="4101">
                  <c:v>-20.6</c:v>
                </c:pt>
                <c:pt idx="4102">
                  <c:v>-21.2</c:v>
                </c:pt>
                <c:pt idx="4103">
                  <c:v>-21.2</c:v>
                </c:pt>
                <c:pt idx="4104">
                  <c:v>-21.4</c:v>
                </c:pt>
                <c:pt idx="4105">
                  <c:v>-21.4</c:v>
                </c:pt>
                <c:pt idx="4106">
                  <c:v>-21.9</c:v>
                </c:pt>
                <c:pt idx="4107">
                  <c:v>-21.9</c:v>
                </c:pt>
                <c:pt idx="4108">
                  <c:v>-22.1</c:v>
                </c:pt>
                <c:pt idx="4109">
                  <c:v>-22.1</c:v>
                </c:pt>
                <c:pt idx="4110">
                  <c:v>-22.4</c:v>
                </c:pt>
                <c:pt idx="4111">
                  <c:v>-22.4</c:v>
                </c:pt>
                <c:pt idx="4112">
                  <c:v>-22.6</c:v>
                </c:pt>
                <c:pt idx="4113">
                  <c:v>-22.6</c:v>
                </c:pt>
                <c:pt idx="4114">
                  <c:v>-22.8</c:v>
                </c:pt>
                <c:pt idx="4115">
                  <c:v>-22.8</c:v>
                </c:pt>
                <c:pt idx="4116">
                  <c:v>-23</c:v>
                </c:pt>
                <c:pt idx="4117">
                  <c:v>-23</c:v>
                </c:pt>
                <c:pt idx="4118">
                  <c:v>-23.1</c:v>
                </c:pt>
                <c:pt idx="4119">
                  <c:v>-23.1</c:v>
                </c:pt>
                <c:pt idx="4120">
                  <c:v>-23.3</c:v>
                </c:pt>
                <c:pt idx="4121">
                  <c:v>-23.3</c:v>
                </c:pt>
                <c:pt idx="4122">
                  <c:v>-23.5</c:v>
                </c:pt>
                <c:pt idx="4123">
                  <c:v>-23.5</c:v>
                </c:pt>
                <c:pt idx="4124">
                  <c:v>-23.6</c:v>
                </c:pt>
                <c:pt idx="4125">
                  <c:v>-23.6</c:v>
                </c:pt>
                <c:pt idx="4126">
                  <c:v>-23.7</c:v>
                </c:pt>
                <c:pt idx="4127">
                  <c:v>-23.7</c:v>
                </c:pt>
                <c:pt idx="4128">
                  <c:v>-23.9</c:v>
                </c:pt>
                <c:pt idx="4129">
                  <c:v>-23.9</c:v>
                </c:pt>
                <c:pt idx="4130">
                  <c:v>-24</c:v>
                </c:pt>
                <c:pt idx="4131">
                  <c:v>-24</c:v>
                </c:pt>
                <c:pt idx="4132">
                  <c:v>-24.1</c:v>
                </c:pt>
                <c:pt idx="4133">
                  <c:v>-24.1</c:v>
                </c:pt>
                <c:pt idx="4134">
                  <c:v>-24.3</c:v>
                </c:pt>
                <c:pt idx="4135">
                  <c:v>-24.3</c:v>
                </c:pt>
                <c:pt idx="4136">
                  <c:v>-24.4</c:v>
                </c:pt>
                <c:pt idx="4137">
                  <c:v>-24.4</c:v>
                </c:pt>
                <c:pt idx="4138">
                  <c:v>-24.5</c:v>
                </c:pt>
                <c:pt idx="4139">
                  <c:v>-24.5</c:v>
                </c:pt>
                <c:pt idx="4140">
                  <c:v>-24.6</c:v>
                </c:pt>
                <c:pt idx="4141">
                  <c:v>-24.6</c:v>
                </c:pt>
                <c:pt idx="4142">
                  <c:v>-24.7</c:v>
                </c:pt>
                <c:pt idx="4143">
                  <c:v>-24.7</c:v>
                </c:pt>
                <c:pt idx="4144">
                  <c:v>-24.8</c:v>
                </c:pt>
                <c:pt idx="4145">
                  <c:v>-24.8</c:v>
                </c:pt>
                <c:pt idx="4146">
                  <c:v>-24.9</c:v>
                </c:pt>
                <c:pt idx="4147">
                  <c:v>-24.9</c:v>
                </c:pt>
                <c:pt idx="4148">
                  <c:v>-25</c:v>
                </c:pt>
                <c:pt idx="4149">
                  <c:v>-25</c:v>
                </c:pt>
                <c:pt idx="4150">
                  <c:v>-25.1</c:v>
                </c:pt>
                <c:pt idx="4151">
                  <c:v>-25.1</c:v>
                </c:pt>
                <c:pt idx="4152">
                  <c:v>-25.2</c:v>
                </c:pt>
                <c:pt idx="4153">
                  <c:v>-25.2</c:v>
                </c:pt>
                <c:pt idx="4154">
                  <c:v>-25.3</c:v>
                </c:pt>
                <c:pt idx="4155">
                  <c:v>-25.3</c:v>
                </c:pt>
                <c:pt idx="4156">
                  <c:v>-25.4</c:v>
                </c:pt>
                <c:pt idx="4157">
                  <c:v>-25.4</c:v>
                </c:pt>
                <c:pt idx="4158">
                  <c:v>-23.3</c:v>
                </c:pt>
                <c:pt idx="4159">
                  <c:v>-23.3</c:v>
                </c:pt>
                <c:pt idx="4160">
                  <c:v>-22.6</c:v>
                </c:pt>
                <c:pt idx="4161">
                  <c:v>-22.6</c:v>
                </c:pt>
                <c:pt idx="4162">
                  <c:v>-22.3</c:v>
                </c:pt>
                <c:pt idx="4163">
                  <c:v>-22.3</c:v>
                </c:pt>
                <c:pt idx="4164">
                  <c:v>-22.2</c:v>
                </c:pt>
                <c:pt idx="4165">
                  <c:v>-22.2</c:v>
                </c:pt>
                <c:pt idx="4166">
                  <c:v>-22.1</c:v>
                </c:pt>
                <c:pt idx="4167">
                  <c:v>-22.1</c:v>
                </c:pt>
                <c:pt idx="4168">
                  <c:v>-30.3</c:v>
                </c:pt>
                <c:pt idx="4169">
                  <c:v>-30.3</c:v>
                </c:pt>
                <c:pt idx="4170">
                  <c:v>-28.6</c:v>
                </c:pt>
                <c:pt idx="4171">
                  <c:v>-28.6</c:v>
                </c:pt>
                <c:pt idx="4172">
                  <c:v>-26.7</c:v>
                </c:pt>
                <c:pt idx="4173">
                  <c:v>-26.7</c:v>
                </c:pt>
                <c:pt idx="4174">
                  <c:v>-25.4</c:v>
                </c:pt>
                <c:pt idx="4175">
                  <c:v>-25.4</c:v>
                </c:pt>
                <c:pt idx="4176">
                  <c:v>-24.3</c:v>
                </c:pt>
                <c:pt idx="4177">
                  <c:v>-24.3</c:v>
                </c:pt>
                <c:pt idx="4178">
                  <c:v>-23.4</c:v>
                </c:pt>
                <c:pt idx="4179">
                  <c:v>-23.4</c:v>
                </c:pt>
                <c:pt idx="4180">
                  <c:v>-22.7</c:v>
                </c:pt>
                <c:pt idx="4181">
                  <c:v>-22.7</c:v>
                </c:pt>
                <c:pt idx="4182">
                  <c:v>-22</c:v>
                </c:pt>
                <c:pt idx="4183">
                  <c:v>-22</c:v>
                </c:pt>
                <c:pt idx="4184">
                  <c:v>-21.3</c:v>
                </c:pt>
                <c:pt idx="4185">
                  <c:v>-21.3</c:v>
                </c:pt>
                <c:pt idx="4186">
                  <c:v>-20.8</c:v>
                </c:pt>
                <c:pt idx="4187">
                  <c:v>-20.8</c:v>
                </c:pt>
                <c:pt idx="4188">
                  <c:v>-20.399999999999999</c:v>
                </c:pt>
                <c:pt idx="4189">
                  <c:v>-20.399999999999999</c:v>
                </c:pt>
                <c:pt idx="4190">
                  <c:v>-20.100000000000001</c:v>
                </c:pt>
                <c:pt idx="4191">
                  <c:v>-20.100000000000001</c:v>
                </c:pt>
                <c:pt idx="4192">
                  <c:v>-19.8</c:v>
                </c:pt>
                <c:pt idx="4193">
                  <c:v>-19.8</c:v>
                </c:pt>
                <c:pt idx="4194">
                  <c:v>-19.399999999999999</c:v>
                </c:pt>
                <c:pt idx="4195">
                  <c:v>-19.399999999999999</c:v>
                </c:pt>
                <c:pt idx="4196">
                  <c:v>-18.899999999999999</c:v>
                </c:pt>
                <c:pt idx="4197">
                  <c:v>-18.899999999999999</c:v>
                </c:pt>
                <c:pt idx="4198">
                  <c:v>-18.5</c:v>
                </c:pt>
                <c:pt idx="4199">
                  <c:v>-18.5</c:v>
                </c:pt>
                <c:pt idx="4200">
                  <c:v>-17.2</c:v>
                </c:pt>
                <c:pt idx="4201">
                  <c:v>-17.2</c:v>
                </c:pt>
                <c:pt idx="4202">
                  <c:v>-13.3</c:v>
                </c:pt>
                <c:pt idx="4203">
                  <c:v>-13.3</c:v>
                </c:pt>
                <c:pt idx="4204">
                  <c:v>-11.9</c:v>
                </c:pt>
                <c:pt idx="4205">
                  <c:v>-11.9</c:v>
                </c:pt>
                <c:pt idx="4206">
                  <c:v>-11.1</c:v>
                </c:pt>
                <c:pt idx="4207">
                  <c:v>-11.1</c:v>
                </c:pt>
                <c:pt idx="4208">
                  <c:v>-10.6</c:v>
                </c:pt>
                <c:pt idx="4209">
                  <c:v>-10.6</c:v>
                </c:pt>
                <c:pt idx="4210">
                  <c:v>-10.1</c:v>
                </c:pt>
                <c:pt idx="4211">
                  <c:v>-10.1</c:v>
                </c:pt>
                <c:pt idx="4212">
                  <c:v>-9.8000000000000007</c:v>
                </c:pt>
                <c:pt idx="4213">
                  <c:v>-9.8000000000000007</c:v>
                </c:pt>
                <c:pt idx="4214">
                  <c:v>-9.5</c:v>
                </c:pt>
                <c:pt idx="4215">
                  <c:v>-9.5</c:v>
                </c:pt>
                <c:pt idx="4216">
                  <c:v>-9.3000000000000007</c:v>
                </c:pt>
                <c:pt idx="4217">
                  <c:v>-9.3000000000000007</c:v>
                </c:pt>
                <c:pt idx="4218">
                  <c:v>-9</c:v>
                </c:pt>
                <c:pt idx="4219">
                  <c:v>-9</c:v>
                </c:pt>
                <c:pt idx="4220">
                  <c:v>-8.8000000000000007</c:v>
                </c:pt>
                <c:pt idx="4221">
                  <c:v>-8.8000000000000007</c:v>
                </c:pt>
                <c:pt idx="4222">
                  <c:v>-8.5</c:v>
                </c:pt>
                <c:pt idx="4223">
                  <c:v>-8.5</c:v>
                </c:pt>
                <c:pt idx="4224">
                  <c:v>-8.3000000000000007</c:v>
                </c:pt>
                <c:pt idx="4225">
                  <c:v>-8.3000000000000007</c:v>
                </c:pt>
                <c:pt idx="4226">
                  <c:v>-8.1</c:v>
                </c:pt>
                <c:pt idx="4227">
                  <c:v>-8.1</c:v>
                </c:pt>
                <c:pt idx="4228">
                  <c:v>-7.9</c:v>
                </c:pt>
                <c:pt idx="4229">
                  <c:v>-7.9</c:v>
                </c:pt>
                <c:pt idx="4230">
                  <c:v>-7.7</c:v>
                </c:pt>
                <c:pt idx="4231">
                  <c:v>-7.7</c:v>
                </c:pt>
                <c:pt idx="4232">
                  <c:v>-7.6</c:v>
                </c:pt>
                <c:pt idx="4233">
                  <c:v>-7.6</c:v>
                </c:pt>
                <c:pt idx="4234">
                  <c:v>-7.4</c:v>
                </c:pt>
                <c:pt idx="4235">
                  <c:v>-7.4</c:v>
                </c:pt>
                <c:pt idx="4236">
                  <c:v>-7.3</c:v>
                </c:pt>
                <c:pt idx="4237">
                  <c:v>-7.3</c:v>
                </c:pt>
                <c:pt idx="4238">
                  <c:v>-7.2</c:v>
                </c:pt>
                <c:pt idx="4239">
                  <c:v>-7.2</c:v>
                </c:pt>
                <c:pt idx="4240">
                  <c:v>-7</c:v>
                </c:pt>
                <c:pt idx="4241">
                  <c:v>-7</c:v>
                </c:pt>
                <c:pt idx="4242">
                  <c:v>-6.8</c:v>
                </c:pt>
                <c:pt idx="4243">
                  <c:v>-6.8</c:v>
                </c:pt>
                <c:pt idx="4244">
                  <c:v>-6.7</c:v>
                </c:pt>
                <c:pt idx="4245">
                  <c:v>-6.7</c:v>
                </c:pt>
                <c:pt idx="4246">
                  <c:v>-6.5</c:v>
                </c:pt>
                <c:pt idx="4247">
                  <c:v>-6.5</c:v>
                </c:pt>
                <c:pt idx="4248">
                  <c:v>-6.4</c:v>
                </c:pt>
                <c:pt idx="4249">
                  <c:v>-6.4</c:v>
                </c:pt>
                <c:pt idx="4250">
                  <c:v>-6.2</c:v>
                </c:pt>
                <c:pt idx="4251">
                  <c:v>-6.2</c:v>
                </c:pt>
                <c:pt idx="4252">
                  <c:v>-6.1</c:v>
                </c:pt>
                <c:pt idx="4253">
                  <c:v>-6.1</c:v>
                </c:pt>
                <c:pt idx="4254">
                  <c:v>-5.9</c:v>
                </c:pt>
                <c:pt idx="4255">
                  <c:v>-5.9</c:v>
                </c:pt>
                <c:pt idx="4256">
                  <c:v>-5.7</c:v>
                </c:pt>
                <c:pt idx="4257">
                  <c:v>-5.7</c:v>
                </c:pt>
                <c:pt idx="4258">
                  <c:v>-5.6</c:v>
                </c:pt>
                <c:pt idx="4259">
                  <c:v>-5.6</c:v>
                </c:pt>
                <c:pt idx="4260">
                  <c:v>-5.5</c:v>
                </c:pt>
                <c:pt idx="4261">
                  <c:v>-5.5</c:v>
                </c:pt>
                <c:pt idx="4262">
                  <c:v>-5.4</c:v>
                </c:pt>
                <c:pt idx="4263">
                  <c:v>-5.4</c:v>
                </c:pt>
                <c:pt idx="4264">
                  <c:v>-5.2</c:v>
                </c:pt>
                <c:pt idx="4265">
                  <c:v>-5.2</c:v>
                </c:pt>
                <c:pt idx="4266">
                  <c:v>-5.0999999999999996</c:v>
                </c:pt>
                <c:pt idx="4267">
                  <c:v>-5.0999999999999996</c:v>
                </c:pt>
                <c:pt idx="4268">
                  <c:v>-5.0999999999999996</c:v>
                </c:pt>
                <c:pt idx="4269">
                  <c:v>-5.0999999999999996</c:v>
                </c:pt>
                <c:pt idx="4270">
                  <c:v>-4.9000000000000004</c:v>
                </c:pt>
                <c:pt idx="4271">
                  <c:v>-4.9000000000000004</c:v>
                </c:pt>
                <c:pt idx="4272">
                  <c:v>-4.8</c:v>
                </c:pt>
                <c:pt idx="4273">
                  <c:v>-4.8</c:v>
                </c:pt>
                <c:pt idx="4274">
                  <c:v>-4.7</c:v>
                </c:pt>
                <c:pt idx="4275">
                  <c:v>-4.7</c:v>
                </c:pt>
                <c:pt idx="4276">
                  <c:v>-4.5999999999999996</c:v>
                </c:pt>
                <c:pt idx="4277">
                  <c:v>-4.5999999999999996</c:v>
                </c:pt>
                <c:pt idx="4278">
                  <c:v>-4.5</c:v>
                </c:pt>
                <c:pt idx="4279">
                  <c:v>-4.5</c:v>
                </c:pt>
                <c:pt idx="4280">
                  <c:v>-4.5999999999999996</c:v>
                </c:pt>
                <c:pt idx="4281">
                  <c:v>-4.5999999999999996</c:v>
                </c:pt>
                <c:pt idx="4282">
                  <c:v>-4.5999999999999996</c:v>
                </c:pt>
                <c:pt idx="4283">
                  <c:v>-4.5999999999999996</c:v>
                </c:pt>
                <c:pt idx="4284">
                  <c:v>-4.5999999999999996</c:v>
                </c:pt>
                <c:pt idx="4285">
                  <c:v>-4.5999999999999996</c:v>
                </c:pt>
                <c:pt idx="4286">
                  <c:v>-4.5999999999999996</c:v>
                </c:pt>
                <c:pt idx="4287">
                  <c:v>-4.5999999999999996</c:v>
                </c:pt>
                <c:pt idx="4288">
                  <c:v>-4.5999999999999996</c:v>
                </c:pt>
                <c:pt idx="4289">
                  <c:v>-4.5999999999999996</c:v>
                </c:pt>
                <c:pt idx="4290">
                  <c:v>-4.5999999999999996</c:v>
                </c:pt>
                <c:pt idx="4291">
                  <c:v>-4.5999999999999996</c:v>
                </c:pt>
                <c:pt idx="4292">
                  <c:v>-4.5</c:v>
                </c:pt>
                <c:pt idx="4293">
                  <c:v>-4.5</c:v>
                </c:pt>
                <c:pt idx="4294">
                  <c:v>-4.4000000000000004</c:v>
                </c:pt>
                <c:pt idx="4295">
                  <c:v>-4.4000000000000004</c:v>
                </c:pt>
                <c:pt idx="4296">
                  <c:v>-4.4000000000000004</c:v>
                </c:pt>
                <c:pt idx="4297">
                  <c:v>-4.4000000000000004</c:v>
                </c:pt>
                <c:pt idx="4298">
                  <c:v>-4.3</c:v>
                </c:pt>
                <c:pt idx="4299">
                  <c:v>-4.3</c:v>
                </c:pt>
                <c:pt idx="4300">
                  <c:v>-4.2</c:v>
                </c:pt>
                <c:pt idx="4301">
                  <c:v>-4.2</c:v>
                </c:pt>
                <c:pt idx="4302">
                  <c:v>-4.2</c:v>
                </c:pt>
                <c:pt idx="4303">
                  <c:v>-4.2</c:v>
                </c:pt>
                <c:pt idx="4304">
                  <c:v>-4.0999999999999996</c:v>
                </c:pt>
                <c:pt idx="4305">
                  <c:v>-4.0999999999999996</c:v>
                </c:pt>
                <c:pt idx="4306">
                  <c:v>-4.0999999999999996</c:v>
                </c:pt>
                <c:pt idx="4307">
                  <c:v>-4.0999999999999996</c:v>
                </c:pt>
                <c:pt idx="4308">
                  <c:v>-4</c:v>
                </c:pt>
                <c:pt idx="4309">
                  <c:v>-4</c:v>
                </c:pt>
                <c:pt idx="4310">
                  <c:v>-3.9</c:v>
                </c:pt>
                <c:pt idx="4311">
                  <c:v>-3.9</c:v>
                </c:pt>
                <c:pt idx="4312">
                  <c:v>-3.9</c:v>
                </c:pt>
                <c:pt idx="4313">
                  <c:v>-3.9</c:v>
                </c:pt>
                <c:pt idx="4314">
                  <c:v>-3.8</c:v>
                </c:pt>
                <c:pt idx="4315">
                  <c:v>-3.8</c:v>
                </c:pt>
                <c:pt idx="4316">
                  <c:v>-3.7</c:v>
                </c:pt>
                <c:pt idx="4317">
                  <c:v>-3.7</c:v>
                </c:pt>
                <c:pt idx="4318">
                  <c:v>-3.6</c:v>
                </c:pt>
                <c:pt idx="4319">
                  <c:v>-3.6</c:v>
                </c:pt>
                <c:pt idx="4320">
                  <c:v>-3.4</c:v>
                </c:pt>
                <c:pt idx="4321">
                  <c:v>-3.4</c:v>
                </c:pt>
                <c:pt idx="4322">
                  <c:v>-6.4</c:v>
                </c:pt>
                <c:pt idx="4323">
                  <c:v>-6.4</c:v>
                </c:pt>
                <c:pt idx="4324">
                  <c:v>-8.4</c:v>
                </c:pt>
                <c:pt idx="4325">
                  <c:v>-8.4</c:v>
                </c:pt>
                <c:pt idx="4326">
                  <c:v>-10.7</c:v>
                </c:pt>
                <c:pt idx="4327">
                  <c:v>-10.7</c:v>
                </c:pt>
                <c:pt idx="4328">
                  <c:v>-13.3</c:v>
                </c:pt>
                <c:pt idx="4329">
                  <c:v>-13.3</c:v>
                </c:pt>
                <c:pt idx="4330">
                  <c:v>-14.2</c:v>
                </c:pt>
                <c:pt idx="4331">
                  <c:v>-14.2</c:v>
                </c:pt>
                <c:pt idx="4332">
                  <c:v>-14.9</c:v>
                </c:pt>
                <c:pt idx="4333">
                  <c:v>-14.9</c:v>
                </c:pt>
                <c:pt idx="4334">
                  <c:v>-15.4</c:v>
                </c:pt>
                <c:pt idx="4335">
                  <c:v>-15.4</c:v>
                </c:pt>
                <c:pt idx="4336">
                  <c:v>-16</c:v>
                </c:pt>
                <c:pt idx="4337">
                  <c:v>-16</c:v>
                </c:pt>
                <c:pt idx="4338">
                  <c:v>-16.5</c:v>
                </c:pt>
                <c:pt idx="4339">
                  <c:v>-16.5</c:v>
                </c:pt>
                <c:pt idx="4340">
                  <c:v>-17.100000000000001</c:v>
                </c:pt>
                <c:pt idx="4341">
                  <c:v>-17.100000000000001</c:v>
                </c:pt>
                <c:pt idx="4342">
                  <c:v>-17.600000000000001</c:v>
                </c:pt>
                <c:pt idx="4343">
                  <c:v>-17.600000000000001</c:v>
                </c:pt>
                <c:pt idx="4344">
                  <c:v>-18.2</c:v>
                </c:pt>
                <c:pt idx="4345">
                  <c:v>-18.2</c:v>
                </c:pt>
                <c:pt idx="4346">
                  <c:v>-18.600000000000001</c:v>
                </c:pt>
                <c:pt idx="4347">
                  <c:v>-18.600000000000001</c:v>
                </c:pt>
                <c:pt idx="4348">
                  <c:v>-19.100000000000001</c:v>
                </c:pt>
                <c:pt idx="4349">
                  <c:v>-19.100000000000001</c:v>
                </c:pt>
                <c:pt idx="4350">
                  <c:v>-19.399999999999999</c:v>
                </c:pt>
                <c:pt idx="4351">
                  <c:v>-19.399999999999999</c:v>
                </c:pt>
                <c:pt idx="4352">
                  <c:v>-19.7</c:v>
                </c:pt>
                <c:pt idx="4353">
                  <c:v>-19.7</c:v>
                </c:pt>
                <c:pt idx="4354">
                  <c:v>-20</c:v>
                </c:pt>
                <c:pt idx="4355">
                  <c:v>-20</c:v>
                </c:pt>
                <c:pt idx="4356">
                  <c:v>-20.3</c:v>
                </c:pt>
                <c:pt idx="4357">
                  <c:v>-20.3</c:v>
                </c:pt>
                <c:pt idx="4358">
                  <c:v>-20.6</c:v>
                </c:pt>
                <c:pt idx="4359">
                  <c:v>-20.6</c:v>
                </c:pt>
                <c:pt idx="4360">
                  <c:v>-20.8</c:v>
                </c:pt>
                <c:pt idx="4361">
                  <c:v>-20.8</c:v>
                </c:pt>
                <c:pt idx="4362">
                  <c:v>-21</c:v>
                </c:pt>
                <c:pt idx="4363">
                  <c:v>-21</c:v>
                </c:pt>
                <c:pt idx="4364">
                  <c:v>-21.2</c:v>
                </c:pt>
                <c:pt idx="4365">
                  <c:v>-21.2</c:v>
                </c:pt>
                <c:pt idx="4366">
                  <c:v>-21.3</c:v>
                </c:pt>
                <c:pt idx="4367">
                  <c:v>-21.3</c:v>
                </c:pt>
                <c:pt idx="4368">
                  <c:v>-21.4</c:v>
                </c:pt>
                <c:pt idx="4369">
                  <c:v>-21.4</c:v>
                </c:pt>
                <c:pt idx="4370">
                  <c:v>-21.2</c:v>
                </c:pt>
                <c:pt idx="4371">
                  <c:v>-21.2</c:v>
                </c:pt>
                <c:pt idx="4372">
                  <c:v>-21.2</c:v>
                </c:pt>
                <c:pt idx="4373">
                  <c:v>-21.2</c:v>
                </c:pt>
                <c:pt idx="4374">
                  <c:v>-21.4</c:v>
                </c:pt>
                <c:pt idx="4375">
                  <c:v>-21.4</c:v>
                </c:pt>
                <c:pt idx="4376">
                  <c:v>-21.4</c:v>
                </c:pt>
                <c:pt idx="4377">
                  <c:v>-21.4</c:v>
                </c:pt>
                <c:pt idx="4378">
                  <c:v>-19.8</c:v>
                </c:pt>
                <c:pt idx="4379">
                  <c:v>-19.8</c:v>
                </c:pt>
                <c:pt idx="4380">
                  <c:v>-18.5</c:v>
                </c:pt>
                <c:pt idx="4381">
                  <c:v>-18.5</c:v>
                </c:pt>
                <c:pt idx="4382">
                  <c:v>-15.1</c:v>
                </c:pt>
                <c:pt idx="4383">
                  <c:v>-15.1</c:v>
                </c:pt>
                <c:pt idx="4384">
                  <c:v>-13.1</c:v>
                </c:pt>
                <c:pt idx="4385">
                  <c:v>-13.1</c:v>
                </c:pt>
                <c:pt idx="4386">
                  <c:v>-12.2</c:v>
                </c:pt>
                <c:pt idx="4387">
                  <c:v>-12.2</c:v>
                </c:pt>
                <c:pt idx="4388">
                  <c:v>-11.7</c:v>
                </c:pt>
                <c:pt idx="4389">
                  <c:v>-11.7</c:v>
                </c:pt>
                <c:pt idx="4390">
                  <c:v>-11.3</c:v>
                </c:pt>
                <c:pt idx="4391">
                  <c:v>-11.3</c:v>
                </c:pt>
                <c:pt idx="4392">
                  <c:v>-10.9</c:v>
                </c:pt>
                <c:pt idx="4393">
                  <c:v>-10.9</c:v>
                </c:pt>
                <c:pt idx="4394">
                  <c:v>-10.5</c:v>
                </c:pt>
                <c:pt idx="4395">
                  <c:v>-10.5</c:v>
                </c:pt>
                <c:pt idx="4396">
                  <c:v>-10.199999999999999</c:v>
                </c:pt>
                <c:pt idx="4397">
                  <c:v>-10.199999999999999</c:v>
                </c:pt>
                <c:pt idx="4398">
                  <c:v>-9.9</c:v>
                </c:pt>
                <c:pt idx="4399">
                  <c:v>-9.9</c:v>
                </c:pt>
                <c:pt idx="4400">
                  <c:v>-9.8000000000000007</c:v>
                </c:pt>
                <c:pt idx="4401">
                  <c:v>-9.8000000000000007</c:v>
                </c:pt>
                <c:pt idx="4402">
                  <c:v>-9.9</c:v>
                </c:pt>
                <c:pt idx="4403">
                  <c:v>-9.9</c:v>
                </c:pt>
                <c:pt idx="4404">
                  <c:v>-10.1</c:v>
                </c:pt>
                <c:pt idx="4405">
                  <c:v>-10.1</c:v>
                </c:pt>
                <c:pt idx="4406">
                  <c:v>-10.1</c:v>
                </c:pt>
                <c:pt idx="4407">
                  <c:v>-10.1</c:v>
                </c:pt>
                <c:pt idx="4408">
                  <c:v>-10.1</c:v>
                </c:pt>
                <c:pt idx="4409">
                  <c:v>-10.1</c:v>
                </c:pt>
                <c:pt idx="4410">
                  <c:v>-10.1</c:v>
                </c:pt>
                <c:pt idx="4411">
                  <c:v>-10.1</c:v>
                </c:pt>
                <c:pt idx="4412">
                  <c:v>-10</c:v>
                </c:pt>
                <c:pt idx="4413">
                  <c:v>-10</c:v>
                </c:pt>
                <c:pt idx="4414">
                  <c:v>-9.9</c:v>
                </c:pt>
                <c:pt idx="4415">
                  <c:v>-9.9</c:v>
                </c:pt>
                <c:pt idx="4416">
                  <c:v>-9.9</c:v>
                </c:pt>
                <c:pt idx="4417">
                  <c:v>-9.9</c:v>
                </c:pt>
                <c:pt idx="4418">
                  <c:v>-9.8000000000000007</c:v>
                </c:pt>
                <c:pt idx="4419">
                  <c:v>-9.8000000000000007</c:v>
                </c:pt>
                <c:pt idx="4420">
                  <c:v>-9.6999999999999993</c:v>
                </c:pt>
                <c:pt idx="4421">
                  <c:v>-9.6999999999999993</c:v>
                </c:pt>
                <c:pt idx="4422">
                  <c:v>-9.6</c:v>
                </c:pt>
                <c:pt idx="4423">
                  <c:v>-9.6</c:v>
                </c:pt>
                <c:pt idx="4424">
                  <c:v>-9.5</c:v>
                </c:pt>
                <c:pt idx="4425">
                  <c:v>-9.5</c:v>
                </c:pt>
                <c:pt idx="4426">
                  <c:v>-9.4</c:v>
                </c:pt>
                <c:pt idx="4427">
                  <c:v>-9.4</c:v>
                </c:pt>
                <c:pt idx="4428">
                  <c:v>-9.3000000000000007</c:v>
                </c:pt>
                <c:pt idx="4429">
                  <c:v>-9.3000000000000007</c:v>
                </c:pt>
                <c:pt idx="4430">
                  <c:v>-9.1</c:v>
                </c:pt>
                <c:pt idx="4431">
                  <c:v>-9.1</c:v>
                </c:pt>
                <c:pt idx="4432">
                  <c:v>-9</c:v>
                </c:pt>
                <c:pt idx="4433">
                  <c:v>-9</c:v>
                </c:pt>
                <c:pt idx="4434">
                  <c:v>-8.9</c:v>
                </c:pt>
                <c:pt idx="4435">
                  <c:v>-8.9</c:v>
                </c:pt>
                <c:pt idx="4436">
                  <c:v>-8.8000000000000007</c:v>
                </c:pt>
                <c:pt idx="4437">
                  <c:v>-8.8000000000000007</c:v>
                </c:pt>
                <c:pt idx="4438">
                  <c:v>-8.6999999999999993</c:v>
                </c:pt>
                <c:pt idx="4439">
                  <c:v>-8.6999999999999993</c:v>
                </c:pt>
                <c:pt idx="4440">
                  <c:v>-8.6</c:v>
                </c:pt>
                <c:pt idx="4441">
                  <c:v>-8.6</c:v>
                </c:pt>
                <c:pt idx="4442">
                  <c:v>-7.4</c:v>
                </c:pt>
                <c:pt idx="4443">
                  <c:v>-7.4</c:v>
                </c:pt>
                <c:pt idx="4444">
                  <c:v>-6.7</c:v>
                </c:pt>
                <c:pt idx="4445">
                  <c:v>-6.7</c:v>
                </c:pt>
                <c:pt idx="4446">
                  <c:v>-6.4</c:v>
                </c:pt>
                <c:pt idx="4447">
                  <c:v>-6.4</c:v>
                </c:pt>
                <c:pt idx="4448">
                  <c:v>-6.2</c:v>
                </c:pt>
                <c:pt idx="4449">
                  <c:v>-6.2</c:v>
                </c:pt>
                <c:pt idx="4450">
                  <c:v>-6.1</c:v>
                </c:pt>
                <c:pt idx="4451">
                  <c:v>-6.1</c:v>
                </c:pt>
                <c:pt idx="4452">
                  <c:v>-5.9</c:v>
                </c:pt>
                <c:pt idx="4453">
                  <c:v>-5.9</c:v>
                </c:pt>
                <c:pt idx="4454">
                  <c:v>-5.7</c:v>
                </c:pt>
                <c:pt idx="4455">
                  <c:v>-5.7</c:v>
                </c:pt>
                <c:pt idx="4456">
                  <c:v>-5.6</c:v>
                </c:pt>
                <c:pt idx="4457">
                  <c:v>-5.6</c:v>
                </c:pt>
                <c:pt idx="4458">
                  <c:v>-5.5</c:v>
                </c:pt>
                <c:pt idx="4459">
                  <c:v>-5.5</c:v>
                </c:pt>
                <c:pt idx="4460">
                  <c:v>-5.4</c:v>
                </c:pt>
                <c:pt idx="4461">
                  <c:v>-5.4</c:v>
                </c:pt>
                <c:pt idx="4462">
                  <c:v>-5.2</c:v>
                </c:pt>
                <c:pt idx="4463">
                  <c:v>-5.2</c:v>
                </c:pt>
                <c:pt idx="4464">
                  <c:v>-5.0999999999999996</c:v>
                </c:pt>
                <c:pt idx="4465">
                  <c:v>-5.0999999999999996</c:v>
                </c:pt>
                <c:pt idx="4466">
                  <c:v>-5</c:v>
                </c:pt>
                <c:pt idx="4467">
                  <c:v>-5</c:v>
                </c:pt>
                <c:pt idx="4468">
                  <c:v>-4.9000000000000004</c:v>
                </c:pt>
                <c:pt idx="4469">
                  <c:v>-4.9000000000000004</c:v>
                </c:pt>
                <c:pt idx="4470">
                  <c:v>-4.8</c:v>
                </c:pt>
                <c:pt idx="4471">
                  <c:v>-4.8</c:v>
                </c:pt>
                <c:pt idx="4472">
                  <c:v>-4.7</c:v>
                </c:pt>
                <c:pt idx="4473">
                  <c:v>-4.7</c:v>
                </c:pt>
                <c:pt idx="4474">
                  <c:v>-4.5999999999999996</c:v>
                </c:pt>
                <c:pt idx="4475">
                  <c:v>-4.5999999999999996</c:v>
                </c:pt>
                <c:pt idx="4476">
                  <c:v>-4.5</c:v>
                </c:pt>
                <c:pt idx="4477">
                  <c:v>-4.5</c:v>
                </c:pt>
                <c:pt idx="4478">
                  <c:v>-4.4000000000000004</c:v>
                </c:pt>
                <c:pt idx="4479">
                  <c:v>-4.4000000000000004</c:v>
                </c:pt>
                <c:pt idx="4480">
                  <c:v>-4.3</c:v>
                </c:pt>
                <c:pt idx="4481">
                  <c:v>-4.3</c:v>
                </c:pt>
                <c:pt idx="4482">
                  <c:v>-4.2</c:v>
                </c:pt>
                <c:pt idx="4483">
                  <c:v>-4.2</c:v>
                </c:pt>
                <c:pt idx="4484">
                  <c:v>-4.0999999999999996</c:v>
                </c:pt>
                <c:pt idx="4485">
                  <c:v>-4.0999999999999996</c:v>
                </c:pt>
                <c:pt idx="4486">
                  <c:v>-4</c:v>
                </c:pt>
                <c:pt idx="4487">
                  <c:v>-4</c:v>
                </c:pt>
                <c:pt idx="4488">
                  <c:v>-3.9</c:v>
                </c:pt>
                <c:pt idx="4489">
                  <c:v>-3.9</c:v>
                </c:pt>
                <c:pt idx="4490">
                  <c:v>-3.8</c:v>
                </c:pt>
                <c:pt idx="4491">
                  <c:v>-3.8</c:v>
                </c:pt>
                <c:pt idx="4492">
                  <c:v>-3.7</c:v>
                </c:pt>
                <c:pt idx="4493">
                  <c:v>-3.7</c:v>
                </c:pt>
                <c:pt idx="4494">
                  <c:v>-3.7</c:v>
                </c:pt>
                <c:pt idx="4495">
                  <c:v>-3.7</c:v>
                </c:pt>
                <c:pt idx="4496">
                  <c:v>-3.6</c:v>
                </c:pt>
                <c:pt idx="4497">
                  <c:v>-3.6</c:v>
                </c:pt>
                <c:pt idx="4498">
                  <c:v>-3.5</c:v>
                </c:pt>
                <c:pt idx="4499">
                  <c:v>-3.5</c:v>
                </c:pt>
                <c:pt idx="4500">
                  <c:v>-3.4</c:v>
                </c:pt>
                <c:pt idx="4501">
                  <c:v>-3.4</c:v>
                </c:pt>
                <c:pt idx="4502">
                  <c:v>-3.3</c:v>
                </c:pt>
                <c:pt idx="4503">
                  <c:v>-3.3</c:v>
                </c:pt>
                <c:pt idx="4504">
                  <c:v>-3.2</c:v>
                </c:pt>
                <c:pt idx="4505">
                  <c:v>-3.2</c:v>
                </c:pt>
                <c:pt idx="4506">
                  <c:v>-3.2</c:v>
                </c:pt>
                <c:pt idx="4507">
                  <c:v>-3.2</c:v>
                </c:pt>
                <c:pt idx="4508">
                  <c:v>-3.1</c:v>
                </c:pt>
                <c:pt idx="4509">
                  <c:v>-3.1</c:v>
                </c:pt>
                <c:pt idx="4510">
                  <c:v>-3.1</c:v>
                </c:pt>
                <c:pt idx="4511">
                  <c:v>-3.1</c:v>
                </c:pt>
                <c:pt idx="4512">
                  <c:v>-2.9</c:v>
                </c:pt>
                <c:pt idx="4513">
                  <c:v>-2.9</c:v>
                </c:pt>
                <c:pt idx="4514">
                  <c:v>-2.9</c:v>
                </c:pt>
                <c:pt idx="4515">
                  <c:v>-2.9</c:v>
                </c:pt>
                <c:pt idx="4516">
                  <c:v>-2.8</c:v>
                </c:pt>
                <c:pt idx="4517">
                  <c:v>-2.8</c:v>
                </c:pt>
                <c:pt idx="4518">
                  <c:v>-2.7</c:v>
                </c:pt>
                <c:pt idx="4519">
                  <c:v>-2.7</c:v>
                </c:pt>
                <c:pt idx="4520">
                  <c:v>-2.7</c:v>
                </c:pt>
                <c:pt idx="4521">
                  <c:v>-2.7</c:v>
                </c:pt>
                <c:pt idx="4522">
                  <c:v>-2.6</c:v>
                </c:pt>
                <c:pt idx="4523">
                  <c:v>-2.6</c:v>
                </c:pt>
                <c:pt idx="4524">
                  <c:v>-2.6</c:v>
                </c:pt>
                <c:pt idx="4525">
                  <c:v>-2.6</c:v>
                </c:pt>
                <c:pt idx="4526">
                  <c:v>-2.6</c:v>
                </c:pt>
                <c:pt idx="4527">
                  <c:v>-2.6</c:v>
                </c:pt>
                <c:pt idx="4528">
                  <c:v>-2.6</c:v>
                </c:pt>
                <c:pt idx="4529">
                  <c:v>-2.6</c:v>
                </c:pt>
                <c:pt idx="4530">
                  <c:v>-2.5</c:v>
                </c:pt>
                <c:pt idx="4531">
                  <c:v>-2.5</c:v>
                </c:pt>
                <c:pt idx="4532">
                  <c:v>-2.5</c:v>
                </c:pt>
                <c:pt idx="4533">
                  <c:v>-2.5</c:v>
                </c:pt>
                <c:pt idx="4534">
                  <c:v>-2.4</c:v>
                </c:pt>
                <c:pt idx="4535">
                  <c:v>-2.4</c:v>
                </c:pt>
                <c:pt idx="4536">
                  <c:v>-2.4</c:v>
                </c:pt>
                <c:pt idx="4537">
                  <c:v>-2.4</c:v>
                </c:pt>
                <c:pt idx="4538">
                  <c:v>-2.4</c:v>
                </c:pt>
                <c:pt idx="4539">
                  <c:v>-2.4</c:v>
                </c:pt>
                <c:pt idx="4540">
                  <c:v>-2.2999999999999998</c:v>
                </c:pt>
                <c:pt idx="4541">
                  <c:v>-2.2999999999999998</c:v>
                </c:pt>
                <c:pt idx="4542">
                  <c:v>-2.2000000000000002</c:v>
                </c:pt>
                <c:pt idx="4543">
                  <c:v>-2.2000000000000002</c:v>
                </c:pt>
                <c:pt idx="4544">
                  <c:v>-2.2000000000000002</c:v>
                </c:pt>
                <c:pt idx="4545">
                  <c:v>-2.2000000000000002</c:v>
                </c:pt>
                <c:pt idx="4546">
                  <c:v>-2.2000000000000002</c:v>
                </c:pt>
                <c:pt idx="4547">
                  <c:v>-2.2000000000000002</c:v>
                </c:pt>
                <c:pt idx="4548">
                  <c:v>-2.2000000000000002</c:v>
                </c:pt>
                <c:pt idx="4549">
                  <c:v>-2.2000000000000002</c:v>
                </c:pt>
                <c:pt idx="4550">
                  <c:v>-2.2000000000000002</c:v>
                </c:pt>
                <c:pt idx="4551">
                  <c:v>-2.2000000000000002</c:v>
                </c:pt>
                <c:pt idx="4552">
                  <c:v>-2.2000000000000002</c:v>
                </c:pt>
                <c:pt idx="4553">
                  <c:v>-2.2000000000000002</c:v>
                </c:pt>
                <c:pt idx="4554">
                  <c:v>-2.2999999999999998</c:v>
                </c:pt>
                <c:pt idx="4555">
                  <c:v>-2.2999999999999998</c:v>
                </c:pt>
                <c:pt idx="4556">
                  <c:v>-2.4</c:v>
                </c:pt>
                <c:pt idx="4557">
                  <c:v>-2.4</c:v>
                </c:pt>
                <c:pt idx="4558">
                  <c:v>-2.4</c:v>
                </c:pt>
                <c:pt idx="4559">
                  <c:v>-2.4</c:v>
                </c:pt>
                <c:pt idx="4560">
                  <c:v>-2.2999999999999998</c:v>
                </c:pt>
                <c:pt idx="4561">
                  <c:v>-2.2999999999999998</c:v>
                </c:pt>
                <c:pt idx="4562">
                  <c:v>-2.2999999999999998</c:v>
                </c:pt>
                <c:pt idx="4563">
                  <c:v>-2.2999999999999998</c:v>
                </c:pt>
                <c:pt idx="4564">
                  <c:v>-2.2999999999999998</c:v>
                </c:pt>
                <c:pt idx="4565">
                  <c:v>-2.2999999999999998</c:v>
                </c:pt>
                <c:pt idx="4566">
                  <c:v>-2.2000000000000002</c:v>
                </c:pt>
                <c:pt idx="4567">
                  <c:v>-2.2000000000000002</c:v>
                </c:pt>
                <c:pt idx="4568">
                  <c:v>-2.2000000000000002</c:v>
                </c:pt>
                <c:pt idx="4569">
                  <c:v>-2.2000000000000002</c:v>
                </c:pt>
                <c:pt idx="4570">
                  <c:v>-2.2000000000000002</c:v>
                </c:pt>
                <c:pt idx="4571">
                  <c:v>-2.2000000000000002</c:v>
                </c:pt>
                <c:pt idx="4572">
                  <c:v>-2.1</c:v>
                </c:pt>
                <c:pt idx="4573">
                  <c:v>-2.1</c:v>
                </c:pt>
                <c:pt idx="4574">
                  <c:v>-1.8</c:v>
                </c:pt>
                <c:pt idx="4575">
                  <c:v>-1.8</c:v>
                </c:pt>
                <c:pt idx="4576">
                  <c:v>-1.7</c:v>
                </c:pt>
                <c:pt idx="4577">
                  <c:v>-1.7</c:v>
                </c:pt>
                <c:pt idx="4578">
                  <c:v>-1.6</c:v>
                </c:pt>
                <c:pt idx="4579">
                  <c:v>-1.6</c:v>
                </c:pt>
                <c:pt idx="4580">
                  <c:v>-1.4</c:v>
                </c:pt>
                <c:pt idx="4581">
                  <c:v>-1.4</c:v>
                </c:pt>
                <c:pt idx="4582">
                  <c:v>-1.4</c:v>
                </c:pt>
                <c:pt idx="4583">
                  <c:v>-1.4</c:v>
                </c:pt>
                <c:pt idx="4584">
                  <c:v>-1.3</c:v>
                </c:pt>
                <c:pt idx="4585">
                  <c:v>-1.3</c:v>
                </c:pt>
                <c:pt idx="4586">
                  <c:v>-1.3</c:v>
                </c:pt>
                <c:pt idx="4587">
                  <c:v>-1.3</c:v>
                </c:pt>
                <c:pt idx="4588">
                  <c:v>-1.2</c:v>
                </c:pt>
                <c:pt idx="4589">
                  <c:v>-1.2</c:v>
                </c:pt>
                <c:pt idx="4590">
                  <c:v>-1.1000000000000001</c:v>
                </c:pt>
                <c:pt idx="4591">
                  <c:v>-1.1000000000000001</c:v>
                </c:pt>
                <c:pt idx="4592">
                  <c:v>-1.1000000000000001</c:v>
                </c:pt>
                <c:pt idx="4593">
                  <c:v>-1.1000000000000001</c:v>
                </c:pt>
                <c:pt idx="4594">
                  <c:v>-1</c:v>
                </c:pt>
                <c:pt idx="4595">
                  <c:v>-1</c:v>
                </c:pt>
                <c:pt idx="4596">
                  <c:v>-0.9</c:v>
                </c:pt>
                <c:pt idx="4597">
                  <c:v>-0.9</c:v>
                </c:pt>
                <c:pt idx="4598">
                  <c:v>-0.9</c:v>
                </c:pt>
                <c:pt idx="4599">
                  <c:v>-0.9</c:v>
                </c:pt>
                <c:pt idx="4600">
                  <c:v>-0.8</c:v>
                </c:pt>
                <c:pt idx="4601">
                  <c:v>-0.8</c:v>
                </c:pt>
                <c:pt idx="4602">
                  <c:v>-0.8</c:v>
                </c:pt>
                <c:pt idx="4603">
                  <c:v>-0.8</c:v>
                </c:pt>
                <c:pt idx="4604">
                  <c:v>-0.8</c:v>
                </c:pt>
                <c:pt idx="4605">
                  <c:v>-0.8</c:v>
                </c:pt>
                <c:pt idx="4606">
                  <c:v>-0.7</c:v>
                </c:pt>
                <c:pt idx="4607">
                  <c:v>-0.7</c:v>
                </c:pt>
                <c:pt idx="4608">
                  <c:v>-0.6</c:v>
                </c:pt>
                <c:pt idx="4609">
                  <c:v>-0.6</c:v>
                </c:pt>
                <c:pt idx="4610">
                  <c:v>-0.6</c:v>
                </c:pt>
                <c:pt idx="4611">
                  <c:v>-0.6</c:v>
                </c:pt>
                <c:pt idx="4612">
                  <c:v>-0.6</c:v>
                </c:pt>
                <c:pt idx="4613">
                  <c:v>-0.6</c:v>
                </c:pt>
                <c:pt idx="4614">
                  <c:v>-0.6</c:v>
                </c:pt>
                <c:pt idx="4615">
                  <c:v>-0.6</c:v>
                </c:pt>
                <c:pt idx="4616">
                  <c:v>-0.6</c:v>
                </c:pt>
                <c:pt idx="4617">
                  <c:v>-0.6</c:v>
                </c:pt>
                <c:pt idx="4618">
                  <c:v>-0.5</c:v>
                </c:pt>
                <c:pt idx="4619">
                  <c:v>-0.5</c:v>
                </c:pt>
                <c:pt idx="4620">
                  <c:v>-0.5</c:v>
                </c:pt>
                <c:pt idx="4621">
                  <c:v>-0.5</c:v>
                </c:pt>
                <c:pt idx="4622">
                  <c:v>-0.5</c:v>
                </c:pt>
                <c:pt idx="4623">
                  <c:v>-0.5</c:v>
                </c:pt>
                <c:pt idx="4624">
                  <c:v>-0.5</c:v>
                </c:pt>
                <c:pt idx="4625">
                  <c:v>-0.5</c:v>
                </c:pt>
                <c:pt idx="4626">
                  <c:v>-0.5</c:v>
                </c:pt>
                <c:pt idx="4627">
                  <c:v>-0.5</c:v>
                </c:pt>
                <c:pt idx="4628">
                  <c:v>-0.5</c:v>
                </c:pt>
                <c:pt idx="4629">
                  <c:v>-0.5</c:v>
                </c:pt>
                <c:pt idx="4630">
                  <c:v>-0.5</c:v>
                </c:pt>
                <c:pt idx="4631">
                  <c:v>-0.5</c:v>
                </c:pt>
                <c:pt idx="4632">
                  <c:v>-0.5</c:v>
                </c:pt>
                <c:pt idx="4633">
                  <c:v>-0.5</c:v>
                </c:pt>
                <c:pt idx="4634">
                  <c:v>-0.5</c:v>
                </c:pt>
                <c:pt idx="4635">
                  <c:v>-0.5</c:v>
                </c:pt>
                <c:pt idx="4636">
                  <c:v>-0.5</c:v>
                </c:pt>
                <c:pt idx="4637">
                  <c:v>-0.5</c:v>
                </c:pt>
                <c:pt idx="4638">
                  <c:v>-0.5</c:v>
                </c:pt>
                <c:pt idx="4639">
                  <c:v>-0.5</c:v>
                </c:pt>
                <c:pt idx="4640">
                  <c:v>-0.4</c:v>
                </c:pt>
                <c:pt idx="4641">
                  <c:v>-0.4</c:v>
                </c:pt>
                <c:pt idx="4642">
                  <c:v>-0.4</c:v>
                </c:pt>
                <c:pt idx="4643">
                  <c:v>-0.4</c:v>
                </c:pt>
                <c:pt idx="4644">
                  <c:v>-0.4</c:v>
                </c:pt>
                <c:pt idx="4645">
                  <c:v>-0.4</c:v>
                </c:pt>
                <c:pt idx="4646">
                  <c:v>-0.4</c:v>
                </c:pt>
                <c:pt idx="4647">
                  <c:v>-0.4</c:v>
                </c:pt>
                <c:pt idx="4648">
                  <c:v>-0.4</c:v>
                </c:pt>
                <c:pt idx="4649">
                  <c:v>-0.4</c:v>
                </c:pt>
                <c:pt idx="4650">
                  <c:v>-0.4</c:v>
                </c:pt>
                <c:pt idx="4651">
                  <c:v>-0.4</c:v>
                </c:pt>
                <c:pt idx="4652">
                  <c:v>-0.4</c:v>
                </c:pt>
                <c:pt idx="4653">
                  <c:v>-0.4</c:v>
                </c:pt>
                <c:pt idx="4654">
                  <c:v>-0.4</c:v>
                </c:pt>
                <c:pt idx="4655">
                  <c:v>-0.4</c:v>
                </c:pt>
                <c:pt idx="4656">
                  <c:v>-0.4</c:v>
                </c:pt>
                <c:pt idx="4657">
                  <c:v>-0.4</c:v>
                </c:pt>
                <c:pt idx="4658">
                  <c:v>-0.4</c:v>
                </c:pt>
                <c:pt idx="4659">
                  <c:v>-0.4</c:v>
                </c:pt>
                <c:pt idx="4660">
                  <c:v>-0.4</c:v>
                </c:pt>
                <c:pt idx="4661">
                  <c:v>-0.4</c:v>
                </c:pt>
                <c:pt idx="4662">
                  <c:v>-0.4</c:v>
                </c:pt>
                <c:pt idx="4663">
                  <c:v>-0.4</c:v>
                </c:pt>
                <c:pt idx="4664">
                  <c:v>-0.4</c:v>
                </c:pt>
                <c:pt idx="4665">
                  <c:v>-0.4</c:v>
                </c:pt>
                <c:pt idx="4666">
                  <c:v>-0.4</c:v>
                </c:pt>
                <c:pt idx="4667">
                  <c:v>-0.4</c:v>
                </c:pt>
                <c:pt idx="4668">
                  <c:v>-0.4</c:v>
                </c:pt>
                <c:pt idx="4669">
                  <c:v>-0.4</c:v>
                </c:pt>
                <c:pt idx="4670">
                  <c:v>-0.4</c:v>
                </c:pt>
                <c:pt idx="4671">
                  <c:v>-0.4</c:v>
                </c:pt>
                <c:pt idx="4672">
                  <c:v>-0.3</c:v>
                </c:pt>
                <c:pt idx="4673">
                  <c:v>-0.3</c:v>
                </c:pt>
                <c:pt idx="4674">
                  <c:v>-0.3</c:v>
                </c:pt>
                <c:pt idx="4675">
                  <c:v>-0.3</c:v>
                </c:pt>
                <c:pt idx="4676">
                  <c:v>-0.3</c:v>
                </c:pt>
                <c:pt idx="4677">
                  <c:v>-0.3</c:v>
                </c:pt>
                <c:pt idx="4678">
                  <c:v>-0.3</c:v>
                </c:pt>
                <c:pt idx="4679">
                  <c:v>-0.3</c:v>
                </c:pt>
                <c:pt idx="4680">
                  <c:v>-0.3</c:v>
                </c:pt>
                <c:pt idx="4681">
                  <c:v>-0.3</c:v>
                </c:pt>
                <c:pt idx="4682">
                  <c:v>-0.3</c:v>
                </c:pt>
                <c:pt idx="4683">
                  <c:v>-0.3</c:v>
                </c:pt>
                <c:pt idx="4684">
                  <c:v>-0.3</c:v>
                </c:pt>
                <c:pt idx="4685">
                  <c:v>-0.3</c:v>
                </c:pt>
                <c:pt idx="4686">
                  <c:v>-0.3</c:v>
                </c:pt>
                <c:pt idx="4687">
                  <c:v>-0.3</c:v>
                </c:pt>
                <c:pt idx="4688">
                  <c:v>-0.3</c:v>
                </c:pt>
                <c:pt idx="4689">
                  <c:v>-0.3</c:v>
                </c:pt>
                <c:pt idx="4690">
                  <c:v>-0.2</c:v>
                </c:pt>
                <c:pt idx="4691">
                  <c:v>-0.2</c:v>
                </c:pt>
                <c:pt idx="4692">
                  <c:v>-0.2</c:v>
                </c:pt>
                <c:pt idx="4693">
                  <c:v>-0.2</c:v>
                </c:pt>
                <c:pt idx="4694">
                  <c:v>-0.2</c:v>
                </c:pt>
                <c:pt idx="4695">
                  <c:v>-0.2</c:v>
                </c:pt>
                <c:pt idx="4696">
                  <c:v>-0.2</c:v>
                </c:pt>
                <c:pt idx="4697">
                  <c:v>-0.2</c:v>
                </c:pt>
                <c:pt idx="4698">
                  <c:v>-0.1</c:v>
                </c:pt>
                <c:pt idx="4699">
                  <c:v>-0.1</c:v>
                </c:pt>
                <c:pt idx="4700">
                  <c:v>-0.1</c:v>
                </c:pt>
                <c:pt idx="4701">
                  <c:v>-0.1</c:v>
                </c:pt>
                <c:pt idx="4702">
                  <c:v>-0.1</c:v>
                </c:pt>
                <c:pt idx="4703">
                  <c:v>-0.1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0.1</c:v>
                </c:pt>
                <c:pt idx="4709">
                  <c:v>0.1</c:v>
                </c:pt>
                <c:pt idx="4710">
                  <c:v>0.1</c:v>
                </c:pt>
                <c:pt idx="4711">
                  <c:v>0.1</c:v>
                </c:pt>
                <c:pt idx="4712">
                  <c:v>0.1</c:v>
                </c:pt>
                <c:pt idx="4713">
                  <c:v>0.1</c:v>
                </c:pt>
                <c:pt idx="4714">
                  <c:v>0.1</c:v>
                </c:pt>
                <c:pt idx="4715">
                  <c:v>0.1</c:v>
                </c:pt>
                <c:pt idx="4716">
                  <c:v>0.2</c:v>
                </c:pt>
                <c:pt idx="4717">
                  <c:v>0.2</c:v>
                </c:pt>
                <c:pt idx="4718">
                  <c:v>0.2</c:v>
                </c:pt>
                <c:pt idx="4719">
                  <c:v>0.2</c:v>
                </c:pt>
                <c:pt idx="4720">
                  <c:v>0.3</c:v>
                </c:pt>
                <c:pt idx="4721">
                  <c:v>0.3</c:v>
                </c:pt>
                <c:pt idx="4722">
                  <c:v>0.3</c:v>
                </c:pt>
                <c:pt idx="4723">
                  <c:v>0.3</c:v>
                </c:pt>
                <c:pt idx="4724">
                  <c:v>0.3</c:v>
                </c:pt>
                <c:pt idx="4725">
                  <c:v>0.3</c:v>
                </c:pt>
                <c:pt idx="4726">
                  <c:v>0.3</c:v>
                </c:pt>
                <c:pt idx="4727">
                  <c:v>0.3</c:v>
                </c:pt>
                <c:pt idx="4728">
                  <c:v>0.3</c:v>
                </c:pt>
                <c:pt idx="4729">
                  <c:v>0.3</c:v>
                </c:pt>
                <c:pt idx="4730">
                  <c:v>0.4</c:v>
                </c:pt>
                <c:pt idx="4731">
                  <c:v>0.4</c:v>
                </c:pt>
                <c:pt idx="4732">
                  <c:v>0.4</c:v>
                </c:pt>
                <c:pt idx="4733">
                  <c:v>0.4</c:v>
                </c:pt>
                <c:pt idx="4734">
                  <c:v>0.4</c:v>
                </c:pt>
                <c:pt idx="4735">
                  <c:v>0.4</c:v>
                </c:pt>
                <c:pt idx="4736">
                  <c:v>0.4</c:v>
                </c:pt>
                <c:pt idx="4737">
                  <c:v>0.4</c:v>
                </c:pt>
                <c:pt idx="4738">
                  <c:v>0.4</c:v>
                </c:pt>
                <c:pt idx="4739">
                  <c:v>0.4</c:v>
                </c:pt>
                <c:pt idx="4740">
                  <c:v>0.5</c:v>
                </c:pt>
                <c:pt idx="4741">
                  <c:v>0.5</c:v>
                </c:pt>
                <c:pt idx="4742">
                  <c:v>0.5</c:v>
                </c:pt>
                <c:pt idx="4743">
                  <c:v>0.5</c:v>
                </c:pt>
                <c:pt idx="4744">
                  <c:v>0.5</c:v>
                </c:pt>
                <c:pt idx="4745">
                  <c:v>0.5</c:v>
                </c:pt>
                <c:pt idx="4746">
                  <c:v>0.6</c:v>
                </c:pt>
                <c:pt idx="4747">
                  <c:v>0.6</c:v>
                </c:pt>
                <c:pt idx="4748">
                  <c:v>0.6</c:v>
                </c:pt>
                <c:pt idx="4749">
                  <c:v>0.6</c:v>
                </c:pt>
                <c:pt idx="4750">
                  <c:v>0.6</c:v>
                </c:pt>
                <c:pt idx="4751">
                  <c:v>0.6</c:v>
                </c:pt>
                <c:pt idx="4752">
                  <c:v>0.6</c:v>
                </c:pt>
                <c:pt idx="4753">
                  <c:v>0.6</c:v>
                </c:pt>
                <c:pt idx="4754">
                  <c:v>0.6</c:v>
                </c:pt>
                <c:pt idx="4755">
                  <c:v>0.6</c:v>
                </c:pt>
                <c:pt idx="4756">
                  <c:v>0.6</c:v>
                </c:pt>
                <c:pt idx="4757">
                  <c:v>0.6</c:v>
                </c:pt>
                <c:pt idx="4758">
                  <c:v>0.7</c:v>
                </c:pt>
                <c:pt idx="4759">
                  <c:v>0.7</c:v>
                </c:pt>
                <c:pt idx="4760">
                  <c:v>0.7</c:v>
                </c:pt>
                <c:pt idx="4761">
                  <c:v>0.7</c:v>
                </c:pt>
                <c:pt idx="4762">
                  <c:v>0.7</c:v>
                </c:pt>
                <c:pt idx="4763">
                  <c:v>0.7</c:v>
                </c:pt>
                <c:pt idx="4764">
                  <c:v>0.7</c:v>
                </c:pt>
                <c:pt idx="4765">
                  <c:v>0.7</c:v>
                </c:pt>
                <c:pt idx="4766">
                  <c:v>0.7</c:v>
                </c:pt>
                <c:pt idx="4767">
                  <c:v>0.7</c:v>
                </c:pt>
                <c:pt idx="4768">
                  <c:v>0.8</c:v>
                </c:pt>
                <c:pt idx="4769">
                  <c:v>0.8</c:v>
                </c:pt>
                <c:pt idx="4770">
                  <c:v>0.8</c:v>
                </c:pt>
                <c:pt idx="4771">
                  <c:v>0.8</c:v>
                </c:pt>
                <c:pt idx="4772">
                  <c:v>0.8</c:v>
                </c:pt>
                <c:pt idx="4773">
                  <c:v>0.8</c:v>
                </c:pt>
                <c:pt idx="4774">
                  <c:v>0.8</c:v>
                </c:pt>
                <c:pt idx="4775">
                  <c:v>0.8</c:v>
                </c:pt>
                <c:pt idx="4776">
                  <c:v>0.8</c:v>
                </c:pt>
                <c:pt idx="4777">
                  <c:v>0.8</c:v>
                </c:pt>
                <c:pt idx="4778">
                  <c:v>0.8</c:v>
                </c:pt>
                <c:pt idx="4779">
                  <c:v>0.8</c:v>
                </c:pt>
                <c:pt idx="4780">
                  <c:v>0.8</c:v>
                </c:pt>
                <c:pt idx="4781">
                  <c:v>0.8</c:v>
                </c:pt>
                <c:pt idx="4782">
                  <c:v>0.8</c:v>
                </c:pt>
                <c:pt idx="4783">
                  <c:v>0.8</c:v>
                </c:pt>
                <c:pt idx="4784">
                  <c:v>0.8</c:v>
                </c:pt>
                <c:pt idx="4785">
                  <c:v>0.8</c:v>
                </c:pt>
                <c:pt idx="4786">
                  <c:v>0.8</c:v>
                </c:pt>
                <c:pt idx="4787">
                  <c:v>0.8</c:v>
                </c:pt>
                <c:pt idx="4788">
                  <c:v>0.8</c:v>
                </c:pt>
                <c:pt idx="4789">
                  <c:v>0.8</c:v>
                </c:pt>
                <c:pt idx="4790">
                  <c:v>0.8</c:v>
                </c:pt>
                <c:pt idx="4791">
                  <c:v>0.8</c:v>
                </c:pt>
                <c:pt idx="4792">
                  <c:v>0.8</c:v>
                </c:pt>
                <c:pt idx="4793">
                  <c:v>0.8</c:v>
                </c:pt>
                <c:pt idx="4794">
                  <c:v>0.8</c:v>
                </c:pt>
                <c:pt idx="4795">
                  <c:v>0.8</c:v>
                </c:pt>
                <c:pt idx="4796">
                  <c:v>0.9</c:v>
                </c:pt>
                <c:pt idx="4797">
                  <c:v>0.9</c:v>
                </c:pt>
                <c:pt idx="4798">
                  <c:v>0.9</c:v>
                </c:pt>
                <c:pt idx="4799">
                  <c:v>0.9</c:v>
                </c:pt>
                <c:pt idx="4800">
                  <c:v>0.9</c:v>
                </c:pt>
                <c:pt idx="4801">
                  <c:v>0.9</c:v>
                </c:pt>
                <c:pt idx="4802">
                  <c:v>0.9</c:v>
                </c:pt>
                <c:pt idx="4803">
                  <c:v>0.9</c:v>
                </c:pt>
                <c:pt idx="4804">
                  <c:v>0.9</c:v>
                </c:pt>
                <c:pt idx="4805">
                  <c:v>0.9</c:v>
                </c:pt>
                <c:pt idx="4806">
                  <c:v>0.9</c:v>
                </c:pt>
                <c:pt idx="4807">
                  <c:v>0.9</c:v>
                </c:pt>
                <c:pt idx="4808">
                  <c:v>0.9</c:v>
                </c:pt>
                <c:pt idx="4809">
                  <c:v>0.9</c:v>
                </c:pt>
                <c:pt idx="4810">
                  <c:v>0.9</c:v>
                </c:pt>
                <c:pt idx="4811">
                  <c:v>0.9</c:v>
                </c:pt>
                <c:pt idx="4812">
                  <c:v>0.9</c:v>
                </c:pt>
                <c:pt idx="4813">
                  <c:v>0.9</c:v>
                </c:pt>
                <c:pt idx="4814">
                  <c:v>0.9</c:v>
                </c:pt>
                <c:pt idx="4815">
                  <c:v>0.9</c:v>
                </c:pt>
                <c:pt idx="4816">
                  <c:v>0.9</c:v>
                </c:pt>
                <c:pt idx="4817">
                  <c:v>0.9</c:v>
                </c:pt>
                <c:pt idx="4818">
                  <c:v>0.9</c:v>
                </c:pt>
                <c:pt idx="4819">
                  <c:v>0.9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1</c:v>
                </c:pt>
                <c:pt idx="4827">
                  <c:v>1</c:v>
                </c:pt>
                <c:pt idx="4828">
                  <c:v>-1.9</c:v>
                </c:pt>
                <c:pt idx="4829">
                  <c:v>-1.9</c:v>
                </c:pt>
                <c:pt idx="4830">
                  <c:v>-7.1</c:v>
                </c:pt>
                <c:pt idx="4831">
                  <c:v>-7.1</c:v>
                </c:pt>
                <c:pt idx="4832">
                  <c:v>-9.1</c:v>
                </c:pt>
                <c:pt idx="4833">
                  <c:v>-9.1</c:v>
                </c:pt>
                <c:pt idx="4834">
                  <c:v>-10.1</c:v>
                </c:pt>
                <c:pt idx="4835">
                  <c:v>-10.1</c:v>
                </c:pt>
                <c:pt idx="4836">
                  <c:v>-10.9</c:v>
                </c:pt>
                <c:pt idx="4837">
                  <c:v>-10.9</c:v>
                </c:pt>
                <c:pt idx="4838">
                  <c:v>-11.6</c:v>
                </c:pt>
                <c:pt idx="4839">
                  <c:v>-11.6</c:v>
                </c:pt>
                <c:pt idx="4840">
                  <c:v>-12.5</c:v>
                </c:pt>
                <c:pt idx="4841">
                  <c:v>-12.5</c:v>
                </c:pt>
                <c:pt idx="4842">
                  <c:v>-13.5</c:v>
                </c:pt>
                <c:pt idx="4843">
                  <c:v>-13.5</c:v>
                </c:pt>
                <c:pt idx="4844">
                  <c:v>-14.4</c:v>
                </c:pt>
                <c:pt idx="4845">
                  <c:v>-14.4</c:v>
                </c:pt>
                <c:pt idx="4846">
                  <c:v>-15</c:v>
                </c:pt>
                <c:pt idx="4847">
                  <c:v>-15</c:v>
                </c:pt>
                <c:pt idx="4848">
                  <c:v>-15.5</c:v>
                </c:pt>
                <c:pt idx="4849">
                  <c:v>-15.5</c:v>
                </c:pt>
                <c:pt idx="4850">
                  <c:v>-15.9</c:v>
                </c:pt>
                <c:pt idx="4851">
                  <c:v>-15.9</c:v>
                </c:pt>
                <c:pt idx="4852">
                  <c:v>-16.3</c:v>
                </c:pt>
                <c:pt idx="4853">
                  <c:v>-16.3</c:v>
                </c:pt>
                <c:pt idx="4854">
                  <c:v>-16.600000000000001</c:v>
                </c:pt>
                <c:pt idx="4855">
                  <c:v>-16.600000000000001</c:v>
                </c:pt>
                <c:pt idx="4856">
                  <c:v>-17.399999999999999</c:v>
                </c:pt>
                <c:pt idx="4857">
                  <c:v>-17.399999999999999</c:v>
                </c:pt>
                <c:pt idx="4858">
                  <c:v>-22.4</c:v>
                </c:pt>
                <c:pt idx="4859">
                  <c:v>-22.4</c:v>
                </c:pt>
                <c:pt idx="4860">
                  <c:v>-19.7</c:v>
                </c:pt>
                <c:pt idx="4861">
                  <c:v>-19.7</c:v>
                </c:pt>
                <c:pt idx="4862">
                  <c:v>-12.9</c:v>
                </c:pt>
                <c:pt idx="4863">
                  <c:v>-12.9</c:v>
                </c:pt>
                <c:pt idx="4864">
                  <c:v>-5.4</c:v>
                </c:pt>
                <c:pt idx="4865">
                  <c:v>-5.4</c:v>
                </c:pt>
                <c:pt idx="4866">
                  <c:v>-1.8</c:v>
                </c:pt>
                <c:pt idx="4867">
                  <c:v>-1.8</c:v>
                </c:pt>
                <c:pt idx="4868">
                  <c:v>-0.3</c:v>
                </c:pt>
                <c:pt idx="4869">
                  <c:v>-0.3</c:v>
                </c:pt>
                <c:pt idx="4870">
                  <c:v>5.2</c:v>
                </c:pt>
                <c:pt idx="4871">
                  <c:v>5.2</c:v>
                </c:pt>
                <c:pt idx="4872">
                  <c:v>10.4</c:v>
                </c:pt>
                <c:pt idx="4873">
                  <c:v>10.4</c:v>
                </c:pt>
                <c:pt idx="4874">
                  <c:v>19.8</c:v>
                </c:pt>
                <c:pt idx="4875">
                  <c:v>19.8</c:v>
                </c:pt>
                <c:pt idx="4876">
                  <c:v>25</c:v>
                </c:pt>
                <c:pt idx="4877">
                  <c:v>25</c:v>
                </c:pt>
                <c:pt idx="4878">
                  <c:v>28.9</c:v>
                </c:pt>
                <c:pt idx="4879">
                  <c:v>28.9</c:v>
                </c:pt>
                <c:pt idx="4880">
                  <c:v>32.200000000000003</c:v>
                </c:pt>
                <c:pt idx="4881">
                  <c:v>32.200000000000003</c:v>
                </c:pt>
                <c:pt idx="4882">
                  <c:v>34.9</c:v>
                </c:pt>
                <c:pt idx="4883">
                  <c:v>34.9</c:v>
                </c:pt>
                <c:pt idx="4884">
                  <c:v>35.4</c:v>
                </c:pt>
                <c:pt idx="4885">
                  <c:v>35.4</c:v>
                </c:pt>
                <c:pt idx="4886">
                  <c:v>32.299999999999997</c:v>
                </c:pt>
                <c:pt idx="4887">
                  <c:v>32.299999999999997</c:v>
                </c:pt>
                <c:pt idx="4888">
                  <c:v>29.2</c:v>
                </c:pt>
                <c:pt idx="4889">
                  <c:v>29.2</c:v>
                </c:pt>
                <c:pt idx="4890">
                  <c:v>26.6</c:v>
                </c:pt>
                <c:pt idx="4891">
                  <c:v>26.6</c:v>
                </c:pt>
                <c:pt idx="4892">
                  <c:v>24.4</c:v>
                </c:pt>
                <c:pt idx="4893">
                  <c:v>24.4</c:v>
                </c:pt>
                <c:pt idx="4894">
                  <c:v>22.6</c:v>
                </c:pt>
                <c:pt idx="4895">
                  <c:v>22.6</c:v>
                </c:pt>
                <c:pt idx="4896">
                  <c:v>21.3</c:v>
                </c:pt>
                <c:pt idx="4897">
                  <c:v>21.3</c:v>
                </c:pt>
                <c:pt idx="4898">
                  <c:v>6.4</c:v>
                </c:pt>
                <c:pt idx="4899">
                  <c:v>6.4</c:v>
                </c:pt>
                <c:pt idx="4900">
                  <c:v>-3.3</c:v>
                </c:pt>
                <c:pt idx="4901">
                  <c:v>-3.3</c:v>
                </c:pt>
                <c:pt idx="4902">
                  <c:v>-10.7</c:v>
                </c:pt>
                <c:pt idx="4903">
                  <c:v>-10.7</c:v>
                </c:pt>
                <c:pt idx="4904">
                  <c:v>-5.2</c:v>
                </c:pt>
                <c:pt idx="4905">
                  <c:v>-5.2</c:v>
                </c:pt>
                <c:pt idx="4906">
                  <c:v>-8.8000000000000007</c:v>
                </c:pt>
                <c:pt idx="4907">
                  <c:v>-8.8000000000000007</c:v>
                </c:pt>
                <c:pt idx="4908">
                  <c:v>-9.1999999999999993</c:v>
                </c:pt>
                <c:pt idx="4909">
                  <c:v>-9.1999999999999993</c:v>
                </c:pt>
                <c:pt idx="4910">
                  <c:v>-10</c:v>
                </c:pt>
                <c:pt idx="4911">
                  <c:v>-10</c:v>
                </c:pt>
                <c:pt idx="4912">
                  <c:v>-11.3</c:v>
                </c:pt>
                <c:pt idx="4913">
                  <c:v>-11.3</c:v>
                </c:pt>
                <c:pt idx="4914">
                  <c:v>-12.3</c:v>
                </c:pt>
                <c:pt idx="4915">
                  <c:v>-12.3</c:v>
                </c:pt>
                <c:pt idx="4916">
                  <c:v>-13</c:v>
                </c:pt>
                <c:pt idx="4917">
                  <c:v>-13</c:v>
                </c:pt>
                <c:pt idx="4918">
                  <c:v>-13.7</c:v>
                </c:pt>
                <c:pt idx="4919">
                  <c:v>-13.7</c:v>
                </c:pt>
                <c:pt idx="4920">
                  <c:v>-14.8</c:v>
                </c:pt>
                <c:pt idx="4921">
                  <c:v>-14.8</c:v>
                </c:pt>
                <c:pt idx="4922">
                  <c:v>-15.4</c:v>
                </c:pt>
                <c:pt idx="4923">
                  <c:v>-15.4</c:v>
                </c:pt>
                <c:pt idx="4924">
                  <c:v>-15.9</c:v>
                </c:pt>
                <c:pt idx="4925">
                  <c:v>-15.9</c:v>
                </c:pt>
                <c:pt idx="4926">
                  <c:v>-16.399999999999999</c:v>
                </c:pt>
                <c:pt idx="4927">
                  <c:v>-16.399999999999999</c:v>
                </c:pt>
                <c:pt idx="4928">
                  <c:v>-17</c:v>
                </c:pt>
                <c:pt idx="4929">
                  <c:v>-17</c:v>
                </c:pt>
                <c:pt idx="4930">
                  <c:v>-18.2</c:v>
                </c:pt>
                <c:pt idx="4931">
                  <c:v>-18.2</c:v>
                </c:pt>
                <c:pt idx="4932">
                  <c:v>-19.3</c:v>
                </c:pt>
                <c:pt idx="4933">
                  <c:v>-19.3</c:v>
                </c:pt>
                <c:pt idx="4934">
                  <c:v>-19.600000000000001</c:v>
                </c:pt>
                <c:pt idx="4935">
                  <c:v>-19.600000000000001</c:v>
                </c:pt>
                <c:pt idx="4936">
                  <c:v>-15.4</c:v>
                </c:pt>
                <c:pt idx="4937">
                  <c:v>-15.4</c:v>
                </c:pt>
                <c:pt idx="4938">
                  <c:v>-14.6</c:v>
                </c:pt>
                <c:pt idx="4939">
                  <c:v>-14.6</c:v>
                </c:pt>
                <c:pt idx="4940">
                  <c:v>-14.6</c:v>
                </c:pt>
                <c:pt idx="4941">
                  <c:v>-14.6</c:v>
                </c:pt>
                <c:pt idx="4942">
                  <c:v>-14.5</c:v>
                </c:pt>
                <c:pt idx="4943">
                  <c:v>-14.5</c:v>
                </c:pt>
                <c:pt idx="4944">
                  <c:v>-14.4</c:v>
                </c:pt>
                <c:pt idx="4945">
                  <c:v>-14.4</c:v>
                </c:pt>
                <c:pt idx="4946">
                  <c:v>-14.5</c:v>
                </c:pt>
                <c:pt idx="4947">
                  <c:v>-14.5</c:v>
                </c:pt>
                <c:pt idx="4948">
                  <c:v>-14.5</c:v>
                </c:pt>
                <c:pt idx="4949">
                  <c:v>-14.5</c:v>
                </c:pt>
                <c:pt idx="4950">
                  <c:v>-14.6</c:v>
                </c:pt>
                <c:pt idx="4951">
                  <c:v>-14.6</c:v>
                </c:pt>
                <c:pt idx="4952">
                  <c:v>-14.6</c:v>
                </c:pt>
                <c:pt idx="4953">
                  <c:v>-14.6</c:v>
                </c:pt>
                <c:pt idx="4954">
                  <c:v>-14.6</c:v>
                </c:pt>
                <c:pt idx="4955">
                  <c:v>-14.6</c:v>
                </c:pt>
                <c:pt idx="4956">
                  <c:v>-14.7</c:v>
                </c:pt>
                <c:pt idx="4957">
                  <c:v>-14.7</c:v>
                </c:pt>
                <c:pt idx="4958">
                  <c:v>-14.8</c:v>
                </c:pt>
                <c:pt idx="4959">
                  <c:v>-14.8</c:v>
                </c:pt>
                <c:pt idx="4960">
                  <c:v>-14.9</c:v>
                </c:pt>
                <c:pt idx="4961">
                  <c:v>-14.9</c:v>
                </c:pt>
                <c:pt idx="4962">
                  <c:v>-14.9</c:v>
                </c:pt>
                <c:pt idx="4963">
                  <c:v>-14.9</c:v>
                </c:pt>
                <c:pt idx="4964">
                  <c:v>-14.9</c:v>
                </c:pt>
                <c:pt idx="4965">
                  <c:v>-14.9</c:v>
                </c:pt>
                <c:pt idx="4966">
                  <c:v>-15</c:v>
                </c:pt>
                <c:pt idx="4967">
                  <c:v>-15</c:v>
                </c:pt>
                <c:pt idx="4968">
                  <c:v>-15.1</c:v>
                </c:pt>
                <c:pt idx="4969">
                  <c:v>-15.1</c:v>
                </c:pt>
                <c:pt idx="4970">
                  <c:v>-15.1</c:v>
                </c:pt>
                <c:pt idx="4971">
                  <c:v>-15.1</c:v>
                </c:pt>
                <c:pt idx="4972">
                  <c:v>-15.1</c:v>
                </c:pt>
                <c:pt idx="4973">
                  <c:v>-15.1</c:v>
                </c:pt>
                <c:pt idx="4974">
                  <c:v>-15.2</c:v>
                </c:pt>
                <c:pt idx="4975">
                  <c:v>-15.2</c:v>
                </c:pt>
                <c:pt idx="4976">
                  <c:v>-18.8</c:v>
                </c:pt>
                <c:pt idx="4977">
                  <c:v>-18.8</c:v>
                </c:pt>
                <c:pt idx="4978">
                  <c:v>-20.399999999999999</c:v>
                </c:pt>
                <c:pt idx="4979">
                  <c:v>-20.399999999999999</c:v>
                </c:pt>
                <c:pt idx="4980">
                  <c:v>-21</c:v>
                </c:pt>
                <c:pt idx="4981">
                  <c:v>-21</c:v>
                </c:pt>
                <c:pt idx="4982">
                  <c:v>-21.2</c:v>
                </c:pt>
                <c:pt idx="4983">
                  <c:v>-21.2</c:v>
                </c:pt>
                <c:pt idx="4984">
                  <c:v>-21.6</c:v>
                </c:pt>
                <c:pt idx="4985">
                  <c:v>-21.6</c:v>
                </c:pt>
                <c:pt idx="4986">
                  <c:v>-22</c:v>
                </c:pt>
                <c:pt idx="4987">
                  <c:v>-22</c:v>
                </c:pt>
                <c:pt idx="4988">
                  <c:v>-22.2</c:v>
                </c:pt>
                <c:pt idx="4989">
                  <c:v>-22.2</c:v>
                </c:pt>
                <c:pt idx="4990">
                  <c:v>-22.4</c:v>
                </c:pt>
                <c:pt idx="4991">
                  <c:v>-22.4</c:v>
                </c:pt>
                <c:pt idx="4992">
                  <c:v>-22.6</c:v>
                </c:pt>
                <c:pt idx="4993">
                  <c:v>-22.6</c:v>
                </c:pt>
                <c:pt idx="4994">
                  <c:v>-22.8</c:v>
                </c:pt>
                <c:pt idx="4995">
                  <c:v>-22.8</c:v>
                </c:pt>
                <c:pt idx="4996">
                  <c:v>-23</c:v>
                </c:pt>
                <c:pt idx="4997">
                  <c:v>-23</c:v>
                </c:pt>
                <c:pt idx="4998">
                  <c:v>-23.1</c:v>
                </c:pt>
                <c:pt idx="4999">
                  <c:v>-23.1</c:v>
                </c:pt>
                <c:pt idx="5000">
                  <c:v>-23.3</c:v>
                </c:pt>
                <c:pt idx="5001">
                  <c:v>-23.3</c:v>
                </c:pt>
                <c:pt idx="5002">
                  <c:v>-23.4</c:v>
                </c:pt>
                <c:pt idx="5003">
                  <c:v>-23.4</c:v>
                </c:pt>
                <c:pt idx="5004">
                  <c:v>-23.6</c:v>
                </c:pt>
                <c:pt idx="5005">
                  <c:v>-23.6</c:v>
                </c:pt>
                <c:pt idx="5006">
                  <c:v>-23.7</c:v>
                </c:pt>
                <c:pt idx="5007">
                  <c:v>-23.7</c:v>
                </c:pt>
                <c:pt idx="5008">
                  <c:v>-23.9</c:v>
                </c:pt>
                <c:pt idx="5009">
                  <c:v>-23.9</c:v>
                </c:pt>
                <c:pt idx="5010">
                  <c:v>-24</c:v>
                </c:pt>
                <c:pt idx="5011">
                  <c:v>-24</c:v>
                </c:pt>
                <c:pt idx="5012">
                  <c:v>-24.1</c:v>
                </c:pt>
                <c:pt idx="5013">
                  <c:v>-24.1</c:v>
                </c:pt>
                <c:pt idx="5014">
                  <c:v>-24.3</c:v>
                </c:pt>
                <c:pt idx="5015">
                  <c:v>-24.3</c:v>
                </c:pt>
                <c:pt idx="5016">
                  <c:v>-24.4</c:v>
                </c:pt>
                <c:pt idx="5017">
                  <c:v>-24.4</c:v>
                </c:pt>
                <c:pt idx="5018">
                  <c:v>-24.4</c:v>
                </c:pt>
                <c:pt idx="5019">
                  <c:v>-24.4</c:v>
                </c:pt>
                <c:pt idx="5020">
                  <c:v>-24.6</c:v>
                </c:pt>
                <c:pt idx="5021">
                  <c:v>-24.6</c:v>
                </c:pt>
                <c:pt idx="5022">
                  <c:v>-24.7</c:v>
                </c:pt>
                <c:pt idx="5023">
                  <c:v>-24.7</c:v>
                </c:pt>
                <c:pt idx="5024">
                  <c:v>-24.7</c:v>
                </c:pt>
                <c:pt idx="5025">
                  <c:v>-24.7</c:v>
                </c:pt>
                <c:pt idx="5026">
                  <c:v>-24.9</c:v>
                </c:pt>
                <c:pt idx="5027">
                  <c:v>-24.9</c:v>
                </c:pt>
                <c:pt idx="5028">
                  <c:v>-25</c:v>
                </c:pt>
                <c:pt idx="5029">
                  <c:v>-25</c:v>
                </c:pt>
                <c:pt idx="5030">
                  <c:v>-25.1</c:v>
                </c:pt>
                <c:pt idx="5031">
                  <c:v>-25.1</c:v>
                </c:pt>
                <c:pt idx="5032">
                  <c:v>-25.2</c:v>
                </c:pt>
                <c:pt idx="5033">
                  <c:v>-25.2</c:v>
                </c:pt>
                <c:pt idx="5034">
                  <c:v>-25.3</c:v>
                </c:pt>
                <c:pt idx="5035">
                  <c:v>-25.3</c:v>
                </c:pt>
                <c:pt idx="5036">
                  <c:v>-25.4</c:v>
                </c:pt>
                <c:pt idx="5037">
                  <c:v>-25.4</c:v>
                </c:pt>
                <c:pt idx="5038">
                  <c:v>-25.5</c:v>
                </c:pt>
                <c:pt idx="5039">
                  <c:v>-25.5</c:v>
                </c:pt>
                <c:pt idx="5040">
                  <c:v>-25.6</c:v>
                </c:pt>
                <c:pt idx="5041">
                  <c:v>-25.6</c:v>
                </c:pt>
                <c:pt idx="5042">
                  <c:v>-24.9</c:v>
                </c:pt>
                <c:pt idx="5043">
                  <c:v>-24.9</c:v>
                </c:pt>
                <c:pt idx="5044">
                  <c:v>-23.1</c:v>
                </c:pt>
                <c:pt idx="5045">
                  <c:v>-23.1</c:v>
                </c:pt>
                <c:pt idx="5046">
                  <c:v>-22.6</c:v>
                </c:pt>
                <c:pt idx="5047">
                  <c:v>-22.6</c:v>
                </c:pt>
                <c:pt idx="5048">
                  <c:v>-22.6</c:v>
                </c:pt>
                <c:pt idx="5049">
                  <c:v>-22.6</c:v>
                </c:pt>
                <c:pt idx="5050">
                  <c:v>-22.2</c:v>
                </c:pt>
                <c:pt idx="5051">
                  <c:v>-22.2</c:v>
                </c:pt>
                <c:pt idx="5052">
                  <c:v>-24.6</c:v>
                </c:pt>
                <c:pt idx="5053">
                  <c:v>-24.6</c:v>
                </c:pt>
                <c:pt idx="5054">
                  <c:v>-30.8</c:v>
                </c:pt>
                <c:pt idx="5055">
                  <c:v>-30.8</c:v>
                </c:pt>
                <c:pt idx="5056">
                  <c:v>-28</c:v>
                </c:pt>
                <c:pt idx="5057">
                  <c:v>-28</c:v>
                </c:pt>
                <c:pt idx="5058">
                  <c:v>-26.2</c:v>
                </c:pt>
                <c:pt idx="5059">
                  <c:v>-26.2</c:v>
                </c:pt>
                <c:pt idx="5060">
                  <c:v>-25.1</c:v>
                </c:pt>
                <c:pt idx="5061">
                  <c:v>-25.1</c:v>
                </c:pt>
                <c:pt idx="5062">
                  <c:v>-24.1</c:v>
                </c:pt>
                <c:pt idx="5063">
                  <c:v>-24.1</c:v>
                </c:pt>
                <c:pt idx="5064">
                  <c:v>-23.3</c:v>
                </c:pt>
                <c:pt idx="5065">
                  <c:v>-23.3</c:v>
                </c:pt>
                <c:pt idx="5066">
                  <c:v>-22.5</c:v>
                </c:pt>
                <c:pt idx="5067">
                  <c:v>-22.5</c:v>
                </c:pt>
                <c:pt idx="5068">
                  <c:v>-21.8</c:v>
                </c:pt>
                <c:pt idx="5069">
                  <c:v>-21.8</c:v>
                </c:pt>
                <c:pt idx="5070">
                  <c:v>-21.4</c:v>
                </c:pt>
                <c:pt idx="5071">
                  <c:v>-21.4</c:v>
                </c:pt>
                <c:pt idx="5072">
                  <c:v>-21.4</c:v>
                </c:pt>
                <c:pt idx="5073">
                  <c:v>-21.4</c:v>
                </c:pt>
                <c:pt idx="5074">
                  <c:v>-21.5</c:v>
                </c:pt>
                <c:pt idx="5075">
                  <c:v>-21.5</c:v>
                </c:pt>
                <c:pt idx="5076">
                  <c:v>-21.3</c:v>
                </c:pt>
                <c:pt idx="5077">
                  <c:v>-21.3</c:v>
                </c:pt>
                <c:pt idx="5078">
                  <c:v>-20.8</c:v>
                </c:pt>
                <c:pt idx="5079">
                  <c:v>-20.8</c:v>
                </c:pt>
                <c:pt idx="5080">
                  <c:v>-23.6</c:v>
                </c:pt>
                <c:pt idx="5081">
                  <c:v>-23.6</c:v>
                </c:pt>
                <c:pt idx="5082">
                  <c:v>-25.4</c:v>
                </c:pt>
                <c:pt idx="5083">
                  <c:v>-25.4</c:v>
                </c:pt>
                <c:pt idx="5084">
                  <c:v>-25.8</c:v>
                </c:pt>
                <c:pt idx="5085">
                  <c:v>-25.8</c:v>
                </c:pt>
                <c:pt idx="5086">
                  <c:v>-26.1</c:v>
                </c:pt>
                <c:pt idx="5087">
                  <c:v>-26.1</c:v>
                </c:pt>
                <c:pt idx="5088">
                  <c:v>-26.3</c:v>
                </c:pt>
                <c:pt idx="5089">
                  <c:v>-26.3</c:v>
                </c:pt>
                <c:pt idx="5090">
                  <c:v>-26.5</c:v>
                </c:pt>
                <c:pt idx="5091">
                  <c:v>-26.5</c:v>
                </c:pt>
                <c:pt idx="5092">
                  <c:v>-26.7</c:v>
                </c:pt>
                <c:pt idx="5093">
                  <c:v>-26.7</c:v>
                </c:pt>
                <c:pt idx="5094">
                  <c:v>-26.9</c:v>
                </c:pt>
                <c:pt idx="5095">
                  <c:v>-26.9</c:v>
                </c:pt>
                <c:pt idx="5096">
                  <c:v>-27</c:v>
                </c:pt>
                <c:pt idx="5097">
                  <c:v>-27</c:v>
                </c:pt>
                <c:pt idx="5098">
                  <c:v>-27.2</c:v>
                </c:pt>
                <c:pt idx="5099">
                  <c:v>-27.2</c:v>
                </c:pt>
                <c:pt idx="5100">
                  <c:v>-27.4</c:v>
                </c:pt>
                <c:pt idx="5101">
                  <c:v>-27.4</c:v>
                </c:pt>
                <c:pt idx="5102">
                  <c:v>-27.3</c:v>
                </c:pt>
                <c:pt idx="5103">
                  <c:v>-27.3</c:v>
                </c:pt>
                <c:pt idx="5104">
                  <c:v>-27.3</c:v>
                </c:pt>
                <c:pt idx="5105">
                  <c:v>-27.3</c:v>
                </c:pt>
                <c:pt idx="5106">
                  <c:v>-27.4</c:v>
                </c:pt>
                <c:pt idx="5107">
                  <c:v>-27.4</c:v>
                </c:pt>
                <c:pt idx="5108">
                  <c:v>-27.4</c:v>
                </c:pt>
                <c:pt idx="5109">
                  <c:v>-27.4</c:v>
                </c:pt>
                <c:pt idx="5110">
                  <c:v>-27.6</c:v>
                </c:pt>
                <c:pt idx="5111">
                  <c:v>-27.6</c:v>
                </c:pt>
                <c:pt idx="5112">
                  <c:v>-27.6</c:v>
                </c:pt>
                <c:pt idx="5113">
                  <c:v>-27.6</c:v>
                </c:pt>
                <c:pt idx="5114">
                  <c:v>-27.8</c:v>
                </c:pt>
                <c:pt idx="5115">
                  <c:v>-27.8</c:v>
                </c:pt>
                <c:pt idx="5116">
                  <c:v>-27.8</c:v>
                </c:pt>
                <c:pt idx="5117">
                  <c:v>-27.8</c:v>
                </c:pt>
                <c:pt idx="5118">
                  <c:v>-27.9</c:v>
                </c:pt>
                <c:pt idx="5119">
                  <c:v>-27.9</c:v>
                </c:pt>
                <c:pt idx="5120">
                  <c:v>-28</c:v>
                </c:pt>
                <c:pt idx="5121">
                  <c:v>-28</c:v>
                </c:pt>
                <c:pt idx="5122">
                  <c:v>-28.1</c:v>
                </c:pt>
                <c:pt idx="5123">
                  <c:v>-28.1</c:v>
                </c:pt>
                <c:pt idx="5124">
                  <c:v>-28.1</c:v>
                </c:pt>
                <c:pt idx="5125">
                  <c:v>-28.1</c:v>
                </c:pt>
                <c:pt idx="5126">
                  <c:v>-28.1</c:v>
                </c:pt>
                <c:pt idx="5127">
                  <c:v>-28.1</c:v>
                </c:pt>
                <c:pt idx="5128">
                  <c:v>-28.1</c:v>
                </c:pt>
                <c:pt idx="5129">
                  <c:v>-28.1</c:v>
                </c:pt>
                <c:pt idx="5130">
                  <c:v>-28.1</c:v>
                </c:pt>
                <c:pt idx="5131">
                  <c:v>-28.1</c:v>
                </c:pt>
                <c:pt idx="5132">
                  <c:v>-28.1</c:v>
                </c:pt>
                <c:pt idx="5133">
                  <c:v>-28.1</c:v>
                </c:pt>
                <c:pt idx="5134">
                  <c:v>-27.9</c:v>
                </c:pt>
                <c:pt idx="5135">
                  <c:v>-27.9</c:v>
                </c:pt>
                <c:pt idx="5136">
                  <c:v>-27.9</c:v>
                </c:pt>
                <c:pt idx="5137">
                  <c:v>-27.9</c:v>
                </c:pt>
                <c:pt idx="5138">
                  <c:v>-27.7</c:v>
                </c:pt>
                <c:pt idx="5139">
                  <c:v>-27.7</c:v>
                </c:pt>
                <c:pt idx="5140">
                  <c:v>-25.6</c:v>
                </c:pt>
                <c:pt idx="5141">
                  <c:v>-25.6</c:v>
                </c:pt>
                <c:pt idx="5142">
                  <c:v>-27.8</c:v>
                </c:pt>
                <c:pt idx="5143">
                  <c:v>-27.8</c:v>
                </c:pt>
                <c:pt idx="5144">
                  <c:v>-28.4</c:v>
                </c:pt>
                <c:pt idx="5145">
                  <c:v>-28.4</c:v>
                </c:pt>
                <c:pt idx="5146">
                  <c:v>-28.7</c:v>
                </c:pt>
                <c:pt idx="5147">
                  <c:v>-28.7</c:v>
                </c:pt>
                <c:pt idx="5148">
                  <c:v>-29.4</c:v>
                </c:pt>
                <c:pt idx="5149">
                  <c:v>-29.4</c:v>
                </c:pt>
                <c:pt idx="5150">
                  <c:v>-35.1</c:v>
                </c:pt>
                <c:pt idx="5151">
                  <c:v>-35.1</c:v>
                </c:pt>
                <c:pt idx="5152">
                  <c:v>-33.1</c:v>
                </c:pt>
                <c:pt idx="5153">
                  <c:v>-33.1</c:v>
                </c:pt>
                <c:pt idx="5154">
                  <c:v>-36.299999999999997</c:v>
                </c:pt>
                <c:pt idx="5155">
                  <c:v>-36.299999999999997</c:v>
                </c:pt>
                <c:pt idx="5156">
                  <c:v>-37</c:v>
                </c:pt>
                <c:pt idx="5157">
                  <c:v>-37</c:v>
                </c:pt>
                <c:pt idx="5158">
                  <c:v>-37.1</c:v>
                </c:pt>
                <c:pt idx="5159">
                  <c:v>-37.1</c:v>
                </c:pt>
                <c:pt idx="5160">
                  <c:v>-36.1</c:v>
                </c:pt>
                <c:pt idx="5161">
                  <c:v>-36.1</c:v>
                </c:pt>
                <c:pt idx="5162">
                  <c:v>-33.299999999999997</c:v>
                </c:pt>
                <c:pt idx="5163">
                  <c:v>-33.299999999999997</c:v>
                </c:pt>
                <c:pt idx="5164">
                  <c:v>-31</c:v>
                </c:pt>
                <c:pt idx="5165">
                  <c:v>-31</c:v>
                </c:pt>
                <c:pt idx="5166">
                  <c:v>-29.5</c:v>
                </c:pt>
                <c:pt idx="5167">
                  <c:v>-29.5</c:v>
                </c:pt>
                <c:pt idx="5168">
                  <c:v>-28.3</c:v>
                </c:pt>
                <c:pt idx="5169">
                  <c:v>-28.3</c:v>
                </c:pt>
                <c:pt idx="5170">
                  <c:v>-27.2</c:v>
                </c:pt>
                <c:pt idx="5171">
                  <c:v>-27.2</c:v>
                </c:pt>
                <c:pt idx="5172">
                  <c:v>-26.4</c:v>
                </c:pt>
                <c:pt idx="5173">
                  <c:v>-26.4</c:v>
                </c:pt>
                <c:pt idx="5174">
                  <c:v>-25.6</c:v>
                </c:pt>
                <c:pt idx="5175">
                  <c:v>-25.6</c:v>
                </c:pt>
                <c:pt idx="5176">
                  <c:v>-24.8</c:v>
                </c:pt>
                <c:pt idx="5177">
                  <c:v>-24.8</c:v>
                </c:pt>
                <c:pt idx="5178">
                  <c:v>-24.1</c:v>
                </c:pt>
                <c:pt idx="5179">
                  <c:v>-24.1</c:v>
                </c:pt>
                <c:pt idx="5180">
                  <c:v>-22.6</c:v>
                </c:pt>
                <c:pt idx="5181">
                  <c:v>-22.6</c:v>
                </c:pt>
                <c:pt idx="5182">
                  <c:v>-19.899999999999999</c:v>
                </c:pt>
                <c:pt idx="5183">
                  <c:v>-19.899999999999999</c:v>
                </c:pt>
                <c:pt idx="5184">
                  <c:v>-21.9</c:v>
                </c:pt>
                <c:pt idx="5185">
                  <c:v>-21.9</c:v>
                </c:pt>
                <c:pt idx="5186">
                  <c:v>-22.6</c:v>
                </c:pt>
                <c:pt idx="5187">
                  <c:v>-22.6</c:v>
                </c:pt>
                <c:pt idx="5188">
                  <c:v>-22.8</c:v>
                </c:pt>
                <c:pt idx="5189">
                  <c:v>-22.8</c:v>
                </c:pt>
                <c:pt idx="5190">
                  <c:v>-23.4</c:v>
                </c:pt>
                <c:pt idx="5191">
                  <c:v>-23.4</c:v>
                </c:pt>
                <c:pt idx="5192">
                  <c:v>-23.7</c:v>
                </c:pt>
                <c:pt idx="5193">
                  <c:v>-23.7</c:v>
                </c:pt>
                <c:pt idx="5194">
                  <c:v>-24.1</c:v>
                </c:pt>
                <c:pt idx="5195">
                  <c:v>-24.1</c:v>
                </c:pt>
                <c:pt idx="5196">
                  <c:v>-24.3</c:v>
                </c:pt>
                <c:pt idx="5197">
                  <c:v>-24.3</c:v>
                </c:pt>
                <c:pt idx="5198">
                  <c:v>-24.5</c:v>
                </c:pt>
                <c:pt idx="5199">
                  <c:v>-24.5</c:v>
                </c:pt>
                <c:pt idx="5200">
                  <c:v>-24.6</c:v>
                </c:pt>
                <c:pt idx="5201">
                  <c:v>-24.6</c:v>
                </c:pt>
                <c:pt idx="5202">
                  <c:v>-24.8</c:v>
                </c:pt>
                <c:pt idx="5203">
                  <c:v>-24.8</c:v>
                </c:pt>
                <c:pt idx="5204">
                  <c:v>-24.8</c:v>
                </c:pt>
                <c:pt idx="5205">
                  <c:v>-24.8</c:v>
                </c:pt>
                <c:pt idx="5206">
                  <c:v>-24.7</c:v>
                </c:pt>
                <c:pt idx="5207">
                  <c:v>-24.7</c:v>
                </c:pt>
                <c:pt idx="5208">
                  <c:v>-24.5</c:v>
                </c:pt>
                <c:pt idx="5209">
                  <c:v>-24.5</c:v>
                </c:pt>
                <c:pt idx="5210">
                  <c:v>-24.5</c:v>
                </c:pt>
                <c:pt idx="5211">
                  <c:v>-24.5</c:v>
                </c:pt>
                <c:pt idx="5212">
                  <c:v>-24.6</c:v>
                </c:pt>
                <c:pt idx="5213">
                  <c:v>-24.6</c:v>
                </c:pt>
                <c:pt idx="5214">
                  <c:v>-24.6</c:v>
                </c:pt>
                <c:pt idx="5215">
                  <c:v>-24.6</c:v>
                </c:pt>
                <c:pt idx="5216">
                  <c:v>-24.6</c:v>
                </c:pt>
                <c:pt idx="5217">
                  <c:v>-24.6</c:v>
                </c:pt>
                <c:pt idx="5218">
                  <c:v>-24.6</c:v>
                </c:pt>
                <c:pt idx="5219">
                  <c:v>-24.6</c:v>
                </c:pt>
                <c:pt idx="5220">
                  <c:v>-24.5</c:v>
                </c:pt>
                <c:pt idx="5221">
                  <c:v>-24.5</c:v>
                </c:pt>
                <c:pt idx="5222">
                  <c:v>-24.5</c:v>
                </c:pt>
                <c:pt idx="5223">
                  <c:v>-24.5</c:v>
                </c:pt>
                <c:pt idx="5224">
                  <c:v>-24.3</c:v>
                </c:pt>
                <c:pt idx="5225">
                  <c:v>-24.3</c:v>
                </c:pt>
                <c:pt idx="5226">
                  <c:v>-23.9</c:v>
                </c:pt>
                <c:pt idx="5227">
                  <c:v>-23.9</c:v>
                </c:pt>
                <c:pt idx="5228">
                  <c:v>-23.3</c:v>
                </c:pt>
                <c:pt idx="5229">
                  <c:v>-23.3</c:v>
                </c:pt>
                <c:pt idx="5230">
                  <c:v>-22.6</c:v>
                </c:pt>
                <c:pt idx="5231">
                  <c:v>-22.6</c:v>
                </c:pt>
                <c:pt idx="5232">
                  <c:v>-22.2</c:v>
                </c:pt>
                <c:pt idx="5233">
                  <c:v>-22.2</c:v>
                </c:pt>
                <c:pt idx="5234">
                  <c:v>-22.1</c:v>
                </c:pt>
                <c:pt idx="5235">
                  <c:v>-22.1</c:v>
                </c:pt>
                <c:pt idx="5236">
                  <c:v>-21.8</c:v>
                </c:pt>
                <c:pt idx="5237">
                  <c:v>-21.8</c:v>
                </c:pt>
                <c:pt idx="5238">
                  <c:v>-22.3</c:v>
                </c:pt>
                <c:pt idx="5239">
                  <c:v>-22.3</c:v>
                </c:pt>
                <c:pt idx="5240">
                  <c:v>-19.100000000000001</c:v>
                </c:pt>
                <c:pt idx="5241">
                  <c:v>-19.100000000000001</c:v>
                </c:pt>
                <c:pt idx="5242">
                  <c:v>-17.2</c:v>
                </c:pt>
                <c:pt idx="5243">
                  <c:v>-17.2</c:v>
                </c:pt>
                <c:pt idx="5244">
                  <c:v>-16.399999999999999</c:v>
                </c:pt>
                <c:pt idx="5245">
                  <c:v>-16.399999999999999</c:v>
                </c:pt>
                <c:pt idx="5246">
                  <c:v>-15.9</c:v>
                </c:pt>
                <c:pt idx="5247">
                  <c:v>-15.9</c:v>
                </c:pt>
                <c:pt idx="5248">
                  <c:v>-15.5</c:v>
                </c:pt>
                <c:pt idx="5249">
                  <c:v>-15.5</c:v>
                </c:pt>
                <c:pt idx="5250">
                  <c:v>-15.3</c:v>
                </c:pt>
                <c:pt idx="5251">
                  <c:v>-15.3</c:v>
                </c:pt>
                <c:pt idx="5252">
                  <c:v>-15.4</c:v>
                </c:pt>
                <c:pt idx="5253">
                  <c:v>-15.4</c:v>
                </c:pt>
                <c:pt idx="5254">
                  <c:v>-15.5</c:v>
                </c:pt>
                <c:pt idx="5255">
                  <c:v>-15.5</c:v>
                </c:pt>
                <c:pt idx="5256">
                  <c:v>-15.5</c:v>
                </c:pt>
                <c:pt idx="5257">
                  <c:v>-15.5</c:v>
                </c:pt>
                <c:pt idx="5258">
                  <c:v>-15.4</c:v>
                </c:pt>
                <c:pt idx="5259">
                  <c:v>-15.4</c:v>
                </c:pt>
                <c:pt idx="5260">
                  <c:v>-15.4</c:v>
                </c:pt>
                <c:pt idx="5261">
                  <c:v>-15.4</c:v>
                </c:pt>
                <c:pt idx="5262">
                  <c:v>-15.3</c:v>
                </c:pt>
                <c:pt idx="5263">
                  <c:v>-15.3</c:v>
                </c:pt>
                <c:pt idx="5264">
                  <c:v>-15.2</c:v>
                </c:pt>
                <c:pt idx="5265">
                  <c:v>-15.2</c:v>
                </c:pt>
                <c:pt idx="5266">
                  <c:v>-15.2</c:v>
                </c:pt>
                <c:pt idx="5267">
                  <c:v>-15.2</c:v>
                </c:pt>
                <c:pt idx="5268">
                  <c:v>-15.2</c:v>
                </c:pt>
                <c:pt idx="5269">
                  <c:v>-15.2</c:v>
                </c:pt>
                <c:pt idx="5270">
                  <c:v>-15.1</c:v>
                </c:pt>
                <c:pt idx="5271">
                  <c:v>-15.1</c:v>
                </c:pt>
                <c:pt idx="5272">
                  <c:v>-15</c:v>
                </c:pt>
                <c:pt idx="5273">
                  <c:v>-15</c:v>
                </c:pt>
                <c:pt idx="5274">
                  <c:v>-14.9</c:v>
                </c:pt>
                <c:pt idx="5275">
                  <c:v>-14.9</c:v>
                </c:pt>
                <c:pt idx="5276">
                  <c:v>-14.7</c:v>
                </c:pt>
                <c:pt idx="5277">
                  <c:v>-14.7</c:v>
                </c:pt>
                <c:pt idx="5278">
                  <c:v>-14.6</c:v>
                </c:pt>
                <c:pt idx="5279">
                  <c:v>-14.6</c:v>
                </c:pt>
                <c:pt idx="5280">
                  <c:v>-14.5</c:v>
                </c:pt>
                <c:pt idx="5281">
                  <c:v>-14.5</c:v>
                </c:pt>
                <c:pt idx="5282">
                  <c:v>-13.5</c:v>
                </c:pt>
                <c:pt idx="5283">
                  <c:v>-13.5</c:v>
                </c:pt>
                <c:pt idx="5284">
                  <c:v>-12.2</c:v>
                </c:pt>
                <c:pt idx="5285">
                  <c:v>-12.2</c:v>
                </c:pt>
                <c:pt idx="5286">
                  <c:v>-11.6</c:v>
                </c:pt>
                <c:pt idx="5287">
                  <c:v>-11.6</c:v>
                </c:pt>
                <c:pt idx="5288">
                  <c:v>-11.3</c:v>
                </c:pt>
                <c:pt idx="5289">
                  <c:v>-11.3</c:v>
                </c:pt>
                <c:pt idx="5290">
                  <c:v>-11</c:v>
                </c:pt>
                <c:pt idx="5291">
                  <c:v>-11</c:v>
                </c:pt>
                <c:pt idx="5292">
                  <c:v>-10.8</c:v>
                </c:pt>
                <c:pt idx="5293">
                  <c:v>-10.8</c:v>
                </c:pt>
                <c:pt idx="5294">
                  <c:v>-10.6</c:v>
                </c:pt>
                <c:pt idx="5295">
                  <c:v>-10.6</c:v>
                </c:pt>
                <c:pt idx="5296">
                  <c:v>-10.4</c:v>
                </c:pt>
                <c:pt idx="5297">
                  <c:v>-10.4</c:v>
                </c:pt>
                <c:pt idx="5298">
                  <c:v>-10.199999999999999</c:v>
                </c:pt>
                <c:pt idx="5299">
                  <c:v>-10.199999999999999</c:v>
                </c:pt>
                <c:pt idx="5300">
                  <c:v>-10</c:v>
                </c:pt>
                <c:pt idx="5301">
                  <c:v>-10</c:v>
                </c:pt>
                <c:pt idx="5302">
                  <c:v>-9.8000000000000007</c:v>
                </c:pt>
                <c:pt idx="5303">
                  <c:v>-9.8000000000000007</c:v>
                </c:pt>
                <c:pt idx="5304">
                  <c:v>-9.6</c:v>
                </c:pt>
                <c:pt idx="5305">
                  <c:v>-9.6</c:v>
                </c:pt>
                <c:pt idx="5306">
                  <c:v>-9.5</c:v>
                </c:pt>
                <c:pt idx="5307">
                  <c:v>-9.5</c:v>
                </c:pt>
                <c:pt idx="5308">
                  <c:v>-9.3000000000000007</c:v>
                </c:pt>
                <c:pt idx="5309">
                  <c:v>-9.3000000000000007</c:v>
                </c:pt>
                <c:pt idx="5310">
                  <c:v>-9.1</c:v>
                </c:pt>
                <c:pt idx="5311">
                  <c:v>-9.1</c:v>
                </c:pt>
                <c:pt idx="5312">
                  <c:v>-8.9</c:v>
                </c:pt>
                <c:pt idx="5313">
                  <c:v>-8.9</c:v>
                </c:pt>
                <c:pt idx="5314">
                  <c:v>-8.8000000000000007</c:v>
                </c:pt>
                <c:pt idx="5315">
                  <c:v>-8.8000000000000007</c:v>
                </c:pt>
                <c:pt idx="5316">
                  <c:v>-8.6</c:v>
                </c:pt>
                <c:pt idx="5317">
                  <c:v>-8.6</c:v>
                </c:pt>
                <c:pt idx="5318">
                  <c:v>-8.5</c:v>
                </c:pt>
                <c:pt idx="5319">
                  <c:v>-8.5</c:v>
                </c:pt>
                <c:pt idx="5320">
                  <c:v>-8.4</c:v>
                </c:pt>
                <c:pt idx="5321">
                  <c:v>-8.4</c:v>
                </c:pt>
                <c:pt idx="5322">
                  <c:v>-8.3000000000000007</c:v>
                </c:pt>
                <c:pt idx="5323">
                  <c:v>-8.3000000000000007</c:v>
                </c:pt>
                <c:pt idx="5324">
                  <c:v>-8.1</c:v>
                </c:pt>
                <c:pt idx="5325">
                  <c:v>-8.1</c:v>
                </c:pt>
                <c:pt idx="5326">
                  <c:v>-8</c:v>
                </c:pt>
                <c:pt idx="5327">
                  <c:v>-8</c:v>
                </c:pt>
                <c:pt idx="5328">
                  <c:v>-7.9</c:v>
                </c:pt>
                <c:pt idx="5329">
                  <c:v>-7.9</c:v>
                </c:pt>
                <c:pt idx="5330">
                  <c:v>-7.7</c:v>
                </c:pt>
                <c:pt idx="5331">
                  <c:v>-7.7</c:v>
                </c:pt>
                <c:pt idx="5332">
                  <c:v>-7.6</c:v>
                </c:pt>
                <c:pt idx="5333">
                  <c:v>-7.6</c:v>
                </c:pt>
                <c:pt idx="5334">
                  <c:v>-7.5</c:v>
                </c:pt>
                <c:pt idx="5335">
                  <c:v>-7.5</c:v>
                </c:pt>
                <c:pt idx="5336">
                  <c:v>-7.4</c:v>
                </c:pt>
                <c:pt idx="5337">
                  <c:v>-7.4</c:v>
                </c:pt>
                <c:pt idx="5338">
                  <c:v>-7.2</c:v>
                </c:pt>
                <c:pt idx="5339">
                  <c:v>-7.2</c:v>
                </c:pt>
                <c:pt idx="5340">
                  <c:v>-7.2</c:v>
                </c:pt>
                <c:pt idx="5341">
                  <c:v>-7.2</c:v>
                </c:pt>
                <c:pt idx="5342">
                  <c:v>-7.1</c:v>
                </c:pt>
                <c:pt idx="5343">
                  <c:v>-7.1</c:v>
                </c:pt>
                <c:pt idx="5344">
                  <c:v>-6.9</c:v>
                </c:pt>
                <c:pt idx="5345">
                  <c:v>-6.9</c:v>
                </c:pt>
                <c:pt idx="5346">
                  <c:v>-6.8</c:v>
                </c:pt>
                <c:pt idx="5347">
                  <c:v>-6.8</c:v>
                </c:pt>
                <c:pt idx="5348">
                  <c:v>-6.7</c:v>
                </c:pt>
                <c:pt idx="5349">
                  <c:v>-6.7</c:v>
                </c:pt>
                <c:pt idx="5350">
                  <c:v>-6.6</c:v>
                </c:pt>
                <c:pt idx="5351">
                  <c:v>-6.6</c:v>
                </c:pt>
                <c:pt idx="5352">
                  <c:v>-6.5</c:v>
                </c:pt>
                <c:pt idx="5353">
                  <c:v>-6.5</c:v>
                </c:pt>
                <c:pt idx="5354">
                  <c:v>-6.4</c:v>
                </c:pt>
                <c:pt idx="5355">
                  <c:v>-6.4</c:v>
                </c:pt>
                <c:pt idx="5356">
                  <c:v>-6.3</c:v>
                </c:pt>
                <c:pt idx="5357">
                  <c:v>-6.3</c:v>
                </c:pt>
                <c:pt idx="5358">
                  <c:v>-6.2</c:v>
                </c:pt>
                <c:pt idx="5359">
                  <c:v>-6.2</c:v>
                </c:pt>
                <c:pt idx="5360">
                  <c:v>-6.2</c:v>
                </c:pt>
                <c:pt idx="5361">
                  <c:v>-6.2</c:v>
                </c:pt>
                <c:pt idx="5362">
                  <c:v>-6.1</c:v>
                </c:pt>
                <c:pt idx="5363">
                  <c:v>-6.1</c:v>
                </c:pt>
                <c:pt idx="5364">
                  <c:v>-6.1</c:v>
                </c:pt>
                <c:pt idx="5365">
                  <c:v>-6.1</c:v>
                </c:pt>
                <c:pt idx="5366">
                  <c:v>-6.1</c:v>
                </c:pt>
                <c:pt idx="5367">
                  <c:v>-6.1</c:v>
                </c:pt>
                <c:pt idx="5368">
                  <c:v>-6.1</c:v>
                </c:pt>
                <c:pt idx="5369">
                  <c:v>-6.1</c:v>
                </c:pt>
                <c:pt idx="5370">
                  <c:v>-6</c:v>
                </c:pt>
                <c:pt idx="5371">
                  <c:v>-6</c:v>
                </c:pt>
                <c:pt idx="5372">
                  <c:v>-6</c:v>
                </c:pt>
                <c:pt idx="5373">
                  <c:v>-6</c:v>
                </c:pt>
                <c:pt idx="5374">
                  <c:v>-5.9</c:v>
                </c:pt>
                <c:pt idx="5375">
                  <c:v>-5.9</c:v>
                </c:pt>
                <c:pt idx="5376">
                  <c:v>-5.9</c:v>
                </c:pt>
                <c:pt idx="5377">
                  <c:v>-5.9</c:v>
                </c:pt>
                <c:pt idx="5378">
                  <c:v>-5.8</c:v>
                </c:pt>
                <c:pt idx="5379">
                  <c:v>-5.8</c:v>
                </c:pt>
                <c:pt idx="5380">
                  <c:v>-5.7</c:v>
                </c:pt>
                <c:pt idx="5381">
                  <c:v>-5.7</c:v>
                </c:pt>
                <c:pt idx="5382">
                  <c:v>-5.7</c:v>
                </c:pt>
                <c:pt idx="5383">
                  <c:v>-5.7</c:v>
                </c:pt>
                <c:pt idx="5384">
                  <c:v>-5.6</c:v>
                </c:pt>
                <c:pt idx="5385">
                  <c:v>-5.6</c:v>
                </c:pt>
                <c:pt idx="5386">
                  <c:v>-5.6</c:v>
                </c:pt>
                <c:pt idx="5387">
                  <c:v>-5.6</c:v>
                </c:pt>
                <c:pt idx="5388">
                  <c:v>-5.5</c:v>
                </c:pt>
                <c:pt idx="5389">
                  <c:v>-5.5</c:v>
                </c:pt>
                <c:pt idx="5390">
                  <c:v>-5.4</c:v>
                </c:pt>
                <c:pt idx="5391">
                  <c:v>-5.4</c:v>
                </c:pt>
                <c:pt idx="5392">
                  <c:v>-5.3</c:v>
                </c:pt>
                <c:pt idx="5393">
                  <c:v>-5.3</c:v>
                </c:pt>
                <c:pt idx="5394">
                  <c:v>-5.2</c:v>
                </c:pt>
                <c:pt idx="5395">
                  <c:v>-5.2</c:v>
                </c:pt>
                <c:pt idx="5396">
                  <c:v>-5.2</c:v>
                </c:pt>
                <c:pt idx="5397">
                  <c:v>-5.2</c:v>
                </c:pt>
                <c:pt idx="5398">
                  <c:v>-5.0999999999999996</c:v>
                </c:pt>
                <c:pt idx="5399">
                  <c:v>-5.0999999999999996</c:v>
                </c:pt>
                <c:pt idx="5400">
                  <c:v>-5.0999999999999996</c:v>
                </c:pt>
                <c:pt idx="5401">
                  <c:v>-5.0999999999999996</c:v>
                </c:pt>
                <c:pt idx="5402">
                  <c:v>-5</c:v>
                </c:pt>
                <c:pt idx="5403">
                  <c:v>-5</c:v>
                </c:pt>
                <c:pt idx="5404">
                  <c:v>-4.7</c:v>
                </c:pt>
                <c:pt idx="5405">
                  <c:v>-4.7</c:v>
                </c:pt>
                <c:pt idx="5406">
                  <c:v>-4.5</c:v>
                </c:pt>
                <c:pt idx="5407">
                  <c:v>-4.5</c:v>
                </c:pt>
                <c:pt idx="5408">
                  <c:v>-4.4000000000000004</c:v>
                </c:pt>
                <c:pt idx="5409">
                  <c:v>-4.4000000000000004</c:v>
                </c:pt>
                <c:pt idx="5410">
                  <c:v>-4.3</c:v>
                </c:pt>
                <c:pt idx="5411">
                  <c:v>-4.3</c:v>
                </c:pt>
                <c:pt idx="5412">
                  <c:v>-4.2</c:v>
                </c:pt>
                <c:pt idx="5413">
                  <c:v>-4.2</c:v>
                </c:pt>
                <c:pt idx="5414">
                  <c:v>-4.0999999999999996</c:v>
                </c:pt>
                <c:pt idx="5415">
                  <c:v>-4.0999999999999996</c:v>
                </c:pt>
                <c:pt idx="5416">
                  <c:v>-4.0999999999999996</c:v>
                </c:pt>
                <c:pt idx="5417">
                  <c:v>-4.0999999999999996</c:v>
                </c:pt>
                <c:pt idx="5418">
                  <c:v>-4</c:v>
                </c:pt>
                <c:pt idx="5419">
                  <c:v>-4</c:v>
                </c:pt>
                <c:pt idx="5420">
                  <c:v>-3.9</c:v>
                </c:pt>
                <c:pt idx="5421">
                  <c:v>-3.9</c:v>
                </c:pt>
                <c:pt idx="5422">
                  <c:v>-3.9</c:v>
                </c:pt>
                <c:pt idx="5423">
                  <c:v>-3.9</c:v>
                </c:pt>
                <c:pt idx="5424">
                  <c:v>-3.7</c:v>
                </c:pt>
                <c:pt idx="5425">
                  <c:v>-3.7</c:v>
                </c:pt>
                <c:pt idx="5426">
                  <c:v>-3.7</c:v>
                </c:pt>
                <c:pt idx="5427">
                  <c:v>-3.7</c:v>
                </c:pt>
                <c:pt idx="5428">
                  <c:v>-3.6</c:v>
                </c:pt>
                <c:pt idx="5429">
                  <c:v>-3.6</c:v>
                </c:pt>
                <c:pt idx="5430">
                  <c:v>-3.6</c:v>
                </c:pt>
                <c:pt idx="5431">
                  <c:v>-3.6</c:v>
                </c:pt>
                <c:pt idx="5432">
                  <c:v>-3.5</c:v>
                </c:pt>
                <c:pt idx="5433">
                  <c:v>-3.5</c:v>
                </c:pt>
                <c:pt idx="5434">
                  <c:v>-3.4</c:v>
                </c:pt>
                <c:pt idx="5435">
                  <c:v>-3.4</c:v>
                </c:pt>
                <c:pt idx="5436">
                  <c:v>-3.4</c:v>
                </c:pt>
                <c:pt idx="5437">
                  <c:v>-3.4</c:v>
                </c:pt>
                <c:pt idx="5438">
                  <c:v>-3.3</c:v>
                </c:pt>
                <c:pt idx="5439">
                  <c:v>-3.3</c:v>
                </c:pt>
                <c:pt idx="5440">
                  <c:v>-3.2</c:v>
                </c:pt>
                <c:pt idx="5441">
                  <c:v>-3.2</c:v>
                </c:pt>
                <c:pt idx="5442">
                  <c:v>-3.2</c:v>
                </c:pt>
                <c:pt idx="5443">
                  <c:v>-3.2</c:v>
                </c:pt>
                <c:pt idx="5444">
                  <c:v>-3.2</c:v>
                </c:pt>
                <c:pt idx="5445">
                  <c:v>-3.2</c:v>
                </c:pt>
                <c:pt idx="5446">
                  <c:v>-3.1</c:v>
                </c:pt>
                <c:pt idx="5447">
                  <c:v>-3.1</c:v>
                </c:pt>
                <c:pt idx="5448">
                  <c:v>-3.1</c:v>
                </c:pt>
                <c:pt idx="5449">
                  <c:v>-3.1</c:v>
                </c:pt>
                <c:pt idx="5450">
                  <c:v>-3</c:v>
                </c:pt>
                <c:pt idx="5451">
                  <c:v>-3</c:v>
                </c:pt>
                <c:pt idx="5452">
                  <c:v>-2.9</c:v>
                </c:pt>
                <c:pt idx="5453">
                  <c:v>-2.9</c:v>
                </c:pt>
                <c:pt idx="5454">
                  <c:v>-2.9</c:v>
                </c:pt>
                <c:pt idx="5455">
                  <c:v>-2.9</c:v>
                </c:pt>
                <c:pt idx="5456">
                  <c:v>-2.8</c:v>
                </c:pt>
                <c:pt idx="5457">
                  <c:v>-2.8</c:v>
                </c:pt>
                <c:pt idx="5458">
                  <c:v>-2.7</c:v>
                </c:pt>
                <c:pt idx="5459">
                  <c:v>-2.7</c:v>
                </c:pt>
                <c:pt idx="5460">
                  <c:v>-2.7</c:v>
                </c:pt>
                <c:pt idx="5461">
                  <c:v>-2.7</c:v>
                </c:pt>
                <c:pt idx="5462">
                  <c:v>-2.7</c:v>
                </c:pt>
                <c:pt idx="5463">
                  <c:v>-2.7</c:v>
                </c:pt>
                <c:pt idx="5464">
                  <c:v>-2.6</c:v>
                </c:pt>
                <c:pt idx="5465">
                  <c:v>-2.6</c:v>
                </c:pt>
                <c:pt idx="5466">
                  <c:v>-2.6</c:v>
                </c:pt>
                <c:pt idx="5467">
                  <c:v>-2.6</c:v>
                </c:pt>
                <c:pt idx="5468">
                  <c:v>-2.5</c:v>
                </c:pt>
                <c:pt idx="5469">
                  <c:v>-2.5</c:v>
                </c:pt>
                <c:pt idx="5470">
                  <c:v>-2.5</c:v>
                </c:pt>
                <c:pt idx="5471">
                  <c:v>-2.5</c:v>
                </c:pt>
                <c:pt idx="5472">
                  <c:v>-2.4</c:v>
                </c:pt>
                <c:pt idx="5473">
                  <c:v>-2.4</c:v>
                </c:pt>
                <c:pt idx="5474">
                  <c:v>-2.4</c:v>
                </c:pt>
                <c:pt idx="5475">
                  <c:v>-2.4</c:v>
                </c:pt>
                <c:pt idx="5476">
                  <c:v>-2.4</c:v>
                </c:pt>
                <c:pt idx="5477">
                  <c:v>-2.4</c:v>
                </c:pt>
                <c:pt idx="5478">
                  <c:v>-2.2999999999999998</c:v>
                </c:pt>
                <c:pt idx="5479">
                  <c:v>-2.2999999999999998</c:v>
                </c:pt>
                <c:pt idx="5480">
                  <c:v>-2.2000000000000002</c:v>
                </c:pt>
                <c:pt idx="5481">
                  <c:v>-2.2000000000000002</c:v>
                </c:pt>
                <c:pt idx="5482">
                  <c:v>-2.2000000000000002</c:v>
                </c:pt>
                <c:pt idx="5483">
                  <c:v>-2.2000000000000002</c:v>
                </c:pt>
                <c:pt idx="5484">
                  <c:v>-2.1</c:v>
                </c:pt>
                <c:pt idx="5485">
                  <c:v>-2.1</c:v>
                </c:pt>
                <c:pt idx="5486">
                  <c:v>-2.1</c:v>
                </c:pt>
                <c:pt idx="5487">
                  <c:v>-2.1</c:v>
                </c:pt>
                <c:pt idx="5488">
                  <c:v>-2.1</c:v>
                </c:pt>
                <c:pt idx="5489">
                  <c:v>-2.1</c:v>
                </c:pt>
                <c:pt idx="5490">
                  <c:v>-2</c:v>
                </c:pt>
                <c:pt idx="5491">
                  <c:v>-2</c:v>
                </c:pt>
                <c:pt idx="5492">
                  <c:v>-1.9</c:v>
                </c:pt>
                <c:pt idx="5493">
                  <c:v>-1.9</c:v>
                </c:pt>
                <c:pt idx="5494">
                  <c:v>-1.9</c:v>
                </c:pt>
                <c:pt idx="5495">
                  <c:v>-1.9</c:v>
                </c:pt>
                <c:pt idx="5496">
                  <c:v>-1.9</c:v>
                </c:pt>
                <c:pt idx="5497">
                  <c:v>-1.9</c:v>
                </c:pt>
                <c:pt idx="5498">
                  <c:v>-1.8</c:v>
                </c:pt>
                <c:pt idx="5499">
                  <c:v>-1.8</c:v>
                </c:pt>
                <c:pt idx="5500">
                  <c:v>-1.8</c:v>
                </c:pt>
                <c:pt idx="5501">
                  <c:v>-1.8</c:v>
                </c:pt>
                <c:pt idx="5502">
                  <c:v>-1.8</c:v>
                </c:pt>
                <c:pt idx="5503">
                  <c:v>-1.8</c:v>
                </c:pt>
                <c:pt idx="5504">
                  <c:v>-1.7</c:v>
                </c:pt>
                <c:pt idx="5505">
                  <c:v>-1.7</c:v>
                </c:pt>
                <c:pt idx="5506">
                  <c:v>-1.7</c:v>
                </c:pt>
                <c:pt idx="5507">
                  <c:v>-1.7</c:v>
                </c:pt>
                <c:pt idx="5508">
                  <c:v>-1.7</c:v>
                </c:pt>
                <c:pt idx="5509">
                  <c:v>-1.7</c:v>
                </c:pt>
                <c:pt idx="5510">
                  <c:v>-1.8</c:v>
                </c:pt>
                <c:pt idx="5511">
                  <c:v>-1.8</c:v>
                </c:pt>
                <c:pt idx="5512">
                  <c:v>-1.8</c:v>
                </c:pt>
                <c:pt idx="5513">
                  <c:v>-1.8</c:v>
                </c:pt>
                <c:pt idx="5514">
                  <c:v>-1.9</c:v>
                </c:pt>
                <c:pt idx="5515">
                  <c:v>-1.9</c:v>
                </c:pt>
                <c:pt idx="5516">
                  <c:v>-1.9</c:v>
                </c:pt>
                <c:pt idx="5517">
                  <c:v>-1.9</c:v>
                </c:pt>
                <c:pt idx="5518">
                  <c:v>-2</c:v>
                </c:pt>
                <c:pt idx="5519">
                  <c:v>-2</c:v>
                </c:pt>
                <c:pt idx="5520">
                  <c:v>-2.1</c:v>
                </c:pt>
                <c:pt idx="5521">
                  <c:v>-2.1</c:v>
                </c:pt>
                <c:pt idx="5522">
                  <c:v>-2.2000000000000002</c:v>
                </c:pt>
                <c:pt idx="5523">
                  <c:v>-2.2000000000000002</c:v>
                </c:pt>
                <c:pt idx="5524">
                  <c:v>-2.1</c:v>
                </c:pt>
                <c:pt idx="5525">
                  <c:v>-2.1</c:v>
                </c:pt>
                <c:pt idx="5526">
                  <c:v>-1.9</c:v>
                </c:pt>
                <c:pt idx="5527">
                  <c:v>-1.9</c:v>
                </c:pt>
                <c:pt idx="5528">
                  <c:v>-1.8</c:v>
                </c:pt>
                <c:pt idx="5529">
                  <c:v>-1.8</c:v>
                </c:pt>
                <c:pt idx="5530">
                  <c:v>-1.7</c:v>
                </c:pt>
                <c:pt idx="5531">
                  <c:v>-1.7</c:v>
                </c:pt>
                <c:pt idx="5532">
                  <c:v>-1.6</c:v>
                </c:pt>
                <c:pt idx="5533">
                  <c:v>-1.6</c:v>
                </c:pt>
                <c:pt idx="5534">
                  <c:v>-1.5</c:v>
                </c:pt>
                <c:pt idx="5535">
                  <c:v>-1.5</c:v>
                </c:pt>
                <c:pt idx="5536">
                  <c:v>-1.4</c:v>
                </c:pt>
                <c:pt idx="5537">
                  <c:v>-1.4</c:v>
                </c:pt>
                <c:pt idx="5538">
                  <c:v>-1.4</c:v>
                </c:pt>
                <c:pt idx="5539">
                  <c:v>-1.4</c:v>
                </c:pt>
                <c:pt idx="5540">
                  <c:v>-1.4</c:v>
                </c:pt>
                <c:pt idx="5541">
                  <c:v>-1.4</c:v>
                </c:pt>
                <c:pt idx="5542">
                  <c:v>-1.3</c:v>
                </c:pt>
                <c:pt idx="5543">
                  <c:v>-1.3</c:v>
                </c:pt>
                <c:pt idx="5544">
                  <c:v>-1.3</c:v>
                </c:pt>
                <c:pt idx="5545">
                  <c:v>-1.3</c:v>
                </c:pt>
                <c:pt idx="5546">
                  <c:v>-1.2</c:v>
                </c:pt>
                <c:pt idx="5547">
                  <c:v>-1.2</c:v>
                </c:pt>
                <c:pt idx="5548">
                  <c:v>-1.1000000000000001</c:v>
                </c:pt>
                <c:pt idx="5549">
                  <c:v>-1.1000000000000001</c:v>
                </c:pt>
                <c:pt idx="5550">
                  <c:v>-1.1000000000000001</c:v>
                </c:pt>
                <c:pt idx="5551">
                  <c:v>-1.1000000000000001</c:v>
                </c:pt>
                <c:pt idx="5552">
                  <c:v>-1.1000000000000001</c:v>
                </c:pt>
                <c:pt idx="5553">
                  <c:v>-1.1000000000000001</c:v>
                </c:pt>
                <c:pt idx="5554">
                  <c:v>-1</c:v>
                </c:pt>
                <c:pt idx="5555">
                  <c:v>-1</c:v>
                </c:pt>
                <c:pt idx="5556">
                  <c:v>-1</c:v>
                </c:pt>
                <c:pt idx="5557">
                  <c:v>-1</c:v>
                </c:pt>
                <c:pt idx="5558">
                  <c:v>-0.9</c:v>
                </c:pt>
                <c:pt idx="5559">
                  <c:v>-0.9</c:v>
                </c:pt>
                <c:pt idx="5560">
                  <c:v>-0.9</c:v>
                </c:pt>
                <c:pt idx="5561">
                  <c:v>-0.9</c:v>
                </c:pt>
                <c:pt idx="5562">
                  <c:v>-0.9</c:v>
                </c:pt>
                <c:pt idx="5563">
                  <c:v>-0.9</c:v>
                </c:pt>
                <c:pt idx="5564">
                  <c:v>-0.9</c:v>
                </c:pt>
                <c:pt idx="5565">
                  <c:v>-0.9</c:v>
                </c:pt>
                <c:pt idx="5566">
                  <c:v>-0.8</c:v>
                </c:pt>
                <c:pt idx="5567">
                  <c:v>-0.8</c:v>
                </c:pt>
                <c:pt idx="5568">
                  <c:v>-0.8</c:v>
                </c:pt>
                <c:pt idx="5569">
                  <c:v>-0.8</c:v>
                </c:pt>
                <c:pt idx="5570">
                  <c:v>-0.8</c:v>
                </c:pt>
                <c:pt idx="5571">
                  <c:v>-0.8</c:v>
                </c:pt>
                <c:pt idx="5572">
                  <c:v>-0.7</c:v>
                </c:pt>
                <c:pt idx="5573">
                  <c:v>-0.7</c:v>
                </c:pt>
                <c:pt idx="5574">
                  <c:v>-0.7</c:v>
                </c:pt>
                <c:pt idx="5575">
                  <c:v>-0.7</c:v>
                </c:pt>
                <c:pt idx="5576">
                  <c:v>-0.6</c:v>
                </c:pt>
                <c:pt idx="5577">
                  <c:v>-0.6</c:v>
                </c:pt>
                <c:pt idx="5578">
                  <c:v>-0.6</c:v>
                </c:pt>
                <c:pt idx="5579">
                  <c:v>-0.6</c:v>
                </c:pt>
                <c:pt idx="5580">
                  <c:v>-0.6</c:v>
                </c:pt>
                <c:pt idx="5581">
                  <c:v>-0.6</c:v>
                </c:pt>
                <c:pt idx="5582">
                  <c:v>-0.6</c:v>
                </c:pt>
                <c:pt idx="5583">
                  <c:v>-0.6</c:v>
                </c:pt>
                <c:pt idx="5584">
                  <c:v>-0.6</c:v>
                </c:pt>
                <c:pt idx="5585">
                  <c:v>-0.6</c:v>
                </c:pt>
                <c:pt idx="5586">
                  <c:v>-0.6</c:v>
                </c:pt>
                <c:pt idx="5587">
                  <c:v>-0.6</c:v>
                </c:pt>
                <c:pt idx="5588">
                  <c:v>-0.6</c:v>
                </c:pt>
                <c:pt idx="5589">
                  <c:v>-0.6</c:v>
                </c:pt>
                <c:pt idx="5590">
                  <c:v>-0.6</c:v>
                </c:pt>
                <c:pt idx="5591">
                  <c:v>-0.6</c:v>
                </c:pt>
                <c:pt idx="5592">
                  <c:v>-0.5</c:v>
                </c:pt>
                <c:pt idx="5593">
                  <c:v>-0.5</c:v>
                </c:pt>
                <c:pt idx="5594">
                  <c:v>-0.5</c:v>
                </c:pt>
                <c:pt idx="5595">
                  <c:v>-0.5</c:v>
                </c:pt>
                <c:pt idx="5596">
                  <c:v>-0.5</c:v>
                </c:pt>
                <c:pt idx="5597">
                  <c:v>-0.5</c:v>
                </c:pt>
                <c:pt idx="5598">
                  <c:v>-0.5</c:v>
                </c:pt>
                <c:pt idx="5599">
                  <c:v>-0.5</c:v>
                </c:pt>
                <c:pt idx="5600">
                  <c:v>-0.5</c:v>
                </c:pt>
                <c:pt idx="5601">
                  <c:v>-0.5</c:v>
                </c:pt>
                <c:pt idx="5602">
                  <c:v>-0.5</c:v>
                </c:pt>
                <c:pt idx="5603">
                  <c:v>-0.5</c:v>
                </c:pt>
                <c:pt idx="5604">
                  <c:v>-0.5</c:v>
                </c:pt>
                <c:pt idx="5605">
                  <c:v>-0.5</c:v>
                </c:pt>
                <c:pt idx="5606">
                  <c:v>-0.5</c:v>
                </c:pt>
                <c:pt idx="5607">
                  <c:v>-0.5</c:v>
                </c:pt>
                <c:pt idx="5608">
                  <c:v>-0.5</c:v>
                </c:pt>
                <c:pt idx="5609">
                  <c:v>-0.5</c:v>
                </c:pt>
                <c:pt idx="5610">
                  <c:v>-0.5</c:v>
                </c:pt>
                <c:pt idx="5611">
                  <c:v>-0.5</c:v>
                </c:pt>
                <c:pt idx="5612">
                  <c:v>-0.5</c:v>
                </c:pt>
                <c:pt idx="5613">
                  <c:v>-0.5</c:v>
                </c:pt>
                <c:pt idx="5614">
                  <c:v>-0.5</c:v>
                </c:pt>
                <c:pt idx="5615">
                  <c:v>-0.5</c:v>
                </c:pt>
                <c:pt idx="5616">
                  <c:v>-0.5</c:v>
                </c:pt>
                <c:pt idx="5617">
                  <c:v>-0.5</c:v>
                </c:pt>
                <c:pt idx="5618">
                  <c:v>-0.5</c:v>
                </c:pt>
                <c:pt idx="5619">
                  <c:v>-0.5</c:v>
                </c:pt>
                <c:pt idx="5620">
                  <c:v>-0.5</c:v>
                </c:pt>
                <c:pt idx="5621">
                  <c:v>-0.5</c:v>
                </c:pt>
                <c:pt idx="5622">
                  <c:v>-0.5</c:v>
                </c:pt>
                <c:pt idx="5623">
                  <c:v>-0.5</c:v>
                </c:pt>
                <c:pt idx="5624">
                  <c:v>-0.5</c:v>
                </c:pt>
                <c:pt idx="5625">
                  <c:v>-0.5</c:v>
                </c:pt>
                <c:pt idx="5626">
                  <c:v>-0.5</c:v>
                </c:pt>
                <c:pt idx="5627">
                  <c:v>-0.5</c:v>
                </c:pt>
                <c:pt idx="5628">
                  <c:v>-0.5</c:v>
                </c:pt>
                <c:pt idx="5629">
                  <c:v>-0.5</c:v>
                </c:pt>
                <c:pt idx="5630">
                  <c:v>-0.5</c:v>
                </c:pt>
                <c:pt idx="5631">
                  <c:v>-0.5</c:v>
                </c:pt>
                <c:pt idx="5632">
                  <c:v>-0.5</c:v>
                </c:pt>
                <c:pt idx="5633">
                  <c:v>-0.5</c:v>
                </c:pt>
                <c:pt idx="5634">
                  <c:v>-0.5</c:v>
                </c:pt>
                <c:pt idx="5635">
                  <c:v>-0.5</c:v>
                </c:pt>
                <c:pt idx="5636">
                  <c:v>-0.5</c:v>
                </c:pt>
                <c:pt idx="5637">
                  <c:v>-0.5</c:v>
                </c:pt>
                <c:pt idx="5638">
                  <c:v>-0.5</c:v>
                </c:pt>
                <c:pt idx="5639">
                  <c:v>-0.5</c:v>
                </c:pt>
                <c:pt idx="5640">
                  <c:v>-0.4</c:v>
                </c:pt>
                <c:pt idx="5641">
                  <c:v>-0.4</c:v>
                </c:pt>
                <c:pt idx="5642">
                  <c:v>-0.5</c:v>
                </c:pt>
                <c:pt idx="5643">
                  <c:v>-0.5</c:v>
                </c:pt>
                <c:pt idx="5644">
                  <c:v>-0.4</c:v>
                </c:pt>
                <c:pt idx="5645">
                  <c:v>-0.4</c:v>
                </c:pt>
                <c:pt idx="5646">
                  <c:v>-0.4</c:v>
                </c:pt>
                <c:pt idx="5647">
                  <c:v>-0.4</c:v>
                </c:pt>
                <c:pt idx="5648">
                  <c:v>-0.4</c:v>
                </c:pt>
                <c:pt idx="5649">
                  <c:v>-0.4</c:v>
                </c:pt>
                <c:pt idx="5650">
                  <c:v>-0.4</c:v>
                </c:pt>
                <c:pt idx="5651">
                  <c:v>-0.4</c:v>
                </c:pt>
                <c:pt idx="5652">
                  <c:v>-0.4</c:v>
                </c:pt>
                <c:pt idx="5653">
                  <c:v>-0.4</c:v>
                </c:pt>
                <c:pt idx="5654">
                  <c:v>-0.4</c:v>
                </c:pt>
                <c:pt idx="5655">
                  <c:v>-0.4</c:v>
                </c:pt>
                <c:pt idx="5656">
                  <c:v>-0.4</c:v>
                </c:pt>
                <c:pt idx="5657">
                  <c:v>-0.4</c:v>
                </c:pt>
                <c:pt idx="5658">
                  <c:v>-0.4</c:v>
                </c:pt>
                <c:pt idx="5659">
                  <c:v>-0.4</c:v>
                </c:pt>
                <c:pt idx="5660">
                  <c:v>-0.4</c:v>
                </c:pt>
                <c:pt idx="5661">
                  <c:v>-0.4</c:v>
                </c:pt>
                <c:pt idx="5662">
                  <c:v>-0.4</c:v>
                </c:pt>
                <c:pt idx="5663">
                  <c:v>-0.4</c:v>
                </c:pt>
                <c:pt idx="5664">
                  <c:v>-0.4</c:v>
                </c:pt>
                <c:pt idx="5665">
                  <c:v>-0.4</c:v>
                </c:pt>
                <c:pt idx="5666">
                  <c:v>-0.4</c:v>
                </c:pt>
                <c:pt idx="5667">
                  <c:v>-0.4</c:v>
                </c:pt>
                <c:pt idx="5668">
                  <c:v>-0.4</c:v>
                </c:pt>
                <c:pt idx="5669">
                  <c:v>-0.4</c:v>
                </c:pt>
                <c:pt idx="5670">
                  <c:v>-0.3</c:v>
                </c:pt>
                <c:pt idx="5671">
                  <c:v>-0.3</c:v>
                </c:pt>
                <c:pt idx="5672">
                  <c:v>-0.3</c:v>
                </c:pt>
                <c:pt idx="5673">
                  <c:v>-0.3</c:v>
                </c:pt>
                <c:pt idx="5674">
                  <c:v>-0.3</c:v>
                </c:pt>
                <c:pt idx="5675">
                  <c:v>-0.3</c:v>
                </c:pt>
                <c:pt idx="5676">
                  <c:v>-0.3</c:v>
                </c:pt>
                <c:pt idx="5677">
                  <c:v>-0.3</c:v>
                </c:pt>
                <c:pt idx="5678">
                  <c:v>-0.2</c:v>
                </c:pt>
                <c:pt idx="5679">
                  <c:v>-0.2</c:v>
                </c:pt>
                <c:pt idx="5680">
                  <c:v>-0.2</c:v>
                </c:pt>
                <c:pt idx="5681">
                  <c:v>-0.2</c:v>
                </c:pt>
                <c:pt idx="5682">
                  <c:v>-0.1</c:v>
                </c:pt>
                <c:pt idx="5683">
                  <c:v>-0.1</c:v>
                </c:pt>
                <c:pt idx="5684">
                  <c:v>-0.1</c:v>
                </c:pt>
                <c:pt idx="5685">
                  <c:v>-0.1</c:v>
                </c:pt>
                <c:pt idx="5686">
                  <c:v>0</c:v>
                </c:pt>
                <c:pt idx="5687">
                  <c:v>0</c:v>
                </c:pt>
                <c:pt idx="5688">
                  <c:v>0.1</c:v>
                </c:pt>
                <c:pt idx="5689">
                  <c:v>0.1</c:v>
                </c:pt>
                <c:pt idx="5690">
                  <c:v>0.1</c:v>
                </c:pt>
                <c:pt idx="5691">
                  <c:v>0.1</c:v>
                </c:pt>
                <c:pt idx="5692">
                  <c:v>0.1</c:v>
                </c:pt>
                <c:pt idx="5693">
                  <c:v>0.1</c:v>
                </c:pt>
                <c:pt idx="5694">
                  <c:v>0.1</c:v>
                </c:pt>
                <c:pt idx="5695">
                  <c:v>0.1</c:v>
                </c:pt>
                <c:pt idx="5696">
                  <c:v>0.1</c:v>
                </c:pt>
                <c:pt idx="5697">
                  <c:v>0.1</c:v>
                </c:pt>
                <c:pt idx="5698">
                  <c:v>0.3</c:v>
                </c:pt>
                <c:pt idx="5699">
                  <c:v>0.3</c:v>
                </c:pt>
                <c:pt idx="5700">
                  <c:v>0.3</c:v>
                </c:pt>
                <c:pt idx="5701">
                  <c:v>0.3</c:v>
                </c:pt>
                <c:pt idx="5702">
                  <c:v>0.3</c:v>
                </c:pt>
                <c:pt idx="5703">
                  <c:v>0.3</c:v>
                </c:pt>
                <c:pt idx="5704">
                  <c:v>0.3</c:v>
                </c:pt>
                <c:pt idx="5705">
                  <c:v>0.3</c:v>
                </c:pt>
                <c:pt idx="5706">
                  <c:v>0.3</c:v>
                </c:pt>
                <c:pt idx="5707">
                  <c:v>0.3</c:v>
                </c:pt>
                <c:pt idx="5708">
                  <c:v>0.3</c:v>
                </c:pt>
                <c:pt idx="5709">
                  <c:v>0.3</c:v>
                </c:pt>
                <c:pt idx="5710">
                  <c:v>0.4</c:v>
                </c:pt>
                <c:pt idx="5711">
                  <c:v>0.4</c:v>
                </c:pt>
                <c:pt idx="5712">
                  <c:v>0.4</c:v>
                </c:pt>
                <c:pt idx="5713">
                  <c:v>0.4</c:v>
                </c:pt>
                <c:pt idx="5714">
                  <c:v>0.4</c:v>
                </c:pt>
                <c:pt idx="5715">
                  <c:v>0.4</c:v>
                </c:pt>
                <c:pt idx="5716">
                  <c:v>0.4</c:v>
                </c:pt>
                <c:pt idx="5717">
                  <c:v>0.4</c:v>
                </c:pt>
                <c:pt idx="5718">
                  <c:v>0.4</c:v>
                </c:pt>
                <c:pt idx="5719">
                  <c:v>0.4</c:v>
                </c:pt>
                <c:pt idx="5720">
                  <c:v>0.4</c:v>
                </c:pt>
                <c:pt idx="5721">
                  <c:v>0.4</c:v>
                </c:pt>
                <c:pt idx="5722">
                  <c:v>0.4</c:v>
                </c:pt>
                <c:pt idx="5723">
                  <c:v>0.4</c:v>
                </c:pt>
                <c:pt idx="5724">
                  <c:v>0.4</c:v>
                </c:pt>
                <c:pt idx="5725">
                  <c:v>0.4</c:v>
                </c:pt>
                <c:pt idx="5726">
                  <c:v>0.4</c:v>
                </c:pt>
                <c:pt idx="5727">
                  <c:v>0.4</c:v>
                </c:pt>
                <c:pt idx="5728">
                  <c:v>0.4</c:v>
                </c:pt>
                <c:pt idx="5729">
                  <c:v>0.4</c:v>
                </c:pt>
                <c:pt idx="5730">
                  <c:v>0.4</c:v>
                </c:pt>
                <c:pt idx="5731">
                  <c:v>0.4</c:v>
                </c:pt>
                <c:pt idx="5732">
                  <c:v>0.4</c:v>
                </c:pt>
                <c:pt idx="5733">
                  <c:v>0.4</c:v>
                </c:pt>
                <c:pt idx="5734">
                  <c:v>0.4</c:v>
                </c:pt>
                <c:pt idx="5735">
                  <c:v>0.4</c:v>
                </c:pt>
                <c:pt idx="5736">
                  <c:v>0.4</c:v>
                </c:pt>
                <c:pt idx="5737">
                  <c:v>0.4</c:v>
                </c:pt>
                <c:pt idx="5738">
                  <c:v>0.4</c:v>
                </c:pt>
                <c:pt idx="5739">
                  <c:v>0.4</c:v>
                </c:pt>
                <c:pt idx="5740">
                  <c:v>0.4</c:v>
                </c:pt>
                <c:pt idx="5741">
                  <c:v>0.4</c:v>
                </c:pt>
                <c:pt idx="5742">
                  <c:v>0.4</c:v>
                </c:pt>
                <c:pt idx="5743">
                  <c:v>0.4</c:v>
                </c:pt>
                <c:pt idx="5744">
                  <c:v>0.4</c:v>
                </c:pt>
                <c:pt idx="5745">
                  <c:v>0.4</c:v>
                </c:pt>
                <c:pt idx="5746">
                  <c:v>0.4</c:v>
                </c:pt>
                <c:pt idx="5747">
                  <c:v>0.4</c:v>
                </c:pt>
                <c:pt idx="5748">
                  <c:v>0.3</c:v>
                </c:pt>
                <c:pt idx="5749">
                  <c:v>0.3</c:v>
                </c:pt>
                <c:pt idx="5750">
                  <c:v>0.2</c:v>
                </c:pt>
                <c:pt idx="5751">
                  <c:v>0.2</c:v>
                </c:pt>
                <c:pt idx="5752">
                  <c:v>0.1</c:v>
                </c:pt>
                <c:pt idx="5753">
                  <c:v>0.1</c:v>
                </c:pt>
                <c:pt idx="5754">
                  <c:v>0.3</c:v>
                </c:pt>
                <c:pt idx="5755">
                  <c:v>0.3</c:v>
                </c:pt>
                <c:pt idx="5756">
                  <c:v>0.4</c:v>
                </c:pt>
                <c:pt idx="5757">
                  <c:v>0.4</c:v>
                </c:pt>
                <c:pt idx="5758">
                  <c:v>0.5</c:v>
                </c:pt>
                <c:pt idx="5759">
                  <c:v>0.5</c:v>
                </c:pt>
                <c:pt idx="5760">
                  <c:v>0.5</c:v>
                </c:pt>
                <c:pt idx="5761">
                  <c:v>0.5</c:v>
                </c:pt>
                <c:pt idx="5762">
                  <c:v>0.6</c:v>
                </c:pt>
                <c:pt idx="5763">
                  <c:v>0.6</c:v>
                </c:pt>
                <c:pt idx="5764">
                  <c:v>0.6</c:v>
                </c:pt>
                <c:pt idx="5765">
                  <c:v>0.6</c:v>
                </c:pt>
                <c:pt idx="5766">
                  <c:v>0.6</c:v>
                </c:pt>
                <c:pt idx="5767">
                  <c:v>0.6</c:v>
                </c:pt>
                <c:pt idx="5768">
                  <c:v>0.7</c:v>
                </c:pt>
                <c:pt idx="5769">
                  <c:v>0.7</c:v>
                </c:pt>
                <c:pt idx="5770">
                  <c:v>0.7</c:v>
                </c:pt>
                <c:pt idx="5771">
                  <c:v>0.7</c:v>
                </c:pt>
                <c:pt idx="5772">
                  <c:v>0.7</c:v>
                </c:pt>
                <c:pt idx="5773">
                  <c:v>0.7</c:v>
                </c:pt>
                <c:pt idx="5774">
                  <c:v>0.8</c:v>
                </c:pt>
                <c:pt idx="5775">
                  <c:v>0.8</c:v>
                </c:pt>
                <c:pt idx="5776">
                  <c:v>0.8</c:v>
                </c:pt>
                <c:pt idx="5777">
                  <c:v>0.8</c:v>
                </c:pt>
                <c:pt idx="5778">
                  <c:v>0.8</c:v>
                </c:pt>
                <c:pt idx="5779">
                  <c:v>0.8</c:v>
                </c:pt>
                <c:pt idx="5780">
                  <c:v>0.8</c:v>
                </c:pt>
                <c:pt idx="5781">
                  <c:v>0.8</c:v>
                </c:pt>
                <c:pt idx="5782">
                  <c:v>0.8</c:v>
                </c:pt>
                <c:pt idx="5783">
                  <c:v>0.8</c:v>
                </c:pt>
                <c:pt idx="5784">
                  <c:v>0.8</c:v>
                </c:pt>
                <c:pt idx="5785">
                  <c:v>0.8</c:v>
                </c:pt>
                <c:pt idx="5786">
                  <c:v>0.9</c:v>
                </c:pt>
                <c:pt idx="5787">
                  <c:v>0.9</c:v>
                </c:pt>
                <c:pt idx="5788">
                  <c:v>0.9</c:v>
                </c:pt>
                <c:pt idx="5789">
                  <c:v>0.9</c:v>
                </c:pt>
                <c:pt idx="5790">
                  <c:v>0.8</c:v>
                </c:pt>
                <c:pt idx="5791">
                  <c:v>0.8</c:v>
                </c:pt>
                <c:pt idx="5792">
                  <c:v>0.9</c:v>
                </c:pt>
                <c:pt idx="5793">
                  <c:v>0.9</c:v>
                </c:pt>
                <c:pt idx="5794">
                  <c:v>0.9</c:v>
                </c:pt>
                <c:pt idx="5795">
                  <c:v>0.9</c:v>
                </c:pt>
                <c:pt idx="5796">
                  <c:v>0.9</c:v>
                </c:pt>
                <c:pt idx="5797">
                  <c:v>0.9</c:v>
                </c:pt>
                <c:pt idx="5798">
                  <c:v>0.9</c:v>
                </c:pt>
                <c:pt idx="5799">
                  <c:v>0.9</c:v>
                </c:pt>
                <c:pt idx="5800">
                  <c:v>0.9</c:v>
                </c:pt>
                <c:pt idx="5801">
                  <c:v>0.9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1</c:v>
                </c:pt>
                <c:pt idx="5806">
                  <c:v>1.1000000000000001</c:v>
                </c:pt>
                <c:pt idx="5807">
                  <c:v>1.1000000000000001</c:v>
                </c:pt>
                <c:pt idx="5808">
                  <c:v>1.1000000000000001</c:v>
                </c:pt>
                <c:pt idx="5809">
                  <c:v>1.1000000000000001</c:v>
                </c:pt>
                <c:pt idx="5810">
                  <c:v>1.1000000000000001</c:v>
                </c:pt>
                <c:pt idx="5811">
                  <c:v>1.1000000000000001</c:v>
                </c:pt>
                <c:pt idx="5812">
                  <c:v>1.1000000000000001</c:v>
                </c:pt>
                <c:pt idx="5813">
                  <c:v>1.1000000000000001</c:v>
                </c:pt>
                <c:pt idx="5814">
                  <c:v>1.1000000000000001</c:v>
                </c:pt>
                <c:pt idx="5815">
                  <c:v>1.1000000000000001</c:v>
                </c:pt>
                <c:pt idx="5816">
                  <c:v>1.1000000000000001</c:v>
                </c:pt>
                <c:pt idx="5817">
                  <c:v>1.1000000000000001</c:v>
                </c:pt>
                <c:pt idx="5818">
                  <c:v>1.1000000000000001</c:v>
                </c:pt>
                <c:pt idx="5819">
                  <c:v>1.1000000000000001</c:v>
                </c:pt>
                <c:pt idx="5820">
                  <c:v>1.1000000000000001</c:v>
                </c:pt>
                <c:pt idx="5821">
                  <c:v>1.1000000000000001</c:v>
                </c:pt>
                <c:pt idx="5822">
                  <c:v>1.2</c:v>
                </c:pt>
                <c:pt idx="5823">
                  <c:v>1.2</c:v>
                </c:pt>
                <c:pt idx="5824">
                  <c:v>1.2</c:v>
                </c:pt>
                <c:pt idx="5825">
                  <c:v>1.2</c:v>
                </c:pt>
                <c:pt idx="5826">
                  <c:v>1.2</c:v>
                </c:pt>
                <c:pt idx="5827">
                  <c:v>1.2</c:v>
                </c:pt>
                <c:pt idx="5828">
                  <c:v>1.2</c:v>
                </c:pt>
                <c:pt idx="5829">
                  <c:v>1.2</c:v>
                </c:pt>
                <c:pt idx="5830">
                  <c:v>1.3</c:v>
                </c:pt>
                <c:pt idx="5831">
                  <c:v>1.3</c:v>
                </c:pt>
                <c:pt idx="5832">
                  <c:v>1.3</c:v>
                </c:pt>
                <c:pt idx="5833">
                  <c:v>1.3</c:v>
                </c:pt>
                <c:pt idx="5834">
                  <c:v>1.3</c:v>
                </c:pt>
                <c:pt idx="5835">
                  <c:v>1.3</c:v>
                </c:pt>
                <c:pt idx="5836">
                  <c:v>1.3</c:v>
                </c:pt>
                <c:pt idx="5837">
                  <c:v>1.3</c:v>
                </c:pt>
                <c:pt idx="5838">
                  <c:v>1.2</c:v>
                </c:pt>
                <c:pt idx="5839">
                  <c:v>1.2</c:v>
                </c:pt>
                <c:pt idx="5840">
                  <c:v>1.2</c:v>
                </c:pt>
                <c:pt idx="5841">
                  <c:v>1.2</c:v>
                </c:pt>
                <c:pt idx="5842">
                  <c:v>1.1000000000000001</c:v>
                </c:pt>
                <c:pt idx="5843">
                  <c:v>1.1000000000000001</c:v>
                </c:pt>
                <c:pt idx="5844">
                  <c:v>1.1000000000000001</c:v>
                </c:pt>
                <c:pt idx="5845">
                  <c:v>1.1000000000000001</c:v>
                </c:pt>
                <c:pt idx="5846">
                  <c:v>1.1000000000000001</c:v>
                </c:pt>
                <c:pt idx="5847">
                  <c:v>1.1000000000000001</c:v>
                </c:pt>
                <c:pt idx="5848">
                  <c:v>1.1000000000000001</c:v>
                </c:pt>
                <c:pt idx="5849">
                  <c:v>1.1000000000000001</c:v>
                </c:pt>
                <c:pt idx="5850">
                  <c:v>1.1000000000000001</c:v>
                </c:pt>
                <c:pt idx="5851">
                  <c:v>1.1000000000000001</c:v>
                </c:pt>
                <c:pt idx="5852">
                  <c:v>1.1000000000000001</c:v>
                </c:pt>
                <c:pt idx="5853">
                  <c:v>1.1000000000000001</c:v>
                </c:pt>
                <c:pt idx="5854">
                  <c:v>1.1000000000000001</c:v>
                </c:pt>
                <c:pt idx="5855">
                  <c:v>1.1000000000000001</c:v>
                </c:pt>
                <c:pt idx="5856">
                  <c:v>1.1000000000000001</c:v>
                </c:pt>
                <c:pt idx="5857">
                  <c:v>1.1000000000000001</c:v>
                </c:pt>
                <c:pt idx="5858">
                  <c:v>1.1000000000000001</c:v>
                </c:pt>
                <c:pt idx="5859">
                  <c:v>1.1000000000000001</c:v>
                </c:pt>
                <c:pt idx="5860">
                  <c:v>1.1000000000000001</c:v>
                </c:pt>
                <c:pt idx="5861">
                  <c:v>1.1000000000000001</c:v>
                </c:pt>
                <c:pt idx="5862">
                  <c:v>1.1000000000000001</c:v>
                </c:pt>
                <c:pt idx="5863">
                  <c:v>1.1000000000000001</c:v>
                </c:pt>
                <c:pt idx="5864">
                  <c:v>1.1000000000000001</c:v>
                </c:pt>
                <c:pt idx="5865">
                  <c:v>1.1000000000000001</c:v>
                </c:pt>
                <c:pt idx="5866">
                  <c:v>1.1000000000000001</c:v>
                </c:pt>
                <c:pt idx="5867">
                  <c:v>1.1000000000000001</c:v>
                </c:pt>
                <c:pt idx="5868">
                  <c:v>1.1000000000000001</c:v>
                </c:pt>
                <c:pt idx="5869">
                  <c:v>1.1000000000000001</c:v>
                </c:pt>
                <c:pt idx="5870">
                  <c:v>1.1000000000000001</c:v>
                </c:pt>
                <c:pt idx="5871">
                  <c:v>1.1000000000000001</c:v>
                </c:pt>
                <c:pt idx="5872">
                  <c:v>1.1000000000000001</c:v>
                </c:pt>
                <c:pt idx="5873">
                  <c:v>1.1000000000000001</c:v>
                </c:pt>
                <c:pt idx="5874">
                  <c:v>1.3</c:v>
                </c:pt>
                <c:pt idx="5875">
                  <c:v>1.3</c:v>
                </c:pt>
                <c:pt idx="5876">
                  <c:v>1.4</c:v>
                </c:pt>
                <c:pt idx="5877">
                  <c:v>1.4</c:v>
                </c:pt>
                <c:pt idx="5878">
                  <c:v>1.6</c:v>
                </c:pt>
                <c:pt idx="5879">
                  <c:v>1.6</c:v>
                </c:pt>
                <c:pt idx="5880">
                  <c:v>1.6</c:v>
                </c:pt>
                <c:pt idx="5881">
                  <c:v>1.6</c:v>
                </c:pt>
                <c:pt idx="5882">
                  <c:v>1.6</c:v>
                </c:pt>
                <c:pt idx="5883">
                  <c:v>1.6</c:v>
                </c:pt>
                <c:pt idx="5884">
                  <c:v>1.7</c:v>
                </c:pt>
                <c:pt idx="5885">
                  <c:v>1.7</c:v>
                </c:pt>
                <c:pt idx="5886">
                  <c:v>1.7</c:v>
                </c:pt>
                <c:pt idx="5887">
                  <c:v>1.7</c:v>
                </c:pt>
                <c:pt idx="5888">
                  <c:v>1.8</c:v>
                </c:pt>
                <c:pt idx="5889">
                  <c:v>1.8</c:v>
                </c:pt>
                <c:pt idx="5890">
                  <c:v>1.8</c:v>
                </c:pt>
                <c:pt idx="5891">
                  <c:v>1.8</c:v>
                </c:pt>
                <c:pt idx="5892">
                  <c:v>1.8</c:v>
                </c:pt>
                <c:pt idx="5893">
                  <c:v>1.8</c:v>
                </c:pt>
                <c:pt idx="5894">
                  <c:v>1.8</c:v>
                </c:pt>
                <c:pt idx="5895">
                  <c:v>1.8</c:v>
                </c:pt>
                <c:pt idx="5896">
                  <c:v>1.8</c:v>
                </c:pt>
                <c:pt idx="5897">
                  <c:v>1.8</c:v>
                </c:pt>
                <c:pt idx="5898">
                  <c:v>1.8</c:v>
                </c:pt>
                <c:pt idx="5899">
                  <c:v>1.8</c:v>
                </c:pt>
                <c:pt idx="5900">
                  <c:v>1.8</c:v>
                </c:pt>
                <c:pt idx="5901">
                  <c:v>1.8</c:v>
                </c:pt>
                <c:pt idx="5902">
                  <c:v>1.9</c:v>
                </c:pt>
                <c:pt idx="5903">
                  <c:v>1.9</c:v>
                </c:pt>
                <c:pt idx="5904">
                  <c:v>1.9</c:v>
                </c:pt>
                <c:pt idx="5905">
                  <c:v>1.9</c:v>
                </c:pt>
                <c:pt idx="5906">
                  <c:v>1.9</c:v>
                </c:pt>
                <c:pt idx="5907">
                  <c:v>1.9</c:v>
                </c:pt>
                <c:pt idx="5908">
                  <c:v>1.9</c:v>
                </c:pt>
                <c:pt idx="5909">
                  <c:v>1.9</c:v>
                </c:pt>
                <c:pt idx="5910">
                  <c:v>1.9</c:v>
                </c:pt>
                <c:pt idx="5911">
                  <c:v>1.9</c:v>
                </c:pt>
                <c:pt idx="5912">
                  <c:v>1.9</c:v>
                </c:pt>
                <c:pt idx="5913">
                  <c:v>1.9</c:v>
                </c:pt>
                <c:pt idx="5914">
                  <c:v>1.9</c:v>
                </c:pt>
                <c:pt idx="5915">
                  <c:v>1.9</c:v>
                </c:pt>
                <c:pt idx="5916">
                  <c:v>1.9</c:v>
                </c:pt>
                <c:pt idx="5917">
                  <c:v>1.9</c:v>
                </c:pt>
                <c:pt idx="5918">
                  <c:v>1.9</c:v>
                </c:pt>
                <c:pt idx="5919">
                  <c:v>1.9</c:v>
                </c:pt>
                <c:pt idx="5920">
                  <c:v>1.9</c:v>
                </c:pt>
                <c:pt idx="5921">
                  <c:v>1.9</c:v>
                </c:pt>
                <c:pt idx="5922">
                  <c:v>1.9</c:v>
                </c:pt>
                <c:pt idx="5923">
                  <c:v>1.9</c:v>
                </c:pt>
                <c:pt idx="5924">
                  <c:v>1.9</c:v>
                </c:pt>
                <c:pt idx="5925">
                  <c:v>1.9</c:v>
                </c:pt>
                <c:pt idx="5926">
                  <c:v>1.9</c:v>
                </c:pt>
                <c:pt idx="5927">
                  <c:v>1.9</c:v>
                </c:pt>
                <c:pt idx="5928">
                  <c:v>1.9</c:v>
                </c:pt>
                <c:pt idx="5929">
                  <c:v>1.9</c:v>
                </c:pt>
                <c:pt idx="5930">
                  <c:v>1.9</c:v>
                </c:pt>
                <c:pt idx="5931">
                  <c:v>1.9</c:v>
                </c:pt>
                <c:pt idx="5932">
                  <c:v>1.9</c:v>
                </c:pt>
                <c:pt idx="5933">
                  <c:v>1.9</c:v>
                </c:pt>
                <c:pt idx="5934">
                  <c:v>2</c:v>
                </c:pt>
                <c:pt idx="5935">
                  <c:v>2</c:v>
                </c:pt>
                <c:pt idx="5936">
                  <c:v>2</c:v>
                </c:pt>
                <c:pt idx="5937">
                  <c:v>2</c:v>
                </c:pt>
                <c:pt idx="5938">
                  <c:v>2.1</c:v>
                </c:pt>
                <c:pt idx="5939">
                  <c:v>2.1</c:v>
                </c:pt>
                <c:pt idx="5940">
                  <c:v>2.1</c:v>
                </c:pt>
                <c:pt idx="5941">
                  <c:v>2.1</c:v>
                </c:pt>
                <c:pt idx="5942">
                  <c:v>2.1</c:v>
                </c:pt>
                <c:pt idx="5943">
                  <c:v>2.1</c:v>
                </c:pt>
                <c:pt idx="5944">
                  <c:v>2.1</c:v>
                </c:pt>
                <c:pt idx="5945">
                  <c:v>2.1</c:v>
                </c:pt>
                <c:pt idx="5946">
                  <c:v>2.1</c:v>
                </c:pt>
                <c:pt idx="5947">
                  <c:v>2.1</c:v>
                </c:pt>
                <c:pt idx="5948">
                  <c:v>2.1</c:v>
                </c:pt>
                <c:pt idx="5949">
                  <c:v>2.1</c:v>
                </c:pt>
                <c:pt idx="5950">
                  <c:v>2.2000000000000002</c:v>
                </c:pt>
                <c:pt idx="5951">
                  <c:v>2.2000000000000002</c:v>
                </c:pt>
                <c:pt idx="5952">
                  <c:v>2.2000000000000002</c:v>
                </c:pt>
                <c:pt idx="5953">
                  <c:v>2.2000000000000002</c:v>
                </c:pt>
                <c:pt idx="5954">
                  <c:v>2.2000000000000002</c:v>
                </c:pt>
                <c:pt idx="5955">
                  <c:v>2.2000000000000002</c:v>
                </c:pt>
                <c:pt idx="5956">
                  <c:v>2.2000000000000002</c:v>
                </c:pt>
                <c:pt idx="5957">
                  <c:v>2.2000000000000002</c:v>
                </c:pt>
                <c:pt idx="5958">
                  <c:v>2.1</c:v>
                </c:pt>
                <c:pt idx="5959">
                  <c:v>2.1</c:v>
                </c:pt>
                <c:pt idx="5960">
                  <c:v>2.1</c:v>
                </c:pt>
                <c:pt idx="5961">
                  <c:v>2.1</c:v>
                </c:pt>
                <c:pt idx="5962">
                  <c:v>2.1</c:v>
                </c:pt>
                <c:pt idx="5963">
                  <c:v>2.1</c:v>
                </c:pt>
                <c:pt idx="5964">
                  <c:v>2.1</c:v>
                </c:pt>
                <c:pt idx="5965">
                  <c:v>2.1</c:v>
                </c:pt>
                <c:pt idx="5966">
                  <c:v>2</c:v>
                </c:pt>
                <c:pt idx="5967">
                  <c:v>2</c:v>
                </c:pt>
                <c:pt idx="5968">
                  <c:v>2</c:v>
                </c:pt>
                <c:pt idx="5969">
                  <c:v>2</c:v>
                </c:pt>
                <c:pt idx="5970">
                  <c:v>2</c:v>
                </c:pt>
                <c:pt idx="5971">
                  <c:v>2</c:v>
                </c:pt>
                <c:pt idx="5972">
                  <c:v>2</c:v>
                </c:pt>
                <c:pt idx="5973">
                  <c:v>2</c:v>
                </c:pt>
                <c:pt idx="5974">
                  <c:v>1.9</c:v>
                </c:pt>
                <c:pt idx="5975">
                  <c:v>1.9</c:v>
                </c:pt>
                <c:pt idx="5976">
                  <c:v>1.9</c:v>
                </c:pt>
                <c:pt idx="5977">
                  <c:v>1.9</c:v>
                </c:pt>
                <c:pt idx="5978">
                  <c:v>1.9</c:v>
                </c:pt>
                <c:pt idx="5979">
                  <c:v>1.9</c:v>
                </c:pt>
                <c:pt idx="5980">
                  <c:v>1.8</c:v>
                </c:pt>
                <c:pt idx="5981">
                  <c:v>1.8</c:v>
                </c:pt>
                <c:pt idx="5982">
                  <c:v>1.7</c:v>
                </c:pt>
                <c:pt idx="5983">
                  <c:v>1.7</c:v>
                </c:pt>
                <c:pt idx="5984">
                  <c:v>1.6</c:v>
                </c:pt>
                <c:pt idx="5985">
                  <c:v>1.6</c:v>
                </c:pt>
                <c:pt idx="5986">
                  <c:v>1.4</c:v>
                </c:pt>
                <c:pt idx="5987">
                  <c:v>1.4</c:v>
                </c:pt>
                <c:pt idx="5988">
                  <c:v>1.4</c:v>
                </c:pt>
                <c:pt idx="5989">
                  <c:v>1.4</c:v>
                </c:pt>
                <c:pt idx="5990">
                  <c:v>-1.8</c:v>
                </c:pt>
                <c:pt idx="5991">
                  <c:v>-1.8</c:v>
                </c:pt>
                <c:pt idx="5992">
                  <c:v>-5.9</c:v>
                </c:pt>
                <c:pt idx="5993">
                  <c:v>-5.9</c:v>
                </c:pt>
                <c:pt idx="5994">
                  <c:v>-8.6</c:v>
                </c:pt>
                <c:pt idx="5995">
                  <c:v>-8.6</c:v>
                </c:pt>
                <c:pt idx="5996">
                  <c:v>-9.6</c:v>
                </c:pt>
                <c:pt idx="5997">
                  <c:v>-9.6</c:v>
                </c:pt>
                <c:pt idx="5998">
                  <c:v>-10.4</c:v>
                </c:pt>
                <c:pt idx="5999">
                  <c:v>-10.4</c:v>
                </c:pt>
                <c:pt idx="6000">
                  <c:v>-11.1</c:v>
                </c:pt>
                <c:pt idx="6001">
                  <c:v>-11.1</c:v>
                </c:pt>
                <c:pt idx="6002">
                  <c:v>-12</c:v>
                </c:pt>
                <c:pt idx="6003">
                  <c:v>-12</c:v>
                </c:pt>
                <c:pt idx="6004">
                  <c:v>-12.9</c:v>
                </c:pt>
                <c:pt idx="6005">
                  <c:v>-12.9</c:v>
                </c:pt>
                <c:pt idx="6006">
                  <c:v>-13.6</c:v>
                </c:pt>
                <c:pt idx="6007">
                  <c:v>-13.6</c:v>
                </c:pt>
                <c:pt idx="6008">
                  <c:v>-14.1</c:v>
                </c:pt>
                <c:pt idx="6009">
                  <c:v>-14.1</c:v>
                </c:pt>
                <c:pt idx="6010">
                  <c:v>-14.6</c:v>
                </c:pt>
                <c:pt idx="6011">
                  <c:v>-14.6</c:v>
                </c:pt>
                <c:pt idx="6012">
                  <c:v>-15.1</c:v>
                </c:pt>
                <c:pt idx="6013">
                  <c:v>-15.1</c:v>
                </c:pt>
                <c:pt idx="6014">
                  <c:v>-15.5</c:v>
                </c:pt>
                <c:pt idx="6015">
                  <c:v>-15.5</c:v>
                </c:pt>
                <c:pt idx="6016">
                  <c:v>-16</c:v>
                </c:pt>
                <c:pt idx="6017">
                  <c:v>-16</c:v>
                </c:pt>
                <c:pt idx="6018">
                  <c:v>-16.600000000000001</c:v>
                </c:pt>
                <c:pt idx="6019">
                  <c:v>-16.600000000000001</c:v>
                </c:pt>
                <c:pt idx="6020">
                  <c:v>-17.100000000000001</c:v>
                </c:pt>
                <c:pt idx="6021">
                  <c:v>-17.100000000000001</c:v>
                </c:pt>
                <c:pt idx="6022">
                  <c:v>-17.399999999999999</c:v>
                </c:pt>
                <c:pt idx="6023">
                  <c:v>-17.399999999999999</c:v>
                </c:pt>
                <c:pt idx="6024">
                  <c:v>-17.5</c:v>
                </c:pt>
                <c:pt idx="6025">
                  <c:v>-17.5</c:v>
                </c:pt>
                <c:pt idx="6026">
                  <c:v>-17.7</c:v>
                </c:pt>
                <c:pt idx="6027">
                  <c:v>-17.7</c:v>
                </c:pt>
                <c:pt idx="6028">
                  <c:v>-15</c:v>
                </c:pt>
                <c:pt idx="6029">
                  <c:v>-15</c:v>
                </c:pt>
                <c:pt idx="6030">
                  <c:v>-10.199999999999999</c:v>
                </c:pt>
                <c:pt idx="6031">
                  <c:v>-10.199999999999999</c:v>
                </c:pt>
                <c:pt idx="6032">
                  <c:v>-10.6</c:v>
                </c:pt>
                <c:pt idx="6033">
                  <c:v>-10.6</c:v>
                </c:pt>
                <c:pt idx="6034">
                  <c:v>-10.8</c:v>
                </c:pt>
                <c:pt idx="6035">
                  <c:v>-10.8</c:v>
                </c:pt>
                <c:pt idx="6036">
                  <c:v>-10.8</c:v>
                </c:pt>
                <c:pt idx="6037">
                  <c:v>-10.8</c:v>
                </c:pt>
                <c:pt idx="6038">
                  <c:v>-10.6</c:v>
                </c:pt>
                <c:pt idx="6039">
                  <c:v>-10.6</c:v>
                </c:pt>
                <c:pt idx="6040">
                  <c:v>-10.4</c:v>
                </c:pt>
                <c:pt idx="6041">
                  <c:v>-10.4</c:v>
                </c:pt>
                <c:pt idx="6042">
                  <c:v>-10.199999999999999</c:v>
                </c:pt>
                <c:pt idx="6043">
                  <c:v>-10.199999999999999</c:v>
                </c:pt>
                <c:pt idx="6044">
                  <c:v>-9.9</c:v>
                </c:pt>
                <c:pt idx="6045">
                  <c:v>-9.9</c:v>
                </c:pt>
                <c:pt idx="6046">
                  <c:v>-9.6</c:v>
                </c:pt>
                <c:pt idx="6047">
                  <c:v>-9.6</c:v>
                </c:pt>
                <c:pt idx="6048">
                  <c:v>-6.2</c:v>
                </c:pt>
                <c:pt idx="6049">
                  <c:v>-6.2</c:v>
                </c:pt>
                <c:pt idx="6050">
                  <c:v>-5.0999999999999996</c:v>
                </c:pt>
                <c:pt idx="6051">
                  <c:v>-5.0999999999999996</c:v>
                </c:pt>
                <c:pt idx="6052">
                  <c:v>-4.5999999999999996</c:v>
                </c:pt>
                <c:pt idx="6053">
                  <c:v>-4.5999999999999996</c:v>
                </c:pt>
                <c:pt idx="6054">
                  <c:v>-4.0999999999999996</c:v>
                </c:pt>
                <c:pt idx="6055">
                  <c:v>-4.0999999999999996</c:v>
                </c:pt>
                <c:pt idx="6056">
                  <c:v>-3.7</c:v>
                </c:pt>
                <c:pt idx="6057">
                  <c:v>-3.7</c:v>
                </c:pt>
                <c:pt idx="6058">
                  <c:v>-3.4</c:v>
                </c:pt>
                <c:pt idx="6059">
                  <c:v>-3.4</c:v>
                </c:pt>
                <c:pt idx="6060">
                  <c:v>-3.3</c:v>
                </c:pt>
                <c:pt idx="6061">
                  <c:v>-3.3</c:v>
                </c:pt>
                <c:pt idx="6062">
                  <c:v>-3</c:v>
                </c:pt>
                <c:pt idx="6063">
                  <c:v>-3</c:v>
                </c:pt>
                <c:pt idx="6064">
                  <c:v>-2.8</c:v>
                </c:pt>
                <c:pt idx="6065">
                  <c:v>-2.8</c:v>
                </c:pt>
                <c:pt idx="6066">
                  <c:v>-2.6</c:v>
                </c:pt>
                <c:pt idx="6067">
                  <c:v>-2.6</c:v>
                </c:pt>
                <c:pt idx="6068">
                  <c:v>-2.4</c:v>
                </c:pt>
                <c:pt idx="6069">
                  <c:v>-2.4</c:v>
                </c:pt>
                <c:pt idx="6070">
                  <c:v>-2.2000000000000002</c:v>
                </c:pt>
                <c:pt idx="6071">
                  <c:v>-2.2000000000000002</c:v>
                </c:pt>
                <c:pt idx="6072">
                  <c:v>-2.1</c:v>
                </c:pt>
                <c:pt idx="6073">
                  <c:v>-2.1</c:v>
                </c:pt>
                <c:pt idx="6074">
                  <c:v>-1.9</c:v>
                </c:pt>
                <c:pt idx="6075">
                  <c:v>-1.9</c:v>
                </c:pt>
                <c:pt idx="6076">
                  <c:v>-1.9</c:v>
                </c:pt>
                <c:pt idx="6077">
                  <c:v>-1.9</c:v>
                </c:pt>
                <c:pt idx="6078">
                  <c:v>-5.6</c:v>
                </c:pt>
                <c:pt idx="6079">
                  <c:v>-5.6</c:v>
                </c:pt>
                <c:pt idx="6080">
                  <c:v>-7.2</c:v>
                </c:pt>
                <c:pt idx="6081">
                  <c:v>-7.2</c:v>
                </c:pt>
                <c:pt idx="6082">
                  <c:v>-4.5999999999999996</c:v>
                </c:pt>
                <c:pt idx="6083">
                  <c:v>-4.5999999999999996</c:v>
                </c:pt>
                <c:pt idx="6084">
                  <c:v>-2.8</c:v>
                </c:pt>
                <c:pt idx="6085">
                  <c:v>-2.8</c:v>
                </c:pt>
                <c:pt idx="6086">
                  <c:v>-2.2000000000000002</c:v>
                </c:pt>
                <c:pt idx="6087">
                  <c:v>-2.2000000000000002</c:v>
                </c:pt>
                <c:pt idx="6088">
                  <c:v>-1.9</c:v>
                </c:pt>
                <c:pt idx="6089">
                  <c:v>-1.9</c:v>
                </c:pt>
                <c:pt idx="6090">
                  <c:v>-1.8</c:v>
                </c:pt>
                <c:pt idx="6091">
                  <c:v>-1.8</c:v>
                </c:pt>
                <c:pt idx="6092">
                  <c:v>-1.6</c:v>
                </c:pt>
                <c:pt idx="6093">
                  <c:v>-1.6</c:v>
                </c:pt>
                <c:pt idx="6094">
                  <c:v>-1.4</c:v>
                </c:pt>
                <c:pt idx="6095">
                  <c:v>-1.4</c:v>
                </c:pt>
                <c:pt idx="6096">
                  <c:v>-1.3</c:v>
                </c:pt>
                <c:pt idx="6097">
                  <c:v>-1.3</c:v>
                </c:pt>
                <c:pt idx="6098">
                  <c:v>-1.2</c:v>
                </c:pt>
                <c:pt idx="6099">
                  <c:v>-1.2</c:v>
                </c:pt>
                <c:pt idx="6100">
                  <c:v>-1.1000000000000001</c:v>
                </c:pt>
                <c:pt idx="6101">
                  <c:v>-1.1000000000000001</c:v>
                </c:pt>
                <c:pt idx="6102">
                  <c:v>-1</c:v>
                </c:pt>
                <c:pt idx="6103">
                  <c:v>-1</c:v>
                </c:pt>
                <c:pt idx="6104">
                  <c:v>-0.9</c:v>
                </c:pt>
                <c:pt idx="6105">
                  <c:v>-0.9</c:v>
                </c:pt>
                <c:pt idx="6106">
                  <c:v>-0.8</c:v>
                </c:pt>
                <c:pt idx="6107">
                  <c:v>-0.8</c:v>
                </c:pt>
                <c:pt idx="6108">
                  <c:v>-0.8</c:v>
                </c:pt>
                <c:pt idx="6109">
                  <c:v>-0.8</c:v>
                </c:pt>
                <c:pt idx="6110">
                  <c:v>-0.7</c:v>
                </c:pt>
                <c:pt idx="6111">
                  <c:v>-0.7</c:v>
                </c:pt>
                <c:pt idx="6112">
                  <c:v>-0.6</c:v>
                </c:pt>
                <c:pt idx="6113">
                  <c:v>-0.6</c:v>
                </c:pt>
                <c:pt idx="6114">
                  <c:v>-0.6</c:v>
                </c:pt>
                <c:pt idx="6115">
                  <c:v>-0.6</c:v>
                </c:pt>
                <c:pt idx="6116">
                  <c:v>-0.6</c:v>
                </c:pt>
                <c:pt idx="6117">
                  <c:v>-0.6</c:v>
                </c:pt>
                <c:pt idx="6118">
                  <c:v>-0.5</c:v>
                </c:pt>
                <c:pt idx="6119">
                  <c:v>-0.5</c:v>
                </c:pt>
                <c:pt idx="6120">
                  <c:v>-0.5</c:v>
                </c:pt>
                <c:pt idx="6121">
                  <c:v>-0.5</c:v>
                </c:pt>
                <c:pt idx="6122">
                  <c:v>-0.5</c:v>
                </c:pt>
                <c:pt idx="6123">
                  <c:v>-0.5</c:v>
                </c:pt>
                <c:pt idx="6124">
                  <c:v>-0.5</c:v>
                </c:pt>
                <c:pt idx="6125">
                  <c:v>-0.5</c:v>
                </c:pt>
                <c:pt idx="6126">
                  <c:v>-0.5</c:v>
                </c:pt>
                <c:pt idx="6127">
                  <c:v>-0.5</c:v>
                </c:pt>
                <c:pt idx="6128">
                  <c:v>-0.5</c:v>
                </c:pt>
                <c:pt idx="6129">
                  <c:v>-0.5</c:v>
                </c:pt>
                <c:pt idx="6130">
                  <c:v>-0.5</c:v>
                </c:pt>
                <c:pt idx="6131">
                  <c:v>-0.5</c:v>
                </c:pt>
                <c:pt idx="6132">
                  <c:v>-0.5</c:v>
                </c:pt>
                <c:pt idx="6133">
                  <c:v>-0.5</c:v>
                </c:pt>
                <c:pt idx="6134">
                  <c:v>-0.4</c:v>
                </c:pt>
                <c:pt idx="6135">
                  <c:v>-0.4</c:v>
                </c:pt>
                <c:pt idx="6136">
                  <c:v>-0.4</c:v>
                </c:pt>
                <c:pt idx="6137">
                  <c:v>-0.4</c:v>
                </c:pt>
                <c:pt idx="6138">
                  <c:v>-0.4</c:v>
                </c:pt>
                <c:pt idx="6139">
                  <c:v>-0.4</c:v>
                </c:pt>
                <c:pt idx="6140">
                  <c:v>-0.4</c:v>
                </c:pt>
                <c:pt idx="6141">
                  <c:v>-0.4</c:v>
                </c:pt>
                <c:pt idx="6142">
                  <c:v>-0.4</c:v>
                </c:pt>
                <c:pt idx="6143">
                  <c:v>-0.4</c:v>
                </c:pt>
                <c:pt idx="6144">
                  <c:v>-0.4</c:v>
                </c:pt>
                <c:pt idx="6145">
                  <c:v>-0.4</c:v>
                </c:pt>
                <c:pt idx="6146">
                  <c:v>-0.4</c:v>
                </c:pt>
                <c:pt idx="6147">
                  <c:v>-0.4</c:v>
                </c:pt>
                <c:pt idx="6148">
                  <c:v>-0.4</c:v>
                </c:pt>
                <c:pt idx="6149">
                  <c:v>-0.4</c:v>
                </c:pt>
                <c:pt idx="6150">
                  <c:v>-0.3</c:v>
                </c:pt>
                <c:pt idx="6151">
                  <c:v>-0.3</c:v>
                </c:pt>
                <c:pt idx="6152">
                  <c:v>-0.3</c:v>
                </c:pt>
                <c:pt idx="6153">
                  <c:v>-0.3</c:v>
                </c:pt>
                <c:pt idx="6154">
                  <c:v>-0.3</c:v>
                </c:pt>
                <c:pt idx="6155">
                  <c:v>-0.3</c:v>
                </c:pt>
                <c:pt idx="6156">
                  <c:v>-0.3</c:v>
                </c:pt>
                <c:pt idx="6157">
                  <c:v>-0.3</c:v>
                </c:pt>
                <c:pt idx="6158">
                  <c:v>-0.2</c:v>
                </c:pt>
                <c:pt idx="6159">
                  <c:v>-0.2</c:v>
                </c:pt>
                <c:pt idx="6160">
                  <c:v>-0.2</c:v>
                </c:pt>
                <c:pt idx="6161">
                  <c:v>-0.2</c:v>
                </c:pt>
                <c:pt idx="6162">
                  <c:v>-0.2</c:v>
                </c:pt>
                <c:pt idx="6163">
                  <c:v>-0.2</c:v>
                </c:pt>
                <c:pt idx="6164">
                  <c:v>-0.1</c:v>
                </c:pt>
                <c:pt idx="6165">
                  <c:v>-0.1</c:v>
                </c:pt>
                <c:pt idx="6166">
                  <c:v>-0.1</c:v>
                </c:pt>
                <c:pt idx="6167">
                  <c:v>-0.1</c:v>
                </c:pt>
                <c:pt idx="6168">
                  <c:v>-0.1</c:v>
                </c:pt>
                <c:pt idx="6169">
                  <c:v>-0.1</c:v>
                </c:pt>
                <c:pt idx="6170">
                  <c:v>-0.1</c:v>
                </c:pt>
                <c:pt idx="6171">
                  <c:v>-0.1</c:v>
                </c:pt>
                <c:pt idx="6172">
                  <c:v>0</c:v>
                </c:pt>
                <c:pt idx="6173">
                  <c:v>0</c:v>
                </c:pt>
                <c:pt idx="6174">
                  <c:v>-1.1000000000000001</c:v>
                </c:pt>
                <c:pt idx="6175">
                  <c:v>-1.1000000000000001</c:v>
                </c:pt>
                <c:pt idx="6176">
                  <c:v>-3.4</c:v>
                </c:pt>
                <c:pt idx="6177">
                  <c:v>-3.4</c:v>
                </c:pt>
                <c:pt idx="6178">
                  <c:v>-1.3</c:v>
                </c:pt>
                <c:pt idx="6179">
                  <c:v>-1.3</c:v>
                </c:pt>
                <c:pt idx="6180">
                  <c:v>-0.6</c:v>
                </c:pt>
                <c:pt idx="6181">
                  <c:v>-0.6</c:v>
                </c:pt>
                <c:pt idx="6182">
                  <c:v>-0.5</c:v>
                </c:pt>
                <c:pt idx="6183">
                  <c:v>-0.5</c:v>
                </c:pt>
                <c:pt idx="6184">
                  <c:v>-0.4</c:v>
                </c:pt>
                <c:pt idx="6185">
                  <c:v>-0.4</c:v>
                </c:pt>
                <c:pt idx="6186">
                  <c:v>-0.4</c:v>
                </c:pt>
                <c:pt idx="6187">
                  <c:v>-0.4</c:v>
                </c:pt>
                <c:pt idx="6188">
                  <c:v>-0.4</c:v>
                </c:pt>
                <c:pt idx="6189">
                  <c:v>-0.4</c:v>
                </c:pt>
                <c:pt idx="6190">
                  <c:v>-0.2</c:v>
                </c:pt>
                <c:pt idx="6191">
                  <c:v>-0.2</c:v>
                </c:pt>
                <c:pt idx="6192">
                  <c:v>-0.1</c:v>
                </c:pt>
                <c:pt idx="6193">
                  <c:v>-0.1</c:v>
                </c:pt>
                <c:pt idx="6194">
                  <c:v>-0.1</c:v>
                </c:pt>
                <c:pt idx="6195">
                  <c:v>-0.1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0.1</c:v>
                </c:pt>
                <c:pt idx="6201">
                  <c:v>0.1</c:v>
                </c:pt>
                <c:pt idx="6202">
                  <c:v>0.3</c:v>
                </c:pt>
                <c:pt idx="6203">
                  <c:v>0.3</c:v>
                </c:pt>
                <c:pt idx="6204">
                  <c:v>0.3</c:v>
                </c:pt>
                <c:pt idx="6205">
                  <c:v>0.3</c:v>
                </c:pt>
                <c:pt idx="6206">
                  <c:v>0.4</c:v>
                </c:pt>
                <c:pt idx="6207">
                  <c:v>0.4</c:v>
                </c:pt>
                <c:pt idx="6208">
                  <c:v>0.5</c:v>
                </c:pt>
                <c:pt idx="6209">
                  <c:v>0.5</c:v>
                </c:pt>
                <c:pt idx="6210">
                  <c:v>0.6</c:v>
                </c:pt>
                <c:pt idx="6211">
                  <c:v>0.6</c:v>
                </c:pt>
                <c:pt idx="6212">
                  <c:v>0.7</c:v>
                </c:pt>
                <c:pt idx="6213">
                  <c:v>0.7</c:v>
                </c:pt>
                <c:pt idx="6214">
                  <c:v>0.8</c:v>
                </c:pt>
                <c:pt idx="6215">
                  <c:v>0.8</c:v>
                </c:pt>
                <c:pt idx="6216">
                  <c:v>0.8</c:v>
                </c:pt>
                <c:pt idx="6217">
                  <c:v>0.8</c:v>
                </c:pt>
                <c:pt idx="6218">
                  <c:v>0.9</c:v>
                </c:pt>
                <c:pt idx="6219">
                  <c:v>0.9</c:v>
                </c:pt>
                <c:pt idx="6220">
                  <c:v>0.9</c:v>
                </c:pt>
                <c:pt idx="6221">
                  <c:v>0.9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1.1000000000000001</c:v>
                </c:pt>
                <c:pt idx="6227">
                  <c:v>1.1000000000000001</c:v>
                </c:pt>
                <c:pt idx="6228">
                  <c:v>1.1000000000000001</c:v>
                </c:pt>
                <c:pt idx="6229">
                  <c:v>1.1000000000000001</c:v>
                </c:pt>
                <c:pt idx="6230">
                  <c:v>1.1000000000000001</c:v>
                </c:pt>
                <c:pt idx="6231">
                  <c:v>1.1000000000000001</c:v>
                </c:pt>
                <c:pt idx="6232">
                  <c:v>1.2</c:v>
                </c:pt>
                <c:pt idx="6233">
                  <c:v>1.2</c:v>
                </c:pt>
                <c:pt idx="6234">
                  <c:v>1.3</c:v>
                </c:pt>
                <c:pt idx="6235">
                  <c:v>1.3</c:v>
                </c:pt>
                <c:pt idx="6236">
                  <c:v>1.3</c:v>
                </c:pt>
                <c:pt idx="6237">
                  <c:v>1.3</c:v>
                </c:pt>
                <c:pt idx="6238">
                  <c:v>1.3</c:v>
                </c:pt>
                <c:pt idx="6239">
                  <c:v>1.3</c:v>
                </c:pt>
                <c:pt idx="6240">
                  <c:v>1.3</c:v>
                </c:pt>
                <c:pt idx="6241">
                  <c:v>1.3</c:v>
                </c:pt>
                <c:pt idx="6242">
                  <c:v>1.4</c:v>
                </c:pt>
                <c:pt idx="6243">
                  <c:v>1.4</c:v>
                </c:pt>
                <c:pt idx="6244">
                  <c:v>1.4</c:v>
                </c:pt>
                <c:pt idx="6245">
                  <c:v>1.4</c:v>
                </c:pt>
                <c:pt idx="6246">
                  <c:v>1.4</c:v>
                </c:pt>
                <c:pt idx="6247">
                  <c:v>1.4</c:v>
                </c:pt>
                <c:pt idx="6248">
                  <c:v>1.4</c:v>
                </c:pt>
                <c:pt idx="6249">
                  <c:v>1.4</c:v>
                </c:pt>
                <c:pt idx="6250">
                  <c:v>1.5</c:v>
                </c:pt>
                <c:pt idx="6251">
                  <c:v>1.5</c:v>
                </c:pt>
                <c:pt idx="6252">
                  <c:v>1.6</c:v>
                </c:pt>
                <c:pt idx="6253">
                  <c:v>1.6</c:v>
                </c:pt>
                <c:pt idx="6254">
                  <c:v>1.6</c:v>
                </c:pt>
                <c:pt idx="6255">
                  <c:v>1.6</c:v>
                </c:pt>
                <c:pt idx="6256">
                  <c:v>1.6</c:v>
                </c:pt>
                <c:pt idx="6257">
                  <c:v>1.6</c:v>
                </c:pt>
                <c:pt idx="6258">
                  <c:v>1.6</c:v>
                </c:pt>
                <c:pt idx="6259">
                  <c:v>1.6</c:v>
                </c:pt>
                <c:pt idx="6260">
                  <c:v>1.6</c:v>
                </c:pt>
                <c:pt idx="6261">
                  <c:v>1.6</c:v>
                </c:pt>
                <c:pt idx="6262">
                  <c:v>1.6</c:v>
                </c:pt>
                <c:pt idx="6263">
                  <c:v>1.6</c:v>
                </c:pt>
                <c:pt idx="6264">
                  <c:v>1.6</c:v>
                </c:pt>
                <c:pt idx="6265">
                  <c:v>1.6</c:v>
                </c:pt>
                <c:pt idx="6266">
                  <c:v>1.7</c:v>
                </c:pt>
                <c:pt idx="6267">
                  <c:v>1.7</c:v>
                </c:pt>
                <c:pt idx="6268">
                  <c:v>1.7</c:v>
                </c:pt>
                <c:pt idx="6269">
                  <c:v>1.7</c:v>
                </c:pt>
                <c:pt idx="6270">
                  <c:v>1.7</c:v>
                </c:pt>
                <c:pt idx="6271">
                  <c:v>1.7</c:v>
                </c:pt>
                <c:pt idx="6272">
                  <c:v>1.8</c:v>
                </c:pt>
                <c:pt idx="6273">
                  <c:v>1.8</c:v>
                </c:pt>
                <c:pt idx="6274">
                  <c:v>1.8</c:v>
                </c:pt>
                <c:pt idx="6275">
                  <c:v>1.8</c:v>
                </c:pt>
                <c:pt idx="6276">
                  <c:v>1.8</c:v>
                </c:pt>
                <c:pt idx="6277">
                  <c:v>1.8</c:v>
                </c:pt>
                <c:pt idx="6278">
                  <c:v>1.7</c:v>
                </c:pt>
                <c:pt idx="6279">
                  <c:v>1.7</c:v>
                </c:pt>
                <c:pt idx="6280">
                  <c:v>1.7</c:v>
                </c:pt>
                <c:pt idx="6281">
                  <c:v>1.7</c:v>
                </c:pt>
                <c:pt idx="6282">
                  <c:v>1.7</c:v>
                </c:pt>
                <c:pt idx="6283">
                  <c:v>1.7</c:v>
                </c:pt>
                <c:pt idx="6284">
                  <c:v>0.2</c:v>
                </c:pt>
                <c:pt idx="6285">
                  <c:v>0.2</c:v>
                </c:pt>
                <c:pt idx="6286">
                  <c:v>-4.5999999999999996</c:v>
                </c:pt>
                <c:pt idx="6287">
                  <c:v>-4.5999999999999996</c:v>
                </c:pt>
                <c:pt idx="6288">
                  <c:v>-8.3000000000000007</c:v>
                </c:pt>
                <c:pt idx="6289">
                  <c:v>-8.3000000000000007</c:v>
                </c:pt>
                <c:pt idx="6290">
                  <c:v>-10.1</c:v>
                </c:pt>
                <c:pt idx="6291">
                  <c:v>-10.1</c:v>
                </c:pt>
                <c:pt idx="6292">
                  <c:v>-11.1</c:v>
                </c:pt>
                <c:pt idx="6293">
                  <c:v>-11.1</c:v>
                </c:pt>
                <c:pt idx="6294">
                  <c:v>-12.4</c:v>
                </c:pt>
                <c:pt idx="6295">
                  <c:v>-12.4</c:v>
                </c:pt>
                <c:pt idx="6296">
                  <c:v>-13.3</c:v>
                </c:pt>
                <c:pt idx="6297">
                  <c:v>-13.3</c:v>
                </c:pt>
                <c:pt idx="6298">
                  <c:v>-14</c:v>
                </c:pt>
                <c:pt idx="6299">
                  <c:v>-14</c:v>
                </c:pt>
                <c:pt idx="6300">
                  <c:v>-14.6</c:v>
                </c:pt>
                <c:pt idx="6301">
                  <c:v>-14.6</c:v>
                </c:pt>
                <c:pt idx="6302">
                  <c:v>-15.2</c:v>
                </c:pt>
                <c:pt idx="6303">
                  <c:v>-15.2</c:v>
                </c:pt>
                <c:pt idx="6304">
                  <c:v>-15.8</c:v>
                </c:pt>
                <c:pt idx="6305">
                  <c:v>-15.8</c:v>
                </c:pt>
                <c:pt idx="6306">
                  <c:v>-16.2</c:v>
                </c:pt>
                <c:pt idx="6307">
                  <c:v>-16.2</c:v>
                </c:pt>
                <c:pt idx="6308">
                  <c:v>-16.600000000000001</c:v>
                </c:pt>
                <c:pt idx="6309">
                  <c:v>-16.600000000000001</c:v>
                </c:pt>
                <c:pt idx="6310">
                  <c:v>-16.899999999999999</c:v>
                </c:pt>
                <c:pt idx="6311">
                  <c:v>-16.899999999999999</c:v>
                </c:pt>
                <c:pt idx="6312">
                  <c:v>-17.100000000000001</c:v>
                </c:pt>
                <c:pt idx="6313">
                  <c:v>-17.100000000000001</c:v>
                </c:pt>
                <c:pt idx="6314">
                  <c:v>-17.399999999999999</c:v>
                </c:pt>
                <c:pt idx="6315">
                  <c:v>-17.399999999999999</c:v>
                </c:pt>
                <c:pt idx="6316">
                  <c:v>-17.399999999999999</c:v>
                </c:pt>
                <c:pt idx="6317">
                  <c:v>-17.399999999999999</c:v>
                </c:pt>
                <c:pt idx="6318">
                  <c:v>-17.2</c:v>
                </c:pt>
                <c:pt idx="6319">
                  <c:v>-17.2</c:v>
                </c:pt>
                <c:pt idx="6320">
                  <c:v>-17.2</c:v>
                </c:pt>
                <c:pt idx="6321">
                  <c:v>-17.2</c:v>
                </c:pt>
                <c:pt idx="6322">
                  <c:v>-17.2</c:v>
                </c:pt>
                <c:pt idx="6323">
                  <c:v>-17.2</c:v>
                </c:pt>
                <c:pt idx="6324">
                  <c:v>-17.3</c:v>
                </c:pt>
                <c:pt idx="6325">
                  <c:v>-17.3</c:v>
                </c:pt>
                <c:pt idx="6326">
                  <c:v>-17.2</c:v>
                </c:pt>
                <c:pt idx="6327">
                  <c:v>-17.2</c:v>
                </c:pt>
                <c:pt idx="6328">
                  <c:v>-16.600000000000001</c:v>
                </c:pt>
                <c:pt idx="6329">
                  <c:v>-16.600000000000001</c:v>
                </c:pt>
                <c:pt idx="6330">
                  <c:v>-15.4</c:v>
                </c:pt>
                <c:pt idx="6331">
                  <c:v>-15.4</c:v>
                </c:pt>
                <c:pt idx="6332">
                  <c:v>-14.4</c:v>
                </c:pt>
                <c:pt idx="6333">
                  <c:v>-14.4</c:v>
                </c:pt>
                <c:pt idx="6334">
                  <c:v>-14</c:v>
                </c:pt>
                <c:pt idx="6335">
                  <c:v>-14</c:v>
                </c:pt>
                <c:pt idx="6336">
                  <c:v>-13.9</c:v>
                </c:pt>
                <c:pt idx="6337">
                  <c:v>-13.9</c:v>
                </c:pt>
                <c:pt idx="6338">
                  <c:v>-13.8</c:v>
                </c:pt>
                <c:pt idx="6339">
                  <c:v>-13.8</c:v>
                </c:pt>
                <c:pt idx="6340">
                  <c:v>-13.8</c:v>
                </c:pt>
                <c:pt idx="6341">
                  <c:v>-13.8</c:v>
                </c:pt>
                <c:pt idx="6342">
                  <c:v>-13.7</c:v>
                </c:pt>
                <c:pt idx="6343">
                  <c:v>-13.7</c:v>
                </c:pt>
                <c:pt idx="6344">
                  <c:v>-13.8</c:v>
                </c:pt>
                <c:pt idx="6345">
                  <c:v>-13.8</c:v>
                </c:pt>
                <c:pt idx="6346">
                  <c:v>-13.8</c:v>
                </c:pt>
                <c:pt idx="6347">
                  <c:v>-13.8</c:v>
                </c:pt>
                <c:pt idx="6348">
                  <c:v>-13.7</c:v>
                </c:pt>
                <c:pt idx="6349">
                  <c:v>-13.7</c:v>
                </c:pt>
                <c:pt idx="6350">
                  <c:v>-13.3</c:v>
                </c:pt>
                <c:pt idx="6351">
                  <c:v>-13.3</c:v>
                </c:pt>
                <c:pt idx="6352">
                  <c:v>-13.4</c:v>
                </c:pt>
                <c:pt idx="6353">
                  <c:v>-13.4</c:v>
                </c:pt>
                <c:pt idx="6354">
                  <c:v>-13.9</c:v>
                </c:pt>
                <c:pt idx="6355">
                  <c:v>-13.9</c:v>
                </c:pt>
                <c:pt idx="6356">
                  <c:v>-14.4</c:v>
                </c:pt>
                <c:pt idx="6357">
                  <c:v>-14.4</c:v>
                </c:pt>
                <c:pt idx="6358">
                  <c:v>-14.6</c:v>
                </c:pt>
                <c:pt idx="6359">
                  <c:v>-14.6</c:v>
                </c:pt>
                <c:pt idx="6360">
                  <c:v>-14.7</c:v>
                </c:pt>
                <c:pt idx="6361">
                  <c:v>-14.7</c:v>
                </c:pt>
                <c:pt idx="6362">
                  <c:v>-14.8</c:v>
                </c:pt>
                <c:pt idx="6363">
                  <c:v>-14.8</c:v>
                </c:pt>
                <c:pt idx="6364">
                  <c:v>-20.399999999999999</c:v>
                </c:pt>
                <c:pt idx="6365">
                  <c:v>-20.399999999999999</c:v>
                </c:pt>
                <c:pt idx="6366">
                  <c:v>-12.8</c:v>
                </c:pt>
                <c:pt idx="6367">
                  <c:v>-12.8</c:v>
                </c:pt>
                <c:pt idx="6368">
                  <c:v>-9.4</c:v>
                </c:pt>
                <c:pt idx="6369">
                  <c:v>-9.4</c:v>
                </c:pt>
                <c:pt idx="6370">
                  <c:v>-8.1</c:v>
                </c:pt>
                <c:pt idx="6371">
                  <c:v>-8.1</c:v>
                </c:pt>
                <c:pt idx="6372">
                  <c:v>-7.4</c:v>
                </c:pt>
                <c:pt idx="6373">
                  <c:v>-7.4</c:v>
                </c:pt>
                <c:pt idx="6374">
                  <c:v>-6.9</c:v>
                </c:pt>
                <c:pt idx="6375">
                  <c:v>-6.9</c:v>
                </c:pt>
                <c:pt idx="6376">
                  <c:v>-6.5</c:v>
                </c:pt>
                <c:pt idx="6377">
                  <c:v>-6.5</c:v>
                </c:pt>
                <c:pt idx="6378">
                  <c:v>-6.2</c:v>
                </c:pt>
                <c:pt idx="6379">
                  <c:v>-6.2</c:v>
                </c:pt>
                <c:pt idx="6380">
                  <c:v>-5.9</c:v>
                </c:pt>
                <c:pt idx="6381">
                  <c:v>-5.9</c:v>
                </c:pt>
                <c:pt idx="6382">
                  <c:v>-5.6</c:v>
                </c:pt>
                <c:pt idx="6383">
                  <c:v>-5.6</c:v>
                </c:pt>
                <c:pt idx="6384">
                  <c:v>-5.3</c:v>
                </c:pt>
                <c:pt idx="6385">
                  <c:v>-5.3</c:v>
                </c:pt>
                <c:pt idx="6386">
                  <c:v>-5.0999999999999996</c:v>
                </c:pt>
                <c:pt idx="6387">
                  <c:v>-5.0999999999999996</c:v>
                </c:pt>
                <c:pt idx="6388">
                  <c:v>-4.9000000000000004</c:v>
                </c:pt>
                <c:pt idx="6389">
                  <c:v>-4.9000000000000004</c:v>
                </c:pt>
                <c:pt idx="6390">
                  <c:v>-4.7</c:v>
                </c:pt>
                <c:pt idx="6391">
                  <c:v>-4.7</c:v>
                </c:pt>
                <c:pt idx="6392">
                  <c:v>-4.5</c:v>
                </c:pt>
                <c:pt idx="6393">
                  <c:v>-4.5</c:v>
                </c:pt>
                <c:pt idx="6394">
                  <c:v>-4.3</c:v>
                </c:pt>
                <c:pt idx="6395">
                  <c:v>-4.3</c:v>
                </c:pt>
                <c:pt idx="6396">
                  <c:v>-4.0999999999999996</c:v>
                </c:pt>
                <c:pt idx="6397">
                  <c:v>-4.0999999999999996</c:v>
                </c:pt>
                <c:pt idx="6398">
                  <c:v>-3.9</c:v>
                </c:pt>
                <c:pt idx="6399">
                  <c:v>-3.9</c:v>
                </c:pt>
                <c:pt idx="6400">
                  <c:v>-3.7</c:v>
                </c:pt>
                <c:pt idx="6401">
                  <c:v>-3.7</c:v>
                </c:pt>
                <c:pt idx="6402">
                  <c:v>-3.6</c:v>
                </c:pt>
                <c:pt idx="6403">
                  <c:v>-3.6</c:v>
                </c:pt>
                <c:pt idx="6404">
                  <c:v>-3.5</c:v>
                </c:pt>
                <c:pt idx="6405">
                  <c:v>-3.5</c:v>
                </c:pt>
                <c:pt idx="6406">
                  <c:v>-3.3</c:v>
                </c:pt>
                <c:pt idx="6407">
                  <c:v>-3.3</c:v>
                </c:pt>
                <c:pt idx="6408">
                  <c:v>-3.2</c:v>
                </c:pt>
                <c:pt idx="6409">
                  <c:v>-3.2</c:v>
                </c:pt>
                <c:pt idx="6410">
                  <c:v>-3.1</c:v>
                </c:pt>
                <c:pt idx="6411">
                  <c:v>-3.1</c:v>
                </c:pt>
                <c:pt idx="6412">
                  <c:v>-2.9</c:v>
                </c:pt>
                <c:pt idx="6413">
                  <c:v>-2.9</c:v>
                </c:pt>
                <c:pt idx="6414">
                  <c:v>-2.7</c:v>
                </c:pt>
                <c:pt idx="6415">
                  <c:v>-2.7</c:v>
                </c:pt>
                <c:pt idx="6416">
                  <c:v>-2.6</c:v>
                </c:pt>
                <c:pt idx="6417">
                  <c:v>-2.6</c:v>
                </c:pt>
                <c:pt idx="6418">
                  <c:v>-2.5</c:v>
                </c:pt>
                <c:pt idx="6419">
                  <c:v>-2.5</c:v>
                </c:pt>
                <c:pt idx="6420">
                  <c:v>-2.4</c:v>
                </c:pt>
                <c:pt idx="6421">
                  <c:v>-2.4</c:v>
                </c:pt>
                <c:pt idx="6422">
                  <c:v>-2.2000000000000002</c:v>
                </c:pt>
                <c:pt idx="6423">
                  <c:v>-2.2000000000000002</c:v>
                </c:pt>
                <c:pt idx="6424">
                  <c:v>-2.2000000000000002</c:v>
                </c:pt>
                <c:pt idx="6425">
                  <c:v>-2.2000000000000002</c:v>
                </c:pt>
                <c:pt idx="6426">
                  <c:v>-2.1</c:v>
                </c:pt>
                <c:pt idx="6427">
                  <c:v>-2.1</c:v>
                </c:pt>
                <c:pt idx="6428">
                  <c:v>-2</c:v>
                </c:pt>
                <c:pt idx="6429">
                  <c:v>-2</c:v>
                </c:pt>
                <c:pt idx="6430">
                  <c:v>-1.9</c:v>
                </c:pt>
                <c:pt idx="6431">
                  <c:v>-1.9</c:v>
                </c:pt>
                <c:pt idx="6432">
                  <c:v>-1.8</c:v>
                </c:pt>
                <c:pt idx="6433">
                  <c:v>-1.8</c:v>
                </c:pt>
                <c:pt idx="6434">
                  <c:v>-1.8</c:v>
                </c:pt>
                <c:pt idx="6435">
                  <c:v>-1.8</c:v>
                </c:pt>
                <c:pt idx="6436">
                  <c:v>-1.6</c:v>
                </c:pt>
                <c:pt idx="6437">
                  <c:v>-1.6</c:v>
                </c:pt>
                <c:pt idx="6438">
                  <c:v>-1.6</c:v>
                </c:pt>
                <c:pt idx="6439">
                  <c:v>-1.6</c:v>
                </c:pt>
                <c:pt idx="6440">
                  <c:v>-1.5</c:v>
                </c:pt>
                <c:pt idx="6441">
                  <c:v>-1.5</c:v>
                </c:pt>
                <c:pt idx="6442">
                  <c:v>-1.4</c:v>
                </c:pt>
                <c:pt idx="6443">
                  <c:v>-1.4</c:v>
                </c:pt>
                <c:pt idx="6444">
                  <c:v>-1.3</c:v>
                </c:pt>
                <c:pt idx="6445">
                  <c:v>-1.3</c:v>
                </c:pt>
                <c:pt idx="6446">
                  <c:v>-1.3</c:v>
                </c:pt>
                <c:pt idx="6447">
                  <c:v>-1.3</c:v>
                </c:pt>
                <c:pt idx="6448">
                  <c:v>-1.2</c:v>
                </c:pt>
                <c:pt idx="6449">
                  <c:v>-1.2</c:v>
                </c:pt>
                <c:pt idx="6450">
                  <c:v>-1.1000000000000001</c:v>
                </c:pt>
                <c:pt idx="6451">
                  <c:v>-1.1000000000000001</c:v>
                </c:pt>
                <c:pt idx="6452">
                  <c:v>-1.1000000000000001</c:v>
                </c:pt>
                <c:pt idx="6453">
                  <c:v>-1.1000000000000001</c:v>
                </c:pt>
                <c:pt idx="6454">
                  <c:v>-1</c:v>
                </c:pt>
                <c:pt idx="6455">
                  <c:v>-1</c:v>
                </c:pt>
                <c:pt idx="6456">
                  <c:v>-0.9</c:v>
                </c:pt>
                <c:pt idx="6457">
                  <c:v>-0.9</c:v>
                </c:pt>
                <c:pt idx="6458">
                  <c:v>-0.9</c:v>
                </c:pt>
                <c:pt idx="6459">
                  <c:v>-0.9</c:v>
                </c:pt>
                <c:pt idx="6460">
                  <c:v>-0.8</c:v>
                </c:pt>
                <c:pt idx="6461">
                  <c:v>-0.8</c:v>
                </c:pt>
                <c:pt idx="6462">
                  <c:v>-0.8</c:v>
                </c:pt>
                <c:pt idx="6463">
                  <c:v>-0.8</c:v>
                </c:pt>
                <c:pt idx="6464">
                  <c:v>-0.8</c:v>
                </c:pt>
                <c:pt idx="6465">
                  <c:v>-0.8</c:v>
                </c:pt>
                <c:pt idx="6466">
                  <c:v>-0.7</c:v>
                </c:pt>
                <c:pt idx="6467">
                  <c:v>-0.7</c:v>
                </c:pt>
                <c:pt idx="6468">
                  <c:v>-0.6</c:v>
                </c:pt>
                <c:pt idx="6469">
                  <c:v>-0.6</c:v>
                </c:pt>
                <c:pt idx="6470">
                  <c:v>-0.6</c:v>
                </c:pt>
                <c:pt idx="6471">
                  <c:v>-0.6</c:v>
                </c:pt>
                <c:pt idx="6472">
                  <c:v>-0.6</c:v>
                </c:pt>
                <c:pt idx="6473">
                  <c:v>-0.6</c:v>
                </c:pt>
                <c:pt idx="6474">
                  <c:v>-0.6</c:v>
                </c:pt>
                <c:pt idx="6475">
                  <c:v>-0.6</c:v>
                </c:pt>
                <c:pt idx="6476">
                  <c:v>-0.5</c:v>
                </c:pt>
                <c:pt idx="6477">
                  <c:v>-0.5</c:v>
                </c:pt>
                <c:pt idx="6478">
                  <c:v>-0.5</c:v>
                </c:pt>
                <c:pt idx="6479">
                  <c:v>-0.5</c:v>
                </c:pt>
                <c:pt idx="6480">
                  <c:v>-0.5</c:v>
                </c:pt>
                <c:pt idx="6481">
                  <c:v>-0.5</c:v>
                </c:pt>
                <c:pt idx="6482">
                  <c:v>-0.5</c:v>
                </c:pt>
                <c:pt idx="6483">
                  <c:v>-0.5</c:v>
                </c:pt>
                <c:pt idx="6484">
                  <c:v>-0.5</c:v>
                </c:pt>
                <c:pt idx="6485">
                  <c:v>-0.5</c:v>
                </c:pt>
                <c:pt idx="6486">
                  <c:v>-0.5</c:v>
                </c:pt>
                <c:pt idx="6487">
                  <c:v>-0.5</c:v>
                </c:pt>
                <c:pt idx="6488">
                  <c:v>-0.5</c:v>
                </c:pt>
                <c:pt idx="6489">
                  <c:v>-0.5</c:v>
                </c:pt>
                <c:pt idx="6490">
                  <c:v>-0.5</c:v>
                </c:pt>
                <c:pt idx="6491">
                  <c:v>-0.5</c:v>
                </c:pt>
                <c:pt idx="6492">
                  <c:v>-0.5</c:v>
                </c:pt>
                <c:pt idx="6493">
                  <c:v>-0.5</c:v>
                </c:pt>
                <c:pt idx="6494">
                  <c:v>-0.5</c:v>
                </c:pt>
                <c:pt idx="6495">
                  <c:v>-0.5</c:v>
                </c:pt>
                <c:pt idx="6496">
                  <c:v>-0.4</c:v>
                </c:pt>
                <c:pt idx="6497">
                  <c:v>-0.4</c:v>
                </c:pt>
                <c:pt idx="6498">
                  <c:v>-0.4</c:v>
                </c:pt>
                <c:pt idx="6499">
                  <c:v>-0.4</c:v>
                </c:pt>
                <c:pt idx="6500">
                  <c:v>-0.4</c:v>
                </c:pt>
                <c:pt idx="6501">
                  <c:v>-0.4</c:v>
                </c:pt>
                <c:pt idx="6502">
                  <c:v>-0.4</c:v>
                </c:pt>
                <c:pt idx="6503">
                  <c:v>-0.4</c:v>
                </c:pt>
                <c:pt idx="6504">
                  <c:v>-0.4</c:v>
                </c:pt>
                <c:pt idx="6505">
                  <c:v>-0.4</c:v>
                </c:pt>
                <c:pt idx="6506">
                  <c:v>-0.4</c:v>
                </c:pt>
                <c:pt idx="6507">
                  <c:v>-0.4</c:v>
                </c:pt>
                <c:pt idx="6508">
                  <c:v>-0.4</c:v>
                </c:pt>
                <c:pt idx="6509">
                  <c:v>-0.4</c:v>
                </c:pt>
                <c:pt idx="6510">
                  <c:v>-0.4</c:v>
                </c:pt>
                <c:pt idx="6511">
                  <c:v>-0.4</c:v>
                </c:pt>
                <c:pt idx="6512">
                  <c:v>-0.4</c:v>
                </c:pt>
                <c:pt idx="6513">
                  <c:v>-0.4</c:v>
                </c:pt>
                <c:pt idx="6514">
                  <c:v>-0.3</c:v>
                </c:pt>
                <c:pt idx="6515">
                  <c:v>-0.3</c:v>
                </c:pt>
                <c:pt idx="6516">
                  <c:v>-0.3</c:v>
                </c:pt>
                <c:pt idx="6517">
                  <c:v>-0.3</c:v>
                </c:pt>
                <c:pt idx="6518">
                  <c:v>-0.3</c:v>
                </c:pt>
                <c:pt idx="6519">
                  <c:v>-0.3</c:v>
                </c:pt>
                <c:pt idx="6520">
                  <c:v>-0.3</c:v>
                </c:pt>
                <c:pt idx="6521">
                  <c:v>-0.3</c:v>
                </c:pt>
                <c:pt idx="6522">
                  <c:v>-0.3</c:v>
                </c:pt>
                <c:pt idx="6523">
                  <c:v>-0.3</c:v>
                </c:pt>
                <c:pt idx="6524">
                  <c:v>-0.3</c:v>
                </c:pt>
                <c:pt idx="6525">
                  <c:v>-0.3</c:v>
                </c:pt>
                <c:pt idx="6526">
                  <c:v>-0.2</c:v>
                </c:pt>
                <c:pt idx="6527">
                  <c:v>-0.2</c:v>
                </c:pt>
                <c:pt idx="6528">
                  <c:v>-0.2</c:v>
                </c:pt>
                <c:pt idx="6529">
                  <c:v>-0.2</c:v>
                </c:pt>
                <c:pt idx="6530">
                  <c:v>-0.1</c:v>
                </c:pt>
                <c:pt idx="6531">
                  <c:v>-0.1</c:v>
                </c:pt>
                <c:pt idx="6532">
                  <c:v>-0.1</c:v>
                </c:pt>
                <c:pt idx="6533">
                  <c:v>-0.1</c:v>
                </c:pt>
                <c:pt idx="6534">
                  <c:v>-0.1</c:v>
                </c:pt>
                <c:pt idx="6535">
                  <c:v>-0.1</c:v>
                </c:pt>
                <c:pt idx="6536">
                  <c:v>-0.1</c:v>
                </c:pt>
                <c:pt idx="6537">
                  <c:v>-0.1</c:v>
                </c:pt>
                <c:pt idx="6538">
                  <c:v>0</c:v>
                </c:pt>
                <c:pt idx="6539">
                  <c:v>0</c:v>
                </c:pt>
                <c:pt idx="6540">
                  <c:v>0.1</c:v>
                </c:pt>
                <c:pt idx="6541">
                  <c:v>0.1</c:v>
                </c:pt>
                <c:pt idx="6542">
                  <c:v>0.1</c:v>
                </c:pt>
                <c:pt idx="6543">
                  <c:v>0.1</c:v>
                </c:pt>
                <c:pt idx="6544">
                  <c:v>0.2</c:v>
                </c:pt>
                <c:pt idx="6545">
                  <c:v>0.2</c:v>
                </c:pt>
                <c:pt idx="6546">
                  <c:v>0.3</c:v>
                </c:pt>
                <c:pt idx="6547">
                  <c:v>0.3</c:v>
                </c:pt>
                <c:pt idx="6548">
                  <c:v>0.3</c:v>
                </c:pt>
                <c:pt idx="6549">
                  <c:v>0.3</c:v>
                </c:pt>
                <c:pt idx="6550">
                  <c:v>0.4</c:v>
                </c:pt>
                <c:pt idx="6551">
                  <c:v>0.4</c:v>
                </c:pt>
                <c:pt idx="6552">
                  <c:v>0.4</c:v>
                </c:pt>
                <c:pt idx="6553">
                  <c:v>0.4</c:v>
                </c:pt>
                <c:pt idx="6554">
                  <c:v>0.6</c:v>
                </c:pt>
                <c:pt idx="6555">
                  <c:v>0.6</c:v>
                </c:pt>
                <c:pt idx="6556">
                  <c:v>0.6</c:v>
                </c:pt>
                <c:pt idx="6557">
                  <c:v>0.6</c:v>
                </c:pt>
                <c:pt idx="6558">
                  <c:v>0.6</c:v>
                </c:pt>
                <c:pt idx="6559">
                  <c:v>0.6</c:v>
                </c:pt>
                <c:pt idx="6560">
                  <c:v>0.6</c:v>
                </c:pt>
                <c:pt idx="6561">
                  <c:v>0.6</c:v>
                </c:pt>
                <c:pt idx="6562">
                  <c:v>0.7</c:v>
                </c:pt>
                <c:pt idx="6563">
                  <c:v>0.7</c:v>
                </c:pt>
                <c:pt idx="6564">
                  <c:v>0.8</c:v>
                </c:pt>
                <c:pt idx="6565">
                  <c:v>0.8</c:v>
                </c:pt>
                <c:pt idx="6566">
                  <c:v>0.8</c:v>
                </c:pt>
                <c:pt idx="6567">
                  <c:v>0.8</c:v>
                </c:pt>
                <c:pt idx="6568">
                  <c:v>0.8</c:v>
                </c:pt>
                <c:pt idx="6569">
                  <c:v>0.8</c:v>
                </c:pt>
                <c:pt idx="6570">
                  <c:v>0.9</c:v>
                </c:pt>
                <c:pt idx="6571">
                  <c:v>0.9</c:v>
                </c:pt>
                <c:pt idx="6572">
                  <c:v>0.9</c:v>
                </c:pt>
                <c:pt idx="6573">
                  <c:v>0.9</c:v>
                </c:pt>
                <c:pt idx="6574">
                  <c:v>0.9</c:v>
                </c:pt>
                <c:pt idx="6575">
                  <c:v>0.9</c:v>
                </c:pt>
                <c:pt idx="6576">
                  <c:v>0.9</c:v>
                </c:pt>
                <c:pt idx="6577">
                  <c:v>0.9</c:v>
                </c:pt>
                <c:pt idx="6578">
                  <c:v>0.9</c:v>
                </c:pt>
                <c:pt idx="6579">
                  <c:v>0.9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4">
                  <c:v>1.1000000000000001</c:v>
                </c:pt>
                <c:pt idx="6585">
                  <c:v>1.1000000000000001</c:v>
                </c:pt>
                <c:pt idx="6586">
                  <c:v>1.1000000000000001</c:v>
                </c:pt>
                <c:pt idx="6587">
                  <c:v>1.1000000000000001</c:v>
                </c:pt>
                <c:pt idx="6588">
                  <c:v>1.1000000000000001</c:v>
                </c:pt>
                <c:pt idx="6589">
                  <c:v>1.1000000000000001</c:v>
                </c:pt>
                <c:pt idx="6590">
                  <c:v>1.1000000000000001</c:v>
                </c:pt>
                <c:pt idx="6591">
                  <c:v>1.1000000000000001</c:v>
                </c:pt>
                <c:pt idx="6592">
                  <c:v>1.2</c:v>
                </c:pt>
                <c:pt idx="6593">
                  <c:v>1.2</c:v>
                </c:pt>
                <c:pt idx="6594">
                  <c:v>1.2</c:v>
                </c:pt>
                <c:pt idx="6595">
                  <c:v>1.2</c:v>
                </c:pt>
                <c:pt idx="6596">
                  <c:v>1.3</c:v>
                </c:pt>
                <c:pt idx="6597">
                  <c:v>1.3</c:v>
                </c:pt>
                <c:pt idx="6598">
                  <c:v>1.3</c:v>
                </c:pt>
                <c:pt idx="6599">
                  <c:v>1.3</c:v>
                </c:pt>
                <c:pt idx="6600">
                  <c:v>1.3</c:v>
                </c:pt>
                <c:pt idx="6601">
                  <c:v>1.3</c:v>
                </c:pt>
                <c:pt idx="6602">
                  <c:v>1.3</c:v>
                </c:pt>
                <c:pt idx="6603">
                  <c:v>1.3</c:v>
                </c:pt>
                <c:pt idx="6604">
                  <c:v>1.3</c:v>
                </c:pt>
                <c:pt idx="6605">
                  <c:v>1.3</c:v>
                </c:pt>
                <c:pt idx="6606">
                  <c:v>1.3</c:v>
                </c:pt>
                <c:pt idx="6607">
                  <c:v>1.3</c:v>
                </c:pt>
                <c:pt idx="6608">
                  <c:v>1.3</c:v>
                </c:pt>
                <c:pt idx="6609">
                  <c:v>1.3</c:v>
                </c:pt>
                <c:pt idx="6610">
                  <c:v>1.4</c:v>
                </c:pt>
                <c:pt idx="6611">
                  <c:v>1.4</c:v>
                </c:pt>
                <c:pt idx="6612">
                  <c:v>1.4</c:v>
                </c:pt>
                <c:pt idx="6613">
                  <c:v>1.4</c:v>
                </c:pt>
                <c:pt idx="6614">
                  <c:v>1.4</c:v>
                </c:pt>
                <c:pt idx="6615">
                  <c:v>1.4</c:v>
                </c:pt>
                <c:pt idx="6616">
                  <c:v>1.4</c:v>
                </c:pt>
                <c:pt idx="6617">
                  <c:v>1.4</c:v>
                </c:pt>
                <c:pt idx="6618">
                  <c:v>1.4</c:v>
                </c:pt>
                <c:pt idx="6619">
                  <c:v>1.4</c:v>
                </c:pt>
                <c:pt idx="6620">
                  <c:v>1.4</c:v>
                </c:pt>
                <c:pt idx="6621">
                  <c:v>1.4</c:v>
                </c:pt>
                <c:pt idx="6622">
                  <c:v>1.4</c:v>
                </c:pt>
                <c:pt idx="6623">
                  <c:v>1.4</c:v>
                </c:pt>
                <c:pt idx="6624">
                  <c:v>1.4</c:v>
                </c:pt>
                <c:pt idx="6625">
                  <c:v>1.4</c:v>
                </c:pt>
                <c:pt idx="6626">
                  <c:v>1.4</c:v>
                </c:pt>
                <c:pt idx="6627">
                  <c:v>1.4</c:v>
                </c:pt>
                <c:pt idx="6628">
                  <c:v>1.4</c:v>
                </c:pt>
                <c:pt idx="6629">
                  <c:v>1.4</c:v>
                </c:pt>
                <c:pt idx="6630">
                  <c:v>1.4</c:v>
                </c:pt>
                <c:pt idx="6631">
                  <c:v>1.4</c:v>
                </c:pt>
                <c:pt idx="6632">
                  <c:v>1.4</c:v>
                </c:pt>
                <c:pt idx="6633">
                  <c:v>1.4</c:v>
                </c:pt>
                <c:pt idx="6634">
                  <c:v>1.4</c:v>
                </c:pt>
                <c:pt idx="6635">
                  <c:v>1.4</c:v>
                </c:pt>
                <c:pt idx="6636">
                  <c:v>1.4</c:v>
                </c:pt>
                <c:pt idx="6637">
                  <c:v>1.4</c:v>
                </c:pt>
                <c:pt idx="6638">
                  <c:v>1.5</c:v>
                </c:pt>
                <c:pt idx="6639">
                  <c:v>1.5</c:v>
                </c:pt>
                <c:pt idx="6640">
                  <c:v>1.6</c:v>
                </c:pt>
                <c:pt idx="6641">
                  <c:v>1.6</c:v>
                </c:pt>
                <c:pt idx="6642">
                  <c:v>1.6</c:v>
                </c:pt>
                <c:pt idx="6643">
                  <c:v>1.6</c:v>
                </c:pt>
                <c:pt idx="6644">
                  <c:v>1.6</c:v>
                </c:pt>
                <c:pt idx="6645">
                  <c:v>1.6</c:v>
                </c:pt>
                <c:pt idx="6646">
                  <c:v>1.7</c:v>
                </c:pt>
                <c:pt idx="6647">
                  <c:v>1.7</c:v>
                </c:pt>
                <c:pt idx="6648">
                  <c:v>1.7</c:v>
                </c:pt>
                <c:pt idx="6649">
                  <c:v>1.7</c:v>
                </c:pt>
                <c:pt idx="6650">
                  <c:v>1.8</c:v>
                </c:pt>
                <c:pt idx="6651">
                  <c:v>1.8</c:v>
                </c:pt>
                <c:pt idx="6652">
                  <c:v>1.8</c:v>
                </c:pt>
                <c:pt idx="6653">
                  <c:v>1.8</c:v>
                </c:pt>
                <c:pt idx="6654">
                  <c:v>1.8</c:v>
                </c:pt>
                <c:pt idx="6655">
                  <c:v>1.8</c:v>
                </c:pt>
                <c:pt idx="6656">
                  <c:v>1.8</c:v>
                </c:pt>
                <c:pt idx="6657">
                  <c:v>1.8</c:v>
                </c:pt>
                <c:pt idx="6658">
                  <c:v>1.9</c:v>
                </c:pt>
                <c:pt idx="6659">
                  <c:v>1.9</c:v>
                </c:pt>
                <c:pt idx="6660">
                  <c:v>1.9</c:v>
                </c:pt>
                <c:pt idx="6661">
                  <c:v>1.9</c:v>
                </c:pt>
                <c:pt idx="6662">
                  <c:v>1.9</c:v>
                </c:pt>
                <c:pt idx="6663">
                  <c:v>1.9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2.1</c:v>
                </c:pt>
                <c:pt idx="6669">
                  <c:v>2.1</c:v>
                </c:pt>
                <c:pt idx="6670">
                  <c:v>2.1</c:v>
                </c:pt>
                <c:pt idx="6671">
                  <c:v>2.1</c:v>
                </c:pt>
                <c:pt idx="6672">
                  <c:v>2.1</c:v>
                </c:pt>
                <c:pt idx="6673">
                  <c:v>2.1</c:v>
                </c:pt>
                <c:pt idx="6674">
                  <c:v>2.1</c:v>
                </c:pt>
                <c:pt idx="6675">
                  <c:v>2.1</c:v>
                </c:pt>
                <c:pt idx="6676">
                  <c:v>2.2000000000000002</c:v>
                </c:pt>
                <c:pt idx="6677">
                  <c:v>2.2000000000000002</c:v>
                </c:pt>
                <c:pt idx="6678">
                  <c:v>2.2000000000000002</c:v>
                </c:pt>
                <c:pt idx="6679">
                  <c:v>2.2000000000000002</c:v>
                </c:pt>
                <c:pt idx="6680">
                  <c:v>2.2000000000000002</c:v>
                </c:pt>
                <c:pt idx="6681">
                  <c:v>2.2000000000000002</c:v>
                </c:pt>
                <c:pt idx="6682">
                  <c:v>2.2000000000000002</c:v>
                </c:pt>
                <c:pt idx="6683">
                  <c:v>2.2000000000000002</c:v>
                </c:pt>
                <c:pt idx="6684">
                  <c:v>2.2999999999999998</c:v>
                </c:pt>
                <c:pt idx="6685">
                  <c:v>2.2999999999999998</c:v>
                </c:pt>
                <c:pt idx="6686">
                  <c:v>2.2999999999999998</c:v>
                </c:pt>
                <c:pt idx="6687">
                  <c:v>2.2999999999999998</c:v>
                </c:pt>
                <c:pt idx="6688">
                  <c:v>2.4</c:v>
                </c:pt>
                <c:pt idx="6689">
                  <c:v>2.4</c:v>
                </c:pt>
                <c:pt idx="6690">
                  <c:v>2.4</c:v>
                </c:pt>
                <c:pt idx="6691">
                  <c:v>2.4</c:v>
                </c:pt>
                <c:pt idx="6692">
                  <c:v>2.4</c:v>
                </c:pt>
                <c:pt idx="6693">
                  <c:v>2.4</c:v>
                </c:pt>
                <c:pt idx="6694">
                  <c:v>2.4</c:v>
                </c:pt>
                <c:pt idx="6695">
                  <c:v>2.4</c:v>
                </c:pt>
                <c:pt idx="6696">
                  <c:v>2.5</c:v>
                </c:pt>
                <c:pt idx="6697">
                  <c:v>2.5</c:v>
                </c:pt>
                <c:pt idx="6698">
                  <c:v>2.5</c:v>
                </c:pt>
                <c:pt idx="6699">
                  <c:v>2.5</c:v>
                </c:pt>
                <c:pt idx="6700">
                  <c:v>2.5</c:v>
                </c:pt>
                <c:pt idx="6701">
                  <c:v>2.5</c:v>
                </c:pt>
                <c:pt idx="6702">
                  <c:v>2.6</c:v>
                </c:pt>
                <c:pt idx="6703">
                  <c:v>2.6</c:v>
                </c:pt>
                <c:pt idx="6704">
                  <c:v>2.6</c:v>
                </c:pt>
                <c:pt idx="6705">
                  <c:v>2.6</c:v>
                </c:pt>
                <c:pt idx="6706">
                  <c:v>2.6</c:v>
                </c:pt>
                <c:pt idx="6707">
                  <c:v>2.6</c:v>
                </c:pt>
                <c:pt idx="6708">
                  <c:v>2.6</c:v>
                </c:pt>
                <c:pt idx="6709">
                  <c:v>2.6</c:v>
                </c:pt>
                <c:pt idx="6710">
                  <c:v>2.7</c:v>
                </c:pt>
                <c:pt idx="6711">
                  <c:v>2.7</c:v>
                </c:pt>
                <c:pt idx="6712">
                  <c:v>2.7</c:v>
                </c:pt>
                <c:pt idx="6713">
                  <c:v>2.7</c:v>
                </c:pt>
                <c:pt idx="6714">
                  <c:v>2.7</c:v>
                </c:pt>
                <c:pt idx="6715">
                  <c:v>2.7</c:v>
                </c:pt>
                <c:pt idx="6716">
                  <c:v>2.7</c:v>
                </c:pt>
                <c:pt idx="6717">
                  <c:v>2.7</c:v>
                </c:pt>
                <c:pt idx="6718">
                  <c:v>2.7</c:v>
                </c:pt>
                <c:pt idx="6719">
                  <c:v>2.7</c:v>
                </c:pt>
                <c:pt idx="6720">
                  <c:v>2.7</c:v>
                </c:pt>
                <c:pt idx="6721">
                  <c:v>2.7</c:v>
                </c:pt>
                <c:pt idx="6722">
                  <c:v>2.7</c:v>
                </c:pt>
                <c:pt idx="6723">
                  <c:v>2.7</c:v>
                </c:pt>
                <c:pt idx="6724">
                  <c:v>2.7</c:v>
                </c:pt>
                <c:pt idx="6725">
                  <c:v>2.7</c:v>
                </c:pt>
                <c:pt idx="6726">
                  <c:v>2.8</c:v>
                </c:pt>
                <c:pt idx="6727">
                  <c:v>2.8</c:v>
                </c:pt>
                <c:pt idx="6728">
                  <c:v>2.8</c:v>
                </c:pt>
                <c:pt idx="6729">
                  <c:v>2.8</c:v>
                </c:pt>
                <c:pt idx="6730">
                  <c:v>2.8</c:v>
                </c:pt>
                <c:pt idx="6731">
                  <c:v>2.8</c:v>
                </c:pt>
                <c:pt idx="6732">
                  <c:v>2.8</c:v>
                </c:pt>
                <c:pt idx="6733">
                  <c:v>2.8</c:v>
                </c:pt>
                <c:pt idx="6734">
                  <c:v>2.8</c:v>
                </c:pt>
                <c:pt idx="6735">
                  <c:v>2.8</c:v>
                </c:pt>
                <c:pt idx="6736">
                  <c:v>2.7</c:v>
                </c:pt>
                <c:pt idx="6737">
                  <c:v>2.7</c:v>
                </c:pt>
                <c:pt idx="6738">
                  <c:v>2.7</c:v>
                </c:pt>
                <c:pt idx="6739">
                  <c:v>2.7</c:v>
                </c:pt>
                <c:pt idx="6740">
                  <c:v>0.6</c:v>
                </c:pt>
                <c:pt idx="6741">
                  <c:v>0.6</c:v>
                </c:pt>
                <c:pt idx="6742">
                  <c:v>-4.3</c:v>
                </c:pt>
                <c:pt idx="6743">
                  <c:v>-4.3</c:v>
                </c:pt>
                <c:pt idx="6744">
                  <c:v>-7.5</c:v>
                </c:pt>
                <c:pt idx="6745">
                  <c:v>-7.5</c:v>
                </c:pt>
                <c:pt idx="6746">
                  <c:v>-9.6999999999999993</c:v>
                </c:pt>
                <c:pt idx="6747">
                  <c:v>-9.6999999999999993</c:v>
                </c:pt>
                <c:pt idx="6748">
                  <c:v>-10.8</c:v>
                </c:pt>
                <c:pt idx="6749">
                  <c:v>-10.8</c:v>
                </c:pt>
                <c:pt idx="6750">
                  <c:v>-11.9</c:v>
                </c:pt>
                <c:pt idx="6751">
                  <c:v>-11.9</c:v>
                </c:pt>
                <c:pt idx="6752">
                  <c:v>-12.8</c:v>
                </c:pt>
                <c:pt idx="6753">
                  <c:v>-12.8</c:v>
                </c:pt>
                <c:pt idx="6754">
                  <c:v>-13.4</c:v>
                </c:pt>
                <c:pt idx="6755">
                  <c:v>-13.4</c:v>
                </c:pt>
                <c:pt idx="6756">
                  <c:v>-13.9</c:v>
                </c:pt>
                <c:pt idx="6757">
                  <c:v>-13.9</c:v>
                </c:pt>
                <c:pt idx="6758">
                  <c:v>-14.4</c:v>
                </c:pt>
                <c:pt idx="6759">
                  <c:v>-14.4</c:v>
                </c:pt>
                <c:pt idx="6760">
                  <c:v>-15</c:v>
                </c:pt>
                <c:pt idx="6761">
                  <c:v>-15</c:v>
                </c:pt>
                <c:pt idx="6762">
                  <c:v>-15.4</c:v>
                </c:pt>
                <c:pt idx="6763">
                  <c:v>-15.4</c:v>
                </c:pt>
                <c:pt idx="6764">
                  <c:v>-15.9</c:v>
                </c:pt>
                <c:pt idx="6765">
                  <c:v>-15.9</c:v>
                </c:pt>
                <c:pt idx="6766">
                  <c:v>-16.3</c:v>
                </c:pt>
                <c:pt idx="6767">
                  <c:v>-16.3</c:v>
                </c:pt>
                <c:pt idx="6768">
                  <c:v>-16.600000000000001</c:v>
                </c:pt>
                <c:pt idx="6769">
                  <c:v>-16.600000000000001</c:v>
                </c:pt>
                <c:pt idx="6770">
                  <c:v>-16.8</c:v>
                </c:pt>
                <c:pt idx="6771">
                  <c:v>-16.8</c:v>
                </c:pt>
                <c:pt idx="6772">
                  <c:v>-17.100000000000001</c:v>
                </c:pt>
                <c:pt idx="6773">
                  <c:v>-17.100000000000001</c:v>
                </c:pt>
                <c:pt idx="6774">
                  <c:v>-17.2</c:v>
                </c:pt>
                <c:pt idx="6775">
                  <c:v>-17.2</c:v>
                </c:pt>
                <c:pt idx="6776">
                  <c:v>-17.2</c:v>
                </c:pt>
                <c:pt idx="6777">
                  <c:v>-17.2</c:v>
                </c:pt>
                <c:pt idx="6778">
                  <c:v>-17.100000000000001</c:v>
                </c:pt>
                <c:pt idx="6779">
                  <c:v>-17.100000000000001</c:v>
                </c:pt>
                <c:pt idx="6780">
                  <c:v>-17.2</c:v>
                </c:pt>
                <c:pt idx="6781">
                  <c:v>-17.2</c:v>
                </c:pt>
                <c:pt idx="6782">
                  <c:v>-16</c:v>
                </c:pt>
                <c:pt idx="6783">
                  <c:v>-16</c:v>
                </c:pt>
                <c:pt idx="6784">
                  <c:v>-14.1</c:v>
                </c:pt>
                <c:pt idx="6785">
                  <c:v>-14.1</c:v>
                </c:pt>
                <c:pt idx="6786">
                  <c:v>-13.8</c:v>
                </c:pt>
                <c:pt idx="6787">
                  <c:v>-13.8</c:v>
                </c:pt>
                <c:pt idx="6788">
                  <c:v>-14.7</c:v>
                </c:pt>
                <c:pt idx="6789">
                  <c:v>-14.7</c:v>
                </c:pt>
                <c:pt idx="6790">
                  <c:v>-14.3</c:v>
                </c:pt>
                <c:pt idx="6791">
                  <c:v>-14.3</c:v>
                </c:pt>
                <c:pt idx="6792">
                  <c:v>-13.2</c:v>
                </c:pt>
                <c:pt idx="6793">
                  <c:v>-13.2</c:v>
                </c:pt>
                <c:pt idx="6794">
                  <c:v>-12.4</c:v>
                </c:pt>
                <c:pt idx="6795">
                  <c:v>-12.4</c:v>
                </c:pt>
                <c:pt idx="6796">
                  <c:v>-11.9</c:v>
                </c:pt>
                <c:pt idx="6797">
                  <c:v>-11.9</c:v>
                </c:pt>
                <c:pt idx="6798">
                  <c:v>-11.4</c:v>
                </c:pt>
                <c:pt idx="6799">
                  <c:v>-11.4</c:v>
                </c:pt>
                <c:pt idx="6800">
                  <c:v>-11</c:v>
                </c:pt>
                <c:pt idx="6801">
                  <c:v>-11</c:v>
                </c:pt>
                <c:pt idx="6802">
                  <c:v>-10.6</c:v>
                </c:pt>
                <c:pt idx="6803">
                  <c:v>-10.6</c:v>
                </c:pt>
                <c:pt idx="6804">
                  <c:v>-10.3</c:v>
                </c:pt>
                <c:pt idx="6805">
                  <c:v>-10.3</c:v>
                </c:pt>
                <c:pt idx="6806">
                  <c:v>-7.1</c:v>
                </c:pt>
                <c:pt idx="6807">
                  <c:v>-7.1</c:v>
                </c:pt>
                <c:pt idx="6808">
                  <c:v>-5.7</c:v>
                </c:pt>
                <c:pt idx="6809">
                  <c:v>-5.7</c:v>
                </c:pt>
                <c:pt idx="6810">
                  <c:v>-4.9000000000000004</c:v>
                </c:pt>
                <c:pt idx="6811">
                  <c:v>-4.9000000000000004</c:v>
                </c:pt>
                <c:pt idx="6812">
                  <c:v>-4.4000000000000004</c:v>
                </c:pt>
                <c:pt idx="6813">
                  <c:v>-4.4000000000000004</c:v>
                </c:pt>
                <c:pt idx="6814">
                  <c:v>-4.0999999999999996</c:v>
                </c:pt>
                <c:pt idx="6815">
                  <c:v>-4.0999999999999996</c:v>
                </c:pt>
                <c:pt idx="6816">
                  <c:v>-3.8</c:v>
                </c:pt>
                <c:pt idx="6817">
                  <c:v>-3.8</c:v>
                </c:pt>
                <c:pt idx="6818">
                  <c:v>-3.7</c:v>
                </c:pt>
                <c:pt idx="6819">
                  <c:v>-3.7</c:v>
                </c:pt>
                <c:pt idx="6820">
                  <c:v>-3.4</c:v>
                </c:pt>
                <c:pt idx="6821">
                  <c:v>-3.4</c:v>
                </c:pt>
                <c:pt idx="6822">
                  <c:v>-3.1</c:v>
                </c:pt>
                <c:pt idx="6823">
                  <c:v>-3.1</c:v>
                </c:pt>
                <c:pt idx="6824">
                  <c:v>-2.9</c:v>
                </c:pt>
                <c:pt idx="6825">
                  <c:v>-2.9</c:v>
                </c:pt>
                <c:pt idx="6826">
                  <c:v>-2.7</c:v>
                </c:pt>
                <c:pt idx="6827">
                  <c:v>-2.7</c:v>
                </c:pt>
                <c:pt idx="6828">
                  <c:v>-2.5</c:v>
                </c:pt>
                <c:pt idx="6829">
                  <c:v>-2.5</c:v>
                </c:pt>
                <c:pt idx="6830">
                  <c:v>-2.4</c:v>
                </c:pt>
                <c:pt idx="6831">
                  <c:v>-2.4</c:v>
                </c:pt>
                <c:pt idx="6832">
                  <c:v>-2.2000000000000002</c:v>
                </c:pt>
                <c:pt idx="6833">
                  <c:v>-2.2000000000000002</c:v>
                </c:pt>
                <c:pt idx="6834">
                  <c:v>-2.1</c:v>
                </c:pt>
                <c:pt idx="6835">
                  <c:v>-2.1</c:v>
                </c:pt>
                <c:pt idx="6836">
                  <c:v>-1.9</c:v>
                </c:pt>
                <c:pt idx="6837">
                  <c:v>-1.9</c:v>
                </c:pt>
                <c:pt idx="6838">
                  <c:v>-1.8</c:v>
                </c:pt>
                <c:pt idx="6839">
                  <c:v>-1.8</c:v>
                </c:pt>
                <c:pt idx="6840">
                  <c:v>-1.7</c:v>
                </c:pt>
                <c:pt idx="6841">
                  <c:v>-1.7</c:v>
                </c:pt>
                <c:pt idx="6842">
                  <c:v>-1.6</c:v>
                </c:pt>
                <c:pt idx="6843">
                  <c:v>-1.6</c:v>
                </c:pt>
                <c:pt idx="6844">
                  <c:v>-1.4</c:v>
                </c:pt>
                <c:pt idx="6845">
                  <c:v>-1.4</c:v>
                </c:pt>
                <c:pt idx="6846">
                  <c:v>-1.4</c:v>
                </c:pt>
                <c:pt idx="6847">
                  <c:v>-1.4</c:v>
                </c:pt>
                <c:pt idx="6848">
                  <c:v>-1.3</c:v>
                </c:pt>
                <c:pt idx="6849">
                  <c:v>-1.3</c:v>
                </c:pt>
                <c:pt idx="6850">
                  <c:v>-1.1000000000000001</c:v>
                </c:pt>
                <c:pt idx="6851">
                  <c:v>-1.1000000000000001</c:v>
                </c:pt>
                <c:pt idx="6852">
                  <c:v>-1.1000000000000001</c:v>
                </c:pt>
                <c:pt idx="6853">
                  <c:v>-1.1000000000000001</c:v>
                </c:pt>
                <c:pt idx="6854">
                  <c:v>-1</c:v>
                </c:pt>
                <c:pt idx="6855">
                  <c:v>-1</c:v>
                </c:pt>
                <c:pt idx="6856">
                  <c:v>-0.9</c:v>
                </c:pt>
                <c:pt idx="6857">
                  <c:v>-0.9</c:v>
                </c:pt>
                <c:pt idx="6858">
                  <c:v>-0.8</c:v>
                </c:pt>
                <c:pt idx="6859">
                  <c:v>-0.8</c:v>
                </c:pt>
                <c:pt idx="6860">
                  <c:v>-0.8</c:v>
                </c:pt>
                <c:pt idx="6861">
                  <c:v>-0.8</c:v>
                </c:pt>
                <c:pt idx="6862">
                  <c:v>-0.7</c:v>
                </c:pt>
                <c:pt idx="6863">
                  <c:v>-0.7</c:v>
                </c:pt>
                <c:pt idx="6864">
                  <c:v>-0.6</c:v>
                </c:pt>
                <c:pt idx="6865">
                  <c:v>-0.6</c:v>
                </c:pt>
                <c:pt idx="6866">
                  <c:v>-0.6</c:v>
                </c:pt>
                <c:pt idx="6867">
                  <c:v>-0.6</c:v>
                </c:pt>
                <c:pt idx="6868">
                  <c:v>-0.6</c:v>
                </c:pt>
                <c:pt idx="6869">
                  <c:v>-0.6</c:v>
                </c:pt>
                <c:pt idx="6870">
                  <c:v>-0.5</c:v>
                </c:pt>
                <c:pt idx="6871">
                  <c:v>-0.5</c:v>
                </c:pt>
                <c:pt idx="6872">
                  <c:v>-0.5</c:v>
                </c:pt>
                <c:pt idx="6873">
                  <c:v>-0.5</c:v>
                </c:pt>
                <c:pt idx="6874">
                  <c:v>-0.5</c:v>
                </c:pt>
                <c:pt idx="6875">
                  <c:v>-0.5</c:v>
                </c:pt>
                <c:pt idx="6876">
                  <c:v>-0.5</c:v>
                </c:pt>
                <c:pt idx="6877">
                  <c:v>-0.5</c:v>
                </c:pt>
                <c:pt idx="6878">
                  <c:v>-0.5</c:v>
                </c:pt>
                <c:pt idx="6879">
                  <c:v>-0.5</c:v>
                </c:pt>
                <c:pt idx="6880">
                  <c:v>-0.5</c:v>
                </c:pt>
                <c:pt idx="6881">
                  <c:v>-0.5</c:v>
                </c:pt>
                <c:pt idx="6882">
                  <c:v>-0.4</c:v>
                </c:pt>
                <c:pt idx="6883">
                  <c:v>-0.4</c:v>
                </c:pt>
                <c:pt idx="6884">
                  <c:v>-0.4</c:v>
                </c:pt>
                <c:pt idx="6885">
                  <c:v>-0.4</c:v>
                </c:pt>
                <c:pt idx="6886">
                  <c:v>-0.4</c:v>
                </c:pt>
                <c:pt idx="6887">
                  <c:v>-0.4</c:v>
                </c:pt>
                <c:pt idx="6888">
                  <c:v>-0.4</c:v>
                </c:pt>
                <c:pt idx="6889">
                  <c:v>-0.4</c:v>
                </c:pt>
                <c:pt idx="6890">
                  <c:v>-0.4</c:v>
                </c:pt>
                <c:pt idx="6891">
                  <c:v>-0.4</c:v>
                </c:pt>
                <c:pt idx="6892">
                  <c:v>-0.4</c:v>
                </c:pt>
                <c:pt idx="6893">
                  <c:v>-0.4</c:v>
                </c:pt>
                <c:pt idx="6894">
                  <c:v>-0.3</c:v>
                </c:pt>
                <c:pt idx="6895">
                  <c:v>-0.3</c:v>
                </c:pt>
                <c:pt idx="6896">
                  <c:v>-0.3</c:v>
                </c:pt>
                <c:pt idx="6897">
                  <c:v>-0.3</c:v>
                </c:pt>
                <c:pt idx="6898">
                  <c:v>-0.3</c:v>
                </c:pt>
                <c:pt idx="6899">
                  <c:v>-0.3</c:v>
                </c:pt>
                <c:pt idx="6900">
                  <c:v>-0.3</c:v>
                </c:pt>
                <c:pt idx="6901">
                  <c:v>-0.3</c:v>
                </c:pt>
                <c:pt idx="6902">
                  <c:v>-0.2</c:v>
                </c:pt>
                <c:pt idx="6903">
                  <c:v>-0.2</c:v>
                </c:pt>
                <c:pt idx="6904">
                  <c:v>-0.2</c:v>
                </c:pt>
                <c:pt idx="6905">
                  <c:v>-0.2</c:v>
                </c:pt>
                <c:pt idx="6906">
                  <c:v>-0.1</c:v>
                </c:pt>
                <c:pt idx="6907">
                  <c:v>-0.1</c:v>
                </c:pt>
                <c:pt idx="6908">
                  <c:v>-0.1</c:v>
                </c:pt>
                <c:pt idx="6909">
                  <c:v>-0.1</c:v>
                </c:pt>
                <c:pt idx="6910">
                  <c:v>0</c:v>
                </c:pt>
                <c:pt idx="6911">
                  <c:v>0</c:v>
                </c:pt>
                <c:pt idx="6912">
                  <c:v>0.1</c:v>
                </c:pt>
                <c:pt idx="6913">
                  <c:v>0.1</c:v>
                </c:pt>
                <c:pt idx="6914">
                  <c:v>0.1</c:v>
                </c:pt>
                <c:pt idx="6915">
                  <c:v>0.1</c:v>
                </c:pt>
                <c:pt idx="6916">
                  <c:v>0.1</c:v>
                </c:pt>
                <c:pt idx="6917">
                  <c:v>0.1</c:v>
                </c:pt>
                <c:pt idx="6918">
                  <c:v>0.1</c:v>
                </c:pt>
                <c:pt idx="6919">
                  <c:v>0.1</c:v>
                </c:pt>
                <c:pt idx="6920">
                  <c:v>0.2</c:v>
                </c:pt>
                <c:pt idx="6921">
                  <c:v>0.2</c:v>
                </c:pt>
                <c:pt idx="6922">
                  <c:v>0.2</c:v>
                </c:pt>
                <c:pt idx="6923">
                  <c:v>0.2</c:v>
                </c:pt>
                <c:pt idx="6924">
                  <c:v>0.2</c:v>
                </c:pt>
                <c:pt idx="6925">
                  <c:v>0.2</c:v>
                </c:pt>
                <c:pt idx="6926">
                  <c:v>0.2</c:v>
                </c:pt>
                <c:pt idx="6927">
                  <c:v>0.2</c:v>
                </c:pt>
                <c:pt idx="6928">
                  <c:v>-0.9</c:v>
                </c:pt>
                <c:pt idx="6929">
                  <c:v>-0.9</c:v>
                </c:pt>
                <c:pt idx="6930">
                  <c:v>-5</c:v>
                </c:pt>
                <c:pt idx="6931">
                  <c:v>-5</c:v>
                </c:pt>
                <c:pt idx="6932">
                  <c:v>-9.6</c:v>
                </c:pt>
                <c:pt idx="6933">
                  <c:v>-9.6</c:v>
                </c:pt>
                <c:pt idx="6934">
                  <c:v>-11.4</c:v>
                </c:pt>
                <c:pt idx="6935">
                  <c:v>-11.4</c:v>
                </c:pt>
                <c:pt idx="6936">
                  <c:v>-12.9</c:v>
                </c:pt>
                <c:pt idx="6937">
                  <c:v>-12.9</c:v>
                </c:pt>
                <c:pt idx="6938">
                  <c:v>-13.9</c:v>
                </c:pt>
                <c:pt idx="6939">
                  <c:v>-13.9</c:v>
                </c:pt>
                <c:pt idx="6940">
                  <c:v>-14.6</c:v>
                </c:pt>
                <c:pt idx="6941">
                  <c:v>-14.6</c:v>
                </c:pt>
                <c:pt idx="6942">
                  <c:v>-15.3</c:v>
                </c:pt>
                <c:pt idx="6943">
                  <c:v>-15.3</c:v>
                </c:pt>
                <c:pt idx="6944">
                  <c:v>-15.9</c:v>
                </c:pt>
                <c:pt idx="6945">
                  <c:v>-15.9</c:v>
                </c:pt>
                <c:pt idx="6946">
                  <c:v>-16.399999999999999</c:v>
                </c:pt>
                <c:pt idx="6947">
                  <c:v>-16.399999999999999</c:v>
                </c:pt>
                <c:pt idx="6948">
                  <c:v>-16.899999999999999</c:v>
                </c:pt>
                <c:pt idx="6949">
                  <c:v>-16.899999999999999</c:v>
                </c:pt>
                <c:pt idx="6950">
                  <c:v>-17.2</c:v>
                </c:pt>
                <c:pt idx="6951">
                  <c:v>-17.2</c:v>
                </c:pt>
                <c:pt idx="6952">
                  <c:v>-17.5</c:v>
                </c:pt>
                <c:pt idx="6953">
                  <c:v>-17.5</c:v>
                </c:pt>
                <c:pt idx="6954">
                  <c:v>-17.8</c:v>
                </c:pt>
                <c:pt idx="6955">
                  <c:v>-17.8</c:v>
                </c:pt>
                <c:pt idx="6956">
                  <c:v>-18</c:v>
                </c:pt>
                <c:pt idx="6957">
                  <c:v>-18</c:v>
                </c:pt>
                <c:pt idx="6958">
                  <c:v>-18.3</c:v>
                </c:pt>
                <c:pt idx="6959">
                  <c:v>-18.3</c:v>
                </c:pt>
                <c:pt idx="6960">
                  <c:v>-18.399999999999999</c:v>
                </c:pt>
                <c:pt idx="6961">
                  <c:v>-18.399999999999999</c:v>
                </c:pt>
                <c:pt idx="6962">
                  <c:v>-18.399999999999999</c:v>
                </c:pt>
                <c:pt idx="6963">
                  <c:v>-18.399999999999999</c:v>
                </c:pt>
                <c:pt idx="6964">
                  <c:v>-18.3</c:v>
                </c:pt>
                <c:pt idx="6965">
                  <c:v>-18.3</c:v>
                </c:pt>
                <c:pt idx="6966">
                  <c:v>-18.3</c:v>
                </c:pt>
                <c:pt idx="6967">
                  <c:v>-18.3</c:v>
                </c:pt>
                <c:pt idx="6968">
                  <c:v>-18.3</c:v>
                </c:pt>
                <c:pt idx="6969">
                  <c:v>-18.3</c:v>
                </c:pt>
                <c:pt idx="6970">
                  <c:v>-18.399999999999999</c:v>
                </c:pt>
                <c:pt idx="6971">
                  <c:v>-18.399999999999999</c:v>
                </c:pt>
                <c:pt idx="6972">
                  <c:v>-18.399999999999999</c:v>
                </c:pt>
                <c:pt idx="6973">
                  <c:v>-18.399999999999999</c:v>
                </c:pt>
                <c:pt idx="6974">
                  <c:v>-18.399999999999999</c:v>
                </c:pt>
                <c:pt idx="6975">
                  <c:v>-18.399999999999999</c:v>
                </c:pt>
                <c:pt idx="6976">
                  <c:v>-18.399999999999999</c:v>
                </c:pt>
                <c:pt idx="6977">
                  <c:v>-18.399999999999999</c:v>
                </c:pt>
                <c:pt idx="6978">
                  <c:v>-18.5</c:v>
                </c:pt>
                <c:pt idx="6979">
                  <c:v>-18.5</c:v>
                </c:pt>
                <c:pt idx="6980">
                  <c:v>-18.399999999999999</c:v>
                </c:pt>
                <c:pt idx="6981">
                  <c:v>-18.399999999999999</c:v>
                </c:pt>
                <c:pt idx="6982">
                  <c:v>-18.3</c:v>
                </c:pt>
                <c:pt idx="6983">
                  <c:v>-18.3</c:v>
                </c:pt>
                <c:pt idx="6984">
                  <c:v>-18.100000000000001</c:v>
                </c:pt>
                <c:pt idx="6985">
                  <c:v>-18.100000000000001</c:v>
                </c:pt>
                <c:pt idx="6986">
                  <c:v>-17.7</c:v>
                </c:pt>
                <c:pt idx="6987">
                  <c:v>-17.7</c:v>
                </c:pt>
                <c:pt idx="6988">
                  <c:v>-17.2</c:v>
                </c:pt>
                <c:pt idx="6989">
                  <c:v>-17.2</c:v>
                </c:pt>
                <c:pt idx="6990">
                  <c:v>-16.5</c:v>
                </c:pt>
                <c:pt idx="6991">
                  <c:v>-16.5</c:v>
                </c:pt>
                <c:pt idx="6992">
                  <c:v>-16.100000000000001</c:v>
                </c:pt>
                <c:pt idx="6993">
                  <c:v>-16.100000000000001</c:v>
                </c:pt>
                <c:pt idx="6994">
                  <c:v>-15.8</c:v>
                </c:pt>
                <c:pt idx="6995">
                  <c:v>-15.8</c:v>
                </c:pt>
                <c:pt idx="6996">
                  <c:v>-15.7</c:v>
                </c:pt>
                <c:pt idx="6997">
                  <c:v>-15.7</c:v>
                </c:pt>
                <c:pt idx="6998">
                  <c:v>-15.6</c:v>
                </c:pt>
                <c:pt idx="6999">
                  <c:v>-15.6</c:v>
                </c:pt>
                <c:pt idx="7000">
                  <c:v>-15.6</c:v>
                </c:pt>
                <c:pt idx="7001">
                  <c:v>-15.6</c:v>
                </c:pt>
                <c:pt idx="7002">
                  <c:v>-15.5</c:v>
                </c:pt>
                <c:pt idx="7003">
                  <c:v>-15.5</c:v>
                </c:pt>
                <c:pt idx="7004">
                  <c:v>-15.5</c:v>
                </c:pt>
                <c:pt idx="7005">
                  <c:v>-15.5</c:v>
                </c:pt>
                <c:pt idx="7006">
                  <c:v>-15.4</c:v>
                </c:pt>
                <c:pt idx="7007">
                  <c:v>-15.4</c:v>
                </c:pt>
                <c:pt idx="7008">
                  <c:v>-20.399999999999999</c:v>
                </c:pt>
                <c:pt idx="7009">
                  <c:v>-20.399999999999999</c:v>
                </c:pt>
                <c:pt idx="7010">
                  <c:v>-13.1</c:v>
                </c:pt>
                <c:pt idx="7011">
                  <c:v>-13.1</c:v>
                </c:pt>
                <c:pt idx="7012">
                  <c:v>-10.6</c:v>
                </c:pt>
                <c:pt idx="7013">
                  <c:v>-10.6</c:v>
                </c:pt>
                <c:pt idx="7014">
                  <c:v>-9.6</c:v>
                </c:pt>
                <c:pt idx="7015">
                  <c:v>-9.6</c:v>
                </c:pt>
                <c:pt idx="7016">
                  <c:v>-8.9</c:v>
                </c:pt>
                <c:pt idx="7017">
                  <c:v>-8.9</c:v>
                </c:pt>
                <c:pt idx="7018">
                  <c:v>-8.4</c:v>
                </c:pt>
                <c:pt idx="7019">
                  <c:v>-8.4</c:v>
                </c:pt>
                <c:pt idx="7020">
                  <c:v>-8.1</c:v>
                </c:pt>
                <c:pt idx="7021">
                  <c:v>-8.1</c:v>
                </c:pt>
                <c:pt idx="7022">
                  <c:v>-7.7</c:v>
                </c:pt>
                <c:pt idx="7023">
                  <c:v>-7.7</c:v>
                </c:pt>
                <c:pt idx="7024">
                  <c:v>-7.4</c:v>
                </c:pt>
                <c:pt idx="7025">
                  <c:v>-7.4</c:v>
                </c:pt>
                <c:pt idx="7026">
                  <c:v>-7.1</c:v>
                </c:pt>
                <c:pt idx="7027">
                  <c:v>-7.1</c:v>
                </c:pt>
                <c:pt idx="7028">
                  <c:v>-6.8</c:v>
                </c:pt>
                <c:pt idx="7029">
                  <c:v>-6.8</c:v>
                </c:pt>
                <c:pt idx="7030">
                  <c:v>-6.6</c:v>
                </c:pt>
                <c:pt idx="7031">
                  <c:v>-6.6</c:v>
                </c:pt>
                <c:pt idx="7032">
                  <c:v>-6.3</c:v>
                </c:pt>
                <c:pt idx="7033">
                  <c:v>-6.3</c:v>
                </c:pt>
                <c:pt idx="7034">
                  <c:v>-6.1</c:v>
                </c:pt>
                <c:pt idx="7035">
                  <c:v>-6.1</c:v>
                </c:pt>
                <c:pt idx="7036">
                  <c:v>-5.9</c:v>
                </c:pt>
                <c:pt idx="7037">
                  <c:v>-5.9</c:v>
                </c:pt>
                <c:pt idx="7038">
                  <c:v>-5.7</c:v>
                </c:pt>
                <c:pt idx="7039">
                  <c:v>-5.7</c:v>
                </c:pt>
                <c:pt idx="7040">
                  <c:v>-5.5</c:v>
                </c:pt>
                <c:pt idx="7041">
                  <c:v>-5.5</c:v>
                </c:pt>
                <c:pt idx="7042">
                  <c:v>-5.3</c:v>
                </c:pt>
                <c:pt idx="7043">
                  <c:v>-5.3</c:v>
                </c:pt>
                <c:pt idx="7044">
                  <c:v>-5.0999999999999996</c:v>
                </c:pt>
                <c:pt idx="7045">
                  <c:v>-5.0999999999999996</c:v>
                </c:pt>
                <c:pt idx="7046">
                  <c:v>-4.9000000000000004</c:v>
                </c:pt>
                <c:pt idx="7047">
                  <c:v>-4.9000000000000004</c:v>
                </c:pt>
                <c:pt idx="7048">
                  <c:v>-4.8</c:v>
                </c:pt>
                <c:pt idx="7049">
                  <c:v>-4.8</c:v>
                </c:pt>
                <c:pt idx="7050">
                  <c:v>-4.5999999999999996</c:v>
                </c:pt>
                <c:pt idx="7051">
                  <c:v>-4.5999999999999996</c:v>
                </c:pt>
                <c:pt idx="7052">
                  <c:v>-4.4000000000000004</c:v>
                </c:pt>
                <c:pt idx="7053">
                  <c:v>-4.4000000000000004</c:v>
                </c:pt>
                <c:pt idx="7054">
                  <c:v>-4.2</c:v>
                </c:pt>
                <c:pt idx="7055">
                  <c:v>-4.2</c:v>
                </c:pt>
                <c:pt idx="7056">
                  <c:v>-4.0999999999999996</c:v>
                </c:pt>
                <c:pt idx="7057">
                  <c:v>-4.0999999999999996</c:v>
                </c:pt>
                <c:pt idx="7058">
                  <c:v>-3.9</c:v>
                </c:pt>
                <c:pt idx="7059">
                  <c:v>-3.9</c:v>
                </c:pt>
                <c:pt idx="7060">
                  <c:v>-3.8</c:v>
                </c:pt>
                <c:pt idx="7061">
                  <c:v>-3.8</c:v>
                </c:pt>
                <c:pt idx="7062">
                  <c:v>-3.7</c:v>
                </c:pt>
                <c:pt idx="7063">
                  <c:v>-3.7</c:v>
                </c:pt>
                <c:pt idx="7064">
                  <c:v>-3.6</c:v>
                </c:pt>
                <c:pt idx="7065">
                  <c:v>-3.6</c:v>
                </c:pt>
                <c:pt idx="7066">
                  <c:v>-3.4</c:v>
                </c:pt>
                <c:pt idx="7067">
                  <c:v>-3.4</c:v>
                </c:pt>
                <c:pt idx="7068">
                  <c:v>-3.3</c:v>
                </c:pt>
                <c:pt idx="7069">
                  <c:v>-3.3</c:v>
                </c:pt>
                <c:pt idx="7070">
                  <c:v>-3.2</c:v>
                </c:pt>
                <c:pt idx="7071">
                  <c:v>-3.2</c:v>
                </c:pt>
                <c:pt idx="7072">
                  <c:v>-3.1</c:v>
                </c:pt>
                <c:pt idx="7073">
                  <c:v>-3.1</c:v>
                </c:pt>
                <c:pt idx="7074">
                  <c:v>-3</c:v>
                </c:pt>
                <c:pt idx="7075">
                  <c:v>-3</c:v>
                </c:pt>
                <c:pt idx="7076">
                  <c:v>-2.9</c:v>
                </c:pt>
                <c:pt idx="7077">
                  <c:v>-2.9</c:v>
                </c:pt>
                <c:pt idx="7078">
                  <c:v>-2.8</c:v>
                </c:pt>
                <c:pt idx="7079">
                  <c:v>-2.8</c:v>
                </c:pt>
                <c:pt idx="7080">
                  <c:v>-2.7</c:v>
                </c:pt>
                <c:pt idx="7081">
                  <c:v>-2.7</c:v>
                </c:pt>
                <c:pt idx="7082">
                  <c:v>-2.6</c:v>
                </c:pt>
                <c:pt idx="7083">
                  <c:v>-2.6</c:v>
                </c:pt>
                <c:pt idx="7084">
                  <c:v>-2.5</c:v>
                </c:pt>
                <c:pt idx="7085">
                  <c:v>-2.5</c:v>
                </c:pt>
                <c:pt idx="7086">
                  <c:v>-2.4</c:v>
                </c:pt>
                <c:pt idx="7087">
                  <c:v>-2.4</c:v>
                </c:pt>
                <c:pt idx="7088">
                  <c:v>-2.2999999999999998</c:v>
                </c:pt>
                <c:pt idx="7089">
                  <c:v>-2.2999999999999998</c:v>
                </c:pt>
                <c:pt idx="7090">
                  <c:v>-2.2000000000000002</c:v>
                </c:pt>
                <c:pt idx="7091">
                  <c:v>-2.2000000000000002</c:v>
                </c:pt>
                <c:pt idx="7092">
                  <c:v>-2.1</c:v>
                </c:pt>
                <c:pt idx="7093">
                  <c:v>-2.1</c:v>
                </c:pt>
                <c:pt idx="7094">
                  <c:v>-2.1</c:v>
                </c:pt>
                <c:pt idx="7095">
                  <c:v>-2.1</c:v>
                </c:pt>
                <c:pt idx="7096">
                  <c:v>-2</c:v>
                </c:pt>
                <c:pt idx="7097">
                  <c:v>-2</c:v>
                </c:pt>
                <c:pt idx="7098">
                  <c:v>-1.9</c:v>
                </c:pt>
                <c:pt idx="7099">
                  <c:v>-1.9</c:v>
                </c:pt>
                <c:pt idx="7100">
                  <c:v>-1.8</c:v>
                </c:pt>
                <c:pt idx="7101">
                  <c:v>-1.8</c:v>
                </c:pt>
                <c:pt idx="7102">
                  <c:v>-1.8</c:v>
                </c:pt>
                <c:pt idx="7103">
                  <c:v>-1.8</c:v>
                </c:pt>
                <c:pt idx="7104">
                  <c:v>-1.7</c:v>
                </c:pt>
                <c:pt idx="7105">
                  <c:v>-1.7</c:v>
                </c:pt>
                <c:pt idx="7106">
                  <c:v>-1.6</c:v>
                </c:pt>
                <c:pt idx="7107">
                  <c:v>-1.6</c:v>
                </c:pt>
                <c:pt idx="7108">
                  <c:v>-1.6</c:v>
                </c:pt>
                <c:pt idx="7109">
                  <c:v>-1.6</c:v>
                </c:pt>
                <c:pt idx="7110">
                  <c:v>-1.5</c:v>
                </c:pt>
                <c:pt idx="7111">
                  <c:v>-1.5</c:v>
                </c:pt>
                <c:pt idx="7112">
                  <c:v>-1.4</c:v>
                </c:pt>
                <c:pt idx="7113">
                  <c:v>-1.4</c:v>
                </c:pt>
                <c:pt idx="7114">
                  <c:v>-1.3</c:v>
                </c:pt>
                <c:pt idx="7115">
                  <c:v>-1.3</c:v>
                </c:pt>
                <c:pt idx="7116">
                  <c:v>-1.3</c:v>
                </c:pt>
                <c:pt idx="7117">
                  <c:v>-1.3</c:v>
                </c:pt>
                <c:pt idx="7118">
                  <c:v>-1.2</c:v>
                </c:pt>
                <c:pt idx="7119">
                  <c:v>-1.2</c:v>
                </c:pt>
                <c:pt idx="7120">
                  <c:v>-1.1000000000000001</c:v>
                </c:pt>
                <c:pt idx="7121">
                  <c:v>-1.1000000000000001</c:v>
                </c:pt>
                <c:pt idx="7122">
                  <c:v>-1.1000000000000001</c:v>
                </c:pt>
                <c:pt idx="7123">
                  <c:v>-1.1000000000000001</c:v>
                </c:pt>
                <c:pt idx="7124">
                  <c:v>-1</c:v>
                </c:pt>
                <c:pt idx="7125">
                  <c:v>-1</c:v>
                </c:pt>
                <c:pt idx="7126">
                  <c:v>-0.9</c:v>
                </c:pt>
                <c:pt idx="7127">
                  <c:v>-0.9</c:v>
                </c:pt>
                <c:pt idx="7128">
                  <c:v>-0.9</c:v>
                </c:pt>
                <c:pt idx="7129">
                  <c:v>-0.9</c:v>
                </c:pt>
                <c:pt idx="7130">
                  <c:v>-0.9</c:v>
                </c:pt>
                <c:pt idx="7131">
                  <c:v>-0.9</c:v>
                </c:pt>
                <c:pt idx="7132">
                  <c:v>-0.9</c:v>
                </c:pt>
                <c:pt idx="7133">
                  <c:v>-0.9</c:v>
                </c:pt>
                <c:pt idx="7134">
                  <c:v>-0.8</c:v>
                </c:pt>
                <c:pt idx="7135">
                  <c:v>-0.8</c:v>
                </c:pt>
                <c:pt idx="7136">
                  <c:v>-0.8</c:v>
                </c:pt>
                <c:pt idx="7137">
                  <c:v>-0.8</c:v>
                </c:pt>
                <c:pt idx="7138">
                  <c:v>-0.8</c:v>
                </c:pt>
                <c:pt idx="7139">
                  <c:v>-0.8</c:v>
                </c:pt>
                <c:pt idx="7140">
                  <c:v>-0.7</c:v>
                </c:pt>
                <c:pt idx="7141">
                  <c:v>-0.7</c:v>
                </c:pt>
                <c:pt idx="7142">
                  <c:v>-0.6</c:v>
                </c:pt>
                <c:pt idx="7143">
                  <c:v>-0.6</c:v>
                </c:pt>
                <c:pt idx="7144">
                  <c:v>-0.6</c:v>
                </c:pt>
                <c:pt idx="7145">
                  <c:v>-0.6</c:v>
                </c:pt>
                <c:pt idx="7146">
                  <c:v>-0.6</c:v>
                </c:pt>
                <c:pt idx="7147">
                  <c:v>-0.6</c:v>
                </c:pt>
                <c:pt idx="7148">
                  <c:v>-0.6</c:v>
                </c:pt>
                <c:pt idx="7149">
                  <c:v>-0.6</c:v>
                </c:pt>
                <c:pt idx="7150">
                  <c:v>-0.6</c:v>
                </c:pt>
                <c:pt idx="7151">
                  <c:v>-0.6</c:v>
                </c:pt>
                <c:pt idx="7152">
                  <c:v>-0.6</c:v>
                </c:pt>
                <c:pt idx="7153">
                  <c:v>-0.6</c:v>
                </c:pt>
                <c:pt idx="7154">
                  <c:v>-0.6</c:v>
                </c:pt>
                <c:pt idx="7155">
                  <c:v>-0.6</c:v>
                </c:pt>
                <c:pt idx="7156">
                  <c:v>-0.6</c:v>
                </c:pt>
                <c:pt idx="7157">
                  <c:v>-0.6</c:v>
                </c:pt>
                <c:pt idx="7158">
                  <c:v>-0.6</c:v>
                </c:pt>
                <c:pt idx="7159">
                  <c:v>-0.6</c:v>
                </c:pt>
                <c:pt idx="7160">
                  <c:v>-0.6</c:v>
                </c:pt>
                <c:pt idx="7161">
                  <c:v>-0.6</c:v>
                </c:pt>
                <c:pt idx="7162">
                  <c:v>-0.6</c:v>
                </c:pt>
                <c:pt idx="7163">
                  <c:v>-0.6</c:v>
                </c:pt>
                <c:pt idx="7164">
                  <c:v>-0.6</c:v>
                </c:pt>
                <c:pt idx="7165">
                  <c:v>-0.6</c:v>
                </c:pt>
                <c:pt idx="7166">
                  <c:v>-0.6</c:v>
                </c:pt>
                <c:pt idx="7167">
                  <c:v>-0.6</c:v>
                </c:pt>
                <c:pt idx="7168">
                  <c:v>-0.6</c:v>
                </c:pt>
                <c:pt idx="7169">
                  <c:v>-0.6</c:v>
                </c:pt>
                <c:pt idx="7170">
                  <c:v>-0.6</c:v>
                </c:pt>
                <c:pt idx="7171">
                  <c:v>-0.6</c:v>
                </c:pt>
                <c:pt idx="7172">
                  <c:v>-0.6</c:v>
                </c:pt>
                <c:pt idx="7173">
                  <c:v>-0.6</c:v>
                </c:pt>
                <c:pt idx="7174">
                  <c:v>-0.5</c:v>
                </c:pt>
                <c:pt idx="7175">
                  <c:v>-0.5</c:v>
                </c:pt>
                <c:pt idx="7176">
                  <c:v>-0.5</c:v>
                </c:pt>
                <c:pt idx="7177">
                  <c:v>-0.5</c:v>
                </c:pt>
                <c:pt idx="7178">
                  <c:v>-0.5</c:v>
                </c:pt>
                <c:pt idx="7179">
                  <c:v>-0.5</c:v>
                </c:pt>
                <c:pt idx="7180">
                  <c:v>-0.5</c:v>
                </c:pt>
                <c:pt idx="7181">
                  <c:v>-0.5</c:v>
                </c:pt>
                <c:pt idx="7182">
                  <c:v>-0.5</c:v>
                </c:pt>
                <c:pt idx="7183">
                  <c:v>-0.5</c:v>
                </c:pt>
                <c:pt idx="7184">
                  <c:v>-0.4</c:v>
                </c:pt>
                <c:pt idx="7185">
                  <c:v>-0.4</c:v>
                </c:pt>
                <c:pt idx="7186">
                  <c:v>-0.4</c:v>
                </c:pt>
                <c:pt idx="7187">
                  <c:v>-0.4</c:v>
                </c:pt>
                <c:pt idx="7188">
                  <c:v>-0.4</c:v>
                </c:pt>
                <c:pt idx="7189">
                  <c:v>-0.4</c:v>
                </c:pt>
                <c:pt idx="7190">
                  <c:v>-0.4</c:v>
                </c:pt>
                <c:pt idx="7191">
                  <c:v>-0.4</c:v>
                </c:pt>
                <c:pt idx="7192">
                  <c:v>-0.4</c:v>
                </c:pt>
                <c:pt idx="7193">
                  <c:v>-0.4</c:v>
                </c:pt>
                <c:pt idx="7194">
                  <c:v>-0.4</c:v>
                </c:pt>
                <c:pt idx="7195">
                  <c:v>-0.4</c:v>
                </c:pt>
                <c:pt idx="7196">
                  <c:v>-0.4</c:v>
                </c:pt>
                <c:pt idx="7197">
                  <c:v>-0.4</c:v>
                </c:pt>
                <c:pt idx="7198">
                  <c:v>-0.3</c:v>
                </c:pt>
                <c:pt idx="7199">
                  <c:v>-0.3</c:v>
                </c:pt>
                <c:pt idx="7200">
                  <c:v>-0.3</c:v>
                </c:pt>
                <c:pt idx="7201">
                  <c:v>-0.3</c:v>
                </c:pt>
                <c:pt idx="7202">
                  <c:v>-0.3</c:v>
                </c:pt>
                <c:pt idx="7203">
                  <c:v>-0.3</c:v>
                </c:pt>
                <c:pt idx="7204">
                  <c:v>-0.2</c:v>
                </c:pt>
                <c:pt idx="7205">
                  <c:v>-0.2</c:v>
                </c:pt>
                <c:pt idx="7206">
                  <c:v>-0.2</c:v>
                </c:pt>
                <c:pt idx="7207">
                  <c:v>-0.2</c:v>
                </c:pt>
                <c:pt idx="7208">
                  <c:v>-0.1</c:v>
                </c:pt>
                <c:pt idx="7209">
                  <c:v>-0.1</c:v>
                </c:pt>
                <c:pt idx="7210">
                  <c:v>-0.1</c:v>
                </c:pt>
                <c:pt idx="7211">
                  <c:v>-0.1</c:v>
                </c:pt>
                <c:pt idx="7212">
                  <c:v>0</c:v>
                </c:pt>
                <c:pt idx="7213">
                  <c:v>0</c:v>
                </c:pt>
                <c:pt idx="7214">
                  <c:v>0.1</c:v>
                </c:pt>
                <c:pt idx="7215">
                  <c:v>0.1</c:v>
                </c:pt>
                <c:pt idx="7216">
                  <c:v>0.1</c:v>
                </c:pt>
                <c:pt idx="7217">
                  <c:v>0.1</c:v>
                </c:pt>
                <c:pt idx="7218">
                  <c:v>-1.7</c:v>
                </c:pt>
                <c:pt idx="7219">
                  <c:v>-1.7</c:v>
                </c:pt>
                <c:pt idx="7220">
                  <c:v>-4.2</c:v>
                </c:pt>
                <c:pt idx="7221">
                  <c:v>-4.2</c:v>
                </c:pt>
                <c:pt idx="7222">
                  <c:v>-5.2</c:v>
                </c:pt>
                <c:pt idx="7223">
                  <c:v>-5.2</c:v>
                </c:pt>
                <c:pt idx="7224">
                  <c:v>-7.5</c:v>
                </c:pt>
                <c:pt idx="7225">
                  <c:v>-7.5</c:v>
                </c:pt>
                <c:pt idx="7226">
                  <c:v>-9.9</c:v>
                </c:pt>
                <c:pt idx="7227">
                  <c:v>-9.9</c:v>
                </c:pt>
                <c:pt idx="7228">
                  <c:v>-11.4</c:v>
                </c:pt>
                <c:pt idx="7229">
                  <c:v>-11.4</c:v>
                </c:pt>
                <c:pt idx="7230">
                  <c:v>-12.3</c:v>
                </c:pt>
                <c:pt idx="7231">
                  <c:v>-12.3</c:v>
                </c:pt>
                <c:pt idx="7232">
                  <c:v>-12.9</c:v>
                </c:pt>
                <c:pt idx="7233">
                  <c:v>-12.9</c:v>
                </c:pt>
                <c:pt idx="7234">
                  <c:v>-13.4</c:v>
                </c:pt>
                <c:pt idx="7235">
                  <c:v>-13.4</c:v>
                </c:pt>
                <c:pt idx="7236">
                  <c:v>-13.9</c:v>
                </c:pt>
                <c:pt idx="7237">
                  <c:v>-13.9</c:v>
                </c:pt>
                <c:pt idx="7238">
                  <c:v>-14.6</c:v>
                </c:pt>
                <c:pt idx="7239">
                  <c:v>-14.6</c:v>
                </c:pt>
                <c:pt idx="7240">
                  <c:v>-15.4</c:v>
                </c:pt>
                <c:pt idx="7241">
                  <c:v>-15.4</c:v>
                </c:pt>
                <c:pt idx="7242">
                  <c:v>-20.100000000000001</c:v>
                </c:pt>
                <c:pt idx="7243">
                  <c:v>-20.100000000000001</c:v>
                </c:pt>
                <c:pt idx="7244">
                  <c:v>-19.899999999999999</c:v>
                </c:pt>
                <c:pt idx="7245">
                  <c:v>-19.899999999999999</c:v>
                </c:pt>
                <c:pt idx="7246">
                  <c:v>-15</c:v>
                </c:pt>
                <c:pt idx="7247">
                  <c:v>-15</c:v>
                </c:pt>
                <c:pt idx="7248">
                  <c:v>-7.1</c:v>
                </c:pt>
                <c:pt idx="7249">
                  <c:v>-7.1</c:v>
                </c:pt>
                <c:pt idx="7250">
                  <c:v>-2.2000000000000002</c:v>
                </c:pt>
                <c:pt idx="7251">
                  <c:v>-2.2000000000000002</c:v>
                </c:pt>
                <c:pt idx="7252">
                  <c:v>0.3</c:v>
                </c:pt>
                <c:pt idx="7253">
                  <c:v>0.3</c:v>
                </c:pt>
                <c:pt idx="7254">
                  <c:v>5</c:v>
                </c:pt>
                <c:pt idx="7255">
                  <c:v>5</c:v>
                </c:pt>
                <c:pt idx="7256">
                  <c:v>9.8000000000000007</c:v>
                </c:pt>
                <c:pt idx="7257">
                  <c:v>9.8000000000000007</c:v>
                </c:pt>
                <c:pt idx="7258">
                  <c:v>18.8</c:v>
                </c:pt>
                <c:pt idx="7259">
                  <c:v>18.8</c:v>
                </c:pt>
                <c:pt idx="7260">
                  <c:v>24.6</c:v>
                </c:pt>
                <c:pt idx="7261">
                  <c:v>24.6</c:v>
                </c:pt>
                <c:pt idx="7262">
                  <c:v>28.6</c:v>
                </c:pt>
                <c:pt idx="7263">
                  <c:v>28.6</c:v>
                </c:pt>
                <c:pt idx="7264">
                  <c:v>32.1</c:v>
                </c:pt>
                <c:pt idx="7265">
                  <c:v>32.1</c:v>
                </c:pt>
                <c:pt idx="7266">
                  <c:v>34.6</c:v>
                </c:pt>
                <c:pt idx="7267">
                  <c:v>34.6</c:v>
                </c:pt>
                <c:pt idx="7268">
                  <c:v>36.4</c:v>
                </c:pt>
                <c:pt idx="7269">
                  <c:v>36.4</c:v>
                </c:pt>
                <c:pt idx="7270">
                  <c:v>33.700000000000003</c:v>
                </c:pt>
                <c:pt idx="7271">
                  <c:v>33.700000000000003</c:v>
                </c:pt>
                <c:pt idx="7272">
                  <c:v>30.6</c:v>
                </c:pt>
                <c:pt idx="7273">
                  <c:v>30.6</c:v>
                </c:pt>
                <c:pt idx="7274">
                  <c:v>28.1</c:v>
                </c:pt>
                <c:pt idx="7275">
                  <c:v>28.1</c:v>
                </c:pt>
                <c:pt idx="7276">
                  <c:v>26.1</c:v>
                </c:pt>
                <c:pt idx="7277">
                  <c:v>26.1</c:v>
                </c:pt>
                <c:pt idx="7278">
                  <c:v>24.3</c:v>
                </c:pt>
                <c:pt idx="7279">
                  <c:v>24.3</c:v>
                </c:pt>
                <c:pt idx="7280">
                  <c:v>22</c:v>
                </c:pt>
                <c:pt idx="7281">
                  <c:v>22</c:v>
                </c:pt>
                <c:pt idx="7282">
                  <c:v>10.6</c:v>
                </c:pt>
                <c:pt idx="7283">
                  <c:v>10.6</c:v>
                </c:pt>
                <c:pt idx="7284">
                  <c:v>-2.6</c:v>
                </c:pt>
                <c:pt idx="7285">
                  <c:v>-2.6</c:v>
                </c:pt>
                <c:pt idx="7286">
                  <c:v>-9.6</c:v>
                </c:pt>
                <c:pt idx="7287">
                  <c:v>-9.6</c:v>
                </c:pt>
                <c:pt idx="7288">
                  <c:v>-5.7</c:v>
                </c:pt>
                <c:pt idx="7289">
                  <c:v>-5.7</c:v>
                </c:pt>
                <c:pt idx="7290">
                  <c:v>-8.9</c:v>
                </c:pt>
                <c:pt idx="7291">
                  <c:v>-8.9</c:v>
                </c:pt>
                <c:pt idx="7292">
                  <c:v>-9.1999999999999993</c:v>
                </c:pt>
                <c:pt idx="7293">
                  <c:v>-9.1999999999999993</c:v>
                </c:pt>
                <c:pt idx="7294">
                  <c:v>-10</c:v>
                </c:pt>
                <c:pt idx="7295">
                  <c:v>-10</c:v>
                </c:pt>
                <c:pt idx="7296">
                  <c:v>-11.3</c:v>
                </c:pt>
                <c:pt idx="7297">
                  <c:v>-11.3</c:v>
                </c:pt>
                <c:pt idx="7298">
                  <c:v>-12.2</c:v>
                </c:pt>
                <c:pt idx="7299">
                  <c:v>-12.2</c:v>
                </c:pt>
                <c:pt idx="7300">
                  <c:v>-12.9</c:v>
                </c:pt>
                <c:pt idx="7301">
                  <c:v>-12.9</c:v>
                </c:pt>
                <c:pt idx="7302">
                  <c:v>-13.8</c:v>
                </c:pt>
                <c:pt idx="7303">
                  <c:v>-13.8</c:v>
                </c:pt>
                <c:pt idx="7304">
                  <c:v>-14.9</c:v>
                </c:pt>
                <c:pt idx="7305">
                  <c:v>-14.9</c:v>
                </c:pt>
                <c:pt idx="7306">
                  <c:v>-15.4</c:v>
                </c:pt>
                <c:pt idx="7307">
                  <c:v>-15.4</c:v>
                </c:pt>
                <c:pt idx="7308">
                  <c:v>-16</c:v>
                </c:pt>
                <c:pt idx="7309">
                  <c:v>-16</c:v>
                </c:pt>
                <c:pt idx="7310">
                  <c:v>-16.600000000000001</c:v>
                </c:pt>
                <c:pt idx="7311">
                  <c:v>-16.600000000000001</c:v>
                </c:pt>
                <c:pt idx="7312">
                  <c:v>-18.399999999999999</c:v>
                </c:pt>
                <c:pt idx="7313">
                  <c:v>-18.399999999999999</c:v>
                </c:pt>
                <c:pt idx="7314">
                  <c:v>-19.3</c:v>
                </c:pt>
                <c:pt idx="7315">
                  <c:v>-19.3</c:v>
                </c:pt>
                <c:pt idx="7316">
                  <c:v>-19.600000000000001</c:v>
                </c:pt>
                <c:pt idx="7317">
                  <c:v>-19.600000000000001</c:v>
                </c:pt>
                <c:pt idx="7318">
                  <c:v>-20.3</c:v>
                </c:pt>
                <c:pt idx="7319">
                  <c:v>-20.3</c:v>
                </c:pt>
                <c:pt idx="7320">
                  <c:v>-16.5</c:v>
                </c:pt>
                <c:pt idx="7321">
                  <c:v>-16.5</c:v>
                </c:pt>
                <c:pt idx="7322">
                  <c:v>-15.2</c:v>
                </c:pt>
                <c:pt idx="7323">
                  <c:v>-15.2</c:v>
                </c:pt>
                <c:pt idx="7324">
                  <c:v>-15</c:v>
                </c:pt>
                <c:pt idx="7325">
                  <c:v>-15</c:v>
                </c:pt>
                <c:pt idx="7326">
                  <c:v>-14.7</c:v>
                </c:pt>
                <c:pt idx="7327">
                  <c:v>-14.7</c:v>
                </c:pt>
                <c:pt idx="7328">
                  <c:v>-14.6</c:v>
                </c:pt>
                <c:pt idx="7329">
                  <c:v>-14.6</c:v>
                </c:pt>
                <c:pt idx="7330">
                  <c:v>-14.7</c:v>
                </c:pt>
                <c:pt idx="7331">
                  <c:v>-14.7</c:v>
                </c:pt>
                <c:pt idx="7332">
                  <c:v>-14.7</c:v>
                </c:pt>
                <c:pt idx="7333">
                  <c:v>-14.7</c:v>
                </c:pt>
                <c:pt idx="7334">
                  <c:v>-14.8</c:v>
                </c:pt>
                <c:pt idx="7335">
                  <c:v>-14.8</c:v>
                </c:pt>
                <c:pt idx="7336">
                  <c:v>-14.9</c:v>
                </c:pt>
                <c:pt idx="7337">
                  <c:v>-14.9</c:v>
                </c:pt>
                <c:pt idx="7338">
                  <c:v>-15</c:v>
                </c:pt>
                <c:pt idx="7339">
                  <c:v>-15</c:v>
                </c:pt>
                <c:pt idx="7340">
                  <c:v>-15.1</c:v>
                </c:pt>
                <c:pt idx="7341">
                  <c:v>-15.1</c:v>
                </c:pt>
                <c:pt idx="7342">
                  <c:v>-15.1</c:v>
                </c:pt>
                <c:pt idx="7343">
                  <c:v>-15.1</c:v>
                </c:pt>
                <c:pt idx="7344">
                  <c:v>-15.2</c:v>
                </c:pt>
                <c:pt idx="7345">
                  <c:v>-15.2</c:v>
                </c:pt>
                <c:pt idx="7346">
                  <c:v>-15.3</c:v>
                </c:pt>
                <c:pt idx="7347">
                  <c:v>-15.3</c:v>
                </c:pt>
                <c:pt idx="7348">
                  <c:v>-15.3</c:v>
                </c:pt>
                <c:pt idx="7349">
                  <c:v>-15.3</c:v>
                </c:pt>
                <c:pt idx="7350">
                  <c:v>-15.4</c:v>
                </c:pt>
                <c:pt idx="7351">
                  <c:v>-15.4</c:v>
                </c:pt>
                <c:pt idx="7352">
                  <c:v>-15.4</c:v>
                </c:pt>
                <c:pt idx="7353">
                  <c:v>-15.4</c:v>
                </c:pt>
                <c:pt idx="7354">
                  <c:v>-15.5</c:v>
                </c:pt>
                <c:pt idx="7355">
                  <c:v>-15.5</c:v>
                </c:pt>
                <c:pt idx="7356">
                  <c:v>-15.6</c:v>
                </c:pt>
                <c:pt idx="7357">
                  <c:v>-15.6</c:v>
                </c:pt>
                <c:pt idx="7358">
                  <c:v>-15.6</c:v>
                </c:pt>
                <c:pt idx="7359">
                  <c:v>-15.6</c:v>
                </c:pt>
                <c:pt idx="7360">
                  <c:v>-18.3</c:v>
                </c:pt>
                <c:pt idx="7361">
                  <c:v>-18.3</c:v>
                </c:pt>
                <c:pt idx="7362">
                  <c:v>-20.6</c:v>
                </c:pt>
                <c:pt idx="7363">
                  <c:v>-20.6</c:v>
                </c:pt>
                <c:pt idx="7364">
                  <c:v>-21.3</c:v>
                </c:pt>
                <c:pt idx="7365">
                  <c:v>-21.3</c:v>
                </c:pt>
                <c:pt idx="7366">
                  <c:v>-21.6</c:v>
                </c:pt>
                <c:pt idx="7367">
                  <c:v>-21.6</c:v>
                </c:pt>
                <c:pt idx="7368">
                  <c:v>-21.9</c:v>
                </c:pt>
                <c:pt idx="7369">
                  <c:v>-21.9</c:v>
                </c:pt>
                <c:pt idx="7370">
                  <c:v>-22.3</c:v>
                </c:pt>
                <c:pt idx="7371">
                  <c:v>-22.3</c:v>
                </c:pt>
                <c:pt idx="7372">
                  <c:v>-22.5</c:v>
                </c:pt>
                <c:pt idx="7373">
                  <c:v>-22.5</c:v>
                </c:pt>
                <c:pt idx="7374">
                  <c:v>-22.8</c:v>
                </c:pt>
                <c:pt idx="7375">
                  <c:v>-22.8</c:v>
                </c:pt>
                <c:pt idx="7376">
                  <c:v>-22.9</c:v>
                </c:pt>
                <c:pt idx="7377">
                  <c:v>-22.9</c:v>
                </c:pt>
                <c:pt idx="7378">
                  <c:v>-23.1</c:v>
                </c:pt>
                <c:pt idx="7379">
                  <c:v>-23.1</c:v>
                </c:pt>
                <c:pt idx="7380">
                  <c:v>-23.3</c:v>
                </c:pt>
                <c:pt idx="7381">
                  <c:v>-23.3</c:v>
                </c:pt>
                <c:pt idx="7382">
                  <c:v>-23.4</c:v>
                </c:pt>
                <c:pt idx="7383">
                  <c:v>-23.4</c:v>
                </c:pt>
                <c:pt idx="7384">
                  <c:v>-23.6</c:v>
                </c:pt>
                <c:pt idx="7385">
                  <c:v>-23.6</c:v>
                </c:pt>
                <c:pt idx="7386">
                  <c:v>-23.7</c:v>
                </c:pt>
                <c:pt idx="7387">
                  <c:v>-23.7</c:v>
                </c:pt>
                <c:pt idx="7388">
                  <c:v>-23.9</c:v>
                </c:pt>
                <c:pt idx="7389">
                  <c:v>-23.9</c:v>
                </c:pt>
                <c:pt idx="7390">
                  <c:v>-24.1</c:v>
                </c:pt>
                <c:pt idx="7391">
                  <c:v>-24.1</c:v>
                </c:pt>
                <c:pt idx="7392">
                  <c:v>-24.2</c:v>
                </c:pt>
                <c:pt idx="7393">
                  <c:v>-24.2</c:v>
                </c:pt>
                <c:pt idx="7394">
                  <c:v>-24.3</c:v>
                </c:pt>
                <c:pt idx="7395">
                  <c:v>-24.3</c:v>
                </c:pt>
                <c:pt idx="7396">
                  <c:v>-24.4</c:v>
                </c:pt>
                <c:pt idx="7397">
                  <c:v>-24.4</c:v>
                </c:pt>
                <c:pt idx="7398">
                  <c:v>-24.6</c:v>
                </c:pt>
                <c:pt idx="7399">
                  <c:v>-24.6</c:v>
                </c:pt>
                <c:pt idx="7400">
                  <c:v>-24.6</c:v>
                </c:pt>
                <c:pt idx="7401">
                  <c:v>-24.6</c:v>
                </c:pt>
                <c:pt idx="7402">
                  <c:v>-24.7</c:v>
                </c:pt>
                <c:pt idx="7403">
                  <c:v>-24.7</c:v>
                </c:pt>
                <c:pt idx="7404">
                  <c:v>-24.8</c:v>
                </c:pt>
                <c:pt idx="7405">
                  <c:v>-24.8</c:v>
                </c:pt>
                <c:pt idx="7406">
                  <c:v>-24.9</c:v>
                </c:pt>
                <c:pt idx="7407">
                  <c:v>-24.9</c:v>
                </c:pt>
                <c:pt idx="7408">
                  <c:v>-25</c:v>
                </c:pt>
                <c:pt idx="7409">
                  <c:v>-25</c:v>
                </c:pt>
                <c:pt idx="7410">
                  <c:v>-25.1</c:v>
                </c:pt>
                <c:pt idx="7411">
                  <c:v>-25.1</c:v>
                </c:pt>
                <c:pt idx="7412">
                  <c:v>-25.2</c:v>
                </c:pt>
                <c:pt idx="7413">
                  <c:v>-25.2</c:v>
                </c:pt>
                <c:pt idx="7414">
                  <c:v>-25.3</c:v>
                </c:pt>
                <c:pt idx="7415">
                  <c:v>-25.3</c:v>
                </c:pt>
                <c:pt idx="7416">
                  <c:v>-25.4</c:v>
                </c:pt>
                <c:pt idx="7417">
                  <c:v>-25.4</c:v>
                </c:pt>
                <c:pt idx="7418">
                  <c:v>-25.5</c:v>
                </c:pt>
                <c:pt idx="7419">
                  <c:v>-25.5</c:v>
                </c:pt>
                <c:pt idx="7420">
                  <c:v>-25.6</c:v>
                </c:pt>
                <c:pt idx="7421">
                  <c:v>-25.6</c:v>
                </c:pt>
                <c:pt idx="7422">
                  <c:v>-25.7</c:v>
                </c:pt>
                <c:pt idx="7423">
                  <c:v>-25.7</c:v>
                </c:pt>
                <c:pt idx="7424">
                  <c:v>-25.8</c:v>
                </c:pt>
                <c:pt idx="7425">
                  <c:v>-25.8</c:v>
                </c:pt>
                <c:pt idx="7426">
                  <c:v>-25.8</c:v>
                </c:pt>
                <c:pt idx="7427">
                  <c:v>-25.8</c:v>
                </c:pt>
                <c:pt idx="7428">
                  <c:v>-25.9</c:v>
                </c:pt>
                <c:pt idx="7429">
                  <c:v>-25.9</c:v>
                </c:pt>
                <c:pt idx="7430">
                  <c:v>-26</c:v>
                </c:pt>
                <c:pt idx="7431">
                  <c:v>-26</c:v>
                </c:pt>
                <c:pt idx="7432">
                  <c:v>-25.4</c:v>
                </c:pt>
                <c:pt idx="7433">
                  <c:v>-25.4</c:v>
                </c:pt>
                <c:pt idx="7434">
                  <c:v>-23.4</c:v>
                </c:pt>
                <c:pt idx="7435">
                  <c:v>-23.4</c:v>
                </c:pt>
                <c:pt idx="7436">
                  <c:v>-23</c:v>
                </c:pt>
                <c:pt idx="7437">
                  <c:v>-23</c:v>
                </c:pt>
                <c:pt idx="7438">
                  <c:v>-22.8</c:v>
                </c:pt>
                <c:pt idx="7439">
                  <c:v>-22.8</c:v>
                </c:pt>
                <c:pt idx="7440">
                  <c:v>-22.6</c:v>
                </c:pt>
                <c:pt idx="7441">
                  <c:v>-22.6</c:v>
                </c:pt>
                <c:pt idx="7442">
                  <c:v>-24.7</c:v>
                </c:pt>
                <c:pt idx="7443">
                  <c:v>-24.7</c:v>
                </c:pt>
                <c:pt idx="7444">
                  <c:v>-31.1</c:v>
                </c:pt>
                <c:pt idx="7445">
                  <c:v>-31.1</c:v>
                </c:pt>
                <c:pt idx="7446">
                  <c:v>-28.2</c:v>
                </c:pt>
                <c:pt idx="7447">
                  <c:v>-28.2</c:v>
                </c:pt>
                <c:pt idx="7448">
                  <c:v>-26.4</c:v>
                </c:pt>
                <c:pt idx="7449">
                  <c:v>-26.4</c:v>
                </c:pt>
                <c:pt idx="7450">
                  <c:v>-25.3</c:v>
                </c:pt>
                <c:pt idx="7451">
                  <c:v>-25.3</c:v>
                </c:pt>
                <c:pt idx="7452">
                  <c:v>-24.3</c:v>
                </c:pt>
                <c:pt idx="7453">
                  <c:v>-24.3</c:v>
                </c:pt>
                <c:pt idx="7454">
                  <c:v>-23.4</c:v>
                </c:pt>
                <c:pt idx="7455">
                  <c:v>-23.4</c:v>
                </c:pt>
                <c:pt idx="7456">
                  <c:v>-22.7</c:v>
                </c:pt>
                <c:pt idx="7457">
                  <c:v>-22.7</c:v>
                </c:pt>
                <c:pt idx="7458">
                  <c:v>-22.2</c:v>
                </c:pt>
                <c:pt idx="7459">
                  <c:v>-22.2</c:v>
                </c:pt>
                <c:pt idx="7460">
                  <c:v>-22.1</c:v>
                </c:pt>
                <c:pt idx="7461">
                  <c:v>-22.1</c:v>
                </c:pt>
                <c:pt idx="7462">
                  <c:v>-22.1</c:v>
                </c:pt>
                <c:pt idx="7463">
                  <c:v>-22.1</c:v>
                </c:pt>
                <c:pt idx="7464">
                  <c:v>-23.3</c:v>
                </c:pt>
                <c:pt idx="7465">
                  <c:v>-23.3</c:v>
                </c:pt>
                <c:pt idx="7466">
                  <c:v>-21.7</c:v>
                </c:pt>
                <c:pt idx="7467">
                  <c:v>-21.7</c:v>
                </c:pt>
                <c:pt idx="7468">
                  <c:v>-16.100000000000001</c:v>
                </c:pt>
                <c:pt idx="7469">
                  <c:v>-16.100000000000001</c:v>
                </c:pt>
                <c:pt idx="7470">
                  <c:v>-14.2</c:v>
                </c:pt>
                <c:pt idx="7471">
                  <c:v>-14.2</c:v>
                </c:pt>
                <c:pt idx="7472">
                  <c:v>-13.3</c:v>
                </c:pt>
                <c:pt idx="7473">
                  <c:v>-13.3</c:v>
                </c:pt>
                <c:pt idx="7474">
                  <c:v>-12.6</c:v>
                </c:pt>
                <c:pt idx="7475">
                  <c:v>-12.6</c:v>
                </c:pt>
                <c:pt idx="7476">
                  <c:v>-12.1</c:v>
                </c:pt>
                <c:pt idx="7477">
                  <c:v>-12.1</c:v>
                </c:pt>
                <c:pt idx="7478">
                  <c:v>-11.7</c:v>
                </c:pt>
                <c:pt idx="7479">
                  <c:v>-11.7</c:v>
                </c:pt>
                <c:pt idx="7480">
                  <c:v>-11.3</c:v>
                </c:pt>
                <c:pt idx="7481">
                  <c:v>-11.3</c:v>
                </c:pt>
                <c:pt idx="7482">
                  <c:v>-11</c:v>
                </c:pt>
                <c:pt idx="7483">
                  <c:v>-11</c:v>
                </c:pt>
                <c:pt idx="7484">
                  <c:v>-10.7</c:v>
                </c:pt>
                <c:pt idx="7485">
                  <c:v>-10.7</c:v>
                </c:pt>
                <c:pt idx="7486">
                  <c:v>-10.4</c:v>
                </c:pt>
                <c:pt idx="7487">
                  <c:v>-10.4</c:v>
                </c:pt>
                <c:pt idx="7488">
                  <c:v>-10.1</c:v>
                </c:pt>
                <c:pt idx="7489">
                  <c:v>-10.1</c:v>
                </c:pt>
                <c:pt idx="7490">
                  <c:v>-9.8000000000000007</c:v>
                </c:pt>
                <c:pt idx="7491">
                  <c:v>-9.8000000000000007</c:v>
                </c:pt>
                <c:pt idx="7492">
                  <c:v>-9.6</c:v>
                </c:pt>
                <c:pt idx="7493">
                  <c:v>-9.6</c:v>
                </c:pt>
                <c:pt idx="7494">
                  <c:v>-9.3000000000000007</c:v>
                </c:pt>
                <c:pt idx="7495">
                  <c:v>-9.3000000000000007</c:v>
                </c:pt>
                <c:pt idx="7496">
                  <c:v>-9.1</c:v>
                </c:pt>
                <c:pt idx="7497">
                  <c:v>-9.1</c:v>
                </c:pt>
                <c:pt idx="7498">
                  <c:v>-8.9</c:v>
                </c:pt>
                <c:pt idx="7499">
                  <c:v>-8.9</c:v>
                </c:pt>
                <c:pt idx="7500">
                  <c:v>-8.6999999999999993</c:v>
                </c:pt>
                <c:pt idx="7501">
                  <c:v>-8.6999999999999993</c:v>
                </c:pt>
                <c:pt idx="7502">
                  <c:v>-8.4</c:v>
                </c:pt>
                <c:pt idx="7503">
                  <c:v>-8.4</c:v>
                </c:pt>
                <c:pt idx="7504">
                  <c:v>-8.3000000000000007</c:v>
                </c:pt>
                <c:pt idx="7505">
                  <c:v>-8.3000000000000007</c:v>
                </c:pt>
                <c:pt idx="7506">
                  <c:v>-8.1</c:v>
                </c:pt>
                <c:pt idx="7507">
                  <c:v>-8.1</c:v>
                </c:pt>
                <c:pt idx="7508">
                  <c:v>-7.9</c:v>
                </c:pt>
                <c:pt idx="7509">
                  <c:v>-7.9</c:v>
                </c:pt>
                <c:pt idx="7510">
                  <c:v>-7.7</c:v>
                </c:pt>
                <c:pt idx="7511">
                  <c:v>-7.7</c:v>
                </c:pt>
                <c:pt idx="7512">
                  <c:v>-7.6</c:v>
                </c:pt>
                <c:pt idx="7513">
                  <c:v>-7.6</c:v>
                </c:pt>
                <c:pt idx="7514">
                  <c:v>-7.4</c:v>
                </c:pt>
                <c:pt idx="7515">
                  <c:v>-7.4</c:v>
                </c:pt>
                <c:pt idx="7516">
                  <c:v>-7.2</c:v>
                </c:pt>
                <c:pt idx="7517">
                  <c:v>-7.2</c:v>
                </c:pt>
                <c:pt idx="7518">
                  <c:v>-7</c:v>
                </c:pt>
                <c:pt idx="7519">
                  <c:v>-7</c:v>
                </c:pt>
                <c:pt idx="7520">
                  <c:v>-6.8</c:v>
                </c:pt>
                <c:pt idx="7521">
                  <c:v>-6.8</c:v>
                </c:pt>
                <c:pt idx="7522">
                  <c:v>-6.7</c:v>
                </c:pt>
                <c:pt idx="7523">
                  <c:v>-6.7</c:v>
                </c:pt>
                <c:pt idx="7524">
                  <c:v>-6.6</c:v>
                </c:pt>
                <c:pt idx="7525">
                  <c:v>-6.6</c:v>
                </c:pt>
                <c:pt idx="7526">
                  <c:v>-6.4</c:v>
                </c:pt>
                <c:pt idx="7527">
                  <c:v>-6.4</c:v>
                </c:pt>
                <c:pt idx="7528">
                  <c:v>-6.2</c:v>
                </c:pt>
                <c:pt idx="7529">
                  <c:v>-6.2</c:v>
                </c:pt>
                <c:pt idx="7530">
                  <c:v>-6.2</c:v>
                </c:pt>
                <c:pt idx="7531">
                  <c:v>-6.2</c:v>
                </c:pt>
                <c:pt idx="7532">
                  <c:v>-6</c:v>
                </c:pt>
                <c:pt idx="7533">
                  <c:v>-6</c:v>
                </c:pt>
                <c:pt idx="7534">
                  <c:v>-5.9</c:v>
                </c:pt>
                <c:pt idx="7535">
                  <c:v>-5.9</c:v>
                </c:pt>
                <c:pt idx="7536">
                  <c:v>-5.8</c:v>
                </c:pt>
                <c:pt idx="7537">
                  <c:v>-5.8</c:v>
                </c:pt>
                <c:pt idx="7538">
                  <c:v>-5.7</c:v>
                </c:pt>
                <c:pt idx="7539">
                  <c:v>-5.7</c:v>
                </c:pt>
                <c:pt idx="7540">
                  <c:v>-5.6</c:v>
                </c:pt>
                <c:pt idx="7541">
                  <c:v>-5.6</c:v>
                </c:pt>
                <c:pt idx="7542">
                  <c:v>-5.4</c:v>
                </c:pt>
                <c:pt idx="7543">
                  <c:v>-5.4</c:v>
                </c:pt>
                <c:pt idx="7544">
                  <c:v>-5.6</c:v>
                </c:pt>
                <c:pt idx="7545">
                  <c:v>-5.6</c:v>
                </c:pt>
                <c:pt idx="7546">
                  <c:v>-5.7</c:v>
                </c:pt>
                <c:pt idx="7547">
                  <c:v>-5.7</c:v>
                </c:pt>
                <c:pt idx="7548">
                  <c:v>-5.7</c:v>
                </c:pt>
                <c:pt idx="7549">
                  <c:v>-5.7</c:v>
                </c:pt>
                <c:pt idx="7550">
                  <c:v>-5.7</c:v>
                </c:pt>
                <c:pt idx="7551">
                  <c:v>-5.7</c:v>
                </c:pt>
                <c:pt idx="7552">
                  <c:v>-5.7</c:v>
                </c:pt>
                <c:pt idx="7553">
                  <c:v>-5.7</c:v>
                </c:pt>
                <c:pt idx="7554">
                  <c:v>-5.7</c:v>
                </c:pt>
                <c:pt idx="7555">
                  <c:v>-5.7</c:v>
                </c:pt>
                <c:pt idx="7556">
                  <c:v>-5.6</c:v>
                </c:pt>
                <c:pt idx="7557">
                  <c:v>-5.6</c:v>
                </c:pt>
                <c:pt idx="7558">
                  <c:v>-5.6</c:v>
                </c:pt>
                <c:pt idx="7559">
                  <c:v>-5.6</c:v>
                </c:pt>
                <c:pt idx="7560">
                  <c:v>-5.5</c:v>
                </c:pt>
                <c:pt idx="7561">
                  <c:v>-5.5</c:v>
                </c:pt>
                <c:pt idx="7562">
                  <c:v>-5.4</c:v>
                </c:pt>
                <c:pt idx="7563">
                  <c:v>-5.4</c:v>
                </c:pt>
                <c:pt idx="7564">
                  <c:v>-5.3</c:v>
                </c:pt>
                <c:pt idx="7565">
                  <c:v>-5.3</c:v>
                </c:pt>
                <c:pt idx="7566">
                  <c:v>-5.2</c:v>
                </c:pt>
                <c:pt idx="7567">
                  <c:v>-5.2</c:v>
                </c:pt>
                <c:pt idx="7568">
                  <c:v>-5.2</c:v>
                </c:pt>
                <c:pt idx="7569">
                  <c:v>-5.2</c:v>
                </c:pt>
                <c:pt idx="7570">
                  <c:v>-5.0999999999999996</c:v>
                </c:pt>
                <c:pt idx="7571">
                  <c:v>-5.0999999999999996</c:v>
                </c:pt>
                <c:pt idx="7572">
                  <c:v>-5</c:v>
                </c:pt>
                <c:pt idx="7573">
                  <c:v>-5</c:v>
                </c:pt>
                <c:pt idx="7574">
                  <c:v>-4.9000000000000004</c:v>
                </c:pt>
                <c:pt idx="7575">
                  <c:v>-4.9000000000000004</c:v>
                </c:pt>
                <c:pt idx="7576">
                  <c:v>-4.8</c:v>
                </c:pt>
                <c:pt idx="7577">
                  <c:v>-4.8</c:v>
                </c:pt>
                <c:pt idx="7578">
                  <c:v>-4.7</c:v>
                </c:pt>
                <c:pt idx="7579">
                  <c:v>-4.7</c:v>
                </c:pt>
                <c:pt idx="7580">
                  <c:v>-4.7</c:v>
                </c:pt>
                <c:pt idx="7581">
                  <c:v>-4.7</c:v>
                </c:pt>
                <c:pt idx="7582">
                  <c:v>-4.5999999999999996</c:v>
                </c:pt>
                <c:pt idx="7583">
                  <c:v>-4.5999999999999996</c:v>
                </c:pt>
                <c:pt idx="7584">
                  <c:v>-4.3</c:v>
                </c:pt>
                <c:pt idx="7585">
                  <c:v>-4.3</c:v>
                </c:pt>
                <c:pt idx="7586">
                  <c:v>-7.5</c:v>
                </c:pt>
                <c:pt idx="7587">
                  <c:v>-7.5</c:v>
                </c:pt>
                <c:pt idx="7588">
                  <c:v>-9.1</c:v>
                </c:pt>
                <c:pt idx="7589">
                  <c:v>-9.1</c:v>
                </c:pt>
                <c:pt idx="7590">
                  <c:v>-10.4</c:v>
                </c:pt>
                <c:pt idx="7591">
                  <c:v>-10.4</c:v>
                </c:pt>
                <c:pt idx="7592">
                  <c:v>-13.4</c:v>
                </c:pt>
                <c:pt idx="7593">
                  <c:v>-13.4</c:v>
                </c:pt>
                <c:pt idx="7594">
                  <c:v>-14.7</c:v>
                </c:pt>
                <c:pt idx="7595">
                  <c:v>-14.7</c:v>
                </c:pt>
                <c:pt idx="7596">
                  <c:v>-15.3</c:v>
                </c:pt>
                <c:pt idx="7597">
                  <c:v>-15.3</c:v>
                </c:pt>
                <c:pt idx="7598">
                  <c:v>-15.9</c:v>
                </c:pt>
                <c:pt idx="7599">
                  <c:v>-15.9</c:v>
                </c:pt>
                <c:pt idx="7600">
                  <c:v>-16.5</c:v>
                </c:pt>
                <c:pt idx="7601">
                  <c:v>-16.5</c:v>
                </c:pt>
                <c:pt idx="7602">
                  <c:v>-17</c:v>
                </c:pt>
                <c:pt idx="7603">
                  <c:v>-17</c:v>
                </c:pt>
                <c:pt idx="7604">
                  <c:v>-17.5</c:v>
                </c:pt>
                <c:pt idx="7605">
                  <c:v>-17.5</c:v>
                </c:pt>
                <c:pt idx="7606">
                  <c:v>-18.100000000000001</c:v>
                </c:pt>
                <c:pt idx="7607">
                  <c:v>-18.100000000000001</c:v>
                </c:pt>
                <c:pt idx="7608">
                  <c:v>-18.600000000000001</c:v>
                </c:pt>
                <c:pt idx="7609">
                  <c:v>-18.600000000000001</c:v>
                </c:pt>
                <c:pt idx="7610">
                  <c:v>-19</c:v>
                </c:pt>
                <c:pt idx="7611">
                  <c:v>-19</c:v>
                </c:pt>
                <c:pt idx="7612">
                  <c:v>-19.399999999999999</c:v>
                </c:pt>
                <c:pt idx="7613">
                  <c:v>-19.399999999999999</c:v>
                </c:pt>
                <c:pt idx="7614">
                  <c:v>-19.8</c:v>
                </c:pt>
                <c:pt idx="7615">
                  <c:v>-19.8</c:v>
                </c:pt>
                <c:pt idx="7616">
                  <c:v>-20.100000000000001</c:v>
                </c:pt>
                <c:pt idx="7617">
                  <c:v>-20.100000000000001</c:v>
                </c:pt>
                <c:pt idx="7618">
                  <c:v>-20.3</c:v>
                </c:pt>
                <c:pt idx="7619">
                  <c:v>-20.3</c:v>
                </c:pt>
                <c:pt idx="7620">
                  <c:v>-20.6</c:v>
                </c:pt>
                <c:pt idx="7621">
                  <c:v>-20.6</c:v>
                </c:pt>
                <c:pt idx="7622">
                  <c:v>-20.9</c:v>
                </c:pt>
                <c:pt idx="7623">
                  <c:v>-20.9</c:v>
                </c:pt>
                <c:pt idx="7624">
                  <c:v>-21.1</c:v>
                </c:pt>
                <c:pt idx="7625">
                  <c:v>-21.1</c:v>
                </c:pt>
                <c:pt idx="7626">
                  <c:v>-21.2</c:v>
                </c:pt>
                <c:pt idx="7627">
                  <c:v>-21.2</c:v>
                </c:pt>
                <c:pt idx="7628">
                  <c:v>-21.2</c:v>
                </c:pt>
                <c:pt idx="7629">
                  <c:v>-21.2</c:v>
                </c:pt>
                <c:pt idx="7630">
                  <c:v>-21.2</c:v>
                </c:pt>
                <c:pt idx="7631">
                  <c:v>-21.2</c:v>
                </c:pt>
                <c:pt idx="7632">
                  <c:v>-21.3</c:v>
                </c:pt>
                <c:pt idx="7633">
                  <c:v>-21.3</c:v>
                </c:pt>
                <c:pt idx="7634">
                  <c:v>-20.3</c:v>
                </c:pt>
                <c:pt idx="7635">
                  <c:v>-20.3</c:v>
                </c:pt>
                <c:pt idx="7636">
                  <c:v>-18.899999999999999</c:v>
                </c:pt>
                <c:pt idx="7637">
                  <c:v>-18.899999999999999</c:v>
                </c:pt>
                <c:pt idx="7638">
                  <c:v>-18.100000000000001</c:v>
                </c:pt>
                <c:pt idx="7639">
                  <c:v>-18.100000000000001</c:v>
                </c:pt>
                <c:pt idx="7640">
                  <c:v>-13.9</c:v>
                </c:pt>
                <c:pt idx="7641">
                  <c:v>-13.9</c:v>
                </c:pt>
                <c:pt idx="7642">
                  <c:v>-12.3</c:v>
                </c:pt>
                <c:pt idx="7643">
                  <c:v>-12.3</c:v>
                </c:pt>
                <c:pt idx="7644">
                  <c:v>-11.6</c:v>
                </c:pt>
                <c:pt idx="7645">
                  <c:v>-11.6</c:v>
                </c:pt>
                <c:pt idx="7646">
                  <c:v>-11.1</c:v>
                </c:pt>
                <c:pt idx="7647">
                  <c:v>-11.1</c:v>
                </c:pt>
                <c:pt idx="7648">
                  <c:v>-10.7</c:v>
                </c:pt>
                <c:pt idx="7649">
                  <c:v>-10.7</c:v>
                </c:pt>
                <c:pt idx="7650">
                  <c:v>-10.3</c:v>
                </c:pt>
                <c:pt idx="7651">
                  <c:v>-10.3</c:v>
                </c:pt>
                <c:pt idx="7652">
                  <c:v>-10.1</c:v>
                </c:pt>
                <c:pt idx="7653">
                  <c:v>-10.1</c:v>
                </c:pt>
                <c:pt idx="7654">
                  <c:v>-9.8000000000000007</c:v>
                </c:pt>
                <c:pt idx="7655">
                  <c:v>-9.8000000000000007</c:v>
                </c:pt>
                <c:pt idx="7656">
                  <c:v>-9.5</c:v>
                </c:pt>
                <c:pt idx="7657">
                  <c:v>-9.5</c:v>
                </c:pt>
                <c:pt idx="7658">
                  <c:v>-9.3000000000000007</c:v>
                </c:pt>
                <c:pt idx="7659">
                  <c:v>-9.3000000000000007</c:v>
                </c:pt>
                <c:pt idx="7660">
                  <c:v>-9</c:v>
                </c:pt>
                <c:pt idx="7661">
                  <c:v>-9</c:v>
                </c:pt>
                <c:pt idx="7662">
                  <c:v>-8.8000000000000007</c:v>
                </c:pt>
                <c:pt idx="7663">
                  <c:v>-8.8000000000000007</c:v>
                </c:pt>
                <c:pt idx="7664">
                  <c:v>-8.6999999999999993</c:v>
                </c:pt>
                <c:pt idx="7665">
                  <c:v>-8.6999999999999993</c:v>
                </c:pt>
                <c:pt idx="7666">
                  <c:v>-8.8000000000000007</c:v>
                </c:pt>
                <c:pt idx="7667">
                  <c:v>-8.8000000000000007</c:v>
                </c:pt>
                <c:pt idx="7668">
                  <c:v>-8.8000000000000007</c:v>
                </c:pt>
                <c:pt idx="7669">
                  <c:v>-8.8000000000000007</c:v>
                </c:pt>
                <c:pt idx="7670">
                  <c:v>-8.8000000000000007</c:v>
                </c:pt>
                <c:pt idx="7671">
                  <c:v>-8.8000000000000007</c:v>
                </c:pt>
                <c:pt idx="7672">
                  <c:v>-8.8000000000000007</c:v>
                </c:pt>
                <c:pt idx="7673">
                  <c:v>-8.8000000000000007</c:v>
                </c:pt>
                <c:pt idx="7674">
                  <c:v>-8.6999999999999993</c:v>
                </c:pt>
                <c:pt idx="7675">
                  <c:v>-8.6999999999999993</c:v>
                </c:pt>
                <c:pt idx="7676">
                  <c:v>-8.6</c:v>
                </c:pt>
                <c:pt idx="7677">
                  <c:v>-8.6</c:v>
                </c:pt>
                <c:pt idx="7678">
                  <c:v>-8.6</c:v>
                </c:pt>
                <c:pt idx="7679">
                  <c:v>-8.6</c:v>
                </c:pt>
                <c:pt idx="7680">
                  <c:v>-8.5</c:v>
                </c:pt>
                <c:pt idx="7681">
                  <c:v>-8.5</c:v>
                </c:pt>
                <c:pt idx="7682">
                  <c:v>-8.4</c:v>
                </c:pt>
                <c:pt idx="7683">
                  <c:v>-8.4</c:v>
                </c:pt>
                <c:pt idx="7684">
                  <c:v>-8.3000000000000007</c:v>
                </c:pt>
                <c:pt idx="7685">
                  <c:v>-8.3000000000000007</c:v>
                </c:pt>
                <c:pt idx="7686">
                  <c:v>-8.3000000000000007</c:v>
                </c:pt>
                <c:pt idx="7687">
                  <c:v>-8.3000000000000007</c:v>
                </c:pt>
                <c:pt idx="7688">
                  <c:v>-8.3000000000000007</c:v>
                </c:pt>
                <c:pt idx="7689">
                  <c:v>-8.3000000000000007</c:v>
                </c:pt>
                <c:pt idx="7690">
                  <c:v>-8.1999999999999993</c:v>
                </c:pt>
                <c:pt idx="7691">
                  <c:v>-8.1999999999999993</c:v>
                </c:pt>
                <c:pt idx="7692">
                  <c:v>-8.1999999999999993</c:v>
                </c:pt>
                <c:pt idx="7693">
                  <c:v>-8.1999999999999993</c:v>
                </c:pt>
                <c:pt idx="7694">
                  <c:v>-8.1</c:v>
                </c:pt>
                <c:pt idx="7695">
                  <c:v>-8.1</c:v>
                </c:pt>
                <c:pt idx="7696">
                  <c:v>-9.4</c:v>
                </c:pt>
                <c:pt idx="7697">
                  <c:v>-9.4</c:v>
                </c:pt>
                <c:pt idx="7698">
                  <c:v>-7.7</c:v>
                </c:pt>
                <c:pt idx="7699">
                  <c:v>-7.7</c:v>
                </c:pt>
                <c:pt idx="7700">
                  <c:v>-7</c:v>
                </c:pt>
                <c:pt idx="7701">
                  <c:v>-7</c:v>
                </c:pt>
                <c:pt idx="7702">
                  <c:v>-6.6</c:v>
                </c:pt>
                <c:pt idx="7703">
                  <c:v>-6.6</c:v>
                </c:pt>
                <c:pt idx="7704">
                  <c:v>-6.3</c:v>
                </c:pt>
                <c:pt idx="7705">
                  <c:v>-6.3</c:v>
                </c:pt>
                <c:pt idx="7706">
                  <c:v>-6.1</c:v>
                </c:pt>
                <c:pt idx="7707">
                  <c:v>-6.1</c:v>
                </c:pt>
                <c:pt idx="7708">
                  <c:v>-6</c:v>
                </c:pt>
                <c:pt idx="7709">
                  <c:v>-6</c:v>
                </c:pt>
                <c:pt idx="7710">
                  <c:v>-5.8</c:v>
                </c:pt>
                <c:pt idx="7711">
                  <c:v>-5.8</c:v>
                </c:pt>
                <c:pt idx="7712">
                  <c:v>-5.6</c:v>
                </c:pt>
                <c:pt idx="7713">
                  <c:v>-5.6</c:v>
                </c:pt>
                <c:pt idx="7714">
                  <c:v>-5.5</c:v>
                </c:pt>
                <c:pt idx="7715">
                  <c:v>-5.5</c:v>
                </c:pt>
                <c:pt idx="7716">
                  <c:v>-5.4</c:v>
                </c:pt>
                <c:pt idx="7717">
                  <c:v>-5.4</c:v>
                </c:pt>
                <c:pt idx="7718">
                  <c:v>-5.2</c:v>
                </c:pt>
                <c:pt idx="7719">
                  <c:v>-5.2</c:v>
                </c:pt>
                <c:pt idx="7720">
                  <c:v>-5.0999999999999996</c:v>
                </c:pt>
                <c:pt idx="7721">
                  <c:v>-5.0999999999999996</c:v>
                </c:pt>
                <c:pt idx="7722">
                  <c:v>-4.9000000000000004</c:v>
                </c:pt>
                <c:pt idx="7723">
                  <c:v>-4.9000000000000004</c:v>
                </c:pt>
                <c:pt idx="7724">
                  <c:v>-4.9000000000000004</c:v>
                </c:pt>
                <c:pt idx="7725">
                  <c:v>-4.9000000000000004</c:v>
                </c:pt>
                <c:pt idx="7726">
                  <c:v>-4.7</c:v>
                </c:pt>
                <c:pt idx="7727">
                  <c:v>-4.7</c:v>
                </c:pt>
                <c:pt idx="7728">
                  <c:v>-4.5999999999999996</c:v>
                </c:pt>
                <c:pt idx="7729">
                  <c:v>-4.5999999999999996</c:v>
                </c:pt>
                <c:pt idx="7730">
                  <c:v>-4.5</c:v>
                </c:pt>
                <c:pt idx="7731">
                  <c:v>-4.5</c:v>
                </c:pt>
                <c:pt idx="7732">
                  <c:v>-4.4000000000000004</c:v>
                </c:pt>
                <c:pt idx="7733">
                  <c:v>-4.4000000000000004</c:v>
                </c:pt>
                <c:pt idx="7734">
                  <c:v>-4.2</c:v>
                </c:pt>
                <c:pt idx="7735">
                  <c:v>-4.2</c:v>
                </c:pt>
                <c:pt idx="7736">
                  <c:v>-4.2</c:v>
                </c:pt>
                <c:pt idx="7737">
                  <c:v>-4.2</c:v>
                </c:pt>
                <c:pt idx="7738">
                  <c:v>-4.0999999999999996</c:v>
                </c:pt>
                <c:pt idx="7739">
                  <c:v>-4.0999999999999996</c:v>
                </c:pt>
                <c:pt idx="7740">
                  <c:v>-3.9</c:v>
                </c:pt>
                <c:pt idx="7741">
                  <c:v>-3.9</c:v>
                </c:pt>
                <c:pt idx="7742">
                  <c:v>-3.8</c:v>
                </c:pt>
                <c:pt idx="7743">
                  <c:v>-3.8</c:v>
                </c:pt>
                <c:pt idx="7744">
                  <c:v>-3.7</c:v>
                </c:pt>
                <c:pt idx="7745">
                  <c:v>-3.7</c:v>
                </c:pt>
                <c:pt idx="7746">
                  <c:v>-3.6</c:v>
                </c:pt>
                <c:pt idx="7747">
                  <c:v>-3.6</c:v>
                </c:pt>
                <c:pt idx="7748">
                  <c:v>-3.6</c:v>
                </c:pt>
                <c:pt idx="7749">
                  <c:v>-3.6</c:v>
                </c:pt>
                <c:pt idx="7750">
                  <c:v>-3.4</c:v>
                </c:pt>
                <c:pt idx="7751">
                  <c:v>-3.4</c:v>
                </c:pt>
                <c:pt idx="7752">
                  <c:v>-3.4</c:v>
                </c:pt>
                <c:pt idx="7753">
                  <c:v>-3.4</c:v>
                </c:pt>
                <c:pt idx="7754">
                  <c:v>-3.2</c:v>
                </c:pt>
                <c:pt idx="7755">
                  <c:v>-3.2</c:v>
                </c:pt>
                <c:pt idx="7756">
                  <c:v>-3.2</c:v>
                </c:pt>
                <c:pt idx="7757">
                  <c:v>-3.2</c:v>
                </c:pt>
                <c:pt idx="7758">
                  <c:v>-3.1</c:v>
                </c:pt>
                <c:pt idx="7759">
                  <c:v>-3.1</c:v>
                </c:pt>
                <c:pt idx="7760">
                  <c:v>-3</c:v>
                </c:pt>
                <c:pt idx="7761">
                  <c:v>-3</c:v>
                </c:pt>
                <c:pt idx="7762">
                  <c:v>-2.9</c:v>
                </c:pt>
                <c:pt idx="7763">
                  <c:v>-2.9</c:v>
                </c:pt>
                <c:pt idx="7764">
                  <c:v>-2.9</c:v>
                </c:pt>
                <c:pt idx="7765">
                  <c:v>-2.9</c:v>
                </c:pt>
                <c:pt idx="7766">
                  <c:v>-2.8</c:v>
                </c:pt>
                <c:pt idx="7767">
                  <c:v>-2.8</c:v>
                </c:pt>
                <c:pt idx="7768">
                  <c:v>-2.7</c:v>
                </c:pt>
                <c:pt idx="7769">
                  <c:v>-2.7</c:v>
                </c:pt>
                <c:pt idx="7770">
                  <c:v>-2.6</c:v>
                </c:pt>
                <c:pt idx="7771">
                  <c:v>-2.6</c:v>
                </c:pt>
                <c:pt idx="7772">
                  <c:v>-2.6</c:v>
                </c:pt>
                <c:pt idx="7773">
                  <c:v>-2.6</c:v>
                </c:pt>
                <c:pt idx="7774">
                  <c:v>-2.5</c:v>
                </c:pt>
                <c:pt idx="7775">
                  <c:v>-2.5</c:v>
                </c:pt>
                <c:pt idx="7776">
                  <c:v>-2.5</c:v>
                </c:pt>
                <c:pt idx="7777">
                  <c:v>-2.5</c:v>
                </c:pt>
                <c:pt idx="7778">
                  <c:v>-2.4</c:v>
                </c:pt>
                <c:pt idx="7779">
                  <c:v>-2.4</c:v>
                </c:pt>
                <c:pt idx="7780">
                  <c:v>-2.4</c:v>
                </c:pt>
                <c:pt idx="7781">
                  <c:v>-2.4</c:v>
                </c:pt>
                <c:pt idx="7782">
                  <c:v>-2.4</c:v>
                </c:pt>
                <c:pt idx="7783">
                  <c:v>-2.4</c:v>
                </c:pt>
                <c:pt idx="7784">
                  <c:v>-2.2999999999999998</c:v>
                </c:pt>
                <c:pt idx="7785">
                  <c:v>-2.2999999999999998</c:v>
                </c:pt>
                <c:pt idx="7786">
                  <c:v>-2.2999999999999998</c:v>
                </c:pt>
                <c:pt idx="7787">
                  <c:v>-2.2999999999999998</c:v>
                </c:pt>
                <c:pt idx="7788">
                  <c:v>-2.2000000000000002</c:v>
                </c:pt>
                <c:pt idx="7789">
                  <c:v>-2.2000000000000002</c:v>
                </c:pt>
                <c:pt idx="7790">
                  <c:v>-2.2000000000000002</c:v>
                </c:pt>
                <c:pt idx="7791">
                  <c:v>-2.2000000000000002</c:v>
                </c:pt>
                <c:pt idx="7792">
                  <c:v>-2.2000000000000002</c:v>
                </c:pt>
                <c:pt idx="7793">
                  <c:v>-2.2000000000000002</c:v>
                </c:pt>
                <c:pt idx="7794">
                  <c:v>-2.2000000000000002</c:v>
                </c:pt>
                <c:pt idx="7795">
                  <c:v>-2.2000000000000002</c:v>
                </c:pt>
                <c:pt idx="7796">
                  <c:v>-2.2000000000000002</c:v>
                </c:pt>
                <c:pt idx="7797">
                  <c:v>-2.2000000000000002</c:v>
                </c:pt>
                <c:pt idx="7798">
                  <c:v>-2.2000000000000002</c:v>
                </c:pt>
                <c:pt idx="7799">
                  <c:v>-2.2000000000000002</c:v>
                </c:pt>
                <c:pt idx="7800">
                  <c:v>-2.2999999999999998</c:v>
                </c:pt>
                <c:pt idx="7801">
                  <c:v>-2.2999999999999998</c:v>
                </c:pt>
                <c:pt idx="7802">
                  <c:v>-2.2999999999999998</c:v>
                </c:pt>
                <c:pt idx="7803">
                  <c:v>-2.2999999999999998</c:v>
                </c:pt>
                <c:pt idx="7804">
                  <c:v>-2.1</c:v>
                </c:pt>
                <c:pt idx="7805">
                  <c:v>-2.1</c:v>
                </c:pt>
                <c:pt idx="7806">
                  <c:v>-2</c:v>
                </c:pt>
                <c:pt idx="7807">
                  <c:v>-2</c:v>
                </c:pt>
                <c:pt idx="7808">
                  <c:v>-1.9</c:v>
                </c:pt>
                <c:pt idx="7809">
                  <c:v>-1.9</c:v>
                </c:pt>
                <c:pt idx="7810">
                  <c:v>-1.8</c:v>
                </c:pt>
                <c:pt idx="7811">
                  <c:v>-1.8</c:v>
                </c:pt>
                <c:pt idx="7812">
                  <c:v>-1.7</c:v>
                </c:pt>
                <c:pt idx="7813">
                  <c:v>-1.7</c:v>
                </c:pt>
                <c:pt idx="7814">
                  <c:v>-1.6</c:v>
                </c:pt>
                <c:pt idx="7815">
                  <c:v>-1.6</c:v>
                </c:pt>
                <c:pt idx="7816">
                  <c:v>-1.5</c:v>
                </c:pt>
                <c:pt idx="7817">
                  <c:v>-1.5</c:v>
                </c:pt>
                <c:pt idx="7818">
                  <c:v>-1.4</c:v>
                </c:pt>
                <c:pt idx="7819">
                  <c:v>-1.4</c:v>
                </c:pt>
                <c:pt idx="7820">
                  <c:v>-1.4</c:v>
                </c:pt>
                <c:pt idx="7821">
                  <c:v>-1.4</c:v>
                </c:pt>
                <c:pt idx="7822">
                  <c:v>-1.3</c:v>
                </c:pt>
                <c:pt idx="7823">
                  <c:v>-1.3</c:v>
                </c:pt>
                <c:pt idx="7824">
                  <c:v>-1.3</c:v>
                </c:pt>
                <c:pt idx="7825">
                  <c:v>-1.3</c:v>
                </c:pt>
                <c:pt idx="7826">
                  <c:v>-1.2</c:v>
                </c:pt>
                <c:pt idx="7827">
                  <c:v>-1.2</c:v>
                </c:pt>
                <c:pt idx="7828">
                  <c:v>-1.1000000000000001</c:v>
                </c:pt>
                <c:pt idx="7829">
                  <c:v>-1.1000000000000001</c:v>
                </c:pt>
                <c:pt idx="7830">
                  <c:v>-1.1000000000000001</c:v>
                </c:pt>
                <c:pt idx="7831">
                  <c:v>-1.1000000000000001</c:v>
                </c:pt>
                <c:pt idx="7832">
                  <c:v>-1</c:v>
                </c:pt>
                <c:pt idx="7833">
                  <c:v>-1</c:v>
                </c:pt>
                <c:pt idx="7834">
                  <c:v>-0.9</c:v>
                </c:pt>
                <c:pt idx="7835">
                  <c:v>-0.9</c:v>
                </c:pt>
                <c:pt idx="7836">
                  <c:v>-0.9</c:v>
                </c:pt>
                <c:pt idx="7837">
                  <c:v>-0.9</c:v>
                </c:pt>
                <c:pt idx="7838">
                  <c:v>-0.9</c:v>
                </c:pt>
                <c:pt idx="7839">
                  <c:v>-0.9</c:v>
                </c:pt>
                <c:pt idx="7840">
                  <c:v>-0.8</c:v>
                </c:pt>
                <c:pt idx="7841">
                  <c:v>-0.8</c:v>
                </c:pt>
                <c:pt idx="7842">
                  <c:v>-0.8</c:v>
                </c:pt>
                <c:pt idx="7843">
                  <c:v>-0.8</c:v>
                </c:pt>
                <c:pt idx="7844">
                  <c:v>-0.8</c:v>
                </c:pt>
                <c:pt idx="7845">
                  <c:v>-0.8</c:v>
                </c:pt>
                <c:pt idx="7846">
                  <c:v>-0.7</c:v>
                </c:pt>
                <c:pt idx="7847">
                  <c:v>-0.7</c:v>
                </c:pt>
                <c:pt idx="7848">
                  <c:v>-0.6</c:v>
                </c:pt>
                <c:pt idx="7849">
                  <c:v>-0.6</c:v>
                </c:pt>
                <c:pt idx="7850">
                  <c:v>-0.6</c:v>
                </c:pt>
                <c:pt idx="7851">
                  <c:v>-0.6</c:v>
                </c:pt>
                <c:pt idx="7852">
                  <c:v>-0.6</c:v>
                </c:pt>
                <c:pt idx="7853">
                  <c:v>-0.6</c:v>
                </c:pt>
                <c:pt idx="7854">
                  <c:v>-0.6</c:v>
                </c:pt>
                <c:pt idx="7855">
                  <c:v>-0.6</c:v>
                </c:pt>
                <c:pt idx="7856">
                  <c:v>-0.6</c:v>
                </c:pt>
                <c:pt idx="7857">
                  <c:v>-0.6</c:v>
                </c:pt>
                <c:pt idx="7858">
                  <c:v>-0.5</c:v>
                </c:pt>
                <c:pt idx="7859">
                  <c:v>-0.5</c:v>
                </c:pt>
                <c:pt idx="7860">
                  <c:v>-0.5</c:v>
                </c:pt>
                <c:pt idx="7861">
                  <c:v>-0.5</c:v>
                </c:pt>
                <c:pt idx="7862">
                  <c:v>-0.5</c:v>
                </c:pt>
                <c:pt idx="7863">
                  <c:v>-0.5</c:v>
                </c:pt>
                <c:pt idx="7864">
                  <c:v>-0.5</c:v>
                </c:pt>
                <c:pt idx="7865">
                  <c:v>-0.5</c:v>
                </c:pt>
                <c:pt idx="7866">
                  <c:v>-0.5</c:v>
                </c:pt>
                <c:pt idx="7867">
                  <c:v>-0.5</c:v>
                </c:pt>
                <c:pt idx="7868">
                  <c:v>-0.5</c:v>
                </c:pt>
                <c:pt idx="7869">
                  <c:v>-0.5</c:v>
                </c:pt>
                <c:pt idx="7870">
                  <c:v>-0.5</c:v>
                </c:pt>
                <c:pt idx="7871">
                  <c:v>-0.5</c:v>
                </c:pt>
                <c:pt idx="7872">
                  <c:v>-0.5</c:v>
                </c:pt>
                <c:pt idx="7873">
                  <c:v>-0.5</c:v>
                </c:pt>
                <c:pt idx="7874">
                  <c:v>-0.4</c:v>
                </c:pt>
                <c:pt idx="7875">
                  <c:v>-0.4</c:v>
                </c:pt>
                <c:pt idx="7876">
                  <c:v>-0.4</c:v>
                </c:pt>
                <c:pt idx="7877">
                  <c:v>-0.4</c:v>
                </c:pt>
                <c:pt idx="7878">
                  <c:v>-0.4</c:v>
                </c:pt>
                <c:pt idx="7879">
                  <c:v>-0.4</c:v>
                </c:pt>
                <c:pt idx="7880">
                  <c:v>-0.4</c:v>
                </c:pt>
                <c:pt idx="7881">
                  <c:v>-0.4</c:v>
                </c:pt>
                <c:pt idx="7882">
                  <c:v>-0.4</c:v>
                </c:pt>
                <c:pt idx="7883">
                  <c:v>-0.4</c:v>
                </c:pt>
                <c:pt idx="7884">
                  <c:v>-0.4</c:v>
                </c:pt>
                <c:pt idx="7885">
                  <c:v>-0.4</c:v>
                </c:pt>
                <c:pt idx="7886">
                  <c:v>-0.4</c:v>
                </c:pt>
                <c:pt idx="7887">
                  <c:v>-0.4</c:v>
                </c:pt>
                <c:pt idx="7888">
                  <c:v>-0.4</c:v>
                </c:pt>
                <c:pt idx="7889">
                  <c:v>-0.4</c:v>
                </c:pt>
                <c:pt idx="7890">
                  <c:v>-0.4</c:v>
                </c:pt>
                <c:pt idx="7891">
                  <c:v>-0.4</c:v>
                </c:pt>
                <c:pt idx="7892">
                  <c:v>-0.4</c:v>
                </c:pt>
                <c:pt idx="7893">
                  <c:v>-0.4</c:v>
                </c:pt>
                <c:pt idx="7894">
                  <c:v>-0.4</c:v>
                </c:pt>
                <c:pt idx="7895">
                  <c:v>-0.4</c:v>
                </c:pt>
                <c:pt idx="7896">
                  <c:v>-0.5</c:v>
                </c:pt>
                <c:pt idx="7897">
                  <c:v>-0.5</c:v>
                </c:pt>
                <c:pt idx="7898">
                  <c:v>-0.5</c:v>
                </c:pt>
                <c:pt idx="7899">
                  <c:v>-0.5</c:v>
                </c:pt>
                <c:pt idx="7900">
                  <c:v>-0.4</c:v>
                </c:pt>
                <c:pt idx="7901">
                  <c:v>-0.4</c:v>
                </c:pt>
                <c:pt idx="7902">
                  <c:v>-0.4</c:v>
                </c:pt>
                <c:pt idx="7903">
                  <c:v>-0.4</c:v>
                </c:pt>
                <c:pt idx="7904">
                  <c:v>-0.4</c:v>
                </c:pt>
                <c:pt idx="7905">
                  <c:v>-0.4</c:v>
                </c:pt>
                <c:pt idx="7906">
                  <c:v>-0.4</c:v>
                </c:pt>
                <c:pt idx="7907">
                  <c:v>-0.4</c:v>
                </c:pt>
                <c:pt idx="7908">
                  <c:v>-0.5</c:v>
                </c:pt>
                <c:pt idx="7909">
                  <c:v>-0.5</c:v>
                </c:pt>
                <c:pt idx="7910">
                  <c:v>-0.5</c:v>
                </c:pt>
                <c:pt idx="7911">
                  <c:v>-0.5</c:v>
                </c:pt>
                <c:pt idx="7912">
                  <c:v>-0.4</c:v>
                </c:pt>
                <c:pt idx="7913">
                  <c:v>-0.4</c:v>
                </c:pt>
                <c:pt idx="7914">
                  <c:v>-0.5</c:v>
                </c:pt>
                <c:pt idx="7915">
                  <c:v>-0.5</c:v>
                </c:pt>
                <c:pt idx="7916">
                  <c:v>-0.5</c:v>
                </c:pt>
                <c:pt idx="7917">
                  <c:v>-0.5</c:v>
                </c:pt>
                <c:pt idx="7918">
                  <c:v>-0.4</c:v>
                </c:pt>
                <c:pt idx="7919">
                  <c:v>-0.4</c:v>
                </c:pt>
                <c:pt idx="7920">
                  <c:v>-0.4</c:v>
                </c:pt>
                <c:pt idx="7921">
                  <c:v>-0.4</c:v>
                </c:pt>
                <c:pt idx="7922">
                  <c:v>-0.4</c:v>
                </c:pt>
                <c:pt idx="7923">
                  <c:v>-0.4</c:v>
                </c:pt>
                <c:pt idx="7924">
                  <c:v>-0.4</c:v>
                </c:pt>
                <c:pt idx="7925">
                  <c:v>-0.4</c:v>
                </c:pt>
                <c:pt idx="7926">
                  <c:v>-0.4</c:v>
                </c:pt>
                <c:pt idx="7927">
                  <c:v>-0.4</c:v>
                </c:pt>
                <c:pt idx="7928">
                  <c:v>-0.4</c:v>
                </c:pt>
                <c:pt idx="7929">
                  <c:v>-0.4</c:v>
                </c:pt>
                <c:pt idx="7930">
                  <c:v>-0.4</c:v>
                </c:pt>
                <c:pt idx="7931">
                  <c:v>-0.4</c:v>
                </c:pt>
                <c:pt idx="7932">
                  <c:v>-0.4</c:v>
                </c:pt>
                <c:pt idx="7933">
                  <c:v>-0.4</c:v>
                </c:pt>
                <c:pt idx="7934">
                  <c:v>-0.4</c:v>
                </c:pt>
                <c:pt idx="7935">
                  <c:v>-0.4</c:v>
                </c:pt>
                <c:pt idx="7936">
                  <c:v>-0.3</c:v>
                </c:pt>
                <c:pt idx="7937">
                  <c:v>-0.3</c:v>
                </c:pt>
                <c:pt idx="7938">
                  <c:v>-0.3</c:v>
                </c:pt>
                <c:pt idx="7939">
                  <c:v>-0.3</c:v>
                </c:pt>
                <c:pt idx="7940">
                  <c:v>-0.2</c:v>
                </c:pt>
                <c:pt idx="7941">
                  <c:v>-0.2</c:v>
                </c:pt>
                <c:pt idx="7942">
                  <c:v>-0.2</c:v>
                </c:pt>
                <c:pt idx="7943">
                  <c:v>-0.2</c:v>
                </c:pt>
                <c:pt idx="7944">
                  <c:v>-0.2</c:v>
                </c:pt>
                <c:pt idx="7945">
                  <c:v>-0.2</c:v>
                </c:pt>
                <c:pt idx="7946">
                  <c:v>-0.2</c:v>
                </c:pt>
                <c:pt idx="7947">
                  <c:v>-0.2</c:v>
                </c:pt>
                <c:pt idx="7948">
                  <c:v>-0.1</c:v>
                </c:pt>
                <c:pt idx="7949">
                  <c:v>-0.1</c:v>
                </c:pt>
                <c:pt idx="7950">
                  <c:v>-0.1</c:v>
                </c:pt>
                <c:pt idx="7951">
                  <c:v>-0.1</c:v>
                </c:pt>
                <c:pt idx="7952">
                  <c:v>0</c:v>
                </c:pt>
                <c:pt idx="7953">
                  <c:v>0</c:v>
                </c:pt>
                <c:pt idx="7954">
                  <c:v>0.1</c:v>
                </c:pt>
                <c:pt idx="7955">
                  <c:v>0.1</c:v>
                </c:pt>
                <c:pt idx="7956">
                  <c:v>0.1</c:v>
                </c:pt>
                <c:pt idx="7957">
                  <c:v>0.1</c:v>
                </c:pt>
                <c:pt idx="7958">
                  <c:v>0.2</c:v>
                </c:pt>
                <c:pt idx="7959">
                  <c:v>0.2</c:v>
                </c:pt>
                <c:pt idx="7960">
                  <c:v>0.3</c:v>
                </c:pt>
                <c:pt idx="7961">
                  <c:v>0.3</c:v>
                </c:pt>
                <c:pt idx="7962">
                  <c:v>0.3</c:v>
                </c:pt>
                <c:pt idx="7963">
                  <c:v>0.3</c:v>
                </c:pt>
                <c:pt idx="7964">
                  <c:v>0.3</c:v>
                </c:pt>
                <c:pt idx="7965">
                  <c:v>0.3</c:v>
                </c:pt>
                <c:pt idx="7966">
                  <c:v>0.4</c:v>
                </c:pt>
                <c:pt idx="7967">
                  <c:v>0.4</c:v>
                </c:pt>
                <c:pt idx="7968">
                  <c:v>0.4</c:v>
                </c:pt>
                <c:pt idx="7969">
                  <c:v>0.4</c:v>
                </c:pt>
                <c:pt idx="7970">
                  <c:v>0.4</c:v>
                </c:pt>
                <c:pt idx="7971">
                  <c:v>0.4</c:v>
                </c:pt>
                <c:pt idx="7972">
                  <c:v>0.4</c:v>
                </c:pt>
                <c:pt idx="7973">
                  <c:v>0.4</c:v>
                </c:pt>
                <c:pt idx="7974">
                  <c:v>0.4</c:v>
                </c:pt>
                <c:pt idx="7975">
                  <c:v>0.4</c:v>
                </c:pt>
                <c:pt idx="7976">
                  <c:v>0.4</c:v>
                </c:pt>
                <c:pt idx="7977">
                  <c:v>0.4</c:v>
                </c:pt>
                <c:pt idx="7978">
                  <c:v>0.4</c:v>
                </c:pt>
                <c:pt idx="7979">
                  <c:v>0.4</c:v>
                </c:pt>
                <c:pt idx="7980">
                  <c:v>0.5</c:v>
                </c:pt>
                <c:pt idx="7981">
                  <c:v>0.5</c:v>
                </c:pt>
                <c:pt idx="7982">
                  <c:v>0.5</c:v>
                </c:pt>
                <c:pt idx="7983">
                  <c:v>0.5</c:v>
                </c:pt>
                <c:pt idx="7984">
                  <c:v>0.5</c:v>
                </c:pt>
                <c:pt idx="7985">
                  <c:v>0.5</c:v>
                </c:pt>
                <c:pt idx="7986">
                  <c:v>0.5</c:v>
                </c:pt>
                <c:pt idx="7987">
                  <c:v>0.5</c:v>
                </c:pt>
                <c:pt idx="7988">
                  <c:v>0.6</c:v>
                </c:pt>
                <c:pt idx="7989">
                  <c:v>0.6</c:v>
                </c:pt>
                <c:pt idx="7990">
                  <c:v>0.6</c:v>
                </c:pt>
                <c:pt idx="7991">
                  <c:v>0.6</c:v>
                </c:pt>
                <c:pt idx="7992">
                  <c:v>0.6</c:v>
                </c:pt>
                <c:pt idx="7993">
                  <c:v>0.6</c:v>
                </c:pt>
                <c:pt idx="7994">
                  <c:v>0.6</c:v>
                </c:pt>
                <c:pt idx="7995">
                  <c:v>0.6</c:v>
                </c:pt>
                <c:pt idx="7996">
                  <c:v>0.6</c:v>
                </c:pt>
                <c:pt idx="7997">
                  <c:v>0.6</c:v>
                </c:pt>
                <c:pt idx="7998">
                  <c:v>0.6</c:v>
                </c:pt>
                <c:pt idx="7999">
                  <c:v>0.6</c:v>
                </c:pt>
                <c:pt idx="8000">
                  <c:v>0.6</c:v>
                </c:pt>
                <c:pt idx="8001">
                  <c:v>0.6</c:v>
                </c:pt>
                <c:pt idx="8002">
                  <c:v>0.6</c:v>
                </c:pt>
                <c:pt idx="8003">
                  <c:v>0.6</c:v>
                </c:pt>
                <c:pt idx="8004">
                  <c:v>0.6</c:v>
                </c:pt>
                <c:pt idx="8005">
                  <c:v>0.6</c:v>
                </c:pt>
                <c:pt idx="8006">
                  <c:v>0.6</c:v>
                </c:pt>
                <c:pt idx="8007">
                  <c:v>0.6</c:v>
                </c:pt>
                <c:pt idx="8008">
                  <c:v>0.6</c:v>
                </c:pt>
                <c:pt idx="8009">
                  <c:v>0.6</c:v>
                </c:pt>
                <c:pt idx="8010">
                  <c:v>0.7</c:v>
                </c:pt>
                <c:pt idx="8011">
                  <c:v>0.7</c:v>
                </c:pt>
                <c:pt idx="8012">
                  <c:v>0.7</c:v>
                </c:pt>
                <c:pt idx="8013">
                  <c:v>0.7</c:v>
                </c:pt>
                <c:pt idx="8014">
                  <c:v>0.7</c:v>
                </c:pt>
                <c:pt idx="8015">
                  <c:v>0.7</c:v>
                </c:pt>
                <c:pt idx="8016">
                  <c:v>0.7</c:v>
                </c:pt>
                <c:pt idx="8017">
                  <c:v>0.7</c:v>
                </c:pt>
                <c:pt idx="8018">
                  <c:v>0.7</c:v>
                </c:pt>
                <c:pt idx="8019">
                  <c:v>0.7</c:v>
                </c:pt>
                <c:pt idx="8020">
                  <c:v>0.7</c:v>
                </c:pt>
                <c:pt idx="8021">
                  <c:v>0.7</c:v>
                </c:pt>
                <c:pt idx="8022">
                  <c:v>0.7</c:v>
                </c:pt>
                <c:pt idx="8023">
                  <c:v>0.7</c:v>
                </c:pt>
                <c:pt idx="8024">
                  <c:v>0.7</c:v>
                </c:pt>
                <c:pt idx="8025">
                  <c:v>0.7</c:v>
                </c:pt>
                <c:pt idx="8026">
                  <c:v>0.8</c:v>
                </c:pt>
                <c:pt idx="8027">
                  <c:v>0.8</c:v>
                </c:pt>
                <c:pt idx="8028">
                  <c:v>0.8</c:v>
                </c:pt>
                <c:pt idx="8029">
                  <c:v>0.8</c:v>
                </c:pt>
                <c:pt idx="8030">
                  <c:v>0.8</c:v>
                </c:pt>
                <c:pt idx="8031">
                  <c:v>0.8</c:v>
                </c:pt>
                <c:pt idx="8032">
                  <c:v>0.8</c:v>
                </c:pt>
                <c:pt idx="8033">
                  <c:v>0.8</c:v>
                </c:pt>
                <c:pt idx="8034">
                  <c:v>0.8</c:v>
                </c:pt>
                <c:pt idx="8035">
                  <c:v>0.8</c:v>
                </c:pt>
                <c:pt idx="8036">
                  <c:v>0.8</c:v>
                </c:pt>
                <c:pt idx="8037">
                  <c:v>0.8</c:v>
                </c:pt>
                <c:pt idx="8038">
                  <c:v>0.8</c:v>
                </c:pt>
                <c:pt idx="8039">
                  <c:v>0.8</c:v>
                </c:pt>
                <c:pt idx="8040">
                  <c:v>0.8</c:v>
                </c:pt>
                <c:pt idx="8041">
                  <c:v>0.8</c:v>
                </c:pt>
                <c:pt idx="8042">
                  <c:v>0.8</c:v>
                </c:pt>
                <c:pt idx="8043">
                  <c:v>0.8</c:v>
                </c:pt>
                <c:pt idx="8044">
                  <c:v>0.8</c:v>
                </c:pt>
                <c:pt idx="8045">
                  <c:v>0.8</c:v>
                </c:pt>
                <c:pt idx="8046">
                  <c:v>0.8</c:v>
                </c:pt>
                <c:pt idx="8047">
                  <c:v>0.8</c:v>
                </c:pt>
                <c:pt idx="8048">
                  <c:v>0.6</c:v>
                </c:pt>
                <c:pt idx="8049">
                  <c:v>0.6</c:v>
                </c:pt>
                <c:pt idx="8050">
                  <c:v>0.6</c:v>
                </c:pt>
                <c:pt idx="8051">
                  <c:v>0.6</c:v>
                </c:pt>
                <c:pt idx="8052">
                  <c:v>0.8</c:v>
                </c:pt>
                <c:pt idx="8053">
                  <c:v>0.8</c:v>
                </c:pt>
                <c:pt idx="8054">
                  <c:v>0.8</c:v>
                </c:pt>
                <c:pt idx="8055">
                  <c:v>0.8</c:v>
                </c:pt>
                <c:pt idx="8056">
                  <c:v>0.9</c:v>
                </c:pt>
                <c:pt idx="8057">
                  <c:v>0.9</c:v>
                </c:pt>
                <c:pt idx="8058">
                  <c:v>0.9</c:v>
                </c:pt>
                <c:pt idx="8059">
                  <c:v>0.9</c:v>
                </c:pt>
                <c:pt idx="8060">
                  <c:v>-1.3</c:v>
                </c:pt>
                <c:pt idx="8061">
                  <c:v>-1.3</c:v>
                </c:pt>
                <c:pt idx="8062">
                  <c:v>-3.1</c:v>
                </c:pt>
                <c:pt idx="8063">
                  <c:v>-3.1</c:v>
                </c:pt>
                <c:pt idx="8064">
                  <c:v>-5.6</c:v>
                </c:pt>
                <c:pt idx="8065">
                  <c:v>-5.6</c:v>
                </c:pt>
                <c:pt idx="8066">
                  <c:v>-8.1</c:v>
                </c:pt>
                <c:pt idx="8067">
                  <c:v>-8.1</c:v>
                </c:pt>
                <c:pt idx="8068">
                  <c:v>-9.8000000000000007</c:v>
                </c:pt>
                <c:pt idx="8069">
                  <c:v>-9.8000000000000007</c:v>
                </c:pt>
                <c:pt idx="8070">
                  <c:v>-10.8</c:v>
                </c:pt>
                <c:pt idx="8071">
                  <c:v>-10.8</c:v>
                </c:pt>
                <c:pt idx="8072">
                  <c:v>-11.6</c:v>
                </c:pt>
                <c:pt idx="8073">
                  <c:v>-11.6</c:v>
                </c:pt>
                <c:pt idx="8074">
                  <c:v>-12.3</c:v>
                </c:pt>
                <c:pt idx="8075">
                  <c:v>-12.3</c:v>
                </c:pt>
                <c:pt idx="8076">
                  <c:v>-13.1</c:v>
                </c:pt>
                <c:pt idx="8077">
                  <c:v>-13.1</c:v>
                </c:pt>
                <c:pt idx="8078">
                  <c:v>-13.7</c:v>
                </c:pt>
                <c:pt idx="8079">
                  <c:v>-13.7</c:v>
                </c:pt>
                <c:pt idx="8080">
                  <c:v>-14.4</c:v>
                </c:pt>
                <c:pt idx="8081">
                  <c:v>-14.4</c:v>
                </c:pt>
                <c:pt idx="8082">
                  <c:v>-15.1</c:v>
                </c:pt>
                <c:pt idx="8083">
                  <c:v>-15.1</c:v>
                </c:pt>
                <c:pt idx="8084">
                  <c:v>-15.5</c:v>
                </c:pt>
                <c:pt idx="8085">
                  <c:v>-15.5</c:v>
                </c:pt>
                <c:pt idx="8086">
                  <c:v>-15.9</c:v>
                </c:pt>
                <c:pt idx="8087">
                  <c:v>-15.9</c:v>
                </c:pt>
                <c:pt idx="8088">
                  <c:v>-16.3</c:v>
                </c:pt>
                <c:pt idx="8089">
                  <c:v>-16.3</c:v>
                </c:pt>
                <c:pt idx="8090">
                  <c:v>-16.600000000000001</c:v>
                </c:pt>
                <c:pt idx="8091">
                  <c:v>-16.600000000000001</c:v>
                </c:pt>
                <c:pt idx="8092">
                  <c:v>-16.899999999999999</c:v>
                </c:pt>
                <c:pt idx="8093">
                  <c:v>-16.899999999999999</c:v>
                </c:pt>
                <c:pt idx="8094">
                  <c:v>-17.2</c:v>
                </c:pt>
                <c:pt idx="8095">
                  <c:v>-17.2</c:v>
                </c:pt>
                <c:pt idx="8096">
                  <c:v>-17.7</c:v>
                </c:pt>
                <c:pt idx="8097">
                  <c:v>-17.7</c:v>
                </c:pt>
                <c:pt idx="8098">
                  <c:v>-18.399999999999999</c:v>
                </c:pt>
                <c:pt idx="8099">
                  <c:v>-18.399999999999999</c:v>
                </c:pt>
                <c:pt idx="8100">
                  <c:v>-19</c:v>
                </c:pt>
                <c:pt idx="8101">
                  <c:v>-19</c:v>
                </c:pt>
                <c:pt idx="8102">
                  <c:v>-19.3</c:v>
                </c:pt>
                <c:pt idx="8103">
                  <c:v>-19.3</c:v>
                </c:pt>
                <c:pt idx="8104">
                  <c:v>-19.8</c:v>
                </c:pt>
                <c:pt idx="8105">
                  <c:v>-19.8</c:v>
                </c:pt>
                <c:pt idx="8106">
                  <c:v>-20.2</c:v>
                </c:pt>
                <c:pt idx="8107">
                  <c:v>-20.2</c:v>
                </c:pt>
                <c:pt idx="8108">
                  <c:v>-21.5</c:v>
                </c:pt>
                <c:pt idx="8109">
                  <c:v>-21.5</c:v>
                </c:pt>
                <c:pt idx="8110">
                  <c:v>-22.5</c:v>
                </c:pt>
                <c:pt idx="8111">
                  <c:v>-22.5</c:v>
                </c:pt>
                <c:pt idx="8112">
                  <c:v>-22.9</c:v>
                </c:pt>
                <c:pt idx="8113">
                  <c:v>-22.9</c:v>
                </c:pt>
                <c:pt idx="8114">
                  <c:v>-23.1</c:v>
                </c:pt>
                <c:pt idx="8115">
                  <c:v>-23.1</c:v>
                </c:pt>
                <c:pt idx="8116">
                  <c:v>-23.7</c:v>
                </c:pt>
                <c:pt idx="8117">
                  <c:v>-23.7</c:v>
                </c:pt>
                <c:pt idx="8118">
                  <c:v>-23.9</c:v>
                </c:pt>
                <c:pt idx="8119">
                  <c:v>-23.9</c:v>
                </c:pt>
                <c:pt idx="8120">
                  <c:v>-24.9</c:v>
                </c:pt>
                <c:pt idx="8121">
                  <c:v>-24.9</c:v>
                </c:pt>
                <c:pt idx="8122">
                  <c:v>-28</c:v>
                </c:pt>
                <c:pt idx="8123">
                  <c:v>-28</c:v>
                </c:pt>
                <c:pt idx="8124">
                  <c:v>-25.5</c:v>
                </c:pt>
                <c:pt idx="8125">
                  <c:v>-25.5</c:v>
                </c:pt>
                <c:pt idx="8126">
                  <c:v>-18.600000000000001</c:v>
                </c:pt>
                <c:pt idx="8127">
                  <c:v>-18.600000000000001</c:v>
                </c:pt>
                <c:pt idx="8128">
                  <c:v>-11.5</c:v>
                </c:pt>
                <c:pt idx="8129">
                  <c:v>-11.5</c:v>
                </c:pt>
                <c:pt idx="8130">
                  <c:v>-5.2</c:v>
                </c:pt>
                <c:pt idx="8131">
                  <c:v>-5.2</c:v>
                </c:pt>
                <c:pt idx="8132">
                  <c:v>-2.6</c:v>
                </c:pt>
                <c:pt idx="8133">
                  <c:v>-2.6</c:v>
                </c:pt>
                <c:pt idx="8134">
                  <c:v>0.3</c:v>
                </c:pt>
                <c:pt idx="8135">
                  <c:v>0.3</c:v>
                </c:pt>
                <c:pt idx="8136">
                  <c:v>5.9</c:v>
                </c:pt>
                <c:pt idx="8137">
                  <c:v>5.9</c:v>
                </c:pt>
                <c:pt idx="8138">
                  <c:v>9.3000000000000007</c:v>
                </c:pt>
                <c:pt idx="8139">
                  <c:v>9.3000000000000007</c:v>
                </c:pt>
                <c:pt idx="8140">
                  <c:v>19.100000000000001</c:v>
                </c:pt>
                <c:pt idx="8141">
                  <c:v>19.100000000000001</c:v>
                </c:pt>
                <c:pt idx="8142">
                  <c:v>23.9</c:v>
                </c:pt>
                <c:pt idx="8143">
                  <c:v>23.9</c:v>
                </c:pt>
                <c:pt idx="8144">
                  <c:v>27.7</c:v>
                </c:pt>
                <c:pt idx="8145">
                  <c:v>27.7</c:v>
                </c:pt>
                <c:pt idx="8146">
                  <c:v>30.4</c:v>
                </c:pt>
                <c:pt idx="8147">
                  <c:v>30.4</c:v>
                </c:pt>
                <c:pt idx="8148">
                  <c:v>33.200000000000003</c:v>
                </c:pt>
                <c:pt idx="8149">
                  <c:v>33.200000000000003</c:v>
                </c:pt>
                <c:pt idx="8150">
                  <c:v>34.700000000000003</c:v>
                </c:pt>
                <c:pt idx="8151">
                  <c:v>34.700000000000003</c:v>
                </c:pt>
                <c:pt idx="8152">
                  <c:v>33.299999999999997</c:v>
                </c:pt>
                <c:pt idx="8153">
                  <c:v>33.299999999999997</c:v>
                </c:pt>
                <c:pt idx="8154">
                  <c:v>30.2</c:v>
                </c:pt>
                <c:pt idx="8155">
                  <c:v>30.2</c:v>
                </c:pt>
                <c:pt idx="8156">
                  <c:v>27.4</c:v>
                </c:pt>
                <c:pt idx="8157">
                  <c:v>27.4</c:v>
                </c:pt>
                <c:pt idx="8158">
                  <c:v>25.1</c:v>
                </c:pt>
                <c:pt idx="8159">
                  <c:v>25.1</c:v>
                </c:pt>
                <c:pt idx="8160">
                  <c:v>23.2</c:v>
                </c:pt>
                <c:pt idx="8161">
                  <c:v>23.2</c:v>
                </c:pt>
                <c:pt idx="8162">
                  <c:v>21.6</c:v>
                </c:pt>
                <c:pt idx="8163">
                  <c:v>21.6</c:v>
                </c:pt>
                <c:pt idx="8164">
                  <c:v>15.4</c:v>
                </c:pt>
                <c:pt idx="8165">
                  <c:v>15.4</c:v>
                </c:pt>
                <c:pt idx="8166">
                  <c:v>-1.1000000000000001</c:v>
                </c:pt>
                <c:pt idx="8167">
                  <c:v>-1.1000000000000001</c:v>
                </c:pt>
                <c:pt idx="8168">
                  <c:v>-8.6</c:v>
                </c:pt>
                <c:pt idx="8169">
                  <c:v>-8.6</c:v>
                </c:pt>
                <c:pt idx="8170">
                  <c:v>-9.4</c:v>
                </c:pt>
                <c:pt idx="8171">
                  <c:v>-9.4</c:v>
                </c:pt>
                <c:pt idx="8172">
                  <c:v>-11.6</c:v>
                </c:pt>
                <c:pt idx="8173">
                  <c:v>-11.6</c:v>
                </c:pt>
                <c:pt idx="8174">
                  <c:v>-11.6</c:v>
                </c:pt>
                <c:pt idx="8175">
                  <c:v>-11.6</c:v>
                </c:pt>
                <c:pt idx="8176">
                  <c:v>-12.3</c:v>
                </c:pt>
                <c:pt idx="8177">
                  <c:v>-12.3</c:v>
                </c:pt>
                <c:pt idx="8178">
                  <c:v>-13.6</c:v>
                </c:pt>
                <c:pt idx="8179">
                  <c:v>-13.6</c:v>
                </c:pt>
                <c:pt idx="8180">
                  <c:v>-14.7</c:v>
                </c:pt>
                <c:pt idx="8181">
                  <c:v>-14.7</c:v>
                </c:pt>
                <c:pt idx="8182">
                  <c:v>-15.6</c:v>
                </c:pt>
                <c:pt idx="8183">
                  <c:v>-15.6</c:v>
                </c:pt>
                <c:pt idx="8184">
                  <c:v>-17.600000000000001</c:v>
                </c:pt>
                <c:pt idx="8185">
                  <c:v>-17.600000000000001</c:v>
                </c:pt>
                <c:pt idx="8186">
                  <c:v>-18.600000000000001</c:v>
                </c:pt>
                <c:pt idx="8187">
                  <c:v>-18.600000000000001</c:v>
                </c:pt>
                <c:pt idx="8188">
                  <c:v>-19.2</c:v>
                </c:pt>
                <c:pt idx="8189">
                  <c:v>-19.2</c:v>
                </c:pt>
                <c:pt idx="8190">
                  <c:v>-19.8</c:v>
                </c:pt>
                <c:pt idx="8191">
                  <c:v>-19.8</c:v>
                </c:pt>
                <c:pt idx="8192">
                  <c:v>-20.100000000000001</c:v>
                </c:pt>
                <c:pt idx="8193">
                  <c:v>-20.100000000000001</c:v>
                </c:pt>
                <c:pt idx="8194">
                  <c:v>-20.399999999999999</c:v>
                </c:pt>
                <c:pt idx="8195">
                  <c:v>-20.399999999999999</c:v>
                </c:pt>
                <c:pt idx="8196">
                  <c:v>-20.7</c:v>
                </c:pt>
                <c:pt idx="8197">
                  <c:v>-20.7</c:v>
                </c:pt>
                <c:pt idx="8198">
                  <c:v>-20.9</c:v>
                </c:pt>
                <c:pt idx="8199">
                  <c:v>-20.9</c:v>
                </c:pt>
                <c:pt idx="8200">
                  <c:v>-21.1</c:v>
                </c:pt>
                <c:pt idx="8201">
                  <c:v>-21.1</c:v>
                </c:pt>
                <c:pt idx="8202">
                  <c:v>-19.3</c:v>
                </c:pt>
                <c:pt idx="8203">
                  <c:v>-19.3</c:v>
                </c:pt>
                <c:pt idx="8204">
                  <c:v>-16.899999999999999</c:v>
                </c:pt>
                <c:pt idx="8205">
                  <c:v>-16.899999999999999</c:v>
                </c:pt>
                <c:pt idx="8206">
                  <c:v>-15.7</c:v>
                </c:pt>
                <c:pt idx="8207">
                  <c:v>-15.7</c:v>
                </c:pt>
                <c:pt idx="8208">
                  <c:v>-15.3</c:v>
                </c:pt>
                <c:pt idx="8209">
                  <c:v>-15.3</c:v>
                </c:pt>
                <c:pt idx="8210">
                  <c:v>-15.2</c:v>
                </c:pt>
                <c:pt idx="8211">
                  <c:v>-15.2</c:v>
                </c:pt>
                <c:pt idx="8212">
                  <c:v>-15.2</c:v>
                </c:pt>
                <c:pt idx="8213">
                  <c:v>-15.2</c:v>
                </c:pt>
                <c:pt idx="8214">
                  <c:v>-15.1</c:v>
                </c:pt>
                <c:pt idx="8215">
                  <c:v>-15.1</c:v>
                </c:pt>
                <c:pt idx="8216">
                  <c:v>-15.3</c:v>
                </c:pt>
                <c:pt idx="8217">
                  <c:v>-15.3</c:v>
                </c:pt>
                <c:pt idx="8218">
                  <c:v>-15.3</c:v>
                </c:pt>
                <c:pt idx="8219">
                  <c:v>-15.3</c:v>
                </c:pt>
                <c:pt idx="8220">
                  <c:v>-15.4</c:v>
                </c:pt>
                <c:pt idx="8221">
                  <c:v>-15.4</c:v>
                </c:pt>
                <c:pt idx="8222">
                  <c:v>-15.5</c:v>
                </c:pt>
                <c:pt idx="8223">
                  <c:v>-15.5</c:v>
                </c:pt>
                <c:pt idx="8224">
                  <c:v>-15.6</c:v>
                </c:pt>
                <c:pt idx="8225">
                  <c:v>-15.6</c:v>
                </c:pt>
                <c:pt idx="8226">
                  <c:v>-15.6</c:v>
                </c:pt>
                <c:pt idx="8227">
                  <c:v>-15.6</c:v>
                </c:pt>
                <c:pt idx="8228">
                  <c:v>-15.6</c:v>
                </c:pt>
                <c:pt idx="8229">
                  <c:v>-15.6</c:v>
                </c:pt>
                <c:pt idx="8230">
                  <c:v>-15.6</c:v>
                </c:pt>
                <c:pt idx="8231">
                  <c:v>-15.6</c:v>
                </c:pt>
                <c:pt idx="8232">
                  <c:v>-15.8</c:v>
                </c:pt>
                <c:pt idx="8233">
                  <c:v>-15.8</c:v>
                </c:pt>
                <c:pt idx="8234">
                  <c:v>-15.8</c:v>
                </c:pt>
                <c:pt idx="8235">
                  <c:v>-15.8</c:v>
                </c:pt>
                <c:pt idx="8236">
                  <c:v>-15.8</c:v>
                </c:pt>
                <c:pt idx="8237">
                  <c:v>-15.8</c:v>
                </c:pt>
                <c:pt idx="8238">
                  <c:v>-15.8</c:v>
                </c:pt>
                <c:pt idx="8239">
                  <c:v>-15.8</c:v>
                </c:pt>
                <c:pt idx="8240">
                  <c:v>-15.9</c:v>
                </c:pt>
                <c:pt idx="8241">
                  <c:v>-15.9</c:v>
                </c:pt>
                <c:pt idx="8242">
                  <c:v>-17.399999999999999</c:v>
                </c:pt>
                <c:pt idx="8243">
                  <c:v>-17.399999999999999</c:v>
                </c:pt>
                <c:pt idx="8244">
                  <c:v>-20.7</c:v>
                </c:pt>
                <c:pt idx="8245">
                  <c:v>-20.7</c:v>
                </c:pt>
                <c:pt idx="8246">
                  <c:v>-21.4</c:v>
                </c:pt>
                <c:pt idx="8247">
                  <c:v>-21.4</c:v>
                </c:pt>
                <c:pt idx="8248">
                  <c:v>-21.9</c:v>
                </c:pt>
                <c:pt idx="8249">
                  <c:v>-21.9</c:v>
                </c:pt>
                <c:pt idx="8250">
                  <c:v>-22.3</c:v>
                </c:pt>
                <c:pt idx="8251">
                  <c:v>-22.3</c:v>
                </c:pt>
                <c:pt idx="8252">
                  <c:v>-22.6</c:v>
                </c:pt>
                <c:pt idx="8253">
                  <c:v>-22.6</c:v>
                </c:pt>
                <c:pt idx="8254">
                  <c:v>-22.8</c:v>
                </c:pt>
                <c:pt idx="8255">
                  <c:v>-22.8</c:v>
                </c:pt>
                <c:pt idx="8256">
                  <c:v>-23.1</c:v>
                </c:pt>
                <c:pt idx="8257">
                  <c:v>-23.1</c:v>
                </c:pt>
                <c:pt idx="8258">
                  <c:v>-23.3</c:v>
                </c:pt>
                <c:pt idx="8259">
                  <c:v>-23.3</c:v>
                </c:pt>
                <c:pt idx="8260">
                  <c:v>-23.4</c:v>
                </c:pt>
                <c:pt idx="8261">
                  <c:v>-23.4</c:v>
                </c:pt>
                <c:pt idx="8262">
                  <c:v>-23.6</c:v>
                </c:pt>
                <c:pt idx="8263">
                  <c:v>-23.6</c:v>
                </c:pt>
                <c:pt idx="8264">
                  <c:v>-23.7</c:v>
                </c:pt>
                <c:pt idx="8265">
                  <c:v>-23.7</c:v>
                </c:pt>
                <c:pt idx="8266">
                  <c:v>-23.9</c:v>
                </c:pt>
                <c:pt idx="8267">
                  <c:v>-23.9</c:v>
                </c:pt>
                <c:pt idx="8268">
                  <c:v>-24.1</c:v>
                </c:pt>
                <c:pt idx="8269">
                  <c:v>-24.1</c:v>
                </c:pt>
                <c:pt idx="8270">
                  <c:v>-24.2</c:v>
                </c:pt>
                <c:pt idx="8271">
                  <c:v>-24.2</c:v>
                </c:pt>
                <c:pt idx="8272">
                  <c:v>-24.3</c:v>
                </c:pt>
                <c:pt idx="8273">
                  <c:v>-24.3</c:v>
                </c:pt>
                <c:pt idx="8274">
                  <c:v>-24.5</c:v>
                </c:pt>
                <c:pt idx="8275">
                  <c:v>-24.5</c:v>
                </c:pt>
                <c:pt idx="8276">
                  <c:v>-24.6</c:v>
                </c:pt>
                <c:pt idx="8277">
                  <c:v>-24.6</c:v>
                </c:pt>
                <c:pt idx="8278">
                  <c:v>-24.7</c:v>
                </c:pt>
                <c:pt idx="8279">
                  <c:v>-24.7</c:v>
                </c:pt>
                <c:pt idx="8280">
                  <c:v>-24.8</c:v>
                </c:pt>
                <c:pt idx="8281">
                  <c:v>-24.8</c:v>
                </c:pt>
                <c:pt idx="8282">
                  <c:v>-24.9</c:v>
                </c:pt>
                <c:pt idx="8283">
                  <c:v>-24.9</c:v>
                </c:pt>
                <c:pt idx="8284">
                  <c:v>-25</c:v>
                </c:pt>
                <c:pt idx="8285">
                  <c:v>-25</c:v>
                </c:pt>
                <c:pt idx="8286">
                  <c:v>-25.1</c:v>
                </c:pt>
                <c:pt idx="8287">
                  <c:v>-25.1</c:v>
                </c:pt>
                <c:pt idx="8288">
                  <c:v>-25.3</c:v>
                </c:pt>
                <c:pt idx="8289">
                  <c:v>-25.3</c:v>
                </c:pt>
                <c:pt idx="8290">
                  <c:v>-25.4</c:v>
                </c:pt>
                <c:pt idx="8291">
                  <c:v>-25.4</c:v>
                </c:pt>
                <c:pt idx="8292">
                  <c:v>-25.4</c:v>
                </c:pt>
                <c:pt idx="8293">
                  <c:v>-25.4</c:v>
                </c:pt>
                <c:pt idx="8294">
                  <c:v>-25.6</c:v>
                </c:pt>
                <c:pt idx="8295">
                  <c:v>-25.6</c:v>
                </c:pt>
                <c:pt idx="8296">
                  <c:v>-25.7</c:v>
                </c:pt>
                <c:pt idx="8297">
                  <c:v>-25.7</c:v>
                </c:pt>
                <c:pt idx="8298">
                  <c:v>-25.8</c:v>
                </c:pt>
                <c:pt idx="8299">
                  <c:v>-25.8</c:v>
                </c:pt>
                <c:pt idx="8300">
                  <c:v>-25.9</c:v>
                </c:pt>
                <c:pt idx="8301">
                  <c:v>-25.9</c:v>
                </c:pt>
                <c:pt idx="8302">
                  <c:v>-24.3</c:v>
                </c:pt>
                <c:pt idx="8303">
                  <c:v>-24.3</c:v>
                </c:pt>
                <c:pt idx="8304">
                  <c:v>-23.3</c:v>
                </c:pt>
                <c:pt idx="8305">
                  <c:v>-23.3</c:v>
                </c:pt>
                <c:pt idx="8306">
                  <c:v>-22.9</c:v>
                </c:pt>
                <c:pt idx="8307">
                  <c:v>-22.9</c:v>
                </c:pt>
                <c:pt idx="8308">
                  <c:v>-22.7</c:v>
                </c:pt>
                <c:pt idx="8309">
                  <c:v>-22.7</c:v>
                </c:pt>
                <c:pt idx="8310">
                  <c:v>-22.6</c:v>
                </c:pt>
                <c:pt idx="8311">
                  <c:v>-22.6</c:v>
                </c:pt>
                <c:pt idx="8312">
                  <c:v>-27.8</c:v>
                </c:pt>
                <c:pt idx="8313">
                  <c:v>-27.8</c:v>
                </c:pt>
                <c:pt idx="8314">
                  <c:v>-30.2</c:v>
                </c:pt>
                <c:pt idx="8315">
                  <c:v>-30.2</c:v>
                </c:pt>
                <c:pt idx="8316">
                  <c:v>-27.8</c:v>
                </c:pt>
                <c:pt idx="8317">
                  <c:v>-27.8</c:v>
                </c:pt>
                <c:pt idx="8318">
                  <c:v>-26.2</c:v>
                </c:pt>
                <c:pt idx="8319">
                  <c:v>-26.2</c:v>
                </c:pt>
                <c:pt idx="8320">
                  <c:v>-25</c:v>
                </c:pt>
                <c:pt idx="8321">
                  <c:v>-25</c:v>
                </c:pt>
                <c:pt idx="8322">
                  <c:v>-24.1</c:v>
                </c:pt>
                <c:pt idx="8323">
                  <c:v>-24.1</c:v>
                </c:pt>
                <c:pt idx="8324">
                  <c:v>-23.3</c:v>
                </c:pt>
                <c:pt idx="8325">
                  <c:v>-23.3</c:v>
                </c:pt>
                <c:pt idx="8326">
                  <c:v>-22.6</c:v>
                </c:pt>
                <c:pt idx="8327">
                  <c:v>-22.6</c:v>
                </c:pt>
                <c:pt idx="8328">
                  <c:v>-21.9</c:v>
                </c:pt>
                <c:pt idx="8329">
                  <c:v>-21.9</c:v>
                </c:pt>
                <c:pt idx="8330">
                  <c:v>-21.3</c:v>
                </c:pt>
                <c:pt idx="8331">
                  <c:v>-21.3</c:v>
                </c:pt>
                <c:pt idx="8332">
                  <c:v>-20.9</c:v>
                </c:pt>
                <c:pt idx="8333">
                  <c:v>-20.9</c:v>
                </c:pt>
                <c:pt idx="8334">
                  <c:v>-20.7</c:v>
                </c:pt>
                <c:pt idx="8335">
                  <c:v>-20.7</c:v>
                </c:pt>
                <c:pt idx="8336">
                  <c:v>-20.3</c:v>
                </c:pt>
                <c:pt idx="8337">
                  <c:v>-20.3</c:v>
                </c:pt>
                <c:pt idx="8338">
                  <c:v>-24.9</c:v>
                </c:pt>
                <c:pt idx="8339">
                  <c:v>-24.9</c:v>
                </c:pt>
                <c:pt idx="8340">
                  <c:v>-26</c:v>
                </c:pt>
                <c:pt idx="8341">
                  <c:v>-26</c:v>
                </c:pt>
                <c:pt idx="8342">
                  <c:v>-26.2</c:v>
                </c:pt>
                <c:pt idx="8343">
                  <c:v>-26.2</c:v>
                </c:pt>
                <c:pt idx="8344">
                  <c:v>-26.1</c:v>
                </c:pt>
                <c:pt idx="8345">
                  <c:v>-26.1</c:v>
                </c:pt>
                <c:pt idx="8346">
                  <c:v>-25</c:v>
                </c:pt>
                <c:pt idx="8347">
                  <c:v>-25</c:v>
                </c:pt>
                <c:pt idx="8348">
                  <c:v>-24.3</c:v>
                </c:pt>
                <c:pt idx="8349">
                  <c:v>-24.3</c:v>
                </c:pt>
                <c:pt idx="8350">
                  <c:v>-24.3</c:v>
                </c:pt>
                <c:pt idx="8351">
                  <c:v>-24.3</c:v>
                </c:pt>
                <c:pt idx="8352">
                  <c:v>-24.6</c:v>
                </c:pt>
                <c:pt idx="8353">
                  <c:v>-24.6</c:v>
                </c:pt>
                <c:pt idx="8354">
                  <c:v>-24.7</c:v>
                </c:pt>
                <c:pt idx="8355">
                  <c:v>-24.7</c:v>
                </c:pt>
                <c:pt idx="8356">
                  <c:v>-24.9</c:v>
                </c:pt>
                <c:pt idx="8357">
                  <c:v>-24.9</c:v>
                </c:pt>
                <c:pt idx="8358">
                  <c:v>-24.9</c:v>
                </c:pt>
                <c:pt idx="8359">
                  <c:v>-24.9</c:v>
                </c:pt>
                <c:pt idx="8360">
                  <c:v>-25.1</c:v>
                </c:pt>
                <c:pt idx="8361">
                  <c:v>-25.1</c:v>
                </c:pt>
                <c:pt idx="8362">
                  <c:v>-25.1</c:v>
                </c:pt>
                <c:pt idx="8363">
                  <c:v>-25.1</c:v>
                </c:pt>
                <c:pt idx="8364">
                  <c:v>-25.2</c:v>
                </c:pt>
                <c:pt idx="8365">
                  <c:v>-25.2</c:v>
                </c:pt>
                <c:pt idx="8366">
                  <c:v>-25.3</c:v>
                </c:pt>
                <c:pt idx="8367">
                  <c:v>-25.3</c:v>
                </c:pt>
                <c:pt idx="8368">
                  <c:v>-25.4</c:v>
                </c:pt>
                <c:pt idx="8369">
                  <c:v>-25.4</c:v>
                </c:pt>
                <c:pt idx="8370">
                  <c:v>-25.3</c:v>
                </c:pt>
                <c:pt idx="8371">
                  <c:v>-25.3</c:v>
                </c:pt>
                <c:pt idx="8372">
                  <c:v>-25.3</c:v>
                </c:pt>
                <c:pt idx="8373">
                  <c:v>-25.3</c:v>
                </c:pt>
                <c:pt idx="8374">
                  <c:v>-25.1</c:v>
                </c:pt>
                <c:pt idx="8375">
                  <c:v>-25.1</c:v>
                </c:pt>
                <c:pt idx="8376">
                  <c:v>-25.1</c:v>
                </c:pt>
                <c:pt idx="8377">
                  <c:v>-25.1</c:v>
                </c:pt>
                <c:pt idx="8378">
                  <c:v>-25.1</c:v>
                </c:pt>
                <c:pt idx="8379">
                  <c:v>-25.1</c:v>
                </c:pt>
                <c:pt idx="8380">
                  <c:v>-25.1</c:v>
                </c:pt>
                <c:pt idx="8381">
                  <c:v>-25.1</c:v>
                </c:pt>
                <c:pt idx="8382">
                  <c:v>-25.2</c:v>
                </c:pt>
                <c:pt idx="8383">
                  <c:v>-25.2</c:v>
                </c:pt>
                <c:pt idx="8384">
                  <c:v>-25.3</c:v>
                </c:pt>
                <c:pt idx="8385">
                  <c:v>-25.3</c:v>
                </c:pt>
                <c:pt idx="8386">
                  <c:v>-25.3</c:v>
                </c:pt>
                <c:pt idx="8387">
                  <c:v>-25.3</c:v>
                </c:pt>
                <c:pt idx="8388">
                  <c:v>-25.3</c:v>
                </c:pt>
                <c:pt idx="8389">
                  <c:v>-25.3</c:v>
                </c:pt>
                <c:pt idx="8390">
                  <c:v>-25.3</c:v>
                </c:pt>
                <c:pt idx="8391">
                  <c:v>-25.3</c:v>
                </c:pt>
                <c:pt idx="8392">
                  <c:v>-25.3</c:v>
                </c:pt>
                <c:pt idx="8393">
                  <c:v>-25.3</c:v>
                </c:pt>
                <c:pt idx="8394">
                  <c:v>-25.3</c:v>
                </c:pt>
                <c:pt idx="8395">
                  <c:v>-25.3</c:v>
                </c:pt>
                <c:pt idx="8396">
                  <c:v>-24.5</c:v>
                </c:pt>
                <c:pt idx="8397">
                  <c:v>-24.5</c:v>
                </c:pt>
                <c:pt idx="8398">
                  <c:v>-26.6</c:v>
                </c:pt>
                <c:pt idx="8399">
                  <c:v>-26.6</c:v>
                </c:pt>
                <c:pt idx="8400">
                  <c:v>-27.8</c:v>
                </c:pt>
                <c:pt idx="8401">
                  <c:v>-27.8</c:v>
                </c:pt>
                <c:pt idx="8402">
                  <c:v>-28</c:v>
                </c:pt>
                <c:pt idx="8403">
                  <c:v>-28</c:v>
                </c:pt>
                <c:pt idx="8404">
                  <c:v>-28.2</c:v>
                </c:pt>
                <c:pt idx="8405">
                  <c:v>-28.2</c:v>
                </c:pt>
                <c:pt idx="8406">
                  <c:v>-31.8</c:v>
                </c:pt>
                <c:pt idx="8407">
                  <c:v>-31.8</c:v>
                </c:pt>
                <c:pt idx="8408">
                  <c:v>-34.200000000000003</c:v>
                </c:pt>
                <c:pt idx="8409">
                  <c:v>-34.200000000000003</c:v>
                </c:pt>
                <c:pt idx="8410">
                  <c:v>-33.6</c:v>
                </c:pt>
                <c:pt idx="8411">
                  <c:v>-33.6</c:v>
                </c:pt>
                <c:pt idx="8412">
                  <c:v>-35.1</c:v>
                </c:pt>
                <c:pt idx="8413">
                  <c:v>-35.1</c:v>
                </c:pt>
                <c:pt idx="8414">
                  <c:v>-36.1</c:v>
                </c:pt>
                <c:pt idx="8415">
                  <c:v>-36.1</c:v>
                </c:pt>
                <c:pt idx="8416">
                  <c:v>-36.4</c:v>
                </c:pt>
                <c:pt idx="8417">
                  <c:v>-36.4</c:v>
                </c:pt>
                <c:pt idx="8418">
                  <c:v>-34.9</c:v>
                </c:pt>
                <c:pt idx="8419">
                  <c:v>-34.9</c:v>
                </c:pt>
                <c:pt idx="8420">
                  <c:v>-32.200000000000003</c:v>
                </c:pt>
                <c:pt idx="8421">
                  <c:v>-32.200000000000003</c:v>
                </c:pt>
                <c:pt idx="8422">
                  <c:v>-30.1</c:v>
                </c:pt>
                <c:pt idx="8423">
                  <c:v>-30.1</c:v>
                </c:pt>
                <c:pt idx="8424">
                  <c:v>-28.7</c:v>
                </c:pt>
                <c:pt idx="8425">
                  <c:v>-28.7</c:v>
                </c:pt>
                <c:pt idx="8426">
                  <c:v>-27.5</c:v>
                </c:pt>
                <c:pt idx="8427">
                  <c:v>-27.5</c:v>
                </c:pt>
                <c:pt idx="8428">
                  <c:v>-26.6</c:v>
                </c:pt>
                <c:pt idx="8429">
                  <c:v>-26.6</c:v>
                </c:pt>
                <c:pt idx="8430">
                  <c:v>-25.8</c:v>
                </c:pt>
                <c:pt idx="8431">
                  <c:v>-25.8</c:v>
                </c:pt>
                <c:pt idx="8432">
                  <c:v>-24.9</c:v>
                </c:pt>
                <c:pt idx="8433">
                  <c:v>-24.9</c:v>
                </c:pt>
                <c:pt idx="8434">
                  <c:v>-24.3</c:v>
                </c:pt>
                <c:pt idx="8435">
                  <c:v>-24.3</c:v>
                </c:pt>
                <c:pt idx="8436">
                  <c:v>-23.5</c:v>
                </c:pt>
                <c:pt idx="8437">
                  <c:v>-23.5</c:v>
                </c:pt>
                <c:pt idx="8438">
                  <c:v>-20.3</c:v>
                </c:pt>
                <c:pt idx="8439">
                  <c:v>-20.3</c:v>
                </c:pt>
                <c:pt idx="8440">
                  <c:v>-20.399999999999999</c:v>
                </c:pt>
                <c:pt idx="8441">
                  <c:v>-20.399999999999999</c:v>
                </c:pt>
                <c:pt idx="8442">
                  <c:v>-21.9</c:v>
                </c:pt>
                <c:pt idx="8443">
                  <c:v>-21.9</c:v>
                </c:pt>
                <c:pt idx="8444">
                  <c:v>-22.4</c:v>
                </c:pt>
                <c:pt idx="8445">
                  <c:v>-22.4</c:v>
                </c:pt>
                <c:pt idx="8446">
                  <c:v>-22.8</c:v>
                </c:pt>
                <c:pt idx="8447">
                  <c:v>-22.8</c:v>
                </c:pt>
                <c:pt idx="8448">
                  <c:v>-23.3</c:v>
                </c:pt>
                <c:pt idx="8449">
                  <c:v>-23.3</c:v>
                </c:pt>
                <c:pt idx="8450">
                  <c:v>-23.6</c:v>
                </c:pt>
                <c:pt idx="8451">
                  <c:v>-23.6</c:v>
                </c:pt>
                <c:pt idx="8452">
                  <c:v>-23.9</c:v>
                </c:pt>
                <c:pt idx="8453">
                  <c:v>-23.9</c:v>
                </c:pt>
                <c:pt idx="8454">
                  <c:v>-24.1</c:v>
                </c:pt>
                <c:pt idx="8455">
                  <c:v>-24.1</c:v>
                </c:pt>
                <c:pt idx="8456">
                  <c:v>-24.2</c:v>
                </c:pt>
                <c:pt idx="8457">
                  <c:v>-24.2</c:v>
                </c:pt>
                <c:pt idx="8458">
                  <c:v>-24.3</c:v>
                </c:pt>
                <c:pt idx="8459">
                  <c:v>-24.3</c:v>
                </c:pt>
                <c:pt idx="8460">
                  <c:v>-24.3</c:v>
                </c:pt>
                <c:pt idx="8461">
                  <c:v>-24.3</c:v>
                </c:pt>
                <c:pt idx="8462">
                  <c:v>-24.2</c:v>
                </c:pt>
                <c:pt idx="8463">
                  <c:v>-24.2</c:v>
                </c:pt>
                <c:pt idx="8464">
                  <c:v>-24.1</c:v>
                </c:pt>
                <c:pt idx="8465">
                  <c:v>-24.1</c:v>
                </c:pt>
                <c:pt idx="8466">
                  <c:v>-24.1</c:v>
                </c:pt>
                <c:pt idx="8467">
                  <c:v>-24.1</c:v>
                </c:pt>
                <c:pt idx="8468">
                  <c:v>-24.1</c:v>
                </c:pt>
                <c:pt idx="8469">
                  <c:v>-24.1</c:v>
                </c:pt>
                <c:pt idx="8470">
                  <c:v>-24.2</c:v>
                </c:pt>
                <c:pt idx="8471">
                  <c:v>-24.2</c:v>
                </c:pt>
                <c:pt idx="8472">
                  <c:v>-24.3</c:v>
                </c:pt>
                <c:pt idx="8473">
                  <c:v>-24.3</c:v>
                </c:pt>
                <c:pt idx="8474">
                  <c:v>-24.3</c:v>
                </c:pt>
                <c:pt idx="8475">
                  <c:v>-24.3</c:v>
                </c:pt>
                <c:pt idx="8476">
                  <c:v>-24.3</c:v>
                </c:pt>
                <c:pt idx="8477">
                  <c:v>-24.3</c:v>
                </c:pt>
                <c:pt idx="8478">
                  <c:v>-24.3</c:v>
                </c:pt>
                <c:pt idx="8479">
                  <c:v>-24.3</c:v>
                </c:pt>
                <c:pt idx="8480">
                  <c:v>-24.3</c:v>
                </c:pt>
                <c:pt idx="8481">
                  <c:v>-24.3</c:v>
                </c:pt>
                <c:pt idx="8482">
                  <c:v>-24.3</c:v>
                </c:pt>
                <c:pt idx="8483">
                  <c:v>-24.3</c:v>
                </c:pt>
                <c:pt idx="8484">
                  <c:v>-24.2</c:v>
                </c:pt>
                <c:pt idx="8485">
                  <c:v>-24.2</c:v>
                </c:pt>
                <c:pt idx="8486">
                  <c:v>-24</c:v>
                </c:pt>
                <c:pt idx="8487">
                  <c:v>-24</c:v>
                </c:pt>
                <c:pt idx="8488">
                  <c:v>-23.7</c:v>
                </c:pt>
                <c:pt idx="8489">
                  <c:v>-23.7</c:v>
                </c:pt>
                <c:pt idx="8490">
                  <c:v>-23.4</c:v>
                </c:pt>
                <c:pt idx="8491">
                  <c:v>-23.4</c:v>
                </c:pt>
                <c:pt idx="8492">
                  <c:v>-22.8</c:v>
                </c:pt>
                <c:pt idx="8493">
                  <c:v>-22.8</c:v>
                </c:pt>
                <c:pt idx="8494">
                  <c:v>-22.2</c:v>
                </c:pt>
                <c:pt idx="8495">
                  <c:v>-22.2</c:v>
                </c:pt>
                <c:pt idx="8496">
                  <c:v>-21.7</c:v>
                </c:pt>
                <c:pt idx="8497">
                  <c:v>-21.7</c:v>
                </c:pt>
                <c:pt idx="8498">
                  <c:v>-20.7</c:v>
                </c:pt>
                <c:pt idx="8499">
                  <c:v>-20.7</c:v>
                </c:pt>
                <c:pt idx="8500">
                  <c:v>-18.100000000000001</c:v>
                </c:pt>
                <c:pt idx="8501">
                  <c:v>-18.100000000000001</c:v>
                </c:pt>
                <c:pt idx="8502">
                  <c:v>-16.8</c:v>
                </c:pt>
                <c:pt idx="8503">
                  <c:v>-16.8</c:v>
                </c:pt>
                <c:pt idx="8504">
                  <c:v>-16.2</c:v>
                </c:pt>
                <c:pt idx="8505">
                  <c:v>-16.2</c:v>
                </c:pt>
                <c:pt idx="8506">
                  <c:v>-15.7</c:v>
                </c:pt>
                <c:pt idx="8507">
                  <c:v>-15.7</c:v>
                </c:pt>
                <c:pt idx="8508">
                  <c:v>-15.7</c:v>
                </c:pt>
                <c:pt idx="8509">
                  <c:v>-15.7</c:v>
                </c:pt>
                <c:pt idx="8510">
                  <c:v>-15.9</c:v>
                </c:pt>
                <c:pt idx="8511">
                  <c:v>-15.9</c:v>
                </c:pt>
                <c:pt idx="8512">
                  <c:v>-15.9</c:v>
                </c:pt>
                <c:pt idx="8513">
                  <c:v>-15.9</c:v>
                </c:pt>
                <c:pt idx="8514">
                  <c:v>-15.9</c:v>
                </c:pt>
                <c:pt idx="8515">
                  <c:v>-15.9</c:v>
                </c:pt>
                <c:pt idx="8516">
                  <c:v>-15.9</c:v>
                </c:pt>
                <c:pt idx="8517">
                  <c:v>-15.9</c:v>
                </c:pt>
                <c:pt idx="8518">
                  <c:v>-15.9</c:v>
                </c:pt>
                <c:pt idx="8519">
                  <c:v>-15.9</c:v>
                </c:pt>
                <c:pt idx="8520">
                  <c:v>-15.8</c:v>
                </c:pt>
                <c:pt idx="8521">
                  <c:v>-15.8</c:v>
                </c:pt>
                <c:pt idx="8522">
                  <c:v>-15.7</c:v>
                </c:pt>
                <c:pt idx="8523">
                  <c:v>-15.7</c:v>
                </c:pt>
                <c:pt idx="8524">
                  <c:v>-15.6</c:v>
                </c:pt>
                <c:pt idx="8525">
                  <c:v>-15.6</c:v>
                </c:pt>
                <c:pt idx="8526">
                  <c:v>-15.5</c:v>
                </c:pt>
                <c:pt idx="8527">
                  <c:v>-15.5</c:v>
                </c:pt>
                <c:pt idx="8528">
                  <c:v>-15.4</c:v>
                </c:pt>
                <c:pt idx="8529">
                  <c:v>-15.4</c:v>
                </c:pt>
                <c:pt idx="8530">
                  <c:v>-15.3</c:v>
                </c:pt>
                <c:pt idx="8531">
                  <c:v>-15.3</c:v>
                </c:pt>
                <c:pt idx="8532">
                  <c:v>-15.1</c:v>
                </c:pt>
                <c:pt idx="8533">
                  <c:v>-15.1</c:v>
                </c:pt>
                <c:pt idx="8534">
                  <c:v>-14.9</c:v>
                </c:pt>
                <c:pt idx="8535">
                  <c:v>-14.9</c:v>
                </c:pt>
                <c:pt idx="8536">
                  <c:v>-14.8</c:v>
                </c:pt>
                <c:pt idx="8537">
                  <c:v>-14.8</c:v>
                </c:pt>
                <c:pt idx="8538">
                  <c:v>-14.7</c:v>
                </c:pt>
                <c:pt idx="8539">
                  <c:v>-14.7</c:v>
                </c:pt>
                <c:pt idx="8540">
                  <c:v>-14.5</c:v>
                </c:pt>
                <c:pt idx="8541">
                  <c:v>-14.5</c:v>
                </c:pt>
                <c:pt idx="8542">
                  <c:v>-14.4</c:v>
                </c:pt>
                <c:pt idx="8543">
                  <c:v>-14.4</c:v>
                </c:pt>
                <c:pt idx="8544">
                  <c:v>-14.2</c:v>
                </c:pt>
                <c:pt idx="8545">
                  <c:v>-14.2</c:v>
                </c:pt>
                <c:pt idx="8546">
                  <c:v>-14.1</c:v>
                </c:pt>
                <c:pt idx="8547">
                  <c:v>-14.1</c:v>
                </c:pt>
                <c:pt idx="8548">
                  <c:v>-13.9</c:v>
                </c:pt>
                <c:pt idx="8549">
                  <c:v>-13.9</c:v>
                </c:pt>
                <c:pt idx="8550">
                  <c:v>-13.8</c:v>
                </c:pt>
                <c:pt idx="8551">
                  <c:v>-13.8</c:v>
                </c:pt>
                <c:pt idx="8552">
                  <c:v>-13.1</c:v>
                </c:pt>
                <c:pt idx="8553">
                  <c:v>-13.1</c:v>
                </c:pt>
                <c:pt idx="8554">
                  <c:v>-11.7</c:v>
                </c:pt>
                <c:pt idx="8555">
                  <c:v>-11.7</c:v>
                </c:pt>
                <c:pt idx="8556">
                  <c:v>-11.1</c:v>
                </c:pt>
                <c:pt idx="8557">
                  <c:v>-11.1</c:v>
                </c:pt>
                <c:pt idx="8558">
                  <c:v>-10.7</c:v>
                </c:pt>
                <c:pt idx="8559">
                  <c:v>-10.7</c:v>
                </c:pt>
                <c:pt idx="8560">
                  <c:v>-10.4</c:v>
                </c:pt>
                <c:pt idx="8561">
                  <c:v>-10.4</c:v>
                </c:pt>
                <c:pt idx="8562">
                  <c:v>-10.199999999999999</c:v>
                </c:pt>
                <c:pt idx="8563">
                  <c:v>-10.199999999999999</c:v>
                </c:pt>
                <c:pt idx="8564">
                  <c:v>-9.9</c:v>
                </c:pt>
                <c:pt idx="8565">
                  <c:v>-9.9</c:v>
                </c:pt>
                <c:pt idx="8566">
                  <c:v>-9.8000000000000007</c:v>
                </c:pt>
                <c:pt idx="8567">
                  <c:v>-9.8000000000000007</c:v>
                </c:pt>
                <c:pt idx="8568">
                  <c:v>-9.5</c:v>
                </c:pt>
                <c:pt idx="8569">
                  <c:v>-9.5</c:v>
                </c:pt>
                <c:pt idx="8570">
                  <c:v>-9.3000000000000007</c:v>
                </c:pt>
                <c:pt idx="8571">
                  <c:v>-9.3000000000000007</c:v>
                </c:pt>
                <c:pt idx="8572">
                  <c:v>-9.1</c:v>
                </c:pt>
                <c:pt idx="8573">
                  <c:v>-9.1</c:v>
                </c:pt>
                <c:pt idx="8574">
                  <c:v>-9</c:v>
                </c:pt>
                <c:pt idx="8575">
                  <c:v>-9</c:v>
                </c:pt>
                <c:pt idx="8576">
                  <c:v>-8.8000000000000007</c:v>
                </c:pt>
                <c:pt idx="8577">
                  <c:v>-8.8000000000000007</c:v>
                </c:pt>
                <c:pt idx="8578">
                  <c:v>-8.6</c:v>
                </c:pt>
                <c:pt idx="8579">
                  <c:v>-8.6</c:v>
                </c:pt>
                <c:pt idx="8580">
                  <c:v>-8.5</c:v>
                </c:pt>
                <c:pt idx="8581">
                  <c:v>-8.5</c:v>
                </c:pt>
                <c:pt idx="8582">
                  <c:v>-8.3000000000000007</c:v>
                </c:pt>
                <c:pt idx="8583">
                  <c:v>-8.3000000000000007</c:v>
                </c:pt>
                <c:pt idx="8584">
                  <c:v>-8.1999999999999993</c:v>
                </c:pt>
                <c:pt idx="8585">
                  <c:v>-8.1999999999999993</c:v>
                </c:pt>
                <c:pt idx="8586">
                  <c:v>-8.1</c:v>
                </c:pt>
                <c:pt idx="8587">
                  <c:v>-8.1</c:v>
                </c:pt>
                <c:pt idx="8588">
                  <c:v>-7.9</c:v>
                </c:pt>
                <c:pt idx="8589">
                  <c:v>-7.9</c:v>
                </c:pt>
                <c:pt idx="8590">
                  <c:v>-7.7</c:v>
                </c:pt>
                <c:pt idx="8591">
                  <c:v>-7.7</c:v>
                </c:pt>
                <c:pt idx="8592">
                  <c:v>-7.6</c:v>
                </c:pt>
                <c:pt idx="8593">
                  <c:v>-7.6</c:v>
                </c:pt>
                <c:pt idx="8594">
                  <c:v>-7.5</c:v>
                </c:pt>
                <c:pt idx="8595">
                  <c:v>-7.5</c:v>
                </c:pt>
                <c:pt idx="8596">
                  <c:v>-7.4</c:v>
                </c:pt>
                <c:pt idx="8597">
                  <c:v>-7.4</c:v>
                </c:pt>
                <c:pt idx="8598">
                  <c:v>-7.2</c:v>
                </c:pt>
                <c:pt idx="8599">
                  <c:v>-7.2</c:v>
                </c:pt>
                <c:pt idx="8600">
                  <c:v>-7.1</c:v>
                </c:pt>
                <c:pt idx="8601">
                  <c:v>-7.1</c:v>
                </c:pt>
                <c:pt idx="8602">
                  <c:v>-7</c:v>
                </c:pt>
                <c:pt idx="8603">
                  <c:v>-7</c:v>
                </c:pt>
                <c:pt idx="8604">
                  <c:v>-6.9</c:v>
                </c:pt>
                <c:pt idx="8605">
                  <c:v>-6.9</c:v>
                </c:pt>
                <c:pt idx="8606">
                  <c:v>-6.8</c:v>
                </c:pt>
                <c:pt idx="8607">
                  <c:v>-6.8</c:v>
                </c:pt>
                <c:pt idx="8608">
                  <c:v>-6.7</c:v>
                </c:pt>
                <c:pt idx="8609">
                  <c:v>-6.7</c:v>
                </c:pt>
                <c:pt idx="8610">
                  <c:v>-6.6</c:v>
                </c:pt>
                <c:pt idx="8611">
                  <c:v>-6.6</c:v>
                </c:pt>
                <c:pt idx="8612">
                  <c:v>-6.5</c:v>
                </c:pt>
                <c:pt idx="8613">
                  <c:v>-6.5</c:v>
                </c:pt>
                <c:pt idx="8614">
                  <c:v>-6.4</c:v>
                </c:pt>
                <c:pt idx="8615">
                  <c:v>-6.4</c:v>
                </c:pt>
                <c:pt idx="8616">
                  <c:v>-6.2</c:v>
                </c:pt>
                <c:pt idx="8617">
                  <c:v>-6.2</c:v>
                </c:pt>
                <c:pt idx="8618">
                  <c:v>-6.2</c:v>
                </c:pt>
                <c:pt idx="8619">
                  <c:v>-6.2</c:v>
                </c:pt>
                <c:pt idx="8620">
                  <c:v>-6.1</c:v>
                </c:pt>
                <c:pt idx="8621">
                  <c:v>-6.1</c:v>
                </c:pt>
                <c:pt idx="8622">
                  <c:v>-6</c:v>
                </c:pt>
                <c:pt idx="8623">
                  <c:v>-6</c:v>
                </c:pt>
                <c:pt idx="8624">
                  <c:v>-5.9</c:v>
                </c:pt>
                <c:pt idx="8625">
                  <c:v>-5.9</c:v>
                </c:pt>
                <c:pt idx="8626">
                  <c:v>-5.8</c:v>
                </c:pt>
                <c:pt idx="8627">
                  <c:v>-5.8</c:v>
                </c:pt>
                <c:pt idx="8628">
                  <c:v>-5.7</c:v>
                </c:pt>
                <c:pt idx="8629">
                  <c:v>-5.7</c:v>
                </c:pt>
                <c:pt idx="8630">
                  <c:v>-5.6</c:v>
                </c:pt>
                <c:pt idx="8631">
                  <c:v>-5.6</c:v>
                </c:pt>
                <c:pt idx="8632">
                  <c:v>-5.6</c:v>
                </c:pt>
                <c:pt idx="8633">
                  <c:v>-5.6</c:v>
                </c:pt>
                <c:pt idx="8634">
                  <c:v>-5.4</c:v>
                </c:pt>
                <c:pt idx="8635">
                  <c:v>-5.4</c:v>
                </c:pt>
                <c:pt idx="8636">
                  <c:v>-5.4</c:v>
                </c:pt>
                <c:pt idx="8637">
                  <c:v>-5.4</c:v>
                </c:pt>
                <c:pt idx="8638">
                  <c:v>-5.2</c:v>
                </c:pt>
                <c:pt idx="8639">
                  <c:v>-5.2</c:v>
                </c:pt>
                <c:pt idx="8640">
                  <c:v>-5.2</c:v>
                </c:pt>
                <c:pt idx="8641">
                  <c:v>-5.2</c:v>
                </c:pt>
                <c:pt idx="8642">
                  <c:v>-5.0999999999999996</c:v>
                </c:pt>
                <c:pt idx="8643">
                  <c:v>-5.0999999999999996</c:v>
                </c:pt>
                <c:pt idx="8644">
                  <c:v>-5.0999999999999996</c:v>
                </c:pt>
                <c:pt idx="8645">
                  <c:v>-5.0999999999999996</c:v>
                </c:pt>
                <c:pt idx="8646">
                  <c:v>-5.0999999999999996</c:v>
                </c:pt>
                <c:pt idx="8647">
                  <c:v>-5.0999999999999996</c:v>
                </c:pt>
                <c:pt idx="8648">
                  <c:v>-4.9000000000000004</c:v>
                </c:pt>
                <c:pt idx="8649">
                  <c:v>-4.9000000000000004</c:v>
                </c:pt>
                <c:pt idx="8650">
                  <c:v>-4.9000000000000004</c:v>
                </c:pt>
                <c:pt idx="8651">
                  <c:v>-4.9000000000000004</c:v>
                </c:pt>
                <c:pt idx="8652">
                  <c:v>-4.8</c:v>
                </c:pt>
                <c:pt idx="8653">
                  <c:v>-4.8</c:v>
                </c:pt>
                <c:pt idx="8654">
                  <c:v>-4.7</c:v>
                </c:pt>
                <c:pt idx="8655">
                  <c:v>-4.7</c:v>
                </c:pt>
                <c:pt idx="8656">
                  <c:v>-4.5999999999999996</c:v>
                </c:pt>
                <c:pt idx="8657">
                  <c:v>-4.5999999999999996</c:v>
                </c:pt>
                <c:pt idx="8658">
                  <c:v>-4.5999999999999996</c:v>
                </c:pt>
                <c:pt idx="8659">
                  <c:v>-4.5999999999999996</c:v>
                </c:pt>
                <c:pt idx="8660">
                  <c:v>-4.5</c:v>
                </c:pt>
                <c:pt idx="8661">
                  <c:v>-4.5</c:v>
                </c:pt>
                <c:pt idx="8662">
                  <c:v>-4.4000000000000004</c:v>
                </c:pt>
                <c:pt idx="8663">
                  <c:v>-4.4000000000000004</c:v>
                </c:pt>
                <c:pt idx="8664">
                  <c:v>-4.4000000000000004</c:v>
                </c:pt>
                <c:pt idx="8665">
                  <c:v>-4.4000000000000004</c:v>
                </c:pt>
                <c:pt idx="8666">
                  <c:v>-4.3</c:v>
                </c:pt>
                <c:pt idx="8667">
                  <c:v>-4.3</c:v>
                </c:pt>
                <c:pt idx="8668">
                  <c:v>-4.2</c:v>
                </c:pt>
                <c:pt idx="8669">
                  <c:v>-4.2</c:v>
                </c:pt>
                <c:pt idx="8670">
                  <c:v>-4.2</c:v>
                </c:pt>
                <c:pt idx="8671">
                  <c:v>-4.2</c:v>
                </c:pt>
                <c:pt idx="8672">
                  <c:v>-4.0999999999999996</c:v>
                </c:pt>
                <c:pt idx="8673">
                  <c:v>-4.0999999999999996</c:v>
                </c:pt>
                <c:pt idx="8674">
                  <c:v>-4.0999999999999996</c:v>
                </c:pt>
                <c:pt idx="8675">
                  <c:v>-4.0999999999999996</c:v>
                </c:pt>
                <c:pt idx="8676">
                  <c:v>-4.0999999999999996</c:v>
                </c:pt>
                <c:pt idx="8677">
                  <c:v>-4.0999999999999996</c:v>
                </c:pt>
                <c:pt idx="8678">
                  <c:v>-4</c:v>
                </c:pt>
                <c:pt idx="8679">
                  <c:v>-4</c:v>
                </c:pt>
                <c:pt idx="8680">
                  <c:v>-4</c:v>
                </c:pt>
                <c:pt idx="8681">
                  <c:v>-4</c:v>
                </c:pt>
                <c:pt idx="8682">
                  <c:v>-3.9</c:v>
                </c:pt>
                <c:pt idx="8683">
                  <c:v>-3.9</c:v>
                </c:pt>
                <c:pt idx="8684">
                  <c:v>-3.9</c:v>
                </c:pt>
                <c:pt idx="8685">
                  <c:v>-3.9</c:v>
                </c:pt>
                <c:pt idx="8686">
                  <c:v>-3.9</c:v>
                </c:pt>
                <c:pt idx="8687">
                  <c:v>-3.9</c:v>
                </c:pt>
                <c:pt idx="8688">
                  <c:v>-3.7</c:v>
                </c:pt>
                <c:pt idx="8689">
                  <c:v>-3.7</c:v>
                </c:pt>
                <c:pt idx="8690">
                  <c:v>-3.7</c:v>
                </c:pt>
                <c:pt idx="8691">
                  <c:v>-3.7</c:v>
                </c:pt>
                <c:pt idx="8692">
                  <c:v>-3.6</c:v>
                </c:pt>
                <c:pt idx="8693">
                  <c:v>-3.6</c:v>
                </c:pt>
                <c:pt idx="8694">
                  <c:v>-3.5</c:v>
                </c:pt>
                <c:pt idx="8695">
                  <c:v>-3.5</c:v>
                </c:pt>
                <c:pt idx="8696">
                  <c:v>-3.4</c:v>
                </c:pt>
                <c:pt idx="8697">
                  <c:v>-3.4</c:v>
                </c:pt>
                <c:pt idx="8698">
                  <c:v>-3.4</c:v>
                </c:pt>
                <c:pt idx="8699">
                  <c:v>-3.4</c:v>
                </c:pt>
                <c:pt idx="8700">
                  <c:v>-3.3</c:v>
                </c:pt>
                <c:pt idx="8701">
                  <c:v>-3.3</c:v>
                </c:pt>
                <c:pt idx="8702">
                  <c:v>-3.2</c:v>
                </c:pt>
                <c:pt idx="8703">
                  <c:v>-3.2</c:v>
                </c:pt>
                <c:pt idx="8704">
                  <c:v>-3.1</c:v>
                </c:pt>
                <c:pt idx="8705">
                  <c:v>-3.1</c:v>
                </c:pt>
                <c:pt idx="8706">
                  <c:v>-3.1</c:v>
                </c:pt>
                <c:pt idx="8707">
                  <c:v>-3.1</c:v>
                </c:pt>
                <c:pt idx="8708">
                  <c:v>-3</c:v>
                </c:pt>
                <c:pt idx="8709">
                  <c:v>-3</c:v>
                </c:pt>
                <c:pt idx="8710">
                  <c:v>-2.9</c:v>
                </c:pt>
                <c:pt idx="8711">
                  <c:v>-2.9</c:v>
                </c:pt>
                <c:pt idx="8712">
                  <c:v>-2.9</c:v>
                </c:pt>
                <c:pt idx="8713">
                  <c:v>-2.9</c:v>
                </c:pt>
                <c:pt idx="8714">
                  <c:v>-2.7</c:v>
                </c:pt>
                <c:pt idx="8715">
                  <c:v>-2.7</c:v>
                </c:pt>
                <c:pt idx="8716">
                  <c:v>-2.7</c:v>
                </c:pt>
                <c:pt idx="8717">
                  <c:v>-2.7</c:v>
                </c:pt>
                <c:pt idx="8718">
                  <c:v>-2.6</c:v>
                </c:pt>
                <c:pt idx="8719">
                  <c:v>-2.6</c:v>
                </c:pt>
                <c:pt idx="8720">
                  <c:v>-2.6</c:v>
                </c:pt>
                <c:pt idx="8721">
                  <c:v>-2.6</c:v>
                </c:pt>
                <c:pt idx="8722">
                  <c:v>-2.5</c:v>
                </c:pt>
                <c:pt idx="8723">
                  <c:v>-2.5</c:v>
                </c:pt>
                <c:pt idx="8724">
                  <c:v>-2.4</c:v>
                </c:pt>
                <c:pt idx="8725">
                  <c:v>-2.4</c:v>
                </c:pt>
                <c:pt idx="8726">
                  <c:v>-2.4</c:v>
                </c:pt>
                <c:pt idx="8727">
                  <c:v>-2.4</c:v>
                </c:pt>
                <c:pt idx="8728">
                  <c:v>-2.2999999999999998</c:v>
                </c:pt>
                <c:pt idx="8729">
                  <c:v>-2.2999999999999998</c:v>
                </c:pt>
                <c:pt idx="8730">
                  <c:v>-2.2000000000000002</c:v>
                </c:pt>
                <c:pt idx="8731">
                  <c:v>-2.2000000000000002</c:v>
                </c:pt>
                <c:pt idx="8732">
                  <c:v>-2.2000000000000002</c:v>
                </c:pt>
                <c:pt idx="8733">
                  <c:v>-2.2000000000000002</c:v>
                </c:pt>
                <c:pt idx="8734">
                  <c:v>-2.1</c:v>
                </c:pt>
                <c:pt idx="8735">
                  <c:v>-2.1</c:v>
                </c:pt>
                <c:pt idx="8736">
                  <c:v>-2.1</c:v>
                </c:pt>
                <c:pt idx="8737">
                  <c:v>-2.1</c:v>
                </c:pt>
                <c:pt idx="8738">
                  <c:v>-2</c:v>
                </c:pt>
                <c:pt idx="8739">
                  <c:v>-2</c:v>
                </c:pt>
                <c:pt idx="8740">
                  <c:v>-2</c:v>
                </c:pt>
                <c:pt idx="8741">
                  <c:v>-2</c:v>
                </c:pt>
                <c:pt idx="8742">
                  <c:v>-1.9</c:v>
                </c:pt>
                <c:pt idx="8743">
                  <c:v>-1.9</c:v>
                </c:pt>
                <c:pt idx="8744">
                  <c:v>-1.9</c:v>
                </c:pt>
                <c:pt idx="8745">
                  <c:v>-1.9</c:v>
                </c:pt>
                <c:pt idx="8746">
                  <c:v>-1.8</c:v>
                </c:pt>
                <c:pt idx="8747">
                  <c:v>-1.8</c:v>
                </c:pt>
                <c:pt idx="8748">
                  <c:v>-1.8</c:v>
                </c:pt>
                <c:pt idx="8749">
                  <c:v>-1.8</c:v>
                </c:pt>
                <c:pt idx="8750">
                  <c:v>-1.8</c:v>
                </c:pt>
                <c:pt idx="8751">
                  <c:v>-1.8</c:v>
                </c:pt>
                <c:pt idx="8752">
                  <c:v>-1.7</c:v>
                </c:pt>
                <c:pt idx="8753">
                  <c:v>-1.7</c:v>
                </c:pt>
                <c:pt idx="8754">
                  <c:v>-1.6</c:v>
                </c:pt>
                <c:pt idx="8755">
                  <c:v>-1.6</c:v>
                </c:pt>
                <c:pt idx="8756">
                  <c:v>-1.6</c:v>
                </c:pt>
                <c:pt idx="8757">
                  <c:v>-1.6</c:v>
                </c:pt>
                <c:pt idx="8758">
                  <c:v>-1.6</c:v>
                </c:pt>
                <c:pt idx="8759">
                  <c:v>-1.6</c:v>
                </c:pt>
                <c:pt idx="8760">
                  <c:v>-1.5</c:v>
                </c:pt>
                <c:pt idx="8761">
                  <c:v>-1.5</c:v>
                </c:pt>
                <c:pt idx="8762">
                  <c:v>-1.5</c:v>
                </c:pt>
                <c:pt idx="8763">
                  <c:v>-1.5</c:v>
                </c:pt>
                <c:pt idx="8764">
                  <c:v>-1.4</c:v>
                </c:pt>
                <c:pt idx="8765">
                  <c:v>-1.4</c:v>
                </c:pt>
                <c:pt idx="8766">
                  <c:v>-1.4</c:v>
                </c:pt>
                <c:pt idx="8767">
                  <c:v>-1.4</c:v>
                </c:pt>
                <c:pt idx="8768">
                  <c:v>-1.4</c:v>
                </c:pt>
                <c:pt idx="8769">
                  <c:v>-1.4</c:v>
                </c:pt>
                <c:pt idx="8770">
                  <c:v>-1.4</c:v>
                </c:pt>
                <c:pt idx="8771">
                  <c:v>-1.4</c:v>
                </c:pt>
                <c:pt idx="8772">
                  <c:v>-1.4</c:v>
                </c:pt>
                <c:pt idx="8773">
                  <c:v>-1.4</c:v>
                </c:pt>
                <c:pt idx="8774">
                  <c:v>-1.3</c:v>
                </c:pt>
                <c:pt idx="8775">
                  <c:v>-1.3</c:v>
                </c:pt>
                <c:pt idx="8776">
                  <c:v>-1.3</c:v>
                </c:pt>
                <c:pt idx="8777">
                  <c:v>-1.3</c:v>
                </c:pt>
                <c:pt idx="8778">
                  <c:v>-1.3</c:v>
                </c:pt>
                <c:pt idx="8779">
                  <c:v>-1.3</c:v>
                </c:pt>
                <c:pt idx="8780">
                  <c:v>-1.3</c:v>
                </c:pt>
                <c:pt idx="8781">
                  <c:v>-1.3</c:v>
                </c:pt>
                <c:pt idx="8782">
                  <c:v>-1.3</c:v>
                </c:pt>
                <c:pt idx="8783">
                  <c:v>-1.3</c:v>
                </c:pt>
                <c:pt idx="8784">
                  <c:v>-1.3</c:v>
                </c:pt>
                <c:pt idx="8785">
                  <c:v>-1.3</c:v>
                </c:pt>
                <c:pt idx="8786">
                  <c:v>-1.3</c:v>
                </c:pt>
                <c:pt idx="8787">
                  <c:v>-1.3</c:v>
                </c:pt>
                <c:pt idx="8788">
                  <c:v>-1.3</c:v>
                </c:pt>
                <c:pt idx="8789">
                  <c:v>-1.3</c:v>
                </c:pt>
                <c:pt idx="8790">
                  <c:v>-1.3</c:v>
                </c:pt>
                <c:pt idx="8791">
                  <c:v>-1.3</c:v>
                </c:pt>
                <c:pt idx="8792">
                  <c:v>-1.3</c:v>
                </c:pt>
                <c:pt idx="8793">
                  <c:v>-1.3</c:v>
                </c:pt>
                <c:pt idx="8794">
                  <c:v>-1.3</c:v>
                </c:pt>
                <c:pt idx="8795">
                  <c:v>-1.3</c:v>
                </c:pt>
                <c:pt idx="8796">
                  <c:v>-1.3</c:v>
                </c:pt>
                <c:pt idx="8797">
                  <c:v>-1.3</c:v>
                </c:pt>
                <c:pt idx="8798">
                  <c:v>-1.3</c:v>
                </c:pt>
                <c:pt idx="8799">
                  <c:v>-1.3</c:v>
                </c:pt>
                <c:pt idx="8800">
                  <c:v>-1.3</c:v>
                </c:pt>
                <c:pt idx="8801">
                  <c:v>-1.3</c:v>
                </c:pt>
                <c:pt idx="8802">
                  <c:v>-1.2</c:v>
                </c:pt>
                <c:pt idx="8803">
                  <c:v>-1.2</c:v>
                </c:pt>
                <c:pt idx="8804">
                  <c:v>-1.1000000000000001</c:v>
                </c:pt>
                <c:pt idx="8805">
                  <c:v>-1.1000000000000001</c:v>
                </c:pt>
                <c:pt idx="8806">
                  <c:v>-1.1000000000000001</c:v>
                </c:pt>
                <c:pt idx="8807">
                  <c:v>-1.1000000000000001</c:v>
                </c:pt>
                <c:pt idx="8808">
                  <c:v>-1</c:v>
                </c:pt>
                <c:pt idx="8809">
                  <c:v>-1</c:v>
                </c:pt>
                <c:pt idx="8810">
                  <c:v>-0.9</c:v>
                </c:pt>
                <c:pt idx="8811">
                  <c:v>-0.9</c:v>
                </c:pt>
                <c:pt idx="8812">
                  <c:v>-0.9</c:v>
                </c:pt>
                <c:pt idx="8813">
                  <c:v>-0.9</c:v>
                </c:pt>
                <c:pt idx="8814">
                  <c:v>-0.9</c:v>
                </c:pt>
                <c:pt idx="8815">
                  <c:v>-0.9</c:v>
                </c:pt>
                <c:pt idx="8816">
                  <c:v>-0.8</c:v>
                </c:pt>
                <c:pt idx="8817">
                  <c:v>-0.8</c:v>
                </c:pt>
                <c:pt idx="8818">
                  <c:v>-0.8</c:v>
                </c:pt>
                <c:pt idx="8819">
                  <c:v>-0.8</c:v>
                </c:pt>
                <c:pt idx="8820">
                  <c:v>-0.8</c:v>
                </c:pt>
                <c:pt idx="8821">
                  <c:v>-0.8</c:v>
                </c:pt>
                <c:pt idx="8822">
                  <c:v>-0.7</c:v>
                </c:pt>
                <c:pt idx="8823">
                  <c:v>-0.7</c:v>
                </c:pt>
                <c:pt idx="8824">
                  <c:v>-0.6</c:v>
                </c:pt>
                <c:pt idx="8825">
                  <c:v>-0.6</c:v>
                </c:pt>
                <c:pt idx="8826">
                  <c:v>-0.6</c:v>
                </c:pt>
                <c:pt idx="8827">
                  <c:v>-0.6</c:v>
                </c:pt>
                <c:pt idx="8828">
                  <c:v>-0.6</c:v>
                </c:pt>
                <c:pt idx="8829">
                  <c:v>-0.6</c:v>
                </c:pt>
                <c:pt idx="8830">
                  <c:v>-0.6</c:v>
                </c:pt>
                <c:pt idx="8831">
                  <c:v>-0.6</c:v>
                </c:pt>
                <c:pt idx="8832">
                  <c:v>-0.6</c:v>
                </c:pt>
                <c:pt idx="8833">
                  <c:v>-0.6</c:v>
                </c:pt>
                <c:pt idx="8834">
                  <c:v>-0.6</c:v>
                </c:pt>
                <c:pt idx="8835">
                  <c:v>-0.6</c:v>
                </c:pt>
                <c:pt idx="8836">
                  <c:v>-0.5</c:v>
                </c:pt>
                <c:pt idx="8837">
                  <c:v>-0.5</c:v>
                </c:pt>
                <c:pt idx="8838">
                  <c:v>-0.5</c:v>
                </c:pt>
                <c:pt idx="8839">
                  <c:v>-0.5</c:v>
                </c:pt>
                <c:pt idx="8840">
                  <c:v>-0.5</c:v>
                </c:pt>
                <c:pt idx="8841">
                  <c:v>-0.5</c:v>
                </c:pt>
                <c:pt idx="8842">
                  <c:v>-0.5</c:v>
                </c:pt>
                <c:pt idx="8843">
                  <c:v>-0.5</c:v>
                </c:pt>
                <c:pt idx="8844">
                  <c:v>-0.5</c:v>
                </c:pt>
                <c:pt idx="8845">
                  <c:v>-0.5</c:v>
                </c:pt>
                <c:pt idx="8846">
                  <c:v>-0.5</c:v>
                </c:pt>
                <c:pt idx="8847">
                  <c:v>-0.5</c:v>
                </c:pt>
                <c:pt idx="8848">
                  <c:v>-0.5</c:v>
                </c:pt>
                <c:pt idx="8849">
                  <c:v>-0.5</c:v>
                </c:pt>
                <c:pt idx="8850">
                  <c:v>-0.5</c:v>
                </c:pt>
                <c:pt idx="8851">
                  <c:v>-0.5</c:v>
                </c:pt>
                <c:pt idx="8852">
                  <c:v>-0.5</c:v>
                </c:pt>
                <c:pt idx="8853">
                  <c:v>-0.5</c:v>
                </c:pt>
                <c:pt idx="8854">
                  <c:v>-0.5</c:v>
                </c:pt>
                <c:pt idx="8855">
                  <c:v>-0.5</c:v>
                </c:pt>
                <c:pt idx="8856">
                  <c:v>-0.5</c:v>
                </c:pt>
                <c:pt idx="8857">
                  <c:v>-0.5</c:v>
                </c:pt>
                <c:pt idx="8858">
                  <c:v>-0.4</c:v>
                </c:pt>
                <c:pt idx="8859">
                  <c:v>-0.4</c:v>
                </c:pt>
                <c:pt idx="8860">
                  <c:v>-0.4</c:v>
                </c:pt>
                <c:pt idx="8861">
                  <c:v>-0.4</c:v>
                </c:pt>
                <c:pt idx="8862">
                  <c:v>-0.4</c:v>
                </c:pt>
                <c:pt idx="8863">
                  <c:v>-0.4</c:v>
                </c:pt>
                <c:pt idx="8864">
                  <c:v>-0.4</c:v>
                </c:pt>
                <c:pt idx="8865">
                  <c:v>-0.4</c:v>
                </c:pt>
                <c:pt idx="8866">
                  <c:v>-0.4</c:v>
                </c:pt>
                <c:pt idx="8867">
                  <c:v>-0.4</c:v>
                </c:pt>
                <c:pt idx="8868">
                  <c:v>-0.4</c:v>
                </c:pt>
                <c:pt idx="8869">
                  <c:v>-0.4</c:v>
                </c:pt>
                <c:pt idx="8870">
                  <c:v>-0.4</c:v>
                </c:pt>
                <c:pt idx="8871">
                  <c:v>-0.4</c:v>
                </c:pt>
                <c:pt idx="8872">
                  <c:v>-0.4</c:v>
                </c:pt>
                <c:pt idx="8873">
                  <c:v>-0.4</c:v>
                </c:pt>
                <c:pt idx="8874">
                  <c:v>-0.4</c:v>
                </c:pt>
                <c:pt idx="8875">
                  <c:v>-0.4</c:v>
                </c:pt>
                <c:pt idx="8876">
                  <c:v>-0.4</c:v>
                </c:pt>
                <c:pt idx="8877">
                  <c:v>-0.4</c:v>
                </c:pt>
                <c:pt idx="8878">
                  <c:v>-0.4</c:v>
                </c:pt>
                <c:pt idx="8879">
                  <c:v>-0.4</c:v>
                </c:pt>
                <c:pt idx="8880">
                  <c:v>-0.4</c:v>
                </c:pt>
                <c:pt idx="8881">
                  <c:v>-0.4</c:v>
                </c:pt>
                <c:pt idx="8882">
                  <c:v>-0.4</c:v>
                </c:pt>
                <c:pt idx="8883">
                  <c:v>-0.4</c:v>
                </c:pt>
                <c:pt idx="8884">
                  <c:v>-0.3</c:v>
                </c:pt>
                <c:pt idx="8885">
                  <c:v>-0.3</c:v>
                </c:pt>
                <c:pt idx="8886">
                  <c:v>-0.3</c:v>
                </c:pt>
                <c:pt idx="8887">
                  <c:v>-0.3</c:v>
                </c:pt>
                <c:pt idx="8888">
                  <c:v>-0.3</c:v>
                </c:pt>
                <c:pt idx="8889">
                  <c:v>-0.3</c:v>
                </c:pt>
                <c:pt idx="8890">
                  <c:v>-0.3</c:v>
                </c:pt>
                <c:pt idx="8891">
                  <c:v>-0.3</c:v>
                </c:pt>
                <c:pt idx="8892">
                  <c:v>-0.3</c:v>
                </c:pt>
                <c:pt idx="8893">
                  <c:v>-0.3</c:v>
                </c:pt>
                <c:pt idx="8894">
                  <c:v>-0.3</c:v>
                </c:pt>
                <c:pt idx="8895">
                  <c:v>-0.3</c:v>
                </c:pt>
                <c:pt idx="8896">
                  <c:v>-0.2</c:v>
                </c:pt>
                <c:pt idx="8897">
                  <c:v>-0.2</c:v>
                </c:pt>
                <c:pt idx="8898">
                  <c:v>-0.2</c:v>
                </c:pt>
                <c:pt idx="8899">
                  <c:v>-0.2</c:v>
                </c:pt>
                <c:pt idx="8900">
                  <c:v>-0.1</c:v>
                </c:pt>
                <c:pt idx="8901">
                  <c:v>-0.1</c:v>
                </c:pt>
                <c:pt idx="8902">
                  <c:v>-0.1</c:v>
                </c:pt>
                <c:pt idx="8903">
                  <c:v>-0.1</c:v>
                </c:pt>
                <c:pt idx="8904">
                  <c:v>-0.1</c:v>
                </c:pt>
                <c:pt idx="8905">
                  <c:v>-0.1</c:v>
                </c:pt>
                <c:pt idx="8906">
                  <c:v>-0.1</c:v>
                </c:pt>
                <c:pt idx="8907">
                  <c:v>-0.1</c:v>
                </c:pt>
                <c:pt idx="8908">
                  <c:v>-0.1</c:v>
                </c:pt>
                <c:pt idx="8909">
                  <c:v>-0.1</c:v>
                </c:pt>
                <c:pt idx="8910">
                  <c:v>0</c:v>
                </c:pt>
                <c:pt idx="8911">
                  <c:v>0</c:v>
                </c:pt>
                <c:pt idx="8912">
                  <c:v>0.1</c:v>
                </c:pt>
                <c:pt idx="8913">
                  <c:v>0.1</c:v>
                </c:pt>
                <c:pt idx="8914">
                  <c:v>0.1</c:v>
                </c:pt>
                <c:pt idx="8915">
                  <c:v>0.1</c:v>
                </c:pt>
                <c:pt idx="8916">
                  <c:v>0.1</c:v>
                </c:pt>
                <c:pt idx="8917">
                  <c:v>0.1</c:v>
                </c:pt>
                <c:pt idx="8918">
                  <c:v>0.1</c:v>
                </c:pt>
                <c:pt idx="8919">
                  <c:v>0.1</c:v>
                </c:pt>
                <c:pt idx="8920">
                  <c:v>0.2</c:v>
                </c:pt>
                <c:pt idx="8921">
                  <c:v>0.2</c:v>
                </c:pt>
                <c:pt idx="8922">
                  <c:v>0.2</c:v>
                </c:pt>
                <c:pt idx="8923">
                  <c:v>0.2</c:v>
                </c:pt>
                <c:pt idx="8924">
                  <c:v>0.2</c:v>
                </c:pt>
                <c:pt idx="8925">
                  <c:v>0.2</c:v>
                </c:pt>
                <c:pt idx="8926">
                  <c:v>0.2</c:v>
                </c:pt>
                <c:pt idx="8927">
                  <c:v>0.2</c:v>
                </c:pt>
                <c:pt idx="8928">
                  <c:v>0.2</c:v>
                </c:pt>
                <c:pt idx="8929">
                  <c:v>0.2</c:v>
                </c:pt>
                <c:pt idx="8930">
                  <c:v>0.2</c:v>
                </c:pt>
                <c:pt idx="8931">
                  <c:v>0.2</c:v>
                </c:pt>
                <c:pt idx="8932">
                  <c:v>0.2</c:v>
                </c:pt>
                <c:pt idx="8933">
                  <c:v>0.2</c:v>
                </c:pt>
                <c:pt idx="8934">
                  <c:v>0.2</c:v>
                </c:pt>
                <c:pt idx="8935">
                  <c:v>0.2</c:v>
                </c:pt>
                <c:pt idx="8936">
                  <c:v>0.2</c:v>
                </c:pt>
                <c:pt idx="8937">
                  <c:v>0.2</c:v>
                </c:pt>
                <c:pt idx="8938">
                  <c:v>0.3</c:v>
                </c:pt>
                <c:pt idx="8939">
                  <c:v>0.3</c:v>
                </c:pt>
                <c:pt idx="8940">
                  <c:v>0.3</c:v>
                </c:pt>
                <c:pt idx="8941">
                  <c:v>0.3</c:v>
                </c:pt>
                <c:pt idx="8942">
                  <c:v>0.4</c:v>
                </c:pt>
                <c:pt idx="8943">
                  <c:v>0.4</c:v>
                </c:pt>
                <c:pt idx="8944">
                  <c:v>0.4</c:v>
                </c:pt>
                <c:pt idx="8945">
                  <c:v>0.4</c:v>
                </c:pt>
                <c:pt idx="8946">
                  <c:v>0.4</c:v>
                </c:pt>
                <c:pt idx="8947">
                  <c:v>0.4</c:v>
                </c:pt>
                <c:pt idx="8948">
                  <c:v>0.4</c:v>
                </c:pt>
                <c:pt idx="8949">
                  <c:v>0.4</c:v>
                </c:pt>
                <c:pt idx="8950">
                  <c:v>0.4</c:v>
                </c:pt>
                <c:pt idx="8951">
                  <c:v>0.4</c:v>
                </c:pt>
                <c:pt idx="8952">
                  <c:v>0.4</c:v>
                </c:pt>
                <c:pt idx="8953">
                  <c:v>0.4</c:v>
                </c:pt>
                <c:pt idx="8954">
                  <c:v>0.4</c:v>
                </c:pt>
                <c:pt idx="8955">
                  <c:v>0.4</c:v>
                </c:pt>
                <c:pt idx="8956">
                  <c:v>0.5</c:v>
                </c:pt>
                <c:pt idx="8957">
                  <c:v>0.5</c:v>
                </c:pt>
                <c:pt idx="8958">
                  <c:v>0.5</c:v>
                </c:pt>
                <c:pt idx="8959">
                  <c:v>0.5</c:v>
                </c:pt>
                <c:pt idx="8960">
                  <c:v>0.5</c:v>
                </c:pt>
                <c:pt idx="8961">
                  <c:v>0.5</c:v>
                </c:pt>
                <c:pt idx="8962">
                  <c:v>0.6</c:v>
                </c:pt>
                <c:pt idx="8963">
                  <c:v>0.6</c:v>
                </c:pt>
                <c:pt idx="8964">
                  <c:v>0.6</c:v>
                </c:pt>
                <c:pt idx="8965">
                  <c:v>0.6</c:v>
                </c:pt>
                <c:pt idx="8966">
                  <c:v>0.6</c:v>
                </c:pt>
                <c:pt idx="8967">
                  <c:v>0.6</c:v>
                </c:pt>
                <c:pt idx="8968">
                  <c:v>0.6</c:v>
                </c:pt>
                <c:pt idx="8969">
                  <c:v>0.6</c:v>
                </c:pt>
                <c:pt idx="8970">
                  <c:v>0.6</c:v>
                </c:pt>
                <c:pt idx="8971">
                  <c:v>0.6</c:v>
                </c:pt>
                <c:pt idx="8972">
                  <c:v>0.6</c:v>
                </c:pt>
                <c:pt idx="8973">
                  <c:v>0.6</c:v>
                </c:pt>
                <c:pt idx="8974">
                  <c:v>0.7</c:v>
                </c:pt>
                <c:pt idx="8975">
                  <c:v>0.7</c:v>
                </c:pt>
                <c:pt idx="8976">
                  <c:v>0.7</c:v>
                </c:pt>
                <c:pt idx="8977">
                  <c:v>0.7</c:v>
                </c:pt>
                <c:pt idx="8978">
                  <c:v>0.7</c:v>
                </c:pt>
                <c:pt idx="8979">
                  <c:v>0.7</c:v>
                </c:pt>
                <c:pt idx="8980">
                  <c:v>0.8</c:v>
                </c:pt>
                <c:pt idx="8981">
                  <c:v>0.8</c:v>
                </c:pt>
                <c:pt idx="8982">
                  <c:v>0.8</c:v>
                </c:pt>
                <c:pt idx="8983">
                  <c:v>0.8</c:v>
                </c:pt>
                <c:pt idx="8984">
                  <c:v>0.8</c:v>
                </c:pt>
                <c:pt idx="8985">
                  <c:v>0.8</c:v>
                </c:pt>
                <c:pt idx="8986">
                  <c:v>0.8</c:v>
                </c:pt>
                <c:pt idx="8987">
                  <c:v>0.8</c:v>
                </c:pt>
                <c:pt idx="8988">
                  <c:v>0.8</c:v>
                </c:pt>
                <c:pt idx="8989">
                  <c:v>0.8</c:v>
                </c:pt>
                <c:pt idx="8990">
                  <c:v>0.8</c:v>
                </c:pt>
                <c:pt idx="8991">
                  <c:v>0.8</c:v>
                </c:pt>
                <c:pt idx="8992">
                  <c:v>0.8</c:v>
                </c:pt>
                <c:pt idx="8993">
                  <c:v>0.8</c:v>
                </c:pt>
                <c:pt idx="8994">
                  <c:v>0.8</c:v>
                </c:pt>
                <c:pt idx="8995">
                  <c:v>0.8</c:v>
                </c:pt>
                <c:pt idx="8996">
                  <c:v>0.8</c:v>
                </c:pt>
                <c:pt idx="8997">
                  <c:v>0.8</c:v>
                </c:pt>
                <c:pt idx="8998">
                  <c:v>0.9</c:v>
                </c:pt>
                <c:pt idx="8999">
                  <c:v>0.9</c:v>
                </c:pt>
                <c:pt idx="9000">
                  <c:v>0.9</c:v>
                </c:pt>
                <c:pt idx="9001">
                  <c:v>0.9</c:v>
                </c:pt>
                <c:pt idx="9002">
                  <c:v>0.9</c:v>
                </c:pt>
                <c:pt idx="9003">
                  <c:v>0.9</c:v>
                </c:pt>
                <c:pt idx="9004">
                  <c:v>0.9</c:v>
                </c:pt>
                <c:pt idx="9005">
                  <c:v>0.9</c:v>
                </c:pt>
                <c:pt idx="9006">
                  <c:v>0.9</c:v>
                </c:pt>
                <c:pt idx="9007">
                  <c:v>0.9</c:v>
                </c:pt>
                <c:pt idx="9008">
                  <c:v>0.9</c:v>
                </c:pt>
                <c:pt idx="9009">
                  <c:v>0.9</c:v>
                </c:pt>
                <c:pt idx="9010">
                  <c:v>0.9</c:v>
                </c:pt>
                <c:pt idx="9011">
                  <c:v>0.9</c:v>
                </c:pt>
                <c:pt idx="9012">
                  <c:v>0.9</c:v>
                </c:pt>
                <c:pt idx="9013">
                  <c:v>0.9</c:v>
                </c:pt>
                <c:pt idx="9014">
                  <c:v>0.9</c:v>
                </c:pt>
                <c:pt idx="9015">
                  <c:v>0.9</c:v>
                </c:pt>
                <c:pt idx="9016">
                  <c:v>1</c:v>
                </c:pt>
                <c:pt idx="9017">
                  <c:v>1</c:v>
                </c:pt>
                <c:pt idx="9018">
                  <c:v>1</c:v>
                </c:pt>
                <c:pt idx="9019">
                  <c:v>1</c:v>
                </c:pt>
                <c:pt idx="9020">
                  <c:v>1</c:v>
                </c:pt>
                <c:pt idx="9021">
                  <c:v>1</c:v>
                </c:pt>
                <c:pt idx="9022">
                  <c:v>1</c:v>
                </c:pt>
                <c:pt idx="9023">
                  <c:v>1</c:v>
                </c:pt>
                <c:pt idx="9024">
                  <c:v>1</c:v>
                </c:pt>
                <c:pt idx="9025">
                  <c:v>1</c:v>
                </c:pt>
                <c:pt idx="9026">
                  <c:v>1.1000000000000001</c:v>
                </c:pt>
                <c:pt idx="9027">
                  <c:v>1.1000000000000001</c:v>
                </c:pt>
                <c:pt idx="9028">
                  <c:v>1.1000000000000001</c:v>
                </c:pt>
                <c:pt idx="9029">
                  <c:v>1.1000000000000001</c:v>
                </c:pt>
                <c:pt idx="9030">
                  <c:v>1.1000000000000001</c:v>
                </c:pt>
                <c:pt idx="9031">
                  <c:v>1.1000000000000001</c:v>
                </c:pt>
                <c:pt idx="9032">
                  <c:v>1.1000000000000001</c:v>
                </c:pt>
                <c:pt idx="9033">
                  <c:v>1.1000000000000001</c:v>
                </c:pt>
                <c:pt idx="9034">
                  <c:v>1.1000000000000001</c:v>
                </c:pt>
                <c:pt idx="9035">
                  <c:v>1.1000000000000001</c:v>
                </c:pt>
                <c:pt idx="9036">
                  <c:v>1.1000000000000001</c:v>
                </c:pt>
                <c:pt idx="9037">
                  <c:v>1.1000000000000001</c:v>
                </c:pt>
                <c:pt idx="9038">
                  <c:v>1.1000000000000001</c:v>
                </c:pt>
                <c:pt idx="9039">
                  <c:v>1.1000000000000001</c:v>
                </c:pt>
                <c:pt idx="9040">
                  <c:v>1.1000000000000001</c:v>
                </c:pt>
                <c:pt idx="9041">
                  <c:v>1.1000000000000001</c:v>
                </c:pt>
                <c:pt idx="9042">
                  <c:v>1.1000000000000001</c:v>
                </c:pt>
                <c:pt idx="9043">
                  <c:v>1.1000000000000001</c:v>
                </c:pt>
                <c:pt idx="9044">
                  <c:v>1.1000000000000001</c:v>
                </c:pt>
                <c:pt idx="9045">
                  <c:v>1.1000000000000001</c:v>
                </c:pt>
                <c:pt idx="9046">
                  <c:v>1.1000000000000001</c:v>
                </c:pt>
                <c:pt idx="9047">
                  <c:v>1.1000000000000001</c:v>
                </c:pt>
                <c:pt idx="9048">
                  <c:v>1.1000000000000001</c:v>
                </c:pt>
                <c:pt idx="9049">
                  <c:v>1.1000000000000001</c:v>
                </c:pt>
                <c:pt idx="9050">
                  <c:v>1.1000000000000001</c:v>
                </c:pt>
                <c:pt idx="9051">
                  <c:v>1.1000000000000001</c:v>
                </c:pt>
                <c:pt idx="9052">
                  <c:v>1.1000000000000001</c:v>
                </c:pt>
                <c:pt idx="9053">
                  <c:v>1.1000000000000001</c:v>
                </c:pt>
                <c:pt idx="9054">
                  <c:v>1.1000000000000001</c:v>
                </c:pt>
                <c:pt idx="9055">
                  <c:v>1.1000000000000001</c:v>
                </c:pt>
                <c:pt idx="9056">
                  <c:v>1.1000000000000001</c:v>
                </c:pt>
                <c:pt idx="9057">
                  <c:v>1.1000000000000001</c:v>
                </c:pt>
                <c:pt idx="9058">
                  <c:v>1.1000000000000001</c:v>
                </c:pt>
                <c:pt idx="9059">
                  <c:v>1.1000000000000001</c:v>
                </c:pt>
                <c:pt idx="9060">
                  <c:v>1.1000000000000001</c:v>
                </c:pt>
                <c:pt idx="9061">
                  <c:v>1.1000000000000001</c:v>
                </c:pt>
                <c:pt idx="9062">
                  <c:v>1.1000000000000001</c:v>
                </c:pt>
                <c:pt idx="9063">
                  <c:v>1.1000000000000001</c:v>
                </c:pt>
                <c:pt idx="9064">
                  <c:v>1.1000000000000001</c:v>
                </c:pt>
                <c:pt idx="9065">
                  <c:v>1.1000000000000001</c:v>
                </c:pt>
                <c:pt idx="9066">
                  <c:v>1.1000000000000001</c:v>
                </c:pt>
                <c:pt idx="9067">
                  <c:v>1.1000000000000001</c:v>
                </c:pt>
                <c:pt idx="9068">
                  <c:v>0.9</c:v>
                </c:pt>
                <c:pt idx="9069">
                  <c:v>0.9</c:v>
                </c:pt>
                <c:pt idx="9070">
                  <c:v>0.1</c:v>
                </c:pt>
                <c:pt idx="9071">
                  <c:v>0.1</c:v>
                </c:pt>
                <c:pt idx="9072">
                  <c:v>-2.5</c:v>
                </c:pt>
                <c:pt idx="9073">
                  <c:v>-2.5</c:v>
                </c:pt>
                <c:pt idx="9074">
                  <c:v>-6.1</c:v>
                </c:pt>
                <c:pt idx="9075">
                  <c:v>-6.1</c:v>
                </c:pt>
                <c:pt idx="9076">
                  <c:v>-9</c:v>
                </c:pt>
                <c:pt idx="9077">
                  <c:v>-9</c:v>
                </c:pt>
                <c:pt idx="9078">
                  <c:v>-10</c:v>
                </c:pt>
                <c:pt idx="9079">
                  <c:v>-10</c:v>
                </c:pt>
                <c:pt idx="9080">
                  <c:v>-10.7</c:v>
                </c:pt>
                <c:pt idx="9081">
                  <c:v>-10.7</c:v>
                </c:pt>
                <c:pt idx="9082">
                  <c:v>-11.4</c:v>
                </c:pt>
                <c:pt idx="9083">
                  <c:v>-11.4</c:v>
                </c:pt>
                <c:pt idx="9084">
                  <c:v>-12.1</c:v>
                </c:pt>
                <c:pt idx="9085">
                  <c:v>-12.1</c:v>
                </c:pt>
                <c:pt idx="9086">
                  <c:v>-13.1</c:v>
                </c:pt>
                <c:pt idx="9087">
                  <c:v>-13.1</c:v>
                </c:pt>
                <c:pt idx="9088">
                  <c:v>-13.9</c:v>
                </c:pt>
                <c:pt idx="9089">
                  <c:v>-13.9</c:v>
                </c:pt>
                <c:pt idx="9090">
                  <c:v>-14.6</c:v>
                </c:pt>
                <c:pt idx="9091">
                  <c:v>-14.6</c:v>
                </c:pt>
                <c:pt idx="9092">
                  <c:v>-15.2</c:v>
                </c:pt>
                <c:pt idx="9093">
                  <c:v>-15.2</c:v>
                </c:pt>
                <c:pt idx="9094">
                  <c:v>-15.9</c:v>
                </c:pt>
                <c:pt idx="9095">
                  <c:v>-15.9</c:v>
                </c:pt>
                <c:pt idx="9096">
                  <c:v>-16.8</c:v>
                </c:pt>
                <c:pt idx="9097">
                  <c:v>-16.8</c:v>
                </c:pt>
                <c:pt idx="9098">
                  <c:v>-17.5</c:v>
                </c:pt>
                <c:pt idx="9099">
                  <c:v>-17.5</c:v>
                </c:pt>
                <c:pt idx="9100">
                  <c:v>-17.899999999999999</c:v>
                </c:pt>
                <c:pt idx="9101">
                  <c:v>-17.899999999999999</c:v>
                </c:pt>
                <c:pt idx="9102">
                  <c:v>-18.3</c:v>
                </c:pt>
                <c:pt idx="9103">
                  <c:v>-18.3</c:v>
                </c:pt>
                <c:pt idx="9104">
                  <c:v>-18.7</c:v>
                </c:pt>
                <c:pt idx="9105">
                  <c:v>-18.7</c:v>
                </c:pt>
                <c:pt idx="9106">
                  <c:v>-19</c:v>
                </c:pt>
                <c:pt idx="9107">
                  <c:v>-19</c:v>
                </c:pt>
                <c:pt idx="9108">
                  <c:v>-19.600000000000001</c:v>
                </c:pt>
                <c:pt idx="9109">
                  <c:v>-19.600000000000001</c:v>
                </c:pt>
                <c:pt idx="9110">
                  <c:v>-20.2</c:v>
                </c:pt>
                <c:pt idx="9111">
                  <c:v>-20.2</c:v>
                </c:pt>
                <c:pt idx="9112">
                  <c:v>-20.6</c:v>
                </c:pt>
                <c:pt idx="9113">
                  <c:v>-20.6</c:v>
                </c:pt>
                <c:pt idx="9114">
                  <c:v>-20</c:v>
                </c:pt>
                <c:pt idx="9115">
                  <c:v>-20</c:v>
                </c:pt>
                <c:pt idx="9116">
                  <c:v>-19.2</c:v>
                </c:pt>
                <c:pt idx="9117">
                  <c:v>-19.2</c:v>
                </c:pt>
                <c:pt idx="9118">
                  <c:v>-12.4</c:v>
                </c:pt>
                <c:pt idx="9119">
                  <c:v>-12.4</c:v>
                </c:pt>
                <c:pt idx="9120">
                  <c:v>-9.5</c:v>
                </c:pt>
                <c:pt idx="9121">
                  <c:v>-9.5</c:v>
                </c:pt>
                <c:pt idx="9122">
                  <c:v>-8.1999999999999993</c:v>
                </c:pt>
                <c:pt idx="9123">
                  <c:v>-8.1999999999999993</c:v>
                </c:pt>
                <c:pt idx="9124">
                  <c:v>-7.4</c:v>
                </c:pt>
                <c:pt idx="9125">
                  <c:v>-7.4</c:v>
                </c:pt>
                <c:pt idx="9126">
                  <c:v>-6.7</c:v>
                </c:pt>
                <c:pt idx="9127">
                  <c:v>-6.7</c:v>
                </c:pt>
                <c:pt idx="9128">
                  <c:v>-6.2</c:v>
                </c:pt>
                <c:pt idx="9129">
                  <c:v>-6.2</c:v>
                </c:pt>
                <c:pt idx="9130">
                  <c:v>-5.9</c:v>
                </c:pt>
                <c:pt idx="9131">
                  <c:v>-5.9</c:v>
                </c:pt>
                <c:pt idx="9132">
                  <c:v>-5.5</c:v>
                </c:pt>
                <c:pt idx="9133">
                  <c:v>-5.5</c:v>
                </c:pt>
                <c:pt idx="9134">
                  <c:v>-6.4</c:v>
                </c:pt>
                <c:pt idx="9135">
                  <c:v>-6.4</c:v>
                </c:pt>
                <c:pt idx="9136">
                  <c:v>-7.2</c:v>
                </c:pt>
                <c:pt idx="9137">
                  <c:v>-7.2</c:v>
                </c:pt>
                <c:pt idx="9138">
                  <c:v>-5.4</c:v>
                </c:pt>
                <c:pt idx="9139">
                  <c:v>-5.4</c:v>
                </c:pt>
                <c:pt idx="9140">
                  <c:v>-4.7</c:v>
                </c:pt>
                <c:pt idx="9141">
                  <c:v>-4.7</c:v>
                </c:pt>
                <c:pt idx="9142">
                  <c:v>-4.4000000000000004</c:v>
                </c:pt>
                <c:pt idx="9143">
                  <c:v>-4.4000000000000004</c:v>
                </c:pt>
                <c:pt idx="9144">
                  <c:v>-4.0999999999999996</c:v>
                </c:pt>
                <c:pt idx="9145">
                  <c:v>-4.0999999999999996</c:v>
                </c:pt>
                <c:pt idx="9146">
                  <c:v>-3.9</c:v>
                </c:pt>
                <c:pt idx="9147">
                  <c:v>-3.9</c:v>
                </c:pt>
                <c:pt idx="9148">
                  <c:v>-3.7</c:v>
                </c:pt>
                <c:pt idx="9149">
                  <c:v>-3.7</c:v>
                </c:pt>
                <c:pt idx="9150">
                  <c:v>-3.7</c:v>
                </c:pt>
                <c:pt idx="9151">
                  <c:v>-3.7</c:v>
                </c:pt>
                <c:pt idx="9152">
                  <c:v>-3.6</c:v>
                </c:pt>
                <c:pt idx="9153">
                  <c:v>-3.6</c:v>
                </c:pt>
                <c:pt idx="9154">
                  <c:v>-3.3</c:v>
                </c:pt>
                <c:pt idx="9155">
                  <c:v>-3.3</c:v>
                </c:pt>
                <c:pt idx="9156">
                  <c:v>-3.1</c:v>
                </c:pt>
                <c:pt idx="9157">
                  <c:v>-3.1</c:v>
                </c:pt>
                <c:pt idx="9158">
                  <c:v>-3</c:v>
                </c:pt>
                <c:pt idx="9159">
                  <c:v>-3</c:v>
                </c:pt>
                <c:pt idx="9160">
                  <c:v>-2.8</c:v>
                </c:pt>
                <c:pt idx="9161">
                  <c:v>-2.8</c:v>
                </c:pt>
                <c:pt idx="9162">
                  <c:v>-2.7</c:v>
                </c:pt>
                <c:pt idx="9163">
                  <c:v>-2.7</c:v>
                </c:pt>
                <c:pt idx="9164">
                  <c:v>-2.6</c:v>
                </c:pt>
                <c:pt idx="9165">
                  <c:v>-2.6</c:v>
                </c:pt>
                <c:pt idx="9166">
                  <c:v>-2.4</c:v>
                </c:pt>
                <c:pt idx="9167">
                  <c:v>-2.4</c:v>
                </c:pt>
                <c:pt idx="9168">
                  <c:v>-2.4</c:v>
                </c:pt>
                <c:pt idx="9169">
                  <c:v>-2.4</c:v>
                </c:pt>
                <c:pt idx="9170">
                  <c:v>-2.2999999999999998</c:v>
                </c:pt>
                <c:pt idx="9171">
                  <c:v>-2.2999999999999998</c:v>
                </c:pt>
                <c:pt idx="9172">
                  <c:v>-2.2000000000000002</c:v>
                </c:pt>
                <c:pt idx="9173">
                  <c:v>-2.2000000000000002</c:v>
                </c:pt>
                <c:pt idx="9174">
                  <c:v>-2.1</c:v>
                </c:pt>
                <c:pt idx="9175">
                  <c:v>-2.1</c:v>
                </c:pt>
                <c:pt idx="9176">
                  <c:v>-2.1</c:v>
                </c:pt>
                <c:pt idx="9177">
                  <c:v>-2.1</c:v>
                </c:pt>
                <c:pt idx="9178">
                  <c:v>-2</c:v>
                </c:pt>
                <c:pt idx="9179">
                  <c:v>-2</c:v>
                </c:pt>
                <c:pt idx="9180">
                  <c:v>-1.9</c:v>
                </c:pt>
                <c:pt idx="9181">
                  <c:v>-1.9</c:v>
                </c:pt>
                <c:pt idx="9182">
                  <c:v>-1.8</c:v>
                </c:pt>
                <c:pt idx="9183">
                  <c:v>-1.8</c:v>
                </c:pt>
                <c:pt idx="9184">
                  <c:v>-1.8</c:v>
                </c:pt>
                <c:pt idx="9185">
                  <c:v>-1.8</c:v>
                </c:pt>
                <c:pt idx="9186">
                  <c:v>-1.7</c:v>
                </c:pt>
                <c:pt idx="9187">
                  <c:v>-1.7</c:v>
                </c:pt>
                <c:pt idx="9188">
                  <c:v>-2.9</c:v>
                </c:pt>
                <c:pt idx="9189">
                  <c:v>-2.9</c:v>
                </c:pt>
                <c:pt idx="9190">
                  <c:v>-2.9</c:v>
                </c:pt>
                <c:pt idx="9191">
                  <c:v>-2.9</c:v>
                </c:pt>
                <c:pt idx="9192">
                  <c:v>-1.9</c:v>
                </c:pt>
                <c:pt idx="9193">
                  <c:v>-1.9</c:v>
                </c:pt>
                <c:pt idx="9194">
                  <c:v>-1.6</c:v>
                </c:pt>
                <c:pt idx="9195">
                  <c:v>-1.6</c:v>
                </c:pt>
                <c:pt idx="9196">
                  <c:v>-1.4</c:v>
                </c:pt>
                <c:pt idx="9197">
                  <c:v>-1.4</c:v>
                </c:pt>
                <c:pt idx="9198">
                  <c:v>-1.3</c:v>
                </c:pt>
                <c:pt idx="9199">
                  <c:v>-1.3</c:v>
                </c:pt>
                <c:pt idx="9200">
                  <c:v>-1.3</c:v>
                </c:pt>
                <c:pt idx="9201">
                  <c:v>-1.3</c:v>
                </c:pt>
                <c:pt idx="9202">
                  <c:v>-1.2</c:v>
                </c:pt>
                <c:pt idx="9203">
                  <c:v>-1.2</c:v>
                </c:pt>
                <c:pt idx="9204">
                  <c:v>-1.1000000000000001</c:v>
                </c:pt>
                <c:pt idx="9205">
                  <c:v>-1.1000000000000001</c:v>
                </c:pt>
                <c:pt idx="9206">
                  <c:v>-1</c:v>
                </c:pt>
                <c:pt idx="9207">
                  <c:v>-1</c:v>
                </c:pt>
                <c:pt idx="9208">
                  <c:v>-0.9</c:v>
                </c:pt>
                <c:pt idx="9209">
                  <c:v>-0.9</c:v>
                </c:pt>
                <c:pt idx="9210">
                  <c:v>-0.8</c:v>
                </c:pt>
                <c:pt idx="9211">
                  <c:v>-0.8</c:v>
                </c:pt>
                <c:pt idx="9212">
                  <c:v>-0.8</c:v>
                </c:pt>
                <c:pt idx="9213">
                  <c:v>-0.8</c:v>
                </c:pt>
                <c:pt idx="9214">
                  <c:v>-0.7</c:v>
                </c:pt>
                <c:pt idx="9215">
                  <c:v>-0.7</c:v>
                </c:pt>
                <c:pt idx="9216">
                  <c:v>-0.6</c:v>
                </c:pt>
                <c:pt idx="9217">
                  <c:v>-0.6</c:v>
                </c:pt>
                <c:pt idx="9218">
                  <c:v>-0.6</c:v>
                </c:pt>
                <c:pt idx="9219">
                  <c:v>-0.6</c:v>
                </c:pt>
                <c:pt idx="9220">
                  <c:v>-0.6</c:v>
                </c:pt>
                <c:pt idx="9221">
                  <c:v>-0.6</c:v>
                </c:pt>
                <c:pt idx="9222">
                  <c:v>-0.5</c:v>
                </c:pt>
                <c:pt idx="9223">
                  <c:v>-0.5</c:v>
                </c:pt>
                <c:pt idx="9224">
                  <c:v>-0.1</c:v>
                </c:pt>
                <c:pt idx="9225">
                  <c:v>-0.1</c:v>
                </c:pt>
                <c:pt idx="9226">
                  <c:v>4.0999999999999996</c:v>
                </c:pt>
                <c:pt idx="9227">
                  <c:v>4.0999999999999996</c:v>
                </c:pt>
                <c:pt idx="9228">
                  <c:v>11.8</c:v>
                </c:pt>
                <c:pt idx="9229">
                  <c:v>11.8</c:v>
                </c:pt>
                <c:pt idx="9230">
                  <c:v>19.899999999999999</c:v>
                </c:pt>
                <c:pt idx="9231">
                  <c:v>19.899999999999999</c:v>
                </c:pt>
                <c:pt idx="9232">
                  <c:v>25.1</c:v>
                </c:pt>
                <c:pt idx="9233">
                  <c:v>25.1</c:v>
                </c:pt>
                <c:pt idx="9234">
                  <c:v>29.1</c:v>
                </c:pt>
                <c:pt idx="9235">
                  <c:v>29.1</c:v>
                </c:pt>
                <c:pt idx="9236">
                  <c:v>31.7</c:v>
                </c:pt>
                <c:pt idx="9237">
                  <c:v>31.7</c:v>
                </c:pt>
                <c:pt idx="9238">
                  <c:v>30.1</c:v>
                </c:pt>
                <c:pt idx="9239">
                  <c:v>30.1</c:v>
                </c:pt>
                <c:pt idx="9240">
                  <c:v>27.4</c:v>
                </c:pt>
                <c:pt idx="9241">
                  <c:v>27.4</c:v>
                </c:pt>
                <c:pt idx="9242">
                  <c:v>25.3</c:v>
                </c:pt>
                <c:pt idx="9243">
                  <c:v>25.3</c:v>
                </c:pt>
                <c:pt idx="9244">
                  <c:v>23.3</c:v>
                </c:pt>
                <c:pt idx="9245">
                  <c:v>23.3</c:v>
                </c:pt>
                <c:pt idx="9246">
                  <c:v>21.6</c:v>
                </c:pt>
                <c:pt idx="9247">
                  <c:v>21.6</c:v>
                </c:pt>
                <c:pt idx="9248">
                  <c:v>20.100000000000001</c:v>
                </c:pt>
                <c:pt idx="9249">
                  <c:v>20.100000000000001</c:v>
                </c:pt>
                <c:pt idx="9250">
                  <c:v>11.2</c:v>
                </c:pt>
                <c:pt idx="9251">
                  <c:v>11.2</c:v>
                </c:pt>
                <c:pt idx="9252">
                  <c:v>-2.4</c:v>
                </c:pt>
                <c:pt idx="9253">
                  <c:v>-2.4</c:v>
                </c:pt>
                <c:pt idx="9254">
                  <c:v>-6.9</c:v>
                </c:pt>
                <c:pt idx="9255">
                  <c:v>-6.9</c:v>
                </c:pt>
                <c:pt idx="9256">
                  <c:v>-6.4</c:v>
                </c:pt>
                <c:pt idx="9257">
                  <c:v>-6.4</c:v>
                </c:pt>
                <c:pt idx="9258">
                  <c:v>-8.6</c:v>
                </c:pt>
                <c:pt idx="9259">
                  <c:v>-8.6</c:v>
                </c:pt>
                <c:pt idx="9260">
                  <c:v>-8.9</c:v>
                </c:pt>
                <c:pt idx="9261">
                  <c:v>-8.9</c:v>
                </c:pt>
                <c:pt idx="9262">
                  <c:v>-9.6</c:v>
                </c:pt>
                <c:pt idx="9263">
                  <c:v>-9.6</c:v>
                </c:pt>
                <c:pt idx="9264">
                  <c:v>-10.7</c:v>
                </c:pt>
                <c:pt idx="9265">
                  <c:v>-10.7</c:v>
                </c:pt>
                <c:pt idx="9266">
                  <c:v>-11.8</c:v>
                </c:pt>
                <c:pt idx="9267">
                  <c:v>-11.8</c:v>
                </c:pt>
                <c:pt idx="9268">
                  <c:v>-12.4</c:v>
                </c:pt>
                <c:pt idx="9269">
                  <c:v>-12.4</c:v>
                </c:pt>
                <c:pt idx="9270">
                  <c:v>-13</c:v>
                </c:pt>
                <c:pt idx="9271">
                  <c:v>-13</c:v>
                </c:pt>
                <c:pt idx="9272">
                  <c:v>-13.6</c:v>
                </c:pt>
                <c:pt idx="9273">
                  <c:v>-13.6</c:v>
                </c:pt>
                <c:pt idx="9274">
                  <c:v>-14.2</c:v>
                </c:pt>
                <c:pt idx="9275">
                  <c:v>-14.2</c:v>
                </c:pt>
                <c:pt idx="9276">
                  <c:v>-14.9</c:v>
                </c:pt>
                <c:pt idx="9277">
                  <c:v>-14.9</c:v>
                </c:pt>
                <c:pt idx="9278">
                  <c:v>-15.5</c:v>
                </c:pt>
                <c:pt idx="9279">
                  <c:v>-15.5</c:v>
                </c:pt>
                <c:pt idx="9280">
                  <c:v>-16</c:v>
                </c:pt>
                <c:pt idx="9281">
                  <c:v>-16</c:v>
                </c:pt>
                <c:pt idx="9282">
                  <c:v>-16.399999999999999</c:v>
                </c:pt>
                <c:pt idx="9283">
                  <c:v>-16.399999999999999</c:v>
                </c:pt>
                <c:pt idx="9284">
                  <c:v>-16.7</c:v>
                </c:pt>
                <c:pt idx="9285">
                  <c:v>-16.7</c:v>
                </c:pt>
                <c:pt idx="9286">
                  <c:v>-17</c:v>
                </c:pt>
                <c:pt idx="9287">
                  <c:v>-17</c:v>
                </c:pt>
                <c:pt idx="9288">
                  <c:v>-14.9</c:v>
                </c:pt>
                <c:pt idx="9289">
                  <c:v>-14.9</c:v>
                </c:pt>
                <c:pt idx="9290">
                  <c:v>-13.6</c:v>
                </c:pt>
                <c:pt idx="9291">
                  <c:v>-13.6</c:v>
                </c:pt>
                <c:pt idx="9292">
                  <c:v>-14</c:v>
                </c:pt>
                <c:pt idx="9293">
                  <c:v>-14</c:v>
                </c:pt>
                <c:pt idx="9294">
                  <c:v>-14.1</c:v>
                </c:pt>
                <c:pt idx="9295">
                  <c:v>-14.1</c:v>
                </c:pt>
                <c:pt idx="9296">
                  <c:v>-14.1</c:v>
                </c:pt>
                <c:pt idx="9297">
                  <c:v>-14.1</c:v>
                </c:pt>
                <c:pt idx="9298">
                  <c:v>-14.2</c:v>
                </c:pt>
                <c:pt idx="9299">
                  <c:v>-14.2</c:v>
                </c:pt>
                <c:pt idx="9300">
                  <c:v>-14.2</c:v>
                </c:pt>
                <c:pt idx="9301">
                  <c:v>-14.2</c:v>
                </c:pt>
                <c:pt idx="9302">
                  <c:v>-14.3</c:v>
                </c:pt>
                <c:pt idx="9303">
                  <c:v>-14.3</c:v>
                </c:pt>
                <c:pt idx="9304">
                  <c:v>-14.4</c:v>
                </c:pt>
                <c:pt idx="9305">
                  <c:v>-14.4</c:v>
                </c:pt>
                <c:pt idx="9306">
                  <c:v>-14.4</c:v>
                </c:pt>
                <c:pt idx="9307">
                  <c:v>-14.4</c:v>
                </c:pt>
                <c:pt idx="9308">
                  <c:v>-14.6</c:v>
                </c:pt>
                <c:pt idx="9309">
                  <c:v>-14.6</c:v>
                </c:pt>
                <c:pt idx="9310">
                  <c:v>-14.7</c:v>
                </c:pt>
                <c:pt idx="9311">
                  <c:v>-14.7</c:v>
                </c:pt>
                <c:pt idx="9312">
                  <c:v>-14.7</c:v>
                </c:pt>
                <c:pt idx="9313">
                  <c:v>-14.7</c:v>
                </c:pt>
                <c:pt idx="9314">
                  <c:v>-14.8</c:v>
                </c:pt>
                <c:pt idx="9315">
                  <c:v>-14.8</c:v>
                </c:pt>
                <c:pt idx="9316">
                  <c:v>-14.9</c:v>
                </c:pt>
                <c:pt idx="9317">
                  <c:v>-14.9</c:v>
                </c:pt>
                <c:pt idx="9318">
                  <c:v>-14.9</c:v>
                </c:pt>
                <c:pt idx="9319">
                  <c:v>-14.9</c:v>
                </c:pt>
                <c:pt idx="9320">
                  <c:v>-15</c:v>
                </c:pt>
                <c:pt idx="9321">
                  <c:v>-15</c:v>
                </c:pt>
                <c:pt idx="9322">
                  <c:v>-15.1</c:v>
                </c:pt>
                <c:pt idx="9323">
                  <c:v>-15.1</c:v>
                </c:pt>
                <c:pt idx="9324">
                  <c:v>-15.1</c:v>
                </c:pt>
                <c:pt idx="9325">
                  <c:v>-15.1</c:v>
                </c:pt>
                <c:pt idx="9326">
                  <c:v>-15.1</c:v>
                </c:pt>
                <c:pt idx="9327">
                  <c:v>-15.1</c:v>
                </c:pt>
                <c:pt idx="9328">
                  <c:v>-17.600000000000001</c:v>
                </c:pt>
                <c:pt idx="9329">
                  <c:v>-17.600000000000001</c:v>
                </c:pt>
                <c:pt idx="9330">
                  <c:v>-20.100000000000001</c:v>
                </c:pt>
                <c:pt idx="9331">
                  <c:v>-20.100000000000001</c:v>
                </c:pt>
                <c:pt idx="9332">
                  <c:v>-20.8</c:v>
                </c:pt>
                <c:pt idx="9333">
                  <c:v>-20.8</c:v>
                </c:pt>
                <c:pt idx="9334">
                  <c:v>-21.2</c:v>
                </c:pt>
                <c:pt idx="9335">
                  <c:v>-21.2</c:v>
                </c:pt>
                <c:pt idx="9336">
                  <c:v>-21.5</c:v>
                </c:pt>
                <c:pt idx="9337">
                  <c:v>-21.5</c:v>
                </c:pt>
                <c:pt idx="9338">
                  <c:v>-21.8</c:v>
                </c:pt>
                <c:pt idx="9339">
                  <c:v>-21.8</c:v>
                </c:pt>
                <c:pt idx="9340">
                  <c:v>-22.1</c:v>
                </c:pt>
                <c:pt idx="9341">
                  <c:v>-22.1</c:v>
                </c:pt>
                <c:pt idx="9342">
                  <c:v>-22.2</c:v>
                </c:pt>
                <c:pt idx="9343">
                  <c:v>-22.2</c:v>
                </c:pt>
                <c:pt idx="9344">
                  <c:v>-22.4</c:v>
                </c:pt>
                <c:pt idx="9345">
                  <c:v>-22.4</c:v>
                </c:pt>
                <c:pt idx="9346">
                  <c:v>-22.6</c:v>
                </c:pt>
                <c:pt idx="9347">
                  <c:v>-22.6</c:v>
                </c:pt>
                <c:pt idx="9348">
                  <c:v>-22.8</c:v>
                </c:pt>
                <c:pt idx="9349">
                  <c:v>-22.8</c:v>
                </c:pt>
                <c:pt idx="9350">
                  <c:v>-23</c:v>
                </c:pt>
                <c:pt idx="9351">
                  <c:v>-23</c:v>
                </c:pt>
                <c:pt idx="9352">
                  <c:v>-23.2</c:v>
                </c:pt>
                <c:pt idx="9353">
                  <c:v>-23.2</c:v>
                </c:pt>
                <c:pt idx="9354">
                  <c:v>-23.3</c:v>
                </c:pt>
                <c:pt idx="9355">
                  <c:v>-23.3</c:v>
                </c:pt>
                <c:pt idx="9356">
                  <c:v>-23.4</c:v>
                </c:pt>
                <c:pt idx="9357">
                  <c:v>-23.4</c:v>
                </c:pt>
                <c:pt idx="9358">
                  <c:v>-23.6</c:v>
                </c:pt>
                <c:pt idx="9359">
                  <c:v>-23.6</c:v>
                </c:pt>
                <c:pt idx="9360">
                  <c:v>-23.7</c:v>
                </c:pt>
                <c:pt idx="9361">
                  <c:v>-23.7</c:v>
                </c:pt>
                <c:pt idx="9362">
                  <c:v>-23.8</c:v>
                </c:pt>
                <c:pt idx="9363">
                  <c:v>-23.8</c:v>
                </c:pt>
                <c:pt idx="9364">
                  <c:v>-24</c:v>
                </c:pt>
                <c:pt idx="9365">
                  <c:v>-24</c:v>
                </c:pt>
                <c:pt idx="9366">
                  <c:v>-24.1</c:v>
                </c:pt>
                <c:pt idx="9367">
                  <c:v>-24.1</c:v>
                </c:pt>
                <c:pt idx="9368">
                  <c:v>-24.3</c:v>
                </c:pt>
                <c:pt idx="9369">
                  <c:v>-24.3</c:v>
                </c:pt>
                <c:pt idx="9370">
                  <c:v>-24.3</c:v>
                </c:pt>
                <c:pt idx="9371">
                  <c:v>-24.3</c:v>
                </c:pt>
                <c:pt idx="9372">
                  <c:v>-24.4</c:v>
                </c:pt>
                <c:pt idx="9373">
                  <c:v>-24.4</c:v>
                </c:pt>
                <c:pt idx="9374">
                  <c:v>-24.5</c:v>
                </c:pt>
                <c:pt idx="9375">
                  <c:v>-24.5</c:v>
                </c:pt>
                <c:pt idx="9376">
                  <c:v>-24.6</c:v>
                </c:pt>
                <c:pt idx="9377">
                  <c:v>-24.6</c:v>
                </c:pt>
                <c:pt idx="9378">
                  <c:v>-24.7</c:v>
                </c:pt>
                <c:pt idx="9379">
                  <c:v>-24.7</c:v>
                </c:pt>
                <c:pt idx="9380">
                  <c:v>-24.8</c:v>
                </c:pt>
                <c:pt idx="9381">
                  <c:v>-24.8</c:v>
                </c:pt>
                <c:pt idx="9382">
                  <c:v>-24.9</c:v>
                </c:pt>
                <c:pt idx="9383">
                  <c:v>-24.9</c:v>
                </c:pt>
                <c:pt idx="9384">
                  <c:v>-25.1</c:v>
                </c:pt>
                <c:pt idx="9385">
                  <c:v>-25.1</c:v>
                </c:pt>
                <c:pt idx="9386">
                  <c:v>-25.1</c:v>
                </c:pt>
                <c:pt idx="9387">
                  <c:v>-25.1</c:v>
                </c:pt>
                <c:pt idx="9388">
                  <c:v>-25.3</c:v>
                </c:pt>
                <c:pt idx="9389">
                  <c:v>-25.3</c:v>
                </c:pt>
                <c:pt idx="9390">
                  <c:v>-25.3</c:v>
                </c:pt>
                <c:pt idx="9391">
                  <c:v>-25.3</c:v>
                </c:pt>
                <c:pt idx="9392">
                  <c:v>-25.4</c:v>
                </c:pt>
                <c:pt idx="9393">
                  <c:v>-25.4</c:v>
                </c:pt>
                <c:pt idx="9394">
                  <c:v>-25.5</c:v>
                </c:pt>
                <c:pt idx="9395">
                  <c:v>-25.5</c:v>
                </c:pt>
                <c:pt idx="9396">
                  <c:v>-25.6</c:v>
                </c:pt>
                <c:pt idx="9397">
                  <c:v>-25.6</c:v>
                </c:pt>
                <c:pt idx="9398">
                  <c:v>-24.8</c:v>
                </c:pt>
                <c:pt idx="9399">
                  <c:v>-24.8</c:v>
                </c:pt>
                <c:pt idx="9400">
                  <c:v>-23</c:v>
                </c:pt>
                <c:pt idx="9401">
                  <c:v>-23</c:v>
                </c:pt>
                <c:pt idx="9402">
                  <c:v>-22.6</c:v>
                </c:pt>
                <c:pt idx="9403">
                  <c:v>-22.6</c:v>
                </c:pt>
                <c:pt idx="9404">
                  <c:v>-22.4</c:v>
                </c:pt>
                <c:pt idx="9405">
                  <c:v>-22.4</c:v>
                </c:pt>
                <c:pt idx="9406">
                  <c:v>-22.3</c:v>
                </c:pt>
                <c:pt idx="9407">
                  <c:v>-22.3</c:v>
                </c:pt>
                <c:pt idx="9408">
                  <c:v>-25.3</c:v>
                </c:pt>
                <c:pt idx="9409">
                  <c:v>-25.3</c:v>
                </c:pt>
                <c:pt idx="9410">
                  <c:v>-30.8</c:v>
                </c:pt>
                <c:pt idx="9411">
                  <c:v>-30.8</c:v>
                </c:pt>
                <c:pt idx="9412">
                  <c:v>-27.9</c:v>
                </c:pt>
                <c:pt idx="9413">
                  <c:v>-27.9</c:v>
                </c:pt>
                <c:pt idx="9414">
                  <c:v>-26.2</c:v>
                </c:pt>
                <c:pt idx="9415">
                  <c:v>-26.2</c:v>
                </c:pt>
                <c:pt idx="9416">
                  <c:v>-24.9</c:v>
                </c:pt>
                <c:pt idx="9417">
                  <c:v>-24.9</c:v>
                </c:pt>
                <c:pt idx="9418">
                  <c:v>-23.9</c:v>
                </c:pt>
                <c:pt idx="9419">
                  <c:v>-23.9</c:v>
                </c:pt>
                <c:pt idx="9420">
                  <c:v>-23</c:v>
                </c:pt>
                <c:pt idx="9421">
                  <c:v>-23</c:v>
                </c:pt>
                <c:pt idx="9422">
                  <c:v>-22.2</c:v>
                </c:pt>
                <c:pt idx="9423">
                  <c:v>-22.2</c:v>
                </c:pt>
                <c:pt idx="9424">
                  <c:v>-21.8</c:v>
                </c:pt>
                <c:pt idx="9425">
                  <c:v>-21.8</c:v>
                </c:pt>
                <c:pt idx="9426">
                  <c:v>-21.6</c:v>
                </c:pt>
                <c:pt idx="9427">
                  <c:v>-21.6</c:v>
                </c:pt>
                <c:pt idx="9428">
                  <c:v>-21.6</c:v>
                </c:pt>
                <c:pt idx="9429">
                  <c:v>-21.6</c:v>
                </c:pt>
                <c:pt idx="9430">
                  <c:v>-21.6</c:v>
                </c:pt>
                <c:pt idx="9431">
                  <c:v>-21.6</c:v>
                </c:pt>
                <c:pt idx="9432">
                  <c:v>-21.3</c:v>
                </c:pt>
                <c:pt idx="9433">
                  <c:v>-21.3</c:v>
                </c:pt>
                <c:pt idx="9434">
                  <c:v>-22</c:v>
                </c:pt>
                <c:pt idx="9435">
                  <c:v>-22</c:v>
                </c:pt>
                <c:pt idx="9436">
                  <c:v>-24.7</c:v>
                </c:pt>
                <c:pt idx="9437">
                  <c:v>-24.7</c:v>
                </c:pt>
                <c:pt idx="9438">
                  <c:v>-25.4</c:v>
                </c:pt>
                <c:pt idx="9439">
                  <c:v>-25.4</c:v>
                </c:pt>
                <c:pt idx="9440">
                  <c:v>-25.6</c:v>
                </c:pt>
                <c:pt idx="9441">
                  <c:v>-25.6</c:v>
                </c:pt>
                <c:pt idx="9442">
                  <c:v>-25.8</c:v>
                </c:pt>
                <c:pt idx="9443">
                  <c:v>-25.8</c:v>
                </c:pt>
                <c:pt idx="9444">
                  <c:v>-26</c:v>
                </c:pt>
                <c:pt idx="9445">
                  <c:v>-26</c:v>
                </c:pt>
                <c:pt idx="9446">
                  <c:v>-26.1</c:v>
                </c:pt>
                <c:pt idx="9447">
                  <c:v>-26.1</c:v>
                </c:pt>
                <c:pt idx="9448">
                  <c:v>-26.3</c:v>
                </c:pt>
                <c:pt idx="9449">
                  <c:v>-26.3</c:v>
                </c:pt>
                <c:pt idx="9450">
                  <c:v>-26.5</c:v>
                </c:pt>
                <c:pt idx="9451">
                  <c:v>-26.5</c:v>
                </c:pt>
                <c:pt idx="9452">
                  <c:v>-26.7</c:v>
                </c:pt>
                <c:pt idx="9453">
                  <c:v>-26.7</c:v>
                </c:pt>
                <c:pt idx="9454">
                  <c:v>-26.8</c:v>
                </c:pt>
                <c:pt idx="9455">
                  <c:v>-26.8</c:v>
                </c:pt>
                <c:pt idx="9456">
                  <c:v>-26.9</c:v>
                </c:pt>
                <c:pt idx="9457">
                  <c:v>-26.9</c:v>
                </c:pt>
                <c:pt idx="9458">
                  <c:v>-27</c:v>
                </c:pt>
                <c:pt idx="9459">
                  <c:v>-27</c:v>
                </c:pt>
                <c:pt idx="9460">
                  <c:v>-27.1</c:v>
                </c:pt>
                <c:pt idx="9461">
                  <c:v>-27.1</c:v>
                </c:pt>
                <c:pt idx="9462">
                  <c:v>-27.2</c:v>
                </c:pt>
                <c:pt idx="9463">
                  <c:v>-27.2</c:v>
                </c:pt>
                <c:pt idx="9464">
                  <c:v>-27.2</c:v>
                </c:pt>
                <c:pt idx="9465">
                  <c:v>-27.2</c:v>
                </c:pt>
                <c:pt idx="9466">
                  <c:v>-27.2</c:v>
                </c:pt>
                <c:pt idx="9467">
                  <c:v>-27.2</c:v>
                </c:pt>
                <c:pt idx="9468">
                  <c:v>-27.3</c:v>
                </c:pt>
                <c:pt idx="9469">
                  <c:v>-27.3</c:v>
                </c:pt>
                <c:pt idx="9470">
                  <c:v>-27.4</c:v>
                </c:pt>
                <c:pt idx="9471">
                  <c:v>-27.4</c:v>
                </c:pt>
                <c:pt idx="9472">
                  <c:v>-27.4</c:v>
                </c:pt>
                <c:pt idx="9473">
                  <c:v>-27.4</c:v>
                </c:pt>
                <c:pt idx="9474">
                  <c:v>-27.4</c:v>
                </c:pt>
                <c:pt idx="9475">
                  <c:v>-27.4</c:v>
                </c:pt>
                <c:pt idx="9476">
                  <c:v>-27.2</c:v>
                </c:pt>
                <c:pt idx="9477">
                  <c:v>-27.2</c:v>
                </c:pt>
                <c:pt idx="9478">
                  <c:v>-26.8</c:v>
                </c:pt>
                <c:pt idx="9479">
                  <c:v>-26.8</c:v>
                </c:pt>
                <c:pt idx="9480">
                  <c:v>-26.5</c:v>
                </c:pt>
                <c:pt idx="9481">
                  <c:v>-26.5</c:v>
                </c:pt>
                <c:pt idx="9482">
                  <c:v>-26.4</c:v>
                </c:pt>
                <c:pt idx="9483">
                  <c:v>-26.4</c:v>
                </c:pt>
                <c:pt idx="9484">
                  <c:v>-26.4</c:v>
                </c:pt>
                <c:pt idx="9485">
                  <c:v>-26.4</c:v>
                </c:pt>
                <c:pt idx="9486">
                  <c:v>-26.3</c:v>
                </c:pt>
                <c:pt idx="9487">
                  <c:v>-26.3</c:v>
                </c:pt>
                <c:pt idx="9488">
                  <c:v>-26.3</c:v>
                </c:pt>
                <c:pt idx="9489">
                  <c:v>-26.3</c:v>
                </c:pt>
                <c:pt idx="9490">
                  <c:v>-26.4</c:v>
                </c:pt>
                <c:pt idx="9491">
                  <c:v>-26.4</c:v>
                </c:pt>
                <c:pt idx="9492">
                  <c:v>-26.4</c:v>
                </c:pt>
                <c:pt idx="9493">
                  <c:v>-26.4</c:v>
                </c:pt>
                <c:pt idx="9494">
                  <c:v>-26.5</c:v>
                </c:pt>
                <c:pt idx="9495">
                  <c:v>-26.5</c:v>
                </c:pt>
                <c:pt idx="9496">
                  <c:v>-26.6</c:v>
                </c:pt>
                <c:pt idx="9497">
                  <c:v>-26.6</c:v>
                </c:pt>
                <c:pt idx="9498">
                  <c:v>-26.6</c:v>
                </c:pt>
                <c:pt idx="9499">
                  <c:v>-26.6</c:v>
                </c:pt>
                <c:pt idx="9500">
                  <c:v>-26.6</c:v>
                </c:pt>
                <c:pt idx="9501">
                  <c:v>-26.6</c:v>
                </c:pt>
                <c:pt idx="9502">
                  <c:v>-26.6</c:v>
                </c:pt>
                <c:pt idx="9503">
                  <c:v>-26.6</c:v>
                </c:pt>
                <c:pt idx="9504">
                  <c:v>-30.4</c:v>
                </c:pt>
                <c:pt idx="9505">
                  <c:v>-30.4</c:v>
                </c:pt>
                <c:pt idx="9506">
                  <c:v>-31.6</c:v>
                </c:pt>
                <c:pt idx="9507">
                  <c:v>-31.6</c:v>
                </c:pt>
                <c:pt idx="9508">
                  <c:v>-31.4</c:v>
                </c:pt>
                <c:pt idx="9509">
                  <c:v>-31.4</c:v>
                </c:pt>
                <c:pt idx="9510">
                  <c:v>-30</c:v>
                </c:pt>
                <c:pt idx="9511">
                  <c:v>-30</c:v>
                </c:pt>
                <c:pt idx="9512">
                  <c:v>-28.8</c:v>
                </c:pt>
                <c:pt idx="9513">
                  <c:v>-28.8</c:v>
                </c:pt>
                <c:pt idx="9514">
                  <c:v>-27.8</c:v>
                </c:pt>
                <c:pt idx="9515">
                  <c:v>-27.8</c:v>
                </c:pt>
                <c:pt idx="9516">
                  <c:v>-26.9</c:v>
                </c:pt>
                <c:pt idx="9517">
                  <c:v>-26.9</c:v>
                </c:pt>
                <c:pt idx="9518">
                  <c:v>-26.1</c:v>
                </c:pt>
                <c:pt idx="9519">
                  <c:v>-26.1</c:v>
                </c:pt>
                <c:pt idx="9520">
                  <c:v>-25.4</c:v>
                </c:pt>
                <c:pt idx="9521">
                  <c:v>-25.4</c:v>
                </c:pt>
                <c:pt idx="9522">
                  <c:v>-24.7</c:v>
                </c:pt>
                <c:pt idx="9523">
                  <c:v>-24.7</c:v>
                </c:pt>
                <c:pt idx="9524">
                  <c:v>-24.1</c:v>
                </c:pt>
                <c:pt idx="9525">
                  <c:v>-24.1</c:v>
                </c:pt>
                <c:pt idx="9526">
                  <c:v>-23.6</c:v>
                </c:pt>
                <c:pt idx="9527">
                  <c:v>-23.6</c:v>
                </c:pt>
                <c:pt idx="9528">
                  <c:v>-23.2</c:v>
                </c:pt>
                <c:pt idx="9529">
                  <c:v>-23.2</c:v>
                </c:pt>
                <c:pt idx="9530">
                  <c:v>-22.7</c:v>
                </c:pt>
                <c:pt idx="9531">
                  <c:v>-22.7</c:v>
                </c:pt>
                <c:pt idx="9532">
                  <c:v>-22.1</c:v>
                </c:pt>
                <c:pt idx="9533">
                  <c:v>-22.1</c:v>
                </c:pt>
                <c:pt idx="9534">
                  <c:v>-21.6</c:v>
                </c:pt>
                <c:pt idx="9535">
                  <c:v>-21.6</c:v>
                </c:pt>
                <c:pt idx="9536">
                  <c:v>-19.3</c:v>
                </c:pt>
                <c:pt idx="9537">
                  <c:v>-19.3</c:v>
                </c:pt>
                <c:pt idx="9538">
                  <c:v>-19.2</c:v>
                </c:pt>
                <c:pt idx="9539">
                  <c:v>-19.2</c:v>
                </c:pt>
                <c:pt idx="9540">
                  <c:v>-20.3</c:v>
                </c:pt>
                <c:pt idx="9541">
                  <c:v>-20.3</c:v>
                </c:pt>
                <c:pt idx="9542">
                  <c:v>-21.6</c:v>
                </c:pt>
                <c:pt idx="9543">
                  <c:v>-21.6</c:v>
                </c:pt>
                <c:pt idx="9544">
                  <c:v>-22.1</c:v>
                </c:pt>
                <c:pt idx="9545">
                  <c:v>-22.1</c:v>
                </c:pt>
                <c:pt idx="9546">
                  <c:v>-22.3</c:v>
                </c:pt>
                <c:pt idx="9547">
                  <c:v>-22.3</c:v>
                </c:pt>
                <c:pt idx="9548">
                  <c:v>-22.5</c:v>
                </c:pt>
                <c:pt idx="9549">
                  <c:v>-22.5</c:v>
                </c:pt>
                <c:pt idx="9550">
                  <c:v>-22.6</c:v>
                </c:pt>
                <c:pt idx="9551">
                  <c:v>-22.6</c:v>
                </c:pt>
                <c:pt idx="9552">
                  <c:v>-22.8</c:v>
                </c:pt>
                <c:pt idx="9553">
                  <c:v>-22.8</c:v>
                </c:pt>
                <c:pt idx="9554">
                  <c:v>-22.9</c:v>
                </c:pt>
                <c:pt idx="9555">
                  <c:v>-22.9</c:v>
                </c:pt>
                <c:pt idx="9556">
                  <c:v>-23</c:v>
                </c:pt>
                <c:pt idx="9557">
                  <c:v>-23</c:v>
                </c:pt>
                <c:pt idx="9558">
                  <c:v>-23.1</c:v>
                </c:pt>
                <c:pt idx="9559">
                  <c:v>-23.1</c:v>
                </c:pt>
                <c:pt idx="9560">
                  <c:v>-23.2</c:v>
                </c:pt>
                <c:pt idx="9561">
                  <c:v>-23.2</c:v>
                </c:pt>
                <c:pt idx="9562">
                  <c:v>-23.3</c:v>
                </c:pt>
                <c:pt idx="9563">
                  <c:v>-23.3</c:v>
                </c:pt>
                <c:pt idx="9564">
                  <c:v>-23.4</c:v>
                </c:pt>
                <c:pt idx="9565">
                  <c:v>-23.4</c:v>
                </c:pt>
                <c:pt idx="9566">
                  <c:v>-23.4</c:v>
                </c:pt>
                <c:pt idx="9567">
                  <c:v>-23.4</c:v>
                </c:pt>
                <c:pt idx="9568">
                  <c:v>-23.4</c:v>
                </c:pt>
                <c:pt idx="9569">
                  <c:v>-23.4</c:v>
                </c:pt>
                <c:pt idx="9570">
                  <c:v>-23.2</c:v>
                </c:pt>
                <c:pt idx="9571">
                  <c:v>-23.2</c:v>
                </c:pt>
                <c:pt idx="9572">
                  <c:v>-22.9</c:v>
                </c:pt>
                <c:pt idx="9573">
                  <c:v>-22.9</c:v>
                </c:pt>
                <c:pt idx="9574">
                  <c:v>-22.5</c:v>
                </c:pt>
                <c:pt idx="9575">
                  <c:v>-22.5</c:v>
                </c:pt>
                <c:pt idx="9576">
                  <c:v>-22.1</c:v>
                </c:pt>
                <c:pt idx="9577">
                  <c:v>-22.1</c:v>
                </c:pt>
                <c:pt idx="9578">
                  <c:v>-21.5</c:v>
                </c:pt>
                <c:pt idx="9579">
                  <c:v>-21.5</c:v>
                </c:pt>
                <c:pt idx="9580">
                  <c:v>-21.1</c:v>
                </c:pt>
                <c:pt idx="9581">
                  <c:v>-21.1</c:v>
                </c:pt>
                <c:pt idx="9582">
                  <c:v>-21</c:v>
                </c:pt>
                <c:pt idx="9583">
                  <c:v>-21</c:v>
                </c:pt>
                <c:pt idx="9584">
                  <c:v>-20.9</c:v>
                </c:pt>
                <c:pt idx="9585">
                  <c:v>-20.9</c:v>
                </c:pt>
                <c:pt idx="9586">
                  <c:v>-20.8</c:v>
                </c:pt>
                <c:pt idx="9587">
                  <c:v>-20.8</c:v>
                </c:pt>
                <c:pt idx="9588">
                  <c:v>-20.8</c:v>
                </c:pt>
                <c:pt idx="9589">
                  <c:v>-20.8</c:v>
                </c:pt>
                <c:pt idx="9590">
                  <c:v>-20.8</c:v>
                </c:pt>
                <c:pt idx="9591">
                  <c:v>-20.8</c:v>
                </c:pt>
                <c:pt idx="9592">
                  <c:v>-20.8</c:v>
                </c:pt>
                <c:pt idx="9593">
                  <c:v>-20.8</c:v>
                </c:pt>
                <c:pt idx="9594">
                  <c:v>-20.8</c:v>
                </c:pt>
                <c:pt idx="9595">
                  <c:v>-20.8</c:v>
                </c:pt>
                <c:pt idx="9596">
                  <c:v>-20.8</c:v>
                </c:pt>
                <c:pt idx="9597">
                  <c:v>-20.8</c:v>
                </c:pt>
                <c:pt idx="9598">
                  <c:v>-20.8</c:v>
                </c:pt>
                <c:pt idx="9599">
                  <c:v>-20.8</c:v>
                </c:pt>
                <c:pt idx="9600">
                  <c:v>-20.9</c:v>
                </c:pt>
                <c:pt idx="9601">
                  <c:v>-20.9</c:v>
                </c:pt>
                <c:pt idx="9602">
                  <c:v>-21.1</c:v>
                </c:pt>
                <c:pt idx="9603">
                  <c:v>-21.1</c:v>
                </c:pt>
                <c:pt idx="9604">
                  <c:v>-21.1</c:v>
                </c:pt>
                <c:pt idx="9605">
                  <c:v>-21.1</c:v>
                </c:pt>
                <c:pt idx="9606">
                  <c:v>-21.7</c:v>
                </c:pt>
                <c:pt idx="9607">
                  <c:v>-21.7</c:v>
                </c:pt>
                <c:pt idx="9608">
                  <c:v>-20.8</c:v>
                </c:pt>
                <c:pt idx="9609">
                  <c:v>-20.8</c:v>
                </c:pt>
                <c:pt idx="9610">
                  <c:v>-20.100000000000001</c:v>
                </c:pt>
                <c:pt idx="9611">
                  <c:v>-20.100000000000001</c:v>
                </c:pt>
                <c:pt idx="9612">
                  <c:v>-19.600000000000001</c:v>
                </c:pt>
                <c:pt idx="9613">
                  <c:v>-19.600000000000001</c:v>
                </c:pt>
                <c:pt idx="9614">
                  <c:v>-19.2</c:v>
                </c:pt>
                <c:pt idx="9615">
                  <c:v>-19.2</c:v>
                </c:pt>
                <c:pt idx="9616">
                  <c:v>-18.8</c:v>
                </c:pt>
                <c:pt idx="9617">
                  <c:v>-18.8</c:v>
                </c:pt>
                <c:pt idx="9618">
                  <c:v>-18.5</c:v>
                </c:pt>
                <c:pt idx="9619">
                  <c:v>-18.5</c:v>
                </c:pt>
                <c:pt idx="9620">
                  <c:v>-18.2</c:v>
                </c:pt>
                <c:pt idx="9621">
                  <c:v>-18.2</c:v>
                </c:pt>
                <c:pt idx="9622">
                  <c:v>-17.899999999999999</c:v>
                </c:pt>
                <c:pt idx="9623">
                  <c:v>-17.899999999999999</c:v>
                </c:pt>
                <c:pt idx="9624">
                  <c:v>-17.7</c:v>
                </c:pt>
                <c:pt idx="9625">
                  <c:v>-17.7</c:v>
                </c:pt>
                <c:pt idx="9626">
                  <c:v>-17.399999999999999</c:v>
                </c:pt>
                <c:pt idx="9627">
                  <c:v>-17.399999999999999</c:v>
                </c:pt>
                <c:pt idx="9628">
                  <c:v>-17.100000000000001</c:v>
                </c:pt>
                <c:pt idx="9629">
                  <c:v>-17.100000000000001</c:v>
                </c:pt>
                <c:pt idx="9630">
                  <c:v>-16.899999999999999</c:v>
                </c:pt>
                <c:pt idx="9631">
                  <c:v>-16.899999999999999</c:v>
                </c:pt>
                <c:pt idx="9632">
                  <c:v>-16.7</c:v>
                </c:pt>
                <c:pt idx="9633">
                  <c:v>-16.7</c:v>
                </c:pt>
                <c:pt idx="9634">
                  <c:v>-16.399999999999999</c:v>
                </c:pt>
                <c:pt idx="9635">
                  <c:v>-16.399999999999999</c:v>
                </c:pt>
                <c:pt idx="9636">
                  <c:v>-16.2</c:v>
                </c:pt>
                <c:pt idx="9637">
                  <c:v>-16.2</c:v>
                </c:pt>
                <c:pt idx="9638">
                  <c:v>-13.4</c:v>
                </c:pt>
                <c:pt idx="9639">
                  <c:v>-13.4</c:v>
                </c:pt>
                <c:pt idx="9640">
                  <c:v>-12.3</c:v>
                </c:pt>
                <c:pt idx="9641">
                  <c:v>-12.3</c:v>
                </c:pt>
                <c:pt idx="9642">
                  <c:v>-11.8</c:v>
                </c:pt>
                <c:pt idx="9643">
                  <c:v>-11.8</c:v>
                </c:pt>
                <c:pt idx="9644">
                  <c:v>-11.4</c:v>
                </c:pt>
                <c:pt idx="9645">
                  <c:v>-11.4</c:v>
                </c:pt>
                <c:pt idx="9646">
                  <c:v>-11.3</c:v>
                </c:pt>
                <c:pt idx="9647">
                  <c:v>-11.3</c:v>
                </c:pt>
                <c:pt idx="9648">
                  <c:v>-11</c:v>
                </c:pt>
                <c:pt idx="9649">
                  <c:v>-11</c:v>
                </c:pt>
                <c:pt idx="9650">
                  <c:v>-10.8</c:v>
                </c:pt>
                <c:pt idx="9651">
                  <c:v>-10.8</c:v>
                </c:pt>
                <c:pt idx="9652">
                  <c:v>-10.6</c:v>
                </c:pt>
                <c:pt idx="9653">
                  <c:v>-10.6</c:v>
                </c:pt>
                <c:pt idx="9654">
                  <c:v>-10.4</c:v>
                </c:pt>
                <c:pt idx="9655">
                  <c:v>-10.4</c:v>
                </c:pt>
                <c:pt idx="9656">
                  <c:v>-10.199999999999999</c:v>
                </c:pt>
                <c:pt idx="9657">
                  <c:v>-10.199999999999999</c:v>
                </c:pt>
                <c:pt idx="9658">
                  <c:v>-10.1</c:v>
                </c:pt>
                <c:pt idx="9659">
                  <c:v>-10.1</c:v>
                </c:pt>
                <c:pt idx="9660">
                  <c:v>-9.9</c:v>
                </c:pt>
                <c:pt idx="9661">
                  <c:v>-9.9</c:v>
                </c:pt>
                <c:pt idx="9662">
                  <c:v>-9.8000000000000007</c:v>
                </c:pt>
                <c:pt idx="9663">
                  <c:v>-9.8000000000000007</c:v>
                </c:pt>
                <c:pt idx="9664">
                  <c:v>-9.6</c:v>
                </c:pt>
                <c:pt idx="9665">
                  <c:v>-9.6</c:v>
                </c:pt>
                <c:pt idx="9666">
                  <c:v>-9.4</c:v>
                </c:pt>
                <c:pt idx="9667">
                  <c:v>-9.4</c:v>
                </c:pt>
                <c:pt idx="9668">
                  <c:v>-9.3000000000000007</c:v>
                </c:pt>
                <c:pt idx="9669">
                  <c:v>-9.3000000000000007</c:v>
                </c:pt>
                <c:pt idx="9670">
                  <c:v>-9.1</c:v>
                </c:pt>
                <c:pt idx="9671">
                  <c:v>-9.1</c:v>
                </c:pt>
                <c:pt idx="9672">
                  <c:v>-9</c:v>
                </c:pt>
                <c:pt idx="9673">
                  <c:v>-9</c:v>
                </c:pt>
                <c:pt idx="9674">
                  <c:v>-8.9</c:v>
                </c:pt>
                <c:pt idx="9675">
                  <c:v>-8.9</c:v>
                </c:pt>
                <c:pt idx="9676">
                  <c:v>-8.8000000000000007</c:v>
                </c:pt>
                <c:pt idx="9677">
                  <c:v>-8.8000000000000007</c:v>
                </c:pt>
                <c:pt idx="9678">
                  <c:v>-8.6</c:v>
                </c:pt>
                <c:pt idx="9679">
                  <c:v>-8.6</c:v>
                </c:pt>
                <c:pt idx="9680">
                  <c:v>-8.4</c:v>
                </c:pt>
                <c:pt idx="9681">
                  <c:v>-8.4</c:v>
                </c:pt>
                <c:pt idx="9682">
                  <c:v>-8.3000000000000007</c:v>
                </c:pt>
                <c:pt idx="9683">
                  <c:v>-8.3000000000000007</c:v>
                </c:pt>
                <c:pt idx="9684">
                  <c:v>-8.1999999999999993</c:v>
                </c:pt>
                <c:pt idx="9685">
                  <c:v>-8.1999999999999993</c:v>
                </c:pt>
                <c:pt idx="9686">
                  <c:v>-8.1</c:v>
                </c:pt>
                <c:pt idx="9687">
                  <c:v>-8.1</c:v>
                </c:pt>
                <c:pt idx="9688">
                  <c:v>-8</c:v>
                </c:pt>
                <c:pt idx="9689">
                  <c:v>-8</c:v>
                </c:pt>
                <c:pt idx="9690">
                  <c:v>-7.9</c:v>
                </c:pt>
                <c:pt idx="9691">
                  <c:v>-7.9</c:v>
                </c:pt>
                <c:pt idx="9692">
                  <c:v>-7.7</c:v>
                </c:pt>
                <c:pt idx="9693">
                  <c:v>-7.7</c:v>
                </c:pt>
                <c:pt idx="9694">
                  <c:v>-7.7</c:v>
                </c:pt>
                <c:pt idx="9695">
                  <c:v>-7.7</c:v>
                </c:pt>
                <c:pt idx="9696">
                  <c:v>-7.6</c:v>
                </c:pt>
                <c:pt idx="9697">
                  <c:v>-7.6</c:v>
                </c:pt>
                <c:pt idx="9698">
                  <c:v>-7.4</c:v>
                </c:pt>
                <c:pt idx="9699">
                  <c:v>-7.4</c:v>
                </c:pt>
                <c:pt idx="9700">
                  <c:v>-7.3</c:v>
                </c:pt>
                <c:pt idx="9701">
                  <c:v>-7.3</c:v>
                </c:pt>
                <c:pt idx="9702">
                  <c:v>-7.2</c:v>
                </c:pt>
                <c:pt idx="9703">
                  <c:v>-7.2</c:v>
                </c:pt>
                <c:pt idx="9704">
                  <c:v>-7.1</c:v>
                </c:pt>
                <c:pt idx="9705">
                  <c:v>-7.1</c:v>
                </c:pt>
                <c:pt idx="9706">
                  <c:v>-7.1</c:v>
                </c:pt>
                <c:pt idx="9707">
                  <c:v>-7.1</c:v>
                </c:pt>
                <c:pt idx="9708">
                  <c:v>-6.9</c:v>
                </c:pt>
                <c:pt idx="9709">
                  <c:v>-6.9</c:v>
                </c:pt>
                <c:pt idx="9710">
                  <c:v>-6.8</c:v>
                </c:pt>
                <c:pt idx="9711">
                  <c:v>-6.8</c:v>
                </c:pt>
                <c:pt idx="9712">
                  <c:v>-6.7</c:v>
                </c:pt>
                <c:pt idx="9713">
                  <c:v>-6.7</c:v>
                </c:pt>
                <c:pt idx="9714">
                  <c:v>-6.7</c:v>
                </c:pt>
                <c:pt idx="9715">
                  <c:v>-6.7</c:v>
                </c:pt>
                <c:pt idx="9716">
                  <c:v>-6.6</c:v>
                </c:pt>
                <c:pt idx="9717">
                  <c:v>-6.6</c:v>
                </c:pt>
                <c:pt idx="9718">
                  <c:v>-6.6</c:v>
                </c:pt>
                <c:pt idx="9719">
                  <c:v>-6.6</c:v>
                </c:pt>
                <c:pt idx="9720">
                  <c:v>-6.6</c:v>
                </c:pt>
                <c:pt idx="9721">
                  <c:v>-6.6</c:v>
                </c:pt>
                <c:pt idx="9722">
                  <c:v>-6.6</c:v>
                </c:pt>
                <c:pt idx="9723">
                  <c:v>-6.6</c:v>
                </c:pt>
                <c:pt idx="9724">
                  <c:v>-6.5</c:v>
                </c:pt>
                <c:pt idx="9725">
                  <c:v>-6.5</c:v>
                </c:pt>
                <c:pt idx="9726">
                  <c:v>-6.5</c:v>
                </c:pt>
                <c:pt idx="9727">
                  <c:v>-6.5</c:v>
                </c:pt>
                <c:pt idx="9728">
                  <c:v>-6.4</c:v>
                </c:pt>
                <c:pt idx="9729">
                  <c:v>-6.4</c:v>
                </c:pt>
                <c:pt idx="9730">
                  <c:v>-6.4</c:v>
                </c:pt>
                <c:pt idx="9731">
                  <c:v>-6.4</c:v>
                </c:pt>
                <c:pt idx="9732">
                  <c:v>-6.3</c:v>
                </c:pt>
                <c:pt idx="9733">
                  <c:v>-6.3</c:v>
                </c:pt>
                <c:pt idx="9734">
                  <c:v>-6.3</c:v>
                </c:pt>
                <c:pt idx="9735">
                  <c:v>-6.3</c:v>
                </c:pt>
                <c:pt idx="9736">
                  <c:v>-6.2</c:v>
                </c:pt>
                <c:pt idx="9737">
                  <c:v>-6.2</c:v>
                </c:pt>
                <c:pt idx="9738">
                  <c:v>-6.2</c:v>
                </c:pt>
                <c:pt idx="9739">
                  <c:v>-6.2</c:v>
                </c:pt>
                <c:pt idx="9740">
                  <c:v>-6.2</c:v>
                </c:pt>
                <c:pt idx="9741">
                  <c:v>-6.2</c:v>
                </c:pt>
                <c:pt idx="9742">
                  <c:v>-6.1</c:v>
                </c:pt>
                <c:pt idx="9743">
                  <c:v>-6.1</c:v>
                </c:pt>
                <c:pt idx="9744">
                  <c:v>-6.1</c:v>
                </c:pt>
                <c:pt idx="9745">
                  <c:v>-6.1</c:v>
                </c:pt>
                <c:pt idx="9746">
                  <c:v>-6</c:v>
                </c:pt>
                <c:pt idx="9747">
                  <c:v>-6</c:v>
                </c:pt>
                <c:pt idx="9748">
                  <c:v>-5.9</c:v>
                </c:pt>
                <c:pt idx="9749">
                  <c:v>-5.9</c:v>
                </c:pt>
                <c:pt idx="9750">
                  <c:v>-5.9</c:v>
                </c:pt>
                <c:pt idx="9751">
                  <c:v>-5.9</c:v>
                </c:pt>
                <c:pt idx="9752">
                  <c:v>-5.8</c:v>
                </c:pt>
                <c:pt idx="9753">
                  <c:v>-5.8</c:v>
                </c:pt>
                <c:pt idx="9754">
                  <c:v>-5.7</c:v>
                </c:pt>
                <c:pt idx="9755">
                  <c:v>-5.7</c:v>
                </c:pt>
                <c:pt idx="9756">
                  <c:v>-5.6</c:v>
                </c:pt>
                <c:pt idx="9757">
                  <c:v>-5.6</c:v>
                </c:pt>
                <c:pt idx="9758">
                  <c:v>-6</c:v>
                </c:pt>
                <c:pt idx="9759">
                  <c:v>-6</c:v>
                </c:pt>
                <c:pt idx="9760">
                  <c:v>-5.6</c:v>
                </c:pt>
                <c:pt idx="9761">
                  <c:v>-5.6</c:v>
                </c:pt>
                <c:pt idx="9762">
                  <c:v>-5.2</c:v>
                </c:pt>
                <c:pt idx="9763">
                  <c:v>-5.2</c:v>
                </c:pt>
                <c:pt idx="9764">
                  <c:v>-5</c:v>
                </c:pt>
                <c:pt idx="9765">
                  <c:v>-5</c:v>
                </c:pt>
                <c:pt idx="9766">
                  <c:v>-4.9000000000000004</c:v>
                </c:pt>
                <c:pt idx="9767">
                  <c:v>-4.9000000000000004</c:v>
                </c:pt>
                <c:pt idx="9768">
                  <c:v>-4.8</c:v>
                </c:pt>
                <c:pt idx="9769">
                  <c:v>-4.8</c:v>
                </c:pt>
                <c:pt idx="9770">
                  <c:v>-4.7</c:v>
                </c:pt>
                <c:pt idx="9771">
                  <c:v>-4.7</c:v>
                </c:pt>
                <c:pt idx="9772">
                  <c:v>-4.5999999999999996</c:v>
                </c:pt>
                <c:pt idx="9773">
                  <c:v>-4.5999999999999996</c:v>
                </c:pt>
                <c:pt idx="9774">
                  <c:v>-4.5</c:v>
                </c:pt>
                <c:pt idx="9775">
                  <c:v>-4.5</c:v>
                </c:pt>
                <c:pt idx="9776">
                  <c:v>-4.4000000000000004</c:v>
                </c:pt>
                <c:pt idx="9777">
                  <c:v>-4.4000000000000004</c:v>
                </c:pt>
                <c:pt idx="9778">
                  <c:v>-4.4000000000000004</c:v>
                </c:pt>
                <c:pt idx="9779">
                  <c:v>-4.4000000000000004</c:v>
                </c:pt>
                <c:pt idx="9780">
                  <c:v>-4.3</c:v>
                </c:pt>
                <c:pt idx="9781">
                  <c:v>-4.3</c:v>
                </c:pt>
                <c:pt idx="9782">
                  <c:v>-4.2</c:v>
                </c:pt>
                <c:pt idx="9783">
                  <c:v>-4.2</c:v>
                </c:pt>
                <c:pt idx="9784">
                  <c:v>-4.0999999999999996</c:v>
                </c:pt>
                <c:pt idx="9785">
                  <c:v>-4.0999999999999996</c:v>
                </c:pt>
                <c:pt idx="9786">
                  <c:v>-4.0999999999999996</c:v>
                </c:pt>
                <c:pt idx="9787">
                  <c:v>-4.0999999999999996</c:v>
                </c:pt>
                <c:pt idx="9788">
                  <c:v>-4</c:v>
                </c:pt>
                <c:pt idx="9789">
                  <c:v>-4</c:v>
                </c:pt>
                <c:pt idx="9790">
                  <c:v>-3.9</c:v>
                </c:pt>
                <c:pt idx="9791">
                  <c:v>-3.9</c:v>
                </c:pt>
                <c:pt idx="9792">
                  <c:v>-3.8</c:v>
                </c:pt>
                <c:pt idx="9793">
                  <c:v>-3.8</c:v>
                </c:pt>
                <c:pt idx="9794">
                  <c:v>-3.7</c:v>
                </c:pt>
                <c:pt idx="9795">
                  <c:v>-3.7</c:v>
                </c:pt>
                <c:pt idx="9796">
                  <c:v>-3.7</c:v>
                </c:pt>
                <c:pt idx="9797">
                  <c:v>-3.7</c:v>
                </c:pt>
                <c:pt idx="9798">
                  <c:v>-3.6</c:v>
                </c:pt>
                <c:pt idx="9799">
                  <c:v>-3.6</c:v>
                </c:pt>
                <c:pt idx="9800">
                  <c:v>-3.6</c:v>
                </c:pt>
                <c:pt idx="9801">
                  <c:v>-3.6</c:v>
                </c:pt>
                <c:pt idx="9802">
                  <c:v>-3.6</c:v>
                </c:pt>
                <c:pt idx="9803">
                  <c:v>-3.6</c:v>
                </c:pt>
                <c:pt idx="9804">
                  <c:v>-3.5</c:v>
                </c:pt>
                <c:pt idx="9805">
                  <c:v>-3.5</c:v>
                </c:pt>
                <c:pt idx="9806">
                  <c:v>-3.4</c:v>
                </c:pt>
                <c:pt idx="9807">
                  <c:v>-3.4</c:v>
                </c:pt>
                <c:pt idx="9808">
                  <c:v>-3.4</c:v>
                </c:pt>
                <c:pt idx="9809">
                  <c:v>-3.4</c:v>
                </c:pt>
                <c:pt idx="9810">
                  <c:v>-3.3</c:v>
                </c:pt>
                <c:pt idx="9811">
                  <c:v>-3.3</c:v>
                </c:pt>
                <c:pt idx="9812">
                  <c:v>-3.2</c:v>
                </c:pt>
                <c:pt idx="9813">
                  <c:v>-3.2</c:v>
                </c:pt>
                <c:pt idx="9814">
                  <c:v>-3.2</c:v>
                </c:pt>
                <c:pt idx="9815">
                  <c:v>-3.2</c:v>
                </c:pt>
                <c:pt idx="9816">
                  <c:v>-3.2</c:v>
                </c:pt>
                <c:pt idx="9817">
                  <c:v>-3.2</c:v>
                </c:pt>
                <c:pt idx="9818">
                  <c:v>-3.1</c:v>
                </c:pt>
                <c:pt idx="9819">
                  <c:v>-3.1</c:v>
                </c:pt>
                <c:pt idx="9820">
                  <c:v>-3.1</c:v>
                </c:pt>
                <c:pt idx="9821">
                  <c:v>-3.1</c:v>
                </c:pt>
                <c:pt idx="9822">
                  <c:v>-3</c:v>
                </c:pt>
                <c:pt idx="9823">
                  <c:v>-3</c:v>
                </c:pt>
                <c:pt idx="9824">
                  <c:v>-2.9</c:v>
                </c:pt>
                <c:pt idx="9825">
                  <c:v>-2.9</c:v>
                </c:pt>
                <c:pt idx="9826">
                  <c:v>-2.9</c:v>
                </c:pt>
                <c:pt idx="9827">
                  <c:v>-2.9</c:v>
                </c:pt>
                <c:pt idx="9828">
                  <c:v>-2.9</c:v>
                </c:pt>
                <c:pt idx="9829">
                  <c:v>-2.9</c:v>
                </c:pt>
                <c:pt idx="9830">
                  <c:v>-2.8</c:v>
                </c:pt>
                <c:pt idx="9831">
                  <c:v>-2.8</c:v>
                </c:pt>
                <c:pt idx="9832">
                  <c:v>-2.7</c:v>
                </c:pt>
                <c:pt idx="9833">
                  <c:v>-2.7</c:v>
                </c:pt>
                <c:pt idx="9834">
                  <c:v>-2.7</c:v>
                </c:pt>
                <c:pt idx="9835">
                  <c:v>-2.7</c:v>
                </c:pt>
                <c:pt idx="9836">
                  <c:v>-2.7</c:v>
                </c:pt>
                <c:pt idx="9837">
                  <c:v>-2.7</c:v>
                </c:pt>
                <c:pt idx="9838">
                  <c:v>-2.6</c:v>
                </c:pt>
                <c:pt idx="9839">
                  <c:v>-2.6</c:v>
                </c:pt>
                <c:pt idx="9840">
                  <c:v>-2.7</c:v>
                </c:pt>
                <c:pt idx="9841">
                  <c:v>-2.7</c:v>
                </c:pt>
                <c:pt idx="9842">
                  <c:v>-2.8</c:v>
                </c:pt>
                <c:pt idx="9843">
                  <c:v>-2.8</c:v>
                </c:pt>
                <c:pt idx="9844">
                  <c:v>-2.8</c:v>
                </c:pt>
                <c:pt idx="9845">
                  <c:v>-2.8</c:v>
                </c:pt>
                <c:pt idx="9846">
                  <c:v>-2.8</c:v>
                </c:pt>
                <c:pt idx="9847">
                  <c:v>-2.8</c:v>
                </c:pt>
                <c:pt idx="9848">
                  <c:v>-2.8</c:v>
                </c:pt>
                <c:pt idx="9849">
                  <c:v>-2.8</c:v>
                </c:pt>
                <c:pt idx="9850">
                  <c:v>-2.7</c:v>
                </c:pt>
                <c:pt idx="9851">
                  <c:v>-2.7</c:v>
                </c:pt>
                <c:pt idx="9852">
                  <c:v>-2.7</c:v>
                </c:pt>
                <c:pt idx="9853">
                  <c:v>-2.7</c:v>
                </c:pt>
                <c:pt idx="9854">
                  <c:v>-2.6</c:v>
                </c:pt>
                <c:pt idx="9855">
                  <c:v>-2.6</c:v>
                </c:pt>
                <c:pt idx="9856">
                  <c:v>-2.6</c:v>
                </c:pt>
                <c:pt idx="9857">
                  <c:v>-2.6</c:v>
                </c:pt>
                <c:pt idx="9858">
                  <c:v>-2.5</c:v>
                </c:pt>
                <c:pt idx="9859">
                  <c:v>-2.5</c:v>
                </c:pt>
                <c:pt idx="9860">
                  <c:v>-2.4</c:v>
                </c:pt>
                <c:pt idx="9861">
                  <c:v>-2.4</c:v>
                </c:pt>
                <c:pt idx="9862">
                  <c:v>-2.4</c:v>
                </c:pt>
                <c:pt idx="9863">
                  <c:v>-2.4</c:v>
                </c:pt>
                <c:pt idx="9864">
                  <c:v>-2.2999999999999998</c:v>
                </c:pt>
                <c:pt idx="9865">
                  <c:v>-2.2999999999999998</c:v>
                </c:pt>
                <c:pt idx="9866">
                  <c:v>-2.2999999999999998</c:v>
                </c:pt>
                <c:pt idx="9867">
                  <c:v>-2.2999999999999998</c:v>
                </c:pt>
                <c:pt idx="9868">
                  <c:v>-2.2999999999999998</c:v>
                </c:pt>
                <c:pt idx="9869">
                  <c:v>-2.2999999999999998</c:v>
                </c:pt>
                <c:pt idx="9870">
                  <c:v>-2.2000000000000002</c:v>
                </c:pt>
                <c:pt idx="9871">
                  <c:v>-2.2000000000000002</c:v>
                </c:pt>
                <c:pt idx="9872">
                  <c:v>-2.2000000000000002</c:v>
                </c:pt>
                <c:pt idx="9873">
                  <c:v>-2.2000000000000002</c:v>
                </c:pt>
                <c:pt idx="9874">
                  <c:v>-2.2000000000000002</c:v>
                </c:pt>
                <c:pt idx="9875">
                  <c:v>-2.2000000000000002</c:v>
                </c:pt>
                <c:pt idx="9876">
                  <c:v>-2.1</c:v>
                </c:pt>
                <c:pt idx="9877">
                  <c:v>-2.1</c:v>
                </c:pt>
                <c:pt idx="9878">
                  <c:v>-2.1</c:v>
                </c:pt>
                <c:pt idx="9879">
                  <c:v>-2.1</c:v>
                </c:pt>
                <c:pt idx="9880">
                  <c:v>-2.1</c:v>
                </c:pt>
                <c:pt idx="9881">
                  <c:v>-2.1</c:v>
                </c:pt>
                <c:pt idx="9882">
                  <c:v>-2</c:v>
                </c:pt>
                <c:pt idx="9883">
                  <c:v>-2</c:v>
                </c:pt>
                <c:pt idx="9884">
                  <c:v>-1.9</c:v>
                </c:pt>
                <c:pt idx="9885">
                  <c:v>-1.9</c:v>
                </c:pt>
                <c:pt idx="9886">
                  <c:v>-2.1</c:v>
                </c:pt>
                <c:pt idx="9887">
                  <c:v>-2.1</c:v>
                </c:pt>
                <c:pt idx="9888">
                  <c:v>-1.9</c:v>
                </c:pt>
                <c:pt idx="9889">
                  <c:v>-1.9</c:v>
                </c:pt>
                <c:pt idx="9890">
                  <c:v>-1.9</c:v>
                </c:pt>
                <c:pt idx="9891">
                  <c:v>-1.9</c:v>
                </c:pt>
                <c:pt idx="9892">
                  <c:v>-1.8</c:v>
                </c:pt>
                <c:pt idx="9893">
                  <c:v>-1.8</c:v>
                </c:pt>
                <c:pt idx="9894">
                  <c:v>-1.8</c:v>
                </c:pt>
                <c:pt idx="9895">
                  <c:v>-1.8</c:v>
                </c:pt>
                <c:pt idx="9896">
                  <c:v>-1.7</c:v>
                </c:pt>
                <c:pt idx="9897">
                  <c:v>-1.7</c:v>
                </c:pt>
                <c:pt idx="9898">
                  <c:v>-1.7</c:v>
                </c:pt>
                <c:pt idx="9899">
                  <c:v>-1.7</c:v>
                </c:pt>
                <c:pt idx="9900">
                  <c:v>-1.8</c:v>
                </c:pt>
                <c:pt idx="9901">
                  <c:v>-1.8</c:v>
                </c:pt>
                <c:pt idx="9902">
                  <c:v>-1.8</c:v>
                </c:pt>
                <c:pt idx="9903">
                  <c:v>-1.8</c:v>
                </c:pt>
                <c:pt idx="9904">
                  <c:v>-1.7</c:v>
                </c:pt>
                <c:pt idx="9905">
                  <c:v>-1.7</c:v>
                </c:pt>
                <c:pt idx="9906">
                  <c:v>-1.6</c:v>
                </c:pt>
                <c:pt idx="9907">
                  <c:v>-1.6</c:v>
                </c:pt>
                <c:pt idx="9908">
                  <c:v>-1.5</c:v>
                </c:pt>
                <c:pt idx="9909">
                  <c:v>-1.5</c:v>
                </c:pt>
                <c:pt idx="9910">
                  <c:v>-1.4</c:v>
                </c:pt>
                <c:pt idx="9911">
                  <c:v>-1.4</c:v>
                </c:pt>
                <c:pt idx="9912">
                  <c:v>-1.4</c:v>
                </c:pt>
                <c:pt idx="9913">
                  <c:v>-1.4</c:v>
                </c:pt>
                <c:pt idx="9914">
                  <c:v>-1.3</c:v>
                </c:pt>
                <c:pt idx="9915">
                  <c:v>-1.3</c:v>
                </c:pt>
                <c:pt idx="9916">
                  <c:v>-1.3</c:v>
                </c:pt>
                <c:pt idx="9917">
                  <c:v>-1.3</c:v>
                </c:pt>
                <c:pt idx="9918">
                  <c:v>-1.3</c:v>
                </c:pt>
                <c:pt idx="9919">
                  <c:v>-1.3</c:v>
                </c:pt>
                <c:pt idx="9920">
                  <c:v>-1.2</c:v>
                </c:pt>
                <c:pt idx="9921">
                  <c:v>-1.2</c:v>
                </c:pt>
                <c:pt idx="9922">
                  <c:v>-1.1000000000000001</c:v>
                </c:pt>
                <c:pt idx="9923">
                  <c:v>-1.1000000000000001</c:v>
                </c:pt>
                <c:pt idx="9924">
                  <c:v>-1.1000000000000001</c:v>
                </c:pt>
                <c:pt idx="9925">
                  <c:v>-1.1000000000000001</c:v>
                </c:pt>
                <c:pt idx="9926">
                  <c:v>-1.1000000000000001</c:v>
                </c:pt>
                <c:pt idx="9927">
                  <c:v>-1.1000000000000001</c:v>
                </c:pt>
                <c:pt idx="9928">
                  <c:v>-1.1000000000000001</c:v>
                </c:pt>
                <c:pt idx="9929">
                  <c:v>-1.1000000000000001</c:v>
                </c:pt>
                <c:pt idx="9930">
                  <c:v>-1</c:v>
                </c:pt>
                <c:pt idx="9931">
                  <c:v>-1</c:v>
                </c:pt>
                <c:pt idx="9932">
                  <c:v>-1</c:v>
                </c:pt>
                <c:pt idx="9933">
                  <c:v>-1</c:v>
                </c:pt>
                <c:pt idx="9934">
                  <c:v>-0.9</c:v>
                </c:pt>
                <c:pt idx="9935">
                  <c:v>-0.9</c:v>
                </c:pt>
                <c:pt idx="9936">
                  <c:v>-0.9</c:v>
                </c:pt>
                <c:pt idx="9937">
                  <c:v>-0.9</c:v>
                </c:pt>
                <c:pt idx="9938">
                  <c:v>-0.9</c:v>
                </c:pt>
                <c:pt idx="9939">
                  <c:v>-0.9</c:v>
                </c:pt>
                <c:pt idx="9940">
                  <c:v>-0.9</c:v>
                </c:pt>
                <c:pt idx="9941">
                  <c:v>-0.9</c:v>
                </c:pt>
                <c:pt idx="9942">
                  <c:v>-0.8</c:v>
                </c:pt>
                <c:pt idx="9943">
                  <c:v>-0.8</c:v>
                </c:pt>
                <c:pt idx="9944">
                  <c:v>-0.8</c:v>
                </c:pt>
                <c:pt idx="9945">
                  <c:v>-0.8</c:v>
                </c:pt>
                <c:pt idx="9946">
                  <c:v>-0.8</c:v>
                </c:pt>
                <c:pt idx="9947">
                  <c:v>-0.8</c:v>
                </c:pt>
                <c:pt idx="9948">
                  <c:v>-0.8</c:v>
                </c:pt>
                <c:pt idx="9949">
                  <c:v>-0.8</c:v>
                </c:pt>
                <c:pt idx="9950">
                  <c:v>-0.8</c:v>
                </c:pt>
                <c:pt idx="9951">
                  <c:v>-0.8</c:v>
                </c:pt>
                <c:pt idx="9952">
                  <c:v>-0.7</c:v>
                </c:pt>
                <c:pt idx="9953">
                  <c:v>-0.7</c:v>
                </c:pt>
                <c:pt idx="9954">
                  <c:v>-0.7</c:v>
                </c:pt>
                <c:pt idx="9955">
                  <c:v>-0.7</c:v>
                </c:pt>
                <c:pt idx="9956">
                  <c:v>-0.7</c:v>
                </c:pt>
                <c:pt idx="9957">
                  <c:v>-0.7</c:v>
                </c:pt>
                <c:pt idx="9958">
                  <c:v>-0.7</c:v>
                </c:pt>
                <c:pt idx="9959">
                  <c:v>-0.7</c:v>
                </c:pt>
                <c:pt idx="9960">
                  <c:v>-0.6</c:v>
                </c:pt>
                <c:pt idx="9961">
                  <c:v>-0.6</c:v>
                </c:pt>
                <c:pt idx="9962">
                  <c:v>-0.6</c:v>
                </c:pt>
                <c:pt idx="9963">
                  <c:v>-0.6</c:v>
                </c:pt>
                <c:pt idx="9964">
                  <c:v>-0.6</c:v>
                </c:pt>
                <c:pt idx="9965">
                  <c:v>-0.6</c:v>
                </c:pt>
                <c:pt idx="9966">
                  <c:v>-0.6</c:v>
                </c:pt>
                <c:pt idx="9967">
                  <c:v>-0.6</c:v>
                </c:pt>
                <c:pt idx="9968">
                  <c:v>-0.6</c:v>
                </c:pt>
                <c:pt idx="9969">
                  <c:v>-0.6</c:v>
                </c:pt>
                <c:pt idx="9970">
                  <c:v>-0.6</c:v>
                </c:pt>
                <c:pt idx="9971">
                  <c:v>-0.6</c:v>
                </c:pt>
                <c:pt idx="9972">
                  <c:v>-0.6</c:v>
                </c:pt>
                <c:pt idx="9973">
                  <c:v>-0.6</c:v>
                </c:pt>
                <c:pt idx="9974">
                  <c:v>-0.5</c:v>
                </c:pt>
                <c:pt idx="9975">
                  <c:v>-0.5</c:v>
                </c:pt>
                <c:pt idx="9976">
                  <c:v>-0.6</c:v>
                </c:pt>
                <c:pt idx="9977">
                  <c:v>-0.6</c:v>
                </c:pt>
                <c:pt idx="9978">
                  <c:v>-0.6</c:v>
                </c:pt>
                <c:pt idx="9979">
                  <c:v>-0.6</c:v>
                </c:pt>
                <c:pt idx="9980">
                  <c:v>-0.5</c:v>
                </c:pt>
                <c:pt idx="9981">
                  <c:v>-0.5</c:v>
                </c:pt>
                <c:pt idx="9982">
                  <c:v>-0.5</c:v>
                </c:pt>
                <c:pt idx="9983">
                  <c:v>-0.5</c:v>
                </c:pt>
                <c:pt idx="9984">
                  <c:v>-0.5</c:v>
                </c:pt>
                <c:pt idx="9985">
                  <c:v>-0.5</c:v>
                </c:pt>
                <c:pt idx="9986">
                  <c:v>-0.5</c:v>
                </c:pt>
                <c:pt idx="9987">
                  <c:v>-0.5</c:v>
                </c:pt>
                <c:pt idx="9988">
                  <c:v>-0.5</c:v>
                </c:pt>
                <c:pt idx="9989">
                  <c:v>-0.5</c:v>
                </c:pt>
                <c:pt idx="9990">
                  <c:v>-0.5</c:v>
                </c:pt>
                <c:pt idx="9991">
                  <c:v>-0.5</c:v>
                </c:pt>
                <c:pt idx="9992">
                  <c:v>-0.5</c:v>
                </c:pt>
                <c:pt idx="9993">
                  <c:v>-0.5</c:v>
                </c:pt>
                <c:pt idx="9994">
                  <c:v>-0.5</c:v>
                </c:pt>
                <c:pt idx="9995">
                  <c:v>-0.5</c:v>
                </c:pt>
                <c:pt idx="9996">
                  <c:v>-0.5</c:v>
                </c:pt>
                <c:pt idx="9997">
                  <c:v>-0.5</c:v>
                </c:pt>
                <c:pt idx="9998">
                  <c:v>-0.5</c:v>
                </c:pt>
                <c:pt idx="9999">
                  <c:v>-0.5</c:v>
                </c:pt>
                <c:pt idx="10000">
                  <c:v>-0.5</c:v>
                </c:pt>
                <c:pt idx="10001">
                  <c:v>-0.5</c:v>
                </c:pt>
                <c:pt idx="10002">
                  <c:v>-0.5</c:v>
                </c:pt>
                <c:pt idx="10003">
                  <c:v>-0.5</c:v>
                </c:pt>
                <c:pt idx="10004">
                  <c:v>-0.5</c:v>
                </c:pt>
                <c:pt idx="10005">
                  <c:v>-0.5</c:v>
                </c:pt>
                <c:pt idx="10006">
                  <c:v>-0.5</c:v>
                </c:pt>
                <c:pt idx="10007">
                  <c:v>-0.5</c:v>
                </c:pt>
                <c:pt idx="10008">
                  <c:v>-0.4</c:v>
                </c:pt>
                <c:pt idx="10009">
                  <c:v>-0.4</c:v>
                </c:pt>
                <c:pt idx="10010">
                  <c:v>-0.5</c:v>
                </c:pt>
                <c:pt idx="10011">
                  <c:v>-0.5</c:v>
                </c:pt>
                <c:pt idx="10012">
                  <c:v>-0.5</c:v>
                </c:pt>
                <c:pt idx="10013">
                  <c:v>-0.5</c:v>
                </c:pt>
                <c:pt idx="10014">
                  <c:v>-0.4</c:v>
                </c:pt>
                <c:pt idx="10015">
                  <c:v>-0.4</c:v>
                </c:pt>
                <c:pt idx="10016">
                  <c:v>-0.5</c:v>
                </c:pt>
                <c:pt idx="10017">
                  <c:v>-0.5</c:v>
                </c:pt>
                <c:pt idx="10018">
                  <c:v>-0.9</c:v>
                </c:pt>
                <c:pt idx="10019">
                  <c:v>-0.9</c:v>
                </c:pt>
                <c:pt idx="10020">
                  <c:v>-7.6</c:v>
                </c:pt>
                <c:pt idx="10021">
                  <c:v>-7.6</c:v>
                </c:pt>
                <c:pt idx="10022">
                  <c:v>-10.4</c:v>
                </c:pt>
                <c:pt idx="10023">
                  <c:v>-10.4</c:v>
                </c:pt>
                <c:pt idx="10024">
                  <c:v>-11.8</c:v>
                </c:pt>
                <c:pt idx="10025">
                  <c:v>-11.8</c:v>
                </c:pt>
                <c:pt idx="10026">
                  <c:v>-12.8</c:v>
                </c:pt>
                <c:pt idx="10027">
                  <c:v>-12.8</c:v>
                </c:pt>
                <c:pt idx="10028">
                  <c:v>-8.1999999999999993</c:v>
                </c:pt>
                <c:pt idx="10029">
                  <c:v>-8.1999999999999993</c:v>
                </c:pt>
                <c:pt idx="10030">
                  <c:v>-4.5999999999999996</c:v>
                </c:pt>
                <c:pt idx="10031">
                  <c:v>-4.5999999999999996</c:v>
                </c:pt>
                <c:pt idx="10032">
                  <c:v>-3.3</c:v>
                </c:pt>
                <c:pt idx="10033">
                  <c:v>-3.3</c:v>
                </c:pt>
                <c:pt idx="10034">
                  <c:v>-2.7</c:v>
                </c:pt>
                <c:pt idx="10035">
                  <c:v>-2.7</c:v>
                </c:pt>
                <c:pt idx="10036">
                  <c:v>-2.2999999999999998</c:v>
                </c:pt>
                <c:pt idx="10037">
                  <c:v>-2.2999999999999998</c:v>
                </c:pt>
                <c:pt idx="10038">
                  <c:v>-2.1</c:v>
                </c:pt>
                <c:pt idx="10039">
                  <c:v>-2.1</c:v>
                </c:pt>
                <c:pt idx="10040">
                  <c:v>-1.9</c:v>
                </c:pt>
                <c:pt idx="10041">
                  <c:v>-1.9</c:v>
                </c:pt>
                <c:pt idx="10042">
                  <c:v>-1.7</c:v>
                </c:pt>
                <c:pt idx="10043">
                  <c:v>-1.7</c:v>
                </c:pt>
                <c:pt idx="10044">
                  <c:v>-1.5</c:v>
                </c:pt>
                <c:pt idx="10045">
                  <c:v>-1.5</c:v>
                </c:pt>
                <c:pt idx="10046">
                  <c:v>-1.4</c:v>
                </c:pt>
                <c:pt idx="10047">
                  <c:v>-1.4</c:v>
                </c:pt>
                <c:pt idx="10048">
                  <c:v>-1.3</c:v>
                </c:pt>
                <c:pt idx="10049">
                  <c:v>-1.3</c:v>
                </c:pt>
                <c:pt idx="10050">
                  <c:v>-1.2</c:v>
                </c:pt>
                <c:pt idx="10051">
                  <c:v>-1.2</c:v>
                </c:pt>
                <c:pt idx="10052">
                  <c:v>-1.1000000000000001</c:v>
                </c:pt>
                <c:pt idx="10053">
                  <c:v>-1.1000000000000001</c:v>
                </c:pt>
                <c:pt idx="10054">
                  <c:v>-1</c:v>
                </c:pt>
                <c:pt idx="10055">
                  <c:v>-1</c:v>
                </c:pt>
                <c:pt idx="10056">
                  <c:v>-0.9</c:v>
                </c:pt>
                <c:pt idx="10057">
                  <c:v>-0.9</c:v>
                </c:pt>
                <c:pt idx="10058">
                  <c:v>-0.8</c:v>
                </c:pt>
                <c:pt idx="10059">
                  <c:v>-0.8</c:v>
                </c:pt>
                <c:pt idx="10060">
                  <c:v>-0.8</c:v>
                </c:pt>
                <c:pt idx="10061">
                  <c:v>-0.8</c:v>
                </c:pt>
                <c:pt idx="10062">
                  <c:v>-0.7</c:v>
                </c:pt>
                <c:pt idx="10063">
                  <c:v>-0.7</c:v>
                </c:pt>
                <c:pt idx="10064">
                  <c:v>-0.6</c:v>
                </c:pt>
                <c:pt idx="10065">
                  <c:v>-0.6</c:v>
                </c:pt>
                <c:pt idx="10066">
                  <c:v>-0.6</c:v>
                </c:pt>
                <c:pt idx="10067">
                  <c:v>-0.6</c:v>
                </c:pt>
                <c:pt idx="10068">
                  <c:v>-0.6</c:v>
                </c:pt>
                <c:pt idx="10069">
                  <c:v>-0.6</c:v>
                </c:pt>
                <c:pt idx="10070">
                  <c:v>-0.6</c:v>
                </c:pt>
                <c:pt idx="10071">
                  <c:v>-0.6</c:v>
                </c:pt>
                <c:pt idx="10072">
                  <c:v>-0.5</c:v>
                </c:pt>
                <c:pt idx="10073">
                  <c:v>-0.5</c:v>
                </c:pt>
                <c:pt idx="10074">
                  <c:v>-0.5</c:v>
                </c:pt>
                <c:pt idx="10075">
                  <c:v>-0.5</c:v>
                </c:pt>
                <c:pt idx="10076">
                  <c:v>-0.5</c:v>
                </c:pt>
                <c:pt idx="10077">
                  <c:v>-0.5</c:v>
                </c:pt>
                <c:pt idx="10078">
                  <c:v>-0.5</c:v>
                </c:pt>
                <c:pt idx="10079">
                  <c:v>-0.5</c:v>
                </c:pt>
                <c:pt idx="10080">
                  <c:v>-0.5</c:v>
                </c:pt>
                <c:pt idx="10081">
                  <c:v>-0.5</c:v>
                </c:pt>
                <c:pt idx="10082">
                  <c:v>-0.5</c:v>
                </c:pt>
                <c:pt idx="10083">
                  <c:v>-0.5</c:v>
                </c:pt>
                <c:pt idx="10084">
                  <c:v>-0.5</c:v>
                </c:pt>
                <c:pt idx="10085">
                  <c:v>-0.5</c:v>
                </c:pt>
                <c:pt idx="10086">
                  <c:v>-0.5</c:v>
                </c:pt>
                <c:pt idx="10087">
                  <c:v>-0.5</c:v>
                </c:pt>
                <c:pt idx="10088">
                  <c:v>-0.4</c:v>
                </c:pt>
                <c:pt idx="10089">
                  <c:v>-0.4</c:v>
                </c:pt>
                <c:pt idx="10090">
                  <c:v>-0.4</c:v>
                </c:pt>
                <c:pt idx="10091">
                  <c:v>-0.4</c:v>
                </c:pt>
                <c:pt idx="10092">
                  <c:v>-0.4</c:v>
                </c:pt>
                <c:pt idx="10093">
                  <c:v>-0.4</c:v>
                </c:pt>
                <c:pt idx="10094">
                  <c:v>-0.4</c:v>
                </c:pt>
                <c:pt idx="10095">
                  <c:v>-0.4</c:v>
                </c:pt>
                <c:pt idx="10096">
                  <c:v>-0.4</c:v>
                </c:pt>
                <c:pt idx="10097">
                  <c:v>-0.4</c:v>
                </c:pt>
                <c:pt idx="10098">
                  <c:v>-0.4</c:v>
                </c:pt>
                <c:pt idx="10099">
                  <c:v>-0.4</c:v>
                </c:pt>
                <c:pt idx="10100">
                  <c:v>-0.4</c:v>
                </c:pt>
                <c:pt idx="10101">
                  <c:v>-0.4</c:v>
                </c:pt>
                <c:pt idx="10102">
                  <c:v>-0.4</c:v>
                </c:pt>
                <c:pt idx="10103">
                  <c:v>-0.4</c:v>
                </c:pt>
                <c:pt idx="10104">
                  <c:v>-0.4</c:v>
                </c:pt>
                <c:pt idx="10105">
                  <c:v>-0.4</c:v>
                </c:pt>
                <c:pt idx="10106">
                  <c:v>-0.4</c:v>
                </c:pt>
                <c:pt idx="10107">
                  <c:v>-0.4</c:v>
                </c:pt>
                <c:pt idx="10108">
                  <c:v>-0.4</c:v>
                </c:pt>
                <c:pt idx="10109">
                  <c:v>-0.4</c:v>
                </c:pt>
                <c:pt idx="10110">
                  <c:v>-0.3</c:v>
                </c:pt>
                <c:pt idx="10111">
                  <c:v>-0.3</c:v>
                </c:pt>
                <c:pt idx="10112">
                  <c:v>-0.3</c:v>
                </c:pt>
                <c:pt idx="10113">
                  <c:v>-0.3</c:v>
                </c:pt>
                <c:pt idx="10114">
                  <c:v>-0.3</c:v>
                </c:pt>
                <c:pt idx="10115">
                  <c:v>-0.3</c:v>
                </c:pt>
                <c:pt idx="10116">
                  <c:v>-0.3</c:v>
                </c:pt>
                <c:pt idx="10117">
                  <c:v>-0.3</c:v>
                </c:pt>
                <c:pt idx="10118">
                  <c:v>-0.3</c:v>
                </c:pt>
                <c:pt idx="10119">
                  <c:v>-0.3</c:v>
                </c:pt>
                <c:pt idx="10120">
                  <c:v>-0.3</c:v>
                </c:pt>
                <c:pt idx="10121">
                  <c:v>-0.3</c:v>
                </c:pt>
                <c:pt idx="10122">
                  <c:v>-0.3</c:v>
                </c:pt>
                <c:pt idx="10123">
                  <c:v>-0.3</c:v>
                </c:pt>
                <c:pt idx="10124">
                  <c:v>-0.3</c:v>
                </c:pt>
                <c:pt idx="10125">
                  <c:v>-0.3</c:v>
                </c:pt>
                <c:pt idx="10126">
                  <c:v>-0.3</c:v>
                </c:pt>
                <c:pt idx="10127">
                  <c:v>-0.3</c:v>
                </c:pt>
                <c:pt idx="10128">
                  <c:v>-0.3</c:v>
                </c:pt>
                <c:pt idx="10129">
                  <c:v>-0.3</c:v>
                </c:pt>
                <c:pt idx="10130">
                  <c:v>-0.3</c:v>
                </c:pt>
                <c:pt idx="10131">
                  <c:v>-0.3</c:v>
                </c:pt>
                <c:pt idx="10132">
                  <c:v>-0.3</c:v>
                </c:pt>
                <c:pt idx="10133">
                  <c:v>-0.3</c:v>
                </c:pt>
                <c:pt idx="10134">
                  <c:v>-0.2</c:v>
                </c:pt>
                <c:pt idx="10135">
                  <c:v>-0.2</c:v>
                </c:pt>
                <c:pt idx="10136">
                  <c:v>-0.3</c:v>
                </c:pt>
                <c:pt idx="10137">
                  <c:v>-0.3</c:v>
                </c:pt>
                <c:pt idx="10138">
                  <c:v>-0.2</c:v>
                </c:pt>
                <c:pt idx="10139">
                  <c:v>-0.2</c:v>
                </c:pt>
                <c:pt idx="10140">
                  <c:v>-1.6</c:v>
                </c:pt>
                <c:pt idx="10141">
                  <c:v>-1.6</c:v>
                </c:pt>
                <c:pt idx="10142">
                  <c:v>-4.9000000000000004</c:v>
                </c:pt>
                <c:pt idx="10143">
                  <c:v>-4.9000000000000004</c:v>
                </c:pt>
                <c:pt idx="10144">
                  <c:v>-5.5</c:v>
                </c:pt>
                <c:pt idx="10145">
                  <c:v>-5.5</c:v>
                </c:pt>
                <c:pt idx="10146">
                  <c:v>-6.6</c:v>
                </c:pt>
                <c:pt idx="10147">
                  <c:v>-6.6</c:v>
                </c:pt>
                <c:pt idx="10148">
                  <c:v>-2.4</c:v>
                </c:pt>
                <c:pt idx="10149">
                  <c:v>-2.4</c:v>
                </c:pt>
                <c:pt idx="10150">
                  <c:v>-1.2</c:v>
                </c:pt>
                <c:pt idx="10151">
                  <c:v>-1.2</c:v>
                </c:pt>
                <c:pt idx="10152">
                  <c:v>-0.8</c:v>
                </c:pt>
                <c:pt idx="10153">
                  <c:v>-0.8</c:v>
                </c:pt>
                <c:pt idx="10154">
                  <c:v>-0.7</c:v>
                </c:pt>
                <c:pt idx="10155">
                  <c:v>-0.7</c:v>
                </c:pt>
                <c:pt idx="10156">
                  <c:v>-0.6</c:v>
                </c:pt>
                <c:pt idx="10157">
                  <c:v>-0.6</c:v>
                </c:pt>
                <c:pt idx="10158">
                  <c:v>-0.5</c:v>
                </c:pt>
                <c:pt idx="10159">
                  <c:v>-0.5</c:v>
                </c:pt>
                <c:pt idx="10160">
                  <c:v>-0.5</c:v>
                </c:pt>
                <c:pt idx="10161">
                  <c:v>-0.5</c:v>
                </c:pt>
                <c:pt idx="10162">
                  <c:v>-0.5</c:v>
                </c:pt>
                <c:pt idx="10163">
                  <c:v>-0.5</c:v>
                </c:pt>
                <c:pt idx="10164">
                  <c:v>-0.4</c:v>
                </c:pt>
                <c:pt idx="10165">
                  <c:v>-0.4</c:v>
                </c:pt>
                <c:pt idx="10166">
                  <c:v>-0.4</c:v>
                </c:pt>
                <c:pt idx="10167">
                  <c:v>-0.4</c:v>
                </c:pt>
                <c:pt idx="10168">
                  <c:v>-0.4</c:v>
                </c:pt>
                <c:pt idx="10169">
                  <c:v>-0.4</c:v>
                </c:pt>
                <c:pt idx="10170">
                  <c:v>-0.4</c:v>
                </c:pt>
                <c:pt idx="10171">
                  <c:v>-0.4</c:v>
                </c:pt>
                <c:pt idx="10172">
                  <c:v>-0.4</c:v>
                </c:pt>
                <c:pt idx="10173">
                  <c:v>-0.4</c:v>
                </c:pt>
                <c:pt idx="10174">
                  <c:v>-0.3</c:v>
                </c:pt>
                <c:pt idx="10175">
                  <c:v>-0.3</c:v>
                </c:pt>
                <c:pt idx="10176">
                  <c:v>-0.3</c:v>
                </c:pt>
                <c:pt idx="10177">
                  <c:v>-0.3</c:v>
                </c:pt>
                <c:pt idx="10178">
                  <c:v>-0.2</c:v>
                </c:pt>
                <c:pt idx="10179">
                  <c:v>-0.2</c:v>
                </c:pt>
                <c:pt idx="10180">
                  <c:v>-0.2</c:v>
                </c:pt>
                <c:pt idx="10181">
                  <c:v>-0.2</c:v>
                </c:pt>
                <c:pt idx="10182">
                  <c:v>-0.1</c:v>
                </c:pt>
                <c:pt idx="10183">
                  <c:v>-0.1</c:v>
                </c:pt>
                <c:pt idx="10184">
                  <c:v>-0.1</c:v>
                </c:pt>
                <c:pt idx="10185">
                  <c:v>-0.1</c:v>
                </c:pt>
                <c:pt idx="10186">
                  <c:v>-0.1</c:v>
                </c:pt>
                <c:pt idx="10187">
                  <c:v>-0.1</c:v>
                </c:pt>
                <c:pt idx="10188">
                  <c:v>-0.1</c:v>
                </c:pt>
                <c:pt idx="10189">
                  <c:v>-0.1</c:v>
                </c:pt>
                <c:pt idx="10190">
                  <c:v>-0.1</c:v>
                </c:pt>
                <c:pt idx="10191">
                  <c:v>-0.1</c:v>
                </c:pt>
                <c:pt idx="10192">
                  <c:v>-0.1</c:v>
                </c:pt>
                <c:pt idx="10193">
                  <c:v>-0.1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0.1</c:v>
                </c:pt>
                <c:pt idx="10199">
                  <c:v>0.1</c:v>
                </c:pt>
                <c:pt idx="10200">
                  <c:v>0.1</c:v>
                </c:pt>
                <c:pt idx="10201">
                  <c:v>0.1</c:v>
                </c:pt>
                <c:pt idx="10202">
                  <c:v>0.1</c:v>
                </c:pt>
                <c:pt idx="10203">
                  <c:v>0.1</c:v>
                </c:pt>
                <c:pt idx="10204">
                  <c:v>0.2</c:v>
                </c:pt>
                <c:pt idx="10205">
                  <c:v>0.2</c:v>
                </c:pt>
                <c:pt idx="10206">
                  <c:v>0.2</c:v>
                </c:pt>
                <c:pt idx="10207">
                  <c:v>0.2</c:v>
                </c:pt>
                <c:pt idx="10208">
                  <c:v>0.3</c:v>
                </c:pt>
                <c:pt idx="10209">
                  <c:v>0.3</c:v>
                </c:pt>
                <c:pt idx="10210">
                  <c:v>0.3</c:v>
                </c:pt>
                <c:pt idx="10211">
                  <c:v>0.3</c:v>
                </c:pt>
                <c:pt idx="10212">
                  <c:v>0.4</c:v>
                </c:pt>
                <c:pt idx="10213">
                  <c:v>0.4</c:v>
                </c:pt>
                <c:pt idx="10214">
                  <c:v>0.4</c:v>
                </c:pt>
                <c:pt idx="10215">
                  <c:v>0.4</c:v>
                </c:pt>
                <c:pt idx="10216">
                  <c:v>0.4</c:v>
                </c:pt>
                <c:pt idx="10217">
                  <c:v>0.4</c:v>
                </c:pt>
                <c:pt idx="10218">
                  <c:v>0.5</c:v>
                </c:pt>
                <c:pt idx="10219">
                  <c:v>0.5</c:v>
                </c:pt>
                <c:pt idx="10220">
                  <c:v>0.4</c:v>
                </c:pt>
                <c:pt idx="10221">
                  <c:v>0.4</c:v>
                </c:pt>
                <c:pt idx="10222">
                  <c:v>0.5</c:v>
                </c:pt>
                <c:pt idx="10223">
                  <c:v>0.5</c:v>
                </c:pt>
                <c:pt idx="10224">
                  <c:v>0.5</c:v>
                </c:pt>
                <c:pt idx="10225">
                  <c:v>0.5</c:v>
                </c:pt>
                <c:pt idx="10226">
                  <c:v>0.5</c:v>
                </c:pt>
                <c:pt idx="10227">
                  <c:v>0.5</c:v>
                </c:pt>
                <c:pt idx="10228">
                  <c:v>0.6</c:v>
                </c:pt>
                <c:pt idx="10229">
                  <c:v>0.6</c:v>
                </c:pt>
                <c:pt idx="10230">
                  <c:v>0.6</c:v>
                </c:pt>
                <c:pt idx="10231">
                  <c:v>0.6</c:v>
                </c:pt>
                <c:pt idx="10232">
                  <c:v>0.6</c:v>
                </c:pt>
                <c:pt idx="10233">
                  <c:v>0.6</c:v>
                </c:pt>
                <c:pt idx="10234">
                  <c:v>0.6</c:v>
                </c:pt>
                <c:pt idx="10235">
                  <c:v>0.6</c:v>
                </c:pt>
                <c:pt idx="10236">
                  <c:v>0.6</c:v>
                </c:pt>
                <c:pt idx="10237">
                  <c:v>0.6</c:v>
                </c:pt>
                <c:pt idx="10238">
                  <c:v>0.6</c:v>
                </c:pt>
                <c:pt idx="10239">
                  <c:v>0.6</c:v>
                </c:pt>
                <c:pt idx="10240">
                  <c:v>0.6</c:v>
                </c:pt>
                <c:pt idx="10241">
                  <c:v>0.6</c:v>
                </c:pt>
                <c:pt idx="10242">
                  <c:v>0.6</c:v>
                </c:pt>
                <c:pt idx="10243">
                  <c:v>0.6</c:v>
                </c:pt>
                <c:pt idx="10244">
                  <c:v>0.6</c:v>
                </c:pt>
                <c:pt idx="10245">
                  <c:v>0.6</c:v>
                </c:pt>
                <c:pt idx="10246">
                  <c:v>0.6</c:v>
                </c:pt>
                <c:pt idx="10247">
                  <c:v>0.6</c:v>
                </c:pt>
                <c:pt idx="10248">
                  <c:v>0.6</c:v>
                </c:pt>
                <c:pt idx="10249">
                  <c:v>0.6</c:v>
                </c:pt>
                <c:pt idx="10250">
                  <c:v>0.6</c:v>
                </c:pt>
                <c:pt idx="10251">
                  <c:v>0.6</c:v>
                </c:pt>
                <c:pt idx="10252">
                  <c:v>0.1</c:v>
                </c:pt>
                <c:pt idx="10253">
                  <c:v>0.1</c:v>
                </c:pt>
                <c:pt idx="10254">
                  <c:v>-2.6</c:v>
                </c:pt>
                <c:pt idx="10255">
                  <c:v>-2.6</c:v>
                </c:pt>
                <c:pt idx="10256">
                  <c:v>-8.1999999999999993</c:v>
                </c:pt>
                <c:pt idx="10257">
                  <c:v>-8.1999999999999993</c:v>
                </c:pt>
                <c:pt idx="10258">
                  <c:v>-10.199999999999999</c:v>
                </c:pt>
                <c:pt idx="10259">
                  <c:v>-10.199999999999999</c:v>
                </c:pt>
                <c:pt idx="10260">
                  <c:v>-11.6</c:v>
                </c:pt>
                <c:pt idx="10261">
                  <c:v>-11.6</c:v>
                </c:pt>
                <c:pt idx="10262">
                  <c:v>-12.9</c:v>
                </c:pt>
                <c:pt idx="10263">
                  <c:v>-12.9</c:v>
                </c:pt>
                <c:pt idx="10264">
                  <c:v>-13.9</c:v>
                </c:pt>
                <c:pt idx="10265">
                  <c:v>-13.9</c:v>
                </c:pt>
                <c:pt idx="10266">
                  <c:v>-14.5</c:v>
                </c:pt>
                <c:pt idx="10267">
                  <c:v>-14.5</c:v>
                </c:pt>
                <c:pt idx="10268">
                  <c:v>-15.1</c:v>
                </c:pt>
                <c:pt idx="10269">
                  <c:v>-15.1</c:v>
                </c:pt>
                <c:pt idx="10270">
                  <c:v>-15.6</c:v>
                </c:pt>
                <c:pt idx="10271">
                  <c:v>-15.6</c:v>
                </c:pt>
                <c:pt idx="10272">
                  <c:v>-16.5</c:v>
                </c:pt>
                <c:pt idx="10273">
                  <c:v>-16.5</c:v>
                </c:pt>
                <c:pt idx="10274">
                  <c:v>-17.2</c:v>
                </c:pt>
                <c:pt idx="10275">
                  <c:v>-17.2</c:v>
                </c:pt>
                <c:pt idx="10276">
                  <c:v>-17.7</c:v>
                </c:pt>
                <c:pt idx="10277">
                  <c:v>-17.7</c:v>
                </c:pt>
                <c:pt idx="10278">
                  <c:v>-18.100000000000001</c:v>
                </c:pt>
                <c:pt idx="10279">
                  <c:v>-18.100000000000001</c:v>
                </c:pt>
                <c:pt idx="10280">
                  <c:v>-18.399999999999999</c:v>
                </c:pt>
                <c:pt idx="10281">
                  <c:v>-18.399999999999999</c:v>
                </c:pt>
                <c:pt idx="10282">
                  <c:v>-18.399999999999999</c:v>
                </c:pt>
                <c:pt idx="10283">
                  <c:v>-18.399999999999999</c:v>
                </c:pt>
                <c:pt idx="10284">
                  <c:v>-18.100000000000001</c:v>
                </c:pt>
                <c:pt idx="10285">
                  <c:v>-18.100000000000001</c:v>
                </c:pt>
                <c:pt idx="10286">
                  <c:v>-17.600000000000001</c:v>
                </c:pt>
                <c:pt idx="10287">
                  <c:v>-17.600000000000001</c:v>
                </c:pt>
                <c:pt idx="10288">
                  <c:v>-12.8</c:v>
                </c:pt>
                <c:pt idx="10289">
                  <c:v>-12.8</c:v>
                </c:pt>
                <c:pt idx="10290">
                  <c:v>-10.7</c:v>
                </c:pt>
                <c:pt idx="10291">
                  <c:v>-10.7</c:v>
                </c:pt>
                <c:pt idx="10292">
                  <c:v>-11.1</c:v>
                </c:pt>
                <c:pt idx="10293">
                  <c:v>-11.1</c:v>
                </c:pt>
                <c:pt idx="10294">
                  <c:v>-11.1</c:v>
                </c:pt>
                <c:pt idx="10295">
                  <c:v>-11.1</c:v>
                </c:pt>
                <c:pt idx="10296">
                  <c:v>-11.1</c:v>
                </c:pt>
                <c:pt idx="10297">
                  <c:v>-11.1</c:v>
                </c:pt>
                <c:pt idx="10298">
                  <c:v>-11</c:v>
                </c:pt>
                <c:pt idx="10299">
                  <c:v>-11</c:v>
                </c:pt>
                <c:pt idx="10300">
                  <c:v>-10.8</c:v>
                </c:pt>
                <c:pt idx="10301">
                  <c:v>-10.8</c:v>
                </c:pt>
                <c:pt idx="10302">
                  <c:v>-10.6</c:v>
                </c:pt>
                <c:pt idx="10303">
                  <c:v>-10.6</c:v>
                </c:pt>
                <c:pt idx="10304">
                  <c:v>-10.4</c:v>
                </c:pt>
                <c:pt idx="10305">
                  <c:v>-10.4</c:v>
                </c:pt>
                <c:pt idx="10306">
                  <c:v>-8.8000000000000007</c:v>
                </c:pt>
                <c:pt idx="10307">
                  <c:v>-8.8000000000000007</c:v>
                </c:pt>
                <c:pt idx="10308">
                  <c:v>-6.2</c:v>
                </c:pt>
                <c:pt idx="10309">
                  <c:v>-6.2</c:v>
                </c:pt>
                <c:pt idx="10310">
                  <c:v>-5.3</c:v>
                </c:pt>
                <c:pt idx="10311">
                  <c:v>-5.3</c:v>
                </c:pt>
                <c:pt idx="10312">
                  <c:v>-4.7</c:v>
                </c:pt>
                <c:pt idx="10313">
                  <c:v>-4.7</c:v>
                </c:pt>
                <c:pt idx="10314">
                  <c:v>-4.4000000000000004</c:v>
                </c:pt>
                <c:pt idx="10315">
                  <c:v>-4.4000000000000004</c:v>
                </c:pt>
                <c:pt idx="10316">
                  <c:v>-4.0999999999999996</c:v>
                </c:pt>
                <c:pt idx="10317">
                  <c:v>-4.0999999999999996</c:v>
                </c:pt>
                <c:pt idx="10318">
                  <c:v>-3.8</c:v>
                </c:pt>
                <c:pt idx="10319">
                  <c:v>-3.8</c:v>
                </c:pt>
                <c:pt idx="10320">
                  <c:v>-3.6</c:v>
                </c:pt>
                <c:pt idx="10321">
                  <c:v>-3.6</c:v>
                </c:pt>
                <c:pt idx="10322">
                  <c:v>-3.3</c:v>
                </c:pt>
                <c:pt idx="10323">
                  <c:v>-3.3</c:v>
                </c:pt>
                <c:pt idx="10324">
                  <c:v>-3.1</c:v>
                </c:pt>
                <c:pt idx="10325">
                  <c:v>-3.1</c:v>
                </c:pt>
                <c:pt idx="10326">
                  <c:v>-2.9</c:v>
                </c:pt>
                <c:pt idx="10327">
                  <c:v>-2.9</c:v>
                </c:pt>
                <c:pt idx="10328">
                  <c:v>-2.7</c:v>
                </c:pt>
                <c:pt idx="10329">
                  <c:v>-2.7</c:v>
                </c:pt>
                <c:pt idx="10330">
                  <c:v>-2.6</c:v>
                </c:pt>
                <c:pt idx="10331">
                  <c:v>-2.6</c:v>
                </c:pt>
                <c:pt idx="10332">
                  <c:v>-2.4</c:v>
                </c:pt>
                <c:pt idx="10333">
                  <c:v>-2.4</c:v>
                </c:pt>
                <c:pt idx="10334">
                  <c:v>-2.2999999999999998</c:v>
                </c:pt>
                <c:pt idx="10335">
                  <c:v>-2.2999999999999998</c:v>
                </c:pt>
                <c:pt idx="10336">
                  <c:v>-2.2000000000000002</c:v>
                </c:pt>
                <c:pt idx="10337">
                  <c:v>-2.2000000000000002</c:v>
                </c:pt>
                <c:pt idx="10338">
                  <c:v>-2.1</c:v>
                </c:pt>
                <c:pt idx="10339">
                  <c:v>-2.1</c:v>
                </c:pt>
                <c:pt idx="10340">
                  <c:v>-1.9</c:v>
                </c:pt>
                <c:pt idx="10341">
                  <c:v>-1.9</c:v>
                </c:pt>
                <c:pt idx="10342">
                  <c:v>-1.9</c:v>
                </c:pt>
                <c:pt idx="10343">
                  <c:v>-1.9</c:v>
                </c:pt>
                <c:pt idx="10344">
                  <c:v>-1.8</c:v>
                </c:pt>
                <c:pt idx="10345">
                  <c:v>-1.8</c:v>
                </c:pt>
                <c:pt idx="10346">
                  <c:v>-1.6</c:v>
                </c:pt>
                <c:pt idx="10347">
                  <c:v>-1.6</c:v>
                </c:pt>
                <c:pt idx="10348">
                  <c:v>-1.6</c:v>
                </c:pt>
                <c:pt idx="10349">
                  <c:v>-1.6</c:v>
                </c:pt>
                <c:pt idx="10350">
                  <c:v>-1.4</c:v>
                </c:pt>
                <c:pt idx="10351">
                  <c:v>-1.4</c:v>
                </c:pt>
                <c:pt idx="10352">
                  <c:v>-1.4</c:v>
                </c:pt>
                <c:pt idx="10353">
                  <c:v>-1.4</c:v>
                </c:pt>
                <c:pt idx="10354">
                  <c:v>-1.3</c:v>
                </c:pt>
                <c:pt idx="10355">
                  <c:v>-1.3</c:v>
                </c:pt>
                <c:pt idx="10356">
                  <c:v>-1.2</c:v>
                </c:pt>
                <c:pt idx="10357">
                  <c:v>-1.2</c:v>
                </c:pt>
                <c:pt idx="10358">
                  <c:v>-1.1000000000000001</c:v>
                </c:pt>
                <c:pt idx="10359">
                  <c:v>-1.1000000000000001</c:v>
                </c:pt>
                <c:pt idx="10360">
                  <c:v>-1.1000000000000001</c:v>
                </c:pt>
                <c:pt idx="10361">
                  <c:v>-1.1000000000000001</c:v>
                </c:pt>
                <c:pt idx="10362">
                  <c:v>-1</c:v>
                </c:pt>
                <c:pt idx="10363">
                  <c:v>-1</c:v>
                </c:pt>
                <c:pt idx="10364">
                  <c:v>-0.9</c:v>
                </c:pt>
                <c:pt idx="10365">
                  <c:v>-0.9</c:v>
                </c:pt>
                <c:pt idx="10366">
                  <c:v>-0.9</c:v>
                </c:pt>
                <c:pt idx="10367">
                  <c:v>-0.9</c:v>
                </c:pt>
                <c:pt idx="10368">
                  <c:v>-0.8</c:v>
                </c:pt>
                <c:pt idx="10369">
                  <c:v>-0.8</c:v>
                </c:pt>
                <c:pt idx="10370">
                  <c:v>-0.8</c:v>
                </c:pt>
                <c:pt idx="10371">
                  <c:v>-0.8</c:v>
                </c:pt>
                <c:pt idx="10372">
                  <c:v>-0.7</c:v>
                </c:pt>
                <c:pt idx="10373">
                  <c:v>-0.7</c:v>
                </c:pt>
                <c:pt idx="10374">
                  <c:v>-0.6</c:v>
                </c:pt>
                <c:pt idx="10375">
                  <c:v>-0.6</c:v>
                </c:pt>
                <c:pt idx="10376">
                  <c:v>-0.6</c:v>
                </c:pt>
                <c:pt idx="10377">
                  <c:v>-0.6</c:v>
                </c:pt>
                <c:pt idx="10378">
                  <c:v>-0.6</c:v>
                </c:pt>
                <c:pt idx="10379">
                  <c:v>-0.6</c:v>
                </c:pt>
                <c:pt idx="10380">
                  <c:v>-0.6</c:v>
                </c:pt>
                <c:pt idx="10381">
                  <c:v>-0.6</c:v>
                </c:pt>
                <c:pt idx="10382">
                  <c:v>-0.5</c:v>
                </c:pt>
                <c:pt idx="10383">
                  <c:v>-0.5</c:v>
                </c:pt>
                <c:pt idx="10384">
                  <c:v>-0.5</c:v>
                </c:pt>
                <c:pt idx="10385">
                  <c:v>-0.5</c:v>
                </c:pt>
                <c:pt idx="10386">
                  <c:v>-0.5</c:v>
                </c:pt>
                <c:pt idx="10387">
                  <c:v>-0.5</c:v>
                </c:pt>
                <c:pt idx="10388">
                  <c:v>-0.5</c:v>
                </c:pt>
                <c:pt idx="10389">
                  <c:v>-0.5</c:v>
                </c:pt>
                <c:pt idx="10390">
                  <c:v>-0.5</c:v>
                </c:pt>
                <c:pt idx="10391">
                  <c:v>-0.5</c:v>
                </c:pt>
                <c:pt idx="10392">
                  <c:v>-0.5</c:v>
                </c:pt>
                <c:pt idx="10393">
                  <c:v>-0.5</c:v>
                </c:pt>
                <c:pt idx="10394">
                  <c:v>-0.5</c:v>
                </c:pt>
                <c:pt idx="10395">
                  <c:v>-0.5</c:v>
                </c:pt>
                <c:pt idx="10396">
                  <c:v>-0.4</c:v>
                </c:pt>
                <c:pt idx="10397">
                  <c:v>-0.4</c:v>
                </c:pt>
                <c:pt idx="10398">
                  <c:v>-0.5</c:v>
                </c:pt>
                <c:pt idx="10399">
                  <c:v>-0.5</c:v>
                </c:pt>
                <c:pt idx="10400">
                  <c:v>-0.4</c:v>
                </c:pt>
                <c:pt idx="10401">
                  <c:v>-0.4</c:v>
                </c:pt>
                <c:pt idx="10402">
                  <c:v>-0.4</c:v>
                </c:pt>
                <c:pt idx="10403">
                  <c:v>-0.4</c:v>
                </c:pt>
                <c:pt idx="10404">
                  <c:v>-0.4</c:v>
                </c:pt>
                <c:pt idx="10405">
                  <c:v>-0.4</c:v>
                </c:pt>
                <c:pt idx="10406">
                  <c:v>-0.4</c:v>
                </c:pt>
                <c:pt idx="10407">
                  <c:v>-0.4</c:v>
                </c:pt>
                <c:pt idx="10408">
                  <c:v>-0.4</c:v>
                </c:pt>
                <c:pt idx="10409">
                  <c:v>-0.4</c:v>
                </c:pt>
                <c:pt idx="10410">
                  <c:v>-0.4</c:v>
                </c:pt>
                <c:pt idx="10411">
                  <c:v>-0.4</c:v>
                </c:pt>
                <c:pt idx="10412">
                  <c:v>-0.4</c:v>
                </c:pt>
                <c:pt idx="10413">
                  <c:v>-0.4</c:v>
                </c:pt>
                <c:pt idx="10414">
                  <c:v>-0.4</c:v>
                </c:pt>
                <c:pt idx="10415">
                  <c:v>-0.4</c:v>
                </c:pt>
                <c:pt idx="10416">
                  <c:v>-0.4</c:v>
                </c:pt>
                <c:pt idx="10417">
                  <c:v>-0.4</c:v>
                </c:pt>
                <c:pt idx="10418">
                  <c:v>-0.4</c:v>
                </c:pt>
                <c:pt idx="10419">
                  <c:v>-0.4</c:v>
                </c:pt>
                <c:pt idx="10420">
                  <c:v>-0.4</c:v>
                </c:pt>
                <c:pt idx="10421">
                  <c:v>-0.4</c:v>
                </c:pt>
                <c:pt idx="10422">
                  <c:v>-0.4</c:v>
                </c:pt>
                <c:pt idx="10423">
                  <c:v>-0.4</c:v>
                </c:pt>
                <c:pt idx="10424">
                  <c:v>-0.3</c:v>
                </c:pt>
                <c:pt idx="10425">
                  <c:v>-0.3</c:v>
                </c:pt>
                <c:pt idx="10426">
                  <c:v>-0.4</c:v>
                </c:pt>
                <c:pt idx="10427">
                  <c:v>-0.4</c:v>
                </c:pt>
                <c:pt idx="10428">
                  <c:v>-0.3</c:v>
                </c:pt>
                <c:pt idx="10429">
                  <c:v>-0.3</c:v>
                </c:pt>
                <c:pt idx="10430">
                  <c:v>-0.3</c:v>
                </c:pt>
                <c:pt idx="10431">
                  <c:v>-0.3</c:v>
                </c:pt>
                <c:pt idx="10432">
                  <c:v>-0.3</c:v>
                </c:pt>
                <c:pt idx="10433">
                  <c:v>-0.3</c:v>
                </c:pt>
                <c:pt idx="10434">
                  <c:v>-0.3</c:v>
                </c:pt>
                <c:pt idx="10435">
                  <c:v>-0.3</c:v>
                </c:pt>
                <c:pt idx="10436">
                  <c:v>-0.3</c:v>
                </c:pt>
                <c:pt idx="10437">
                  <c:v>-0.3</c:v>
                </c:pt>
                <c:pt idx="10438">
                  <c:v>-0.2</c:v>
                </c:pt>
                <c:pt idx="10439">
                  <c:v>-0.2</c:v>
                </c:pt>
                <c:pt idx="10440">
                  <c:v>-0.1</c:v>
                </c:pt>
                <c:pt idx="10441">
                  <c:v>-0.1</c:v>
                </c:pt>
                <c:pt idx="10442">
                  <c:v>-0.1</c:v>
                </c:pt>
                <c:pt idx="10443">
                  <c:v>-0.1</c:v>
                </c:pt>
                <c:pt idx="10444">
                  <c:v>0</c:v>
                </c:pt>
                <c:pt idx="10445">
                  <c:v>0</c:v>
                </c:pt>
                <c:pt idx="10446">
                  <c:v>0.1</c:v>
                </c:pt>
                <c:pt idx="10447">
                  <c:v>0.1</c:v>
                </c:pt>
                <c:pt idx="10448">
                  <c:v>0.1</c:v>
                </c:pt>
                <c:pt idx="10449">
                  <c:v>0.1</c:v>
                </c:pt>
                <c:pt idx="10450">
                  <c:v>0.1</c:v>
                </c:pt>
                <c:pt idx="10451">
                  <c:v>0.1</c:v>
                </c:pt>
                <c:pt idx="10452">
                  <c:v>0.2</c:v>
                </c:pt>
                <c:pt idx="10453">
                  <c:v>0.2</c:v>
                </c:pt>
                <c:pt idx="10454">
                  <c:v>0.3</c:v>
                </c:pt>
                <c:pt idx="10455">
                  <c:v>0.3</c:v>
                </c:pt>
                <c:pt idx="10456">
                  <c:v>0.3</c:v>
                </c:pt>
                <c:pt idx="10457">
                  <c:v>0.3</c:v>
                </c:pt>
                <c:pt idx="10458">
                  <c:v>0.4</c:v>
                </c:pt>
                <c:pt idx="10459">
                  <c:v>0.4</c:v>
                </c:pt>
                <c:pt idx="10460">
                  <c:v>0.4</c:v>
                </c:pt>
                <c:pt idx="10461">
                  <c:v>0.4</c:v>
                </c:pt>
                <c:pt idx="10462">
                  <c:v>0.4</c:v>
                </c:pt>
                <c:pt idx="10463">
                  <c:v>0.4</c:v>
                </c:pt>
                <c:pt idx="10464">
                  <c:v>0.4</c:v>
                </c:pt>
                <c:pt idx="10465">
                  <c:v>0.4</c:v>
                </c:pt>
                <c:pt idx="10466">
                  <c:v>0.4</c:v>
                </c:pt>
                <c:pt idx="10467">
                  <c:v>0.4</c:v>
                </c:pt>
                <c:pt idx="10468">
                  <c:v>0.4</c:v>
                </c:pt>
                <c:pt idx="10469">
                  <c:v>0.4</c:v>
                </c:pt>
                <c:pt idx="10470">
                  <c:v>0.5</c:v>
                </c:pt>
                <c:pt idx="10471">
                  <c:v>0.5</c:v>
                </c:pt>
                <c:pt idx="10472">
                  <c:v>0.5</c:v>
                </c:pt>
                <c:pt idx="10473">
                  <c:v>0.5</c:v>
                </c:pt>
                <c:pt idx="10474">
                  <c:v>0.6</c:v>
                </c:pt>
                <c:pt idx="10475">
                  <c:v>0.6</c:v>
                </c:pt>
                <c:pt idx="10476">
                  <c:v>0.6</c:v>
                </c:pt>
                <c:pt idx="10477">
                  <c:v>0.6</c:v>
                </c:pt>
                <c:pt idx="10478">
                  <c:v>0.6</c:v>
                </c:pt>
                <c:pt idx="10479">
                  <c:v>0.6</c:v>
                </c:pt>
                <c:pt idx="10480">
                  <c:v>0.6</c:v>
                </c:pt>
                <c:pt idx="10481">
                  <c:v>0.6</c:v>
                </c:pt>
                <c:pt idx="10482">
                  <c:v>0.6</c:v>
                </c:pt>
                <c:pt idx="10483">
                  <c:v>0.6</c:v>
                </c:pt>
                <c:pt idx="10484">
                  <c:v>0.7</c:v>
                </c:pt>
                <c:pt idx="10485">
                  <c:v>0.7</c:v>
                </c:pt>
                <c:pt idx="10486">
                  <c:v>0.7</c:v>
                </c:pt>
                <c:pt idx="10487">
                  <c:v>0.7</c:v>
                </c:pt>
                <c:pt idx="10488">
                  <c:v>0.7</c:v>
                </c:pt>
                <c:pt idx="10489">
                  <c:v>0.7</c:v>
                </c:pt>
                <c:pt idx="10490">
                  <c:v>0.8</c:v>
                </c:pt>
                <c:pt idx="10491">
                  <c:v>0.8</c:v>
                </c:pt>
                <c:pt idx="10492">
                  <c:v>0.8</c:v>
                </c:pt>
                <c:pt idx="10493">
                  <c:v>0.8</c:v>
                </c:pt>
                <c:pt idx="10494">
                  <c:v>0.8</c:v>
                </c:pt>
                <c:pt idx="10495">
                  <c:v>0.8</c:v>
                </c:pt>
                <c:pt idx="10496">
                  <c:v>0.8</c:v>
                </c:pt>
                <c:pt idx="10497">
                  <c:v>0.8</c:v>
                </c:pt>
                <c:pt idx="10498">
                  <c:v>0.8</c:v>
                </c:pt>
                <c:pt idx="10499">
                  <c:v>0.8</c:v>
                </c:pt>
                <c:pt idx="10500">
                  <c:v>0.8</c:v>
                </c:pt>
                <c:pt idx="10501">
                  <c:v>0.8</c:v>
                </c:pt>
                <c:pt idx="10502">
                  <c:v>0.8</c:v>
                </c:pt>
                <c:pt idx="10503">
                  <c:v>0.8</c:v>
                </c:pt>
                <c:pt idx="10504">
                  <c:v>0.9</c:v>
                </c:pt>
                <c:pt idx="10505">
                  <c:v>0.9</c:v>
                </c:pt>
                <c:pt idx="10506">
                  <c:v>0.9</c:v>
                </c:pt>
                <c:pt idx="10507">
                  <c:v>0.9</c:v>
                </c:pt>
                <c:pt idx="10508">
                  <c:v>0.9</c:v>
                </c:pt>
                <c:pt idx="10509">
                  <c:v>0.9</c:v>
                </c:pt>
                <c:pt idx="10510">
                  <c:v>0.9</c:v>
                </c:pt>
                <c:pt idx="10511">
                  <c:v>0.9</c:v>
                </c:pt>
                <c:pt idx="10512">
                  <c:v>0.9</c:v>
                </c:pt>
                <c:pt idx="10513">
                  <c:v>0.9</c:v>
                </c:pt>
                <c:pt idx="10514">
                  <c:v>0.9</c:v>
                </c:pt>
                <c:pt idx="10515">
                  <c:v>0.9</c:v>
                </c:pt>
                <c:pt idx="10516">
                  <c:v>0.9</c:v>
                </c:pt>
                <c:pt idx="10517">
                  <c:v>0.9</c:v>
                </c:pt>
                <c:pt idx="10518">
                  <c:v>1</c:v>
                </c:pt>
                <c:pt idx="10519">
                  <c:v>1</c:v>
                </c:pt>
                <c:pt idx="10520">
                  <c:v>1</c:v>
                </c:pt>
                <c:pt idx="10521">
                  <c:v>1</c:v>
                </c:pt>
                <c:pt idx="10522">
                  <c:v>1</c:v>
                </c:pt>
                <c:pt idx="10523">
                  <c:v>1</c:v>
                </c:pt>
                <c:pt idx="10524">
                  <c:v>1</c:v>
                </c:pt>
                <c:pt idx="10525">
                  <c:v>1</c:v>
                </c:pt>
                <c:pt idx="10526">
                  <c:v>1</c:v>
                </c:pt>
                <c:pt idx="10527">
                  <c:v>1</c:v>
                </c:pt>
                <c:pt idx="10528">
                  <c:v>1</c:v>
                </c:pt>
                <c:pt idx="10529">
                  <c:v>1</c:v>
                </c:pt>
                <c:pt idx="10530">
                  <c:v>1.1000000000000001</c:v>
                </c:pt>
                <c:pt idx="10531">
                  <c:v>1.1000000000000001</c:v>
                </c:pt>
                <c:pt idx="10532">
                  <c:v>1.1000000000000001</c:v>
                </c:pt>
                <c:pt idx="10533">
                  <c:v>1.1000000000000001</c:v>
                </c:pt>
                <c:pt idx="10534">
                  <c:v>1.1000000000000001</c:v>
                </c:pt>
                <c:pt idx="10535">
                  <c:v>1.1000000000000001</c:v>
                </c:pt>
                <c:pt idx="10536">
                  <c:v>1.1000000000000001</c:v>
                </c:pt>
                <c:pt idx="10537">
                  <c:v>1.1000000000000001</c:v>
                </c:pt>
                <c:pt idx="10538">
                  <c:v>1.1000000000000001</c:v>
                </c:pt>
                <c:pt idx="10539">
                  <c:v>1.1000000000000001</c:v>
                </c:pt>
                <c:pt idx="10540">
                  <c:v>1.1000000000000001</c:v>
                </c:pt>
                <c:pt idx="10541">
                  <c:v>1.1000000000000001</c:v>
                </c:pt>
                <c:pt idx="10542">
                  <c:v>1.1000000000000001</c:v>
                </c:pt>
                <c:pt idx="10543">
                  <c:v>1.1000000000000001</c:v>
                </c:pt>
                <c:pt idx="10544">
                  <c:v>1.1000000000000001</c:v>
                </c:pt>
                <c:pt idx="10545">
                  <c:v>1.1000000000000001</c:v>
                </c:pt>
                <c:pt idx="10546">
                  <c:v>1.1000000000000001</c:v>
                </c:pt>
                <c:pt idx="10547">
                  <c:v>1.1000000000000001</c:v>
                </c:pt>
                <c:pt idx="10548">
                  <c:v>1</c:v>
                </c:pt>
                <c:pt idx="10549">
                  <c:v>1</c:v>
                </c:pt>
                <c:pt idx="10550">
                  <c:v>1</c:v>
                </c:pt>
                <c:pt idx="10551">
                  <c:v>1</c:v>
                </c:pt>
                <c:pt idx="10552">
                  <c:v>-0.6</c:v>
                </c:pt>
                <c:pt idx="10553">
                  <c:v>-0.6</c:v>
                </c:pt>
                <c:pt idx="10554">
                  <c:v>-0.4</c:v>
                </c:pt>
                <c:pt idx="10555">
                  <c:v>-0.4</c:v>
                </c:pt>
                <c:pt idx="10556">
                  <c:v>0.1</c:v>
                </c:pt>
                <c:pt idx="10557">
                  <c:v>0.1</c:v>
                </c:pt>
                <c:pt idx="10558">
                  <c:v>0.2</c:v>
                </c:pt>
                <c:pt idx="10559">
                  <c:v>0.2</c:v>
                </c:pt>
                <c:pt idx="10560">
                  <c:v>0.3</c:v>
                </c:pt>
                <c:pt idx="10561">
                  <c:v>0.3</c:v>
                </c:pt>
                <c:pt idx="10562">
                  <c:v>0.4</c:v>
                </c:pt>
                <c:pt idx="10563">
                  <c:v>0.4</c:v>
                </c:pt>
                <c:pt idx="10564">
                  <c:v>0.6</c:v>
                </c:pt>
                <c:pt idx="10565">
                  <c:v>0.6</c:v>
                </c:pt>
                <c:pt idx="10566">
                  <c:v>0.9</c:v>
                </c:pt>
                <c:pt idx="10567">
                  <c:v>0.9</c:v>
                </c:pt>
                <c:pt idx="10568">
                  <c:v>1</c:v>
                </c:pt>
                <c:pt idx="10569">
                  <c:v>1</c:v>
                </c:pt>
                <c:pt idx="10570">
                  <c:v>1.1000000000000001</c:v>
                </c:pt>
                <c:pt idx="10571">
                  <c:v>1.1000000000000001</c:v>
                </c:pt>
                <c:pt idx="10572">
                  <c:v>1.1000000000000001</c:v>
                </c:pt>
                <c:pt idx="10573">
                  <c:v>1.1000000000000001</c:v>
                </c:pt>
                <c:pt idx="10574">
                  <c:v>1.1000000000000001</c:v>
                </c:pt>
                <c:pt idx="10575">
                  <c:v>1.1000000000000001</c:v>
                </c:pt>
                <c:pt idx="10576">
                  <c:v>1.2</c:v>
                </c:pt>
                <c:pt idx="10577">
                  <c:v>1.2</c:v>
                </c:pt>
                <c:pt idx="10578">
                  <c:v>1.3</c:v>
                </c:pt>
                <c:pt idx="10579">
                  <c:v>1.3</c:v>
                </c:pt>
                <c:pt idx="10580">
                  <c:v>1.3</c:v>
                </c:pt>
                <c:pt idx="10581">
                  <c:v>1.3</c:v>
                </c:pt>
                <c:pt idx="10582">
                  <c:v>1.3</c:v>
                </c:pt>
                <c:pt idx="10583">
                  <c:v>1.3</c:v>
                </c:pt>
                <c:pt idx="10584">
                  <c:v>1.3</c:v>
                </c:pt>
                <c:pt idx="10585">
                  <c:v>1.3</c:v>
                </c:pt>
                <c:pt idx="10586">
                  <c:v>1.4</c:v>
                </c:pt>
                <c:pt idx="10587">
                  <c:v>1.4</c:v>
                </c:pt>
                <c:pt idx="10588">
                  <c:v>1.4</c:v>
                </c:pt>
                <c:pt idx="10589">
                  <c:v>1.4</c:v>
                </c:pt>
                <c:pt idx="10590">
                  <c:v>1.4</c:v>
                </c:pt>
                <c:pt idx="10591">
                  <c:v>1.4</c:v>
                </c:pt>
                <c:pt idx="10592">
                  <c:v>1.4</c:v>
                </c:pt>
                <c:pt idx="10593">
                  <c:v>1.4</c:v>
                </c:pt>
                <c:pt idx="10594">
                  <c:v>1.5</c:v>
                </c:pt>
                <c:pt idx="10595">
                  <c:v>1.5</c:v>
                </c:pt>
                <c:pt idx="10596">
                  <c:v>1.5</c:v>
                </c:pt>
                <c:pt idx="10597">
                  <c:v>1.5</c:v>
                </c:pt>
                <c:pt idx="10598">
                  <c:v>1.6</c:v>
                </c:pt>
                <c:pt idx="10599">
                  <c:v>1.6</c:v>
                </c:pt>
                <c:pt idx="10600">
                  <c:v>1.6</c:v>
                </c:pt>
                <c:pt idx="10601">
                  <c:v>1.6</c:v>
                </c:pt>
                <c:pt idx="10602">
                  <c:v>1.6</c:v>
                </c:pt>
                <c:pt idx="10603">
                  <c:v>1.6</c:v>
                </c:pt>
                <c:pt idx="10604">
                  <c:v>1.6</c:v>
                </c:pt>
                <c:pt idx="10605">
                  <c:v>1.6</c:v>
                </c:pt>
                <c:pt idx="10606">
                  <c:v>1.7</c:v>
                </c:pt>
                <c:pt idx="10607">
                  <c:v>1.7</c:v>
                </c:pt>
                <c:pt idx="10608">
                  <c:v>1.7</c:v>
                </c:pt>
                <c:pt idx="10609">
                  <c:v>1.7</c:v>
                </c:pt>
                <c:pt idx="10610">
                  <c:v>1.7</c:v>
                </c:pt>
                <c:pt idx="10611">
                  <c:v>1.7</c:v>
                </c:pt>
                <c:pt idx="10612">
                  <c:v>1.8</c:v>
                </c:pt>
                <c:pt idx="10613">
                  <c:v>1.8</c:v>
                </c:pt>
                <c:pt idx="10614">
                  <c:v>1.8</c:v>
                </c:pt>
                <c:pt idx="10615">
                  <c:v>1.8</c:v>
                </c:pt>
                <c:pt idx="10616">
                  <c:v>1.8</c:v>
                </c:pt>
                <c:pt idx="10617">
                  <c:v>1.8</c:v>
                </c:pt>
                <c:pt idx="10618">
                  <c:v>1.8</c:v>
                </c:pt>
                <c:pt idx="10619">
                  <c:v>1.8</c:v>
                </c:pt>
                <c:pt idx="10620">
                  <c:v>1.8</c:v>
                </c:pt>
                <c:pt idx="10621">
                  <c:v>1.8</c:v>
                </c:pt>
                <c:pt idx="10622">
                  <c:v>1.9</c:v>
                </c:pt>
                <c:pt idx="10623">
                  <c:v>1.9</c:v>
                </c:pt>
                <c:pt idx="10624">
                  <c:v>1.9</c:v>
                </c:pt>
                <c:pt idx="10625">
                  <c:v>1.9</c:v>
                </c:pt>
                <c:pt idx="10626">
                  <c:v>1.9</c:v>
                </c:pt>
                <c:pt idx="10627">
                  <c:v>1.9</c:v>
                </c:pt>
                <c:pt idx="10628">
                  <c:v>1.9</c:v>
                </c:pt>
                <c:pt idx="10629">
                  <c:v>1.9</c:v>
                </c:pt>
                <c:pt idx="10630">
                  <c:v>1.9</c:v>
                </c:pt>
                <c:pt idx="10631">
                  <c:v>1.9</c:v>
                </c:pt>
                <c:pt idx="10632">
                  <c:v>2</c:v>
                </c:pt>
                <c:pt idx="10633">
                  <c:v>2</c:v>
                </c:pt>
                <c:pt idx="10634">
                  <c:v>1.9</c:v>
                </c:pt>
                <c:pt idx="10635">
                  <c:v>1.9</c:v>
                </c:pt>
                <c:pt idx="10636">
                  <c:v>2</c:v>
                </c:pt>
                <c:pt idx="10637">
                  <c:v>2</c:v>
                </c:pt>
                <c:pt idx="10638">
                  <c:v>2</c:v>
                </c:pt>
                <c:pt idx="10639">
                  <c:v>2</c:v>
                </c:pt>
                <c:pt idx="10640">
                  <c:v>2</c:v>
                </c:pt>
                <c:pt idx="10641">
                  <c:v>2</c:v>
                </c:pt>
                <c:pt idx="10642">
                  <c:v>2.1</c:v>
                </c:pt>
                <c:pt idx="10643">
                  <c:v>2.1</c:v>
                </c:pt>
                <c:pt idx="10644">
                  <c:v>2.1</c:v>
                </c:pt>
                <c:pt idx="10645">
                  <c:v>2.1</c:v>
                </c:pt>
                <c:pt idx="10646">
                  <c:v>2.1</c:v>
                </c:pt>
                <c:pt idx="10647">
                  <c:v>2.1</c:v>
                </c:pt>
                <c:pt idx="10648">
                  <c:v>2.1</c:v>
                </c:pt>
                <c:pt idx="10649">
                  <c:v>2.1</c:v>
                </c:pt>
                <c:pt idx="10650">
                  <c:v>2.1</c:v>
                </c:pt>
                <c:pt idx="10651">
                  <c:v>2.1</c:v>
                </c:pt>
                <c:pt idx="10652">
                  <c:v>2.1</c:v>
                </c:pt>
                <c:pt idx="10653">
                  <c:v>2.1</c:v>
                </c:pt>
                <c:pt idx="10654">
                  <c:v>2.1</c:v>
                </c:pt>
                <c:pt idx="10655">
                  <c:v>2.1</c:v>
                </c:pt>
                <c:pt idx="10656">
                  <c:v>2.1</c:v>
                </c:pt>
                <c:pt idx="10657">
                  <c:v>2.1</c:v>
                </c:pt>
                <c:pt idx="10658">
                  <c:v>2.1</c:v>
                </c:pt>
                <c:pt idx="10659">
                  <c:v>2.1</c:v>
                </c:pt>
                <c:pt idx="10660">
                  <c:v>2.1</c:v>
                </c:pt>
                <c:pt idx="10661">
                  <c:v>2.1</c:v>
                </c:pt>
                <c:pt idx="10662">
                  <c:v>2.1</c:v>
                </c:pt>
                <c:pt idx="10663">
                  <c:v>2.1</c:v>
                </c:pt>
                <c:pt idx="10664">
                  <c:v>2</c:v>
                </c:pt>
                <c:pt idx="10665">
                  <c:v>2</c:v>
                </c:pt>
                <c:pt idx="10666">
                  <c:v>2</c:v>
                </c:pt>
                <c:pt idx="10667">
                  <c:v>2</c:v>
                </c:pt>
                <c:pt idx="10668">
                  <c:v>2.1</c:v>
                </c:pt>
                <c:pt idx="10669">
                  <c:v>2.1</c:v>
                </c:pt>
                <c:pt idx="10670">
                  <c:v>2.1</c:v>
                </c:pt>
                <c:pt idx="10671">
                  <c:v>2.1</c:v>
                </c:pt>
                <c:pt idx="10672">
                  <c:v>2.1</c:v>
                </c:pt>
                <c:pt idx="10673">
                  <c:v>2.1</c:v>
                </c:pt>
                <c:pt idx="10674">
                  <c:v>2.2000000000000002</c:v>
                </c:pt>
                <c:pt idx="10675">
                  <c:v>2.2000000000000002</c:v>
                </c:pt>
                <c:pt idx="10676">
                  <c:v>2.2000000000000002</c:v>
                </c:pt>
                <c:pt idx="10677">
                  <c:v>2.2000000000000002</c:v>
                </c:pt>
                <c:pt idx="10678">
                  <c:v>2.2000000000000002</c:v>
                </c:pt>
                <c:pt idx="10679">
                  <c:v>2.2000000000000002</c:v>
                </c:pt>
                <c:pt idx="10680">
                  <c:v>2.2999999999999998</c:v>
                </c:pt>
                <c:pt idx="10681">
                  <c:v>2.2999999999999998</c:v>
                </c:pt>
                <c:pt idx="10682">
                  <c:v>2.2999999999999998</c:v>
                </c:pt>
                <c:pt idx="10683">
                  <c:v>2.2999999999999998</c:v>
                </c:pt>
                <c:pt idx="10684">
                  <c:v>2.4</c:v>
                </c:pt>
                <c:pt idx="10685">
                  <c:v>2.4</c:v>
                </c:pt>
                <c:pt idx="10686">
                  <c:v>2.4</c:v>
                </c:pt>
                <c:pt idx="10687">
                  <c:v>2.4</c:v>
                </c:pt>
                <c:pt idx="10688">
                  <c:v>2.4</c:v>
                </c:pt>
                <c:pt idx="10689">
                  <c:v>2.4</c:v>
                </c:pt>
                <c:pt idx="10690">
                  <c:v>2.5</c:v>
                </c:pt>
                <c:pt idx="10691">
                  <c:v>2.5</c:v>
                </c:pt>
                <c:pt idx="10692">
                  <c:v>2.5</c:v>
                </c:pt>
                <c:pt idx="10693">
                  <c:v>2.5</c:v>
                </c:pt>
                <c:pt idx="10694">
                  <c:v>2.6</c:v>
                </c:pt>
                <c:pt idx="10695">
                  <c:v>2.6</c:v>
                </c:pt>
                <c:pt idx="10696">
                  <c:v>2.6</c:v>
                </c:pt>
                <c:pt idx="10697">
                  <c:v>2.6</c:v>
                </c:pt>
                <c:pt idx="10698">
                  <c:v>2.6</c:v>
                </c:pt>
                <c:pt idx="10699">
                  <c:v>2.6</c:v>
                </c:pt>
                <c:pt idx="10700">
                  <c:v>2.6</c:v>
                </c:pt>
                <c:pt idx="10701">
                  <c:v>2.6</c:v>
                </c:pt>
                <c:pt idx="10702">
                  <c:v>2.7</c:v>
                </c:pt>
                <c:pt idx="10703">
                  <c:v>2.7</c:v>
                </c:pt>
                <c:pt idx="10704">
                  <c:v>2.7</c:v>
                </c:pt>
                <c:pt idx="10705">
                  <c:v>2.7</c:v>
                </c:pt>
                <c:pt idx="10706">
                  <c:v>2.7</c:v>
                </c:pt>
                <c:pt idx="10707">
                  <c:v>2.7</c:v>
                </c:pt>
                <c:pt idx="10708">
                  <c:v>2.6</c:v>
                </c:pt>
                <c:pt idx="10709">
                  <c:v>2.6</c:v>
                </c:pt>
                <c:pt idx="10710">
                  <c:v>2.6</c:v>
                </c:pt>
                <c:pt idx="10711">
                  <c:v>2.6</c:v>
                </c:pt>
                <c:pt idx="10712">
                  <c:v>2.7</c:v>
                </c:pt>
                <c:pt idx="10713">
                  <c:v>2.7</c:v>
                </c:pt>
                <c:pt idx="10714">
                  <c:v>2.8</c:v>
                </c:pt>
                <c:pt idx="10715">
                  <c:v>2.8</c:v>
                </c:pt>
                <c:pt idx="10716">
                  <c:v>2.8</c:v>
                </c:pt>
                <c:pt idx="10717">
                  <c:v>2.8</c:v>
                </c:pt>
                <c:pt idx="10718">
                  <c:v>2.9</c:v>
                </c:pt>
                <c:pt idx="10719">
                  <c:v>2.9</c:v>
                </c:pt>
                <c:pt idx="10720">
                  <c:v>2.9</c:v>
                </c:pt>
                <c:pt idx="10721">
                  <c:v>2.9</c:v>
                </c:pt>
                <c:pt idx="10722">
                  <c:v>2.9</c:v>
                </c:pt>
                <c:pt idx="10723">
                  <c:v>2.9</c:v>
                </c:pt>
                <c:pt idx="10724">
                  <c:v>2.9</c:v>
                </c:pt>
                <c:pt idx="10725">
                  <c:v>2.9</c:v>
                </c:pt>
                <c:pt idx="10726">
                  <c:v>3</c:v>
                </c:pt>
                <c:pt idx="10727">
                  <c:v>3</c:v>
                </c:pt>
                <c:pt idx="10728">
                  <c:v>3.1</c:v>
                </c:pt>
                <c:pt idx="10729">
                  <c:v>3.1</c:v>
                </c:pt>
                <c:pt idx="10730">
                  <c:v>3.1</c:v>
                </c:pt>
                <c:pt idx="10731">
                  <c:v>3.1</c:v>
                </c:pt>
                <c:pt idx="10732">
                  <c:v>3.1</c:v>
                </c:pt>
                <c:pt idx="10733">
                  <c:v>3.1</c:v>
                </c:pt>
                <c:pt idx="10734">
                  <c:v>3.1</c:v>
                </c:pt>
                <c:pt idx="10735">
                  <c:v>3.1</c:v>
                </c:pt>
                <c:pt idx="10736">
                  <c:v>3.1</c:v>
                </c:pt>
                <c:pt idx="10737">
                  <c:v>3.1</c:v>
                </c:pt>
                <c:pt idx="10738">
                  <c:v>3.2</c:v>
                </c:pt>
                <c:pt idx="10739">
                  <c:v>3.2</c:v>
                </c:pt>
                <c:pt idx="10740">
                  <c:v>3.2</c:v>
                </c:pt>
                <c:pt idx="10741">
                  <c:v>3.2</c:v>
                </c:pt>
                <c:pt idx="10742">
                  <c:v>3.2</c:v>
                </c:pt>
                <c:pt idx="10743">
                  <c:v>3.2</c:v>
                </c:pt>
                <c:pt idx="10744">
                  <c:v>3.2</c:v>
                </c:pt>
                <c:pt idx="10745">
                  <c:v>3.2</c:v>
                </c:pt>
                <c:pt idx="10746">
                  <c:v>3.2</c:v>
                </c:pt>
                <c:pt idx="10747">
                  <c:v>3.2</c:v>
                </c:pt>
                <c:pt idx="10748">
                  <c:v>3.2</c:v>
                </c:pt>
                <c:pt idx="10749">
                  <c:v>3.2</c:v>
                </c:pt>
                <c:pt idx="10750">
                  <c:v>3.3</c:v>
                </c:pt>
                <c:pt idx="10751">
                  <c:v>3.3</c:v>
                </c:pt>
                <c:pt idx="10752">
                  <c:v>3.3</c:v>
                </c:pt>
                <c:pt idx="10753">
                  <c:v>3.3</c:v>
                </c:pt>
                <c:pt idx="10754">
                  <c:v>3.3</c:v>
                </c:pt>
                <c:pt idx="10755">
                  <c:v>3.3</c:v>
                </c:pt>
                <c:pt idx="10756">
                  <c:v>3.3</c:v>
                </c:pt>
                <c:pt idx="10757">
                  <c:v>3.3</c:v>
                </c:pt>
                <c:pt idx="10758">
                  <c:v>3.3</c:v>
                </c:pt>
                <c:pt idx="10759">
                  <c:v>3.3</c:v>
                </c:pt>
                <c:pt idx="10760">
                  <c:v>3.3</c:v>
                </c:pt>
                <c:pt idx="10761">
                  <c:v>3.3</c:v>
                </c:pt>
                <c:pt idx="10762">
                  <c:v>3.3</c:v>
                </c:pt>
                <c:pt idx="10763">
                  <c:v>3.3</c:v>
                </c:pt>
                <c:pt idx="10764">
                  <c:v>3.3</c:v>
                </c:pt>
                <c:pt idx="10765">
                  <c:v>3.3</c:v>
                </c:pt>
                <c:pt idx="10766">
                  <c:v>3.3</c:v>
                </c:pt>
                <c:pt idx="10767">
                  <c:v>3.3</c:v>
                </c:pt>
                <c:pt idx="10768">
                  <c:v>3.3</c:v>
                </c:pt>
                <c:pt idx="10769">
                  <c:v>3.3</c:v>
                </c:pt>
                <c:pt idx="10770">
                  <c:v>3.3</c:v>
                </c:pt>
                <c:pt idx="10771">
                  <c:v>3.3</c:v>
                </c:pt>
                <c:pt idx="10772">
                  <c:v>3.2</c:v>
                </c:pt>
                <c:pt idx="10773">
                  <c:v>3.2</c:v>
                </c:pt>
                <c:pt idx="10774">
                  <c:v>1.8</c:v>
                </c:pt>
                <c:pt idx="10775">
                  <c:v>1.8</c:v>
                </c:pt>
                <c:pt idx="10776">
                  <c:v>-3.6</c:v>
                </c:pt>
                <c:pt idx="10777">
                  <c:v>-3.6</c:v>
                </c:pt>
                <c:pt idx="10778">
                  <c:v>-7</c:v>
                </c:pt>
                <c:pt idx="10779">
                  <c:v>-7</c:v>
                </c:pt>
                <c:pt idx="10780">
                  <c:v>-8.9</c:v>
                </c:pt>
                <c:pt idx="10781">
                  <c:v>-8.9</c:v>
                </c:pt>
                <c:pt idx="10782">
                  <c:v>-9.9</c:v>
                </c:pt>
                <c:pt idx="10783">
                  <c:v>-9.9</c:v>
                </c:pt>
                <c:pt idx="10784">
                  <c:v>-11.1</c:v>
                </c:pt>
                <c:pt idx="10785">
                  <c:v>-11.1</c:v>
                </c:pt>
                <c:pt idx="10786">
                  <c:v>-12</c:v>
                </c:pt>
                <c:pt idx="10787">
                  <c:v>-12</c:v>
                </c:pt>
                <c:pt idx="10788">
                  <c:v>-12.6</c:v>
                </c:pt>
                <c:pt idx="10789">
                  <c:v>-12.6</c:v>
                </c:pt>
                <c:pt idx="10790">
                  <c:v>-13.3</c:v>
                </c:pt>
                <c:pt idx="10791">
                  <c:v>-13.3</c:v>
                </c:pt>
                <c:pt idx="10792">
                  <c:v>-13.8</c:v>
                </c:pt>
                <c:pt idx="10793">
                  <c:v>-13.8</c:v>
                </c:pt>
                <c:pt idx="10794">
                  <c:v>-14.6</c:v>
                </c:pt>
                <c:pt idx="10795">
                  <c:v>-14.6</c:v>
                </c:pt>
                <c:pt idx="10796">
                  <c:v>-15.6</c:v>
                </c:pt>
                <c:pt idx="10797">
                  <c:v>-15.6</c:v>
                </c:pt>
                <c:pt idx="10798">
                  <c:v>-16.2</c:v>
                </c:pt>
                <c:pt idx="10799">
                  <c:v>-16.2</c:v>
                </c:pt>
                <c:pt idx="10800">
                  <c:v>-16.600000000000001</c:v>
                </c:pt>
                <c:pt idx="10801">
                  <c:v>-16.600000000000001</c:v>
                </c:pt>
                <c:pt idx="10802">
                  <c:v>-17.100000000000001</c:v>
                </c:pt>
                <c:pt idx="10803">
                  <c:v>-17.100000000000001</c:v>
                </c:pt>
                <c:pt idx="10804">
                  <c:v>-17.600000000000001</c:v>
                </c:pt>
                <c:pt idx="10805">
                  <c:v>-17.600000000000001</c:v>
                </c:pt>
                <c:pt idx="10806">
                  <c:v>-18.3</c:v>
                </c:pt>
                <c:pt idx="10807">
                  <c:v>-18.3</c:v>
                </c:pt>
                <c:pt idx="10808">
                  <c:v>-19.600000000000001</c:v>
                </c:pt>
                <c:pt idx="10809">
                  <c:v>-19.600000000000001</c:v>
                </c:pt>
                <c:pt idx="10810">
                  <c:v>-20.7</c:v>
                </c:pt>
                <c:pt idx="10811">
                  <c:v>-20.7</c:v>
                </c:pt>
                <c:pt idx="10812">
                  <c:v>-21.1</c:v>
                </c:pt>
                <c:pt idx="10813">
                  <c:v>-21.1</c:v>
                </c:pt>
                <c:pt idx="10814">
                  <c:v>-21.3</c:v>
                </c:pt>
                <c:pt idx="10815">
                  <c:v>-21.3</c:v>
                </c:pt>
                <c:pt idx="10816">
                  <c:v>-21.6</c:v>
                </c:pt>
                <c:pt idx="10817">
                  <c:v>-21.6</c:v>
                </c:pt>
                <c:pt idx="10818">
                  <c:v>-21.8</c:v>
                </c:pt>
                <c:pt idx="10819">
                  <c:v>-21.8</c:v>
                </c:pt>
                <c:pt idx="10820">
                  <c:v>-22</c:v>
                </c:pt>
                <c:pt idx="10821">
                  <c:v>-22</c:v>
                </c:pt>
                <c:pt idx="10822">
                  <c:v>-22.2</c:v>
                </c:pt>
                <c:pt idx="10823">
                  <c:v>-22.2</c:v>
                </c:pt>
                <c:pt idx="10824">
                  <c:v>-21.9</c:v>
                </c:pt>
                <c:pt idx="10825">
                  <c:v>-21.9</c:v>
                </c:pt>
                <c:pt idx="10826">
                  <c:v>-20.100000000000001</c:v>
                </c:pt>
                <c:pt idx="10827">
                  <c:v>-20.100000000000001</c:v>
                </c:pt>
                <c:pt idx="10828">
                  <c:v>-13.6</c:v>
                </c:pt>
                <c:pt idx="10829">
                  <c:v>-13.6</c:v>
                </c:pt>
                <c:pt idx="10830">
                  <c:v>-12.3</c:v>
                </c:pt>
                <c:pt idx="10831">
                  <c:v>-12.3</c:v>
                </c:pt>
                <c:pt idx="10832">
                  <c:v>-13</c:v>
                </c:pt>
                <c:pt idx="10833">
                  <c:v>-13</c:v>
                </c:pt>
                <c:pt idx="10834">
                  <c:v>-13.3</c:v>
                </c:pt>
                <c:pt idx="10835">
                  <c:v>-13.3</c:v>
                </c:pt>
                <c:pt idx="10836">
                  <c:v>-13.3</c:v>
                </c:pt>
                <c:pt idx="10837">
                  <c:v>-13.3</c:v>
                </c:pt>
                <c:pt idx="10838">
                  <c:v>-13.1</c:v>
                </c:pt>
                <c:pt idx="10839">
                  <c:v>-13.1</c:v>
                </c:pt>
                <c:pt idx="10840">
                  <c:v>-12.9</c:v>
                </c:pt>
                <c:pt idx="10841">
                  <c:v>-12.9</c:v>
                </c:pt>
                <c:pt idx="10842">
                  <c:v>-12.6</c:v>
                </c:pt>
                <c:pt idx="10843">
                  <c:v>-12.6</c:v>
                </c:pt>
                <c:pt idx="10844">
                  <c:v>-12.3</c:v>
                </c:pt>
                <c:pt idx="10845">
                  <c:v>-12.3</c:v>
                </c:pt>
                <c:pt idx="10846">
                  <c:v>-10.3</c:v>
                </c:pt>
                <c:pt idx="10847">
                  <c:v>-10.3</c:v>
                </c:pt>
                <c:pt idx="10848">
                  <c:v>-7.6</c:v>
                </c:pt>
                <c:pt idx="10849">
                  <c:v>-7.6</c:v>
                </c:pt>
                <c:pt idx="10850">
                  <c:v>-6.7</c:v>
                </c:pt>
                <c:pt idx="10851">
                  <c:v>-6.7</c:v>
                </c:pt>
                <c:pt idx="10852">
                  <c:v>-6</c:v>
                </c:pt>
                <c:pt idx="10853">
                  <c:v>-6</c:v>
                </c:pt>
                <c:pt idx="10854">
                  <c:v>-5.4</c:v>
                </c:pt>
                <c:pt idx="10855">
                  <c:v>-5.4</c:v>
                </c:pt>
                <c:pt idx="10856">
                  <c:v>-5.0999999999999996</c:v>
                </c:pt>
                <c:pt idx="10857">
                  <c:v>-5.0999999999999996</c:v>
                </c:pt>
                <c:pt idx="10858">
                  <c:v>-5</c:v>
                </c:pt>
                <c:pt idx="10859">
                  <c:v>-5</c:v>
                </c:pt>
                <c:pt idx="10860">
                  <c:v>-4.5999999999999996</c:v>
                </c:pt>
                <c:pt idx="10861">
                  <c:v>-4.5999999999999996</c:v>
                </c:pt>
                <c:pt idx="10862">
                  <c:v>-4.3</c:v>
                </c:pt>
                <c:pt idx="10863">
                  <c:v>-4.3</c:v>
                </c:pt>
                <c:pt idx="10864">
                  <c:v>-4.0999999999999996</c:v>
                </c:pt>
                <c:pt idx="10865">
                  <c:v>-4.0999999999999996</c:v>
                </c:pt>
                <c:pt idx="10866">
                  <c:v>-3.8</c:v>
                </c:pt>
                <c:pt idx="10867">
                  <c:v>-3.8</c:v>
                </c:pt>
                <c:pt idx="10868">
                  <c:v>-3.6</c:v>
                </c:pt>
                <c:pt idx="10869">
                  <c:v>-3.6</c:v>
                </c:pt>
                <c:pt idx="10870">
                  <c:v>-3.4</c:v>
                </c:pt>
                <c:pt idx="10871">
                  <c:v>-3.4</c:v>
                </c:pt>
                <c:pt idx="10872">
                  <c:v>-3.2</c:v>
                </c:pt>
                <c:pt idx="10873">
                  <c:v>-3.2</c:v>
                </c:pt>
                <c:pt idx="10874">
                  <c:v>-3</c:v>
                </c:pt>
                <c:pt idx="10875">
                  <c:v>-3</c:v>
                </c:pt>
                <c:pt idx="10876">
                  <c:v>-2.9</c:v>
                </c:pt>
                <c:pt idx="10877">
                  <c:v>-2.9</c:v>
                </c:pt>
                <c:pt idx="10878">
                  <c:v>-2.7</c:v>
                </c:pt>
                <c:pt idx="10879">
                  <c:v>-2.7</c:v>
                </c:pt>
                <c:pt idx="10880">
                  <c:v>-2.6</c:v>
                </c:pt>
                <c:pt idx="10881">
                  <c:v>-2.6</c:v>
                </c:pt>
                <c:pt idx="10882">
                  <c:v>-2.4</c:v>
                </c:pt>
                <c:pt idx="10883">
                  <c:v>-2.4</c:v>
                </c:pt>
                <c:pt idx="10884">
                  <c:v>-2.2999999999999998</c:v>
                </c:pt>
                <c:pt idx="10885">
                  <c:v>-2.2999999999999998</c:v>
                </c:pt>
                <c:pt idx="10886">
                  <c:v>-2.2000000000000002</c:v>
                </c:pt>
                <c:pt idx="10887">
                  <c:v>-2.2000000000000002</c:v>
                </c:pt>
                <c:pt idx="10888">
                  <c:v>-2.1</c:v>
                </c:pt>
                <c:pt idx="10889">
                  <c:v>-2.1</c:v>
                </c:pt>
                <c:pt idx="10890">
                  <c:v>-1.9</c:v>
                </c:pt>
                <c:pt idx="10891">
                  <c:v>-1.9</c:v>
                </c:pt>
                <c:pt idx="10892">
                  <c:v>-1.9</c:v>
                </c:pt>
                <c:pt idx="10893">
                  <c:v>-1.9</c:v>
                </c:pt>
                <c:pt idx="10894">
                  <c:v>-1.8</c:v>
                </c:pt>
                <c:pt idx="10895">
                  <c:v>-1.8</c:v>
                </c:pt>
                <c:pt idx="10896">
                  <c:v>-1.6</c:v>
                </c:pt>
                <c:pt idx="10897">
                  <c:v>-1.6</c:v>
                </c:pt>
                <c:pt idx="10898">
                  <c:v>-1.6</c:v>
                </c:pt>
                <c:pt idx="10899">
                  <c:v>-1.6</c:v>
                </c:pt>
                <c:pt idx="10900">
                  <c:v>-1.4</c:v>
                </c:pt>
                <c:pt idx="10901">
                  <c:v>-1.4</c:v>
                </c:pt>
                <c:pt idx="10902">
                  <c:v>-1.4</c:v>
                </c:pt>
                <c:pt idx="10903">
                  <c:v>-1.4</c:v>
                </c:pt>
                <c:pt idx="10904">
                  <c:v>-1.3</c:v>
                </c:pt>
                <c:pt idx="10905">
                  <c:v>-1.3</c:v>
                </c:pt>
                <c:pt idx="10906">
                  <c:v>-1.2</c:v>
                </c:pt>
                <c:pt idx="10907">
                  <c:v>-1.2</c:v>
                </c:pt>
                <c:pt idx="10908">
                  <c:v>-1.1000000000000001</c:v>
                </c:pt>
                <c:pt idx="10909">
                  <c:v>-1.1000000000000001</c:v>
                </c:pt>
                <c:pt idx="10910">
                  <c:v>-1.1000000000000001</c:v>
                </c:pt>
                <c:pt idx="10911">
                  <c:v>-1.1000000000000001</c:v>
                </c:pt>
                <c:pt idx="10912">
                  <c:v>-1</c:v>
                </c:pt>
                <c:pt idx="10913">
                  <c:v>-1</c:v>
                </c:pt>
                <c:pt idx="10914">
                  <c:v>-0.9</c:v>
                </c:pt>
                <c:pt idx="10915">
                  <c:v>-0.9</c:v>
                </c:pt>
                <c:pt idx="10916">
                  <c:v>-0.8</c:v>
                </c:pt>
                <c:pt idx="10917">
                  <c:v>-0.8</c:v>
                </c:pt>
                <c:pt idx="10918">
                  <c:v>-0.8</c:v>
                </c:pt>
                <c:pt idx="10919">
                  <c:v>-0.8</c:v>
                </c:pt>
                <c:pt idx="10920">
                  <c:v>-0.7</c:v>
                </c:pt>
                <c:pt idx="10921">
                  <c:v>-0.7</c:v>
                </c:pt>
                <c:pt idx="10922">
                  <c:v>-0.7</c:v>
                </c:pt>
                <c:pt idx="10923">
                  <c:v>-0.7</c:v>
                </c:pt>
                <c:pt idx="10924">
                  <c:v>-0.6</c:v>
                </c:pt>
                <c:pt idx="10925">
                  <c:v>-0.6</c:v>
                </c:pt>
                <c:pt idx="10926">
                  <c:v>-0.6</c:v>
                </c:pt>
                <c:pt idx="10927">
                  <c:v>-0.6</c:v>
                </c:pt>
                <c:pt idx="10928">
                  <c:v>-0.6</c:v>
                </c:pt>
                <c:pt idx="10929">
                  <c:v>-0.6</c:v>
                </c:pt>
                <c:pt idx="10930">
                  <c:v>-0.6</c:v>
                </c:pt>
                <c:pt idx="10931">
                  <c:v>-0.6</c:v>
                </c:pt>
                <c:pt idx="10932">
                  <c:v>-0.6</c:v>
                </c:pt>
                <c:pt idx="10933">
                  <c:v>-0.6</c:v>
                </c:pt>
                <c:pt idx="10934">
                  <c:v>-0.5</c:v>
                </c:pt>
                <c:pt idx="10935">
                  <c:v>-0.5</c:v>
                </c:pt>
                <c:pt idx="10936">
                  <c:v>-0.5</c:v>
                </c:pt>
                <c:pt idx="10937">
                  <c:v>-0.5</c:v>
                </c:pt>
                <c:pt idx="10938">
                  <c:v>-0.5</c:v>
                </c:pt>
                <c:pt idx="10939">
                  <c:v>-0.5</c:v>
                </c:pt>
                <c:pt idx="10940">
                  <c:v>-0.5</c:v>
                </c:pt>
                <c:pt idx="10941">
                  <c:v>-0.5</c:v>
                </c:pt>
                <c:pt idx="10942">
                  <c:v>-0.5</c:v>
                </c:pt>
                <c:pt idx="10943">
                  <c:v>-0.5</c:v>
                </c:pt>
                <c:pt idx="10944">
                  <c:v>-0.5</c:v>
                </c:pt>
                <c:pt idx="10945">
                  <c:v>-0.5</c:v>
                </c:pt>
                <c:pt idx="10946">
                  <c:v>-0.5</c:v>
                </c:pt>
                <c:pt idx="10947">
                  <c:v>-0.5</c:v>
                </c:pt>
                <c:pt idx="10948">
                  <c:v>-0.5</c:v>
                </c:pt>
                <c:pt idx="10949">
                  <c:v>-0.5</c:v>
                </c:pt>
                <c:pt idx="10950">
                  <c:v>-0.5</c:v>
                </c:pt>
                <c:pt idx="10951">
                  <c:v>-0.5</c:v>
                </c:pt>
                <c:pt idx="10952">
                  <c:v>-0.4</c:v>
                </c:pt>
                <c:pt idx="10953">
                  <c:v>-0.4</c:v>
                </c:pt>
                <c:pt idx="10954">
                  <c:v>-0.4</c:v>
                </c:pt>
                <c:pt idx="10955">
                  <c:v>-0.4</c:v>
                </c:pt>
                <c:pt idx="10956">
                  <c:v>-0.4</c:v>
                </c:pt>
                <c:pt idx="10957">
                  <c:v>-0.4</c:v>
                </c:pt>
                <c:pt idx="10958">
                  <c:v>-0.4</c:v>
                </c:pt>
                <c:pt idx="10959">
                  <c:v>-0.4</c:v>
                </c:pt>
                <c:pt idx="10960">
                  <c:v>-0.4</c:v>
                </c:pt>
                <c:pt idx="10961">
                  <c:v>-0.4</c:v>
                </c:pt>
                <c:pt idx="10962">
                  <c:v>-0.4</c:v>
                </c:pt>
                <c:pt idx="10963">
                  <c:v>-0.4</c:v>
                </c:pt>
                <c:pt idx="10964">
                  <c:v>-0.3</c:v>
                </c:pt>
                <c:pt idx="10965">
                  <c:v>-0.3</c:v>
                </c:pt>
                <c:pt idx="10966">
                  <c:v>-0.3</c:v>
                </c:pt>
                <c:pt idx="10967">
                  <c:v>-0.3</c:v>
                </c:pt>
                <c:pt idx="10968">
                  <c:v>-0.2</c:v>
                </c:pt>
                <c:pt idx="10969">
                  <c:v>-0.2</c:v>
                </c:pt>
                <c:pt idx="10970">
                  <c:v>-0.2</c:v>
                </c:pt>
                <c:pt idx="10971">
                  <c:v>-0.2</c:v>
                </c:pt>
                <c:pt idx="10972">
                  <c:v>-0.1</c:v>
                </c:pt>
                <c:pt idx="10973">
                  <c:v>-0.1</c:v>
                </c:pt>
                <c:pt idx="10974">
                  <c:v>-0.1</c:v>
                </c:pt>
                <c:pt idx="10975">
                  <c:v>-0.1</c:v>
                </c:pt>
                <c:pt idx="10976">
                  <c:v>0.1</c:v>
                </c:pt>
                <c:pt idx="10977">
                  <c:v>0.1</c:v>
                </c:pt>
                <c:pt idx="10978">
                  <c:v>0.1</c:v>
                </c:pt>
                <c:pt idx="10979">
                  <c:v>0.1</c:v>
                </c:pt>
                <c:pt idx="10980">
                  <c:v>0.1</c:v>
                </c:pt>
                <c:pt idx="10981">
                  <c:v>0.1</c:v>
                </c:pt>
                <c:pt idx="10982">
                  <c:v>-2.7</c:v>
                </c:pt>
                <c:pt idx="10983">
                  <c:v>-2.7</c:v>
                </c:pt>
                <c:pt idx="10984">
                  <c:v>-3.7</c:v>
                </c:pt>
                <c:pt idx="10985">
                  <c:v>-3.7</c:v>
                </c:pt>
                <c:pt idx="10986">
                  <c:v>-6.4</c:v>
                </c:pt>
                <c:pt idx="10987">
                  <c:v>-6.4</c:v>
                </c:pt>
                <c:pt idx="10988">
                  <c:v>-9.3000000000000007</c:v>
                </c:pt>
                <c:pt idx="10989">
                  <c:v>-9.3000000000000007</c:v>
                </c:pt>
                <c:pt idx="10990">
                  <c:v>-11.1</c:v>
                </c:pt>
                <c:pt idx="10991">
                  <c:v>-11.1</c:v>
                </c:pt>
                <c:pt idx="10992">
                  <c:v>-12.1</c:v>
                </c:pt>
                <c:pt idx="10993">
                  <c:v>-12.1</c:v>
                </c:pt>
                <c:pt idx="10994">
                  <c:v>-12.8</c:v>
                </c:pt>
                <c:pt idx="10995">
                  <c:v>-12.8</c:v>
                </c:pt>
                <c:pt idx="10996">
                  <c:v>-13.4</c:v>
                </c:pt>
                <c:pt idx="10997">
                  <c:v>-13.4</c:v>
                </c:pt>
                <c:pt idx="10998">
                  <c:v>-13.9</c:v>
                </c:pt>
                <c:pt idx="10999">
                  <c:v>-13.9</c:v>
                </c:pt>
                <c:pt idx="11000">
                  <c:v>-14.4</c:v>
                </c:pt>
                <c:pt idx="11001">
                  <c:v>-14.4</c:v>
                </c:pt>
                <c:pt idx="11002">
                  <c:v>-15.1</c:v>
                </c:pt>
                <c:pt idx="11003">
                  <c:v>-15.1</c:v>
                </c:pt>
                <c:pt idx="11004">
                  <c:v>-15.6</c:v>
                </c:pt>
                <c:pt idx="11005">
                  <c:v>-15.6</c:v>
                </c:pt>
                <c:pt idx="11006">
                  <c:v>-16.100000000000001</c:v>
                </c:pt>
                <c:pt idx="11007">
                  <c:v>-16.100000000000001</c:v>
                </c:pt>
                <c:pt idx="11008">
                  <c:v>-16.600000000000001</c:v>
                </c:pt>
                <c:pt idx="11009">
                  <c:v>-16.600000000000001</c:v>
                </c:pt>
                <c:pt idx="11010">
                  <c:v>-16.899999999999999</c:v>
                </c:pt>
                <c:pt idx="11011">
                  <c:v>-16.899999999999999</c:v>
                </c:pt>
                <c:pt idx="11012">
                  <c:v>-17.2</c:v>
                </c:pt>
                <c:pt idx="11013">
                  <c:v>-17.2</c:v>
                </c:pt>
                <c:pt idx="11014">
                  <c:v>-17.600000000000001</c:v>
                </c:pt>
                <c:pt idx="11015">
                  <c:v>-17.600000000000001</c:v>
                </c:pt>
                <c:pt idx="11016">
                  <c:v>-17.8</c:v>
                </c:pt>
                <c:pt idx="11017">
                  <c:v>-17.8</c:v>
                </c:pt>
                <c:pt idx="11018">
                  <c:v>-18.100000000000001</c:v>
                </c:pt>
                <c:pt idx="11019">
                  <c:v>-18.100000000000001</c:v>
                </c:pt>
                <c:pt idx="11020">
                  <c:v>-18.2</c:v>
                </c:pt>
                <c:pt idx="11021">
                  <c:v>-18.2</c:v>
                </c:pt>
                <c:pt idx="11022">
                  <c:v>-18.2</c:v>
                </c:pt>
                <c:pt idx="11023">
                  <c:v>-18.2</c:v>
                </c:pt>
                <c:pt idx="11024">
                  <c:v>-16.5</c:v>
                </c:pt>
                <c:pt idx="11025">
                  <c:v>-16.5</c:v>
                </c:pt>
                <c:pt idx="11026">
                  <c:v>-11.3</c:v>
                </c:pt>
                <c:pt idx="11027">
                  <c:v>-11.3</c:v>
                </c:pt>
                <c:pt idx="11028">
                  <c:v>-8.9</c:v>
                </c:pt>
                <c:pt idx="11029">
                  <c:v>-8.9</c:v>
                </c:pt>
                <c:pt idx="11030">
                  <c:v>-7.8</c:v>
                </c:pt>
                <c:pt idx="11031">
                  <c:v>-7.8</c:v>
                </c:pt>
                <c:pt idx="11032">
                  <c:v>-7.1</c:v>
                </c:pt>
                <c:pt idx="11033">
                  <c:v>-7.1</c:v>
                </c:pt>
                <c:pt idx="11034">
                  <c:v>-6.6</c:v>
                </c:pt>
                <c:pt idx="11035">
                  <c:v>-6.6</c:v>
                </c:pt>
                <c:pt idx="11036">
                  <c:v>-6.2</c:v>
                </c:pt>
                <c:pt idx="11037">
                  <c:v>-6.2</c:v>
                </c:pt>
                <c:pt idx="11038">
                  <c:v>-5.8</c:v>
                </c:pt>
                <c:pt idx="11039">
                  <c:v>-5.8</c:v>
                </c:pt>
                <c:pt idx="11040">
                  <c:v>-5.5</c:v>
                </c:pt>
                <c:pt idx="11041">
                  <c:v>-5.5</c:v>
                </c:pt>
                <c:pt idx="11042">
                  <c:v>-5.2</c:v>
                </c:pt>
                <c:pt idx="11043">
                  <c:v>-5.2</c:v>
                </c:pt>
                <c:pt idx="11044">
                  <c:v>-4.9000000000000004</c:v>
                </c:pt>
                <c:pt idx="11045">
                  <c:v>-4.9000000000000004</c:v>
                </c:pt>
                <c:pt idx="11046">
                  <c:v>-4.7</c:v>
                </c:pt>
                <c:pt idx="11047">
                  <c:v>-4.7</c:v>
                </c:pt>
                <c:pt idx="11048">
                  <c:v>-4.4000000000000004</c:v>
                </c:pt>
                <c:pt idx="11049">
                  <c:v>-4.4000000000000004</c:v>
                </c:pt>
                <c:pt idx="11050">
                  <c:v>-4.2</c:v>
                </c:pt>
                <c:pt idx="11051">
                  <c:v>-4.2</c:v>
                </c:pt>
                <c:pt idx="11052">
                  <c:v>-4</c:v>
                </c:pt>
                <c:pt idx="11053">
                  <c:v>-4</c:v>
                </c:pt>
                <c:pt idx="11054">
                  <c:v>-3.8</c:v>
                </c:pt>
                <c:pt idx="11055">
                  <c:v>-3.8</c:v>
                </c:pt>
                <c:pt idx="11056">
                  <c:v>-3.6</c:v>
                </c:pt>
                <c:pt idx="11057">
                  <c:v>-3.6</c:v>
                </c:pt>
                <c:pt idx="11058">
                  <c:v>-3.4</c:v>
                </c:pt>
                <c:pt idx="11059">
                  <c:v>-3.4</c:v>
                </c:pt>
                <c:pt idx="11060">
                  <c:v>-3.5</c:v>
                </c:pt>
                <c:pt idx="11061">
                  <c:v>-3.5</c:v>
                </c:pt>
                <c:pt idx="11062">
                  <c:v>-3.2</c:v>
                </c:pt>
                <c:pt idx="11063">
                  <c:v>-3.2</c:v>
                </c:pt>
                <c:pt idx="11064">
                  <c:v>-3.1</c:v>
                </c:pt>
                <c:pt idx="11065">
                  <c:v>-3.1</c:v>
                </c:pt>
                <c:pt idx="11066">
                  <c:v>-2.9</c:v>
                </c:pt>
                <c:pt idx="11067">
                  <c:v>-2.9</c:v>
                </c:pt>
                <c:pt idx="11068">
                  <c:v>-2.8</c:v>
                </c:pt>
                <c:pt idx="11069">
                  <c:v>-2.8</c:v>
                </c:pt>
                <c:pt idx="11070">
                  <c:v>-2.7</c:v>
                </c:pt>
                <c:pt idx="11071">
                  <c:v>-2.7</c:v>
                </c:pt>
                <c:pt idx="11072">
                  <c:v>-2.6</c:v>
                </c:pt>
                <c:pt idx="11073">
                  <c:v>-2.6</c:v>
                </c:pt>
                <c:pt idx="11074">
                  <c:v>-2.4</c:v>
                </c:pt>
                <c:pt idx="11075">
                  <c:v>-2.4</c:v>
                </c:pt>
                <c:pt idx="11076">
                  <c:v>-2.2999999999999998</c:v>
                </c:pt>
                <c:pt idx="11077">
                  <c:v>-2.2999999999999998</c:v>
                </c:pt>
                <c:pt idx="11078">
                  <c:v>-2.2000000000000002</c:v>
                </c:pt>
                <c:pt idx="11079">
                  <c:v>-2.2000000000000002</c:v>
                </c:pt>
                <c:pt idx="11080">
                  <c:v>-2.2000000000000002</c:v>
                </c:pt>
                <c:pt idx="11081">
                  <c:v>-2.2000000000000002</c:v>
                </c:pt>
                <c:pt idx="11082">
                  <c:v>-2.1</c:v>
                </c:pt>
                <c:pt idx="11083">
                  <c:v>-2.1</c:v>
                </c:pt>
                <c:pt idx="11084">
                  <c:v>-2.1</c:v>
                </c:pt>
                <c:pt idx="11085">
                  <c:v>-2.1</c:v>
                </c:pt>
                <c:pt idx="11086">
                  <c:v>-2</c:v>
                </c:pt>
                <c:pt idx="11087">
                  <c:v>-2</c:v>
                </c:pt>
                <c:pt idx="11088">
                  <c:v>-1.9</c:v>
                </c:pt>
                <c:pt idx="11089">
                  <c:v>-1.9</c:v>
                </c:pt>
                <c:pt idx="11090">
                  <c:v>-1.8</c:v>
                </c:pt>
                <c:pt idx="11091">
                  <c:v>-1.8</c:v>
                </c:pt>
                <c:pt idx="11092">
                  <c:v>-1.7</c:v>
                </c:pt>
                <c:pt idx="11093">
                  <c:v>-1.7</c:v>
                </c:pt>
                <c:pt idx="11094">
                  <c:v>-1.6</c:v>
                </c:pt>
                <c:pt idx="11095">
                  <c:v>-1.6</c:v>
                </c:pt>
                <c:pt idx="11096">
                  <c:v>-1.6</c:v>
                </c:pt>
                <c:pt idx="11097">
                  <c:v>-1.6</c:v>
                </c:pt>
                <c:pt idx="11098">
                  <c:v>-1.5</c:v>
                </c:pt>
                <c:pt idx="11099">
                  <c:v>-1.5</c:v>
                </c:pt>
                <c:pt idx="11100">
                  <c:v>-1.8</c:v>
                </c:pt>
                <c:pt idx="11101">
                  <c:v>-1.8</c:v>
                </c:pt>
                <c:pt idx="11102">
                  <c:v>-4.5</c:v>
                </c:pt>
                <c:pt idx="11103">
                  <c:v>-4.5</c:v>
                </c:pt>
                <c:pt idx="11104">
                  <c:v>-2.4</c:v>
                </c:pt>
                <c:pt idx="11105">
                  <c:v>-2.4</c:v>
                </c:pt>
                <c:pt idx="11106">
                  <c:v>-1.8</c:v>
                </c:pt>
                <c:pt idx="11107">
                  <c:v>-1.8</c:v>
                </c:pt>
                <c:pt idx="11108">
                  <c:v>-1.6</c:v>
                </c:pt>
                <c:pt idx="11109">
                  <c:v>-1.6</c:v>
                </c:pt>
                <c:pt idx="11110">
                  <c:v>-1.4</c:v>
                </c:pt>
                <c:pt idx="11111">
                  <c:v>-1.4</c:v>
                </c:pt>
                <c:pt idx="11112">
                  <c:v>-1.3</c:v>
                </c:pt>
                <c:pt idx="11113">
                  <c:v>-1.3</c:v>
                </c:pt>
                <c:pt idx="11114">
                  <c:v>-2.7</c:v>
                </c:pt>
                <c:pt idx="11115">
                  <c:v>-2.7</c:v>
                </c:pt>
                <c:pt idx="11116">
                  <c:v>-1.4</c:v>
                </c:pt>
                <c:pt idx="11117">
                  <c:v>-1.4</c:v>
                </c:pt>
                <c:pt idx="11118">
                  <c:v>-1.1000000000000001</c:v>
                </c:pt>
                <c:pt idx="11119">
                  <c:v>-1.1000000000000001</c:v>
                </c:pt>
                <c:pt idx="11120">
                  <c:v>-0.9</c:v>
                </c:pt>
                <c:pt idx="11121">
                  <c:v>-0.9</c:v>
                </c:pt>
                <c:pt idx="11122">
                  <c:v>-0.8</c:v>
                </c:pt>
                <c:pt idx="11123">
                  <c:v>-0.8</c:v>
                </c:pt>
                <c:pt idx="11124">
                  <c:v>-0.7</c:v>
                </c:pt>
                <c:pt idx="11125">
                  <c:v>-0.7</c:v>
                </c:pt>
                <c:pt idx="11126">
                  <c:v>-0.6</c:v>
                </c:pt>
                <c:pt idx="11127">
                  <c:v>-0.6</c:v>
                </c:pt>
                <c:pt idx="11128">
                  <c:v>-1.7</c:v>
                </c:pt>
                <c:pt idx="11129">
                  <c:v>-1.7</c:v>
                </c:pt>
                <c:pt idx="11130">
                  <c:v>-0.9</c:v>
                </c:pt>
                <c:pt idx="11131">
                  <c:v>-0.9</c:v>
                </c:pt>
                <c:pt idx="11132">
                  <c:v>-0.7</c:v>
                </c:pt>
                <c:pt idx="11133">
                  <c:v>-0.7</c:v>
                </c:pt>
                <c:pt idx="11134">
                  <c:v>-0.6</c:v>
                </c:pt>
                <c:pt idx="11135">
                  <c:v>-0.6</c:v>
                </c:pt>
                <c:pt idx="11136">
                  <c:v>-0.6</c:v>
                </c:pt>
                <c:pt idx="11137">
                  <c:v>-0.6</c:v>
                </c:pt>
                <c:pt idx="11138">
                  <c:v>-0.5</c:v>
                </c:pt>
                <c:pt idx="11139">
                  <c:v>-0.5</c:v>
                </c:pt>
                <c:pt idx="11140">
                  <c:v>-0.5</c:v>
                </c:pt>
                <c:pt idx="11141">
                  <c:v>-0.5</c:v>
                </c:pt>
                <c:pt idx="11142">
                  <c:v>-0.5</c:v>
                </c:pt>
                <c:pt idx="11143">
                  <c:v>-0.5</c:v>
                </c:pt>
                <c:pt idx="11144">
                  <c:v>-0.4</c:v>
                </c:pt>
                <c:pt idx="11145">
                  <c:v>-0.4</c:v>
                </c:pt>
                <c:pt idx="11146">
                  <c:v>-0.4</c:v>
                </c:pt>
                <c:pt idx="11147">
                  <c:v>-0.4</c:v>
                </c:pt>
                <c:pt idx="11148">
                  <c:v>-0.4</c:v>
                </c:pt>
                <c:pt idx="11149">
                  <c:v>-0.4</c:v>
                </c:pt>
                <c:pt idx="11150">
                  <c:v>-0.4</c:v>
                </c:pt>
                <c:pt idx="11151">
                  <c:v>-0.4</c:v>
                </c:pt>
                <c:pt idx="11152">
                  <c:v>-0.4</c:v>
                </c:pt>
                <c:pt idx="11153">
                  <c:v>-0.4</c:v>
                </c:pt>
                <c:pt idx="11154">
                  <c:v>-0.4</c:v>
                </c:pt>
                <c:pt idx="11155">
                  <c:v>-0.4</c:v>
                </c:pt>
                <c:pt idx="11156">
                  <c:v>-0.3</c:v>
                </c:pt>
                <c:pt idx="11157">
                  <c:v>-0.3</c:v>
                </c:pt>
                <c:pt idx="11158">
                  <c:v>-0.3</c:v>
                </c:pt>
                <c:pt idx="11159">
                  <c:v>-0.3</c:v>
                </c:pt>
                <c:pt idx="11160">
                  <c:v>-0.3</c:v>
                </c:pt>
                <c:pt idx="11161">
                  <c:v>-0.3</c:v>
                </c:pt>
                <c:pt idx="11162">
                  <c:v>-0.2</c:v>
                </c:pt>
                <c:pt idx="11163">
                  <c:v>-0.2</c:v>
                </c:pt>
                <c:pt idx="11164">
                  <c:v>-0.1</c:v>
                </c:pt>
                <c:pt idx="11165">
                  <c:v>-0.1</c:v>
                </c:pt>
                <c:pt idx="11166">
                  <c:v>-0.1</c:v>
                </c:pt>
                <c:pt idx="11167">
                  <c:v>-0.1</c:v>
                </c:pt>
                <c:pt idx="11168">
                  <c:v>-0.1</c:v>
                </c:pt>
                <c:pt idx="11169">
                  <c:v>-0.1</c:v>
                </c:pt>
                <c:pt idx="11170">
                  <c:v>-0.1</c:v>
                </c:pt>
                <c:pt idx="11171">
                  <c:v>-0.1</c:v>
                </c:pt>
                <c:pt idx="11172">
                  <c:v>0.1</c:v>
                </c:pt>
                <c:pt idx="11173">
                  <c:v>0.1</c:v>
                </c:pt>
                <c:pt idx="11174">
                  <c:v>0.2</c:v>
                </c:pt>
                <c:pt idx="11175">
                  <c:v>0.2</c:v>
                </c:pt>
                <c:pt idx="11176">
                  <c:v>0.3</c:v>
                </c:pt>
                <c:pt idx="11177">
                  <c:v>0.3</c:v>
                </c:pt>
                <c:pt idx="11178">
                  <c:v>0.3</c:v>
                </c:pt>
                <c:pt idx="11179">
                  <c:v>0.3</c:v>
                </c:pt>
                <c:pt idx="11180">
                  <c:v>0.3</c:v>
                </c:pt>
                <c:pt idx="11181">
                  <c:v>0.3</c:v>
                </c:pt>
                <c:pt idx="11182">
                  <c:v>0.3</c:v>
                </c:pt>
                <c:pt idx="11183">
                  <c:v>0.3</c:v>
                </c:pt>
                <c:pt idx="11184">
                  <c:v>0.4</c:v>
                </c:pt>
                <c:pt idx="11185">
                  <c:v>0.4</c:v>
                </c:pt>
                <c:pt idx="11186">
                  <c:v>0.4</c:v>
                </c:pt>
                <c:pt idx="11187">
                  <c:v>0.4</c:v>
                </c:pt>
                <c:pt idx="11188">
                  <c:v>0.5</c:v>
                </c:pt>
                <c:pt idx="11189">
                  <c:v>0.5</c:v>
                </c:pt>
                <c:pt idx="11190">
                  <c:v>0.6</c:v>
                </c:pt>
                <c:pt idx="11191">
                  <c:v>0.6</c:v>
                </c:pt>
                <c:pt idx="11192">
                  <c:v>0.6</c:v>
                </c:pt>
                <c:pt idx="11193">
                  <c:v>0.6</c:v>
                </c:pt>
                <c:pt idx="11194">
                  <c:v>0.7</c:v>
                </c:pt>
                <c:pt idx="11195">
                  <c:v>0.7</c:v>
                </c:pt>
                <c:pt idx="11196">
                  <c:v>0.7</c:v>
                </c:pt>
                <c:pt idx="11197">
                  <c:v>0.7</c:v>
                </c:pt>
                <c:pt idx="11198">
                  <c:v>0.7</c:v>
                </c:pt>
                <c:pt idx="11199">
                  <c:v>0.7</c:v>
                </c:pt>
                <c:pt idx="11200">
                  <c:v>0.7</c:v>
                </c:pt>
                <c:pt idx="11201">
                  <c:v>0.7</c:v>
                </c:pt>
                <c:pt idx="11202">
                  <c:v>0.7</c:v>
                </c:pt>
                <c:pt idx="11203">
                  <c:v>0.7</c:v>
                </c:pt>
                <c:pt idx="11204">
                  <c:v>0.7</c:v>
                </c:pt>
                <c:pt idx="11205">
                  <c:v>0.7</c:v>
                </c:pt>
                <c:pt idx="11206">
                  <c:v>0.8</c:v>
                </c:pt>
                <c:pt idx="11207">
                  <c:v>0.8</c:v>
                </c:pt>
                <c:pt idx="11208">
                  <c:v>0.8</c:v>
                </c:pt>
                <c:pt idx="11209">
                  <c:v>0.8</c:v>
                </c:pt>
                <c:pt idx="11210">
                  <c:v>0.8</c:v>
                </c:pt>
                <c:pt idx="11211">
                  <c:v>0.8</c:v>
                </c:pt>
                <c:pt idx="11212">
                  <c:v>0.8</c:v>
                </c:pt>
                <c:pt idx="11213">
                  <c:v>0.8</c:v>
                </c:pt>
                <c:pt idx="11214">
                  <c:v>0.8</c:v>
                </c:pt>
                <c:pt idx="11215">
                  <c:v>0.8</c:v>
                </c:pt>
                <c:pt idx="11216">
                  <c:v>-1.5</c:v>
                </c:pt>
                <c:pt idx="11217">
                  <c:v>-1.5</c:v>
                </c:pt>
                <c:pt idx="11218">
                  <c:v>-0.6</c:v>
                </c:pt>
                <c:pt idx="11219">
                  <c:v>-0.6</c:v>
                </c:pt>
                <c:pt idx="11220">
                  <c:v>0</c:v>
                </c:pt>
                <c:pt idx="11221">
                  <c:v>0</c:v>
                </c:pt>
                <c:pt idx="11222">
                  <c:v>0.1</c:v>
                </c:pt>
                <c:pt idx="11223">
                  <c:v>0.1</c:v>
                </c:pt>
                <c:pt idx="11224">
                  <c:v>0.2</c:v>
                </c:pt>
                <c:pt idx="11225">
                  <c:v>0.2</c:v>
                </c:pt>
                <c:pt idx="11226">
                  <c:v>0.3</c:v>
                </c:pt>
                <c:pt idx="11227">
                  <c:v>0.3</c:v>
                </c:pt>
                <c:pt idx="11228">
                  <c:v>0.5</c:v>
                </c:pt>
                <c:pt idx="11229">
                  <c:v>0.5</c:v>
                </c:pt>
                <c:pt idx="11230">
                  <c:v>0.6</c:v>
                </c:pt>
                <c:pt idx="11231">
                  <c:v>0.6</c:v>
                </c:pt>
                <c:pt idx="11232">
                  <c:v>0.8</c:v>
                </c:pt>
                <c:pt idx="11233">
                  <c:v>0.8</c:v>
                </c:pt>
                <c:pt idx="11234">
                  <c:v>0.9</c:v>
                </c:pt>
                <c:pt idx="11235">
                  <c:v>0.9</c:v>
                </c:pt>
                <c:pt idx="11236">
                  <c:v>1.1000000000000001</c:v>
                </c:pt>
                <c:pt idx="11237">
                  <c:v>1.1000000000000001</c:v>
                </c:pt>
                <c:pt idx="11238">
                  <c:v>1.1000000000000001</c:v>
                </c:pt>
                <c:pt idx="11239">
                  <c:v>1.1000000000000001</c:v>
                </c:pt>
                <c:pt idx="11240">
                  <c:v>1.2</c:v>
                </c:pt>
                <c:pt idx="11241">
                  <c:v>1.2</c:v>
                </c:pt>
                <c:pt idx="11242">
                  <c:v>1.3</c:v>
                </c:pt>
                <c:pt idx="11243">
                  <c:v>1.3</c:v>
                </c:pt>
                <c:pt idx="11244">
                  <c:v>1.3</c:v>
                </c:pt>
                <c:pt idx="11245">
                  <c:v>1.3</c:v>
                </c:pt>
                <c:pt idx="11246">
                  <c:v>1.3</c:v>
                </c:pt>
                <c:pt idx="11247">
                  <c:v>1.3</c:v>
                </c:pt>
                <c:pt idx="11248">
                  <c:v>1.4</c:v>
                </c:pt>
                <c:pt idx="11249">
                  <c:v>1.4</c:v>
                </c:pt>
                <c:pt idx="11250">
                  <c:v>1.4</c:v>
                </c:pt>
                <c:pt idx="11251">
                  <c:v>1.4</c:v>
                </c:pt>
                <c:pt idx="11252">
                  <c:v>1.4</c:v>
                </c:pt>
                <c:pt idx="11253">
                  <c:v>1.4</c:v>
                </c:pt>
                <c:pt idx="11254">
                  <c:v>1.5</c:v>
                </c:pt>
                <c:pt idx="11255">
                  <c:v>1.5</c:v>
                </c:pt>
                <c:pt idx="11256">
                  <c:v>1.5</c:v>
                </c:pt>
                <c:pt idx="11257">
                  <c:v>1.5</c:v>
                </c:pt>
                <c:pt idx="11258">
                  <c:v>1.6</c:v>
                </c:pt>
                <c:pt idx="11259">
                  <c:v>1.6</c:v>
                </c:pt>
                <c:pt idx="11260">
                  <c:v>1.6</c:v>
                </c:pt>
                <c:pt idx="11261">
                  <c:v>1.6</c:v>
                </c:pt>
                <c:pt idx="11262">
                  <c:v>1.6</c:v>
                </c:pt>
                <c:pt idx="11263">
                  <c:v>1.6</c:v>
                </c:pt>
                <c:pt idx="11264">
                  <c:v>1.7</c:v>
                </c:pt>
                <c:pt idx="11265">
                  <c:v>1.7</c:v>
                </c:pt>
                <c:pt idx="11266">
                  <c:v>1.8</c:v>
                </c:pt>
                <c:pt idx="11267">
                  <c:v>1.8</c:v>
                </c:pt>
                <c:pt idx="11268">
                  <c:v>1.8</c:v>
                </c:pt>
                <c:pt idx="11269">
                  <c:v>1.8</c:v>
                </c:pt>
                <c:pt idx="11270">
                  <c:v>1.8</c:v>
                </c:pt>
                <c:pt idx="11271">
                  <c:v>1.8</c:v>
                </c:pt>
                <c:pt idx="11272">
                  <c:v>1.9</c:v>
                </c:pt>
                <c:pt idx="11273">
                  <c:v>1.9</c:v>
                </c:pt>
                <c:pt idx="11274">
                  <c:v>1.9</c:v>
                </c:pt>
                <c:pt idx="11275">
                  <c:v>1.9</c:v>
                </c:pt>
                <c:pt idx="11276">
                  <c:v>1.9</c:v>
                </c:pt>
                <c:pt idx="11277">
                  <c:v>1.9</c:v>
                </c:pt>
                <c:pt idx="11278">
                  <c:v>1.9</c:v>
                </c:pt>
                <c:pt idx="11279">
                  <c:v>1.9</c:v>
                </c:pt>
                <c:pt idx="11280">
                  <c:v>2</c:v>
                </c:pt>
                <c:pt idx="11281">
                  <c:v>2</c:v>
                </c:pt>
                <c:pt idx="11282">
                  <c:v>2</c:v>
                </c:pt>
                <c:pt idx="11283">
                  <c:v>2</c:v>
                </c:pt>
                <c:pt idx="11284">
                  <c:v>2.1</c:v>
                </c:pt>
                <c:pt idx="11285">
                  <c:v>2.1</c:v>
                </c:pt>
                <c:pt idx="11286">
                  <c:v>2.1</c:v>
                </c:pt>
                <c:pt idx="11287">
                  <c:v>2.1</c:v>
                </c:pt>
                <c:pt idx="11288">
                  <c:v>2.1</c:v>
                </c:pt>
                <c:pt idx="11289">
                  <c:v>2.1</c:v>
                </c:pt>
                <c:pt idx="11290">
                  <c:v>2.1</c:v>
                </c:pt>
                <c:pt idx="11291">
                  <c:v>2.1</c:v>
                </c:pt>
                <c:pt idx="11292">
                  <c:v>2.2000000000000002</c:v>
                </c:pt>
                <c:pt idx="11293">
                  <c:v>2.2000000000000002</c:v>
                </c:pt>
                <c:pt idx="11294">
                  <c:v>2.2000000000000002</c:v>
                </c:pt>
                <c:pt idx="11295">
                  <c:v>2.2000000000000002</c:v>
                </c:pt>
                <c:pt idx="11296">
                  <c:v>2.2000000000000002</c:v>
                </c:pt>
                <c:pt idx="11297">
                  <c:v>2.2000000000000002</c:v>
                </c:pt>
                <c:pt idx="11298">
                  <c:v>2.2999999999999998</c:v>
                </c:pt>
                <c:pt idx="11299">
                  <c:v>2.2999999999999998</c:v>
                </c:pt>
                <c:pt idx="11300">
                  <c:v>6.7</c:v>
                </c:pt>
                <c:pt idx="11301">
                  <c:v>6.7</c:v>
                </c:pt>
                <c:pt idx="11302">
                  <c:v>13.9</c:v>
                </c:pt>
                <c:pt idx="11303">
                  <c:v>13.9</c:v>
                </c:pt>
                <c:pt idx="11304">
                  <c:v>20.6</c:v>
                </c:pt>
                <c:pt idx="11305">
                  <c:v>20.6</c:v>
                </c:pt>
                <c:pt idx="11306">
                  <c:v>26.3</c:v>
                </c:pt>
                <c:pt idx="11307">
                  <c:v>26.3</c:v>
                </c:pt>
                <c:pt idx="11308">
                  <c:v>30.8</c:v>
                </c:pt>
                <c:pt idx="11309">
                  <c:v>30.8</c:v>
                </c:pt>
                <c:pt idx="11310">
                  <c:v>34.299999999999997</c:v>
                </c:pt>
                <c:pt idx="11311">
                  <c:v>34.299999999999997</c:v>
                </c:pt>
                <c:pt idx="11312">
                  <c:v>33.4</c:v>
                </c:pt>
                <c:pt idx="11313">
                  <c:v>33.4</c:v>
                </c:pt>
                <c:pt idx="11314">
                  <c:v>30.6</c:v>
                </c:pt>
                <c:pt idx="11315">
                  <c:v>30.6</c:v>
                </c:pt>
                <c:pt idx="11316">
                  <c:v>28.1</c:v>
                </c:pt>
                <c:pt idx="11317">
                  <c:v>28.1</c:v>
                </c:pt>
                <c:pt idx="11318">
                  <c:v>26</c:v>
                </c:pt>
                <c:pt idx="11319">
                  <c:v>26</c:v>
                </c:pt>
                <c:pt idx="11320">
                  <c:v>24.3</c:v>
                </c:pt>
                <c:pt idx="11321">
                  <c:v>24.3</c:v>
                </c:pt>
                <c:pt idx="11322">
                  <c:v>22.8</c:v>
                </c:pt>
                <c:pt idx="11323">
                  <c:v>22.8</c:v>
                </c:pt>
                <c:pt idx="11324">
                  <c:v>15.5</c:v>
                </c:pt>
                <c:pt idx="11325">
                  <c:v>15.5</c:v>
                </c:pt>
                <c:pt idx="11326">
                  <c:v>-1</c:v>
                </c:pt>
                <c:pt idx="11327">
                  <c:v>-1</c:v>
                </c:pt>
                <c:pt idx="11328">
                  <c:v>-7.1</c:v>
                </c:pt>
                <c:pt idx="11329">
                  <c:v>-7.1</c:v>
                </c:pt>
                <c:pt idx="11330">
                  <c:v>-5.4</c:v>
                </c:pt>
                <c:pt idx="11331">
                  <c:v>-5.4</c:v>
                </c:pt>
                <c:pt idx="11332">
                  <c:v>-6.2</c:v>
                </c:pt>
                <c:pt idx="11333">
                  <c:v>-6.2</c:v>
                </c:pt>
                <c:pt idx="11334">
                  <c:v>-6.6</c:v>
                </c:pt>
                <c:pt idx="11335">
                  <c:v>-6.6</c:v>
                </c:pt>
                <c:pt idx="11336">
                  <c:v>-7.3</c:v>
                </c:pt>
                <c:pt idx="11337">
                  <c:v>-7.3</c:v>
                </c:pt>
                <c:pt idx="11338">
                  <c:v>-8.1</c:v>
                </c:pt>
                <c:pt idx="11339">
                  <c:v>-8.1</c:v>
                </c:pt>
                <c:pt idx="11340">
                  <c:v>-8.8000000000000007</c:v>
                </c:pt>
                <c:pt idx="11341">
                  <c:v>-8.8000000000000007</c:v>
                </c:pt>
                <c:pt idx="11342">
                  <c:v>-10</c:v>
                </c:pt>
                <c:pt idx="11343">
                  <c:v>-10</c:v>
                </c:pt>
                <c:pt idx="11344">
                  <c:v>-10.9</c:v>
                </c:pt>
                <c:pt idx="11345">
                  <c:v>-10.9</c:v>
                </c:pt>
                <c:pt idx="11346">
                  <c:v>-11.6</c:v>
                </c:pt>
                <c:pt idx="11347">
                  <c:v>-11.6</c:v>
                </c:pt>
                <c:pt idx="11348">
                  <c:v>-12.2</c:v>
                </c:pt>
                <c:pt idx="11349">
                  <c:v>-12.2</c:v>
                </c:pt>
                <c:pt idx="11350">
                  <c:v>-13.3</c:v>
                </c:pt>
                <c:pt idx="11351">
                  <c:v>-13.3</c:v>
                </c:pt>
                <c:pt idx="11352">
                  <c:v>-14.1</c:v>
                </c:pt>
                <c:pt idx="11353">
                  <c:v>-14.1</c:v>
                </c:pt>
                <c:pt idx="11354">
                  <c:v>-14.7</c:v>
                </c:pt>
                <c:pt idx="11355">
                  <c:v>-14.7</c:v>
                </c:pt>
                <c:pt idx="11356">
                  <c:v>-15.4</c:v>
                </c:pt>
                <c:pt idx="11357">
                  <c:v>-15.4</c:v>
                </c:pt>
                <c:pt idx="11358">
                  <c:v>-17.399999999999999</c:v>
                </c:pt>
                <c:pt idx="11359">
                  <c:v>-17.399999999999999</c:v>
                </c:pt>
                <c:pt idx="11360">
                  <c:v>-17.899999999999999</c:v>
                </c:pt>
                <c:pt idx="11361">
                  <c:v>-17.899999999999999</c:v>
                </c:pt>
                <c:pt idx="11362">
                  <c:v>-16.5</c:v>
                </c:pt>
                <c:pt idx="11363">
                  <c:v>-16.5</c:v>
                </c:pt>
                <c:pt idx="11364">
                  <c:v>-13.4</c:v>
                </c:pt>
                <c:pt idx="11365">
                  <c:v>-13.4</c:v>
                </c:pt>
                <c:pt idx="11366">
                  <c:v>-13.3</c:v>
                </c:pt>
                <c:pt idx="11367">
                  <c:v>-13.3</c:v>
                </c:pt>
                <c:pt idx="11368">
                  <c:v>-13.1</c:v>
                </c:pt>
                <c:pt idx="11369">
                  <c:v>-13.1</c:v>
                </c:pt>
                <c:pt idx="11370">
                  <c:v>-13.1</c:v>
                </c:pt>
                <c:pt idx="11371">
                  <c:v>-13.1</c:v>
                </c:pt>
                <c:pt idx="11372">
                  <c:v>-13.1</c:v>
                </c:pt>
                <c:pt idx="11373">
                  <c:v>-13.1</c:v>
                </c:pt>
                <c:pt idx="11374">
                  <c:v>-13.2</c:v>
                </c:pt>
                <c:pt idx="11375">
                  <c:v>-13.2</c:v>
                </c:pt>
                <c:pt idx="11376">
                  <c:v>-13.3</c:v>
                </c:pt>
                <c:pt idx="11377">
                  <c:v>-13.3</c:v>
                </c:pt>
                <c:pt idx="11378">
                  <c:v>-13.3</c:v>
                </c:pt>
                <c:pt idx="11379">
                  <c:v>-13.3</c:v>
                </c:pt>
                <c:pt idx="11380">
                  <c:v>-13.4</c:v>
                </c:pt>
                <c:pt idx="11381">
                  <c:v>-13.4</c:v>
                </c:pt>
                <c:pt idx="11382">
                  <c:v>-13.6</c:v>
                </c:pt>
                <c:pt idx="11383">
                  <c:v>-13.6</c:v>
                </c:pt>
                <c:pt idx="11384">
                  <c:v>-13.8</c:v>
                </c:pt>
                <c:pt idx="11385">
                  <c:v>-13.8</c:v>
                </c:pt>
                <c:pt idx="11386">
                  <c:v>-13.8</c:v>
                </c:pt>
                <c:pt idx="11387">
                  <c:v>-13.8</c:v>
                </c:pt>
                <c:pt idx="11388">
                  <c:v>-13.8</c:v>
                </c:pt>
                <c:pt idx="11389">
                  <c:v>-13.8</c:v>
                </c:pt>
                <c:pt idx="11390">
                  <c:v>-13.9</c:v>
                </c:pt>
                <c:pt idx="11391">
                  <c:v>-13.9</c:v>
                </c:pt>
                <c:pt idx="11392">
                  <c:v>-14.1</c:v>
                </c:pt>
                <c:pt idx="11393">
                  <c:v>-14.1</c:v>
                </c:pt>
                <c:pt idx="11394">
                  <c:v>-14.2</c:v>
                </c:pt>
                <c:pt idx="11395">
                  <c:v>-14.2</c:v>
                </c:pt>
                <c:pt idx="11396">
                  <c:v>-14.1</c:v>
                </c:pt>
                <c:pt idx="11397">
                  <c:v>-14.1</c:v>
                </c:pt>
                <c:pt idx="11398">
                  <c:v>-14.1</c:v>
                </c:pt>
                <c:pt idx="11399">
                  <c:v>-14.1</c:v>
                </c:pt>
                <c:pt idx="11400">
                  <c:v>-14.2</c:v>
                </c:pt>
                <c:pt idx="11401">
                  <c:v>-14.2</c:v>
                </c:pt>
                <c:pt idx="11402">
                  <c:v>-15.3</c:v>
                </c:pt>
                <c:pt idx="11403">
                  <c:v>-15.3</c:v>
                </c:pt>
                <c:pt idx="11404">
                  <c:v>-18.5</c:v>
                </c:pt>
                <c:pt idx="11405">
                  <c:v>-18.5</c:v>
                </c:pt>
                <c:pt idx="11406">
                  <c:v>-19.5</c:v>
                </c:pt>
                <c:pt idx="11407">
                  <c:v>-19.5</c:v>
                </c:pt>
                <c:pt idx="11408">
                  <c:v>-20</c:v>
                </c:pt>
                <c:pt idx="11409">
                  <c:v>-20</c:v>
                </c:pt>
                <c:pt idx="11410">
                  <c:v>-20.2</c:v>
                </c:pt>
                <c:pt idx="11411">
                  <c:v>-20.2</c:v>
                </c:pt>
                <c:pt idx="11412">
                  <c:v>-20.6</c:v>
                </c:pt>
                <c:pt idx="11413">
                  <c:v>-20.6</c:v>
                </c:pt>
                <c:pt idx="11414">
                  <c:v>-20.8</c:v>
                </c:pt>
                <c:pt idx="11415">
                  <c:v>-20.8</c:v>
                </c:pt>
                <c:pt idx="11416">
                  <c:v>-21</c:v>
                </c:pt>
                <c:pt idx="11417">
                  <c:v>-21</c:v>
                </c:pt>
                <c:pt idx="11418">
                  <c:v>-21.2</c:v>
                </c:pt>
                <c:pt idx="11419">
                  <c:v>-21.2</c:v>
                </c:pt>
                <c:pt idx="11420">
                  <c:v>-21.4</c:v>
                </c:pt>
                <c:pt idx="11421">
                  <c:v>-21.4</c:v>
                </c:pt>
                <c:pt idx="11422">
                  <c:v>-21.6</c:v>
                </c:pt>
                <c:pt idx="11423">
                  <c:v>-21.6</c:v>
                </c:pt>
                <c:pt idx="11424">
                  <c:v>-21.8</c:v>
                </c:pt>
                <c:pt idx="11425">
                  <c:v>-21.8</c:v>
                </c:pt>
                <c:pt idx="11426">
                  <c:v>-21.9</c:v>
                </c:pt>
                <c:pt idx="11427">
                  <c:v>-21.9</c:v>
                </c:pt>
                <c:pt idx="11428">
                  <c:v>-22.1</c:v>
                </c:pt>
                <c:pt idx="11429">
                  <c:v>-22.1</c:v>
                </c:pt>
                <c:pt idx="11430">
                  <c:v>-22.2</c:v>
                </c:pt>
                <c:pt idx="11431">
                  <c:v>-22.2</c:v>
                </c:pt>
                <c:pt idx="11432">
                  <c:v>-22.4</c:v>
                </c:pt>
                <c:pt idx="11433">
                  <c:v>-22.4</c:v>
                </c:pt>
                <c:pt idx="11434">
                  <c:v>-22.5</c:v>
                </c:pt>
                <c:pt idx="11435">
                  <c:v>-22.5</c:v>
                </c:pt>
                <c:pt idx="11436">
                  <c:v>-22.6</c:v>
                </c:pt>
                <c:pt idx="11437">
                  <c:v>-22.6</c:v>
                </c:pt>
                <c:pt idx="11438">
                  <c:v>-22.7</c:v>
                </c:pt>
                <c:pt idx="11439">
                  <c:v>-22.7</c:v>
                </c:pt>
                <c:pt idx="11440">
                  <c:v>-22.8</c:v>
                </c:pt>
                <c:pt idx="11441">
                  <c:v>-22.8</c:v>
                </c:pt>
                <c:pt idx="11442">
                  <c:v>-22.9</c:v>
                </c:pt>
                <c:pt idx="11443">
                  <c:v>-22.9</c:v>
                </c:pt>
                <c:pt idx="11444">
                  <c:v>-23</c:v>
                </c:pt>
                <c:pt idx="11445">
                  <c:v>-23</c:v>
                </c:pt>
                <c:pt idx="11446">
                  <c:v>-23.1</c:v>
                </c:pt>
                <c:pt idx="11447">
                  <c:v>-23.1</c:v>
                </c:pt>
                <c:pt idx="11448">
                  <c:v>-23.2</c:v>
                </c:pt>
                <c:pt idx="11449">
                  <c:v>-23.2</c:v>
                </c:pt>
                <c:pt idx="11450">
                  <c:v>-23.3</c:v>
                </c:pt>
                <c:pt idx="11451">
                  <c:v>-23.3</c:v>
                </c:pt>
                <c:pt idx="11452">
                  <c:v>-23.4</c:v>
                </c:pt>
                <c:pt idx="11453">
                  <c:v>-23.4</c:v>
                </c:pt>
                <c:pt idx="11454">
                  <c:v>-23.5</c:v>
                </c:pt>
                <c:pt idx="11455">
                  <c:v>-23.5</c:v>
                </c:pt>
                <c:pt idx="11456">
                  <c:v>-23.6</c:v>
                </c:pt>
                <c:pt idx="11457">
                  <c:v>-23.6</c:v>
                </c:pt>
                <c:pt idx="11458">
                  <c:v>-23.7</c:v>
                </c:pt>
                <c:pt idx="11459">
                  <c:v>-23.7</c:v>
                </c:pt>
                <c:pt idx="11460">
                  <c:v>-23.7</c:v>
                </c:pt>
                <c:pt idx="11461">
                  <c:v>-23.7</c:v>
                </c:pt>
                <c:pt idx="11462">
                  <c:v>-23.9</c:v>
                </c:pt>
                <c:pt idx="11463">
                  <c:v>-23.9</c:v>
                </c:pt>
                <c:pt idx="11464">
                  <c:v>-23.9</c:v>
                </c:pt>
                <c:pt idx="11465">
                  <c:v>-23.9</c:v>
                </c:pt>
                <c:pt idx="11466">
                  <c:v>-24</c:v>
                </c:pt>
                <c:pt idx="11467">
                  <c:v>-24</c:v>
                </c:pt>
                <c:pt idx="11468">
                  <c:v>-24.1</c:v>
                </c:pt>
                <c:pt idx="11469">
                  <c:v>-24.1</c:v>
                </c:pt>
                <c:pt idx="11470">
                  <c:v>-24.2</c:v>
                </c:pt>
                <c:pt idx="11471">
                  <c:v>-24.2</c:v>
                </c:pt>
                <c:pt idx="11472">
                  <c:v>-24.3</c:v>
                </c:pt>
                <c:pt idx="11473">
                  <c:v>-24.3</c:v>
                </c:pt>
                <c:pt idx="11474">
                  <c:v>-24.4</c:v>
                </c:pt>
                <c:pt idx="11475">
                  <c:v>-24.4</c:v>
                </c:pt>
                <c:pt idx="11476">
                  <c:v>-24.4</c:v>
                </c:pt>
                <c:pt idx="11477">
                  <c:v>-24.4</c:v>
                </c:pt>
                <c:pt idx="11478">
                  <c:v>-24.5</c:v>
                </c:pt>
                <c:pt idx="11479">
                  <c:v>-24.5</c:v>
                </c:pt>
                <c:pt idx="11480">
                  <c:v>-24.6</c:v>
                </c:pt>
                <c:pt idx="11481">
                  <c:v>-24.6</c:v>
                </c:pt>
                <c:pt idx="11482">
                  <c:v>-29.2</c:v>
                </c:pt>
                <c:pt idx="11483">
                  <c:v>-29.2</c:v>
                </c:pt>
                <c:pt idx="11484">
                  <c:v>-30.1</c:v>
                </c:pt>
                <c:pt idx="11485">
                  <c:v>-30.1</c:v>
                </c:pt>
                <c:pt idx="11486">
                  <c:v>-27.4</c:v>
                </c:pt>
                <c:pt idx="11487">
                  <c:v>-27.4</c:v>
                </c:pt>
                <c:pt idx="11488">
                  <c:v>-25.9</c:v>
                </c:pt>
                <c:pt idx="11489">
                  <c:v>-25.9</c:v>
                </c:pt>
                <c:pt idx="11490">
                  <c:v>-24.6</c:v>
                </c:pt>
                <c:pt idx="11491">
                  <c:v>-24.6</c:v>
                </c:pt>
                <c:pt idx="11492">
                  <c:v>-23.5</c:v>
                </c:pt>
                <c:pt idx="11493">
                  <c:v>-23.5</c:v>
                </c:pt>
                <c:pt idx="11494">
                  <c:v>-22.6</c:v>
                </c:pt>
                <c:pt idx="11495">
                  <c:v>-22.6</c:v>
                </c:pt>
                <c:pt idx="11496">
                  <c:v>-21.8</c:v>
                </c:pt>
                <c:pt idx="11497">
                  <c:v>-21.8</c:v>
                </c:pt>
                <c:pt idx="11498">
                  <c:v>-20.9</c:v>
                </c:pt>
                <c:pt idx="11499">
                  <c:v>-20.9</c:v>
                </c:pt>
                <c:pt idx="11500">
                  <c:v>-20.3</c:v>
                </c:pt>
                <c:pt idx="11501">
                  <c:v>-20.3</c:v>
                </c:pt>
                <c:pt idx="11502">
                  <c:v>-19.600000000000001</c:v>
                </c:pt>
                <c:pt idx="11503">
                  <c:v>-19.600000000000001</c:v>
                </c:pt>
                <c:pt idx="11504">
                  <c:v>-19.100000000000001</c:v>
                </c:pt>
                <c:pt idx="11505">
                  <c:v>-19.100000000000001</c:v>
                </c:pt>
                <c:pt idx="11506">
                  <c:v>-18.600000000000001</c:v>
                </c:pt>
                <c:pt idx="11507">
                  <c:v>-18.600000000000001</c:v>
                </c:pt>
                <c:pt idx="11508">
                  <c:v>-18.600000000000001</c:v>
                </c:pt>
                <c:pt idx="11509">
                  <c:v>-18.600000000000001</c:v>
                </c:pt>
                <c:pt idx="11510">
                  <c:v>-18.7</c:v>
                </c:pt>
                <c:pt idx="11511">
                  <c:v>-18.7</c:v>
                </c:pt>
                <c:pt idx="11512">
                  <c:v>-19.100000000000001</c:v>
                </c:pt>
                <c:pt idx="11513">
                  <c:v>-19.100000000000001</c:v>
                </c:pt>
                <c:pt idx="11514">
                  <c:v>-19.399999999999999</c:v>
                </c:pt>
                <c:pt idx="11515">
                  <c:v>-19.399999999999999</c:v>
                </c:pt>
                <c:pt idx="11516">
                  <c:v>-18.899999999999999</c:v>
                </c:pt>
                <c:pt idx="11517">
                  <c:v>-18.899999999999999</c:v>
                </c:pt>
                <c:pt idx="11518">
                  <c:v>-18.5</c:v>
                </c:pt>
                <c:pt idx="11519">
                  <c:v>-18.5</c:v>
                </c:pt>
                <c:pt idx="11520">
                  <c:v>-20.3</c:v>
                </c:pt>
                <c:pt idx="11521">
                  <c:v>-20.3</c:v>
                </c:pt>
                <c:pt idx="11522">
                  <c:v>-23.4</c:v>
                </c:pt>
                <c:pt idx="11523">
                  <c:v>-23.4</c:v>
                </c:pt>
                <c:pt idx="11524">
                  <c:v>-24</c:v>
                </c:pt>
                <c:pt idx="11525">
                  <c:v>-24</c:v>
                </c:pt>
                <c:pt idx="11526">
                  <c:v>-24.3</c:v>
                </c:pt>
                <c:pt idx="11527">
                  <c:v>-24.3</c:v>
                </c:pt>
                <c:pt idx="11528">
                  <c:v>-24.6</c:v>
                </c:pt>
                <c:pt idx="11529">
                  <c:v>-24.6</c:v>
                </c:pt>
                <c:pt idx="11530">
                  <c:v>-24.7</c:v>
                </c:pt>
                <c:pt idx="11531">
                  <c:v>-24.7</c:v>
                </c:pt>
                <c:pt idx="11532">
                  <c:v>-24.9</c:v>
                </c:pt>
                <c:pt idx="11533">
                  <c:v>-24.9</c:v>
                </c:pt>
                <c:pt idx="11534">
                  <c:v>-25.2</c:v>
                </c:pt>
                <c:pt idx="11535">
                  <c:v>-25.2</c:v>
                </c:pt>
                <c:pt idx="11536">
                  <c:v>-25.4</c:v>
                </c:pt>
                <c:pt idx="11537">
                  <c:v>-25.4</c:v>
                </c:pt>
                <c:pt idx="11538">
                  <c:v>-25.5</c:v>
                </c:pt>
                <c:pt idx="11539">
                  <c:v>-25.5</c:v>
                </c:pt>
                <c:pt idx="11540">
                  <c:v>-25.6</c:v>
                </c:pt>
                <c:pt idx="11541">
                  <c:v>-25.6</c:v>
                </c:pt>
                <c:pt idx="11542">
                  <c:v>-25.8</c:v>
                </c:pt>
                <c:pt idx="11543">
                  <c:v>-25.8</c:v>
                </c:pt>
                <c:pt idx="11544">
                  <c:v>-25.8</c:v>
                </c:pt>
                <c:pt idx="11545">
                  <c:v>-25.8</c:v>
                </c:pt>
                <c:pt idx="11546">
                  <c:v>-25.9</c:v>
                </c:pt>
                <c:pt idx="11547">
                  <c:v>-25.9</c:v>
                </c:pt>
                <c:pt idx="11548">
                  <c:v>-25.9</c:v>
                </c:pt>
                <c:pt idx="11549">
                  <c:v>-25.9</c:v>
                </c:pt>
                <c:pt idx="11550">
                  <c:v>-26</c:v>
                </c:pt>
                <c:pt idx="11551">
                  <c:v>-26</c:v>
                </c:pt>
                <c:pt idx="11552">
                  <c:v>-26.1</c:v>
                </c:pt>
                <c:pt idx="11553">
                  <c:v>-26.1</c:v>
                </c:pt>
                <c:pt idx="11554">
                  <c:v>-25.9</c:v>
                </c:pt>
                <c:pt idx="11555">
                  <c:v>-25.9</c:v>
                </c:pt>
                <c:pt idx="11556">
                  <c:v>-25.8</c:v>
                </c:pt>
                <c:pt idx="11557">
                  <c:v>-25.8</c:v>
                </c:pt>
                <c:pt idx="11558">
                  <c:v>-25.5</c:v>
                </c:pt>
                <c:pt idx="11559">
                  <c:v>-25.5</c:v>
                </c:pt>
                <c:pt idx="11560">
                  <c:v>-25.1</c:v>
                </c:pt>
                <c:pt idx="11561">
                  <c:v>-25.1</c:v>
                </c:pt>
                <c:pt idx="11562">
                  <c:v>-25.4</c:v>
                </c:pt>
                <c:pt idx="11563">
                  <c:v>-25.4</c:v>
                </c:pt>
                <c:pt idx="11564">
                  <c:v>-25.8</c:v>
                </c:pt>
                <c:pt idx="11565">
                  <c:v>-25.8</c:v>
                </c:pt>
                <c:pt idx="11566">
                  <c:v>-25.4</c:v>
                </c:pt>
                <c:pt idx="11567">
                  <c:v>-25.4</c:v>
                </c:pt>
                <c:pt idx="11568">
                  <c:v>-25.4</c:v>
                </c:pt>
                <c:pt idx="11569">
                  <c:v>-25.4</c:v>
                </c:pt>
                <c:pt idx="11570">
                  <c:v>-25.3</c:v>
                </c:pt>
                <c:pt idx="11571">
                  <c:v>-25.3</c:v>
                </c:pt>
                <c:pt idx="11572">
                  <c:v>-25.1</c:v>
                </c:pt>
                <c:pt idx="11573">
                  <c:v>-25.1</c:v>
                </c:pt>
                <c:pt idx="11574">
                  <c:v>-25.1</c:v>
                </c:pt>
                <c:pt idx="11575">
                  <c:v>-25.1</c:v>
                </c:pt>
                <c:pt idx="11576">
                  <c:v>-25.1</c:v>
                </c:pt>
                <c:pt idx="11577">
                  <c:v>-25.1</c:v>
                </c:pt>
                <c:pt idx="11578">
                  <c:v>-25.2</c:v>
                </c:pt>
                <c:pt idx="11579">
                  <c:v>-25.2</c:v>
                </c:pt>
                <c:pt idx="11580">
                  <c:v>-25.3</c:v>
                </c:pt>
                <c:pt idx="11581">
                  <c:v>-25.3</c:v>
                </c:pt>
                <c:pt idx="11582">
                  <c:v>-25.3</c:v>
                </c:pt>
                <c:pt idx="11583">
                  <c:v>-25.3</c:v>
                </c:pt>
                <c:pt idx="11584">
                  <c:v>-25.4</c:v>
                </c:pt>
                <c:pt idx="11585">
                  <c:v>-25.4</c:v>
                </c:pt>
                <c:pt idx="11586">
                  <c:v>-25.4</c:v>
                </c:pt>
                <c:pt idx="11587">
                  <c:v>-25.4</c:v>
                </c:pt>
                <c:pt idx="11588">
                  <c:v>-25.5</c:v>
                </c:pt>
                <c:pt idx="11589">
                  <c:v>-25.5</c:v>
                </c:pt>
                <c:pt idx="11590">
                  <c:v>-31.1</c:v>
                </c:pt>
                <c:pt idx="11591">
                  <c:v>-31.1</c:v>
                </c:pt>
                <c:pt idx="11592">
                  <c:v>-30.4</c:v>
                </c:pt>
                <c:pt idx="11593">
                  <c:v>-30.4</c:v>
                </c:pt>
                <c:pt idx="11594">
                  <c:v>-30.5</c:v>
                </c:pt>
                <c:pt idx="11595">
                  <c:v>-30.5</c:v>
                </c:pt>
                <c:pt idx="11596">
                  <c:v>-29.5</c:v>
                </c:pt>
                <c:pt idx="11597">
                  <c:v>-29.5</c:v>
                </c:pt>
                <c:pt idx="11598">
                  <c:v>-28.3</c:v>
                </c:pt>
                <c:pt idx="11599">
                  <c:v>-28.3</c:v>
                </c:pt>
                <c:pt idx="11600">
                  <c:v>-27.1</c:v>
                </c:pt>
                <c:pt idx="11601">
                  <c:v>-27.1</c:v>
                </c:pt>
                <c:pt idx="11602">
                  <c:v>-26.1</c:v>
                </c:pt>
                <c:pt idx="11603">
                  <c:v>-26.1</c:v>
                </c:pt>
                <c:pt idx="11604">
                  <c:v>-25.1</c:v>
                </c:pt>
                <c:pt idx="11605">
                  <c:v>-25.1</c:v>
                </c:pt>
                <c:pt idx="11606">
                  <c:v>-24.3</c:v>
                </c:pt>
                <c:pt idx="11607">
                  <c:v>-24.3</c:v>
                </c:pt>
                <c:pt idx="11608">
                  <c:v>-23.6</c:v>
                </c:pt>
                <c:pt idx="11609">
                  <c:v>-23.6</c:v>
                </c:pt>
                <c:pt idx="11610">
                  <c:v>-22.9</c:v>
                </c:pt>
                <c:pt idx="11611">
                  <c:v>-22.9</c:v>
                </c:pt>
                <c:pt idx="11612">
                  <c:v>-22.5</c:v>
                </c:pt>
                <c:pt idx="11613">
                  <c:v>-22.5</c:v>
                </c:pt>
                <c:pt idx="11614">
                  <c:v>-21.9</c:v>
                </c:pt>
                <c:pt idx="11615">
                  <c:v>-21.9</c:v>
                </c:pt>
                <c:pt idx="11616">
                  <c:v>-21.3</c:v>
                </c:pt>
                <c:pt idx="11617">
                  <c:v>-21.3</c:v>
                </c:pt>
                <c:pt idx="11618">
                  <c:v>-20.8</c:v>
                </c:pt>
                <c:pt idx="11619">
                  <c:v>-20.8</c:v>
                </c:pt>
                <c:pt idx="11620">
                  <c:v>-20</c:v>
                </c:pt>
                <c:pt idx="11621">
                  <c:v>-20</c:v>
                </c:pt>
                <c:pt idx="11622">
                  <c:v>-18.3</c:v>
                </c:pt>
                <c:pt idx="11623">
                  <c:v>-18.3</c:v>
                </c:pt>
                <c:pt idx="11624">
                  <c:v>-17.7</c:v>
                </c:pt>
                <c:pt idx="11625">
                  <c:v>-17.7</c:v>
                </c:pt>
                <c:pt idx="11626">
                  <c:v>-19.8</c:v>
                </c:pt>
                <c:pt idx="11627">
                  <c:v>-19.8</c:v>
                </c:pt>
                <c:pt idx="11628">
                  <c:v>-20.5</c:v>
                </c:pt>
                <c:pt idx="11629">
                  <c:v>-20.5</c:v>
                </c:pt>
                <c:pt idx="11630">
                  <c:v>-20.8</c:v>
                </c:pt>
                <c:pt idx="11631">
                  <c:v>-20.8</c:v>
                </c:pt>
                <c:pt idx="11632">
                  <c:v>-20.9</c:v>
                </c:pt>
                <c:pt idx="11633">
                  <c:v>-20.9</c:v>
                </c:pt>
                <c:pt idx="11634">
                  <c:v>-21.2</c:v>
                </c:pt>
                <c:pt idx="11635">
                  <c:v>-21.2</c:v>
                </c:pt>
                <c:pt idx="11636">
                  <c:v>-21.4</c:v>
                </c:pt>
                <c:pt idx="11637">
                  <c:v>-21.4</c:v>
                </c:pt>
                <c:pt idx="11638">
                  <c:v>-21.6</c:v>
                </c:pt>
                <c:pt idx="11639">
                  <c:v>-21.6</c:v>
                </c:pt>
                <c:pt idx="11640">
                  <c:v>-21.7</c:v>
                </c:pt>
                <c:pt idx="11641">
                  <c:v>-21.7</c:v>
                </c:pt>
                <c:pt idx="11642">
                  <c:v>-21.8</c:v>
                </c:pt>
                <c:pt idx="11643">
                  <c:v>-21.8</c:v>
                </c:pt>
                <c:pt idx="11644">
                  <c:v>-21.9</c:v>
                </c:pt>
                <c:pt idx="11645">
                  <c:v>-21.9</c:v>
                </c:pt>
                <c:pt idx="11646">
                  <c:v>-22</c:v>
                </c:pt>
                <c:pt idx="11647">
                  <c:v>-22</c:v>
                </c:pt>
                <c:pt idx="11648">
                  <c:v>-22.1</c:v>
                </c:pt>
                <c:pt idx="11649">
                  <c:v>-22.1</c:v>
                </c:pt>
                <c:pt idx="11650">
                  <c:v>-22.2</c:v>
                </c:pt>
                <c:pt idx="11651">
                  <c:v>-22.2</c:v>
                </c:pt>
                <c:pt idx="11652">
                  <c:v>-22.1</c:v>
                </c:pt>
                <c:pt idx="11653">
                  <c:v>-22.1</c:v>
                </c:pt>
                <c:pt idx="11654">
                  <c:v>-22.2</c:v>
                </c:pt>
                <c:pt idx="11655">
                  <c:v>-22.2</c:v>
                </c:pt>
                <c:pt idx="11656">
                  <c:v>-22</c:v>
                </c:pt>
                <c:pt idx="11657">
                  <c:v>-22</c:v>
                </c:pt>
                <c:pt idx="11658">
                  <c:v>-21.4</c:v>
                </c:pt>
                <c:pt idx="11659">
                  <c:v>-21.4</c:v>
                </c:pt>
                <c:pt idx="11660">
                  <c:v>-20.3</c:v>
                </c:pt>
                <c:pt idx="11661">
                  <c:v>-20.3</c:v>
                </c:pt>
                <c:pt idx="11662">
                  <c:v>-19.8</c:v>
                </c:pt>
                <c:pt idx="11663">
                  <c:v>-19.8</c:v>
                </c:pt>
                <c:pt idx="11664">
                  <c:v>-19.7</c:v>
                </c:pt>
                <c:pt idx="11665">
                  <c:v>-19.7</c:v>
                </c:pt>
                <c:pt idx="11666">
                  <c:v>-19.7</c:v>
                </c:pt>
                <c:pt idx="11667">
                  <c:v>-19.7</c:v>
                </c:pt>
                <c:pt idx="11668">
                  <c:v>-19.8</c:v>
                </c:pt>
                <c:pt idx="11669">
                  <c:v>-19.8</c:v>
                </c:pt>
                <c:pt idx="11670">
                  <c:v>-19.899999999999999</c:v>
                </c:pt>
                <c:pt idx="11671">
                  <c:v>-19.899999999999999</c:v>
                </c:pt>
                <c:pt idx="11672">
                  <c:v>-18.8</c:v>
                </c:pt>
                <c:pt idx="11673">
                  <c:v>-18.8</c:v>
                </c:pt>
                <c:pt idx="11674">
                  <c:v>-14.9</c:v>
                </c:pt>
                <c:pt idx="11675">
                  <c:v>-14.9</c:v>
                </c:pt>
                <c:pt idx="11676">
                  <c:v>-13.7</c:v>
                </c:pt>
                <c:pt idx="11677">
                  <c:v>-13.7</c:v>
                </c:pt>
                <c:pt idx="11678">
                  <c:v>-13.1</c:v>
                </c:pt>
                <c:pt idx="11679">
                  <c:v>-13.1</c:v>
                </c:pt>
                <c:pt idx="11680">
                  <c:v>-12.6</c:v>
                </c:pt>
                <c:pt idx="11681">
                  <c:v>-12.6</c:v>
                </c:pt>
                <c:pt idx="11682">
                  <c:v>-12.4</c:v>
                </c:pt>
                <c:pt idx="11683">
                  <c:v>-12.4</c:v>
                </c:pt>
                <c:pt idx="11684">
                  <c:v>-12</c:v>
                </c:pt>
                <c:pt idx="11685">
                  <c:v>-12</c:v>
                </c:pt>
                <c:pt idx="11686">
                  <c:v>-11.8</c:v>
                </c:pt>
                <c:pt idx="11687">
                  <c:v>-11.8</c:v>
                </c:pt>
                <c:pt idx="11688">
                  <c:v>-12</c:v>
                </c:pt>
                <c:pt idx="11689">
                  <c:v>-12</c:v>
                </c:pt>
                <c:pt idx="11690">
                  <c:v>-12.1</c:v>
                </c:pt>
                <c:pt idx="11691">
                  <c:v>-12.1</c:v>
                </c:pt>
                <c:pt idx="11692">
                  <c:v>-12.1</c:v>
                </c:pt>
                <c:pt idx="11693">
                  <c:v>-12.1</c:v>
                </c:pt>
                <c:pt idx="11694">
                  <c:v>-12.1</c:v>
                </c:pt>
                <c:pt idx="11695">
                  <c:v>-12.1</c:v>
                </c:pt>
                <c:pt idx="11696">
                  <c:v>-12.1</c:v>
                </c:pt>
                <c:pt idx="11697">
                  <c:v>-12.1</c:v>
                </c:pt>
                <c:pt idx="11698">
                  <c:v>-12</c:v>
                </c:pt>
                <c:pt idx="11699">
                  <c:v>-12</c:v>
                </c:pt>
                <c:pt idx="11700">
                  <c:v>-11.9</c:v>
                </c:pt>
                <c:pt idx="11701">
                  <c:v>-11.9</c:v>
                </c:pt>
                <c:pt idx="11702">
                  <c:v>-11.9</c:v>
                </c:pt>
                <c:pt idx="11703">
                  <c:v>-11.9</c:v>
                </c:pt>
                <c:pt idx="11704">
                  <c:v>-11.8</c:v>
                </c:pt>
                <c:pt idx="11705">
                  <c:v>-11.8</c:v>
                </c:pt>
                <c:pt idx="11706">
                  <c:v>-11.7</c:v>
                </c:pt>
                <c:pt idx="11707">
                  <c:v>-11.7</c:v>
                </c:pt>
                <c:pt idx="11708">
                  <c:v>-11.6</c:v>
                </c:pt>
                <c:pt idx="11709">
                  <c:v>-11.6</c:v>
                </c:pt>
                <c:pt idx="11710">
                  <c:v>-11.5</c:v>
                </c:pt>
                <c:pt idx="11711">
                  <c:v>-11.5</c:v>
                </c:pt>
                <c:pt idx="11712">
                  <c:v>-11.4</c:v>
                </c:pt>
                <c:pt idx="11713">
                  <c:v>-11.4</c:v>
                </c:pt>
                <c:pt idx="11714">
                  <c:v>-11.3</c:v>
                </c:pt>
                <c:pt idx="11715">
                  <c:v>-11.3</c:v>
                </c:pt>
                <c:pt idx="11716">
                  <c:v>-11.2</c:v>
                </c:pt>
                <c:pt idx="11717">
                  <c:v>-11.2</c:v>
                </c:pt>
                <c:pt idx="11718">
                  <c:v>-11.1</c:v>
                </c:pt>
                <c:pt idx="11719">
                  <c:v>-11.1</c:v>
                </c:pt>
                <c:pt idx="11720">
                  <c:v>-10.9</c:v>
                </c:pt>
                <c:pt idx="11721">
                  <c:v>-10.9</c:v>
                </c:pt>
                <c:pt idx="11722">
                  <c:v>-10.8</c:v>
                </c:pt>
                <c:pt idx="11723">
                  <c:v>-10.8</c:v>
                </c:pt>
                <c:pt idx="11724">
                  <c:v>-10.7</c:v>
                </c:pt>
                <c:pt idx="11725">
                  <c:v>-10.7</c:v>
                </c:pt>
                <c:pt idx="11726">
                  <c:v>-10.6</c:v>
                </c:pt>
                <c:pt idx="11727">
                  <c:v>-10.6</c:v>
                </c:pt>
                <c:pt idx="11728">
                  <c:v>-9.6</c:v>
                </c:pt>
                <c:pt idx="11729">
                  <c:v>-9.6</c:v>
                </c:pt>
                <c:pt idx="11730">
                  <c:v>-12.4</c:v>
                </c:pt>
                <c:pt idx="11731">
                  <c:v>-12.4</c:v>
                </c:pt>
                <c:pt idx="11732">
                  <c:v>-14.3</c:v>
                </c:pt>
                <c:pt idx="11733">
                  <c:v>-14.3</c:v>
                </c:pt>
                <c:pt idx="11734">
                  <c:v>-14.6</c:v>
                </c:pt>
                <c:pt idx="11735">
                  <c:v>-14.6</c:v>
                </c:pt>
                <c:pt idx="11736">
                  <c:v>-11.2</c:v>
                </c:pt>
                <c:pt idx="11737">
                  <c:v>-11.2</c:v>
                </c:pt>
                <c:pt idx="11738">
                  <c:v>-8.9</c:v>
                </c:pt>
                <c:pt idx="11739">
                  <c:v>-8.9</c:v>
                </c:pt>
                <c:pt idx="11740">
                  <c:v>-8.1</c:v>
                </c:pt>
                <c:pt idx="11741">
                  <c:v>-8.1</c:v>
                </c:pt>
                <c:pt idx="11742">
                  <c:v>-7.7</c:v>
                </c:pt>
                <c:pt idx="11743">
                  <c:v>-7.7</c:v>
                </c:pt>
                <c:pt idx="11744">
                  <c:v>-7.5</c:v>
                </c:pt>
                <c:pt idx="11745">
                  <c:v>-7.5</c:v>
                </c:pt>
                <c:pt idx="11746">
                  <c:v>-7.3</c:v>
                </c:pt>
                <c:pt idx="11747">
                  <c:v>-7.3</c:v>
                </c:pt>
                <c:pt idx="11748">
                  <c:v>-7.1</c:v>
                </c:pt>
                <c:pt idx="11749">
                  <c:v>-7.1</c:v>
                </c:pt>
                <c:pt idx="11750">
                  <c:v>-6.9</c:v>
                </c:pt>
                <c:pt idx="11751">
                  <c:v>-6.9</c:v>
                </c:pt>
                <c:pt idx="11752">
                  <c:v>-6.8</c:v>
                </c:pt>
                <c:pt idx="11753">
                  <c:v>-6.8</c:v>
                </c:pt>
                <c:pt idx="11754">
                  <c:v>-6.6</c:v>
                </c:pt>
                <c:pt idx="11755">
                  <c:v>-6.6</c:v>
                </c:pt>
                <c:pt idx="11756">
                  <c:v>-6.5</c:v>
                </c:pt>
                <c:pt idx="11757">
                  <c:v>-6.5</c:v>
                </c:pt>
                <c:pt idx="11758">
                  <c:v>-6.4</c:v>
                </c:pt>
                <c:pt idx="11759">
                  <c:v>-6.4</c:v>
                </c:pt>
                <c:pt idx="11760">
                  <c:v>-6.2</c:v>
                </c:pt>
                <c:pt idx="11761">
                  <c:v>-6.2</c:v>
                </c:pt>
                <c:pt idx="11762">
                  <c:v>-6.1</c:v>
                </c:pt>
                <c:pt idx="11763">
                  <c:v>-6.1</c:v>
                </c:pt>
                <c:pt idx="11764">
                  <c:v>-6</c:v>
                </c:pt>
                <c:pt idx="11765">
                  <c:v>-6</c:v>
                </c:pt>
                <c:pt idx="11766">
                  <c:v>-5.9</c:v>
                </c:pt>
                <c:pt idx="11767">
                  <c:v>-5.9</c:v>
                </c:pt>
                <c:pt idx="11768">
                  <c:v>-5.7</c:v>
                </c:pt>
                <c:pt idx="11769">
                  <c:v>-5.7</c:v>
                </c:pt>
                <c:pt idx="11770">
                  <c:v>-5.6</c:v>
                </c:pt>
                <c:pt idx="11771">
                  <c:v>-5.6</c:v>
                </c:pt>
                <c:pt idx="11772">
                  <c:v>-5.6</c:v>
                </c:pt>
                <c:pt idx="11773">
                  <c:v>-5.6</c:v>
                </c:pt>
                <c:pt idx="11774">
                  <c:v>-5.4</c:v>
                </c:pt>
                <c:pt idx="11775">
                  <c:v>-5.4</c:v>
                </c:pt>
                <c:pt idx="11776">
                  <c:v>-5.4</c:v>
                </c:pt>
                <c:pt idx="11777">
                  <c:v>-5.4</c:v>
                </c:pt>
                <c:pt idx="11778">
                  <c:v>-5.2</c:v>
                </c:pt>
                <c:pt idx="11779">
                  <c:v>-5.2</c:v>
                </c:pt>
                <c:pt idx="11780">
                  <c:v>-5.0999999999999996</c:v>
                </c:pt>
                <c:pt idx="11781">
                  <c:v>-5.0999999999999996</c:v>
                </c:pt>
                <c:pt idx="11782">
                  <c:v>-5.0999999999999996</c:v>
                </c:pt>
                <c:pt idx="11783">
                  <c:v>-5.0999999999999996</c:v>
                </c:pt>
                <c:pt idx="11784">
                  <c:v>-4.9000000000000004</c:v>
                </c:pt>
                <c:pt idx="11785">
                  <c:v>-4.9000000000000004</c:v>
                </c:pt>
                <c:pt idx="11786">
                  <c:v>-4.9000000000000004</c:v>
                </c:pt>
                <c:pt idx="11787">
                  <c:v>-4.9000000000000004</c:v>
                </c:pt>
                <c:pt idx="11788">
                  <c:v>-4.7</c:v>
                </c:pt>
                <c:pt idx="11789">
                  <c:v>-4.7</c:v>
                </c:pt>
                <c:pt idx="11790">
                  <c:v>-4.7</c:v>
                </c:pt>
                <c:pt idx="11791">
                  <c:v>-4.7</c:v>
                </c:pt>
                <c:pt idx="11792">
                  <c:v>-4.5999999999999996</c:v>
                </c:pt>
                <c:pt idx="11793">
                  <c:v>-4.5999999999999996</c:v>
                </c:pt>
                <c:pt idx="11794">
                  <c:v>-4.5</c:v>
                </c:pt>
                <c:pt idx="11795">
                  <c:v>-4.5</c:v>
                </c:pt>
                <c:pt idx="11796">
                  <c:v>-4.4000000000000004</c:v>
                </c:pt>
                <c:pt idx="11797">
                  <c:v>-4.4000000000000004</c:v>
                </c:pt>
                <c:pt idx="11798">
                  <c:v>-4.3</c:v>
                </c:pt>
                <c:pt idx="11799">
                  <c:v>-4.3</c:v>
                </c:pt>
                <c:pt idx="11800">
                  <c:v>-4.2</c:v>
                </c:pt>
                <c:pt idx="11801">
                  <c:v>-4.2</c:v>
                </c:pt>
                <c:pt idx="11802">
                  <c:v>-4.2</c:v>
                </c:pt>
                <c:pt idx="11803">
                  <c:v>-4.2</c:v>
                </c:pt>
                <c:pt idx="11804">
                  <c:v>-4.0999999999999996</c:v>
                </c:pt>
                <c:pt idx="11805">
                  <c:v>-4.0999999999999996</c:v>
                </c:pt>
                <c:pt idx="11806">
                  <c:v>-4</c:v>
                </c:pt>
                <c:pt idx="11807">
                  <c:v>-4</c:v>
                </c:pt>
                <c:pt idx="11808">
                  <c:v>-4</c:v>
                </c:pt>
                <c:pt idx="11809">
                  <c:v>-4</c:v>
                </c:pt>
                <c:pt idx="11810">
                  <c:v>-3.9</c:v>
                </c:pt>
                <c:pt idx="11811">
                  <c:v>-3.9</c:v>
                </c:pt>
                <c:pt idx="11812">
                  <c:v>-3.9</c:v>
                </c:pt>
                <c:pt idx="11813">
                  <c:v>-3.9</c:v>
                </c:pt>
                <c:pt idx="11814">
                  <c:v>-3.9</c:v>
                </c:pt>
                <c:pt idx="11815">
                  <c:v>-3.9</c:v>
                </c:pt>
                <c:pt idx="11816">
                  <c:v>-3.9</c:v>
                </c:pt>
                <c:pt idx="11817">
                  <c:v>-3.9</c:v>
                </c:pt>
                <c:pt idx="11818">
                  <c:v>-3.8</c:v>
                </c:pt>
                <c:pt idx="11819">
                  <c:v>-3.8</c:v>
                </c:pt>
                <c:pt idx="11820">
                  <c:v>-3.8</c:v>
                </c:pt>
                <c:pt idx="11821">
                  <c:v>-3.8</c:v>
                </c:pt>
                <c:pt idx="11822">
                  <c:v>-3.7</c:v>
                </c:pt>
                <c:pt idx="11823">
                  <c:v>-3.7</c:v>
                </c:pt>
                <c:pt idx="11824">
                  <c:v>-3.7</c:v>
                </c:pt>
                <c:pt idx="11825">
                  <c:v>-3.7</c:v>
                </c:pt>
                <c:pt idx="11826">
                  <c:v>-3.7</c:v>
                </c:pt>
                <c:pt idx="11827">
                  <c:v>-3.7</c:v>
                </c:pt>
                <c:pt idx="11828">
                  <c:v>-3.6</c:v>
                </c:pt>
                <c:pt idx="11829">
                  <c:v>-3.6</c:v>
                </c:pt>
                <c:pt idx="11830">
                  <c:v>-3.6</c:v>
                </c:pt>
                <c:pt idx="11831">
                  <c:v>-3.6</c:v>
                </c:pt>
                <c:pt idx="11832">
                  <c:v>-3.5</c:v>
                </c:pt>
                <c:pt idx="11833">
                  <c:v>-3.5</c:v>
                </c:pt>
                <c:pt idx="11834">
                  <c:v>-3.4</c:v>
                </c:pt>
                <c:pt idx="11835">
                  <c:v>-3.4</c:v>
                </c:pt>
                <c:pt idx="11836">
                  <c:v>-3.4</c:v>
                </c:pt>
                <c:pt idx="11837">
                  <c:v>-3.4</c:v>
                </c:pt>
                <c:pt idx="11838">
                  <c:v>-3.4</c:v>
                </c:pt>
                <c:pt idx="11839">
                  <c:v>-3.4</c:v>
                </c:pt>
                <c:pt idx="11840">
                  <c:v>-3.3</c:v>
                </c:pt>
                <c:pt idx="11841">
                  <c:v>-3.3</c:v>
                </c:pt>
                <c:pt idx="11842">
                  <c:v>-3.2</c:v>
                </c:pt>
                <c:pt idx="11843">
                  <c:v>-3.2</c:v>
                </c:pt>
                <c:pt idx="11844">
                  <c:v>-3.2</c:v>
                </c:pt>
                <c:pt idx="11845">
                  <c:v>-3.2</c:v>
                </c:pt>
                <c:pt idx="11846">
                  <c:v>-3.1</c:v>
                </c:pt>
                <c:pt idx="11847">
                  <c:v>-3.1</c:v>
                </c:pt>
                <c:pt idx="11848">
                  <c:v>-3.1</c:v>
                </c:pt>
                <c:pt idx="11849">
                  <c:v>-3.1</c:v>
                </c:pt>
                <c:pt idx="11850">
                  <c:v>-2.7</c:v>
                </c:pt>
                <c:pt idx="11851">
                  <c:v>-2.7</c:v>
                </c:pt>
                <c:pt idx="11852">
                  <c:v>-2.6</c:v>
                </c:pt>
                <c:pt idx="11853">
                  <c:v>-2.6</c:v>
                </c:pt>
                <c:pt idx="11854">
                  <c:v>-2.5</c:v>
                </c:pt>
                <c:pt idx="11855">
                  <c:v>-2.5</c:v>
                </c:pt>
                <c:pt idx="11856">
                  <c:v>-2.4</c:v>
                </c:pt>
                <c:pt idx="11857">
                  <c:v>-2.4</c:v>
                </c:pt>
                <c:pt idx="11858">
                  <c:v>-2.4</c:v>
                </c:pt>
                <c:pt idx="11859">
                  <c:v>-2.4</c:v>
                </c:pt>
                <c:pt idx="11860">
                  <c:v>-2.2999999999999998</c:v>
                </c:pt>
                <c:pt idx="11861">
                  <c:v>-2.2999999999999998</c:v>
                </c:pt>
                <c:pt idx="11862">
                  <c:v>-2.2000000000000002</c:v>
                </c:pt>
                <c:pt idx="11863">
                  <c:v>-2.2000000000000002</c:v>
                </c:pt>
                <c:pt idx="11864">
                  <c:v>-2.2000000000000002</c:v>
                </c:pt>
                <c:pt idx="11865">
                  <c:v>-2.2000000000000002</c:v>
                </c:pt>
                <c:pt idx="11866">
                  <c:v>-2.1</c:v>
                </c:pt>
                <c:pt idx="11867">
                  <c:v>-2.1</c:v>
                </c:pt>
                <c:pt idx="11868">
                  <c:v>-2.1</c:v>
                </c:pt>
                <c:pt idx="11869">
                  <c:v>-2.1</c:v>
                </c:pt>
                <c:pt idx="11870">
                  <c:v>-2</c:v>
                </c:pt>
                <c:pt idx="11871">
                  <c:v>-2</c:v>
                </c:pt>
                <c:pt idx="11872">
                  <c:v>-1.9</c:v>
                </c:pt>
                <c:pt idx="11873">
                  <c:v>-1.9</c:v>
                </c:pt>
                <c:pt idx="11874">
                  <c:v>-1.9</c:v>
                </c:pt>
                <c:pt idx="11875">
                  <c:v>-1.9</c:v>
                </c:pt>
                <c:pt idx="11876">
                  <c:v>-1.9</c:v>
                </c:pt>
                <c:pt idx="11877">
                  <c:v>-1.9</c:v>
                </c:pt>
                <c:pt idx="11878">
                  <c:v>-1.8</c:v>
                </c:pt>
                <c:pt idx="11879">
                  <c:v>-1.8</c:v>
                </c:pt>
                <c:pt idx="11880">
                  <c:v>-1.8</c:v>
                </c:pt>
                <c:pt idx="11881">
                  <c:v>-1.8</c:v>
                </c:pt>
                <c:pt idx="11882">
                  <c:v>-1.7</c:v>
                </c:pt>
                <c:pt idx="11883">
                  <c:v>-1.7</c:v>
                </c:pt>
                <c:pt idx="11884">
                  <c:v>-1.6</c:v>
                </c:pt>
                <c:pt idx="11885">
                  <c:v>-1.6</c:v>
                </c:pt>
                <c:pt idx="11886">
                  <c:v>-1.6</c:v>
                </c:pt>
                <c:pt idx="11887">
                  <c:v>-1.6</c:v>
                </c:pt>
                <c:pt idx="11888">
                  <c:v>-1.6</c:v>
                </c:pt>
                <c:pt idx="11889">
                  <c:v>-1.6</c:v>
                </c:pt>
                <c:pt idx="11890">
                  <c:v>-1.5</c:v>
                </c:pt>
                <c:pt idx="11891">
                  <c:v>-1.5</c:v>
                </c:pt>
                <c:pt idx="11892">
                  <c:v>-1.4</c:v>
                </c:pt>
                <c:pt idx="11893">
                  <c:v>-1.4</c:v>
                </c:pt>
                <c:pt idx="11894">
                  <c:v>-1.4</c:v>
                </c:pt>
                <c:pt idx="11895">
                  <c:v>-1.4</c:v>
                </c:pt>
                <c:pt idx="11896">
                  <c:v>-1.4</c:v>
                </c:pt>
                <c:pt idx="11897">
                  <c:v>-1.4</c:v>
                </c:pt>
                <c:pt idx="11898">
                  <c:v>-1.3</c:v>
                </c:pt>
                <c:pt idx="11899">
                  <c:v>-1.3</c:v>
                </c:pt>
                <c:pt idx="11900">
                  <c:v>-1.3</c:v>
                </c:pt>
                <c:pt idx="11901">
                  <c:v>-1.3</c:v>
                </c:pt>
                <c:pt idx="11902">
                  <c:v>-1.3</c:v>
                </c:pt>
                <c:pt idx="11903">
                  <c:v>-1.3</c:v>
                </c:pt>
                <c:pt idx="11904">
                  <c:v>-1.2</c:v>
                </c:pt>
                <c:pt idx="11905">
                  <c:v>-1.2</c:v>
                </c:pt>
                <c:pt idx="11906">
                  <c:v>-1.2</c:v>
                </c:pt>
                <c:pt idx="11907">
                  <c:v>-1.2</c:v>
                </c:pt>
                <c:pt idx="11908">
                  <c:v>-1.1000000000000001</c:v>
                </c:pt>
                <c:pt idx="11909">
                  <c:v>-1.1000000000000001</c:v>
                </c:pt>
                <c:pt idx="11910">
                  <c:v>-1.1000000000000001</c:v>
                </c:pt>
                <c:pt idx="11911">
                  <c:v>-1.1000000000000001</c:v>
                </c:pt>
                <c:pt idx="11912">
                  <c:v>-1.1000000000000001</c:v>
                </c:pt>
                <c:pt idx="11913">
                  <c:v>-1.1000000000000001</c:v>
                </c:pt>
                <c:pt idx="11914">
                  <c:v>-1</c:v>
                </c:pt>
                <c:pt idx="11915">
                  <c:v>-1</c:v>
                </c:pt>
                <c:pt idx="11916">
                  <c:v>-0.9</c:v>
                </c:pt>
                <c:pt idx="11917">
                  <c:v>-0.9</c:v>
                </c:pt>
                <c:pt idx="11918">
                  <c:v>-0.9</c:v>
                </c:pt>
                <c:pt idx="11919">
                  <c:v>-0.9</c:v>
                </c:pt>
                <c:pt idx="11920">
                  <c:v>-0.9</c:v>
                </c:pt>
                <c:pt idx="11921">
                  <c:v>-0.9</c:v>
                </c:pt>
                <c:pt idx="11922">
                  <c:v>-0.9</c:v>
                </c:pt>
                <c:pt idx="11923">
                  <c:v>-0.9</c:v>
                </c:pt>
                <c:pt idx="11924">
                  <c:v>-0.8</c:v>
                </c:pt>
                <c:pt idx="11925">
                  <c:v>-0.8</c:v>
                </c:pt>
                <c:pt idx="11926">
                  <c:v>-0.8</c:v>
                </c:pt>
                <c:pt idx="11927">
                  <c:v>-0.8</c:v>
                </c:pt>
                <c:pt idx="11928">
                  <c:v>-0.8</c:v>
                </c:pt>
                <c:pt idx="11929">
                  <c:v>-0.8</c:v>
                </c:pt>
                <c:pt idx="11930">
                  <c:v>-0.8</c:v>
                </c:pt>
                <c:pt idx="11931">
                  <c:v>-0.8</c:v>
                </c:pt>
                <c:pt idx="11932">
                  <c:v>-0.7</c:v>
                </c:pt>
                <c:pt idx="11933">
                  <c:v>-0.7</c:v>
                </c:pt>
                <c:pt idx="11934">
                  <c:v>-0.7</c:v>
                </c:pt>
                <c:pt idx="11935">
                  <c:v>-0.7</c:v>
                </c:pt>
                <c:pt idx="11936">
                  <c:v>-0.7</c:v>
                </c:pt>
                <c:pt idx="11937">
                  <c:v>-0.7</c:v>
                </c:pt>
                <c:pt idx="11938">
                  <c:v>-0.7</c:v>
                </c:pt>
                <c:pt idx="11939">
                  <c:v>-0.7</c:v>
                </c:pt>
                <c:pt idx="11940">
                  <c:v>-0.6</c:v>
                </c:pt>
                <c:pt idx="11941">
                  <c:v>-0.6</c:v>
                </c:pt>
                <c:pt idx="11942">
                  <c:v>-0.6</c:v>
                </c:pt>
                <c:pt idx="11943">
                  <c:v>-0.6</c:v>
                </c:pt>
                <c:pt idx="11944">
                  <c:v>-0.6</c:v>
                </c:pt>
                <c:pt idx="11945">
                  <c:v>-0.6</c:v>
                </c:pt>
                <c:pt idx="11946">
                  <c:v>-0.6</c:v>
                </c:pt>
                <c:pt idx="11947">
                  <c:v>-0.6</c:v>
                </c:pt>
                <c:pt idx="11948">
                  <c:v>-0.6</c:v>
                </c:pt>
                <c:pt idx="11949">
                  <c:v>-0.6</c:v>
                </c:pt>
                <c:pt idx="11950">
                  <c:v>-0.6</c:v>
                </c:pt>
                <c:pt idx="11951">
                  <c:v>-0.6</c:v>
                </c:pt>
                <c:pt idx="11952">
                  <c:v>-0.6</c:v>
                </c:pt>
                <c:pt idx="11953">
                  <c:v>-0.6</c:v>
                </c:pt>
                <c:pt idx="11954">
                  <c:v>-0.6</c:v>
                </c:pt>
                <c:pt idx="11955">
                  <c:v>-0.6</c:v>
                </c:pt>
                <c:pt idx="11956">
                  <c:v>-1.1000000000000001</c:v>
                </c:pt>
                <c:pt idx="11957">
                  <c:v>-1.1000000000000001</c:v>
                </c:pt>
                <c:pt idx="11958">
                  <c:v>-1.9</c:v>
                </c:pt>
                <c:pt idx="11959">
                  <c:v>-1.9</c:v>
                </c:pt>
                <c:pt idx="11960">
                  <c:v>-1.7</c:v>
                </c:pt>
                <c:pt idx="11961">
                  <c:v>-1.7</c:v>
                </c:pt>
                <c:pt idx="11962">
                  <c:v>-1.4</c:v>
                </c:pt>
                <c:pt idx="11963">
                  <c:v>-1.4</c:v>
                </c:pt>
                <c:pt idx="11964">
                  <c:v>-1.3</c:v>
                </c:pt>
                <c:pt idx="11965">
                  <c:v>-1.3</c:v>
                </c:pt>
                <c:pt idx="11966">
                  <c:v>-1.1000000000000001</c:v>
                </c:pt>
                <c:pt idx="11967">
                  <c:v>-1.1000000000000001</c:v>
                </c:pt>
                <c:pt idx="11968">
                  <c:v>-1.1000000000000001</c:v>
                </c:pt>
                <c:pt idx="11969">
                  <c:v>-1.1000000000000001</c:v>
                </c:pt>
                <c:pt idx="11970">
                  <c:v>-0.9</c:v>
                </c:pt>
                <c:pt idx="11971">
                  <c:v>-0.9</c:v>
                </c:pt>
                <c:pt idx="11972">
                  <c:v>-0.9</c:v>
                </c:pt>
                <c:pt idx="11973">
                  <c:v>-0.9</c:v>
                </c:pt>
                <c:pt idx="11974">
                  <c:v>-0.8</c:v>
                </c:pt>
                <c:pt idx="11975">
                  <c:v>-0.8</c:v>
                </c:pt>
                <c:pt idx="11976">
                  <c:v>-0.8</c:v>
                </c:pt>
                <c:pt idx="11977">
                  <c:v>-0.8</c:v>
                </c:pt>
                <c:pt idx="11978">
                  <c:v>-1.6</c:v>
                </c:pt>
                <c:pt idx="11979">
                  <c:v>-1.6</c:v>
                </c:pt>
                <c:pt idx="11980">
                  <c:v>-1.3</c:v>
                </c:pt>
                <c:pt idx="11981">
                  <c:v>-1.3</c:v>
                </c:pt>
                <c:pt idx="11982">
                  <c:v>-0.8</c:v>
                </c:pt>
                <c:pt idx="11983">
                  <c:v>-0.8</c:v>
                </c:pt>
                <c:pt idx="11984">
                  <c:v>-0.6</c:v>
                </c:pt>
                <c:pt idx="11985">
                  <c:v>-0.6</c:v>
                </c:pt>
                <c:pt idx="11986">
                  <c:v>-0.5</c:v>
                </c:pt>
                <c:pt idx="11987">
                  <c:v>-0.5</c:v>
                </c:pt>
                <c:pt idx="11988">
                  <c:v>-0.4</c:v>
                </c:pt>
                <c:pt idx="11989">
                  <c:v>-0.4</c:v>
                </c:pt>
                <c:pt idx="11990">
                  <c:v>-1.9</c:v>
                </c:pt>
                <c:pt idx="11991">
                  <c:v>-1.9</c:v>
                </c:pt>
                <c:pt idx="11992">
                  <c:v>-8.9</c:v>
                </c:pt>
                <c:pt idx="11993">
                  <c:v>-8.9</c:v>
                </c:pt>
                <c:pt idx="11994">
                  <c:v>-11.4</c:v>
                </c:pt>
                <c:pt idx="11995">
                  <c:v>-11.4</c:v>
                </c:pt>
                <c:pt idx="11996">
                  <c:v>-12.4</c:v>
                </c:pt>
                <c:pt idx="11997">
                  <c:v>-12.4</c:v>
                </c:pt>
                <c:pt idx="11998">
                  <c:v>-13.1</c:v>
                </c:pt>
                <c:pt idx="11999">
                  <c:v>-13.1</c:v>
                </c:pt>
                <c:pt idx="12000">
                  <c:v>-13.6</c:v>
                </c:pt>
                <c:pt idx="12001">
                  <c:v>-13.6</c:v>
                </c:pt>
                <c:pt idx="12002">
                  <c:v>-14</c:v>
                </c:pt>
                <c:pt idx="12003">
                  <c:v>-14</c:v>
                </c:pt>
                <c:pt idx="12004">
                  <c:v>-14.4</c:v>
                </c:pt>
                <c:pt idx="12005">
                  <c:v>-14.4</c:v>
                </c:pt>
                <c:pt idx="12006">
                  <c:v>-15.1</c:v>
                </c:pt>
                <c:pt idx="12007">
                  <c:v>-15.1</c:v>
                </c:pt>
                <c:pt idx="12008">
                  <c:v>-15.7</c:v>
                </c:pt>
                <c:pt idx="12009">
                  <c:v>-15.7</c:v>
                </c:pt>
                <c:pt idx="12010">
                  <c:v>-16.2</c:v>
                </c:pt>
                <c:pt idx="12011">
                  <c:v>-16.2</c:v>
                </c:pt>
                <c:pt idx="12012">
                  <c:v>-16.600000000000001</c:v>
                </c:pt>
                <c:pt idx="12013">
                  <c:v>-16.600000000000001</c:v>
                </c:pt>
                <c:pt idx="12014">
                  <c:v>-16.899999999999999</c:v>
                </c:pt>
                <c:pt idx="12015">
                  <c:v>-16.899999999999999</c:v>
                </c:pt>
                <c:pt idx="12016">
                  <c:v>-17.2</c:v>
                </c:pt>
                <c:pt idx="12017">
                  <c:v>-17.2</c:v>
                </c:pt>
                <c:pt idx="12018">
                  <c:v>-17.399999999999999</c:v>
                </c:pt>
                <c:pt idx="12019">
                  <c:v>-17.399999999999999</c:v>
                </c:pt>
                <c:pt idx="12020">
                  <c:v>-17.600000000000001</c:v>
                </c:pt>
                <c:pt idx="12021">
                  <c:v>-17.600000000000001</c:v>
                </c:pt>
                <c:pt idx="12022">
                  <c:v>-17.7</c:v>
                </c:pt>
                <c:pt idx="12023">
                  <c:v>-17.7</c:v>
                </c:pt>
                <c:pt idx="12024">
                  <c:v>-17.899999999999999</c:v>
                </c:pt>
                <c:pt idx="12025">
                  <c:v>-17.899999999999999</c:v>
                </c:pt>
                <c:pt idx="12026">
                  <c:v>-18</c:v>
                </c:pt>
                <c:pt idx="12027">
                  <c:v>-18</c:v>
                </c:pt>
                <c:pt idx="12028">
                  <c:v>-18.3</c:v>
                </c:pt>
                <c:pt idx="12029">
                  <c:v>-18.3</c:v>
                </c:pt>
                <c:pt idx="12030">
                  <c:v>-18.399999999999999</c:v>
                </c:pt>
                <c:pt idx="12031">
                  <c:v>-18.399999999999999</c:v>
                </c:pt>
                <c:pt idx="12032">
                  <c:v>-18.8</c:v>
                </c:pt>
                <c:pt idx="12033">
                  <c:v>-18.8</c:v>
                </c:pt>
                <c:pt idx="12034">
                  <c:v>-19.100000000000001</c:v>
                </c:pt>
                <c:pt idx="12035">
                  <c:v>-19.100000000000001</c:v>
                </c:pt>
                <c:pt idx="12036">
                  <c:v>-19.5</c:v>
                </c:pt>
                <c:pt idx="12037">
                  <c:v>-19.5</c:v>
                </c:pt>
                <c:pt idx="12038">
                  <c:v>-19.7</c:v>
                </c:pt>
                <c:pt idx="12039">
                  <c:v>-19.7</c:v>
                </c:pt>
                <c:pt idx="12040">
                  <c:v>-19.899999999999999</c:v>
                </c:pt>
                <c:pt idx="12041">
                  <c:v>-19.899999999999999</c:v>
                </c:pt>
                <c:pt idx="12042">
                  <c:v>-20.5</c:v>
                </c:pt>
                <c:pt idx="12043">
                  <c:v>-20.5</c:v>
                </c:pt>
                <c:pt idx="12044">
                  <c:v>-21.2</c:v>
                </c:pt>
                <c:pt idx="12045">
                  <c:v>-21.2</c:v>
                </c:pt>
                <c:pt idx="12046">
                  <c:v>-21.6</c:v>
                </c:pt>
                <c:pt idx="12047">
                  <c:v>-21.6</c:v>
                </c:pt>
                <c:pt idx="12048">
                  <c:v>-22.9</c:v>
                </c:pt>
                <c:pt idx="12049">
                  <c:v>-22.9</c:v>
                </c:pt>
                <c:pt idx="12050">
                  <c:v>-24.1</c:v>
                </c:pt>
                <c:pt idx="12051">
                  <c:v>-24.1</c:v>
                </c:pt>
                <c:pt idx="12052">
                  <c:v>-24.6</c:v>
                </c:pt>
                <c:pt idx="12053">
                  <c:v>-24.6</c:v>
                </c:pt>
                <c:pt idx="12054">
                  <c:v>-25.1</c:v>
                </c:pt>
                <c:pt idx="12055">
                  <c:v>-25.1</c:v>
                </c:pt>
                <c:pt idx="12056">
                  <c:v>-25.4</c:v>
                </c:pt>
                <c:pt idx="12057">
                  <c:v>-25.4</c:v>
                </c:pt>
                <c:pt idx="12058">
                  <c:v>-25.6</c:v>
                </c:pt>
                <c:pt idx="12059">
                  <c:v>-25.6</c:v>
                </c:pt>
                <c:pt idx="12060">
                  <c:v>-25.8</c:v>
                </c:pt>
                <c:pt idx="12061">
                  <c:v>-25.8</c:v>
                </c:pt>
                <c:pt idx="12062">
                  <c:v>-25.9</c:v>
                </c:pt>
                <c:pt idx="12063">
                  <c:v>-25.9</c:v>
                </c:pt>
                <c:pt idx="12064">
                  <c:v>-26.1</c:v>
                </c:pt>
                <c:pt idx="12065">
                  <c:v>-26.1</c:v>
                </c:pt>
                <c:pt idx="12066">
                  <c:v>-26.2</c:v>
                </c:pt>
                <c:pt idx="12067">
                  <c:v>-26.2</c:v>
                </c:pt>
                <c:pt idx="12068">
                  <c:v>-26.4</c:v>
                </c:pt>
                <c:pt idx="12069">
                  <c:v>-26.4</c:v>
                </c:pt>
                <c:pt idx="12070">
                  <c:v>-32.1</c:v>
                </c:pt>
                <c:pt idx="12071">
                  <c:v>-32.1</c:v>
                </c:pt>
                <c:pt idx="12072">
                  <c:v>-24.6</c:v>
                </c:pt>
                <c:pt idx="12073">
                  <c:v>-24.6</c:v>
                </c:pt>
                <c:pt idx="12074">
                  <c:v>-18.600000000000001</c:v>
                </c:pt>
                <c:pt idx="12075">
                  <c:v>-18.600000000000001</c:v>
                </c:pt>
                <c:pt idx="12076">
                  <c:v>-16.399999999999999</c:v>
                </c:pt>
                <c:pt idx="12077">
                  <c:v>-16.399999999999999</c:v>
                </c:pt>
                <c:pt idx="12078">
                  <c:v>-15.4</c:v>
                </c:pt>
                <c:pt idx="12079">
                  <c:v>-15.4</c:v>
                </c:pt>
                <c:pt idx="12080">
                  <c:v>-14.7</c:v>
                </c:pt>
                <c:pt idx="12081">
                  <c:v>-14.7</c:v>
                </c:pt>
                <c:pt idx="12082">
                  <c:v>-14</c:v>
                </c:pt>
                <c:pt idx="12083">
                  <c:v>-14</c:v>
                </c:pt>
                <c:pt idx="12084">
                  <c:v>-13.6</c:v>
                </c:pt>
                <c:pt idx="12085">
                  <c:v>-13.6</c:v>
                </c:pt>
                <c:pt idx="12086">
                  <c:v>-13.4</c:v>
                </c:pt>
                <c:pt idx="12087">
                  <c:v>-13.4</c:v>
                </c:pt>
                <c:pt idx="12088">
                  <c:v>-13.3</c:v>
                </c:pt>
                <c:pt idx="12089">
                  <c:v>-13.3</c:v>
                </c:pt>
                <c:pt idx="12090">
                  <c:v>-12.9</c:v>
                </c:pt>
                <c:pt idx="12091">
                  <c:v>-12.9</c:v>
                </c:pt>
                <c:pt idx="12092">
                  <c:v>-12.3</c:v>
                </c:pt>
                <c:pt idx="12093">
                  <c:v>-12.3</c:v>
                </c:pt>
                <c:pt idx="12094">
                  <c:v>-11.6</c:v>
                </c:pt>
                <c:pt idx="12095">
                  <c:v>-11.6</c:v>
                </c:pt>
                <c:pt idx="12096">
                  <c:v>-11</c:v>
                </c:pt>
                <c:pt idx="12097">
                  <c:v>-11</c:v>
                </c:pt>
                <c:pt idx="12098">
                  <c:v>-10.6</c:v>
                </c:pt>
                <c:pt idx="12099">
                  <c:v>-10.6</c:v>
                </c:pt>
                <c:pt idx="12100">
                  <c:v>-10.3</c:v>
                </c:pt>
                <c:pt idx="12101">
                  <c:v>-10.3</c:v>
                </c:pt>
                <c:pt idx="12102">
                  <c:v>-10</c:v>
                </c:pt>
                <c:pt idx="12103">
                  <c:v>-10</c:v>
                </c:pt>
                <c:pt idx="12104">
                  <c:v>-9.8000000000000007</c:v>
                </c:pt>
                <c:pt idx="12105">
                  <c:v>-9.8000000000000007</c:v>
                </c:pt>
                <c:pt idx="12106">
                  <c:v>-9.5</c:v>
                </c:pt>
                <c:pt idx="12107">
                  <c:v>-9.5</c:v>
                </c:pt>
                <c:pt idx="12108">
                  <c:v>-9.3000000000000007</c:v>
                </c:pt>
                <c:pt idx="12109">
                  <c:v>-9.3000000000000007</c:v>
                </c:pt>
                <c:pt idx="12110">
                  <c:v>-9.1</c:v>
                </c:pt>
                <c:pt idx="12111">
                  <c:v>-9.1</c:v>
                </c:pt>
                <c:pt idx="12112">
                  <c:v>-14.1</c:v>
                </c:pt>
                <c:pt idx="12113">
                  <c:v>-14.1</c:v>
                </c:pt>
                <c:pt idx="12114">
                  <c:v>-17.100000000000001</c:v>
                </c:pt>
                <c:pt idx="12115">
                  <c:v>-17.100000000000001</c:v>
                </c:pt>
                <c:pt idx="12116">
                  <c:v>-18.7</c:v>
                </c:pt>
                <c:pt idx="12117">
                  <c:v>-18.7</c:v>
                </c:pt>
                <c:pt idx="12118">
                  <c:v>-20.2</c:v>
                </c:pt>
                <c:pt idx="12119">
                  <c:v>-20.2</c:v>
                </c:pt>
                <c:pt idx="12120">
                  <c:v>-21.1</c:v>
                </c:pt>
                <c:pt idx="12121">
                  <c:v>-21.1</c:v>
                </c:pt>
                <c:pt idx="12122">
                  <c:v>-21.8</c:v>
                </c:pt>
                <c:pt idx="12123">
                  <c:v>-21.8</c:v>
                </c:pt>
                <c:pt idx="12124">
                  <c:v>-22.3</c:v>
                </c:pt>
                <c:pt idx="12125">
                  <c:v>-22.3</c:v>
                </c:pt>
                <c:pt idx="12126">
                  <c:v>-22.6</c:v>
                </c:pt>
                <c:pt idx="12127">
                  <c:v>-22.6</c:v>
                </c:pt>
                <c:pt idx="12128">
                  <c:v>-22.8</c:v>
                </c:pt>
                <c:pt idx="12129">
                  <c:v>-22.8</c:v>
                </c:pt>
                <c:pt idx="12130">
                  <c:v>-23</c:v>
                </c:pt>
                <c:pt idx="12131">
                  <c:v>-23</c:v>
                </c:pt>
                <c:pt idx="12132">
                  <c:v>-23.1</c:v>
                </c:pt>
                <c:pt idx="12133">
                  <c:v>-23.1</c:v>
                </c:pt>
                <c:pt idx="12134">
                  <c:v>-22.9</c:v>
                </c:pt>
                <c:pt idx="12135">
                  <c:v>-22.9</c:v>
                </c:pt>
                <c:pt idx="12136">
                  <c:v>-22.8</c:v>
                </c:pt>
                <c:pt idx="12137">
                  <c:v>-22.8</c:v>
                </c:pt>
                <c:pt idx="12138">
                  <c:v>-22.3</c:v>
                </c:pt>
                <c:pt idx="12139">
                  <c:v>-22.3</c:v>
                </c:pt>
                <c:pt idx="12140">
                  <c:v>-22.3</c:v>
                </c:pt>
                <c:pt idx="12141">
                  <c:v>-22.3</c:v>
                </c:pt>
                <c:pt idx="12142">
                  <c:v>-22.3</c:v>
                </c:pt>
                <c:pt idx="12143">
                  <c:v>-22.3</c:v>
                </c:pt>
                <c:pt idx="12144">
                  <c:v>-20.6</c:v>
                </c:pt>
                <c:pt idx="12145">
                  <c:v>-20.6</c:v>
                </c:pt>
                <c:pt idx="12146">
                  <c:v>-19.8</c:v>
                </c:pt>
                <c:pt idx="12147">
                  <c:v>-19.8</c:v>
                </c:pt>
                <c:pt idx="12148">
                  <c:v>-19</c:v>
                </c:pt>
                <c:pt idx="12149">
                  <c:v>-19</c:v>
                </c:pt>
                <c:pt idx="12150">
                  <c:v>-15.3</c:v>
                </c:pt>
                <c:pt idx="12151">
                  <c:v>-15.3</c:v>
                </c:pt>
                <c:pt idx="12152">
                  <c:v>-13.8</c:v>
                </c:pt>
                <c:pt idx="12153">
                  <c:v>-13.8</c:v>
                </c:pt>
                <c:pt idx="12154">
                  <c:v>-12.9</c:v>
                </c:pt>
                <c:pt idx="12155">
                  <c:v>-12.9</c:v>
                </c:pt>
                <c:pt idx="12156">
                  <c:v>-12.4</c:v>
                </c:pt>
                <c:pt idx="12157">
                  <c:v>-12.4</c:v>
                </c:pt>
                <c:pt idx="12158">
                  <c:v>-11.9</c:v>
                </c:pt>
                <c:pt idx="12159">
                  <c:v>-11.9</c:v>
                </c:pt>
                <c:pt idx="12160">
                  <c:v>-11.6</c:v>
                </c:pt>
                <c:pt idx="12161">
                  <c:v>-11.6</c:v>
                </c:pt>
                <c:pt idx="12162">
                  <c:v>-11.3</c:v>
                </c:pt>
                <c:pt idx="12163">
                  <c:v>-11.3</c:v>
                </c:pt>
                <c:pt idx="12164">
                  <c:v>-11.1</c:v>
                </c:pt>
                <c:pt idx="12165">
                  <c:v>-11.1</c:v>
                </c:pt>
                <c:pt idx="12166">
                  <c:v>-10.8</c:v>
                </c:pt>
                <c:pt idx="12167">
                  <c:v>-10.8</c:v>
                </c:pt>
                <c:pt idx="12168">
                  <c:v>-10.4</c:v>
                </c:pt>
                <c:pt idx="12169">
                  <c:v>-10.4</c:v>
                </c:pt>
                <c:pt idx="12170">
                  <c:v>-10.199999999999999</c:v>
                </c:pt>
                <c:pt idx="12171">
                  <c:v>-10.199999999999999</c:v>
                </c:pt>
                <c:pt idx="12172">
                  <c:v>-9.9</c:v>
                </c:pt>
                <c:pt idx="12173">
                  <c:v>-9.9</c:v>
                </c:pt>
                <c:pt idx="12174">
                  <c:v>-9.6999999999999993</c:v>
                </c:pt>
                <c:pt idx="12175">
                  <c:v>-9.6999999999999993</c:v>
                </c:pt>
                <c:pt idx="12176">
                  <c:v>-9.5</c:v>
                </c:pt>
                <c:pt idx="12177">
                  <c:v>-9.5</c:v>
                </c:pt>
                <c:pt idx="12178">
                  <c:v>-9.3000000000000007</c:v>
                </c:pt>
                <c:pt idx="12179">
                  <c:v>-9.3000000000000007</c:v>
                </c:pt>
                <c:pt idx="12180">
                  <c:v>-9.1</c:v>
                </c:pt>
                <c:pt idx="12181">
                  <c:v>-9.1</c:v>
                </c:pt>
                <c:pt idx="12182">
                  <c:v>-8.9</c:v>
                </c:pt>
                <c:pt idx="12183">
                  <c:v>-8.9</c:v>
                </c:pt>
                <c:pt idx="12184">
                  <c:v>-8.6</c:v>
                </c:pt>
                <c:pt idx="12185">
                  <c:v>-8.6</c:v>
                </c:pt>
                <c:pt idx="12186">
                  <c:v>-8.5</c:v>
                </c:pt>
                <c:pt idx="12187">
                  <c:v>-8.5</c:v>
                </c:pt>
                <c:pt idx="12188">
                  <c:v>-8.3000000000000007</c:v>
                </c:pt>
                <c:pt idx="12189">
                  <c:v>-8.3000000000000007</c:v>
                </c:pt>
                <c:pt idx="12190">
                  <c:v>-8.1999999999999993</c:v>
                </c:pt>
                <c:pt idx="12191">
                  <c:v>-8.1999999999999993</c:v>
                </c:pt>
                <c:pt idx="12192">
                  <c:v>-8.1999999999999993</c:v>
                </c:pt>
                <c:pt idx="12193">
                  <c:v>-8.1999999999999993</c:v>
                </c:pt>
                <c:pt idx="12194">
                  <c:v>-8</c:v>
                </c:pt>
                <c:pt idx="12195">
                  <c:v>-8</c:v>
                </c:pt>
                <c:pt idx="12196">
                  <c:v>-7.8</c:v>
                </c:pt>
                <c:pt idx="12197">
                  <c:v>-7.8</c:v>
                </c:pt>
                <c:pt idx="12198">
                  <c:v>-7.6</c:v>
                </c:pt>
                <c:pt idx="12199">
                  <c:v>-7.6</c:v>
                </c:pt>
                <c:pt idx="12200">
                  <c:v>-7.4</c:v>
                </c:pt>
                <c:pt idx="12201">
                  <c:v>-7.4</c:v>
                </c:pt>
                <c:pt idx="12202">
                  <c:v>-7.3</c:v>
                </c:pt>
                <c:pt idx="12203">
                  <c:v>-7.3</c:v>
                </c:pt>
                <c:pt idx="12204">
                  <c:v>-7.1</c:v>
                </c:pt>
                <c:pt idx="12205">
                  <c:v>-7.1</c:v>
                </c:pt>
                <c:pt idx="12206">
                  <c:v>-7</c:v>
                </c:pt>
                <c:pt idx="12207">
                  <c:v>-7</c:v>
                </c:pt>
                <c:pt idx="12208">
                  <c:v>-6.8</c:v>
                </c:pt>
                <c:pt idx="12209">
                  <c:v>-6.8</c:v>
                </c:pt>
                <c:pt idx="12210">
                  <c:v>-6.7</c:v>
                </c:pt>
                <c:pt idx="12211">
                  <c:v>-6.7</c:v>
                </c:pt>
                <c:pt idx="12212">
                  <c:v>-6.6</c:v>
                </c:pt>
                <c:pt idx="12213">
                  <c:v>-6.6</c:v>
                </c:pt>
                <c:pt idx="12214">
                  <c:v>-6.4</c:v>
                </c:pt>
                <c:pt idx="12215">
                  <c:v>-6.4</c:v>
                </c:pt>
                <c:pt idx="12216">
                  <c:v>-6.2</c:v>
                </c:pt>
                <c:pt idx="12217">
                  <c:v>-6.2</c:v>
                </c:pt>
                <c:pt idx="12218">
                  <c:v>-6.1</c:v>
                </c:pt>
                <c:pt idx="12219">
                  <c:v>-6.1</c:v>
                </c:pt>
                <c:pt idx="12220">
                  <c:v>-6</c:v>
                </c:pt>
                <c:pt idx="12221">
                  <c:v>-6</c:v>
                </c:pt>
                <c:pt idx="12222">
                  <c:v>-5.9</c:v>
                </c:pt>
                <c:pt idx="12223">
                  <c:v>-5.9</c:v>
                </c:pt>
                <c:pt idx="12224">
                  <c:v>-5.7</c:v>
                </c:pt>
                <c:pt idx="12225">
                  <c:v>-5.7</c:v>
                </c:pt>
                <c:pt idx="12226">
                  <c:v>-5.7</c:v>
                </c:pt>
                <c:pt idx="12227">
                  <c:v>-5.7</c:v>
                </c:pt>
                <c:pt idx="12228">
                  <c:v>-5.6</c:v>
                </c:pt>
                <c:pt idx="12229">
                  <c:v>-5.6</c:v>
                </c:pt>
                <c:pt idx="12230">
                  <c:v>-5.4</c:v>
                </c:pt>
                <c:pt idx="12231">
                  <c:v>-5.4</c:v>
                </c:pt>
                <c:pt idx="12232">
                  <c:v>-5.3</c:v>
                </c:pt>
                <c:pt idx="12233">
                  <c:v>-5.3</c:v>
                </c:pt>
                <c:pt idx="12234">
                  <c:v>-5.0999999999999996</c:v>
                </c:pt>
                <c:pt idx="12235">
                  <c:v>-5.0999999999999996</c:v>
                </c:pt>
                <c:pt idx="12236">
                  <c:v>-5.0999999999999996</c:v>
                </c:pt>
                <c:pt idx="12237">
                  <c:v>-5.0999999999999996</c:v>
                </c:pt>
                <c:pt idx="12238">
                  <c:v>-4.9000000000000004</c:v>
                </c:pt>
                <c:pt idx="12239">
                  <c:v>-4.9000000000000004</c:v>
                </c:pt>
                <c:pt idx="12240">
                  <c:v>-4.8</c:v>
                </c:pt>
                <c:pt idx="12241">
                  <c:v>-4.8</c:v>
                </c:pt>
                <c:pt idx="12242">
                  <c:v>-4.7</c:v>
                </c:pt>
                <c:pt idx="12243">
                  <c:v>-4.7</c:v>
                </c:pt>
                <c:pt idx="12244">
                  <c:v>-4.5999999999999996</c:v>
                </c:pt>
                <c:pt idx="12245">
                  <c:v>-4.5999999999999996</c:v>
                </c:pt>
                <c:pt idx="12246">
                  <c:v>-4.5999999999999996</c:v>
                </c:pt>
                <c:pt idx="12247">
                  <c:v>-4.5999999999999996</c:v>
                </c:pt>
                <c:pt idx="12248">
                  <c:v>-4.5999999999999996</c:v>
                </c:pt>
                <c:pt idx="12249">
                  <c:v>-4.5999999999999996</c:v>
                </c:pt>
                <c:pt idx="12250">
                  <c:v>-3.2</c:v>
                </c:pt>
                <c:pt idx="12251">
                  <c:v>-3.2</c:v>
                </c:pt>
                <c:pt idx="12252">
                  <c:v>-0.9</c:v>
                </c:pt>
                <c:pt idx="12253">
                  <c:v>-0.9</c:v>
                </c:pt>
                <c:pt idx="12254">
                  <c:v>0.4</c:v>
                </c:pt>
                <c:pt idx="12255">
                  <c:v>0.4</c:v>
                </c:pt>
                <c:pt idx="12256">
                  <c:v>2.7</c:v>
                </c:pt>
                <c:pt idx="12257">
                  <c:v>2.7</c:v>
                </c:pt>
                <c:pt idx="12258">
                  <c:v>4.4000000000000004</c:v>
                </c:pt>
                <c:pt idx="12259">
                  <c:v>4.4000000000000004</c:v>
                </c:pt>
                <c:pt idx="12260">
                  <c:v>12.6</c:v>
                </c:pt>
                <c:pt idx="12261">
                  <c:v>12.6</c:v>
                </c:pt>
                <c:pt idx="12262">
                  <c:v>22.4</c:v>
                </c:pt>
                <c:pt idx="12263">
                  <c:v>22.4</c:v>
                </c:pt>
                <c:pt idx="12264">
                  <c:v>27.1</c:v>
                </c:pt>
                <c:pt idx="12265">
                  <c:v>27.1</c:v>
                </c:pt>
                <c:pt idx="12266">
                  <c:v>30.7</c:v>
                </c:pt>
                <c:pt idx="12267">
                  <c:v>30.7</c:v>
                </c:pt>
                <c:pt idx="12268">
                  <c:v>33.5</c:v>
                </c:pt>
                <c:pt idx="12269">
                  <c:v>33.5</c:v>
                </c:pt>
                <c:pt idx="12270">
                  <c:v>32.6</c:v>
                </c:pt>
                <c:pt idx="12271">
                  <c:v>32.6</c:v>
                </c:pt>
                <c:pt idx="12272">
                  <c:v>29.5</c:v>
                </c:pt>
                <c:pt idx="12273">
                  <c:v>29.5</c:v>
                </c:pt>
                <c:pt idx="12274">
                  <c:v>26.7</c:v>
                </c:pt>
                <c:pt idx="12275">
                  <c:v>26.7</c:v>
                </c:pt>
                <c:pt idx="12276">
                  <c:v>24.4</c:v>
                </c:pt>
                <c:pt idx="12277">
                  <c:v>24.4</c:v>
                </c:pt>
                <c:pt idx="12278">
                  <c:v>22.4</c:v>
                </c:pt>
                <c:pt idx="12279">
                  <c:v>22.4</c:v>
                </c:pt>
                <c:pt idx="12280">
                  <c:v>20.8</c:v>
                </c:pt>
                <c:pt idx="12281">
                  <c:v>20.8</c:v>
                </c:pt>
                <c:pt idx="12282">
                  <c:v>17</c:v>
                </c:pt>
                <c:pt idx="12283">
                  <c:v>17</c:v>
                </c:pt>
                <c:pt idx="12284">
                  <c:v>0.3</c:v>
                </c:pt>
                <c:pt idx="12285">
                  <c:v>0.3</c:v>
                </c:pt>
                <c:pt idx="12286">
                  <c:v>-8.5</c:v>
                </c:pt>
                <c:pt idx="12287">
                  <c:v>-8.5</c:v>
                </c:pt>
                <c:pt idx="12288">
                  <c:v>-9.6999999999999993</c:v>
                </c:pt>
                <c:pt idx="12289">
                  <c:v>-9.6999999999999993</c:v>
                </c:pt>
                <c:pt idx="12290">
                  <c:v>-8.1</c:v>
                </c:pt>
                <c:pt idx="12291">
                  <c:v>-8.1</c:v>
                </c:pt>
                <c:pt idx="12292">
                  <c:v>-9.9</c:v>
                </c:pt>
                <c:pt idx="12293">
                  <c:v>-9.9</c:v>
                </c:pt>
                <c:pt idx="12294">
                  <c:v>-10.6</c:v>
                </c:pt>
                <c:pt idx="12295">
                  <c:v>-10.6</c:v>
                </c:pt>
                <c:pt idx="12296">
                  <c:v>-11.3</c:v>
                </c:pt>
                <c:pt idx="12297">
                  <c:v>-11.3</c:v>
                </c:pt>
                <c:pt idx="12298">
                  <c:v>-12.1</c:v>
                </c:pt>
                <c:pt idx="12299">
                  <c:v>-12.1</c:v>
                </c:pt>
                <c:pt idx="12300">
                  <c:v>-13.1</c:v>
                </c:pt>
                <c:pt idx="12301">
                  <c:v>-13.1</c:v>
                </c:pt>
                <c:pt idx="12302">
                  <c:v>-13.9</c:v>
                </c:pt>
                <c:pt idx="12303">
                  <c:v>-13.9</c:v>
                </c:pt>
                <c:pt idx="12304">
                  <c:v>-14.5</c:v>
                </c:pt>
                <c:pt idx="12305">
                  <c:v>-14.5</c:v>
                </c:pt>
                <c:pt idx="12306">
                  <c:v>-15</c:v>
                </c:pt>
                <c:pt idx="12307">
                  <c:v>-15</c:v>
                </c:pt>
                <c:pt idx="12308">
                  <c:v>-15.4</c:v>
                </c:pt>
                <c:pt idx="12309">
                  <c:v>-15.4</c:v>
                </c:pt>
                <c:pt idx="12310">
                  <c:v>-15.9</c:v>
                </c:pt>
                <c:pt idx="12311">
                  <c:v>-15.9</c:v>
                </c:pt>
                <c:pt idx="12312">
                  <c:v>-16.399999999999999</c:v>
                </c:pt>
                <c:pt idx="12313">
                  <c:v>-16.399999999999999</c:v>
                </c:pt>
                <c:pt idx="12314">
                  <c:v>-16.8</c:v>
                </c:pt>
                <c:pt idx="12315">
                  <c:v>-16.8</c:v>
                </c:pt>
                <c:pt idx="12316">
                  <c:v>-17.3</c:v>
                </c:pt>
                <c:pt idx="12317">
                  <c:v>-17.3</c:v>
                </c:pt>
                <c:pt idx="12318">
                  <c:v>-17.7</c:v>
                </c:pt>
                <c:pt idx="12319">
                  <c:v>-17.7</c:v>
                </c:pt>
                <c:pt idx="12320">
                  <c:v>-17.7</c:v>
                </c:pt>
                <c:pt idx="12321">
                  <c:v>-17.7</c:v>
                </c:pt>
                <c:pt idx="12322">
                  <c:v>-15</c:v>
                </c:pt>
                <c:pt idx="12323">
                  <c:v>-15</c:v>
                </c:pt>
                <c:pt idx="12324">
                  <c:v>-14.9</c:v>
                </c:pt>
                <c:pt idx="12325">
                  <c:v>-14.9</c:v>
                </c:pt>
                <c:pt idx="12326">
                  <c:v>-15.1</c:v>
                </c:pt>
                <c:pt idx="12327">
                  <c:v>-15.1</c:v>
                </c:pt>
                <c:pt idx="12328">
                  <c:v>-15.3</c:v>
                </c:pt>
                <c:pt idx="12329">
                  <c:v>-15.3</c:v>
                </c:pt>
                <c:pt idx="12330">
                  <c:v>-15.3</c:v>
                </c:pt>
                <c:pt idx="12331">
                  <c:v>-15.3</c:v>
                </c:pt>
                <c:pt idx="12332">
                  <c:v>-15.4</c:v>
                </c:pt>
                <c:pt idx="12333">
                  <c:v>-15.4</c:v>
                </c:pt>
                <c:pt idx="12334">
                  <c:v>-15.4</c:v>
                </c:pt>
                <c:pt idx="12335">
                  <c:v>-15.4</c:v>
                </c:pt>
                <c:pt idx="12336">
                  <c:v>-15.5</c:v>
                </c:pt>
                <c:pt idx="12337">
                  <c:v>-15.5</c:v>
                </c:pt>
                <c:pt idx="12338">
                  <c:v>-15.6</c:v>
                </c:pt>
                <c:pt idx="12339">
                  <c:v>-15.6</c:v>
                </c:pt>
                <c:pt idx="12340">
                  <c:v>-15.6</c:v>
                </c:pt>
                <c:pt idx="12341">
                  <c:v>-15.6</c:v>
                </c:pt>
                <c:pt idx="12342">
                  <c:v>-15.7</c:v>
                </c:pt>
                <c:pt idx="12343">
                  <c:v>-15.7</c:v>
                </c:pt>
                <c:pt idx="12344">
                  <c:v>-15.7</c:v>
                </c:pt>
                <c:pt idx="12345">
                  <c:v>-15.7</c:v>
                </c:pt>
                <c:pt idx="12346">
                  <c:v>-15.8</c:v>
                </c:pt>
                <c:pt idx="12347">
                  <c:v>-15.8</c:v>
                </c:pt>
                <c:pt idx="12348">
                  <c:v>-15.8</c:v>
                </c:pt>
                <c:pt idx="12349">
                  <c:v>-15.8</c:v>
                </c:pt>
                <c:pt idx="12350">
                  <c:v>-15.9</c:v>
                </c:pt>
                <c:pt idx="12351">
                  <c:v>-15.9</c:v>
                </c:pt>
                <c:pt idx="12352">
                  <c:v>-15.9</c:v>
                </c:pt>
                <c:pt idx="12353">
                  <c:v>-15.9</c:v>
                </c:pt>
                <c:pt idx="12354">
                  <c:v>-16</c:v>
                </c:pt>
                <c:pt idx="12355">
                  <c:v>-16</c:v>
                </c:pt>
                <c:pt idx="12356">
                  <c:v>-16.100000000000001</c:v>
                </c:pt>
                <c:pt idx="12357">
                  <c:v>-16.100000000000001</c:v>
                </c:pt>
                <c:pt idx="12358">
                  <c:v>-16.100000000000001</c:v>
                </c:pt>
                <c:pt idx="12359">
                  <c:v>-16.100000000000001</c:v>
                </c:pt>
                <c:pt idx="12360">
                  <c:v>-16.7</c:v>
                </c:pt>
                <c:pt idx="12361">
                  <c:v>-16.7</c:v>
                </c:pt>
                <c:pt idx="12362">
                  <c:v>-20.6</c:v>
                </c:pt>
                <c:pt idx="12363">
                  <c:v>-20.6</c:v>
                </c:pt>
                <c:pt idx="12364">
                  <c:v>-21.7</c:v>
                </c:pt>
                <c:pt idx="12365">
                  <c:v>-21.7</c:v>
                </c:pt>
                <c:pt idx="12366">
                  <c:v>-22.2</c:v>
                </c:pt>
                <c:pt idx="12367">
                  <c:v>-22.2</c:v>
                </c:pt>
                <c:pt idx="12368">
                  <c:v>-22.6</c:v>
                </c:pt>
                <c:pt idx="12369">
                  <c:v>-22.6</c:v>
                </c:pt>
                <c:pt idx="12370">
                  <c:v>-22.9</c:v>
                </c:pt>
                <c:pt idx="12371">
                  <c:v>-22.9</c:v>
                </c:pt>
                <c:pt idx="12372">
                  <c:v>-23.2</c:v>
                </c:pt>
                <c:pt idx="12373">
                  <c:v>-23.2</c:v>
                </c:pt>
                <c:pt idx="12374">
                  <c:v>-23.4</c:v>
                </c:pt>
                <c:pt idx="12375">
                  <c:v>-23.4</c:v>
                </c:pt>
                <c:pt idx="12376">
                  <c:v>-23.6</c:v>
                </c:pt>
                <c:pt idx="12377">
                  <c:v>-23.6</c:v>
                </c:pt>
                <c:pt idx="12378">
                  <c:v>-23.9</c:v>
                </c:pt>
                <c:pt idx="12379">
                  <c:v>-23.9</c:v>
                </c:pt>
                <c:pt idx="12380">
                  <c:v>-24.1</c:v>
                </c:pt>
                <c:pt idx="12381">
                  <c:v>-24.1</c:v>
                </c:pt>
                <c:pt idx="12382">
                  <c:v>-24.2</c:v>
                </c:pt>
                <c:pt idx="12383">
                  <c:v>-24.2</c:v>
                </c:pt>
                <c:pt idx="12384">
                  <c:v>-24.4</c:v>
                </c:pt>
                <c:pt idx="12385">
                  <c:v>-24.4</c:v>
                </c:pt>
                <c:pt idx="12386">
                  <c:v>-24.6</c:v>
                </c:pt>
                <c:pt idx="12387">
                  <c:v>-24.6</c:v>
                </c:pt>
                <c:pt idx="12388">
                  <c:v>-24.7</c:v>
                </c:pt>
                <c:pt idx="12389">
                  <c:v>-24.7</c:v>
                </c:pt>
                <c:pt idx="12390">
                  <c:v>-24.8</c:v>
                </c:pt>
                <c:pt idx="12391">
                  <c:v>-24.8</c:v>
                </c:pt>
                <c:pt idx="12392">
                  <c:v>-25</c:v>
                </c:pt>
                <c:pt idx="12393">
                  <c:v>-25</c:v>
                </c:pt>
                <c:pt idx="12394">
                  <c:v>-25.1</c:v>
                </c:pt>
                <c:pt idx="12395">
                  <c:v>-25.1</c:v>
                </c:pt>
                <c:pt idx="12396">
                  <c:v>-25.2</c:v>
                </c:pt>
                <c:pt idx="12397">
                  <c:v>-25.2</c:v>
                </c:pt>
                <c:pt idx="12398">
                  <c:v>-25.3</c:v>
                </c:pt>
                <c:pt idx="12399">
                  <c:v>-25.3</c:v>
                </c:pt>
                <c:pt idx="12400">
                  <c:v>-25.4</c:v>
                </c:pt>
                <c:pt idx="12401">
                  <c:v>-25.4</c:v>
                </c:pt>
                <c:pt idx="12402">
                  <c:v>-25.6</c:v>
                </c:pt>
                <c:pt idx="12403">
                  <c:v>-25.6</c:v>
                </c:pt>
                <c:pt idx="12404">
                  <c:v>-25.7</c:v>
                </c:pt>
                <c:pt idx="12405">
                  <c:v>-25.7</c:v>
                </c:pt>
                <c:pt idx="12406">
                  <c:v>-25.8</c:v>
                </c:pt>
                <c:pt idx="12407">
                  <c:v>-25.8</c:v>
                </c:pt>
                <c:pt idx="12408">
                  <c:v>-25.9</c:v>
                </c:pt>
                <c:pt idx="12409">
                  <c:v>-25.9</c:v>
                </c:pt>
                <c:pt idx="12410">
                  <c:v>-26</c:v>
                </c:pt>
                <c:pt idx="12411">
                  <c:v>-26</c:v>
                </c:pt>
                <c:pt idx="12412">
                  <c:v>-26.1</c:v>
                </c:pt>
                <c:pt idx="12413">
                  <c:v>-26.1</c:v>
                </c:pt>
                <c:pt idx="12414">
                  <c:v>-26.2</c:v>
                </c:pt>
                <c:pt idx="12415">
                  <c:v>-26.2</c:v>
                </c:pt>
                <c:pt idx="12416">
                  <c:v>-26.3</c:v>
                </c:pt>
                <c:pt idx="12417">
                  <c:v>-26.3</c:v>
                </c:pt>
                <c:pt idx="12418">
                  <c:v>-26.4</c:v>
                </c:pt>
                <c:pt idx="12419">
                  <c:v>-26.4</c:v>
                </c:pt>
                <c:pt idx="12420">
                  <c:v>-25.6</c:v>
                </c:pt>
                <c:pt idx="12421">
                  <c:v>-25.6</c:v>
                </c:pt>
                <c:pt idx="12422">
                  <c:v>-23.9</c:v>
                </c:pt>
                <c:pt idx="12423">
                  <c:v>-23.9</c:v>
                </c:pt>
                <c:pt idx="12424">
                  <c:v>-23.5</c:v>
                </c:pt>
                <c:pt idx="12425">
                  <c:v>-23.5</c:v>
                </c:pt>
                <c:pt idx="12426">
                  <c:v>-23.3</c:v>
                </c:pt>
                <c:pt idx="12427">
                  <c:v>-23.3</c:v>
                </c:pt>
                <c:pt idx="12428">
                  <c:v>-23.2</c:v>
                </c:pt>
                <c:pt idx="12429">
                  <c:v>-23.2</c:v>
                </c:pt>
                <c:pt idx="12430">
                  <c:v>-26</c:v>
                </c:pt>
                <c:pt idx="12431">
                  <c:v>-26</c:v>
                </c:pt>
                <c:pt idx="12432">
                  <c:v>-31.4</c:v>
                </c:pt>
                <c:pt idx="12433">
                  <c:v>-31.4</c:v>
                </c:pt>
                <c:pt idx="12434">
                  <c:v>-28.7</c:v>
                </c:pt>
                <c:pt idx="12435">
                  <c:v>-28.7</c:v>
                </c:pt>
                <c:pt idx="12436">
                  <c:v>-27</c:v>
                </c:pt>
                <c:pt idx="12437">
                  <c:v>-27</c:v>
                </c:pt>
                <c:pt idx="12438">
                  <c:v>-25.8</c:v>
                </c:pt>
                <c:pt idx="12439">
                  <c:v>-25.8</c:v>
                </c:pt>
                <c:pt idx="12440">
                  <c:v>-24.7</c:v>
                </c:pt>
                <c:pt idx="12441">
                  <c:v>-24.7</c:v>
                </c:pt>
                <c:pt idx="12442">
                  <c:v>-23.9</c:v>
                </c:pt>
                <c:pt idx="12443">
                  <c:v>-23.9</c:v>
                </c:pt>
                <c:pt idx="12444">
                  <c:v>-23.1</c:v>
                </c:pt>
                <c:pt idx="12445">
                  <c:v>-23.1</c:v>
                </c:pt>
                <c:pt idx="12446">
                  <c:v>-22.4</c:v>
                </c:pt>
                <c:pt idx="12447">
                  <c:v>-22.4</c:v>
                </c:pt>
                <c:pt idx="12448">
                  <c:v>-22.1</c:v>
                </c:pt>
                <c:pt idx="12449">
                  <c:v>-22.1</c:v>
                </c:pt>
                <c:pt idx="12450">
                  <c:v>-22</c:v>
                </c:pt>
                <c:pt idx="12451">
                  <c:v>-22</c:v>
                </c:pt>
                <c:pt idx="12452">
                  <c:v>-22</c:v>
                </c:pt>
                <c:pt idx="12453">
                  <c:v>-22</c:v>
                </c:pt>
                <c:pt idx="12454">
                  <c:v>-22.2</c:v>
                </c:pt>
                <c:pt idx="12455">
                  <c:v>-22.2</c:v>
                </c:pt>
                <c:pt idx="12456">
                  <c:v>-22.1</c:v>
                </c:pt>
                <c:pt idx="12457">
                  <c:v>-22.1</c:v>
                </c:pt>
                <c:pt idx="12458">
                  <c:v>-21.4</c:v>
                </c:pt>
                <c:pt idx="12459">
                  <c:v>-21.4</c:v>
                </c:pt>
                <c:pt idx="12460">
                  <c:v>-21</c:v>
                </c:pt>
                <c:pt idx="12461">
                  <c:v>-21</c:v>
                </c:pt>
                <c:pt idx="12462">
                  <c:v>-24.4</c:v>
                </c:pt>
                <c:pt idx="12463">
                  <c:v>-24.4</c:v>
                </c:pt>
                <c:pt idx="12464">
                  <c:v>-25.4</c:v>
                </c:pt>
                <c:pt idx="12465">
                  <c:v>-25.4</c:v>
                </c:pt>
                <c:pt idx="12466">
                  <c:v>-25.8</c:v>
                </c:pt>
                <c:pt idx="12467">
                  <c:v>-25.8</c:v>
                </c:pt>
                <c:pt idx="12468">
                  <c:v>-26</c:v>
                </c:pt>
                <c:pt idx="12469">
                  <c:v>-26</c:v>
                </c:pt>
                <c:pt idx="12470">
                  <c:v>-26.2</c:v>
                </c:pt>
                <c:pt idx="12471">
                  <c:v>-26.2</c:v>
                </c:pt>
                <c:pt idx="12472">
                  <c:v>-26.5</c:v>
                </c:pt>
                <c:pt idx="12473">
                  <c:v>-26.5</c:v>
                </c:pt>
                <c:pt idx="12474">
                  <c:v>-26.7</c:v>
                </c:pt>
                <c:pt idx="12475">
                  <c:v>-26.7</c:v>
                </c:pt>
                <c:pt idx="12476">
                  <c:v>-26.8</c:v>
                </c:pt>
                <c:pt idx="12477">
                  <c:v>-26.8</c:v>
                </c:pt>
                <c:pt idx="12478">
                  <c:v>-26.9</c:v>
                </c:pt>
                <c:pt idx="12479">
                  <c:v>-26.9</c:v>
                </c:pt>
                <c:pt idx="12480">
                  <c:v>-27.1</c:v>
                </c:pt>
                <c:pt idx="12481">
                  <c:v>-27.1</c:v>
                </c:pt>
                <c:pt idx="12482">
                  <c:v>-27.2</c:v>
                </c:pt>
                <c:pt idx="12483">
                  <c:v>-27.2</c:v>
                </c:pt>
                <c:pt idx="12484">
                  <c:v>-27.3</c:v>
                </c:pt>
                <c:pt idx="12485">
                  <c:v>-27.3</c:v>
                </c:pt>
                <c:pt idx="12486">
                  <c:v>-27.2</c:v>
                </c:pt>
                <c:pt idx="12487">
                  <c:v>-27.2</c:v>
                </c:pt>
                <c:pt idx="12488">
                  <c:v>-27.3</c:v>
                </c:pt>
                <c:pt idx="12489">
                  <c:v>-27.3</c:v>
                </c:pt>
                <c:pt idx="12490">
                  <c:v>-27</c:v>
                </c:pt>
                <c:pt idx="12491">
                  <c:v>-27</c:v>
                </c:pt>
                <c:pt idx="12492">
                  <c:v>-26.3</c:v>
                </c:pt>
                <c:pt idx="12493">
                  <c:v>-26.3</c:v>
                </c:pt>
                <c:pt idx="12494">
                  <c:v>-26.1</c:v>
                </c:pt>
                <c:pt idx="12495">
                  <c:v>-26.1</c:v>
                </c:pt>
                <c:pt idx="12496">
                  <c:v>-26.1</c:v>
                </c:pt>
                <c:pt idx="12497">
                  <c:v>-26.1</c:v>
                </c:pt>
                <c:pt idx="12498">
                  <c:v>-26</c:v>
                </c:pt>
                <c:pt idx="12499">
                  <c:v>-26</c:v>
                </c:pt>
                <c:pt idx="12500">
                  <c:v>-25.8</c:v>
                </c:pt>
                <c:pt idx="12501">
                  <c:v>-25.8</c:v>
                </c:pt>
                <c:pt idx="12502">
                  <c:v>-25.4</c:v>
                </c:pt>
                <c:pt idx="12503">
                  <c:v>-25.4</c:v>
                </c:pt>
                <c:pt idx="12504">
                  <c:v>-22.4</c:v>
                </c:pt>
                <c:pt idx="12505">
                  <c:v>-22.4</c:v>
                </c:pt>
                <c:pt idx="12506">
                  <c:v>-19.100000000000001</c:v>
                </c:pt>
                <c:pt idx="12507">
                  <c:v>-19.100000000000001</c:v>
                </c:pt>
                <c:pt idx="12508">
                  <c:v>-18</c:v>
                </c:pt>
                <c:pt idx="12509">
                  <c:v>-18</c:v>
                </c:pt>
                <c:pt idx="12510">
                  <c:v>-17</c:v>
                </c:pt>
                <c:pt idx="12511">
                  <c:v>-17</c:v>
                </c:pt>
                <c:pt idx="12512">
                  <c:v>-16.399999999999999</c:v>
                </c:pt>
                <c:pt idx="12513">
                  <c:v>-16.399999999999999</c:v>
                </c:pt>
                <c:pt idx="12514">
                  <c:v>-15.8</c:v>
                </c:pt>
                <c:pt idx="12515">
                  <c:v>-15.8</c:v>
                </c:pt>
                <c:pt idx="12516">
                  <c:v>-15.4</c:v>
                </c:pt>
                <c:pt idx="12517">
                  <c:v>-15.4</c:v>
                </c:pt>
                <c:pt idx="12518">
                  <c:v>-15</c:v>
                </c:pt>
                <c:pt idx="12519">
                  <c:v>-15</c:v>
                </c:pt>
                <c:pt idx="12520">
                  <c:v>-14.6</c:v>
                </c:pt>
                <c:pt idx="12521">
                  <c:v>-14.6</c:v>
                </c:pt>
                <c:pt idx="12522">
                  <c:v>-14.4</c:v>
                </c:pt>
                <c:pt idx="12523">
                  <c:v>-14.4</c:v>
                </c:pt>
                <c:pt idx="12524">
                  <c:v>-14</c:v>
                </c:pt>
                <c:pt idx="12525">
                  <c:v>-14</c:v>
                </c:pt>
                <c:pt idx="12526">
                  <c:v>-13.8</c:v>
                </c:pt>
                <c:pt idx="12527">
                  <c:v>-13.8</c:v>
                </c:pt>
                <c:pt idx="12528">
                  <c:v>-13.4</c:v>
                </c:pt>
                <c:pt idx="12529">
                  <c:v>-13.4</c:v>
                </c:pt>
                <c:pt idx="12530">
                  <c:v>-13.3</c:v>
                </c:pt>
                <c:pt idx="12531">
                  <c:v>-13.3</c:v>
                </c:pt>
                <c:pt idx="12532">
                  <c:v>-13.4</c:v>
                </c:pt>
                <c:pt idx="12533">
                  <c:v>-13.4</c:v>
                </c:pt>
                <c:pt idx="12534">
                  <c:v>-13.5</c:v>
                </c:pt>
                <c:pt idx="12535">
                  <c:v>-13.5</c:v>
                </c:pt>
                <c:pt idx="12536">
                  <c:v>-13.5</c:v>
                </c:pt>
                <c:pt idx="12537">
                  <c:v>-13.5</c:v>
                </c:pt>
                <c:pt idx="12538">
                  <c:v>-13.5</c:v>
                </c:pt>
                <c:pt idx="12539">
                  <c:v>-13.5</c:v>
                </c:pt>
                <c:pt idx="12540">
                  <c:v>-13.5</c:v>
                </c:pt>
                <c:pt idx="12541">
                  <c:v>-13.5</c:v>
                </c:pt>
                <c:pt idx="12542">
                  <c:v>-13.4</c:v>
                </c:pt>
                <c:pt idx="12543">
                  <c:v>-13.4</c:v>
                </c:pt>
                <c:pt idx="12544">
                  <c:v>-13.4</c:v>
                </c:pt>
                <c:pt idx="12545">
                  <c:v>-13.4</c:v>
                </c:pt>
                <c:pt idx="12546">
                  <c:v>-13.3</c:v>
                </c:pt>
                <c:pt idx="12547">
                  <c:v>-13.3</c:v>
                </c:pt>
                <c:pt idx="12548">
                  <c:v>-13.2</c:v>
                </c:pt>
                <c:pt idx="12549">
                  <c:v>-13.2</c:v>
                </c:pt>
                <c:pt idx="12550">
                  <c:v>-13.1</c:v>
                </c:pt>
                <c:pt idx="12551">
                  <c:v>-13.1</c:v>
                </c:pt>
                <c:pt idx="12552">
                  <c:v>-12.9</c:v>
                </c:pt>
                <c:pt idx="12553">
                  <c:v>-12.9</c:v>
                </c:pt>
                <c:pt idx="12554">
                  <c:v>-12.8</c:v>
                </c:pt>
                <c:pt idx="12555">
                  <c:v>-12.8</c:v>
                </c:pt>
                <c:pt idx="12556">
                  <c:v>-12.7</c:v>
                </c:pt>
                <c:pt idx="12557">
                  <c:v>-12.7</c:v>
                </c:pt>
                <c:pt idx="12558">
                  <c:v>-12.6</c:v>
                </c:pt>
                <c:pt idx="12559">
                  <c:v>-12.6</c:v>
                </c:pt>
                <c:pt idx="12560">
                  <c:v>-12.4</c:v>
                </c:pt>
                <c:pt idx="12561">
                  <c:v>-12.4</c:v>
                </c:pt>
                <c:pt idx="12562">
                  <c:v>-12.3</c:v>
                </c:pt>
                <c:pt idx="12563">
                  <c:v>-12.3</c:v>
                </c:pt>
                <c:pt idx="12564">
                  <c:v>-12.2</c:v>
                </c:pt>
                <c:pt idx="12565">
                  <c:v>-12.2</c:v>
                </c:pt>
                <c:pt idx="12566">
                  <c:v>-12.1</c:v>
                </c:pt>
                <c:pt idx="12567">
                  <c:v>-12.1</c:v>
                </c:pt>
                <c:pt idx="12568">
                  <c:v>-11.9</c:v>
                </c:pt>
                <c:pt idx="12569">
                  <c:v>-11.9</c:v>
                </c:pt>
                <c:pt idx="12570">
                  <c:v>-11.8</c:v>
                </c:pt>
                <c:pt idx="12571">
                  <c:v>-11.8</c:v>
                </c:pt>
                <c:pt idx="12572">
                  <c:v>-10.8</c:v>
                </c:pt>
                <c:pt idx="12573">
                  <c:v>-10.8</c:v>
                </c:pt>
                <c:pt idx="12574">
                  <c:v>-9.6</c:v>
                </c:pt>
                <c:pt idx="12575">
                  <c:v>-9.6</c:v>
                </c:pt>
                <c:pt idx="12576">
                  <c:v>-9.3000000000000007</c:v>
                </c:pt>
                <c:pt idx="12577">
                  <c:v>-9.3000000000000007</c:v>
                </c:pt>
                <c:pt idx="12578">
                  <c:v>-9</c:v>
                </c:pt>
                <c:pt idx="12579">
                  <c:v>-9</c:v>
                </c:pt>
                <c:pt idx="12580">
                  <c:v>-8.8000000000000007</c:v>
                </c:pt>
                <c:pt idx="12581">
                  <c:v>-8.8000000000000007</c:v>
                </c:pt>
                <c:pt idx="12582">
                  <c:v>-8.6999999999999993</c:v>
                </c:pt>
                <c:pt idx="12583">
                  <c:v>-8.6999999999999993</c:v>
                </c:pt>
                <c:pt idx="12584">
                  <c:v>-8.5</c:v>
                </c:pt>
                <c:pt idx="12585">
                  <c:v>-8.5</c:v>
                </c:pt>
                <c:pt idx="12586">
                  <c:v>-8.4</c:v>
                </c:pt>
                <c:pt idx="12587">
                  <c:v>-8.4</c:v>
                </c:pt>
                <c:pt idx="12588">
                  <c:v>-8.1999999999999993</c:v>
                </c:pt>
                <c:pt idx="12589">
                  <c:v>-8.1999999999999993</c:v>
                </c:pt>
                <c:pt idx="12590">
                  <c:v>-8.1</c:v>
                </c:pt>
                <c:pt idx="12591">
                  <c:v>-8.1</c:v>
                </c:pt>
                <c:pt idx="12592">
                  <c:v>-8</c:v>
                </c:pt>
                <c:pt idx="12593">
                  <c:v>-8</c:v>
                </c:pt>
                <c:pt idx="12594">
                  <c:v>-7.8</c:v>
                </c:pt>
                <c:pt idx="12595">
                  <c:v>-7.8</c:v>
                </c:pt>
                <c:pt idx="12596">
                  <c:v>-7.7</c:v>
                </c:pt>
                <c:pt idx="12597">
                  <c:v>-7.7</c:v>
                </c:pt>
                <c:pt idx="12598">
                  <c:v>-7.6</c:v>
                </c:pt>
                <c:pt idx="12599">
                  <c:v>-7.6</c:v>
                </c:pt>
                <c:pt idx="12600">
                  <c:v>-7.4</c:v>
                </c:pt>
                <c:pt idx="12601">
                  <c:v>-7.4</c:v>
                </c:pt>
                <c:pt idx="12602">
                  <c:v>-7.4</c:v>
                </c:pt>
                <c:pt idx="12603">
                  <c:v>-7.4</c:v>
                </c:pt>
                <c:pt idx="12604">
                  <c:v>-7.2</c:v>
                </c:pt>
                <c:pt idx="12605">
                  <c:v>-7.2</c:v>
                </c:pt>
                <c:pt idx="12606">
                  <c:v>-7.1</c:v>
                </c:pt>
                <c:pt idx="12607">
                  <c:v>-7.1</c:v>
                </c:pt>
                <c:pt idx="12608">
                  <c:v>-7</c:v>
                </c:pt>
                <c:pt idx="12609">
                  <c:v>-7</c:v>
                </c:pt>
                <c:pt idx="12610">
                  <c:v>-6.9</c:v>
                </c:pt>
                <c:pt idx="12611">
                  <c:v>-6.9</c:v>
                </c:pt>
                <c:pt idx="12612">
                  <c:v>-6.8</c:v>
                </c:pt>
                <c:pt idx="12613">
                  <c:v>-6.8</c:v>
                </c:pt>
                <c:pt idx="12614">
                  <c:v>-6.7</c:v>
                </c:pt>
                <c:pt idx="12615">
                  <c:v>-6.7</c:v>
                </c:pt>
                <c:pt idx="12616">
                  <c:v>-6.6</c:v>
                </c:pt>
                <c:pt idx="12617">
                  <c:v>-6.6</c:v>
                </c:pt>
                <c:pt idx="12618">
                  <c:v>-6.5</c:v>
                </c:pt>
                <c:pt idx="12619">
                  <c:v>-6.5</c:v>
                </c:pt>
                <c:pt idx="12620">
                  <c:v>-6.4</c:v>
                </c:pt>
                <c:pt idx="12621">
                  <c:v>-6.4</c:v>
                </c:pt>
                <c:pt idx="12622">
                  <c:v>-6.2</c:v>
                </c:pt>
                <c:pt idx="12623">
                  <c:v>-6.2</c:v>
                </c:pt>
                <c:pt idx="12624">
                  <c:v>-6.2</c:v>
                </c:pt>
                <c:pt idx="12625">
                  <c:v>-6.2</c:v>
                </c:pt>
                <c:pt idx="12626">
                  <c:v>-6.1</c:v>
                </c:pt>
                <c:pt idx="12627">
                  <c:v>-6.1</c:v>
                </c:pt>
                <c:pt idx="12628">
                  <c:v>-6</c:v>
                </c:pt>
                <c:pt idx="12629">
                  <c:v>-6</c:v>
                </c:pt>
                <c:pt idx="12630">
                  <c:v>-5.9</c:v>
                </c:pt>
                <c:pt idx="12631">
                  <c:v>-5.9</c:v>
                </c:pt>
                <c:pt idx="12632">
                  <c:v>-5.8</c:v>
                </c:pt>
                <c:pt idx="12633">
                  <c:v>-5.8</c:v>
                </c:pt>
                <c:pt idx="12634">
                  <c:v>-5.7</c:v>
                </c:pt>
                <c:pt idx="12635">
                  <c:v>-5.7</c:v>
                </c:pt>
                <c:pt idx="12636">
                  <c:v>-5.6</c:v>
                </c:pt>
                <c:pt idx="12637">
                  <c:v>-5.6</c:v>
                </c:pt>
                <c:pt idx="12638">
                  <c:v>-5.6</c:v>
                </c:pt>
                <c:pt idx="12639">
                  <c:v>-5.6</c:v>
                </c:pt>
                <c:pt idx="12640">
                  <c:v>-5.5</c:v>
                </c:pt>
                <c:pt idx="12641">
                  <c:v>-5.5</c:v>
                </c:pt>
                <c:pt idx="12642">
                  <c:v>-5.4</c:v>
                </c:pt>
                <c:pt idx="12643">
                  <c:v>-5.4</c:v>
                </c:pt>
                <c:pt idx="12644">
                  <c:v>-5.3</c:v>
                </c:pt>
                <c:pt idx="12645">
                  <c:v>-5.3</c:v>
                </c:pt>
                <c:pt idx="12646">
                  <c:v>-5.2</c:v>
                </c:pt>
                <c:pt idx="12647">
                  <c:v>-5.2</c:v>
                </c:pt>
                <c:pt idx="12648">
                  <c:v>-5.0999999999999996</c:v>
                </c:pt>
                <c:pt idx="12649">
                  <c:v>-5.0999999999999996</c:v>
                </c:pt>
                <c:pt idx="12650">
                  <c:v>-5.0999999999999996</c:v>
                </c:pt>
                <c:pt idx="12651">
                  <c:v>-5.0999999999999996</c:v>
                </c:pt>
                <c:pt idx="12652">
                  <c:v>-5.0999999999999996</c:v>
                </c:pt>
                <c:pt idx="12653">
                  <c:v>-5.0999999999999996</c:v>
                </c:pt>
                <c:pt idx="12654">
                  <c:v>-5</c:v>
                </c:pt>
                <c:pt idx="12655">
                  <c:v>-5</c:v>
                </c:pt>
                <c:pt idx="12656">
                  <c:v>-5</c:v>
                </c:pt>
                <c:pt idx="12657">
                  <c:v>-5</c:v>
                </c:pt>
                <c:pt idx="12658">
                  <c:v>-5</c:v>
                </c:pt>
                <c:pt idx="12659">
                  <c:v>-5</c:v>
                </c:pt>
                <c:pt idx="12660">
                  <c:v>-4.9000000000000004</c:v>
                </c:pt>
                <c:pt idx="12661">
                  <c:v>-4.9000000000000004</c:v>
                </c:pt>
                <c:pt idx="12662">
                  <c:v>-4.9000000000000004</c:v>
                </c:pt>
                <c:pt idx="12663">
                  <c:v>-4.9000000000000004</c:v>
                </c:pt>
                <c:pt idx="12664">
                  <c:v>-4.9000000000000004</c:v>
                </c:pt>
                <c:pt idx="12665">
                  <c:v>-4.9000000000000004</c:v>
                </c:pt>
                <c:pt idx="12666">
                  <c:v>-4.8</c:v>
                </c:pt>
                <c:pt idx="12667">
                  <c:v>-4.8</c:v>
                </c:pt>
                <c:pt idx="12668">
                  <c:v>-4.7</c:v>
                </c:pt>
                <c:pt idx="12669">
                  <c:v>-4.7</c:v>
                </c:pt>
                <c:pt idx="12670">
                  <c:v>-4.7</c:v>
                </c:pt>
                <c:pt idx="12671">
                  <c:v>-4.7</c:v>
                </c:pt>
                <c:pt idx="12672">
                  <c:v>-4.7</c:v>
                </c:pt>
                <c:pt idx="12673">
                  <c:v>-4.7</c:v>
                </c:pt>
                <c:pt idx="12674">
                  <c:v>-4.5999999999999996</c:v>
                </c:pt>
                <c:pt idx="12675">
                  <c:v>-4.5999999999999996</c:v>
                </c:pt>
                <c:pt idx="12676">
                  <c:v>-4.5999999999999996</c:v>
                </c:pt>
                <c:pt idx="12677">
                  <c:v>-4.5999999999999996</c:v>
                </c:pt>
                <c:pt idx="12678">
                  <c:v>-4.5</c:v>
                </c:pt>
                <c:pt idx="12679">
                  <c:v>-4.5</c:v>
                </c:pt>
                <c:pt idx="12680">
                  <c:v>-4.4000000000000004</c:v>
                </c:pt>
                <c:pt idx="12681">
                  <c:v>-4.4000000000000004</c:v>
                </c:pt>
                <c:pt idx="12682">
                  <c:v>-4.4000000000000004</c:v>
                </c:pt>
                <c:pt idx="12683">
                  <c:v>-4.4000000000000004</c:v>
                </c:pt>
                <c:pt idx="12684">
                  <c:v>-4.3</c:v>
                </c:pt>
                <c:pt idx="12685">
                  <c:v>-4.3</c:v>
                </c:pt>
                <c:pt idx="12686">
                  <c:v>-4.2</c:v>
                </c:pt>
                <c:pt idx="12687">
                  <c:v>-4.2</c:v>
                </c:pt>
                <c:pt idx="12688">
                  <c:v>-4.2</c:v>
                </c:pt>
                <c:pt idx="12689">
                  <c:v>-4.2</c:v>
                </c:pt>
                <c:pt idx="12690">
                  <c:v>-4.0999999999999996</c:v>
                </c:pt>
                <c:pt idx="12691">
                  <c:v>-4.0999999999999996</c:v>
                </c:pt>
                <c:pt idx="12692">
                  <c:v>-4.0999999999999996</c:v>
                </c:pt>
                <c:pt idx="12693">
                  <c:v>-4.0999999999999996</c:v>
                </c:pt>
                <c:pt idx="12694">
                  <c:v>-3.7</c:v>
                </c:pt>
                <c:pt idx="12695">
                  <c:v>-3.7</c:v>
                </c:pt>
                <c:pt idx="12696">
                  <c:v>-3.6</c:v>
                </c:pt>
                <c:pt idx="12697">
                  <c:v>-3.6</c:v>
                </c:pt>
                <c:pt idx="12698">
                  <c:v>-3.5</c:v>
                </c:pt>
                <c:pt idx="12699">
                  <c:v>-3.5</c:v>
                </c:pt>
                <c:pt idx="12700">
                  <c:v>-3.4</c:v>
                </c:pt>
                <c:pt idx="12701">
                  <c:v>-3.4</c:v>
                </c:pt>
                <c:pt idx="12702">
                  <c:v>-3.4</c:v>
                </c:pt>
                <c:pt idx="12703">
                  <c:v>-3.4</c:v>
                </c:pt>
                <c:pt idx="12704">
                  <c:v>-3.3</c:v>
                </c:pt>
                <c:pt idx="12705">
                  <c:v>-3.3</c:v>
                </c:pt>
                <c:pt idx="12706">
                  <c:v>-3.2</c:v>
                </c:pt>
                <c:pt idx="12707">
                  <c:v>-3.2</c:v>
                </c:pt>
                <c:pt idx="12708">
                  <c:v>-3.2</c:v>
                </c:pt>
                <c:pt idx="12709">
                  <c:v>-3.2</c:v>
                </c:pt>
                <c:pt idx="12710">
                  <c:v>-3.1</c:v>
                </c:pt>
                <c:pt idx="12711">
                  <c:v>-3.1</c:v>
                </c:pt>
                <c:pt idx="12712">
                  <c:v>-3.1</c:v>
                </c:pt>
                <c:pt idx="12713">
                  <c:v>-3.1</c:v>
                </c:pt>
                <c:pt idx="12714">
                  <c:v>-3</c:v>
                </c:pt>
                <c:pt idx="12715">
                  <c:v>-3</c:v>
                </c:pt>
                <c:pt idx="12716">
                  <c:v>-3</c:v>
                </c:pt>
                <c:pt idx="12717">
                  <c:v>-3</c:v>
                </c:pt>
                <c:pt idx="12718">
                  <c:v>-2.9</c:v>
                </c:pt>
                <c:pt idx="12719">
                  <c:v>-2.9</c:v>
                </c:pt>
                <c:pt idx="12720">
                  <c:v>-2.9</c:v>
                </c:pt>
                <c:pt idx="12721">
                  <c:v>-2.9</c:v>
                </c:pt>
                <c:pt idx="12722">
                  <c:v>-2.8</c:v>
                </c:pt>
                <c:pt idx="12723">
                  <c:v>-2.8</c:v>
                </c:pt>
                <c:pt idx="12724">
                  <c:v>-2.7</c:v>
                </c:pt>
                <c:pt idx="12725">
                  <c:v>-2.7</c:v>
                </c:pt>
                <c:pt idx="12726">
                  <c:v>-2.7</c:v>
                </c:pt>
                <c:pt idx="12727">
                  <c:v>-2.7</c:v>
                </c:pt>
                <c:pt idx="12728">
                  <c:v>-2.7</c:v>
                </c:pt>
                <c:pt idx="12729">
                  <c:v>-2.7</c:v>
                </c:pt>
                <c:pt idx="12730">
                  <c:v>-2.6</c:v>
                </c:pt>
                <c:pt idx="12731">
                  <c:v>-2.6</c:v>
                </c:pt>
                <c:pt idx="12732">
                  <c:v>-2.6</c:v>
                </c:pt>
                <c:pt idx="12733">
                  <c:v>-2.6</c:v>
                </c:pt>
                <c:pt idx="12734">
                  <c:v>-2.5</c:v>
                </c:pt>
                <c:pt idx="12735">
                  <c:v>-2.5</c:v>
                </c:pt>
                <c:pt idx="12736">
                  <c:v>-2.5</c:v>
                </c:pt>
                <c:pt idx="12737">
                  <c:v>-2.5</c:v>
                </c:pt>
                <c:pt idx="12738">
                  <c:v>-2.4</c:v>
                </c:pt>
                <c:pt idx="12739">
                  <c:v>-2.4</c:v>
                </c:pt>
                <c:pt idx="12740">
                  <c:v>-2.4</c:v>
                </c:pt>
                <c:pt idx="12741">
                  <c:v>-2.4</c:v>
                </c:pt>
                <c:pt idx="12742">
                  <c:v>-2.2999999999999998</c:v>
                </c:pt>
                <c:pt idx="12743">
                  <c:v>-2.2999999999999998</c:v>
                </c:pt>
                <c:pt idx="12744">
                  <c:v>-2.2999999999999998</c:v>
                </c:pt>
                <c:pt idx="12745">
                  <c:v>-2.2999999999999998</c:v>
                </c:pt>
                <c:pt idx="12746">
                  <c:v>-2.2000000000000002</c:v>
                </c:pt>
                <c:pt idx="12747">
                  <c:v>-2.2000000000000002</c:v>
                </c:pt>
                <c:pt idx="12748">
                  <c:v>-2.2000000000000002</c:v>
                </c:pt>
                <c:pt idx="12749">
                  <c:v>-2.2000000000000002</c:v>
                </c:pt>
                <c:pt idx="12750">
                  <c:v>-2.1</c:v>
                </c:pt>
                <c:pt idx="12751">
                  <c:v>-2.1</c:v>
                </c:pt>
                <c:pt idx="12752">
                  <c:v>-2.1</c:v>
                </c:pt>
                <c:pt idx="12753">
                  <c:v>-2.1</c:v>
                </c:pt>
                <c:pt idx="12754">
                  <c:v>-2.1</c:v>
                </c:pt>
                <c:pt idx="12755">
                  <c:v>-2.1</c:v>
                </c:pt>
                <c:pt idx="12756">
                  <c:v>-2</c:v>
                </c:pt>
                <c:pt idx="12757">
                  <c:v>-2</c:v>
                </c:pt>
                <c:pt idx="12758">
                  <c:v>-2</c:v>
                </c:pt>
                <c:pt idx="12759">
                  <c:v>-2</c:v>
                </c:pt>
                <c:pt idx="12760">
                  <c:v>-1.9</c:v>
                </c:pt>
                <c:pt idx="12761">
                  <c:v>-1.9</c:v>
                </c:pt>
                <c:pt idx="12762">
                  <c:v>-1.9</c:v>
                </c:pt>
                <c:pt idx="12763">
                  <c:v>-1.9</c:v>
                </c:pt>
                <c:pt idx="12764">
                  <c:v>-1.9</c:v>
                </c:pt>
                <c:pt idx="12765">
                  <c:v>-1.9</c:v>
                </c:pt>
                <c:pt idx="12766">
                  <c:v>-1.8</c:v>
                </c:pt>
                <c:pt idx="12767">
                  <c:v>-1.8</c:v>
                </c:pt>
                <c:pt idx="12768">
                  <c:v>-1.8</c:v>
                </c:pt>
                <c:pt idx="12769">
                  <c:v>-1.8</c:v>
                </c:pt>
                <c:pt idx="12770">
                  <c:v>-1.8</c:v>
                </c:pt>
                <c:pt idx="12771">
                  <c:v>-1.8</c:v>
                </c:pt>
                <c:pt idx="12772">
                  <c:v>-1.7</c:v>
                </c:pt>
                <c:pt idx="12773">
                  <c:v>-1.7</c:v>
                </c:pt>
                <c:pt idx="12774">
                  <c:v>-1.7</c:v>
                </c:pt>
                <c:pt idx="12775">
                  <c:v>-1.7</c:v>
                </c:pt>
                <c:pt idx="12776">
                  <c:v>-1.7</c:v>
                </c:pt>
                <c:pt idx="12777">
                  <c:v>-1.7</c:v>
                </c:pt>
                <c:pt idx="12778">
                  <c:v>-1.7</c:v>
                </c:pt>
                <c:pt idx="12779">
                  <c:v>-1.7</c:v>
                </c:pt>
                <c:pt idx="12780">
                  <c:v>-1.7</c:v>
                </c:pt>
                <c:pt idx="12781">
                  <c:v>-1.7</c:v>
                </c:pt>
                <c:pt idx="12782">
                  <c:v>-1.6</c:v>
                </c:pt>
                <c:pt idx="12783">
                  <c:v>-1.6</c:v>
                </c:pt>
                <c:pt idx="12784">
                  <c:v>-1.6</c:v>
                </c:pt>
                <c:pt idx="12785">
                  <c:v>-1.6</c:v>
                </c:pt>
                <c:pt idx="12786">
                  <c:v>-1.6</c:v>
                </c:pt>
                <c:pt idx="12787">
                  <c:v>-1.6</c:v>
                </c:pt>
                <c:pt idx="12788">
                  <c:v>-1.5</c:v>
                </c:pt>
                <c:pt idx="12789">
                  <c:v>-1.5</c:v>
                </c:pt>
                <c:pt idx="12790">
                  <c:v>-1.5</c:v>
                </c:pt>
                <c:pt idx="12791">
                  <c:v>-1.5</c:v>
                </c:pt>
                <c:pt idx="12792">
                  <c:v>-1.4</c:v>
                </c:pt>
                <c:pt idx="12793">
                  <c:v>-1.4</c:v>
                </c:pt>
                <c:pt idx="12794">
                  <c:v>-1.4</c:v>
                </c:pt>
                <c:pt idx="12795">
                  <c:v>-1.4</c:v>
                </c:pt>
                <c:pt idx="12796">
                  <c:v>-1.4</c:v>
                </c:pt>
                <c:pt idx="12797">
                  <c:v>-1.4</c:v>
                </c:pt>
                <c:pt idx="12798">
                  <c:v>-1.3</c:v>
                </c:pt>
                <c:pt idx="12799">
                  <c:v>-1.3</c:v>
                </c:pt>
                <c:pt idx="12800">
                  <c:v>-1.3</c:v>
                </c:pt>
                <c:pt idx="12801">
                  <c:v>-1.3</c:v>
                </c:pt>
                <c:pt idx="12802">
                  <c:v>-1.3</c:v>
                </c:pt>
                <c:pt idx="12803">
                  <c:v>-1.3</c:v>
                </c:pt>
                <c:pt idx="12804">
                  <c:v>-1.3</c:v>
                </c:pt>
                <c:pt idx="12805">
                  <c:v>-1.3</c:v>
                </c:pt>
                <c:pt idx="12806">
                  <c:v>-1.3</c:v>
                </c:pt>
                <c:pt idx="12807">
                  <c:v>-1.3</c:v>
                </c:pt>
                <c:pt idx="12808">
                  <c:v>-1.2</c:v>
                </c:pt>
                <c:pt idx="12809">
                  <c:v>-1.2</c:v>
                </c:pt>
                <c:pt idx="12810">
                  <c:v>-1.1000000000000001</c:v>
                </c:pt>
                <c:pt idx="12811">
                  <c:v>-1.1000000000000001</c:v>
                </c:pt>
                <c:pt idx="12812">
                  <c:v>-1.1000000000000001</c:v>
                </c:pt>
                <c:pt idx="12813">
                  <c:v>-1.1000000000000001</c:v>
                </c:pt>
                <c:pt idx="12814">
                  <c:v>-1.1000000000000001</c:v>
                </c:pt>
                <c:pt idx="12815">
                  <c:v>-1.1000000000000001</c:v>
                </c:pt>
                <c:pt idx="12816">
                  <c:v>-1.1000000000000001</c:v>
                </c:pt>
                <c:pt idx="12817">
                  <c:v>-1.1000000000000001</c:v>
                </c:pt>
                <c:pt idx="12818">
                  <c:v>-1.1000000000000001</c:v>
                </c:pt>
                <c:pt idx="12819">
                  <c:v>-1.1000000000000001</c:v>
                </c:pt>
                <c:pt idx="12820">
                  <c:v>-1.1000000000000001</c:v>
                </c:pt>
                <c:pt idx="12821">
                  <c:v>-1.1000000000000001</c:v>
                </c:pt>
                <c:pt idx="12822">
                  <c:v>-1.1000000000000001</c:v>
                </c:pt>
                <c:pt idx="12823">
                  <c:v>-1.1000000000000001</c:v>
                </c:pt>
                <c:pt idx="12824">
                  <c:v>-1</c:v>
                </c:pt>
                <c:pt idx="12825">
                  <c:v>-1</c:v>
                </c:pt>
                <c:pt idx="12826">
                  <c:v>-0.9</c:v>
                </c:pt>
                <c:pt idx="12827">
                  <c:v>-0.9</c:v>
                </c:pt>
                <c:pt idx="12828">
                  <c:v>-0.9</c:v>
                </c:pt>
                <c:pt idx="12829">
                  <c:v>-0.9</c:v>
                </c:pt>
                <c:pt idx="12830">
                  <c:v>-0.9</c:v>
                </c:pt>
                <c:pt idx="12831">
                  <c:v>-0.9</c:v>
                </c:pt>
                <c:pt idx="12832">
                  <c:v>-0.8</c:v>
                </c:pt>
                <c:pt idx="12833">
                  <c:v>-0.8</c:v>
                </c:pt>
                <c:pt idx="12834">
                  <c:v>-0.8</c:v>
                </c:pt>
                <c:pt idx="12835">
                  <c:v>-0.8</c:v>
                </c:pt>
                <c:pt idx="12836">
                  <c:v>-0.7</c:v>
                </c:pt>
                <c:pt idx="12837">
                  <c:v>-0.7</c:v>
                </c:pt>
                <c:pt idx="12838">
                  <c:v>-0.7</c:v>
                </c:pt>
                <c:pt idx="12839">
                  <c:v>-0.7</c:v>
                </c:pt>
                <c:pt idx="12840">
                  <c:v>-0.7</c:v>
                </c:pt>
                <c:pt idx="12841">
                  <c:v>-0.7</c:v>
                </c:pt>
                <c:pt idx="12842">
                  <c:v>-0.6</c:v>
                </c:pt>
                <c:pt idx="12843">
                  <c:v>-0.6</c:v>
                </c:pt>
                <c:pt idx="12844">
                  <c:v>-0.6</c:v>
                </c:pt>
                <c:pt idx="12845">
                  <c:v>-0.6</c:v>
                </c:pt>
                <c:pt idx="12846">
                  <c:v>-0.6</c:v>
                </c:pt>
                <c:pt idx="12847">
                  <c:v>-0.6</c:v>
                </c:pt>
                <c:pt idx="12848">
                  <c:v>-0.6</c:v>
                </c:pt>
                <c:pt idx="12849">
                  <c:v>-0.6</c:v>
                </c:pt>
                <c:pt idx="12850">
                  <c:v>-0.6</c:v>
                </c:pt>
                <c:pt idx="12851">
                  <c:v>-0.6</c:v>
                </c:pt>
                <c:pt idx="12852">
                  <c:v>-0.5</c:v>
                </c:pt>
                <c:pt idx="12853">
                  <c:v>-0.5</c:v>
                </c:pt>
                <c:pt idx="12854">
                  <c:v>-0.5</c:v>
                </c:pt>
                <c:pt idx="12855">
                  <c:v>-0.5</c:v>
                </c:pt>
                <c:pt idx="12856">
                  <c:v>-0.5</c:v>
                </c:pt>
                <c:pt idx="12857">
                  <c:v>-0.5</c:v>
                </c:pt>
                <c:pt idx="12858">
                  <c:v>-0.5</c:v>
                </c:pt>
                <c:pt idx="12859">
                  <c:v>-0.5</c:v>
                </c:pt>
                <c:pt idx="12860">
                  <c:v>-0.5</c:v>
                </c:pt>
                <c:pt idx="12861">
                  <c:v>-0.5</c:v>
                </c:pt>
                <c:pt idx="12862">
                  <c:v>-0.5</c:v>
                </c:pt>
                <c:pt idx="12863">
                  <c:v>-0.5</c:v>
                </c:pt>
                <c:pt idx="12864">
                  <c:v>-0.5</c:v>
                </c:pt>
                <c:pt idx="12865">
                  <c:v>-0.5</c:v>
                </c:pt>
                <c:pt idx="12866">
                  <c:v>-0.5</c:v>
                </c:pt>
                <c:pt idx="12867">
                  <c:v>-0.5</c:v>
                </c:pt>
                <c:pt idx="12868">
                  <c:v>-0.5</c:v>
                </c:pt>
                <c:pt idx="12869">
                  <c:v>-0.5</c:v>
                </c:pt>
                <c:pt idx="12870">
                  <c:v>-0.5</c:v>
                </c:pt>
                <c:pt idx="12871">
                  <c:v>-0.5</c:v>
                </c:pt>
                <c:pt idx="12872">
                  <c:v>-0.5</c:v>
                </c:pt>
                <c:pt idx="12873">
                  <c:v>-0.5</c:v>
                </c:pt>
                <c:pt idx="12874">
                  <c:v>-0.5</c:v>
                </c:pt>
                <c:pt idx="12875">
                  <c:v>-0.5</c:v>
                </c:pt>
                <c:pt idx="12876">
                  <c:v>-0.5</c:v>
                </c:pt>
                <c:pt idx="12877">
                  <c:v>-0.5</c:v>
                </c:pt>
                <c:pt idx="12878">
                  <c:v>-0.5</c:v>
                </c:pt>
                <c:pt idx="12879">
                  <c:v>-0.5</c:v>
                </c:pt>
                <c:pt idx="12880">
                  <c:v>-0.5</c:v>
                </c:pt>
                <c:pt idx="12881">
                  <c:v>-0.5</c:v>
                </c:pt>
                <c:pt idx="12882">
                  <c:v>-0.4</c:v>
                </c:pt>
                <c:pt idx="12883">
                  <c:v>-0.4</c:v>
                </c:pt>
                <c:pt idx="12884">
                  <c:v>-0.4</c:v>
                </c:pt>
                <c:pt idx="12885">
                  <c:v>-0.4</c:v>
                </c:pt>
                <c:pt idx="12886">
                  <c:v>-0.4</c:v>
                </c:pt>
                <c:pt idx="12887">
                  <c:v>-0.4</c:v>
                </c:pt>
                <c:pt idx="12888">
                  <c:v>-0.4</c:v>
                </c:pt>
                <c:pt idx="12889">
                  <c:v>-0.4</c:v>
                </c:pt>
                <c:pt idx="12890">
                  <c:v>-0.4</c:v>
                </c:pt>
                <c:pt idx="12891">
                  <c:v>-0.4</c:v>
                </c:pt>
                <c:pt idx="12892">
                  <c:v>-0.4</c:v>
                </c:pt>
                <c:pt idx="12893">
                  <c:v>-0.4</c:v>
                </c:pt>
                <c:pt idx="12894">
                  <c:v>-0.4</c:v>
                </c:pt>
                <c:pt idx="12895">
                  <c:v>-0.4</c:v>
                </c:pt>
                <c:pt idx="12896">
                  <c:v>-0.4</c:v>
                </c:pt>
                <c:pt idx="12897">
                  <c:v>-0.4</c:v>
                </c:pt>
                <c:pt idx="12898">
                  <c:v>-0.4</c:v>
                </c:pt>
                <c:pt idx="12899">
                  <c:v>-0.4</c:v>
                </c:pt>
                <c:pt idx="12900">
                  <c:v>-0.3</c:v>
                </c:pt>
                <c:pt idx="12901">
                  <c:v>-0.3</c:v>
                </c:pt>
                <c:pt idx="12902">
                  <c:v>-0.3</c:v>
                </c:pt>
                <c:pt idx="12903">
                  <c:v>-0.3</c:v>
                </c:pt>
                <c:pt idx="12904">
                  <c:v>-0.3</c:v>
                </c:pt>
                <c:pt idx="12905">
                  <c:v>-0.3</c:v>
                </c:pt>
                <c:pt idx="12906">
                  <c:v>-0.3</c:v>
                </c:pt>
                <c:pt idx="12907">
                  <c:v>-0.3</c:v>
                </c:pt>
                <c:pt idx="12908">
                  <c:v>-0.3</c:v>
                </c:pt>
                <c:pt idx="12909">
                  <c:v>-0.3</c:v>
                </c:pt>
                <c:pt idx="12910">
                  <c:v>-0.3</c:v>
                </c:pt>
                <c:pt idx="12911">
                  <c:v>-0.3</c:v>
                </c:pt>
                <c:pt idx="12912">
                  <c:v>-0.2</c:v>
                </c:pt>
                <c:pt idx="12913">
                  <c:v>-0.2</c:v>
                </c:pt>
                <c:pt idx="12914">
                  <c:v>-0.2</c:v>
                </c:pt>
                <c:pt idx="12915">
                  <c:v>-0.2</c:v>
                </c:pt>
                <c:pt idx="12916">
                  <c:v>-0.2</c:v>
                </c:pt>
                <c:pt idx="12917">
                  <c:v>-0.2</c:v>
                </c:pt>
                <c:pt idx="12918">
                  <c:v>-0.1</c:v>
                </c:pt>
                <c:pt idx="12919">
                  <c:v>-0.1</c:v>
                </c:pt>
                <c:pt idx="12920">
                  <c:v>-0.1</c:v>
                </c:pt>
                <c:pt idx="12921">
                  <c:v>-0.1</c:v>
                </c:pt>
                <c:pt idx="12922">
                  <c:v>-0.1</c:v>
                </c:pt>
                <c:pt idx="12923">
                  <c:v>-0.1</c:v>
                </c:pt>
                <c:pt idx="12924">
                  <c:v>-0.1</c:v>
                </c:pt>
                <c:pt idx="12925">
                  <c:v>-0.1</c:v>
                </c:pt>
                <c:pt idx="12926">
                  <c:v>-0.1</c:v>
                </c:pt>
                <c:pt idx="12927">
                  <c:v>-0.1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0.1</c:v>
                </c:pt>
                <c:pt idx="12943">
                  <c:v>0.1</c:v>
                </c:pt>
                <c:pt idx="12944">
                  <c:v>0.1</c:v>
                </c:pt>
                <c:pt idx="12945">
                  <c:v>0.1</c:v>
                </c:pt>
                <c:pt idx="12946">
                  <c:v>-0.1</c:v>
                </c:pt>
                <c:pt idx="12947">
                  <c:v>-0.1</c:v>
                </c:pt>
                <c:pt idx="12948">
                  <c:v>-0.1</c:v>
                </c:pt>
                <c:pt idx="12949">
                  <c:v>-0.1</c:v>
                </c:pt>
                <c:pt idx="12950">
                  <c:v>0</c:v>
                </c:pt>
                <c:pt idx="12951">
                  <c:v>0</c:v>
                </c:pt>
                <c:pt idx="12952">
                  <c:v>-2.4</c:v>
                </c:pt>
                <c:pt idx="12953">
                  <c:v>-2.4</c:v>
                </c:pt>
                <c:pt idx="12954">
                  <c:v>-3.7</c:v>
                </c:pt>
                <c:pt idx="12955">
                  <c:v>-3.7</c:v>
                </c:pt>
                <c:pt idx="12956">
                  <c:v>-8.5</c:v>
                </c:pt>
                <c:pt idx="12957">
                  <c:v>-8.5</c:v>
                </c:pt>
                <c:pt idx="12958">
                  <c:v>-10.5</c:v>
                </c:pt>
                <c:pt idx="12959">
                  <c:v>-10.5</c:v>
                </c:pt>
                <c:pt idx="12960">
                  <c:v>-11.6</c:v>
                </c:pt>
                <c:pt idx="12961">
                  <c:v>-11.6</c:v>
                </c:pt>
                <c:pt idx="12962">
                  <c:v>-12.3</c:v>
                </c:pt>
                <c:pt idx="12963">
                  <c:v>-12.3</c:v>
                </c:pt>
                <c:pt idx="12964">
                  <c:v>-12.9</c:v>
                </c:pt>
                <c:pt idx="12965">
                  <c:v>-12.9</c:v>
                </c:pt>
                <c:pt idx="12966">
                  <c:v>-13.5</c:v>
                </c:pt>
                <c:pt idx="12967">
                  <c:v>-13.5</c:v>
                </c:pt>
                <c:pt idx="12968">
                  <c:v>-14.1</c:v>
                </c:pt>
                <c:pt idx="12969">
                  <c:v>-14.1</c:v>
                </c:pt>
                <c:pt idx="12970">
                  <c:v>-14.7</c:v>
                </c:pt>
                <c:pt idx="12971">
                  <c:v>-14.7</c:v>
                </c:pt>
                <c:pt idx="12972">
                  <c:v>-15.3</c:v>
                </c:pt>
                <c:pt idx="12973">
                  <c:v>-15.3</c:v>
                </c:pt>
                <c:pt idx="12974">
                  <c:v>-15.8</c:v>
                </c:pt>
                <c:pt idx="12975">
                  <c:v>-15.8</c:v>
                </c:pt>
                <c:pt idx="12976">
                  <c:v>-16.100000000000001</c:v>
                </c:pt>
                <c:pt idx="12977">
                  <c:v>-16.100000000000001</c:v>
                </c:pt>
                <c:pt idx="12978">
                  <c:v>-16.399999999999999</c:v>
                </c:pt>
                <c:pt idx="12979">
                  <c:v>-16.399999999999999</c:v>
                </c:pt>
                <c:pt idx="12980">
                  <c:v>-16.7</c:v>
                </c:pt>
                <c:pt idx="12981">
                  <c:v>-16.7</c:v>
                </c:pt>
                <c:pt idx="12982">
                  <c:v>-17</c:v>
                </c:pt>
                <c:pt idx="12983">
                  <c:v>-17</c:v>
                </c:pt>
                <c:pt idx="12984">
                  <c:v>-17.2</c:v>
                </c:pt>
                <c:pt idx="12985">
                  <c:v>-17.2</c:v>
                </c:pt>
                <c:pt idx="12986">
                  <c:v>-17.5</c:v>
                </c:pt>
                <c:pt idx="12987">
                  <c:v>-17.5</c:v>
                </c:pt>
                <c:pt idx="12988">
                  <c:v>-17.899999999999999</c:v>
                </c:pt>
                <c:pt idx="12989">
                  <c:v>-17.899999999999999</c:v>
                </c:pt>
                <c:pt idx="12990">
                  <c:v>-18.399999999999999</c:v>
                </c:pt>
                <c:pt idx="12991">
                  <c:v>-18.399999999999999</c:v>
                </c:pt>
                <c:pt idx="12992">
                  <c:v>-19</c:v>
                </c:pt>
                <c:pt idx="12993">
                  <c:v>-19</c:v>
                </c:pt>
                <c:pt idx="12994">
                  <c:v>-19.5</c:v>
                </c:pt>
                <c:pt idx="12995">
                  <c:v>-19.5</c:v>
                </c:pt>
                <c:pt idx="12996">
                  <c:v>-19.7</c:v>
                </c:pt>
                <c:pt idx="12997">
                  <c:v>-19.7</c:v>
                </c:pt>
                <c:pt idx="12998">
                  <c:v>-17.2</c:v>
                </c:pt>
                <c:pt idx="12999">
                  <c:v>-17.2</c:v>
                </c:pt>
                <c:pt idx="13000">
                  <c:v>-11.6</c:v>
                </c:pt>
                <c:pt idx="13001">
                  <c:v>-11.6</c:v>
                </c:pt>
                <c:pt idx="13002">
                  <c:v>-9.6</c:v>
                </c:pt>
                <c:pt idx="13003">
                  <c:v>-9.6</c:v>
                </c:pt>
                <c:pt idx="13004">
                  <c:v>-8.6</c:v>
                </c:pt>
                <c:pt idx="13005">
                  <c:v>-8.6</c:v>
                </c:pt>
                <c:pt idx="13006">
                  <c:v>-7.9</c:v>
                </c:pt>
                <c:pt idx="13007">
                  <c:v>-7.9</c:v>
                </c:pt>
                <c:pt idx="13008">
                  <c:v>-7.4</c:v>
                </c:pt>
                <c:pt idx="13009">
                  <c:v>-7.4</c:v>
                </c:pt>
                <c:pt idx="13010">
                  <c:v>-7</c:v>
                </c:pt>
                <c:pt idx="13011">
                  <c:v>-7</c:v>
                </c:pt>
                <c:pt idx="13012">
                  <c:v>-6.6</c:v>
                </c:pt>
                <c:pt idx="13013">
                  <c:v>-6.6</c:v>
                </c:pt>
                <c:pt idx="13014">
                  <c:v>-6.3</c:v>
                </c:pt>
                <c:pt idx="13015">
                  <c:v>-6.3</c:v>
                </c:pt>
                <c:pt idx="13016">
                  <c:v>-6</c:v>
                </c:pt>
                <c:pt idx="13017">
                  <c:v>-6</c:v>
                </c:pt>
                <c:pt idx="13018">
                  <c:v>-5.7</c:v>
                </c:pt>
                <c:pt idx="13019">
                  <c:v>-5.7</c:v>
                </c:pt>
                <c:pt idx="13020">
                  <c:v>-5.5</c:v>
                </c:pt>
                <c:pt idx="13021">
                  <c:v>-5.5</c:v>
                </c:pt>
                <c:pt idx="13022">
                  <c:v>-5.2</c:v>
                </c:pt>
                <c:pt idx="13023">
                  <c:v>-5.2</c:v>
                </c:pt>
                <c:pt idx="13024">
                  <c:v>-5.0999999999999996</c:v>
                </c:pt>
                <c:pt idx="13025">
                  <c:v>-5.0999999999999996</c:v>
                </c:pt>
                <c:pt idx="13026">
                  <c:v>-4.9000000000000004</c:v>
                </c:pt>
                <c:pt idx="13027">
                  <c:v>-4.9000000000000004</c:v>
                </c:pt>
                <c:pt idx="13028">
                  <c:v>-4.7</c:v>
                </c:pt>
                <c:pt idx="13029">
                  <c:v>-4.7</c:v>
                </c:pt>
                <c:pt idx="13030">
                  <c:v>-4.5999999999999996</c:v>
                </c:pt>
                <c:pt idx="13031">
                  <c:v>-4.5999999999999996</c:v>
                </c:pt>
                <c:pt idx="13032">
                  <c:v>-4.5999999999999996</c:v>
                </c:pt>
                <c:pt idx="13033">
                  <c:v>-4.5999999999999996</c:v>
                </c:pt>
                <c:pt idx="13034">
                  <c:v>-4.4000000000000004</c:v>
                </c:pt>
                <c:pt idx="13035">
                  <c:v>-4.4000000000000004</c:v>
                </c:pt>
                <c:pt idx="13036">
                  <c:v>-4.2</c:v>
                </c:pt>
                <c:pt idx="13037">
                  <c:v>-4.2</c:v>
                </c:pt>
                <c:pt idx="13038">
                  <c:v>-4</c:v>
                </c:pt>
                <c:pt idx="13039">
                  <c:v>-4</c:v>
                </c:pt>
                <c:pt idx="13040">
                  <c:v>-3.9</c:v>
                </c:pt>
                <c:pt idx="13041">
                  <c:v>-3.9</c:v>
                </c:pt>
                <c:pt idx="13042">
                  <c:v>-3.7</c:v>
                </c:pt>
                <c:pt idx="13043">
                  <c:v>-3.7</c:v>
                </c:pt>
                <c:pt idx="13044">
                  <c:v>-3.6</c:v>
                </c:pt>
                <c:pt idx="13045">
                  <c:v>-3.6</c:v>
                </c:pt>
                <c:pt idx="13046">
                  <c:v>-3.5</c:v>
                </c:pt>
                <c:pt idx="13047">
                  <c:v>-3.5</c:v>
                </c:pt>
                <c:pt idx="13048">
                  <c:v>-3.4</c:v>
                </c:pt>
                <c:pt idx="13049">
                  <c:v>-3.4</c:v>
                </c:pt>
                <c:pt idx="13050">
                  <c:v>-3.3</c:v>
                </c:pt>
                <c:pt idx="13051">
                  <c:v>-3.3</c:v>
                </c:pt>
                <c:pt idx="13052">
                  <c:v>-3.2</c:v>
                </c:pt>
                <c:pt idx="13053">
                  <c:v>-3.2</c:v>
                </c:pt>
                <c:pt idx="13054">
                  <c:v>-3.1</c:v>
                </c:pt>
                <c:pt idx="13055">
                  <c:v>-3.1</c:v>
                </c:pt>
                <c:pt idx="13056">
                  <c:v>-3.1</c:v>
                </c:pt>
                <c:pt idx="13057">
                  <c:v>-3.1</c:v>
                </c:pt>
                <c:pt idx="13058">
                  <c:v>-3</c:v>
                </c:pt>
                <c:pt idx="13059">
                  <c:v>-3</c:v>
                </c:pt>
                <c:pt idx="13060">
                  <c:v>-2.9</c:v>
                </c:pt>
                <c:pt idx="13061">
                  <c:v>-2.9</c:v>
                </c:pt>
                <c:pt idx="13062">
                  <c:v>-2.7</c:v>
                </c:pt>
                <c:pt idx="13063">
                  <c:v>-2.7</c:v>
                </c:pt>
                <c:pt idx="13064">
                  <c:v>-2.7</c:v>
                </c:pt>
                <c:pt idx="13065">
                  <c:v>-2.7</c:v>
                </c:pt>
                <c:pt idx="13066">
                  <c:v>-2.6</c:v>
                </c:pt>
                <c:pt idx="13067">
                  <c:v>-2.6</c:v>
                </c:pt>
                <c:pt idx="13068">
                  <c:v>-2.4</c:v>
                </c:pt>
                <c:pt idx="13069">
                  <c:v>-2.4</c:v>
                </c:pt>
                <c:pt idx="13070">
                  <c:v>-2.4</c:v>
                </c:pt>
                <c:pt idx="13071">
                  <c:v>-2.4</c:v>
                </c:pt>
                <c:pt idx="13072">
                  <c:v>-5</c:v>
                </c:pt>
                <c:pt idx="13073">
                  <c:v>-5</c:v>
                </c:pt>
                <c:pt idx="13074">
                  <c:v>-3.3</c:v>
                </c:pt>
                <c:pt idx="13075">
                  <c:v>-3.3</c:v>
                </c:pt>
                <c:pt idx="13076">
                  <c:v>-2.5</c:v>
                </c:pt>
                <c:pt idx="13077">
                  <c:v>-2.5</c:v>
                </c:pt>
                <c:pt idx="13078">
                  <c:v>-2.2000000000000002</c:v>
                </c:pt>
                <c:pt idx="13079">
                  <c:v>-2.2000000000000002</c:v>
                </c:pt>
                <c:pt idx="13080">
                  <c:v>-2.1</c:v>
                </c:pt>
                <c:pt idx="13081">
                  <c:v>-2.1</c:v>
                </c:pt>
                <c:pt idx="13082">
                  <c:v>-1.9</c:v>
                </c:pt>
                <c:pt idx="13083">
                  <c:v>-1.9</c:v>
                </c:pt>
                <c:pt idx="13084">
                  <c:v>-1.8</c:v>
                </c:pt>
                <c:pt idx="13085">
                  <c:v>-1.8</c:v>
                </c:pt>
                <c:pt idx="13086">
                  <c:v>-1.8</c:v>
                </c:pt>
                <c:pt idx="13087">
                  <c:v>-1.8</c:v>
                </c:pt>
                <c:pt idx="13088">
                  <c:v>-2.2000000000000002</c:v>
                </c:pt>
                <c:pt idx="13089">
                  <c:v>-2.2000000000000002</c:v>
                </c:pt>
                <c:pt idx="13090">
                  <c:v>-6.4</c:v>
                </c:pt>
                <c:pt idx="13091">
                  <c:v>-6.4</c:v>
                </c:pt>
                <c:pt idx="13092">
                  <c:v>-3.1</c:v>
                </c:pt>
                <c:pt idx="13093">
                  <c:v>-3.1</c:v>
                </c:pt>
                <c:pt idx="13094">
                  <c:v>-2.1</c:v>
                </c:pt>
                <c:pt idx="13095">
                  <c:v>-2.1</c:v>
                </c:pt>
                <c:pt idx="13096">
                  <c:v>-1.8</c:v>
                </c:pt>
                <c:pt idx="13097">
                  <c:v>-1.8</c:v>
                </c:pt>
                <c:pt idx="13098">
                  <c:v>-1.6</c:v>
                </c:pt>
                <c:pt idx="13099">
                  <c:v>-1.6</c:v>
                </c:pt>
                <c:pt idx="13100">
                  <c:v>-1.5</c:v>
                </c:pt>
                <c:pt idx="13101">
                  <c:v>-1.5</c:v>
                </c:pt>
                <c:pt idx="13102">
                  <c:v>-1.4</c:v>
                </c:pt>
                <c:pt idx="13103">
                  <c:v>-1.4</c:v>
                </c:pt>
                <c:pt idx="13104">
                  <c:v>-1.3</c:v>
                </c:pt>
                <c:pt idx="13105">
                  <c:v>-1.3</c:v>
                </c:pt>
                <c:pt idx="13106">
                  <c:v>-1.3</c:v>
                </c:pt>
                <c:pt idx="13107">
                  <c:v>-1.3</c:v>
                </c:pt>
                <c:pt idx="13108">
                  <c:v>-1.1000000000000001</c:v>
                </c:pt>
                <c:pt idx="13109">
                  <c:v>-1.1000000000000001</c:v>
                </c:pt>
                <c:pt idx="13110">
                  <c:v>-1.1000000000000001</c:v>
                </c:pt>
                <c:pt idx="13111">
                  <c:v>-1.1000000000000001</c:v>
                </c:pt>
                <c:pt idx="13112">
                  <c:v>-1</c:v>
                </c:pt>
                <c:pt idx="13113">
                  <c:v>-1</c:v>
                </c:pt>
                <c:pt idx="13114">
                  <c:v>-0.9</c:v>
                </c:pt>
                <c:pt idx="13115">
                  <c:v>-0.9</c:v>
                </c:pt>
                <c:pt idx="13116">
                  <c:v>-0.8</c:v>
                </c:pt>
                <c:pt idx="13117">
                  <c:v>-0.8</c:v>
                </c:pt>
                <c:pt idx="13118">
                  <c:v>-0.8</c:v>
                </c:pt>
                <c:pt idx="13119">
                  <c:v>-0.8</c:v>
                </c:pt>
                <c:pt idx="13120">
                  <c:v>-0.8</c:v>
                </c:pt>
                <c:pt idx="13121">
                  <c:v>-0.8</c:v>
                </c:pt>
                <c:pt idx="13122">
                  <c:v>-0.7</c:v>
                </c:pt>
                <c:pt idx="13123">
                  <c:v>-0.7</c:v>
                </c:pt>
                <c:pt idx="13124">
                  <c:v>-0.6</c:v>
                </c:pt>
                <c:pt idx="13125">
                  <c:v>-0.6</c:v>
                </c:pt>
                <c:pt idx="13126">
                  <c:v>-0.6</c:v>
                </c:pt>
                <c:pt idx="13127">
                  <c:v>-0.6</c:v>
                </c:pt>
                <c:pt idx="13128">
                  <c:v>-0.6</c:v>
                </c:pt>
                <c:pt idx="13129">
                  <c:v>-0.6</c:v>
                </c:pt>
                <c:pt idx="13130">
                  <c:v>-0.6</c:v>
                </c:pt>
                <c:pt idx="13131">
                  <c:v>-0.6</c:v>
                </c:pt>
                <c:pt idx="13132">
                  <c:v>-0.6</c:v>
                </c:pt>
                <c:pt idx="13133">
                  <c:v>-0.6</c:v>
                </c:pt>
                <c:pt idx="13134">
                  <c:v>-0.5</c:v>
                </c:pt>
                <c:pt idx="13135">
                  <c:v>-0.5</c:v>
                </c:pt>
                <c:pt idx="13136">
                  <c:v>-0.5</c:v>
                </c:pt>
                <c:pt idx="13137">
                  <c:v>-0.5</c:v>
                </c:pt>
                <c:pt idx="13138">
                  <c:v>-0.5</c:v>
                </c:pt>
                <c:pt idx="13139">
                  <c:v>-0.5</c:v>
                </c:pt>
                <c:pt idx="13140">
                  <c:v>-0.5</c:v>
                </c:pt>
                <c:pt idx="13141">
                  <c:v>-0.5</c:v>
                </c:pt>
                <c:pt idx="13142">
                  <c:v>-0.5</c:v>
                </c:pt>
                <c:pt idx="13143">
                  <c:v>-0.5</c:v>
                </c:pt>
                <c:pt idx="13144">
                  <c:v>-0.5</c:v>
                </c:pt>
                <c:pt idx="13145">
                  <c:v>-0.5</c:v>
                </c:pt>
                <c:pt idx="13146">
                  <c:v>-0.5</c:v>
                </c:pt>
                <c:pt idx="13147">
                  <c:v>-0.5</c:v>
                </c:pt>
                <c:pt idx="13148">
                  <c:v>-0.5</c:v>
                </c:pt>
                <c:pt idx="13149">
                  <c:v>-0.5</c:v>
                </c:pt>
                <c:pt idx="13150">
                  <c:v>-0.4</c:v>
                </c:pt>
                <c:pt idx="13151">
                  <c:v>-0.4</c:v>
                </c:pt>
                <c:pt idx="13152">
                  <c:v>-0.5</c:v>
                </c:pt>
                <c:pt idx="13153">
                  <c:v>-0.5</c:v>
                </c:pt>
                <c:pt idx="13154">
                  <c:v>-0.4</c:v>
                </c:pt>
                <c:pt idx="13155">
                  <c:v>-0.4</c:v>
                </c:pt>
                <c:pt idx="13156">
                  <c:v>-0.4</c:v>
                </c:pt>
                <c:pt idx="13157">
                  <c:v>-0.4</c:v>
                </c:pt>
                <c:pt idx="13158">
                  <c:v>-0.4</c:v>
                </c:pt>
                <c:pt idx="13159">
                  <c:v>-0.4</c:v>
                </c:pt>
                <c:pt idx="13160">
                  <c:v>-0.4</c:v>
                </c:pt>
                <c:pt idx="13161">
                  <c:v>-0.4</c:v>
                </c:pt>
                <c:pt idx="13162">
                  <c:v>-0.4</c:v>
                </c:pt>
                <c:pt idx="13163">
                  <c:v>-0.4</c:v>
                </c:pt>
                <c:pt idx="13164">
                  <c:v>-0.4</c:v>
                </c:pt>
                <c:pt idx="13165">
                  <c:v>-0.4</c:v>
                </c:pt>
                <c:pt idx="13166">
                  <c:v>-0.4</c:v>
                </c:pt>
                <c:pt idx="13167">
                  <c:v>-0.4</c:v>
                </c:pt>
                <c:pt idx="13168">
                  <c:v>-0.4</c:v>
                </c:pt>
                <c:pt idx="13169">
                  <c:v>-0.4</c:v>
                </c:pt>
                <c:pt idx="13170">
                  <c:v>-0.4</c:v>
                </c:pt>
                <c:pt idx="13171">
                  <c:v>-0.4</c:v>
                </c:pt>
                <c:pt idx="13172">
                  <c:v>-0.4</c:v>
                </c:pt>
                <c:pt idx="13173">
                  <c:v>-0.4</c:v>
                </c:pt>
                <c:pt idx="13174">
                  <c:v>-0.4</c:v>
                </c:pt>
                <c:pt idx="13175">
                  <c:v>-0.4</c:v>
                </c:pt>
                <c:pt idx="13176">
                  <c:v>-0.4</c:v>
                </c:pt>
                <c:pt idx="13177">
                  <c:v>-0.4</c:v>
                </c:pt>
                <c:pt idx="13178">
                  <c:v>-0.4</c:v>
                </c:pt>
                <c:pt idx="13179">
                  <c:v>-0.4</c:v>
                </c:pt>
                <c:pt idx="13180">
                  <c:v>-0.4</c:v>
                </c:pt>
                <c:pt idx="13181">
                  <c:v>-0.4</c:v>
                </c:pt>
                <c:pt idx="13182">
                  <c:v>-0.4</c:v>
                </c:pt>
                <c:pt idx="13183">
                  <c:v>-0.4</c:v>
                </c:pt>
                <c:pt idx="13184">
                  <c:v>-0.3</c:v>
                </c:pt>
                <c:pt idx="13185">
                  <c:v>-0.3</c:v>
                </c:pt>
                <c:pt idx="13186">
                  <c:v>-0.4</c:v>
                </c:pt>
                <c:pt idx="13187">
                  <c:v>-0.4</c:v>
                </c:pt>
                <c:pt idx="13188">
                  <c:v>-3.2</c:v>
                </c:pt>
                <c:pt idx="13189">
                  <c:v>-3.2</c:v>
                </c:pt>
                <c:pt idx="13190">
                  <c:v>-8.8000000000000007</c:v>
                </c:pt>
                <c:pt idx="13191">
                  <c:v>-8.8000000000000007</c:v>
                </c:pt>
                <c:pt idx="13192">
                  <c:v>-10.7</c:v>
                </c:pt>
                <c:pt idx="13193">
                  <c:v>-10.7</c:v>
                </c:pt>
                <c:pt idx="13194">
                  <c:v>-11.9</c:v>
                </c:pt>
                <c:pt idx="13195">
                  <c:v>-11.9</c:v>
                </c:pt>
                <c:pt idx="13196">
                  <c:v>-13</c:v>
                </c:pt>
                <c:pt idx="13197">
                  <c:v>-13</c:v>
                </c:pt>
                <c:pt idx="13198">
                  <c:v>-14.1</c:v>
                </c:pt>
                <c:pt idx="13199">
                  <c:v>-14.1</c:v>
                </c:pt>
                <c:pt idx="13200">
                  <c:v>-14.7</c:v>
                </c:pt>
                <c:pt idx="13201">
                  <c:v>-14.7</c:v>
                </c:pt>
                <c:pt idx="13202">
                  <c:v>-15.3</c:v>
                </c:pt>
                <c:pt idx="13203">
                  <c:v>-15.3</c:v>
                </c:pt>
                <c:pt idx="13204">
                  <c:v>-15.8</c:v>
                </c:pt>
                <c:pt idx="13205">
                  <c:v>-15.8</c:v>
                </c:pt>
                <c:pt idx="13206">
                  <c:v>-16.3</c:v>
                </c:pt>
                <c:pt idx="13207">
                  <c:v>-16.3</c:v>
                </c:pt>
                <c:pt idx="13208">
                  <c:v>-16.7</c:v>
                </c:pt>
                <c:pt idx="13209">
                  <c:v>-16.7</c:v>
                </c:pt>
                <c:pt idx="13210">
                  <c:v>-17.100000000000001</c:v>
                </c:pt>
                <c:pt idx="13211">
                  <c:v>-17.100000000000001</c:v>
                </c:pt>
                <c:pt idx="13212">
                  <c:v>-17.2</c:v>
                </c:pt>
                <c:pt idx="13213">
                  <c:v>-17.2</c:v>
                </c:pt>
                <c:pt idx="13214">
                  <c:v>-15.3</c:v>
                </c:pt>
                <c:pt idx="13215">
                  <c:v>-15.3</c:v>
                </c:pt>
                <c:pt idx="13216">
                  <c:v>-9.6</c:v>
                </c:pt>
                <c:pt idx="13217">
                  <c:v>-9.6</c:v>
                </c:pt>
                <c:pt idx="13218">
                  <c:v>-9.6</c:v>
                </c:pt>
                <c:pt idx="13219">
                  <c:v>-9.6</c:v>
                </c:pt>
                <c:pt idx="13220">
                  <c:v>-10</c:v>
                </c:pt>
                <c:pt idx="13221">
                  <c:v>-10</c:v>
                </c:pt>
                <c:pt idx="13222">
                  <c:v>-10.3</c:v>
                </c:pt>
                <c:pt idx="13223">
                  <c:v>-10.3</c:v>
                </c:pt>
                <c:pt idx="13224">
                  <c:v>-10.3</c:v>
                </c:pt>
                <c:pt idx="13225">
                  <c:v>-10.3</c:v>
                </c:pt>
                <c:pt idx="13226">
                  <c:v>-10.3</c:v>
                </c:pt>
                <c:pt idx="13227">
                  <c:v>-10.3</c:v>
                </c:pt>
                <c:pt idx="13228">
                  <c:v>-10.199999999999999</c:v>
                </c:pt>
                <c:pt idx="13229">
                  <c:v>-10.199999999999999</c:v>
                </c:pt>
                <c:pt idx="13230">
                  <c:v>-10</c:v>
                </c:pt>
                <c:pt idx="13231">
                  <c:v>-10</c:v>
                </c:pt>
                <c:pt idx="13232">
                  <c:v>-9.8000000000000007</c:v>
                </c:pt>
                <c:pt idx="13233">
                  <c:v>-9.8000000000000007</c:v>
                </c:pt>
                <c:pt idx="13234">
                  <c:v>-7.4</c:v>
                </c:pt>
                <c:pt idx="13235">
                  <c:v>-7.4</c:v>
                </c:pt>
                <c:pt idx="13236">
                  <c:v>-5.9</c:v>
                </c:pt>
                <c:pt idx="13237">
                  <c:v>-5.9</c:v>
                </c:pt>
                <c:pt idx="13238">
                  <c:v>-5.2</c:v>
                </c:pt>
                <c:pt idx="13239">
                  <c:v>-5.2</c:v>
                </c:pt>
                <c:pt idx="13240">
                  <c:v>-4.5</c:v>
                </c:pt>
                <c:pt idx="13241">
                  <c:v>-4.5</c:v>
                </c:pt>
                <c:pt idx="13242">
                  <c:v>-4.0999999999999996</c:v>
                </c:pt>
                <c:pt idx="13243">
                  <c:v>-4.0999999999999996</c:v>
                </c:pt>
                <c:pt idx="13244">
                  <c:v>-3.8</c:v>
                </c:pt>
                <c:pt idx="13245">
                  <c:v>-3.8</c:v>
                </c:pt>
                <c:pt idx="13246">
                  <c:v>-4.5</c:v>
                </c:pt>
                <c:pt idx="13247">
                  <c:v>-4.5</c:v>
                </c:pt>
                <c:pt idx="13248">
                  <c:v>-4.9000000000000004</c:v>
                </c:pt>
                <c:pt idx="13249">
                  <c:v>-4.9000000000000004</c:v>
                </c:pt>
                <c:pt idx="13250">
                  <c:v>-2.1</c:v>
                </c:pt>
                <c:pt idx="13251">
                  <c:v>-2.1</c:v>
                </c:pt>
                <c:pt idx="13252">
                  <c:v>-0.4</c:v>
                </c:pt>
                <c:pt idx="13253">
                  <c:v>-0.4</c:v>
                </c:pt>
                <c:pt idx="13254">
                  <c:v>3.1</c:v>
                </c:pt>
                <c:pt idx="13255">
                  <c:v>3.1</c:v>
                </c:pt>
                <c:pt idx="13256">
                  <c:v>6.1</c:v>
                </c:pt>
                <c:pt idx="13257">
                  <c:v>6.1</c:v>
                </c:pt>
                <c:pt idx="13258">
                  <c:v>15.4</c:v>
                </c:pt>
                <c:pt idx="13259">
                  <c:v>15.4</c:v>
                </c:pt>
                <c:pt idx="13260">
                  <c:v>22.3</c:v>
                </c:pt>
                <c:pt idx="13261">
                  <c:v>22.3</c:v>
                </c:pt>
                <c:pt idx="13262">
                  <c:v>27.1</c:v>
                </c:pt>
                <c:pt idx="13263">
                  <c:v>27.1</c:v>
                </c:pt>
                <c:pt idx="13264">
                  <c:v>30.7</c:v>
                </c:pt>
                <c:pt idx="13265">
                  <c:v>30.7</c:v>
                </c:pt>
                <c:pt idx="13266">
                  <c:v>33.700000000000003</c:v>
                </c:pt>
                <c:pt idx="13267">
                  <c:v>33.700000000000003</c:v>
                </c:pt>
                <c:pt idx="13268">
                  <c:v>33.299999999999997</c:v>
                </c:pt>
                <c:pt idx="13269">
                  <c:v>33.299999999999997</c:v>
                </c:pt>
                <c:pt idx="13270">
                  <c:v>30.2</c:v>
                </c:pt>
                <c:pt idx="13271">
                  <c:v>30.2</c:v>
                </c:pt>
                <c:pt idx="13272">
                  <c:v>27.4</c:v>
                </c:pt>
                <c:pt idx="13273">
                  <c:v>27.4</c:v>
                </c:pt>
                <c:pt idx="13274">
                  <c:v>25.1</c:v>
                </c:pt>
                <c:pt idx="13275">
                  <c:v>25.1</c:v>
                </c:pt>
                <c:pt idx="13276">
                  <c:v>23.3</c:v>
                </c:pt>
                <c:pt idx="13277">
                  <c:v>23.3</c:v>
                </c:pt>
                <c:pt idx="13278">
                  <c:v>21.8</c:v>
                </c:pt>
                <c:pt idx="13279">
                  <c:v>21.8</c:v>
                </c:pt>
                <c:pt idx="13280">
                  <c:v>18.100000000000001</c:v>
                </c:pt>
                <c:pt idx="13281">
                  <c:v>18.100000000000001</c:v>
                </c:pt>
                <c:pt idx="13282">
                  <c:v>3.1</c:v>
                </c:pt>
                <c:pt idx="13283">
                  <c:v>3.1</c:v>
                </c:pt>
                <c:pt idx="13284">
                  <c:v>-5.4</c:v>
                </c:pt>
                <c:pt idx="13285">
                  <c:v>-5.4</c:v>
                </c:pt>
                <c:pt idx="13286">
                  <c:v>-10.8</c:v>
                </c:pt>
                <c:pt idx="13287">
                  <c:v>-10.8</c:v>
                </c:pt>
                <c:pt idx="13288">
                  <c:v>-6.6</c:v>
                </c:pt>
                <c:pt idx="13289">
                  <c:v>-6.6</c:v>
                </c:pt>
                <c:pt idx="13290">
                  <c:v>-9.1</c:v>
                </c:pt>
                <c:pt idx="13291">
                  <c:v>-9.1</c:v>
                </c:pt>
                <c:pt idx="13292">
                  <c:v>-9.8000000000000007</c:v>
                </c:pt>
                <c:pt idx="13293">
                  <c:v>-9.8000000000000007</c:v>
                </c:pt>
                <c:pt idx="13294">
                  <c:v>-10.5</c:v>
                </c:pt>
                <c:pt idx="13295">
                  <c:v>-10.5</c:v>
                </c:pt>
                <c:pt idx="13296">
                  <c:v>-11.5</c:v>
                </c:pt>
                <c:pt idx="13297">
                  <c:v>-11.5</c:v>
                </c:pt>
                <c:pt idx="13298">
                  <c:v>-12.6</c:v>
                </c:pt>
                <c:pt idx="13299">
                  <c:v>-12.6</c:v>
                </c:pt>
                <c:pt idx="13300">
                  <c:v>-13.3</c:v>
                </c:pt>
                <c:pt idx="13301">
                  <c:v>-13.3</c:v>
                </c:pt>
                <c:pt idx="13302">
                  <c:v>-13.8</c:v>
                </c:pt>
                <c:pt idx="13303">
                  <c:v>-13.8</c:v>
                </c:pt>
                <c:pt idx="13304">
                  <c:v>-14.4</c:v>
                </c:pt>
                <c:pt idx="13305">
                  <c:v>-14.4</c:v>
                </c:pt>
                <c:pt idx="13306">
                  <c:v>-15.1</c:v>
                </c:pt>
                <c:pt idx="13307">
                  <c:v>-15.1</c:v>
                </c:pt>
                <c:pt idx="13308">
                  <c:v>-15.8</c:v>
                </c:pt>
                <c:pt idx="13309">
                  <c:v>-15.8</c:v>
                </c:pt>
                <c:pt idx="13310">
                  <c:v>-16.399999999999999</c:v>
                </c:pt>
                <c:pt idx="13311">
                  <c:v>-16.399999999999999</c:v>
                </c:pt>
                <c:pt idx="13312">
                  <c:v>-16.899999999999999</c:v>
                </c:pt>
                <c:pt idx="13313">
                  <c:v>-16.899999999999999</c:v>
                </c:pt>
                <c:pt idx="13314">
                  <c:v>-17.2</c:v>
                </c:pt>
                <c:pt idx="13315">
                  <c:v>-17.2</c:v>
                </c:pt>
                <c:pt idx="13316">
                  <c:v>-17.5</c:v>
                </c:pt>
                <c:pt idx="13317">
                  <c:v>-17.5</c:v>
                </c:pt>
                <c:pt idx="13318">
                  <c:v>-17.8</c:v>
                </c:pt>
                <c:pt idx="13319">
                  <c:v>-17.8</c:v>
                </c:pt>
                <c:pt idx="13320">
                  <c:v>-14.7</c:v>
                </c:pt>
                <c:pt idx="13321">
                  <c:v>-14.7</c:v>
                </c:pt>
                <c:pt idx="13322">
                  <c:v>-14.5</c:v>
                </c:pt>
                <c:pt idx="13323">
                  <c:v>-14.5</c:v>
                </c:pt>
                <c:pt idx="13324">
                  <c:v>-14.7</c:v>
                </c:pt>
                <c:pt idx="13325">
                  <c:v>-14.7</c:v>
                </c:pt>
                <c:pt idx="13326">
                  <c:v>-14.7</c:v>
                </c:pt>
                <c:pt idx="13327">
                  <c:v>-14.7</c:v>
                </c:pt>
                <c:pt idx="13328">
                  <c:v>-14.7</c:v>
                </c:pt>
                <c:pt idx="13329">
                  <c:v>-14.7</c:v>
                </c:pt>
                <c:pt idx="13330">
                  <c:v>-14.8</c:v>
                </c:pt>
                <c:pt idx="13331">
                  <c:v>-14.8</c:v>
                </c:pt>
                <c:pt idx="13332">
                  <c:v>-14.9</c:v>
                </c:pt>
                <c:pt idx="13333">
                  <c:v>-14.9</c:v>
                </c:pt>
                <c:pt idx="13334">
                  <c:v>-15</c:v>
                </c:pt>
                <c:pt idx="13335">
                  <c:v>-15</c:v>
                </c:pt>
                <c:pt idx="13336">
                  <c:v>-15.1</c:v>
                </c:pt>
                <c:pt idx="13337">
                  <c:v>-15.1</c:v>
                </c:pt>
                <c:pt idx="13338">
                  <c:v>-15.1</c:v>
                </c:pt>
                <c:pt idx="13339">
                  <c:v>-15.1</c:v>
                </c:pt>
                <c:pt idx="13340">
                  <c:v>-15.2</c:v>
                </c:pt>
                <c:pt idx="13341">
                  <c:v>-15.2</c:v>
                </c:pt>
                <c:pt idx="13342">
                  <c:v>-15.3</c:v>
                </c:pt>
                <c:pt idx="13343">
                  <c:v>-15.3</c:v>
                </c:pt>
                <c:pt idx="13344">
                  <c:v>-15.3</c:v>
                </c:pt>
                <c:pt idx="13345">
                  <c:v>-15.3</c:v>
                </c:pt>
                <c:pt idx="13346">
                  <c:v>-15.4</c:v>
                </c:pt>
                <c:pt idx="13347">
                  <c:v>-15.4</c:v>
                </c:pt>
                <c:pt idx="13348">
                  <c:v>-15.4</c:v>
                </c:pt>
                <c:pt idx="13349">
                  <c:v>-15.4</c:v>
                </c:pt>
                <c:pt idx="13350">
                  <c:v>-15.5</c:v>
                </c:pt>
                <c:pt idx="13351">
                  <c:v>-15.5</c:v>
                </c:pt>
                <c:pt idx="13352">
                  <c:v>-15.6</c:v>
                </c:pt>
                <c:pt idx="13353">
                  <c:v>-15.6</c:v>
                </c:pt>
                <c:pt idx="13354">
                  <c:v>-15.6</c:v>
                </c:pt>
                <c:pt idx="13355">
                  <c:v>-15.6</c:v>
                </c:pt>
                <c:pt idx="13356">
                  <c:v>-15.7</c:v>
                </c:pt>
                <c:pt idx="13357">
                  <c:v>-15.7</c:v>
                </c:pt>
                <c:pt idx="13358">
                  <c:v>-15.8</c:v>
                </c:pt>
                <c:pt idx="13359">
                  <c:v>-15.8</c:v>
                </c:pt>
                <c:pt idx="13360">
                  <c:v>-19.8</c:v>
                </c:pt>
                <c:pt idx="13361">
                  <c:v>-19.8</c:v>
                </c:pt>
                <c:pt idx="13362">
                  <c:v>-21</c:v>
                </c:pt>
                <c:pt idx="13363">
                  <c:v>-21</c:v>
                </c:pt>
                <c:pt idx="13364">
                  <c:v>-21.5</c:v>
                </c:pt>
                <c:pt idx="13365">
                  <c:v>-21.5</c:v>
                </c:pt>
                <c:pt idx="13366">
                  <c:v>-21.9</c:v>
                </c:pt>
                <c:pt idx="13367">
                  <c:v>-21.9</c:v>
                </c:pt>
                <c:pt idx="13368">
                  <c:v>-22.2</c:v>
                </c:pt>
                <c:pt idx="13369">
                  <c:v>-22.2</c:v>
                </c:pt>
                <c:pt idx="13370">
                  <c:v>-22.5</c:v>
                </c:pt>
                <c:pt idx="13371">
                  <c:v>-22.5</c:v>
                </c:pt>
                <c:pt idx="13372">
                  <c:v>-22.8</c:v>
                </c:pt>
                <c:pt idx="13373">
                  <c:v>-22.8</c:v>
                </c:pt>
                <c:pt idx="13374">
                  <c:v>-23</c:v>
                </c:pt>
                <c:pt idx="13375">
                  <c:v>-23</c:v>
                </c:pt>
                <c:pt idx="13376">
                  <c:v>-23.2</c:v>
                </c:pt>
                <c:pt idx="13377">
                  <c:v>-23.2</c:v>
                </c:pt>
                <c:pt idx="13378">
                  <c:v>-23.3</c:v>
                </c:pt>
                <c:pt idx="13379">
                  <c:v>-23.3</c:v>
                </c:pt>
                <c:pt idx="13380">
                  <c:v>-23.5</c:v>
                </c:pt>
                <c:pt idx="13381">
                  <c:v>-23.5</c:v>
                </c:pt>
                <c:pt idx="13382">
                  <c:v>-23.7</c:v>
                </c:pt>
                <c:pt idx="13383">
                  <c:v>-23.7</c:v>
                </c:pt>
                <c:pt idx="13384">
                  <c:v>-23.8</c:v>
                </c:pt>
                <c:pt idx="13385">
                  <c:v>-23.8</c:v>
                </c:pt>
                <c:pt idx="13386">
                  <c:v>-24</c:v>
                </c:pt>
                <c:pt idx="13387">
                  <c:v>-24</c:v>
                </c:pt>
                <c:pt idx="13388">
                  <c:v>-24.1</c:v>
                </c:pt>
                <c:pt idx="13389">
                  <c:v>-24.1</c:v>
                </c:pt>
                <c:pt idx="13390">
                  <c:v>-24.3</c:v>
                </c:pt>
                <c:pt idx="13391">
                  <c:v>-24.3</c:v>
                </c:pt>
                <c:pt idx="13392">
                  <c:v>-24.4</c:v>
                </c:pt>
                <c:pt idx="13393">
                  <c:v>-24.4</c:v>
                </c:pt>
                <c:pt idx="13394">
                  <c:v>-24.6</c:v>
                </c:pt>
                <c:pt idx="13395">
                  <c:v>-24.6</c:v>
                </c:pt>
                <c:pt idx="13396">
                  <c:v>-24.7</c:v>
                </c:pt>
                <c:pt idx="13397">
                  <c:v>-24.7</c:v>
                </c:pt>
                <c:pt idx="13398">
                  <c:v>-24.8</c:v>
                </c:pt>
                <c:pt idx="13399">
                  <c:v>-24.8</c:v>
                </c:pt>
                <c:pt idx="13400">
                  <c:v>-24.9</c:v>
                </c:pt>
                <c:pt idx="13401">
                  <c:v>-24.9</c:v>
                </c:pt>
                <c:pt idx="13402">
                  <c:v>-25</c:v>
                </c:pt>
                <c:pt idx="13403">
                  <c:v>-25</c:v>
                </c:pt>
                <c:pt idx="13404">
                  <c:v>-25.1</c:v>
                </c:pt>
                <c:pt idx="13405">
                  <c:v>-25.1</c:v>
                </c:pt>
                <c:pt idx="13406">
                  <c:v>-25.3</c:v>
                </c:pt>
                <c:pt idx="13407">
                  <c:v>-25.3</c:v>
                </c:pt>
                <c:pt idx="13408">
                  <c:v>-25.3</c:v>
                </c:pt>
                <c:pt idx="13409">
                  <c:v>-25.3</c:v>
                </c:pt>
                <c:pt idx="13410">
                  <c:v>-25.4</c:v>
                </c:pt>
                <c:pt idx="13411">
                  <c:v>-25.4</c:v>
                </c:pt>
                <c:pt idx="13412">
                  <c:v>-25.6</c:v>
                </c:pt>
                <c:pt idx="13413">
                  <c:v>-25.6</c:v>
                </c:pt>
                <c:pt idx="13414">
                  <c:v>-25.7</c:v>
                </c:pt>
                <c:pt idx="13415">
                  <c:v>-25.7</c:v>
                </c:pt>
                <c:pt idx="13416">
                  <c:v>-25.8</c:v>
                </c:pt>
                <c:pt idx="13417">
                  <c:v>-25.8</c:v>
                </c:pt>
                <c:pt idx="13418">
                  <c:v>-25.4</c:v>
                </c:pt>
                <c:pt idx="13419">
                  <c:v>-25.4</c:v>
                </c:pt>
                <c:pt idx="13420">
                  <c:v>-23.3</c:v>
                </c:pt>
                <c:pt idx="13421">
                  <c:v>-23.3</c:v>
                </c:pt>
                <c:pt idx="13422">
                  <c:v>-22.9</c:v>
                </c:pt>
                <c:pt idx="13423">
                  <c:v>-22.9</c:v>
                </c:pt>
                <c:pt idx="13424">
                  <c:v>-22.7</c:v>
                </c:pt>
                <c:pt idx="13425">
                  <c:v>-22.7</c:v>
                </c:pt>
                <c:pt idx="13426">
                  <c:v>-22.6</c:v>
                </c:pt>
                <c:pt idx="13427">
                  <c:v>-22.6</c:v>
                </c:pt>
                <c:pt idx="13428">
                  <c:v>-24.1</c:v>
                </c:pt>
                <c:pt idx="13429">
                  <c:v>-24.1</c:v>
                </c:pt>
                <c:pt idx="13430">
                  <c:v>-28.6</c:v>
                </c:pt>
                <c:pt idx="13431">
                  <c:v>-28.6</c:v>
                </c:pt>
                <c:pt idx="13432">
                  <c:v>-20.3</c:v>
                </c:pt>
                <c:pt idx="13433">
                  <c:v>-20.3</c:v>
                </c:pt>
                <c:pt idx="13434">
                  <c:v>-19.899999999999999</c:v>
                </c:pt>
                <c:pt idx="13435">
                  <c:v>-19.899999999999999</c:v>
                </c:pt>
                <c:pt idx="13436">
                  <c:v>-20.9</c:v>
                </c:pt>
                <c:pt idx="13437">
                  <c:v>-20.9</c:v>
                </c:pt>
                <c:pt idx="13438">
                  <c:v>-21.1</c:v>
                </c:pt>
                <c:pt idx="13439">
                  <c:v>-21.1</c:v>
                </c:pt>
                <c:pt idx="13440">
                  <c:v>-20.9</c:v>
                </c:pt>
                <c:pt idx="13441">
                  <c:v>-20.9</c:v>
                </c:pt>
                <c:pt idx="13442">
                  <c:v>-20.9</c:v>
                </c:pt>
                <c:pt idx="13443">
                  <c:v>-20.9</c:v>
                </c:pt>
                <c:pt idx="13444">
                  <c:v>-20.9</c:v>
                </c:pt>
                <c:pt idx="13445">
                  <c:v>-20.9</c:v>
                </c:pt>
                <c:pt idx="13446">
                  <c:v>-20.9</c:v>
                </c:pt>
                <c:pt idx="13447">
                  <c:v>-20.9</c:v>
                </c:pt>
                <c:pt idx="13448">
                  <c:v>-20.8</c:v>
                </c:pt>
                <c:pt idx="13449">
                  <c:v>-20.8</c:v>
                </c:pt>
                <c:pt idx="13450">
                  <c:v>-20.6</c:v>
                </c:pt>
                <c:pt idx="13451">
                  <c:v>-20.6</c:v>
                </c:pt>
                <c:pt idx="13452">
                  <c:v>-20.399999999999999</c:v>
                </c:pt>
                <c:pt idx="13453">
                  <c:v>-20.399999999999999</c:v>
                </c:pt>
                <c:pt idx="13454">
                  <c:v>-19.899999999999999</c:v>
                </c:pt>
                <c:pt idx="13455">
                  <c:v>-19.899999999999999</c:v>
                </c:pt>
                <c:pt idx="13456">
                  <c:v>-22.3</c:v>
                </c:pt>
                <c:pt idx="13457">
                  <c:v>-22.3</c:v>
                </c:pt>
                <c:pt idx="13458">
                  <c:v>-25.4</c:v>
                </c:pt>
                <c:pt idx="13459">
                  <c:v>-25.4</c:v>
                </c:pt>
                <c:pt idx="13460">
                  <c:v>-25.9</c:v>
                </c:pt>
                <c:pt idx="13461">
                  <c:v>-25.9</c:v>
                </c:pt>
                <c:pt idx="13462">
                  <c:v>-26.1</c:v>
                </c:pt>
                <c:pt idx="13463">
                  <c:v>-26.1</c:v>
                </c:pt>
                <c:pt idx="13464">
                  <c:v>-26.2</c:v>
                </c:pt>
                <c:pt idx="13465">
                  <c:v>-26.2</c:v>
                </c:pt>
                <c:pt idx="13466">
                  <c:v>-26.2</c:v>
                </c:pt>
                <c:pt idx="13467">
                  <c:v>-26.2</c:v>
                </c:pt>
                <c:pt idx="13468">
                  <c:v>-26.2</c:v>
                </c:pt>
                <c:pt idx="13469">
                  <c:v>-26.2</c:v>
                </c:pt>
                <c:pt idx="13470">
                  <c:v>-26</c:v>
                </c:pt>
                <c:pt idx="13471">
                  <c:v>-26</c:v>
                </c:pt>
                <c:pt idx="13472">
                  <c:v>-25.3</c:v>
                </c:pt>
                <c:pt idx="13473">
                  <c:v>-25.3</c:v>
                </c:pt>
                <c:pt idx="13474">
                  <c:v>-24.8</c:v>
                </c:pt>
                <c:pt idx="13475">
                  <c:v>-24.8</c:v>
                </c:pt>
                <c:pt idx="13476">
                  <c:v>-24.9</c:v>
                </c:pt>
                <c:pt idx="13477">
                  <c:v>-24.9</c:v>
                </c:pt>
                <c:pt idx="13478">
                  <c:v>-24.6</c:v>
                </c:pt>
                <c:pt idx="13479">
                  <c:v>-24.6</c:v>
                </c:pt>
                <c:pt idx="13480">
                  <c:v>-24.4</c:v>
                </c:pt>
                <c:pt idx="13481">
                  <c:v>-24.4</c:v>
                </c:pt>
                <c:pt idx="13482">
                  <c:v>-24.1</c:v>
                </c:pt>
                <c:pt idx="13483">
                  <c:v>-24.1</c:v>
                </c:pt>
                <c:pt idx="13484">
                  <c:v>-24.7</c:v>
                </c:pt>
                <c:pt idx="13485">
                  <c:v>-24.7</c:v>
                </c:pt>
                <c:pt idx="13486">
                  <c:v>-25.1</c:v>
                </c:pt>
                <c:pt idx="13487">
                  <c:v>-25.1</c:v>
                </c:pt>
                <c:pt idx="13488">
                  <c:v>-25.3</c:v>
                </c:pt>
                <c:pt idx="13489">
                  <c:v>-25.3</c:v>
                </c:pt>
                <c:pt idx="13490">
                  <c:v>-25.5</c:v>
                </c:pt>
                <c:pt idx="13491">
                  <c:v>-25.5</c:v>
                </c:pt>
                <c:pt idx="13492">
                  <c:v>-25.6</c:v>
                </c:pt>
                <c:pt idx="13493">
                  <c:v>-25.6</c:v>
                </c:pt>
                <c:pt idx="13494">
                  <c:v>-25.8</c:v>
                </c:pt>
                <c:pt idx="13495">
                  <c:v>-25.8</c:v>
                </c:pt>
                <c:pt idx="13496">
                  <c:v>-26</c:v>
                </c:pt>
                <c:pt idx="13497">
                  <c:v>-26</c:v>
                </c:pt>
                <c:pt idx="13498">
                  <c:v>-26.1</c:v>
                </c:pt>
                <c:pt idx="13499">
                  <c:v>-26.1</c:v>
                </c:pt>
                <c:pt idx="13500">
                  <c:v>-26.4</c:v>
                </c:pt>
                <c:pt idx="13501">
                  <c:v>-26.4</c:v>
                </c:pt>
                <c:pt idx="13502">
                  <c:v>-26.4</c:v>
                </c:pt>
                <c:pt idx="13503">
                  <c:v>-26.4</c:v>
                </c:pt>
                <c:pt idx="13504">
                  <c:v>-26.6</c:v>
                </c:pt>
                <c:pt idx="13505">
                  <c:v>-26.6</c:v>
                </c:pt>
                <c:pt idx="13506">
                  <c:v>-26.6</c:v>
                </c:pt>
                <c:pt idx="13507">
                  <c:v>-26.6</c:v>
                </c:pt>
                <c:pt idx="13508">
                  <c:v>-26.6</c:v>
                </c:pt>
                <c:pt idx="13509">
                  <c:v>-26.6</c:v>
                </c:pt>
                <c:pt idx="13510">
                  <c:v>-26.6</c:v>
                </c:pt>
                <c:pt idx="13511">
                  <c:v>-26.6</c:v>
                </c:pt>
                <c:pt idx="13512">
                  <c:v>-26.6</c:v>
                </c:pt>
                <c:pt idx="13513">
                  <c:v>-26.6</c:v>
                </c:pt>
                <c:pt idx="13514">
                  <c:v>-26.7</c:v>
                </c:pt>
                <c:pt idx="13515">
                  <c:v>-26.7</c:v>
                </c:pt>
                <c:pt idx="13516">
                  <c:v>-27.4</c:v>
                </c:pt>
                <c:pt idx="13517">
                  <c:v>-27.4</c:v>
                </c:pt>
                <c:pt idx="13518">
                  <c:v>-28.6</c:v>
                </c:pt>
                <c:pt idx="13519">
                  <c:v>-28.6</c:v>
                </c:pt>
                <c:pt idx="13520">
                  <c:v>-28.8</c:v>
                </c:pt>
                <c:pt idx="13521">
                  <c:v>-28.8</c:v>
                </c:pt>
                <c:pt idx="13522">
                  <c:v>-28.8</c:v>
                </c:pt>
                <c:pt idx="13523">
                  <c:v>-28.8</c:v>
                </c:pt>
                <c:pt idx="13524">
                  <c:v>-29.1</c:v>
                </c:pt>
                <c:pt idx="13525">
                  <c:v>-29.1</c:v>
                </c:pt>
                <c:pt idx="13526">
                  <c:v>-34.9</c:v>
                </c:pt>
                <c:pt idx="13527">
                  <c:v>-34.9</c:v>
                </c:pt>
                <c:pt idx="13528">
                  <c:v>-32.700000000000003</c:v>
                </c:pt>
                <c:pt idx="13529">
                  <c:v>-32.700000000000003</c:v>
                </c:pt>
                <c:pt idx="13530">
                  <c:v>-31.9</c:v>
                </c:pt>
                <c:pt idx="13531">
                  <c:v>-31.9</c:v>
                </c:pt>
                <c:pt idx="13532">
                  <c:v>-30.7</c:v>
                </c:pt>
                <c:pt idx="13533">
                  <c:v>-30.7</c:v>
                </c:pt>
                <c:pt idx="13534">
                  <c:v>-29.5</c:v>
                </c:pt>
                <c:pt idx="13535">
                  <c:v>-29.5</c:v>
                </c:pt>
                <c:pt idx="13536">
                  <c:v>-28.3</c:v>
                </c:pt>
                <c:pt idx="13537">
                  <c:v>-28.3</c:v>
                </c:pt>
                <c:pt idx="13538">
                  <c:v>-27.4</c:v>
                </c:pt>
                <c:pt idx="13539">
                  <c:v>-27.4</c:v>
                </c:pt>
                <c:pt idx="13540">
                  <c:v>-26.5</c:v>
                </c:pt>
                <c:pt idx="13541">
                  <c:v>-26.5</c:v>
                </c:pt>
                <c:pt idx="13542">
                  <c:v>-25.8</c:v>
                </c:pt>
                <c:pt idx="13543">
                  <c:v>-25.8</c:v>
                </c:pt>
                <c:pt idx="13544">
                  <c:v>-25.1</c:v>
                </c:pt>
                <c:pt idx="13545">
                  <c:v>-25.1</c:v>
                </c:pt>
                <c:pt idx="13546">
                  <c:v>-24.4</c:v>
                </c:pt>
                <c:pt idx="13547">
                  <c:v>-24.4</c:v>
                </c:pt>
                <c:pt idx="13548">
                  <c:v>-24.1</c:v>
                </c:pt>
                <c:pt idx="13549">
                  <c:v>-24.1</c:v>
                </c:pt>
                <c:pt idx="13550">
                  <c:v>-23.7</c:v>
                </c:pt>
                <c:pt idx="13551">
                  <c:v>-23.7</c:v>
                </c:pt>
                <c:pt idx="13552">
                  <c:v>-23.1</c:v>
                </c:pt>
                <c:pt idx="13553">
                  <c:v>-23.1</c:v>
                </c:pt>
                <c:pt idx="13554">
                  <c:v>-22.6</c:v>
                </c:pt>
                <c:pt idx="13555">
                  <c:v>-22.6</c:v>
                </c:pt>
                <c:pt idx="13556">
                  <c:v>-21.4</c:v>
                </c:pt>
                <c:pt idx="13557">
                  <c:v>-21.4</c:v>
                </c:pt>
                <c:pt idx="13558">
                  <c:v>-20.100000000000001</c:v>
                </c:pt>
                <c:pt idx="13559">
                  <c:v>-20.100000000000001</c:v>
                </c:pt>
                <c:pt idx="13560">
                  <c:v>-19.7</c:v>
                </c:pt>
                <c:pt idx="13561">
                  <c:v>-19.7</c:v>
                </c:pt>
                <c:pt idx="13562">
                  <c:v>-21.8</c:v>
                </c:pt>
                <c:pt idx="13563">
                  <c:v>-21.8</c:v>
                </c:pt>
                <c:pt idx="13564">
                  <c:v>-22.3</c:v>
                </c:pt>
                <c:pt idx="13565">
                  <c:v>-22.3</c:v>
                </c:pt>
                <c:pt idx="13566">
                  <c:v>-22.5</c:v>
                </c:pt>
                <c:pt idx="13567">
                  <c:v>-22.5</c:v>
                </c:pt>
                <c:pt idx="13568">
                  <c:v>-22.7</c:v>
                </c:pt>
                <c:pt idx="13569">
                  <c:v>-22.7</c:v>
                </c:pt>
                <c:pt idx="13570">
                  <c:v>-22.9</c:v>
                </c:pt>
                <c:pt idx="13571">
                  <c:v>-22.9</c:v>
                </c:pt>
                <c:pt idx="13572">
                  <c:v>-23</c:v>
                </c:pt>
                <c:pt idx="13573">
                  <c:v>-23</c:v>
                </c:pt>
                <c:pt idx="13574">
                  <c:v>-22.8</c:v>
                </c:pt>
                <c:pt idx="13575">
                  <c:v>-22.8</c:v>
                </c:pt>
                <c:pt idx="13576">
                  <c:v>-22.2</c:v>
                </c:pt>
                <c:pt idx="13577">
                  <c:v>-22.2</c:v>
                </c:pt>
                <c:pt idx="13578">
                  <c:v>-21.9</c:v>
                </c:pt>
                <c:pt idx="13579">
                  <c:v>-21.9</c:v>
                </c:pt>
                <c:pt idx="13580">
                  <c:v>-21.4</c:v>
                </c:pt>
                <c:pt idx="13581">
                  <c:v>-21.4</c:v>
                </c:pt>
                <c:pt idx="13582">
                  <c:v>-20.9</c:v>
                </c:pt>
                <c:pt idx="13583">
                  <c:v>-20.9</c:v>
                </c:pt>
                <c:pt idx="13584">
                  <c:v>-20.8</c:v>
                </c:pt>
                <c:pt idx="13585">
                  <c:v>-20.8</c:v>
                </c:pt>
                <c:pt idx="13586">
                  <c:v>-20.6</c:v>
                </c:pt>
                <c:pt idx="13587">
                  <c:v>-20.6</c:v>
                </c:pt>
                <c:pt idx="13588">
                  <c:v>-20.5</c:v>
                </c:pt>
                <c:pt idx="13589">
                  <c:v>-20.5</c:v>
                </c:pt>
                <c:pt idx="13590">
                  <c:v>-20.6</c:v>
                </c:pt>
                <c:pt idx="13591">
                  <c:v>-20.6</c:v>
                </c:pt>
                <c:pt idx="13592">
                  <c:v>-21</c:v>
                </c:pt>
                <c:pt idx="13593">
                  <c:v>-21</c:v>
                </c:pt>
                <c:pt idx="13594">
                  <c:v>-17.899999999999999</c:v>
                </c:pt>
                <c:pt idx="13595">
                  <c:v>-17.899999999999999</c:v>
                </c:pt>
                <c:pt idx="13596">
                  <c:v>-15.8</c:v>
                </c:pt>
                <c:pt idx="13597">
                  <c:v>-15.8</c:v>
                </c:pt>
                <c:pt idx="13598">
                  <c:v>-15.1</c:v>
                </c:pt>
                <c:pt idx="13599">
                  <c:v>-15.1</c:v>
                </c:pt>
                <c:pt idx="13600">
                  <c:v>-14.7</c:v>
                </c:pt>
                <c:pt idx="13601">
                  <c:v>-14.7</c:v>
                </c:pt>
                <c:pt idx="13602">
                  <c:v>-16</c:v>
                </c:pt>
                <c:pt idx="13603">
                  <c:v>-16</c:v>
                </c:pt>
                <c:pt idx="13604">
                  <c:v>-14.4</c:v>
                </c:pt>
                <c:pt idx="13605">
                  <c:v>-14.4</c:v>
                </c:pt>
                <c:pt idx="13606">
                  <c:v>-13.8</c:v>
                </c:pt>
                <c:pt idx="13607">
                  <c:v>-13.8</c:v>
                </c:pt>
                <c:pt idx="13608">
                  <c:v>-13.4</c:v>
                </c:pt>
                <c:pt idx="13609">
                  <c:v>-13.4</c:v>
                </c:pt>
                <c:pt idx="13610">
                  <c:v>-13.1</c:v>
                </c:pt>
                <c:pt idx="13611">
                  <c:v>-13.1</c:v>
                </c:pt>
                <c:pt idx="13612">
                  <c:v>-12.8</c:v>
                </c:pt>
                <c:pt idx="13613">
                  <c:v>-12.8</c:v>
                </c:pt>
                <c:pt idx="13614">
                  <c:v>-12.5</c:v>
                </c:pt>
                <c:pt idx="13615">
                  <c:v>-12.5</c:v>
                </c:pt>
                <c:pt idx="13616">
                  <c:v>-12.3</c:v>
                </c:pt>
                <c:pt idx="13617">
                  <c:v>-12.3</c:v>
                </c:pt>
                <c:pt idx="13618">
                  <c:v>-12.1</c:v>
                </c:pt>
                <c:pt idx="13619">
                  <c:v>-12.1</c:v>
                </c:pt>
                <c:pt idx="13620">
                  <c:v>-15</c:v>
                </c:pt>
                <c:pt idx="13621">
                  <c:v>-15</c:v>
                </c:pt>
                <c:pt idx="13622">
                  <c:v>-13.1</c:v>
                </c:pt>
                <c:pt idx="13623">
                  <c:v>-13.1</c:v>
                </c:pt>
                <c:pt idx="13624">
                  <c:v>-13.4</c:v>
                </c:pt>
                <c:pt idx="13625">
                  <c:v>-13.4</c:v>
                </c:pt>
                <c:pt idx="13626">
                  <c:v>-13.6</c:v>
                </c:pt>
                <c:pt idx="13627">
                  <c:v>-13.6</c:v>
                </c:pt>
                <c:pt idx="13628">
                  <c:v>-13.7</c:v>
                </c:pt>
                <c:pt idx="13629">
                  <c:v>-13.7</c:v>
                </c:pt>
                <c:pt idx="13630">
                  <c:v>-13.6</c:v>
                </c:pt>
                <c:pt idx="13631">
                  <c:v>-13.6</c:v>
                </c:pt>
                <c:pt idx="13632">
                  <c:v>-13.4</c:v>
                </c:pt>
                <c:pt idx="13633">
                  <c:v>-13.4</c:v>
                </c:pt>
                <c:pt idx="13634">
                  <c:v>-13.3</c:v>
                </c:pt>
                <c:pt idx="13635">
                  <c:v>-13.3</c:v>
                </c:pt>
                <c:pt idx="13636">
                  <c:v>-13.1</c:v>
                </c:pt>
                <c:pt idx="13637">
                  <c:v>-13.1</c:v>
                </c:pt>
                <c:pt idx="13638">
                  <c:v>-12.9</c:v>
                </c:pt>
                <c:pt idx="13639">
                  <c:v>-12.9</c:v>
                </c:pt>
                <c:pt idx="13640">
                  <c:v>-12.8</c:v>
                </c:pt>
                <c:pt idx="13641">
                  <c:v>-12.8</c:v>
                </c:pt>
                <c:pt idx="13642">
                  <c:v>-12.6</c:v>
                </c:pt>
                <c:pt idx="13643">
                  <c:v>-12.6</c:v>
                </c:pt>
                <c:pt idx="13644">
                  <c:v>-12.4</c:v>
                </c:pt>
                <c:pt idx="13645">
                  <c:v>-12.4</c:v>
                </c:pt>
                <c:pt idx="13646">
                  <c:v>-12.2</c:v>
                </c:pt>
                <c:pt idx="13647">
                  <c:v>-12.2</c:v>
                </c:pt>
                <c:pt idx="13648">
                  <c:v>-12.1</c:v>
                </c:pt>
                <c:pt idx="13649">
                  <c:v>-12.1</c:v>
                </c:pt>
                <c:pt idx="13650">
                  <c:v>-11.9</c:v>
                </c:pt>
                <c:pt idx="13651">
                  <c:v>-11.9</c:v>
                </c:pt>
                <c:pt idx="13652">
                  <c:v>-11.8</c:v>
                </c:pt>
                <c:pt idx="13653">
                  <c:v>-11.8</c:v>
                </c:pt>
                <c:pt idx="13654">
                  <c:v>-11.6</c:v>
                </c:pt>
                <c:pt idx="13655">
                  <c:v>-11.6</c:v>
                </c:pt>
                <c:pt idx="13656">
                  <c:v>-11.4</c:v>
                </c:pt>
                <c:pt idx="13657">
                  <c:v>-11.4</c:v>
                </c:pt>
                <c:pt idx="13658">
                  <c:v>-11.3</c:v>
                </c:pt>
                <c:pt idx="13659">
                  <c:v>-11.3</c:v>
                </c:pt>
                <c:pt idx="13660">
                  <c:v>-11.1</c:v>
                </c:pt>
                <c:pt idx="13661">
                  <c:v>-11.1</c:v>
                </c:pt>
                <c:pt idx="13662">
                  <c:v>-11</c:v>
                </c:pt>
                <c:pt idx="13663">
                  <c:v>-11</c:v>
                </c:pt>
                <c:pt idx="13664">
                  <c:v>-10.6</c:v>
                </c:pt>
                <c:pt idx="13665">
                  <c:v>-10.6</c:v>
                </c:pt>
                <c:pt idx="13666">
                  <c:v>-9.3000000000000007</c:v>
                </c:pt>
                <c:pt idx="13667">
                  <c:v>-9.3000000000000007</c:v>
                </c:pt>
                <c:pt idx="13668">
                  <c:v>-9.1</c:v>
                </c:pt>
                <c:pt idx="13669">
                  <c:v>-9.1</c:v>
                </c:pt>
                <c:pt idx="13670">
                  <c:v>-8.9</c:v>
                </c:pt>
                <c:pt idx="13671">
                  <c:v>-8.9</c:v>
                </c:pt>
                <c:pt idx="13672">
                  <c:v>-8.8000000000000007</c:v>
                </c:pt>
                <c:pt idx="13673">
                  <c:v>-8.8000000000000007</c:v>
                </c:pt>
                <c:pt idx="13674">
                  <c:v>-8.6</c:v>
                </c:pt>
                <c:pt idx="13675">
                  <c:v>-8.6</c:v>
                </c:pt>
                <c:pt idx="13676">
                  <c:v>-8.5</c:v>
                </c:pt>
                <c:pt idx="13677">
                  <c:v>-8.5</c:v>
                </c:pt>
                <c:pt idx="13678">
                  <c:v>-8.4</c:v>
                </c:pt>
                <c:pt idx="13679">
                  <c:v>-8.4</c:v>
                </c:pt>
                <c:pt idx="13680">
                  <c:v>-8.1999999999999993</c:v>
                </c:pt>
                <c:pt idx="13681">
                  <c:v>-8.1999999999999993</c:v>
                </c:pt>
                <c:pt idx="13682">
                  <c:v>-8</c:v>
                </c:pt>
                <c:pt idx="13683">
                  <c:v>-8</c:v>
                </c:pt>
                <c:pt idx="13684">
                  <c:v>-7.8</c:v>
                </c:pt>
                <c:pt idx="13685">
                  <c:v>-7.8</c:v>
                </c:pt>
                <c:pt idx="13686">
                  <c:v>-7.7</c:v>
                </c:pt>
                <c:pt idx="13687">
                  <c:v>-7.7</c:v>
                </c:pt>
                <c:pt idx="13688">
                  <c:v>-7.6</c:v>
                </c:pt>
                <c:pt idx="13689">
                  <c:v>-7.6</c:v>
                </c:pt>
                <c:pt idx="13690">
                  <c:v>-7.4</c:v>
                </c:pt>
                <c:pt idx="13691">
                  <c:v>-7.4</c:v>
                </c:pt>
                <c:pt idx="13692">
                  <c:v>-7.3</c:v>
                </c:pt>
                <c:pt idx="13693">
                  <c:v>-7.3</c:v>
                </c:pt>
                <c:pt idx="13694">
                  <c:v>-7.2</c:v>
                </c:pt>
                <c:pt idx="13695">
                  <c:v>-7.2</c:v>
                </c:pt>
                <c:pt idx="13696">
                  <c:v>-7.1</c:v>
                </c:pt>
                <c:pt idx="13697">
                  <c:v>-7.1</c:v>
                </c:pt>
                <c:pt idx="13698">
                  <c:v>-6.9</c:v>
                </c:pt>
                <c:pt idx="13699">
                  <c:v>-6.9</c:v>
                </c:pt>
                <c:pt idx="13700">
                  <c:v>-6.8</c:v>
                </c:pt>
                <c:pt idx="13701">
                  <c:v>-6.8</c:v>
                </c:pt>
                <c:pt idx="13702">
                  <c:v>-6.7</c:v>
                </c:pt>
                <c:pt idx="13703">
                  <c:v>-6.7</c:v>
                </c:pt>
                <c:pt idx="13704">
                  <c:v>-6.6</c:v>
                </c:pt>
                <c:pt idx="13705">
                  <c:v>-6.6</c:v>
                </c:pt>
                <c:pt idx="13706">
                  <c:v>-6.5</c:v>
                </c:pt>
                <c:pt idx="13707">
                  <c:v>-6.5</c:v>
                </c:pt>
                <c:pt idx="13708">
                  <c:v>-6.4</c:v>
                </c:pt>
                <c:pt idx="13709">
                  <c:v>-6.4</c:v>
                </c:pt>
                <c:pt idx="13710">
                  <c:v>-6.3</c:v>
                </c:pt>
                <c:pt idx="13711">
                  <c:v>-6.3</c:v>
                </c:pt>
                <c:pt idx="13712">
                  <c:v>-6.2</c:v>
                </c:pt>
                <c:pt idx="13713">
                  <c:v>-6.2</c:v>
                </c:pt>
                <c:pt idx="13714">
                  <c:v>-6.1</c:v>
                </c:pt>
                <c:pt idx="13715">
                  <c:v>-6.1</c:v>
                </c:pt>
                <c:pt idx="13716">
                  <c:v>-6.1</c:v>
                </c:pt>
                <c:pt idx="13717">
                  <c:v>-6.1</c:v>
                </c:pt>
                <c:pt idx="13718">
                  <c:v>-6</c:v>
                </c:pt>
                <c:pt idx="13719">
                  <c:v>-6</c:v>
                </c:pt>
                <c:pt idx="13720">
                  <c:v>-5.9</c:v>
                </c:pt>
                <c:pt idx="13721">
                  <c:v>-5.9</c:v>
                </c:pt>
                <c:pt idx="13722">
                  <c:v>-5.8</c:v>
                </c:pt>
                <c:pt idx="13723">
                  <c:v>-5.8</c:v>
                </c:pt>
                <c:pt idx="13724">
                  <c:v>-5.7</c:v>
                </c:pt>
                <c:pt idx="13725">
                  <c:v>-5.7</c:v>
                </c:pt>
                <c:pt idx="13726">
                  <c:v>-5.6</c:v>
                </c:pt>
                <c:pt idx="13727">
                  <c:v>-5.6</c:v>
                </c:pt>
                <c:pt idx="13728">
                  <c:v>-5.6</c:v>
                </c:pt>
                <c:pt idx="13729">
                  <c:v>-5.6</c:v>
                </c:pt>
                <c:pt idx="13730">
                  <c:v>-5.4</c:v>
                </c:pt>
                <c:pt idx="13731">
                  <c:v>-5.4</c:v>
                </c:pt>
                <c:pt idx="13732">
                  <c:v>-5.4</c:v>
                </c:pt>
                <c:pt idx="13733">
                  <c:v>-5.4</c:v>
                </c:pt>
                <c:pt idx="13734">
                  <c:v>-5.3</c:v>
                </c:pt>
                <c:pt idx="13735">
                  <c:v>-5.3</c:v>
                </c:pt>
                <c:pt idx="13736">
                  <c:v>-5.2</c:v>
                </c:pt>
                <c:pt idx="13737">
                  <c:v>-5.2</c:v>
                </c:pt>
                <c:pt idx="13738">
                  <c:v>-5.2</c:v>
                </c:pt>
                <c:pt idx="13739">
                  <c:v>-5.2</c:v>
                </c:pt>
                <c:pt idx="13740">
                  <c:v>-5.0999999999999996</c:v>
                </c:pt>
                <c:pt idx="13741">
                  <c:v>-5.0999999999999996</c:v>
                </c:pt>
                <c:pt idx="13742">
                  <c:v>-5</c:v>
                </c:pt>
                <c:pt idx="13743">
                  <c:v>-5</c:v>
                </c:pt>
                <c:pt idx="13744">
                  <c:v>-4.9000000000000004</c:v>
                </c:pt>
                <c:pt idx="13745">
                  <c:v>-4.9000000000000004</c:v>
                </c:pt>
                <c:pt idx="13746">
                  <c:v>-4.9000000000000004</c:v>
                </c:pt>
                <c:pt idx="13747">
                  <c:v>-4.9000000000000004</c:v>
                </c:pt>
                <c:pt idx="13748">
                  <c:v>-4.9000000000000004</c:v>
                </c:pt>
                <c:pt idx="13749">
                  <c:v>-4.9000000000000004</c:v>
                </c:pt>
                <c:pt idx="13750">
                  <c:v>-4.9000000000000004</c:v>
                </c:pt>
                <c:pt idx="13751">
                  <c:v>-4.9000000000000004</c:v>
                </c:pt>
                <c:pt idx="13752">
                  <c:v>-4.8</c:v>
                </c:pt>
                <c:pt idx="13753">
                  <c:v>-4.8</c:v>
                </c:pt>
                <c:pt idx="13754">
                  <c:v>-4.7</c:v>
                </c:pt>
                <c:pt idx="13755">
                  <c:v>-4.7</c:v>
                </c:pt>
                <c:pt idx="13756">
                  <c:v>-4.7</c:v>
                </c:pt>
                <c:pt idx="13757">
                  <c:v>-4.7</c:v>
                </c:pt>
                <c:pt idx="13758">
                  <c:v>-4.7</c:v>
                </c:pt>
                <c:pt idx="13759">
                  <c:v>-4.7</c:v>
                </c:pt>
                <c:pt idx="13760">
                  <c:v>-4.5999999999999996</c:v>
                </c:pt>
                <c:pt idx="13761">
                  <c:v>-4.5999999999999996</c:v>
                </c:pt>
                <c:pt idx="13762">
                  <c:v>-4.5999999999999996</c:v>
                </c:pt>
                <c:pt idx="13763">
                  <c:v>-4.5999999999999996</c:v>
                </c:pt>
                <c:pt idx="13764">
                  <c:v>-4.5</c:v>
                </c:pt>
                <c:pt idx="13765">
                  <c:v>-4.5</c:v>
                </c:pt>
                <c:pt idx="13766">
                  <c:v>-4.4000000000000004</c:v>
                </c:pt>
                <c:pt idx="13767">
                  <c:v>-4.4000000000000004</c:v>
                </c:pt>
                <c:pt idx="13768">
                  <c:v>-4.4000000000000004</c:v>
                </c:pt>
                <c:pt idx="13769">
                  <c:v>-4.4000000000000004</c:v>
                </c:pt>
                <c:pt idx="13770">
                  <c:v>-4.3</c:v>
                </c:pt>
                <c:pt idx="13771">
                  <c:v>-4.3</c:v>
                </c:pt>
                <c:pt idx="13772">
                  <c:v>-4.2</c:v>
                </c:pt>
                <c:pt idx="13773">
                  <c:v>-4.2</c:v>
                </c:pt>
                <c:pt idx="13774">
                  <c:v>-4.3</c:v>
                </c:pt>
                <c:pt idx="13775">
                  <c:v>-4.3</c:v>
                </c:pt>
                <c:pt idx="13776">
                  <c:v>-4.2</c:v>
                </c:pt>
                <c:pt idx="13777">
                  <c:v>-4.2</c:v>
                </c:pt>
                <c:pt idx="13778">
                  <c:v>-4.2</c:v>
                </c:pt>
                <c:pt idx="13779">
                  <c:v>-4.2</c:v>
                </c:pt>
                <c:pt idx="13780">
                  <c:v>-4.2</c:v>
                </c:pt>
                <c:pt idx="13781">
                  <c:v>-4.2</c:v>
                </c:pt>
                <c:pt idx="13782">
                  <c:v>-4.0999999999999996</c:v>
                </c:pt>
                <c:pt idx="13783">
                  <c:v>-4.0999999999999996</c:v>
                </c:pt>
                <c:pt idx="13784">
                  <c:v>-4.0999999999999996</c:v>
                </c:pt>
                <c:pt idx="13785">
                  <c:v>-4.0999999999999996</c:v>
                </c:pt>
                <c:pt idx="13786">
                  <c:v>-4.0999999999999996</c:v>
                </c:pt>
                <c:pt idx="13787">
                  <c:v>-4.0999999999999996</c:v>
                </c:pt>
                <c:pt idx="13788">
                  <c:v>-4</c:v>
                </c:pt>
                <c:pt idx="13789">
                  <c:v>-4</c:v>
                </c:pt>
                <c:pt idx="13790">
                  <c:v>-3.9</c:v>
                </c:pt>
                <c:pt idx="13791">
                  <c:v>-3.9</c:v>
                </c:pt>
                <c:pt idx="13792">
                  <c:v>-3.9</c:v>
                </c:pt>
                <c:pt idx="13793">
                  <c:v>-3.9</c:v>
                </c:pt>
                <c:pt idx="13794">
                  <c:v>-3.8</c:v>
                </c:pt>
                <c:pt idx="13795">
                  <c:v>-3.8</c:v>
                </c:pt>
                <c:pt idx="13796">
                  <c:v>-3.6</c:v>
                </c:pt>
                <c:pt idx="13797">
                  <c:v>-3.6</c:v>
                </c:pt>
                <c:pt idx="13798">
                  <c:v>-3.5</c:v>
                </c:pt>
                <c:pt idx="13799">
                  <c:v>-3.5</c:v>
                </c:pt>
                <c:pt idx="13800">
                  <c:v>-3.4</c:v>
                </c:pt>
                <c:pt idx="13801">
                  <c:v>-3.4</c:v>
                </c:pt>
                <c:pt idx="13802">
                  <c:v>-3.2</c:v>
                </c:pt>
                <c:pt idx="13803">
                  <c:v>-3.2</c:v>
                </c:pt>
                <c:pt idx="13804">
                  <c:v>-3.2</c:v>
                </c:pt>
                <c:pt idx="13805">
                  <c:v>-3.2</c:v>
                </c:pt>
                <c:pt idx="13806">
                  <c:v>-3.1</c:v>
                </c:pt>
                <c:pt idx="13807">
                  <c:v>-3.1</c:v>
                </c:pt>
                <c:pt idx="13808">
                  <c:v>-3.1</c:v>
                </c:pt>
                <c:pt idx="13809">
                  <c:v>-3.1</c:v>
                </c:pt>
                <c:pt idx="13810">
                  <c:v>-3</c:v>
                </c:pt>
                <c:pt idx="13811">
                  <c:v>-3</c:v>
                </c:pt>
                <c:pt idx="13812">
                  <c:v>-2.9</c:v>
                </c:pt>
                <c:pt idx="13813">
                  <c:v>-2.9</c:v>
                </c:pt>
                <c:pt idx="13814">
                  <c:v>-2.8</c:v>
                </c:pt>
                <c:pt idx="13815">
                  <c:v>-2.8</c:v>
                </c:pt>
                <c:pt idx="13816">
                  <c:v>-2.7</c:v>
                </c:pt>
                <c:pt idx="13817">
                  <c:v>-2.7</c:v>
                </c:pt>
                <c:pt idx="13818">
                  <c:v>-2.7</c:v>
                </c:pt>
                <c:pt idx="13819">
                  <c:v>-2.7</c:v>
                </c:pt>
                <c:pt idx="13820">
                  <c:v>-2.6</c:v>
                </c:pt>
                <c:pt idx="13821">
                  <c:v>-2.6</c:v>
                </c:pt>
                <c:pt idx="13822">
                  <c:v>-2.6</c:v>
                </c:pt>
                <c:pt idx="13823">
                  <c:v>-2.6</c:v>
                </c:pt>
                <c:pt idx="13824">
                  <c:v>-2.5</c:v>
                </c:pt>
                <c:pt idx="13825">
                  <c:v>-2.5</c:v>
                </c:pt>
                <c:pt idx="13826">
                  <c:v>-2.5</c:v>
                </c:pt>
                <c:pt idx="13827">
                  <c:v>-2.5</c:v>
                </c:pt>
                <c:pt idx="13828">
                  <c:v>-2.4</c:v>
                </c:pt>
                <c:pt idx="13829">
                  <c:v>-2.4</c:v>
                </c:pt>
                <c:pt idx="13830">
                  <c:v>-2.2999999999999998</c:v>
                </c:pt>
                <c:pt idx="13831">
                  <c:v>-2.2999999999999998</c:v>
                </c:pt>
                <c:pt idx="13832">
                  <c:v>-2.2000000000000002</c:v>
                </c:pt>
                <c:pt idx="13833">
                  <c:v>-2.2000000000000002</c:v>
                </c:pt>
                <c:pt idx="13834">
                  <c:v>-2.2000000000000002</c:v>
                </c:pt>
                <c:pt idx="13835">
                  <c:v>-2.2000000000000002</c:v>
                </c:pt>
                <c:pt idx="13836">
                  <c:v>-2.2000000000000002</c:v>
                </c:pt>
                <c:pt idx="13837">
                  <c:v>-2.2000000000000002</c:v>
                </c:pt>
                <c:pt idx="13838">
                  <c:v>-2.1</c:v>
                </c:pt>
                <c:pt idx="13839">
                  <c:v>-2.1</c:v>
                </c:pt>
                <c:pt idx="13840">
                  <c:v>-2.1</c:v>
                </c:pt>
                <c:pt idx="13841">
                  <c:v>-2.1</c:v>
                </c:pt>
                <c:pt idx="13842">
                  <c:v>-2</c:v>
                </c:pt>
                <c:pt idx="13843">
                  <c:v>-2</c:v>
                </c:pt>
                <c:pt idx="13844">
                  <c:v>-2</c:v>
                </c:pt>
                <c:pt idx="13845">
                  <c:v>-2</c:v>
                </c:pt>
                <c:pt idx="13846">
                  <c:v>-1.9</c:v>
                </c:pt>
                <c:pt idx="13847">
                  <c:v>-1.9</c:v>
                </c:pt>
                <c:pt idx="13848">
                  <c:v>-1.9</c:v>
                </c:pt>
                <c:pt idx="13849">
                  <c:v>-1.9</c:v>
                </c:pt>
                <c:pt idx="13850">
                  <c:v>-1.9</c:v>
                </c:pt>
                <c:pt idx="13851">
                  <c:v>-1.9</c:v>
                </c:pt>
                <c:pt idx="13852">
                  <c:v>-1.8</c:v>
                </c:pt>
                <c:pt idx="13853">
                  <c:v>-1.8</c:v>
                </c:pt>
                <c:pt idx="13854">
                  <c:v>-1.8</c:v>
                </c:pt>
                <c:pt idx="13855">
                  <c:v>-1.8</c:v>
                </c:pt>
                <c:pt idx="13856">
                  <c:v>-1.7</c:v>
                </c:pt>
                <c:pt idx="13857">
                  <c:v>-1.7</c:v>
                </c:pt>
                <c:pt idx="13858">
                  <c:v>-1.7</c:v>
                </c:pt>
                <c:pt idx="13859">
                  <c:v>-1.7</c:v>
                </c:pt>
                <c:pt idx="13860">
                  <c:v>-1.6</c:v>
                </c:pt>
                <c:pt idx="13861">
                  <c:v>-1.6</c:v>
                </c:pt>
                <c:pt idx="13862">
                  <c:v>-1.6</c:v>
                </c:pt>
                <c:pt idx="13863">
                  <c:v>-1.6</c:v>
                </c:pt>
                <c:pt idx="13864">
                  <c:v>-1.6</c:v>
                </c:pt>
                <c:pt idx="13865">
                  <c:v>-1.6</c:v>
                </c:pt>
                <c:pt idx="13866">
                  <c:v>-1.5</c:v>
                </c:pt>
                <c:pt idx="13867">
                  <c:v>-1.5</c:v>
                </c:pt>
                <c:pt idx="13868">
                  <c:v>-1.5</c:v>
                </c:pt>
                <c:pt idx="13869">
                  <c:v>-1.5</c:v>
                </c:pt>
                <c:pt idx="13870">
                  <c:v>-1.4</c:v>
                </c:pt>
                <c:pt idx="13871">
                  <c:v>-1.4</c:v>
                </c:pt>
                <c:pt idx="13872">
                  <c:v>-1.4</c:v>
                </c:pt>
                <c:pt idx="13873">
                  <c:v>-1.4</c:v>
                </c:pt>
                <c:pt idx="13874">
                  <c:v>-1.4</c:v>
                </c:pt>
                <c:pt idx="13875">
                  <c:v>-1.4</c:v>
                </c:pt>
                <c:pt idx="13876">
                  <c:v>-1.3</c:v>
                </c:pt>
                <c:pt idx="13877">
                  <c:v>-1.3</c:v>
                </c:pt>
                <c:pt idx="13878">
                  <c:v>-1.3</c:v>
                </c:pt>
                <c:pt idx="13879">
                  <c:v>-1.3</c:v>
                </c:pt>
                <c:pt idx="13880">
                  <c:v>-1.3</c:v>
                </c:pt>
                <c:pt idx="13881">
                  <c:v>-1.3</c:v>
                </c:pt>
                <c:pt idx="13882">
                  <c:v>-1.3</c:v>
                </c:pt>
                <c:pt idx="13883">
                  <c:v>-1.3</c:v>
                </c:pt>
                <c:pt idx="13884">
                  <c:v>-1.2</c:v>
                </c:pt>
                <c:pt idx="13885">
                  <c:v>-1.2</c:v>
                </c:pt>
                <c:pt idx="13886">
                  <c:v>-1.2</c:v>
                </c:pt>
                <c:pt idx="13887">
                  <c:v>-1.2</c:v>
                </c:pt>
                <c:pt idx="13888">
                  <c:v>-1.2</c:v>
                </c:pt>
                <c:pt idx="13889">
                  <c:v>-1.2</c:v>
                </c:pt>
                <c:pt idx="13890">
                  <c:v>-1.1000000000000001</c:v>
                </c:pt>
                <c:pt idx="13891">
                  <c:v>-1.1000000000000001</c:v>
                </c:pt>
                <c:pt idx="13892">
                  <c:v>-1.1000000000000001</c:v>
                </c:pt>
                <c:pt idx="13893">
                  <c:v>-1.1000000000000001</c:v>
                </c:pt>
                <c:pt idx="13894">
                  <c:v>-1.1000000000000001</c:v>
                </c:pt>
                <c:pt idx="13895">
                  <c:v>-1.1000000000000001</c:v>
                </c:pt>
                <c:pt idx="13896">
                  <c:v>-1.1000000000000001</c:v>
                </c:pt>
                <c:pt idx="13897">
                  <c:v>-1.1000000000000001</c:v>
                </c:pt>
                <c:pt idx="13898">
                  <c:v>-1</c:v>
                </c:pt>
                <c:pt idx="13899">
                  <c:v>-1</c:v>
                </c:pt>
                <c:pt idx="13900">
                  <c:v>-0.9</c:v>
                </c:pt>
                <c:pt idx="13901">
                  <c:v>-0.9</c:v>
                </c:pt>
                <c:pt idx="13902">
                  <c:v>-0.9</c:v>
                </c:pt>
                <c:pt idx="13903">
                  <c:v>-0.9</c:v>
                </c:pt>
                <c:pt idx="13904">
                  <c:v>-0.9</c:v>
                </c:pt>
                <c:pt idx="13905">
                  <c:v>-0.9</c:v>
                </c:pt>
                <c:pt idx="13906">
                  <c:v>-0.9</c:v>
                </c:pt>
                <c:pt idx="13907">
                  <c:v>-0.9</c:v>
                </c:pt>
                <c:pt idx="13908">
                  <c:v>-0.9</c:v>
                </c:pt>
                <c:pt idx="13909">
                  <c:v>-0.9</c:v>
                </c:pt>
                <c:pt idx="13910">
                  <c:v>-0.9</c:v>
                </c:pt>
                <c:pt idx="13911">
                  <c:v>-0.9</c:v>
                </c:pt>
                <c:pt idx="13912">
                  <c:v>-0.9</c:v>
                </c:pt>
                <c:pt idx="13913">
                  <c:v>-0.9</c:v>
                </c:pt>
                <c:pt idx="13914">
                  <c:v>-0.9</c:v>
                </c:pt>
                <c:pt idx="13915">
                  <c:v>-0.9</c:v>
                </c:pt>
                <c:pt idx="13916">
                  <c:v>-0.9</c:v>
                </c:pt>
                <c:pt idx="13917">
                  <c:v>-0.9</c:v>
                </c:pt>
                <c:pt idx="13918">
                  <c:v>-0.9</c:v>
                </c:pt>
                <c:pt idx="13919">
                  <c:v>-0.9</c:v>
                </c:pt>
                <c:pt idx="13920">
                  <c:v>-0.9</c:v>
                </c:pt>
                <c:pt idx="13921">
                  <c:v>-0.9</c:v>
                </c:pt>
                <c:pt idx="13922">
                  <c:v>-0.9</c:v>
                </c:pt>
                <c:pt idx="13923">
                  <c:v>-0.9</c:v>
                </c:pt>
                <c:pt idx="13924">
                  <c:v>-0.8</c:v>
                </c:pt>
                <c:pt idx="13925">
                  <c:v>-0.8</c:v>
                </c:pt>
                <c:pt idx="13926">
                  <c:v>-0.8</c:v>
                </c:pt>
                <c:pt idx="13927">
                  <c:v>-0.8</c:v>
                </c:pt>
                <c:pt idx="13928">
                  <c:v>-0.7</c:v>
                </c:pt>
                <c:pt idx="13929">
                  <c:v>-0.7</c:v>
                </c:pt>
                <c:pt idx="13930">
                  <c:v>-0.7</c:v>
                </c:pt>
                <c:pt idx="13931">
                  <c:v>-0.7</c:v>
                </c:pt>
                <c:pt idx="13932">
                  <c:v>-0.6</c:v>
                </c:pt>
                <c:pt idx="13933">
                  <c:v>-0.6</c:v>
                </c:pt>
                <c:pt idx="13934">
                  <c:v>-0.6</c:v>
                </c:pt>
                <c:pt idx="13935">
                  <c:v>-0.6</c:v>
                </c:pt>
                <c:pt idx="13936">
                  <c:v>-0.6</c:v>
                </c:pt>
                <c:pt idx="13937">
                  <c:v>-0.6</c:v>
                </c:pt>
                <c:pt idx="13938">
                  <c:v>-0.6</c:v>
                </c:pt>
                <c:pt idx="13939">
                  <c:v>-0.6</c:v>
                </c:pt>
                <c:pt idx="13940">
                  <c:v>-0.6</c:v>
                </c:pt>
                <c:pt idx="13941">
                  <c:v>-0.6</c:v>
                </c:pt>
                <c:pt idx="13942">
                  <c:v>-0.5</c:v>
                </c:pt>
                <c:pt idx="13943">
                  <c:v>-0.5</c:v>
                </c:pt>
                <c:pt idx="13944">
                  <c:v>-0.5</c:v>
                </c:pt>
                <c:pt idx="13945">
                  <c:v>-0.5</c:v>
                </c:pt>
                <c:pt idx="13946">
                  <c:v>-0.5</c:v>
                </c:pt>
                <c:pt idx="13947">
                  <c:v>-0.5</c:v>
                </c:pt>
                <c:pt idx="13948">
                  <c:v>-0.5</c:v>
                </c:pt>
                <c:pt idx="13949">
                  <c:v>-0.5</c:v>
                </c:pt>
                <c:pt idx="13950">
                  <c:v>-0.5</c:v>
                </c:pt>
                <c:pt idx="13951">
                  <c:v>-0.5</c:v>
                </c:pt>
                <c:pt idx="13952">
                  <c:v>-0.5</c:v>
                </c:pt>
                <c:pt idx="13953">
                  <c:v>-0.5</c:v>
                </c:pt>
                <c:pt idx="13954">
                  <c:v>-0.5</c:v>
                </c:pt>
                <c:pt idx="13955">
                  <c:v>-0.5</c:v>
                </c:pt>
                <c:pt idx="13956">
                  <c:v>-0.5</c:v>
                </c:pt>
                <c:pt idx="13957">
                  <c:v>-0.5</c:v>
                </c:pt>
                <c:pt idx="13958">
                  <c:v>-0.5</c:v>
                </c:pt>
                <c:pt idx="13959">
                  <c:v>-0.5</c:v>
                </c:pt>
                <c:pt idx="13960">
                  <c:v>-0.5</c:v>
                </c:pt>
                <c:pt idx="13961">
                  <c:v>-0.5</c:v>
                </c:pt>
                <c:pt idx="13962">
                  <c:v>-0.4</c:v>
                </c:pt>
                <c:pt idx="13963">
                  <c:v>-0.4</c:v>
                </c:pt>
                <c:pt idx="13964">
                  <c:v>-0.4</c:v>
                </c:pt>
                <c:pt idx="13965">
                  <c:v>-0.4</c:v>
                </c:pt>
                <c:pt idx="13966">
                  <c:v>-0.4</c:v>
                </c:pt>
                <c:pt idx="13967">
                  <c:v>-0.4</c:v>
                </c:pt>
                <c:pt idx="13968">
                  <c:v>-0.4</c:v>
                </c:pt>
                <c:pt idx="13969">
                  <c:v>-0.4</c:v>
                </c:pt>
                <c:pt idx="13970">
                  <c:v>-0.4</c:v>
                </c:pt>
                <c:pt idx="13971">
                  <c:v>-0.4</c:v>
                </c:pt>
                <c:pt idx="13972">
                  <c:v>-0.4</c:v>
                </c:pt>
                <c:pt idx="13973">
                  <c:v>-0.4</c:v>
                </c:pt>
                <c:pt idx="13974">
                  <c:v>-0.4</c:v>
                </c:pt>
                <c:pt idx="13975">
                  <c:v>-0.4</c:v>
                </c:pt>
                <c:pt idx="13976">
                  <c:v>-0.4</c:v>
                </c:pt>
                <c:pt idx="13977">
                  <c:v>-0.4</c:v>
                </c:pt>
                <c:pt idx="13978">
                  <c:v>-0.4</c:v>
                </c:pt>
                <c:pt idx="13979">
                  <c:v>-0.4</c:v>
                </c:pt>
                <c:pt idx="13980">
                  <c:v>-0.4</c:v>
                </c:pt>
                <c:pt idx="13981">
                  <c:v>-0.4</c:v>
                </c:pt>
                <c:pt idx="13982">
                  <c:v>-0.3</c:v>
                </c:pt>
                <c:pt idx="13983">
                  <c:v>-0.3</c:v>
                </c:pt>
                <c:pt idx="13984">
                  <c:v>-0.3</c:v>
                </c:pt>
                <c:pt idx="13985">
                  <c:v>-0.3</c:v>
                </c:pt>
                <c:pt idx="13986">
                  <c:v>-0.3</c:v>
                </c:pt>
                <c:pt idx="13987">
                  <c:v>-0.3</c:v>
                </c:pt>
                <c:pt idx="13988">
                  <c:v>-0.3</c:v>
                </c:pt>
                <c:pt idx="13989">
                  <c:v>-0.3</c:v>
                </c:pt>
                <c:pt idx="13990">
                  <c:v>-0.3</c:v>
                </c:pt>
                <c:pt idx="13991">
                  <c:v>-0.3</c:v>
                </c:pt>
                <c:pt idx="13992">
                  <c:v>-0.3</c:v>
                </c:pt>
                <c:pt idx="13993">
                  <c:v>-0.3</c:v>
                </c:pt>
                <c:pt idx="13994">
                  <c:v>-0.2</c:v>
                </c:pt>
                <c:pt idx="13995">
                  <c:v>-0.2</c:v>
                </c:pt>
                <c:pt idx="13996">
                  <c:v>-0.2</c:v>
                </c:pt>
                <c:pt idx="13997">
                  <c:v>-0.2</c:v>
                </c:pt>
                <c:pt idx="13998">
                  <c:v>-0.2</c:v>
                </c:pt>
                <c:pt idx="13999">
                  <c:v>-0.2</c:v>
                </c:pt>
                <c:pt idx="14000">
                  <c:v>-0.1</c:v>
                </c:pt>
                <c:pt idx="14001">
                  <c:v>-0.1</c:v>
                </c:pt>
                <c:pt idx="14002">
                  <c:v>-0.1</c:v>
                </c:pt>
                <c:pt idx="14003">
                  <c:v>-0.1</c:v>
                </c:pt>
                <c:pt idx="14004">
                  <c:v>-0.1</c:v>
                </c:pt>
                <c:pt idx="14005">
                  <c:v>-0.1</c:v>
                </c:pt>
                <c:pt idx="14006">
                  <c:v>-0.1</c:v>
                </c:pt>
                <c:pt idx="14007">
                  <c:v>-0.1</c:v>
                </c:pt>
                <c:pt idx="14008">
                  <c:v>-0.1</c:v>
                </c:pt>
                <c:pt idx="14009">
                  <c:v>-0.1</c:v>
                </c:pt>
                <c:pt idx="14010">
                  <c:v>0</c:v>
                </c:pt>
                <c:pt idx="14011">
                  <c:v>0</c:v>
                </c:pt>
                <c:pt idx="14012">
                  <c:v>0.1</c:v>
                </c:pt>
                <c:pt idx="14013">
                  <c:v>0.1</c:v>
                </c:pt>
              </c:numCache>
            </c:numRef>
          </c:val>
        </c:ser>
        <c:ser>
          <c:idx val="1"/>
          <c:order val="1"/>
          <c:tx>
            <c:v>ХК</c:v>
          </c:tx>
          <c:marker>
            <c:symbol val="none"/>
          </c:marker>
          <c:val>
            <c:numRef>
              <c:f>Sheet1!$D$1:$D$14855</c:f>
              <c:numCache>
                <c:formatCode>General</c:formatCode>
                <c:ptCount val="14855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6.4</c:v>
                </c:pt>
                <c:pt idx="10">
                  <c:v>6.4</c:v>
                </c:pt>
                <c:pt idx="11">
                  <c:v>6.4</c:v>
                </c:pt>
                <c:pt idx="12">
                  <c:v>6.4</c:v>
                </c:pt>
                <c:pt idx="13">
                  <c:v>6.4</c:v>
                </c:pt>
                <c:pt idx="14">
                  <c:v>6.4</c:v>
                </c:pt>
                <c:pt idx="15">
                  <c:v>6.4</c:v>
                </c:pt>
                <c:pt idx="16">
                  <c:v>6.3</c:v>
                </c:pt>
                <c:pt idx="17">
                  <c:v>6.3</c:v>
                </c:pt>
                <c:pt idx="18">
                  <c:v>0.7</c:v>
                </c:pt>
                <c:pt idx="19">
                  <c:v>0.7</c:v>
                </c:pt>
                <c:pt idx="20">
                  <c:v>-3.3</c:v>
                </c:pt>
                <c:pt idx="21">
                  <c:v>-3.3</c:v>
                </c:pt>
                <c:pt idx="22">
                  <c:v>-5.2</c:v>
                </c:pt>
                <c:pt idx="23">
                  <c:v>-5.2</c:v>
                </c:pt>
                <c:pt idx="24">
                  <c:v>-7.6</c:v>
                </c:pt>
                <c:pt idx="25">
                  <c:v>-7.6</c:v>
                </c:pt>
                <c:pt idx="26">
                  <c:v>-8.3000000000000007</c:v>
                </c:pt>
                <c:pt idx="27">
                  <c:v>-8.3000000000000007</c:v>
                </c:pt>
                <c:pt idx="28">
                  <c:v>-8.4</c:v>
                </c:pt>
                <c:pt idx="29">
                  <c:v>-8.4</c:v>
                </c:pt>
                <c:pt idx="30">
                  <c:v>-8.4</c:v>
                </c:pt>
                <c:pt idx="31">
                  <c:v>-8.4</c:v>
                </c:pt>
                <c:pt idx="32">
                  <c:v>-8.6999999999999993</c:v>
                </c:pt>
                <c:pt idx="33">
                  <c:v>-8.6999999999999993</c:v>
                </c:pt>
                <c:pt idx="34">
                  <c:v>-8.9</c:v>
                </c:pt>
                <c:pt idx="35">
                  <c:v>-8.9</c:v>
                </c:pt>
                <c:pt idx="36">
                  <c:v>-8.9</c:v>
                </c:pt>
                <c:pt idx="37">
                  <c:v>-8.9</c:v>
                </c:pt>
                <c:pt idx="38">
                  <c:v>-9.1</c:v>
                </c:pt>
                <c:pt idx="39">
                  <c:v>-9.1</c:v>
                </c:pt>
                <c:pt idx="40">
                  <c:v>-9.1</c:v>
                </c:pt>
                <c:pt idx="41">
                  <c:v>-9.1</c:v>
                </c:pt>
                <c:pt idx="42">
                  <c:v>-0.5</c:v>
                </c:pt>
                <c:pt idx="43">
                  <c:v>-0.5</c:v>
                </c:pt>
                <c:pt idx="44">
                  <c:v>2.7</c:v>
                </c:pt>
                <c:pt idx="45">
                  <c:v>2.7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4.9000000000000004</c:v>
                </c:pt>
                <c:pt idx="49">
                  <c:v>4.9000000000000004</c:v>
                </c:pt>
                <c:pt idx="50">
                  <c:v>5.6</c:v>
                </c:pt>
                <c:pt idx="51">
                  <c:v>5.6</c:v>
                </c:pt>
                <c:pt idx="52">
                  <c:v>6.2</c:v>
                </c:pt>
                <c:pt idx="53">
                  <c:v>6.2</c:v>
                </c:pt>
                <c:pt idx="54">
                  <c:v>6.9</c:v>
                </c:pt>
                <c:pt idx="55">
                  <c:v>6.9</c:v>
                </c:pt>
                <c:pt idx="56">
                  <c:v>7.2</c:v>
                </c:pt>
                <c:pt idx="57">
                  <c:v>7.2</c:v>
                </c:pt>
                <c:pt idx="58">
                  <c:v>7.6</c:v>
                </c:pt>
                <c:pt idx="59">
                  <c:v>7.6</c:v>
                </c:pt>
                <c:pt idx="60">
                  <c:v>8.1</c:v>
                </c:pt>
                <c:pt idx="61">
                  <c:v>8.1</c:v>
                </c:pt>
                <c:pt idx="62">
                  <c:v>8.8000000000000007</c:v>
                </c:pt>
                <c:pt idx="63">
                  <c:v>8.8000000000000007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7.4</c:v>
                </c:pt>
                <c:pt idx="67">
                  <c:v>7.4</c:v>
                </c:pt>
                <c:pt idx="68">
                  <c:v>6.7</c:v>
                </c:pt>
                <c:pt idx="69">
                  <c:v>6.7</c:v>
                </c:pt>
                <c:pt idx="70">
                  <c:v>6.2</c:v>
                </c:pt>
                <c:pt idx="71">
                  <c:v>6.2</c:v>
                </c:pt>
                <c:pt idx="72">
                  <c:v>5.9</c:v>
                </c:pt>
                <c:pt idx="73">
                  <c:v>5.9</c:v>
                </c:pt>
                <c:pt idx="74">
                  <c:v>5.6</c:v>
                </c:pt>
                <c:pt idx="75">
                  <c:v>5.6</c:v>
                </c:pt>
                <c:pt idx="76">
                  <c:v>5.4</c:v>
                </c:pt>
                <c:pt idx="77">
                  <c:v>5.4</c:v>
                </c:pt>
                <c:pt idx="78">
                  <c:v>5.2</c:v>
                </c:pt>
                <c:pt idx="79">
                  <c:v>5.2</c:v>
                </c:pt>
                <c:pt idx="80">
                  <c:v>5.0999999999999996</c:v>
                </c:pt>
                <c:pt idx="81">
                  <c:v>5.0999999999999996</c:v>
                </c:pt>
                <c:pt idx="82">
                  <c:v>5</c:v>
                </c:pt>
                <c:pt idx="83">
                  <c:v>5</c:v>
                </c:pt>
                <c:pt idx="84">
                  <c:v>4.9000000000000004</c:v>
                </c:pt>
                <c:pt idx="85">
                  <c:v>4.9000000000000004</c:v>
                </c:pt>
                <c:pt idx="86">
                  <c:v>4.8</c:v>
                </c:pt>
                <c:pt idx="87">
                  <c:v>4.8</c:v>
                </c:pt>
                <c:pt idx="88">
                  <c:v>4.7</c:v>
                </c:pt>
                <c:pt idx="89">
                  <c:v>4.7</c:v>
                </c:pt>
                <c:pt idx="90">
                  <c:v>4.5999999999999996</c:v>
                </c:pt>
                <c:pt idx="91">
                  <c:v>4.5999999999999996</c:v>
                </c:pt>
                <c:pt idx="92">
                  <c:v>4.5999999999999996</c:v>
                </c:pt>
                <c:pt idx="93">
                  <c:v>4.5999999999999996</c:v>
                </c:pt>
                <c:pt idx="94">
                  <c:v>4.5</c:v>
                </c:pt>
                <c:pt idx="95">
                  <c:v>4.5</c:v>
                </c:pt>
                <c:pt idx="96">
                  <c:v>4.4000000000000004</c:v>
                </c:pt>
                <c:pt idx="97">
                  <c:v>4.4000000000000004</c:v>
                </c:pt>
                <c:pt idx="98">
                  <c:v>4.4000000000000004</c:v>
                </c:pt>
                <c:pt idx="99">
                  <c:v>4.4000000000000004</c:v>
                </c:pt>
                <c:pt idx="100">
                  <c:v>2.6</c:v>
                </c:pt>
                <c:pt idx="101">
                  <c:v>2.6</c:v>
                </c:pt>
                <c:pt idx="102">
                  <c:v>-6</c:v>
                </c:pt>
                <c:pt idx="103">
                  <c:v>-6</c:v>
                </c:pt>
                <c:pt idx="104">
                  <c:v>-7.9</c:v>
                </c:pt>
                <c:pt idx="105">
                  <c:v>-7.9</c:v>
                </c:pt>
                <c:pt idx="106">
                  <c:v>-8.8000000000000007</c:v>
                </c:pt>
                <c:pt idx="107">
                  <c:v>-8.8000000000000007</c:v>
                </c:pt>
                <c:pt idx="108">
                  <c:v>-10.199999999999999</c:v>
                </c:pt>
                <c:pt idx="109">
                  <c:v>-10.199999999999999</c:v>
                </c:pt>
                <c:pt idx="110">
                  <c:v>-12.9</c:v>
                </c:pt>
                <c:pt idx="111">
                  <c:v>-12.9</c:v>
                </c:pt>
                <c:pt idx="112">
                  <c:v>-13.5</c:v>
                </c:pt>
                <c:pt idx="113">
                  <c:v>-13.5</c:v>
                </c:pt>
                <c:pt idx="114">
                  <c:v>-13.6</c:v>
                </c:pt>
                <c:pt idx="115">
                  <c:v>-13.6</c:v>
                </c:pt>
                <c:pt idx="116">
                  <c:v>-13.7</c:v>
                </c:pt>
                <c:pt idx="117">
                  <c:v>-13.7</c:v>
                </c:pt>
                <c:pt idx="118">
                  <c:v>-14.5</c:v>
                </c:pt>
                <c:pt idx="119">
                  <c:v>-14.5</c:v>
                </c:pt>
                <c:pt idx="120">
                  <c:v>-14.7</c:v>
                </c:pt>
                <c:pt idx="121">
                  <c:v>-14.7</c:v>
                </c:pt>
                <c:pt idx="122">
                  <c:v>-14.7</c:v>
                </c:pt>
                <c:pt idx="123">
                  <c:v>-14.7</c:v>
                </c:pt>
                <c:pt idx="124">
                  <c:v>-14.4</c:v>
                </c:pt>
                <c:pt idx="125">
                  <c:v>-14.4</c:v>
                </c:pt>
                <c:pt idx="126">
                  <c:v>-14.4</c:v>
                </c:pt>
                <c:pt idx="127">
                  <c:v>-14.4</c:v>
                </c:pt>
                <c:pt idx="128">
                  <c:v>-14.8</c:v>
                </c:pt>
                <c:pt idx="129">
                  <c:v>-14.8</c:v>
                </c:pt>
                <c:pt idx="130">
                  <c:v>-15.6</c:v>
                </c:pt>
                <c:pt idx="131">
                  <c:v>-15.6</c:v>
                </c:pt>
                <c:pt idx="132">
                  <c:v>-9.1999999999999993</c:v>
                </c:pt>
                <c:pt idx="133">
                  <c:v>-9.1999999999999993</c:v>
                </c:pt>
                <c:pt idx="134">
                  <c:v>-2</c:v>
                </c:pt>
                <c:pt idx="135">
                  <c:v>-2</c:v>
                </c:pt>
                <c:pt idx="136">
                  <c:v>-0.6</c:v>
                </c:pt>
                <c:pt idx="137">
                  <c:v>-0.6</c:v>
                </c:pt>
                <c:pt idx="138">
                  <c:v>0.6</c:v>
                </c:pt>
                <c:pt idx="139">
                  <c:v>0.6</c:v>
                </c:pt>
                <c:pt idx="140">
                  <c:v>1.9</c:v>
                </c:pt>
                <c:pt idx="141">
                  <c:v>1.9</c:v>
                </c:pt>
                <c:pt idx="142">
                  <c:v>2.7</c:v>
                </c:pt>
                <c:pt idx="143">
                  <c:v>2.7</c:v>
                </c:pt>
                <c:pt idx="144">
                  <c:v>3.1</c:v>
                </c:pt>
                <c:pt idx="145">
                  <c:v>3.1</c:v>
                </c:pt>
                <c:pt idx="146">
                  <c:v>3.6</c:v>
                </c:pt>
                <c:pt idx="147">
                  <c:v>3.6</c:v>
                </c:pt>
                <c:pt idx="148">
                  <c:v>3.9</c:v>
                </c:pt>
                <c:pt idx="149">
                  <c:v>3.9</c:v>
                </c:pt>
                <c:pt idx="150">
                  <c:v>4.3</c:v>
                </c:pt>
                <c:pt idx="151">
                  <c:v>4.3</c:v>
                </c:pt>
                <c:pt idx="152">
                  <c:v>4.7</c:v>
                </c:pt>
                <c:pt idx="153">
                  <c:v>4.7</c:v>
                </c:pt>
                <c:pt idx="154">
                  <c:v>5.2</c:v>
                </c:pt>
                <c:pt idx="155">
                  <c:v>5.2</c:v>
                </c:pt>
                <c:pt idx="156">
                  <c:v>5.5</c:v>
                </c:pt>
                <c:pt idx="157">
                  <c:v>5.5</c:v>
                </c:pt>
                <c:pt idx="158">
                  <c:v>5.8</c:v>
                </c:pt>
                <c:pt idx="159">
                  <c:v>5.8</c:v>
                </c:pt>
                <c:pt idx="160">
                  <c:v>6.1</c:v>
                </c:pt>
                <c:pt idx="161">
                  <c:v>6.1</c:v>
                </c:pt>
                <c:pt idx="162">
                  <c:v>6.4</c:v>
                </c:pt>
                <c:pt idx="163">
                  <c:v>6.4</c:v>
                </c:pt>
                <c:pt idx="164">
                  <c:v>6.7</c:v>
                </c:pt>
                <c:pt idx="165">
                  <c:v>6.7</c:v>
                </c:pt>
                <c:pt idx="166">
                  <c:v>7.1</c:v>
                </c:pt>
                <c:pt idx="167">
                  <c:v>7.1</c:v>
                </c:pt>
                <c:pt idx="168">
                  <c:v>6.9</c:v>
                </c:pt>
                <c:pt idx="169">
                  <c:v>6.9</c:v>
                </c:pt>
                <c:pt idx="170">
                  <c:v>6.2</c:v>
                </c:pt>
                <c:pt idx="171">
                  <c:v>6.2</c:v>
                </c:pt>
                <c:pt idx="172">
                  <c:v>5.6</c:v>
                </c:pt>
                <c:pt idx="173">
                  <c:v>5.6</c:v>
                </c:pt>
                <c:pt idx="174">
                  <c:v>5.0999999999999996</c:v>
                </c:pt>
                <c:pt idx="175">
                  <c:v>5.0999999999999996</c:v>
                </c:pt>
                <c:pt idx="176">
                  <c:v>4.7</c:v>
                </c:pt>
                <c:pt idx="177">
                  <c:v>4.7</c:v>
                </c:pt>
                <c:pt idx="178">
                  <c:v>4.4000000000000004</c:v>
                </c:pt>
                <c:pt idx="179">
                  <c:v>4.4000000000000004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3.9</c:v>
                </c:pt>
                <c:pt idx="183">
                  <c:v>3.9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3.4</c:v>
                </c:pt>
                <c:pt idx="189">
                  <c:v>3.4</c:v>
                </c:pt>
                <c:pt idx="190">
                  <c:v>3.3</c:v>
                </c:pt>
                <c:pt idx="191">
                  <c:v>3.3</c:v>
                </c:pt>
                <c:pt idx="192">
                  <c:v>-1.9</c:v>
                </c:pt>
                <c:pt idx="193">
                  <c:v>-1.9</c:v>
                </c:pt>
                <c:pt idx="194">
                  <c:v>-6.2</c:v>
                </c:pt>
                <c:pt idx="195">
                  <c:v>-6.2</c:v>
                </c:pt>
                <c:pt idx="196">
                  <c:v>-2.1</c:v>
                </c:pt>
                <c:pt idx="197">
                  <c:v>-2.1</c:v>
                </c:pt>
                <c:pt idx="198">
                  <c:v>-1.6</c:v>
                </c:pt>
                <c:pt idx="199">
                  <c:v>-1.6</c:v>
                </c:pt>
                <c:pt idx="200">
                  <c:v>-1.3</c:v>
                </c:pt>
                <c:pt idx="201">
                  <c:v>-1.3</c:v>
                </c:pt>
                <c:pt idx="202">
                  <c:v>-7.4</c:v>
                </c:pt>
                <c:pt idx="203">
                  <c:v>-7.4</c:v>
                </c:pt>
                <c:pt idx="204">
                  <c:v>-9.4</c:v>
                </c:pt>
                <c:pt idx="205">
                  <c:v>-9.4</c:v>
                </c:pt>
                <c:pt idx="206">
                  <c:v>-13.1</c:v>
                </c:pt>
                <c:pt idx="207">
                  <c:v>-13.1</c:v>
                </c:pt>
                <c:pt idx="208">
                  <c:v>-14</c:v>
                </c:pt>
                <c:pt idx="209">
                  <c:v>-14</c:v>
                </c:pt>
                <c:pt idx="210">
                  <c:v>-14.3</c:v>
                </c:pt>
                <c:pt idx="211">
                  <c:v>-14.3</c:v>
                </c:pt>
                <c:pt idx="212">
                  <c:v>-14.9</c:v>
                </c:pt>
                <c:pt idx="213">
                  <c:v>-14.9</c:v>
                </c:pt>
                <c:pt idx="214">
                  <c:v>-15.4</c:v>
                </c:pt>
                <c:pt idx="215">
                  <c:v>-15.4</c:v>
                </c:pt>
                <c:pt idx="216">
                  <c:v>-15.4</c:v>
                </c:pt>
                <c:pt idx="217">
                  <c:v>-15.4</c:v>
                </c:pt>
                <c:pt idx="218">
                  <c:v>-15.4</c:v>
                </c:pt>
                <c:pt idx="219">
                  <c:v>-15.4</c:v>
                </c:pt>
                <c:pt idx="220">
                  <c:v>-15.6</c:v>
                </c:pt>
                <c:pt idx="221">
                  <c:v>-15.6</c:v>
                </c:pt>
                <c:pt idx="222">
                  <c:v>-15.8</c:v>
                </c:pt>
                <c:pt idx="223">
                  <c:v>-15.8</c:v>
                </c:pt>
                <c:pt idx="224">
                  <c:v>-15.3</c:v>
                </c:pt>
                <c:pt idx="225">
                  <c:v>-15.3</c:v>
                </c:pt>
                <c:pt idx="226">
                  <c:v>-13.4</c:v>
                </c:pt>
                <c:pt idx="227">
                  <c:v>-13.4</c:v>
                </c:pt>
                <c:pt idx="228">
                  <c:v>-14</c:v>
                </c:pt>
                <c:pt idx="229">
                  <c:v>-14</c:v>
                </c:pt>
                <c:pt idx="230">
                  <c:v>-12.3</c:v>
                </c:pt>
                <c:pt idx="231">
                  <c:v>-12.3</c:v>
                </c:pt>
                <c:pt idx="232">
                  <c:v>-3.7</c:v>
                </c:pt>
                <c:pt idx="233">
                  <c:v>-3.7</c:v>
                </c:pt>
                <c:pt idx="234">
                  <c:v>-0.9</c:v>
                </c:pt>
                <c:pt idx="235">
                  <c:v>-0.9</c:v>
                </c:pt>
                <c:pt idx="236">
                  <c:v>-0.2</c:v>
                </c:pt>
                <c:pt idx="237">
                  <c:v>-0.2</c:v>
                </c:pt>
                <c:pt idx="238">
                  <c:v>0.6</c:v>
                </c:pt>
                <c:pt idx="239">
                  <c:v>0.6</c:v>
                </c:pt>
                <c:pt idx="240">
                  <c:v>1.3</c:v>
                </c:pt>
                <c:pt idx="241">
                  <c:v>1.3</c:v>
                </c:pt>
                <c:pt idx="242">
                  <c:v>2.1</c:v>
                </c:pt>
                <c:pt idx="243">
                  <c:v>2.1</c:v>
                </c:pt>
                <c:pt idx="244">
                  <c:v>2.6</c:v>
                </c:pt>
                <c:pt idx="245">
                  <c:v>2.6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3.2</c:v>
                </c:pt>
                <c:pt idx="250">
                  <c:v>3.5</c:v>
                </c:pt>
                <c:pt idx="251">
                  <c:v>3.5</c:v>
                </c:pt>
                <c:pt idx="252">
                  <c:v>3.9</c:v>
                </c:pt>
                <c:pt idx="253">
                  <c:v>3.9</c:v>
                </c:pt>
                <c:pt idx="254">
                  <c:v>4.3</c:v>
                </c:pt>
                <c:pt idx="255">
                  <c:v>4.3</c:v>
                </c:pt>
                <c:pt idx="256">
                  <c:v>4.5999999999999996</c:v>
                </c:pt>
                <c:pt idx="257">
                  <c:v>4.5999999999999996</c:v>
                </c:pt>
                <c:pt idx="258">
                  <c:v>4.9000000000000004</c:v>
                </c:pt>
                <c:pt idx="259">
                  <c:v>4.9000000000000004</c:v>
                </c:pt>
                <c:pt idx="260">
                  <c:v>5.0999999999999996</c:v>
                </c:pt>
                <c:pt idx="261">
                  <c:v>5.0999999999999996</c:v>
                </c:pt>
                <c:pt idx="262">
                  <c:v>5.4</c:v>
                </c:pt>
                <c:pt idx="263">
                  <c:v>5.4</c:v>
                </c:pt>
                <c:pt idx="264">
                  <c:v>5.5</c:v>
                </c:pt>
                <c:pt idx="265">
                  <c:v>5.5</c:v>
                </c:pt>
                <c:pt idx="266">
                  <c:v>5.6</c:v>
                </c:pt>
                <c:pt idx="267">
                  <c:v>5.6</c:v>
                </c:pt>
                <c:pt idx="268">
                  <c:v>5.7</c:v>
                </c:pt>
                <c:pt idx="269">
                  <c:v>5.7</c:v>
                </c:pt>
                <c:pt idx="270">
                  <c:v>5.9</c:v>
                </c:pt>
                <c:pt idx="271">
                  <c:v>5.9</c:v>
                </c:pt>
                <c:pt idx="272">
                  <c:v>6</c:v>
                </c:pt>
                <c:pt idx="273">
                  <c:v>6</c:v>
                </c:pt>
                <c:pt idx="274">
                  <c:v>5.9</c:v>
                </c:pt>
                <c:pt idx="275">
                  <c:v>5.9</c:v>
                </c:pt>
                <c:pt idx="276">
                  <c:v>5.4</c:v>
                </c:pt>
                <c:pt idx="277">
                  <c:v>5.4</c:v>
                </c:pt>
                <c:pt idx="278">
                  <c:v>5</c:v>
                </c:pt>
                <c:pt idx="279">
                  <c:v>5</c:v>
                </c:pt>
                <c:pt idx="280">
                  <c:v>4.7</c:v>
                </c:pt>
                <c:pt idx="281">
                  <c:v>4.7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4.0999999999999996</c:v>
                </c:pt>
                <c:pt idx="285">
                  <c:v>4.0999999999999996</c:v>
                </c:pt>
                <c:pt idx="286">
                  <c:v>3.9</c:v>
                </c:pt>
                <c:pt idx="287">
                  <c:v>3.9</c:v>
                </c:pt>
                <c:pt idx="288">
                  <c:v>3.7</c:v>
                </c:pt>
                <c:pt idx="289">
                  <c:v>3.7</c:v>
                </c:pt>
                <c:pt idx="290">
                  <c:v>3.6</c:v>
                </c:pt>
                <c:pt idx="291">
                  <c:v>3.6</c:v>
                </c:pt>
                <c:pt idx="292">
                  <c:v>3.4</c:v>
                </c:pt>
                <c:pt idx="293">
                  <c:v>3.4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3.1</c:v>
                </c:pt>
                <c:pt idx="299">
                  <c:v>3.1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2.8</c:v>
                </c:pt>
                <c:pt idx="305">
                  <c:v>2.8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2.6</c:v>
                </c:pt>
                <c:pt idx="311">
                  <c:v>2.6</c:v>
                </c:pt>
                <c:pt idx="312">
                  <c:v>4.0999999999999996</c:v>
                </c:pt>
                <c:pt idx="313">
                  <c:v>4.0999999999999996</c:v>
                </c:pt>
                <c:pt idx="314">
                  <c:v>-1.4</c:v>
                </c:pt>
                <c:pt idx="315">
                  <c:v>-1.4</c:v>
                </c:pt>
                <c:pt idx="316">
                  <c:v>-9.5</c:v>
                </c:pt>
                <c:pt idx="317">
                  <c:v>-9.5</c:v>
                </c:pt>
                <c:pt idx="318">
                  <c:v>-10.3</c:v>
                </c:pt>
                <c:pt idx="319">
                  <c:v>-10.3</c:v>
                </c:pt>
                <c:pt idx="320">
                  <c:v>-10.7</c:v>
                </c:pt>
                <c:pt idx="321">
                  <c:v>-10.7</c:v>
                </c:pt>
                <c:pt idx="322">
                  <c:v>-12.8</c:v>
                </c:pt>
                <c:pt idx="323">
                  <c:v>-12.8</c:v>
                </c:pt>
                <c:pt idx="324">
                  <c:v>-15</c:v>
                </c:pt>
                <c:pt idx="325">
                  <c:v>-15</c:v>
                </c:pt>
                <c:pt idx="326">
                  <c:v>-15.5</c:v>
                </c:pt>
                <c:pt idx="327">
                  <c:v>-15.5</c:v>
                </c:pt>
                <c:pt idx="328">
                  <c:v>-15.6</c:v>
                </c:pt>
                <c:pt idx="329">
                  <c:v>-15.6</c:v>
                </c:pt>
                <c:pt idx="330">
                  <c:v>-15.6</c:v>
                </c:pt>
                <c:pt idx="331">
                  <c:v>-15.6</c:v>
                </c:pt>
                <c:pt idx="332">
                  <c:v>-15.6</c:v>
                </c:pt>
                <c:pt idx="333">
                  <c:v>-15.6</c:v>
                </c:pt>
                <c:pt idx="334">
                  <c:v>-15.5</c:v>
                </c:pt>
                <c:pt idx="335">
                  <c:v>-15.5</c:v>
                </c:pt>
                <c:pt idx="336">
                  <c:v>-15.8</c:v>
                </c:pt>
                <c:pt idx="337">
                  <c:v>-15.8</c:v>
                </c:pt>
                <c:pt idx="338">
                  <c:v>-16.100000000000001</c:v>
                </c:pt>
                <c:pt idx="339">
                  <c:v>-16.100000000000001</c:v>
                </c:pt>
                <c:pt idx="340">
                  <c:v>-13.9</c:v>
                </c:pt>
                <c:pt idx="341">
                  <c:v>-13.9</c:v>
                </c:pt>
                <c:pt idx="342">
                  <c:v>-3.4</c:v>
                </c:pt>
                <c:pt idx="343">
                  <c:v>-3.4</c:v>
                </c:pt>
                <c:pt idx="344">
                  <c:v>-1.9</c:v>
                </c:pt>
                <c:pt idx="345">
                  <c:v>-1.9</c:v>
                </c:pt>
                <c:pt idx="346">
                  <c:v>-2.6</c:v>
                </c:pt>
                <c:pt idx="347">
                  <c:v>-2.6</c:v>
                </c:pt>
                <c:pt idx="348">
                  <c:v>-3.1</c:v>
                </c:pt>
                <c:pt idx="349">
                  <c:v>-3.1</c:v>
                </c:pt>
                <c:pt idx="350">
                  <c:v>-3.2</c:v>
                </c:pt>
                <c:pt idx="351">
                  <c:v>-3.2</c:v>
                </c:pt>
                <c:pt idx="352">
                  <c:v>-3.2</c:v>
                </c:pt>
                <c:pt idx="353">
                  <c:v>-3.2</c:v>
                </c:pt>
                <c:pt idx="354">
                  <c:v>-3.1</c:v>
                </c:pt>
                <c:pt idx="355">
                  <c:v>-3.1</c:v>
                </c:pt>
                <c:pt idx="356">
                  <c:v>-3</c:v>
                </c:pt>
                <c:pt idx="357">
                  <c:v>-3</c:v>
                </c:pt>
                <c:pt idx="358">
                  <c:v>-2.8</c:v>
                </c:pt>
                <c:pt idx="359">
                  <c:v>-2.8</c:v>
                </c:pt>
                <c:pt idx="360">
                  <c:v>-1.4</c:v>
                </c:pt>
                <c:pt idx="361">
                  <c:v>-1.4</c:v>
                </c:pt>
                <c:pt idx="362">
                  <c:v>-0.4</c:v>
                </c:pt>
                <c:pt idx="363">
                  <c:v>-0.4</c:v>
                </c:pt>
                <c:pt idx="364">
                  <c:v>0.6</c:v>
                </c:pt>
                <c:pt idx="365">
                  <c:v>0.6</c:v>
                </c:pt>
                <c:pt idx="366">
                  <c:v>1.3</c:v>
                </c:pt>
                <c:pt idx="367">
                  <c:v>1.3</c:v>
                </c:pt>
                <c:pt idx="368">
                  <c:v>2.1</c:v>
                </c:pt>
                <c:pt idx="369">
                  <c:v>2.1</c:v>
                </c:pt>
                <c:pt idx="370">
                  <c:v>2.4</c:v>
                </c:pt>
                <c:pt idx="371">
                  <c:v>2.4</c:v>
                </c:pt>
                <c:pt idx="372">
                  <c:v>2.7</c:v>
                </c:pt>
                <c:pt idx="373">
                  <c:v>2.7</c:v>
                </c:pt>
                <c:pt idx="374">
                  <c:v>3</c:v>
                </c:pt>
                <c:pt idx="375">
                  <c:v>3</c:v>
                </c:pt>
                <c:pt idx="376">
                  <c:v>3.2</c:v>
                </c:pt>
                <c:pt idx="377">
                  <c:v>3.2</c:v>
                </c:pt>
                <c:pt idx="378">
                  <c:v>3.5</c:v>
                </c:pt>
                <c:pt idx="379">
                  <c:v>3.5</c:v>
                </c:pt>
                <c:pt idx="380">
                  <c:v>3.7</c:v>
                </c:pt>
                <c:pt idx="381">
                  <c:v>3.7</c:v>
                </c:pt>
                <c:pt idx="382">
                  <c:v>4.2</c:v>
                </c:pt>
                <c:pt idx="383">
                  <c:v>4.2</c:v>
                </c:pt>
                <c:pt idx="384">
                  <c:v>4.5999999999999996</c:v>
                </c:pt>
                <c:pt idx="385">
                  <c:v>4.5999999999999996</c:v>
                </c:pt>
                <c:pt idx="386">
                  <c:v>4.8</c:v>
                </c:pt>
                <c:pt idx="387">
                  <c:v>4.8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5.2</c:v>
                </c:pt>
                <c:pt idx="391">
                  <c:v>5.2</c:v>
                </c:pt>
                <c:pt idx="392">
                  <c:v>5.4</c:v>
                </c:pt>
                <c:pt idx="393">
                  <c:v>5.4</c:v>
                </c:pt>
                <c:pt idx="394">
                  <c:v>5.6</c:v>
                </c:pt>
                <c:pt idx="395">
                  <c:v>5.6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5.7</c:v>
                </c:pt>
                <c:pt idx="400">
                  <c:v>5.2</c:v>
                </c:pt>
                <c:pt idx="401">
                  <c:v>5.2</c:v>
                </c:pt>
                <c:pt idx="402">
                  <c:v>4.8</c:v>
                </c:pt>
                <c:pt idx="403">
                  <c:v>4.8</c:v>
                </c:pt>
                <c:pt idx="404">
                  <c:v>4.4000000000000004</c:v>
                </c:pt>
                <c:pt idx="405">
                  <c:v>4.4000000000000004</c:v>
                </c:pt>
                <c:pt idx="406">
                  <c:v>4.0999999999999996</c:v>
                </c:pt>
                <c:pt idx="407">
                  <c:v>4.0999999999999996</c:v>
                </c:pt>
                <c:pt idx="408">
                  <c:v>3.9</c:v>
                </c:pt>
                <c:pt idx="409">
                  <c:v>3.9</c:v>
                </c:pt>
                <c:pt idx="410">
                  <c:v>3.7</c:v>
                </c:pt>
                <c:pt idx="411">
                  <c:v>3.7</c:v>
                </c:pt>
                <c:pt idx="412">
                  <c:v>3.5</c:v>
                </c:pt>
                <c:pt idx="413">
                  <c:v>3.5</c:v>
                </c:pt>
                <c:pt idx="414">
                  <c:v>3.4</c:v>
                </c:pt>
                <c:pt idx="415">
                  <c:v>3.4</c:v>
                </c:pt>
                <c:pt idx="416">
                  <c:v>3.2</c:v>
                </c:pt>
                <c:pt idx="417">
                  <c:v>3.2</c:v>
                </c:pt>
                <c:pt idx="418">
                  <c:v>3.1</c:v>
                </c:pt>
                <c:pt idx="419">
                  <c:v>3.1</c:v>
                </c:pt>
                <c:pt idx="420">
                  <c:v>3.1</c:v>
                </c:pt>
                <c:pt idx="421">
                  <c:v>3.1</c:v>
                </c:pt>
                <c:pt idx="422">
                  <c:v>2.9</c:v>
                </c:pt>
                <c:pt idx="423">
                  <c:v>2.9</c:v>
                </c:pt>
                <c:pt idx="424">
                  <c:v>2.9</c:v>
                </c:pt>
                <c:pt idx="425">
                  <c:v>2.9</c:v>
                </c:pt>
                <c:pt idx="426">
                  <c:v>2.8</c:v>
                </c:pt>
                <c:pt idx="427">
                  <c:v>2.8</c:v>
                </c:pt>
                <c:pt idx="428">
                  <c:v>2.7</c:v>
                </c:pt>
                <c:pt idx="429">
                  <c:v>2.7</c:v>
                </c:pt>
                <c:pt idx="430">
                  <c:v>2.7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2.4</c:v>
                </c:pt>
                <c:pt idx="447">
                  <c:v>2.4</c:v>
                </c:pt>
                <c:pt idx="448">
                  <c:v>2.4</c:v>
                </c:pt>
                <c:pt idx="449">
                  <c:v>2.4</c:v>
                </c:pt>
                <c:pt idx="450">
                  <c:v>2.4</c:v>
                </c:pt>
                <c:pt idx="451">
                  <c:v>2.4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3</c:v>
                </c:pt>
                <c:pt idx="455">
                  <c:v>3</c:v>
                </c:pt>
                <c:pt idx="456">
                  <c:v>0.4</c:v>
                </c:pt>
                <c:pt idx="457">
                  <c:v>0.4</c:v>
                </c:pt>
                <c:pt idx="458">
                  <c:v>-9.9</c:v>
                </c:pt>
                <c:pt idx="459">
                  <c:v>-9.9</c:v>
                </c:pt>
                <c:pt idx="460">
                  <c:v>-10.7</c:v>
                </c:pt>
                <c:pt idx="461">
                  <c:v>-10.7</c:v>
                </c:pt>
                <c:pt idx="462">
                  <c:v>-10.9</c:v>
                </c:pt>
                <c:pt idx="463">
                  <c:v>-10.9</c:v>
                </c:pt>
                <c:pt idx="464">
                  <c:v>-12.2</c:v>
                </c:pt>
                <c:pt idx="465">
                  <c:v>-12.2</c:v>
                </c:pt>
                <c:pt idx="466">
                  <c:v>-14.7</c:v>
                </c:pt>
                <c:pt idx="467">
                  <c:v>-14.7</c:v>
                </c:pt>
                <c:pt idx="468">
                  <c:v>-15.4</c:v>
                </c:pt>
                <c:pt idx="469">
                  <c:v>-15.4</c:v>
                </c:pt>
                <c:pt idx="470">
                  <c:v>-15.4</c:v>
                </c:pt>
                <c:pt idx="471">
                  <c:v>-15.4</c:v>
                </c:pt>
                <c:pt idx="472">
                  <c:v>-15.4</c:v>
                </c:pt>
                <c:pt idx="473">
                  <c:v>-15.4</c:v>
                </c:pt>
                <c:pt idx="474">
                  <c:v>-16.2</c:v>
                </c:pt>
                <c:pt idx="475">
                  <c:v>-16.2</c:v>
                </c:pt>
                <c:pt idx="476">
                  <c:v>-16.399999999999999</c:v>
                </c:pt>
                <c:pt idx="477">
                  <c:v>-16.399999999999999</c:v>
                </c:pt>
                <c:pt idx="478">
                  <c:v>-16.399999999999999</c:v>
                </c:pt>
                <c:pt idx="479">
                  <c:v>-16.399999999999999</c:v>
                </c:pt>
                <c:pt idx="480">
                  <c:v>-16.7</c:v>
                </c:pt>
                <c:pt idx="481">
                  <c:v>-16.7</c:v>
                </c:pt>
                <c:pt idx="482">
                  <c:v>-16.399999999999999</c:v>
                </c:pt>
                <c:pt idx="483">
                  <c:v>-16.399999999999999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-1.6</c:v>
                </c:pt>
                <c:pt idx="487">
                  <c:v>-1.6</c:v>
                </c:pt>
                <c:pt idx="488">
                  <c:v>-0.6</c:v>
                </c:pt>
                <c:pt idx="489">
                  <c:v>-0.6</c:v>
                </c:pt>
                <c:pt idx="490">
                  <c:v>-0.1</c:v>
                </c:pt>
                <c:pt idx="491">
                  <c:v>-0.1</c:v>
                </c:pt>
                <c:pt idx="492">
                  <c:v>0.7</c:v>
                </c:pt>
                <c:pt idx="493">
                  <c:v>0.7</c:v>
                </c:pt>
                <c:pt idx="494">
                  <c:v>1.5</c:v>
                </c:pt>
                <c:pt idx="495">
                  <c:v>1.5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2.6</c:v>
                </c:pt>
                <c:pt idx="499">
                  <c:v>2.6</c:v>
                </c:pt>
                <c:pt idx="500">
                  <c:v>2.9</c:v>
                </c:pt>
                <c:pt idx="501">
                  <c:v>2.9</c:v>
                </c:pt>
                <c:pt idx="502">
                  <c:v>3.2</c:v>
                </c:pt>
                <c:pt idx="503">
                  <c:v>3.2</c:v>
                </c:pt>
                <c:pt idx="504">
                  <c:v>3.6</c:v>
                </c:pt>
                <c:pt idx="505">
                  <c:v>3.6</c:v>
                </c:pt>
                <c:pt idx="506">
                  <c:v>3.8</c:v>
                </c:pt>
                <c:pt idx="507">
                  <c:v>3.8</c:v>
                </c:pt>
                <c:pt idx="508">
                  <c:v>4</c:v>
                </c:pt>
                <c:pt idx="509">
                  <c:v>4</c:v>
                </c:pt>
                <c:pt idx="510">
                  <c:v>4.3</c:v>
                </c:pt>
                <c:pt idx="511">
                  <c:v>4.3</c:v>
                </c:pt>
                <c:pt idx="512">
                  <c:v>4.5</c:v>
                </c:pt>
                <c:pt idx="513">
                  <c:v>4.5</c:v>
                </c:pt>
                <c:pt idx="514">
                  <c:v>4.8</c:v>
                </c:pt>
                <c:pt idx="515">
                  <c:v>4.8</c:v>
                </c:pt>
                <c:pt idx="516">
                  <c:v>5.2</c:v>
                </c:pt>
                <c:pt idx="517">
                  <c:v>5.2</c:v>
                </c:pt>
                <c:pt idx="518">
                  <c:v>5.5</c:v>
                </c:pt>
                <c:pt idx="519">
                  <c:v>5.5</c:v>
                </c:pt>
                <c:pt idx="520">
                  <c:v>5.7</c:v>
                </c:pt>
                <c:pt idx="521">
                  <c:v>5.7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5.4</c:v>
                </c:pt>
                <c:pt idx="527">
                  <c:v>5.4</c:v>
                </c:pt>
                <c:pt idx="528">
                  <c:v>5</c:v>
                </c:pt>
                <c:pt idx="529">
                  <c:v>5</c:v>
                </c:pt>
                <c:pt idx="530">
                  <c:v>4.5999999999999996</c:v>
                </c:pt>
                <c:pt idx="531">
                  <c:v>4.5999999999999996</c:v>
                </c:pt>
                <c:pt idx="532">
                  <c:v>4.2</c:v>
                </c:pt>
                <c:pt idx="533">
                  <c:v>4.2</c:v>
                </c:pt>
                <c:pt idx="534">
                  <c:v>3.9</c:v>
                </c:pt>
                <c:pt idx="535">
                  <c:v>3.9</c:v>
                </c:pt>
                <c:pt idx="536">
                  <c:v>3.7</c:v>
                </c:pt>
                <c:pt idx="537">
                  <c:v>3.7</c:v>
                </c:pt>
                <c:pt idx="538">
                  <c:v>3.5</c:v>
                </c:pt>
                <c:pt idx="539">
                  <c:v>3.5</c:v>
                </c:pt>
                <c:pt idx="540">
                  <c:v>3.7</c:v>
                </c:pt>
                <c:pt idx="541">
                  <c:v>3.7</c:v>
                </c:pt>
                <c:pt idx="542">
                  <c:v>3.7</c:v>
                </c:pt>
                <c:pt idx="543">
                  <c:v>3.7</c:v>
                </c:pt>
                <c:pt idx="544">
                  <c:v>3.8</c:v>
                </c:pt>
                <c:pt idx="545">
                  <c:v>3.8</c:v>
                </c:pt>
                <c:pt idx="546">
                  <c:v>3.6</c:v>
                </c:pt>
                <c:pt idx="547">
                  <c:v>3.6</c:v>
                </c:pt>
                <c:pt idx="548">
                  <c:v>3.4</c:v>
                </c:pt>
                <c:pt idx="549">
                  <c:v>3.4</c:v>
                </c:pt>
                <c:pt idx="550">
                  <c:v>3.2</c:v>
                </c:pt>
                <c:pt idx="551">
                  <c:v>3.2</c:v>
                </c:pt>
                <c:pt idx="552">
                  <c:v>3.2</c:v>
                </c:pt>
                <c:pt idx="553">
                  <c:v>3.2</c:v>
                </c:pt>
                <c:pt idx="554">
                  <c:v>3.1</c:v>
                </c:pt>
                <c:pt idx="555">
                  <c:v>3.1</c:v>
                </c:pt>
                <c:pt idx="556">
                  <c:v>3</c:v>
                </c:pt>
                <c:pt idx="557">
                  <c:v>3</c:v>
                </c:pt>
                <c:pt idx="558">
                  <c:v>2.9</c:v>
                </c:pt>
                <c:pt idx="559">
                  <c:v>2.9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2.9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2.7</c:v>
                </c:pt>
                <c:pt idx="569">
                  <c:v>2.7</c:v>
                </c:pt>
                <c:pt idx="570">
                  <c:v>2.7</c:v>
                </c:pt>
                <c:pt idx="571">
                  <c:v>2.7</c:v>
                </c:pt>
                <c:pt idx="572">
                  <c:v>2.7</c:v>
                </c:pt>
                <c:pt idx="573">
                  <c:v>2.7</c:v>
                </c:pt>
                <c:pt idx="574">
                  <c:v>2.7</c:v>
                </c:pt>
                <c:pt idx="575">
                  <c:v>2.7</c:v>
                </c:pt>
                <c:pt idx="576">
                  <c:v>4.8</c:v>
                </c:pt>
                <c:pt idx="577">
                  <c:v>4.8</c:v>
                </c:pt>
                <c:pt idx="578">
                  <c:v>5.7</c:v>
                </c:pt>
                <c:pt idx="579">
                  <c:v>5.7</c:v>
                </c:pt>
                <c:pt idx="580">
                  <c:v>4.3</c:v>
                </c:pt>
                <c:pt idx="581">
                  <c:v>4.3</c:v>
                </c:pt>
                <c:pt idx="582">
                  <c:v>-7.7</c:v>
                </c:pt>
                <c:pt idx="583">
                  <c:v>-7.7</c:v>
                </c:pt>
                <c:pt idx="584">
                  <c:v>-10.1</c:v>
                </c:pt>
                <c:pt idx="585">
                  <c:v>-10.1</c:v>
                </c:pt>
                <c:pt idx="586">
                  <c:v>-10.4</c:v>
                </c:pt>
                <c:pt idx="587">
                  <c:v>-10.4</c:v>
                </c:pt>
                <c:pt idx="588">
                  <c:v>-10.8</c:v>
                </c:pt>
                <c:pt idx="589">
                  <c:v>-10.8</c:v>
                </c:pt>
                <c:pt idx="590">
                  <c:v>-12.2</c:v>
                </c:pt>
                <c:pt idx="591">
                  <c:v>-12.2</c:v>
                </c:pt>
                <c:pt idx="592">
                  <c:v>-14.6</c:v>
                </c:pt>
                <c:pt idx="593">
                  <c:v>-14.6</c:v>
                </c:pt>
                <c:pt idx="594">
                  <c:v>-14.9</c:v>
                </c:pt>
                <c:pt idx="595">
                  <c:v>-14.9</c:v>
                </c:pt>
                <c:pt idx="596">
                  <c:v>-14.9</c:v>
                </c:pt>
                <c:pt idx="597">
                  <c:v>-14.9</c:v>
                </c:pt>
                <c:pt idx="598">
                  <c:v>-15.1</c:v>
                </c:pt>
                <c:pt idx="599">
                  <c:v>-15.1</c:v>
                </c:pt>
                <c:pt idx="600">
                  <c:v>-15.8</c:v>
                </c:pt>
                <c:pt idx="601">
                  <c:v>-15.8</c:v>
                </c:pt>
                <c:pt idx="602">
                  <c:v>-16.100000000000001</c:v>
                </c:pt>
                <c:pt idx="603">
                  <c:v>-16.100000000000001</c:v>
                </c:pt>
                <c:pt idx="604">
                  <c:v>-15.9</c:v>
                </c:pt>
                <c:pt idx="605">
                  <c:v>-15.9</c:v>
                </c:pt>
                <c:pt idx="606">
                  <c:v>-12.1</c:v>
                </c:pt>
                <c:pt idx="607">
                  <c:v>-12.1</c:v>
                </c:pt>
                <c:pt idx="608">
                  <c:v>-2.4</c:v>
                </c:pt>
                <c:pt idx="609">
                  <c:v>-2.4</c:v>
                </c:pt>
                <c:pt idx="610">
                  <c:v>-0.7</c:v>
                </c:pt>
                <c:pt idx="611">
                  <c:v>-0.7</c:v>
                </c:pt>
                <c:pt idx="612">
                  <c:v>0.4</c:v>
                </c:pt>
                <c:pt idx="613">
                  <c:v>0.4</c:v>
                </c:pt>
                <c:pt idx="614">
                  <c:v>1.1000000000000001</c:v>
                </c:pt>
                <c:pt idx="615">
                  <c:v>1.1000000000000001</c:v>
                </c:pt>
                <c:pt idx="616">
                  <c:v>2.2999999999999998</c:v>
                </c:pt>
                <c:pt idx="617">
                  <c:v>2.2999999999999998</c:v>
                </c:pt>
                <c:pt idx="618">
                  <c:v>2.8</c:v>
                </c:pt>
                <c:pt idx="619">
                  <c:v>2.8</c:v>
                </c:pt>
                <c:pt idx="620">
                  <c:v>3.2</c:v>
                </c:pt>
                <c:pt idx="621">
                  <c:v>3.2</c:v>
                </c:pt>
                <c:pt idx="622">
                  <c:v>3.6</c:v>
                </c:pt>
                <c:pt idx="623">
                  <c:v>3.6</c:v>
                </c:pt>
                <c:pt idx="624">
                  <c:v>3.9</c:v>
                </c:pt>
                <c:pt idx="625">
                  <c:v>3.9</c:v>
                </c:pt>
                <c:pt idx="626">
                  <c:v>4.2</c:v>
                </c:pt>
                <c:pt idx="627">
                  <c:v>4.2</c:v>
                </c:pt>
                <c:pt idx="628">
                  <c:v>4.4000000000000004</c:v>
                </c:pt>
                <c:pt idx="629">
                  <c:v>4.4000000000000004</c:v>
                </c:pt>
                <c:pt idx="630">
                  <c:v>4.5999999999999996</c:v>
                </c:pt>
                <c:pt idx="631">
                  <c:v>4.5999999999999996</c:v>
                </c:pt>
                <c:pt idx="632">
                  <c:v>4.8</c:v>
                </c:pt>
                <c:pt idx="633">
                  <c:v>4.8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5.4</c:v>
                </c:pt>
                <c:pt idx="637">
                  <c:v>5.4</c:v>
                </c:pt>
                <c:pt idx="638">
                  <c:v>5.8</c:v>
                </c:pt>
                <c:pt idx="639">
                  <c:v>5.8</c:v>
                </c:pt>
                <c:pt idx="640">
                  <c:v>6.1</c:v>
                </c:pt>
                <c:pt idx="641">
                  <c:v>6.1</c:v>
                </c:pt>
                <c:pt idx="642">
                  <c:v>5.7</c:v>
                </c:pt>
                <c:pt idx="643">
                  <c:v>5.7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4.5999999999999996</c:v>
                </c:pt>
                <c:pt idx="647">
                  <c:v>4.5999999999999996</c:v>
                </c:pt>
                <c:pt idx="648">
                  <c:v>4.2</c:v>
                </c:pt>
                <c:pt idx="649">
                  <c:v>4.2</c:v>
                </c:pt>
                <c:pt idx="650">
                  <c:v>3.9</c:v>
                </c:pt>
                <c:pt idx="651">
                  <c:v>3.9</c:v>
                </c:pt>
                <c:pt idx="652">
                  <c:v>3.7</c:v>
                </c:pt>
                <c:pt idx="653">
                  <c:v>3.7</c:v>
                </c:pt>
                <c:pt idx="654">
                  <c:v>3.5</c:v>
                </c:pt>
                <c:pt idx="655">
                  <c:v>3.5</c:v>
                </c:pt>
                <c:pt idx="656">
                  <c:v>3.4</c:v>
                </c:pt>
                <c:pt idx="657">
                  <c:v>3.4</c:v>
                </c:pt>
                <c:pt idx="658">
                  <c:v>3.2</c:v>
                </c:pt>
                <c:pt idx="659">
                  <c:v>3.2</c:v>
                </c:pt>
                <c:pt idx="660">
                  <c:v>3.1</c:v>
                </c:pt>
                <c:pt idx="661">
                  <c:v>3.1</c:v>
                </c:pt>
                <c:pt idx="662">
                  <c:v>3.1</c:v>
                </c:pt>
                <c:pt idx="663">
                  <c:v>3.1</c:v>
                </c:pt>
                <c:pt idx="664">
                  <c:v>3</c:v>
                </c:pt>
                <c:pt idx="665">
                  <c:v>3</c:v>
                </c:pt>
                <c:pt idx="666">
                  <c:v>2.9</c:v>
                </c:pt>
                <c:pt idx="667">
                  <c:v>2.9</c:v>
                </c:pt>
                <c:pt idx="668">
                  <c:v>2.9</c:v>
                </c:pt>
                <c:pt idx="669">
                  <c:v>2.9</c:v>
                </c:pt>
                <c:pt idx="670">
                  <c:v>2.8</c:v>
                </c:pt>
                <c:pt idx="671">
                  <c:v>2.8</c:v>
                </c:pt>
                <c:pt idx="672">
                  <c:v>2.8</c:v>
                </c:pt>
                <c:pt idx="673">
                  <c:v>2.8</c:v>
                </c:pt>
                <c:pt idx="674">
                  <c:v>2.7</c:v>
                </c:pt>
                <c:pt idx="675">
                  <c:v>2.7</c:v>
                </c:pt>
                <c:pt idx="676">
                  <c:v>2.7</c:v>
                </c:pt>
                <c:pt idx="677">
                  <c:v>2.7</c:v>
                </c:pt>
                <c:pt idx="678">
                  <c:v>2.7</c:v>
                </c:pt>
                <c:pt idx="679">
                  <c:v>2.7</c:v>
                </c:pt>
                <c:pt idx="680">
                  <c:v>2.7</c:v>
                </c:pt>
                <c:pt idx="681">
                  <c:v>2.7</c:v>
                </c:pt>
                <c:pt idx="682">
                  <c:v>2.7</c:v>
                </c:pt>
                <c:pt idx="683">
                  <c:v>2.7</c:v>
                </c:pt>
                <c:pt idx="684">
                  <c:v>2.6</c:v>
                </c:pt>
                <c:pt idx="685">
                  <c:v>2.6</c:v>
                </c:pt>
                <c:pt idx="686">
                  <c:v>2.6</c:v>
                </c:pt>
                <c:pt idx="687">
                  <c:v>2.6</c:v>
                </c:pt>
                <c:pt idx="688">
                  <c:v>2.6</c:v>
                </c:pt>
                <c:pt idx="689">
                  <c:v>2.6</c:v>
                </c:pt>
                <c:pt idx="690">
                  <c:v>2.6</c:v>
                </c:pt>
                <c:pt idx="691">
                  <c:v>2.6</c:v>
                </c:pt>
                <c:pt idx="692">
                  <c:v>2.6</c:v>
                </c:pt>
                <c:pt idx="693">
                  <c:v>2.6</c:v>
                </c:pt>
                <c:pt idx="694">
                  <c:v>2.6</c:v>
                </c:pt>
                <c:pt idx="695">
                  <c:v>2.6</c:v>
                </c:pt>
                <c:pt idx="696">
                  <c:v>3.3</c:v>
                </c:pt>
                <c:pt idx="697">
                  <c:v>3.3</c:v>
                </c:pt>
                <c:pt idx="698">
                  <c:v>3.4</c:v>
                </c:pt>
                <c:pt idx="699">
                  <c:v>3.4</c:v>
                </c:pt>
                <c:pt idx="700">
                  <c:v>-7.7</c:v>
                </c:pt>
                <c:pt idx="701">
                  <c:v>-7.7</c:v>
                </c:pt>
                <c:pt idx="702">
                  <c:v>-9.5</c:v>
                </c:pt>
                <c:pt idx="703">
                  <c:v>-9.5</c:v>
                </c:pt>
                <c:pt idx="704">
                  <c:v>-10</c:v>
                </c:pt>
                <c:pt idx="705">
                  <c:v>-10</c:v>
                </c:pt>
                <c:pt idx="706">
                  <c:v>-12.9</c:v>
                </c:pt>
                <c:pt idx="707">
                  <c:v>-12.9</c:v>
                </c:pt>
                <c:pt idx="708">
                  <c:v>-14.1</c:v>
                </c:pt>
                <c:pt idx="709">
                  <c:v>-14.1</c:v>
                </c:pt>
                <c:pt idx="710">
                  <c:v>-14.3</c:v>
                </c:pt>
                <c:pt idx="711">
                  <c:v>-14.3</c:v>
                </c:pt>
                <c:pt idx="712">
                  <c:v>-17</c:v>
                </c:pt>
                <c:pt idx="713">
                  <c:v>-17</c:v>
                </c:pt>
                <c:pt idx="714">
                  <c:v>-14.4</c:v>
                </c:pt>
                <c:pt idx="715">
                  <c:v>-14.4</c:v>
                </c:pt>
                <c:pt idx="716">
                  <c:v>-14.5</c:v>
                </c:pt>
                <c:pt idx="717">
                  <c:v>-14.5</c:v>
                </c:pt>
                <c:pt idx="718">
                  <c:v>-17.899999999999999</c:v>
                </c:pt>
                <c:pt idx="719">
                  <c:v>-17.899999999999999</c:v>
                </c:pt>
                <c:pt idx="720">
                  <c:v>-16.399999999999999</c:v>
                </c:pt>
                <c:pt idx="721">
                  <c:v>-16.399999999999999</c:v>
                </c:pt>
                <c:pt idx="722">
                  <c:v>-16.5</c:v>
                </c:pt>
                <c:pt idx="723">
                  <c:v>-16.5</c:v>
                </c:pt>
                <c:pt idx="724">
                  <c:v>-14</c:v>
                </c:pt>
                <c:pt idx="725">
                  <c:v>-14</c:v>
                </c:pt>
                <c:pt idx="726">
                  <c:v>-15.3</c:v>
                </c:pt>
                <c:pt idx="727">
                  <c:v>-15.3</c:v>
                </c:pt>
                <c:pt idx="728">
                  <c:v>-15.6</c:v>
                </c:pt>
                <c:pt idx="729">
                  <c:v>-15.6</c:v>
                </c:pt>
                <c:pt idx="730">
                  <c:v>-15.8</c:v>
                </c:pt>
                <c:pt idx="731">
                  <c:v>-15.8</c:v>
                </c:pt>
                <c:pt idx="732">
                  <c:v>-16.2</c:v>
                </c:pt>
                <c:pt idx="733">
                  <c:v>-16.2</c:v>
                </c:pt>
                <c:pt idx="734">
                  <c:v>-16.899999999999999</c:v>
                </c:pt>
                <c:pt idx="735">
                  <c:v>-16.899999999999999</c:v>
                </c:pt>
                <c:pt idx="736">
                  <c:v>-15.6</c:v>
                </c:pt>
                <c:pt idx="737">
                  <c:v>-15.6</c:v>
                </c:pt>
                <c:pt idx="738">
                  <c:v>-4</c:v>
                </c:pt>
                <c:pt idx="739">
                  <c:v>-4</c:v>
                </c:pt>
                <c:pt idx="740">
                  <c:v>-1.4</c:v>
                </c:pt>
                <c:pt idx="741">
                  <c:v>-1.4</c:v>
                </c:pt>
                <c:pt idx="742">
                  <c:v>-0.6</c:v>
                </c:pt>
                <c:pt idx="743">
                  <c:v>-0.6</c:v>
                </c:pt>
                <c:pt idx="744">
                  <c:v>-0.3</c:v>
                </c:pt>
                <c:pt idx="745">
                  <c:v>-0.3</c:v>
                </c:pt>
                <c:pt idx="746">
                  <c:v>0.5</c:v>
                </c:pt>
                <c:pt idx="747">
                  <c:v>0.5</c:v>
                </c:pt>
                <c:pt idx="748">
                  <c:v>1</c:v>
                </c:pt>
                <c:pt idx="749">
                  <c:v>1</c:v>
                </c:pt>
                <c:pt idx="750">
                  <c:v>2.1</c:v>
                </c:pt>
                <c:pt idx="751">
                  <c:v>2.1</c:v>
                </c:pt>
                <c:pt idx="752">
                  <c:v>2.6</c:v>
                </c:pt>
                <c:pt idx="753">
                  <c:v>2.6</c:v>
                </c:pt>
                <c:pt idx="754">
                  <c:v>2.9</c:v>
                </c:pt>
                <c:pt idx="755">
                  <c:v>2.9</c:v>
                </c:pt>
                <c:pt idx="756">
                  <c:v>3.2</c:v>
                </c:pt>
                <c:pt idx="757">
                  <c:v>3.2</c:v>
                </c:pt>
                <c:pt idx="758">
                  <c:v>3.7</c:v>
                </c:pt>
                <c:pt idx="759">
                  <c:v>3.7</c:v>
                </c:pt>
                <c:pt idx="760">
                  <c:v>4.0999999999999996</c:v>
                </c:pt>
                <c:pt idx="761">
                  <c:v>4.0999999999999996</c:v>
                </c:pt>
                <c:pt idx="762">
                  <c:v>4.4000000000000004</c:v>
                </c:pt>
                <c:pt idx="763">
                  <c:v>4.4000000000000004</c:v>
                </c:pt>
                <c:pt idx="764">
                  <c:v>4.5999999999999996</c:v>
                </c:pt>
                <c:pt idx="765">
                  <c:v>4.5999999999999996</c:v>
                </c:pt>
                <c:pt idx="766">
                  <c:v>4.9000000000000004</c:v>
                </c:pt>
                <c:pt idx="767">
                  <c:v>4.9000000000000004</c:v>
                </c:pt>
                <c:pt idx="768">
                  <c:v>5.0999999999999996</c:v>
                </c:pt>
                <c:pt idx="769">
                  <c:v>5.0999999999999996</c:v>
                </c:pt>
                <c:pt idx="770">
                  <c:v>5.3</c:v>
                </c:pt>
                <c:pt idx="771">
                  <c:v>5.3</c:v>
                </c:pt>
                <c:pt idx="772">
                  <c:v>5.5</c:v>
                </c:pt>
                <c:pt idx="773">
                  <c:v>5.5</c:v>
                </c:pt>
                <c:pt idx="774">
                  <c:v>5.7</c:v>
                </c:pt>
                <c:pt idx="775">
                  <c:v>5.7</c:v>
                </c:pt>
                <c:pt idx="776">
                  <c:v>5.8</c:v>
                </c:pt>
                <c:pt idx="777">
                  <c:v>5.8</c:v>
                </c:pt>
                <c:pt idx="778">
                  <c:v>5.4</c:v>
                </c:pt>
                <c:pt idx="779">
                  <c:v>5.4</c:v>
                </c:pt>
                <c:pt idx="780">
                  <c:v>4.8</c:v>
                </c:pt>
                <c:pt idx="781">
                  <c:v>4.8</c:v>
                </c:pt>
                <c:pt idx="782">
                  <c:v>4.4000000000000004</c:v>
                </c:pt>
                <c:pt idx="783">
                  <c:v>4.4000000000000004</c:v>
                </c:pt>
                <c:pt idx="784">
                  <c:v>4.0999999999999996</c:v>
                </c:pt>
                <c:pt idx="785">
                  <c:v>4.0999999999999996</c:v>
                </c:pt>
                <c:pt idx="786">
                  <c:v>4.0999999999999996</c:v>
                </c:pt>
                <c:pt idx="787">
                  <c:v>4.0999999999999996</c:v>
                </c:pt>
                <c:pt idx="788">
                  <c:v>3.8</c:v>
                </c:pt>
                <c:pt idx="789">
                  <c:v>3.8</c:v>
                </c:pt>
                <c:pt idx="790">
                  <c:v>3.6</c:v>
                </c:pt>
                <c:pt idx="791">
                  <c:v>3.6</c:v>
                </c:pt>
                <c:pt idx="792">
                  <c:v>3.4</c:v>
                </c:pt>
                <c:pt idx="793">
                  <c:v>3.4</c:v>
                </c:pt>
                <c:pt idx="794">
                  <c:v>3.3</c:v>
                </c:pt>
                <c:pt idx="795">
                  <c:v>3.3</c:v>
                </c:pt>
                <c:pt idx="796">
                  <c:v>3.2</c:v>
                </c:pt>
                <c:pt idx="797">
                  <c:v>3.2</c:v>
                </c:pt>
                <c:pt idx="798">
                  <c:v>3.1</c:v>
                </c:pt>
                <c:pt idx="799">
                  <c:v>3.1</c:v>
                </c:pt>
                <c:pt idx="800">
                  <c:v>3.1</c:v>
                </c:pt>
                <c:pt idx="801">
                  <c:v>3.1</c:v>
                </c:pt>
                <c:pt idx="802">
                  <c:v>3</c:v>
                </c:pt>
                <c:pt idx="803">
                  <c:v>3</c:v>
                </c:pt>
                <c:pt idx="804">
                  <c:v>2.9</c:v>
                </c:pt>
                <c:pt idx="805">
                  <c:v>2.9</c:v>
                </c:pt>
                <c:pt idx="806">
                  <c:v>2.9</c:v>
                </c:pt>
                <c:pt idx="807">
                  <c:v>2.9</c:v>
                </c:pt>
                <c:pt idx="808">
                  <c:v>2.8</c:v>
                </c:pt>
                <c:pt idx="809">
                  <c:v>2.8</c:v>
                </c:pt>
                <c:pt idx="810">
                  <c:v>2.8</c:v>
                </c:pt>
                <c:pt idx="811">
                  <c:v>2.8</c:v>
                </c:pt>
                <c:pt idx="812">
                  <c:v>2.7</c:v>
                </c:pt>
                <c:pt idx="813">
                  <c:v>2.7</c:v>
                </c:pt>
                <c:pt idx="814">
                  <c:v>2.7</c:v>
                </c:pt>
                <c:pt idx="815">
                  <c:v>2.7</c:v>
                </c:pt>
                <c:pt idx="816">
                  <c:v>2.7</c:v>
                </c:pt>
                <c:pt idx="817">
                  <c:v>2.7</c:v>
                </c:pt>
                <c:pt idx="818">
                  <c:v>4</c:v>
                </c:pt>
                <c:pt idx="819">
                  <c:v>4</c:v>
                </c:pt>
                <c:pt idx="820">
                  <c:v>2.7</c:v>
                </c:pt>
                <c:pt idx="821">
                  <c:v>2.7</c:v>
                </c:pt>
                <c:pt idx="822">
                  <c:v>-7.8</c:v>
                </c:pt>
                <c:pt idx="823">
                  <c:v>-7.8</c:v>
                </c:pt>
                <c:pt idx="824">
                  <c:v>-9.9</c:v>
                </c:pt>
                <c:pt idx="825">
                  <c:v>-9.9</c:v>
                </c:pt>
                <c:pt idx="826">
                  <c:v>-10.3</c:v>
                </c:pt>
                <c:pt idx="827">
                  <c:v>-10.3</c:v>
                </c:pt>
                <c:pt idx="828">
                  <c:v>-10.6</c:v>
                </c:pt>
                <c:pt idx="829">
                  <c:v>-10.6</c:v>
                </c:pt>
                <c:pt idx="830">
                  <c:v>-13.8</c:v>
                </c:pt>
                <c:pt idx="831">
                  <c:v>-13.8</c:v>
                </c:pt>
                <c:pt idx="832">
                  <c:v>-14.6</c:v>
                </c:pt>
                <c:pt idx="833">
                  <c:v>-14.6</c:v>
                </c:pt>
                <c:pt idx="834">
                  <c:v>-14.6</c:v>
                </c:pt>
                <c:pt idx="835">
                  <c:v>-14.6</c:v>
                </c:pt>
                <c:pt idx="836">
                  <c:v>-15.3</c:v>
                </c:pt>
                <c:pt idx="837">
                  <c:v>-15.3</c:v>
                </c:pt>
                <c:pt idx="838">
                  <c:v>-15.2</c:v>
                </c:pt>
                <c:pt idx="839">
                  <c:v>-15.2</c:v>
                </c:pt>
                <c:pt idx="840">
                  <c:v>-14.7</c:v>
                </c:pt>
                <c:pt idx="841">
                  <c:v>-14.7</c:v>
                </c:pt>
                <c:pt idx="842">
                  <c:v>-14.4</c:v>
                </c:pt>
                <c:pt idx="843">
                  <c:v>-14.4</c:v>
                </c:pt>
                <c:pt idx="844">
                  <c:v>-14.4</c:v>
                </c:pt>
                <c:pt idx="845">
                  <c:v>-14.4</c:v>
                </c:pt>
                <c:pt idx="846">
                  <c:v>-14.9</c:v>
                </c:pt>
                <c:pt idx="847">
                  <c:v>-14.9</c:v>
                </c:pt>
                <c:pt idx="848">
                  <c:v>-15.7</c:v>
                </c:pt>
                <c:pt idx="849">
                  <c:v>-15.7</c:v>
                </c:pt>
                <c:pt idx="850">
                  <c:v>-16.600000000000001</c:v>
                </c:pt>
                <c:pt idx="851">
                  <c:v>-16.600000000000001</c:v>
                </c:pt>
                <c:pt idx="852">
                  <c:v>-17.100000000000001</c:v>
                </c:pt>
                <c:pt idx="853">
                  <c:v>-17.100000000000001</c:v>
                </c:pt>
                <c:pt idx="854">
                  <c:v>-17.600000000000001</c:v>
                </c:pt>
                <c:pt idx="855">
                  <c:v>-17.600000000000001</c:v>
                </c:pt>
                <c:pt idx="856">
                  <c:v>-17.2</c:v>
                </c:pt>
                <c:pt idx="857">
                  <c:v>-17.2</c:v>
                </c:pt>
                <c:pt idx="858">
                  <c:v>-9.9</c:v>
                </c:pt>
                <c:pt idx="859">
                  <c:v>-9.9</c:v>
                </c:pt>
                <c:pt idx="860">
                  <c:v>-2.8</c:v>
                </c:pt>
                <c:pt idx="861">
                  <c:v>-2.8</c:v>
                </c:pt>
                <c:pt idx="862">
                  <c:v>-1.1000000000000001</c:v>
                </c:pt>
                <c:pt idx="863">
                  <c:v>-1.1000000000000001</c:v>
                </c:pt>
                <c:pt idx="864">
                  <c:v>-0.6</c:v>
                </c:pt>
                <c:pt idx="865">
                  <c:v>-0.6</c:v>
                </c:pt>
                <c:pt idx="866">
                  <c:v>-0.3</c:v>
                </c:pt>
                <c:pt idx="867">
                  <c:v>-0.3</c:v>
                </c:pt>
                <c:pt idx="868">
                  <c:v>0.4</c:v>
                </c:pt>
                <c:pt idx="869">
                  <c:v>0.4</c:v>
                </c:pt>
                <c:pt idx="870">
                  <c:v>0.8</c:v>
                </c:pt>
                <c:pt idx="871">
                  <c:v>0.8</c:v>
                </c:pt>
                <c:pt idx="872">
                  <c:v>1.4</c:v>
                </c:pt>
                <c:pt idx="873">
                  <c:v>1.4</c:v>
                </c:pt>
                <c:pt idx="874">
                  <c:v>2.2000000000000002</c:v>
                </c:pt>
                <c:pt idx="875">
                  <c:v>2.2000000000000002</c:v>
                </c:pt>
                <c:pt idx="876">
                  <c:v>2.6</c:v>
                </c:pt>
                <c:pt idx="877">
                  <c:v>2.6</c:v>
                </c:pt>
                <c:pt idx="878">
                  <c:v>3.1</c:v>
                </c:pt>
                <c:pt idx="879">
                  <c:v>3.1</c:v>
                </c:pt>
                <c:pt idx="880">
                  <c:v>3.5</c:v>
                </c:pt>
                <c:pt idx="881">
                  <c:v>3.5</c:v>
                </c:pt>
                <c:pt idx="882">
                  <c:v>3.9</c:v>
                </c:pt>
                <c:pt idx="883">
                  <c:v>3.9</c:v>
                </c:pt>
                <c:pt idx="884">
                  <c:v>4.0999999999999996</c:v>
                </c:pt>
                <c:pt idx="885">
                  <c:v>4.0999999999999996</c:v>
                </c:pt>
                <c:pt idx="886">
                  <c:v>4.4000000000000004</c:v>
                </c:pt>
                <c:pt idx="887">
                  <c:v>4.4000000000000004</c:v>
                </c:pt>
                <c:pt idx="888">
                  <c:v>4.5999999999999996</c:v>
                </c:pt>
                <c:pt idx="889">
                  <c:v>4.5999999999999996</c:v>
                </c:pt>
                <c:pt idx="890">
                  <c:v>4.8</c:v>
                </c:pt>
                <c:pt idx="891">
                  <c:v>4.8</c:v>
                </c:pt>
                <c:pt idx="892">
                  <c:v>5</c:v>
                </c:pt>
                <c:pt idx="893">
                  <c:v>5</c:v>
                </c:pt>
                <c:pt idx="894">
                  <c:v>5.2</c:v>
                </c:pt>
                <c:pt idx="895">
                  <c:v>5.2</c:v>
                </c:pt>
                <c:pt idx="896">
                  <c:v>5.4</c:v>
                </c:pt>
                <c:pt idx="897">
                  <c:v>5.4</c:v>
                </c:pt>
                <c:pt idx="898">
                  <c:v>5.6</c:v>
                </c:pt>
                <c:pt idx="899">
                  <c:v>5.6</c:v>
                </c:pt>
                <c:pt idx="900">
                  <c:v>5.6</c:v>
                </c:pt>
                <c:pt idx="901">
                  <c:v>5.6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4.5999999999999996</c:v>
                </c:pt>
                <c:pt idx="905">
                  <c:v>4.5999999999999996</c:v>
                </c:pt>
                <c:pt idx="906">
                  <c:v>4.2</c:v>
                </c:pt>
                <c:pt idx="907">
                  <c:v>4.2</c:v>
                </c:pt>
                <c:pt idx="908">
                  <c:v>3.9</c:v>
                </c:pt>
                <c:pt idx="909">
                  <c:v>3.9</c:v>
                </c:pt>
                <c:pt idx="910">
                  <c:v>3.7</c:v>
                </c:pt>
                <c:pt idx="911">
                  <c:v>3.7</c:v>
                </c:pt>
                <c:pt idx="912">
                  <c:v>3.5</c:v>
                </c:pt>
                <c:pt idx="913">
                  <c:v>3.5</c:v>
                </c:pt>
                <c:pt idx="914">
                  <c:v>3.3</c:v>
                </c:pt>
                <c:pt idx="915">
                  <c:v>3.3</c:v>
                </c:pt>
                <c:pt idx="916">
                  <c:v>3.2</c:v>
                </c:pt>
                <c:pt idx="917">
                  <c:v>3.2</c:v>
                </c:pt>
                <c:pt idx="918">
                  <c:v>3.1</c:v>
                </c:pt>
                <c:pt idx="919">
                  <c:v>3.1</c:v>
                </c:pt>
                <c:pt idx="920">
                  <c:v>3</c:v>
                </c:pt>
                <c:pt idx="921">
                  <c:v>3</c:v>
                </c:pt>
                <c:pt idx="922">
                  <c:v>2.9</c:v>
                </c:pt>
                <c:pt idx="923">
                  <c:v>2.9</c:v>
                </c:pt>
                <c:pt idx="924">
                  <c:v>2.8</c:v>
                </c:pt>
                <c:pt idx="925">
                  <c:v>2.8</c:v>
                </c:pt>
                <c:pt idx="926">
                  <c:v>2.7</c:v>
                </c:pt>
                <c:pt idx="927">
                  <c:v>2.7</c:v>
                </c:pt>
                <c:pt idx="928">
                  <c:v>2.7</c:v>
                </c:pt>
                <c:pt idx="929">
                  <c:v>2.7</c:v>
                </c:pt>
                <c:pt idx="930">
                  <c:v>4.4000000000000004</c:v>
                </c:pt>
                <c:pt idx="931">
                  <c:v>4.4000000000000004</c:v>
                </c:pt>
                <c:pt idx="932">
                  <c:v>4.8</c:v>
                </c:pt>
                <c:pt idx="933">
                  <c:v>4.8</c:v>
                </c:pt>
                <c:pt idx="934">
                  <c:v>4.3</c:v>
                </c:pt>
                <c:pt idx="935">
                  <c:v>4.3</c:v>
                </c:pt>
                <c:pt idx="936">
                  <c:v>3.9</c:v>
                </c:pt>
                <c:pt idx="937">
                  <c:v>3.9</c:v>
                </c:pt>
                <c:pt idx="938">
                  <c:v>3.6</c:v>
                </c:pt>
                <c:pt idx="939">
                  <c:v>3.6</c:v>
                </c:pt>
                <c:pt idx="940">
                  <c:v>3.4</c:v>
                </c:pt>
                <c:pt idx="941">
                  <c:v>3.4</c:v>
                </c:pt>
                <c:pt idx="942">
                  <c:v>3.2</c:v>
                </c:pt>
                <c:pt idx="943">
                  <c:v>3.2</c:v>
                </c:pt>
                <c:pt idx="944">
                  <c:v>3.1</c:v>
                </c:pt>
                <c:pt idx="945">
                  <c:v>3.1</c:v>
                </c:pt>
                <c:pt idx="946">
                  <c:v>3</c:v>
                </c:pt>
                <c:pt idx="947">
                  <c:v>3</c:v>
                </c:pt>
                <c:pt idx="948">
                  <c:v>2.9</c:v>
                </c:pt>
                <c:pt idx="949">
                  <c:v>2.9</c:v>
                </c:pt>
                <c:pt idx="950">
                  <c:v>2.8</c:v>
                </c:pt>
                <c:pt idx="951">
                  <c:v>2.8</c:v>
                </c:pt>
                <c:pt idx="952">
                  <c:v>2.7</c:v>
                </c:pt>
                <c:pt idx="953">
                  <c:v>2.7</c:v>
                </c:pt>
                <c:pt idx="954">
                  <c:v>2.7</c:v>
                </c:pt>
                <c:pt idx="955">
                  <c:v>2.7</c:v>
                </c:pt>
                <c:pt idx="956">
                  <c:v>2.6</c:v>
                </c:pt>
                <c:pt idx="957">
                  <c:v>2.6</c:v>
                </c:pt>
                <c:pt idx="958">
                  <c:v>2.6</c:v>
                </c:pt>
                <c:pt idx="959">
                  <c:v>2.6</c:v>
                </c:pt>
                <c:pt idx="960">
                  <c:v>2.6</c:v>
                </c:pt>
                <c:pt idx="961">
                  <c:v>2.6</c:v>
                </c:pt>
                <c:pt idx="962">
                  <c:v>2.6</c:v>
                </c:pt>
                <c:pt idx="963">
                  <c:v>2.6</c:v>
                </c:pt>
                <c:pt idx="964">
                  <c:v>2.6</c:v>
                </c:pt>
                <c:pt idx="965">
                  <c:v>2.6</c:v>
                </c:pt>
                <c:pt idx="966">
                  <c:v>2.4</c:v>
                </c:pt>
                <c:pt idx="967">
                  <c:v>2.4</c:v>
                </c:pt>
                <c:pt idx="968">
                  <c:v>2.4</c:v>
                </c:pt>
                <c:pt idx="969">
                  <c:v>2.4</c:v>
                </c:pt>
                <c:pt idx="970">
                  <c:v>2.4</c:v>
                </c:pt>
                <c:pt idx="971">
                  <c:v>2.4</c:v>
                </c:pt>
                <c:pt idx="972">
                  <c:v>2.4</c:v>
                </c:pt>
                <c:pt idx="973">
                  <c:v>2.4</c:v>
                </c:pt>
                <c:pt idx="974">
                  <c:v>1.8</c:v>
                </c:pt>
                <c:pt idx="975">
                  <c:v>1.8</c:v>
                </c:pt>
                <c:pt idx="976">
                  <c:v>-0.3</c:v>
                </c:pt>
                <c:pt idx="977">
                  <c:v>-0.3</c:v>
                </c:pt>
                <c:pt idx="978">
                  <c:v>-1.6</c:v>
                </c:pt>
                <c:pt idx="979">
                  <c:v>-1.6</c:v>
                </c:pt>
                <c:pt idx="980">
                  <c:v>-1</c:v>
                </c:pt>
                <c:pt idx="981">
                  <c:v>-1</c:v>
                </c:pt>
                <c:pt idx="982">
                  <c:v>-0.2</c:v>
                </c:pt>
                <c:pt idx="983">
                  <c:v>-0.2</c:v>
                </c:pt>
                <c:pt idx="984">
                  <c:v>0.3</c:v>
                </c:pt>
                <c:pt idx="985">
                  <c:v>0.3</c:v>
                </c:pt>
                <c:pt idx="986">
                  <c:v>0.6</c:v>
                </c:pt>
                <c:pt idx="987">
                  <c:v>0.6</c:v>
                </c:pt>
                <c:pt idx="988">
                  <c:v>0.8</c:v>
                </c:pt>
                <c:pt idx="989">
                  <c:v>0.8</c:v>
                </c:pt>
                <c:pt idx="990">
                  <c:v>1</c:v>
                </c:pt>
                <c:pt idx="991">
                  <c:v>1</c:v>
                </c:pt>
                <c:pt idx="992">
                  <c:v>1.1000000000000001</c:v>
                </c:pt>
                <c:pt idx="993">
                  <c:v>1.1000000000000001</c:v>
                </c:pt>
                <c:pt idx="994">
                  <c:v>1.2</c:v>
                </c:pt>
                <c:pt idx="995">
                  <c:v>1.2</c:v>
                </c:pt>
                <c:pt idx="996">
                  <c:v>1.3</c:v>
                </c:pt>
                <c:pt idx="997">
                  <c:v>1.3</c:v>
                </c:pt>
                <c:pt idx="998">
                  <c:v>1.4</c:v>
                </c:pt>
                <c:pt idx="999">
                  <c:v>1.4</c:v>
                </c:pt>
                <c:pt idx="1000">
                  <c:v>1.4</c:v>
                </c:pt>
                <c:pt idx="1001">
                  <c:v>1.4</c:v>
                </c:pt>
                <c:pt idx="1002">
                  <c:v>1.4</c:v>
                </c:pt>
                <c:pt idx="1003">
                  <c:v>1.4</c:v>
                </c:pt>
                <c:pt idx="1004">
                  <c:v>1.5</c:v>
                </c:pt>
                <c:pt idx="1005">
                  <c:v>1.5</c:v>
                </c:pt>
                <c:pt idx="1006">
                  <c:v>1.6</c:v>
                </c:pt>
                <c:pt idx="1007">
                  <c:v>1.6</c:v>
                </c:pt>
                <c:pt idx="1008">
                  <c:v>1.6</c:v>
                </c:pt>
                <c:pt idx="1009">
                  <c:v>1.6</c:v>
                </c:pt>
                <c:pt idx="1010">
                  <c:v>1.6</c:v>
                </c:pt>
                <c:pt idx="1011">
                  <c:v>1.6</c:v>
                </c:pt>
                <c:pt idx="1012">
                  <c:v>1.6</c:v>
                </c:pt>
                <c:pt idx="1013">
                  <c:v>1.6</c:v>
                </c:pt>
                <c:pt idx="1014">
                  <c:v>1.6</c:v>
                </c:pt>
                <c:pt idx="1015">
                  <c:v>1.6</c:v>
                </c:pt>
                <c:pt idx="1016">
                  <c:v>1.1000000000000001</c:v>
                </c:pt>
                <c:pt idx="1017">
                  <c:v>1.1000000000000001</c:v>
                </c:pt>
                <c:pt idx="1018">
                  <c:v>-3.4</c:v>
                </c:pt>
                <c:pt idx="1019">
                  <c:v>-3.4</c:v>
                </c:pt>
                <c:pt idx="1020">
                  <c:v>-5.8</c:v>
                </c:pt>
                <c:pt idx="1021">
                  <c:v>-5.8</c:v>
                </c:pt>
                <c:pt idx="1022">
                  <c:v>-7.7</c:v>
                </c:pt>
                <c:pt idx="1023">
                  <c:v>-7.7</c:v>
                </c:pt>
                <c:pt idx="1024">
                  <c:v>-10.1</c:v>
                </c:pt>
                <c:pt idx="1025">
                  <c:v>-10.1</c:v>
                </c:pt>
                <c:pt idx="1026">
                  <c:v>-10.5</c:v>
                </c:pt>
                <c:pt idx="1027">
                  <c:v>-10.5</c:v>
                </c:pt>
                <c:pt idx="1028">
                  <c:v>-10.7</c:v>
                </c:pt>
                <c:pt idx="1029">
                  <c:v>-10.7</c:v>
                </c:pt>
                <c:pt idx="1030">
                  <c:v>-10.8</c:v>
                </c:pt>
                <c:pt idx="1031">
                  <c:v>-10.8</c:v>
                </c:pt>
                <c:pt idx="1032">
                  <c:v>-10.8</c:v>
                </c:pt>
                <c:pt idx="1033">
                  <c:v>-10.8</c:v>
                </c:pt>
                <c:pt idx="1034">
                  <c:v>-10.9</c:v>
                </c:pt>
                <c:pt idx="1035">
                  <c:v>-10.9</c:v>
                </c:pt>
                <c:pt idx="1036">
                  <c:v>-11.1</c:v>
                </c:pt>
                <c:pt idx="1037">
                  <c:v>-11.1</c:v>
                </c:pt>
                <c:pt idx="1038">
                  <c:v>-11.1</c:v>
                </c:pt>
                <c:pt idx="1039">
                  <c:v>-11.1</c:v>
                </c:pt>
                <c:pt idx="1040">
                  <c:v>-11.2</c:v>
                </c:pt>
                <c:pt idx="1041">
                  <c:v>-11.2</c:v>
                </c:pt>
                <c:pt idx="1042">
                  <c:v>-11.3</c:v>
                </c:pt>
                <c:pt idx="1043">
                  <c:v>-11.3</c:v>
                </c:pt>
                <c:pt idx="1044">
                  <c:v>-11.5</c:v>
                </c:pt>
                <c:pt idx="1045">
                  <c:v>-11.5</c:v>
                </c:pt>
                <c:pt idx="1046">
                  <c:v>-11.6</c:v>
                </c:pt>
                <c:pt idx="1047">
                  <c:v>-11.6</c:v>
                </c:pt>
                <c:pt idx="1048">
                  <c:v>-11.7</c:v>
                </c:pt>
                <c:pt idx="1049">
                  <c:v>-11.7</c:v>
                </c:pt>
                <c:pt idx="1050">
                  <c:v>-12</c:v>
                </c:pt>
                <c:pt idx="1051">
                  <c:v>-12</c:v>
                </c:pt>
                <c:pt idx="1052">
                  <c:v>-12</c:v>
                </c:pt>
                <c:pt idx="1053">
                  <c:v>-12</c:v>
                </c:pt>
                <c:pt idx="1054">
                  <c:v>-12.1</c:v>
                </c:pt>
                <c:pt idx="1055">
                  <c:v>-12.1</c:v>
                </c:pt>
                <c:pt idx="1056">
                  <c:v>-11.8</c:v>
                </c:pt>
                <c:pt idx="1057">
                  <c:v>-11.8</c:v>
                </c:pt>
                <c:pt idx="1058">
                  <c:v>-2.9</c:v>
                </c:pt>
                <c:pt idx="1059">
                  <c:v>-2.9</c:v>
                </c:pt>
                <c:pt idx="1060">
                  <c:v>-0.9</c:v>
                </c:pt>
                <c:pt idx="1061">
                  <c:v>-0.9</c:v>
                </c:pt>
                <c:pt idx="1062">
                  <c:v>-0.4</c:v>
                </c:pt>
                <c:pt idx="1063">
                  <c:v>-0.4</c:v>
                </c:pt>
                <c:pt idx="1064">
                  <c:v>0.6</c:v>
                </c:pt>
                <c:pt idx="1065">
                  <c:v>0.6</c:v>
                </c:pt>
                <c:pt idx="1066">
                  <c:v>1</c:v>
                </c:pt>
                <c:pt idx="1067">
                  <c:v>1</c:v>
                </c:pt>
                <c:pt idx="1068">
                  <c:v>1.5</c:v>
                </c:pt>
                <c:pt idx="1069">
                  <c:v>1.5</c:v>
                </c:pt>
                <c:pt idx="1070">
                  <c:v>2.4</c:v>
                </c:pt>
                <c:pt idx="1071">
                  <c:v>2.4</c:v>
                </c:pt>
                <c:pt idx="1072">
                  <c:v>2.9</c:v>
                </c:pt>
                <c:pt idx="1073">
                  <c:v>2.9</c:v>
                </c:pt>
                <c:pt idx="1074">
                  <c:v>3.2</c:v>
                </c:pt>
                <c:pt idx="1075">
                  <c:v>3.2</c:v>
                </c:pt>
                <c:pt idx="1076">
                  <c:v>3.5</c:v>
                </c:pt>
                <c:pt idx="1077">
                  <c:v>3.5</c:v>
                </c:pt>
                <c:pt idx="1078">
                  <c:v>3.9</c:v>
                </c:pt>
                <c:pt idx="1079">
                  <c:v>3.9</c:v>
                </c:pt>
                <c:pt idx="1080">
                  <c:v>4.2</c:v>
                </c:pt>
                <c:pt idx="1081">
                  <c:v>4.2</c:v>
                </c:pt>
                <c:pt idx="1082">
                  <c:v>4.5999999999999996</c:v>
                </c:pt>
                <c:pt idx="1083">
                  <c:v>4.5999999999999996</c:v>
                </c:pt>
                <c:pt idx="1084">
                  <c:v>4.8</c:v>
                </c:pt>
                <c:pt idx="1085">
                  <c:v>4.8</c:v>
                </c:pt>
                <c:pt idx="1086">
                  <c:v>5</c:v>
                </c:pt>
                <c:pt idx="1087">
                  <c:v>5</c:v>
                </c:pt>
                <c:pt idx="1088">
                  <c:v>5.2</c:v>
                </c:pt>
                <c:pt idx="1089">
                  <c:v>5.2</c:v>
                </c:pt>
                <c:pt idx="1090">
                  <c:v>5.4</c:v>
                </c:pt>
                <c:pt idx="1091">
                  <c:v>5.4</c:v>
                </c:pt>
                <c:pt idx="1092">
                  <c:v>5.6</c:v>
                </c:pt>
                <c:pt idx="1093">
                  <c:v>5.6</c:v>
                </c:pt>
                <c:pt idx="1094">
                  <c:v>5.8</c:v>
                </c:pt>
                <c:pt idx="1095">
                  <c:v>5.8</c:v>
                </c:pt>
                <c:pt idx="1096">
                  <c:v>5.4</c:v>
                </c:pt>
                <c:pt idx="1097">
                  <c:v>5.4</c:v>
                </c:pt>
                <c:pt idx="1098">
                  <c:v>4.9000000000000004</c:v>
                </c:pt>
                <c:pt idx="1099">
                  <c:v>4.9000000000000004</c:v>
                </c:pt>
                <c:pt idx="1100">
                  <c:v>4.4000000000000004</c:v>
                </c:pt>
                <c:pt idx="1101">
                  <c:v>4.4000000000000004</c:v>
                </c:pt>
                <c:pt idx="1102">
                  <c:v>4.0999999999999996</c:v>
                </c:pt>
                <c:pt idx="1103">
                  <c:v>4.0999999999999996</c:v>
                </c:pt>
                <c:pt idx="1104">
                  <c:v>3.8</c:v>
                </c:pt>
                <c:pt idx="1105">
                  <c:v>3.8</c:v>
                </c:pt>
                <c:pt idx="1106">
                  <c:v>3.6</c:v>
                </c:pt>
                <c:pt idx="1107">
                  <c:v>3.6</c:v>
                </c:pt>
                <c:pt idx="1108">
                  <c:v>3.4</c:v>
                </c:pt>
                <c:pt idx="1109">
                  <c:v>3.4</c:v>
                </c:pt>
                <c:pt idx="1110">
                  <c:v>3.2</c:v>
                </c:pt>
                <c:pt idx="1111">
                  <c:v>3.2</c:v>
                </c:pt>
                <c:pt idx="1112">
                  <c:v>3.1</c:v>
                </c:pt>
                <c:pt idx="1113">
                  <c:v>3.1</c:v>
                </c:pt>
                <c:pt idx="1114">
                  <c:v>2.9</c:v>
                </c:pt>
                <c:pt idx="1115">
                  <c:v>2.9</c:v>
                </c:pt>
                <c:pt idx="1116">
                  <c:v>3.3</c:v>
                </c:pt>
                <c:pt idx="1117">
                  <c:v>3.3</c:v>
                </c:pt>
                <c:pt idx="1118">
                  <c:v>2.1</c:v>
                </c:pt>
                <c:pt idx="1119">
                  <c:v>2.1</c:v>
                </c:pt>
                <c:pt idx="1120">
                  <c:v>0.9</c:v>
                </c:pt>
                <c:pt idx="1121">
                  <c:v>0.9</c:v>
                </c:pt>
                <c:pt idx="1122">
                  <c:v>1.1000000000000001</c:v>
                </c:pt>
                <c:pt idx="1123">
                  <c:v>1.1000000000000001</c:v>
                </c:pt>
                <c:pt idx="1124">
                  <c:v>0.6</c:v>
                </c:pt>
                <c:pt idx="1125">
                  <c:v>0.6</c:v>
                </c:pt>
                <c:pt idx="1126">
                  <c:v>-1.3</c:v>
                </c:pt>
                <c:pt idx="1127">
                  <c:v>-1.3</c:v>
                </c:pt>
                <c:pt idx="1128">
                  <c:v>-3.9</c:v>
                </c:pt>
                <c:pt idx="1129">
                  <c:v>-3.9</c:v>
                </c:pt>
                <c:pt idx="1130">
                  <c:v>-11.6</c:v>
                </c:pt>
                <c:pt idx="1131">
                  <c:v>-11.6</c:v>
                </c:pt>
                <c:pt idx="1132">
                  <c:v>-13.6</c:v>
                </c:pt>
                <c:pt idx="1133">
                  <c:v>-13.6</c:v>
                </c:pt>
                <c:pt idx="1134">
                  <c:v>-15</c:v>
                </c:pt>
                <c:pt idx="1135">
                  <c:v>-15</c:v>
                </c:pt>
                <c:pt idx="1136">
                  <c:v>-15.2</c:v>
                </c:pt>
                <c:pt idx="1137">
                  <c:v>-15.2</c:v>
                </c:pt>
                <c:pt idx="1138">
                  <c:v>-14.9</c:v>
                </c:pt>
                <c:pt idx="1139">
                  <c:v>-14.9</c:v>
                </c:pt>
                <c:pt idx="1140">
                  <c:v>-14.7</c:v>
                </c:pt>
                <c:pt idx="1141">
                  <c:v>-14.7</c:v>
                </c:pt>
                <c:pt idx="1142">
                  <c:v>-14.7</c:v>
                </c:pt>
                <c:pt idx="1143">
                  <c:v>-14.7</c:v>
                </c:pt>
                <c:pt idx="1144">
                  <c:v>-14.7</c:v>
                </c:pt>
                <c:pt idx="1145">
                  <c:v>-14.7</c:v>
                </c:pt>
                <c:pt idx="1146">
                  <c:v>-14.8</c:v>
                </c:pt>
                <c:pt idx="1147">
                  <c:v>-14.8</c:v>
                </c:pt>
                <c:pt idx="1148">
                  <c:v>-14.9</c:v>
                </c:pt>
                <c:pt idx="1149">
                  <c:v>-14.9</c:v>
                </c:pt>
                <c:pt idx="1150">
                  <c:v>-15</c:v>
                </c:pt>
                <c:pt idx="1151">
                  <c:v>-15</c:v>
                </c:pt>
                <c:pt idx="1152">
                  <c:v>-15.2</c:v>
                </c:pt>
                <c:pt idx="1153">
                  <c:v>-15.2</c:v>
                </c:pt>
                <c:pt idx="1154">
                  <c:v>-15.4</c:v>
                </c:pt>
                <c:pt idx="1155">
                  <c:v>-15.4</c:v>
                </c:pt>
                <c:pt idx="1156">
                  <c:v>-15.8</c:v>
                </c:pt>
                <c:pt idx="1157">
                  <c:v>-15.8</c:v>
                </c:pt>
                <c:pt idx="1158">
                  <c:v>-13.3</c:v>
                </c:pt>
                <c:pt idx="1159">
                  <c:v>-13.3</c:v>
                </c:pt>
                <c:pt idx="1160">
                  <c:v>-4</c:v>
                </c:pt>
                <c:pt idx="1161">
                  <c:v>-4</c:v>
                </c:pt>
                <c:pt idx="1162">
                  <c:v>-1.8</c:v>
                </c:pt>
                <c:pt idx="1163">
                  <c:v>-1.8</c:v>
                </c:pt>
                <c:pt idx="1164">
                  <c:v>-0.9</c:v>
                </c:pt>
                <c:pt idx="1165">
                  <c:v>-0.9</c:v>
                </c:pt>
                <c:pt idx="1166">
                  <c:v>-0.5</c:v>
                </c:pt>
                <c:pt idx="1167">
                  <c:v>-0.5</c:v>
                </c:pt>
                <c:pt idx="1168">
                  <c:v>0.1</c:v>
                </c:pt>
                <c:pt idx="1169">
                  <c:v>0.1</c:v>
                </c:pt>
                <c:pt idx="1170">
                  <c:v>0.5</c:v>
                </c:pt>
                <c:pt idx="1171">
                  <c:v>0.5</c:v>
                </c:pt>
                <c:pt idx="1172">
                  <c:v>0.9</c:v>
                </c:pt>
                <c:pt idx="1173">
                  <c:v>0.9</c:v>
                </c:pt>
                <c:pt idx="1174">
                  <c:v>1.4</c:v>
                </c:pt>
                <c:pt idx="1175">
                  <c:v>1.4</c:v>
                </c:pt>
                <c:pt idx="1176">
                  <c:v>1.9</c:v>
                </c:pt>
                <c:pt idx="1177">
                  <c:v>1.9</c:v>
                </c:pt>
                <c:pt idx="1178">
                  <c:v>2.5</c:v>
                </c:pt>
                <c:pt idx="1179">
                  <c:v>2.5</c:v>
                </c:pt>
                <c:pt idx="1180">
                  <c:v>3</c:v>
                </c:pt>
                <c:pt idx="1181">
                  <c:v>3</c:v>
                </c:pt>
                <c:pt idx="1182">
                  <c:v>3.4</c:v>
                </c:pt>
                <c:pt idx="1183">
                  <c:v>3.4</c:v>
                </c:pt>
                <c:pt idx="1184">
                  <c:v>3.7</c:v>
                </c:pt>
                <c:pt idx="1185">
                  <c:v>3.7</c:v>
                </c:pt>
                <c:pt idx="1186">
                  <c:v>4</c:v>
                </c:pt>
                <c:pt idx="1187">
                  <c:v>4</c:v>
                </c:pt>
                <c:pt idx="1188">
                  <c:v>4.2</c:v>
                </c:pt>
                <c:pt idx="1189">
                  <c:v>4.2</c:v>
                </c:pt>
                <c:pt idx="1190">
                  <c:v>4.4000000000000004</c:v>
                </c:pt>
                <c:pt idx="1191">
                  <c:v>4.4000000000000004</c:v>
                </c:pt>
                <c:pt idx="1192">
                  <c:v>4.5999999999999996</c:v>
                </c:pt>
                <c:pt idx="1193">
                  <c:v>4.5999999999999996</c:v>
                </c:pt>
                <c:pt idx="1194">
                  <c:v>4.8</c:v>
                </c:pt>
                <c:pt idx="1195">
                  <c:v>4.8</c:v>
                </c:pt>
                <c:pt idx="1196">
                  <c:v>5</c:v>
                </c:pt>
                <c:pt idx="1197">
                  <c:v>5</c:v>
                </c:pt>
                <c:pt idx="1198">
                  <c:v>5.0999999999999996</c:v>
                </c:pt>
                <c:pt idx="1199">
                  <c:v>5.0999999999999996</c:v>
                </c:pt>
                <c:pt idx="1200">
                  <c:v>5.2</c:v>
                </c:pt>
                <c:pt idx="1201">
                  <c:v>5.2</c:v>
                </c:pt>
                <c:pt idx="1202">
                  <c:v>5.4</c:v>
                </c:pt>
                <c:pt idx="1203">
                  <c:v>5.4</c:v>
                </c:pt>
                <c:pt idx="1204">
                  <c:v>5.6</c:v>
                </c:pt>
                <c:pt idx="1205">
                  <c:v>5.6</c:v>
                </c:pt>
                <c:pt idx="1206">
                  <c:v>5.6</c:v>
                </c:pt>
                <c:pt idx="1207">
                  <c:v>5.6</c:v>
                </c:pt>
                <c:pt idx="1208">
                  <c:v>5.7</c:v>
                </c:pt>
                <c:pt idx="1209">
                  <c:v>5.7</c:v>
                </c:pt>
                <c:pt idx="1210">
                  <c:v>5.7</c:v>
                </c:pt>
                <c:pt idx="1211">
                  <c:v>5.7</c:v>
                </c:pt>
                <c:pt idx="1212">
                  <c:v>5.3</c:v>
                </c:pt>
                <c:pt idx="1213">
                  <c:v>5.3</c:v>
                </c:pt>
                <c:pt idx="1214">
                  <c:v>4.8</c:v>
                </c:pt>
                <c:pt idx="1215">
                  <c:v>4.8</c:v>
                </c:pt>
                <c:pt idx="1216">
                  <c:v>4.4000000000000004</c:v>
                </c:pt>
                <c:pt idx="1217">
                  <c:v>4.4000000000000004</c:v>
                </c:pt>
                <c:pt idx="1218">
                  <c:v>4.7</c:v>
                </c:pt>
                <c:pt idx="1219">
                  <c:v>4.7</c:v>
                </c:pt>
                <c:pt idx="1220">
                  <c:v>5.2</c:v>
                </c:pt>
                <c:pt idx="1221">
                  <c:v>5.2</c:v>
                </c:pt>
                <c:pt idx="1222">
                  <c:v>5.2</c:v>
                </c:pt>
                <c:pt idx="1223">
                  <c:v>5.2</c:v>
                </c:pt>
                <c:pt idx="1224">
                  <c:v>5.3</c:v>
                </c:pt>
                <c:pt idx="1225">
                  <c:v>5.3</c:v>
                </c:pt>
                <c:pt idx="1226">
                  <c:v>5.4</c:v>
                </c:pt>
                <c:pt idx="1227">
                  <c:v>5.4</c:v>
                </c:pt>
                <c:pt idx="1228">
                  <c:v>5</c:v>
                </c:pt>
                <c:pt idx="1229">
                  <c:v>5</c:v>
                </c:pt>
                <c:pt idx="1230">
                  <c:v>5.0999999999999996</c:v>
                </c:pt>
                <c:pt idx="1231">
                  <c:v>5.0999999999999996</c:v>
                </c:pt>
                <c:pt idx="1232">
                  <c:v>5.4</c:v>
                </c:pt>
                <c:pt idx="1233">
                  <c:v>5.4</c:v>
                </c:pt>
                <c:pt idx="1234">
                  <c:v>5.4</c:v>
                </c:pt>
                <c:pt idx="1235">
                  <c:v>5.4</c:v>
                </c:pt>
                <c:pt idx="1236">
                  <c:v>5.5</c:v>
                </c:pt>
                <c:pt idx="1237">
                  <c:v>5.5</c:v>
                </c:pt>
                <c:pt idx="1238">
                  <c:v>5.5</c:v>
                </c:pt>
                <c:pt idx="1239">
                  <c:v>5.5</c:v>
                </c:pt>
                <c:pt idx="1240">
                  <c:v>5.6</c:v>
                </c:pt>
                <c:pt idx="1241">
                  <c:v>5.6</c:v>
                </c:pt>
                <c:pt idx="1242">
                  <c:v>5.6</c:v>
                </c:pt>
                <c:pt idx="1243">
                  <c:v>5.6</c:v>
                </c:pt>
                <c:pt idx="1244">
                  <c:v>5.6</c:v>
                </c:pt>
                <c:pt idx="1245">
                  <c:v>5.6</c:v>
                </c:pt>
                <c:pt idx="1246">
                  <c:v>5.6</c:v>
                </c:pt>
                <c:pt idx="1247">
                  <c:v>5.6</c:v>
                </c:pt>
                <c:pt idx="1248">
                  <c:v>5.6</c:v>
                </c:pt>
                <c:pt idx="1249">
                  <c:v>5.6</c:v>
                </c:pt>
                <c:pt idx="1250">
                  <c:v>5.6</c:v>
                </c:pt>
                <c:pt idx="1251">
                  <c:v>5.6</c:v>
                </c:pt>
                <c:pt idx="1252">
                  <c:v>5.7</c:v>
                </c:pt>
                <c:pt idx="1253">
                  <c:v>5.7</c:v>
                </c:pt>
                <c:pt idx="1254">
                  <c:v>5.7</c:v>
                </c:pt>
                <c:pt idx="1255">
                  <c:v>5.7</c:v>
                </c:pt>
                <c:pt idx="1256">
                  <c:v>5.7</c:v>
                </c:pt>
                <c:pt idx="1257">
                  <c:v>5.7</c:v>
                </c:pt>
                <c:pt idx="1258">
                  <c:v>5.7</c:v>
                </c:pt>
                <c:pt idx="1259">
                  <c:v>5.7</c:v>
                </c:pt>
                <c:pt idx="1260">
                  <c:v>5.2</c:v>
                </c:pt>
                <c:pt idx="1261">
                  <c:v>5.2</c:v>
                </c:pt>
                <c:pt idx="1262">
                  <c:v>4.7</c:v>
                </c:pt>
                <c:pt idx="1263">
                  <c:v>4.7</c:v>
                </c:pt>
                <c:pt idx="1264">
                  <c:v>4.2</c:v>
                </c:pt>
                <c:pt idx="1265">
                  <c:v>4.2</c:v>
                </c:pt>
                <c:pt idx="1266">
                  <c:v>3.9</c:v>
                </c:pt>
                <c:pt idx="1267">
                  <c:v>3.9</c:v>
                </c:pt>
                <c:pt idx="1268">
                  <c:v>3.7</c:v>
                </c:pt>
                <c:pt idx="1269">
                  <c:v>3.7</c:v>
                </c:pt>
                <c:pt idx="1270">
                  <c:v>3.4</c:v>
                </c:pt>
                <c:pt idx="1271">
                  <c:v>3.4</c:v>
                </c:pt>
                <c:pt idx="1272">
                  <c:v>3.2</c:v>
                </c:pt>
                <c:pt idx="1273">
                  <c:v>3.2</c:v>
                </c:pt>
                <c:pt idx="1274">
                  <c:v>3.1</c:v>
                </c:pt>
                <c:pt idx="1275">
                  <c:v>3.1</c:v>
                </c:pt>
                <c:pt idx="1276">
                  <c:v>3</c:v>
                </c:pt>
                <c:pt idx="1277">
                  <c:v>3</c:v>
                </c:pt>
                <c:pt idx="1278">
                  <c:v>2.9</c:v>
                </c:pt>
                <c:pt idx="1279">
                  <c:v>2.9</c:v>
                </c:pt>
                <c:pt idx="1280">
                  <c:v>2.7</c:v>
                </c:pt>
                <c:pt idx="1281">
                  <c:v>2.7</c:v>
                </c:pt>
                <c:pt idx="1282">
                  <c:v>2.6</c:v>
                </c:pt>
                <c:pt idx="1283">
                  <c:v>2.6</c:v>
                </c:pt>
                <c:pt idx="1284">
                  <c:v>2.5</c:v>
                </c:pt>
                <c:pt idx="1285">
                  <c:v>2.5</c:v>
                </c:pt>
                <c:pt idx="1286">
                  <c:v>2.4</c:v>
                </c:pt>
                <c:pt idx="1287">
                  <c:v>2.4</c:v>
                </c:pt>
                <c:pt idx="1288">
                  <c:v>2.4</c:v>
                </c:pt>
                <c:pt idx="1289">
                  <c:v>2.4</c:v>
                </c:pt>
                <c:pt idx="1290">
                  <c:v>2.2000000000000002</c:v>
                </c:pt>
                <c:pt idx="1291">
                  <c:v>2.2000000000000002</c:v>
                </c:pt>
                <c:pt idx="1292">
                  <c:v>2.2000000000000002</c:v>
                </c:pt>
                <c:pt idx="1293">
                  <c:v>2.2000000000000002</c:v>
                </c:pt>
                <c:pt idx="1294">
                  <c:v>2.1</c:v>
                </c:pt>
                <c:pt idx="1295">
                  <c:v>2.1</c:v>
                </c:pt>
                <c:pt idx="1296">
                  <c:v>2.1</c:v>
                </c:pt>
                <c:pt idx="1297">
                  <c:v>2.1</c:v>
                </c:pt>
                <c:pt idx="1298">
                  <c:v>2</c:v>
                </c:pt>
                <c:pt idx="1299">
                  <c:v>2</c:v>
                </c:pt>
                <c:pt idx="1300">
                  <c:v>1.9</c:v>
                </c:pt>
                <c:pt idx="1301">
                  <c:v>1.9</c:v>
                </c:pt>
                <c:pt idx="1302">
                  <c:v>1.9</c:v>
                </c:pt>
                <c:pt idx="1303">
                  <c:v>1.9</c:v>
                </c:pt>
                <c:pt idx="1304">
                  <c:v>1.9</c:v>
                </c:pt>
                <c:pt idx="1305">
                  <c:v>1.9</c:v>
                </c:pt>
                <c:pt idx="1306">
                  <c:v>1.8</c:v>
                </c:pt>
                <c:pt idx="1307">
                  <c:v>1.8</c:v>
                </c:pt>
                <c:pt idx="1308">
                  <c:v>1.8</c:v>
                </c:pt>
                <c:pt idx="1309">
                  <c:v>1.8</c:v>
                </c:pt>
                <c:pt idx="1310">
                  <c:v>1.7</c:v>
                </c:pt>
                <c:pt idx="1311">
                  <c:v>1.7</c:v>
                </c:pt>
                <c:pt idx="1312">
                  <c:v>1.7</c:v>
                </c:pt>
                <c:pt idx="1313">
                  <c:v>1.7</c:v>
                </c:pt>
                <c:pt idx="1314">
                  <c:v>1.6</c:v>
                </c:pt>
                <c:pt idx="1315">
                  <c:v>1.6</c:v>
                </c:pt>
                <c:pt idx="1316">
                  <c:v>1.6</c:v>
                </c:pt>
                <c:pt idx="1317">
                  <c:v>1.6</c:v>
                </c:pt>
                <c:pt idx="1318">
                  <c:v>1.6</c:v>
                </c:pt>
                <c:pt idx="1319">
                  <c:v>1.6</c:v>
                </c:pt>
                <c:pt idx="1320">
                  <c:v>3.5</c:v>
                </c:pt>
                <c:pt idx="1321">
                  <c:v>3.5</c:v>
                </c:pt>
                <c:pt idx="1322">
                  <c:v>4.5999999999999996</c:v>
                </c:pt>
                <c:pt idx="1323">
                  <c:v>4.5999999999999996</c:v>
                </c:pt>
                <c:pt idx="1324">
                  <c:v>5</c:v>
                </c:pt>
                <c:pt idx="1325">
                  <c:v>5</c:v>
                </c:pt>
                <c:pt idx="1326">
                  <c:v>5.2</c:v>
                </c:pt>
                <c:pt idx="1327">
                  <c:v>5.2</c:v>
                </c:pt>
                <c:pt idx="1328">
                  <c:v>5.4</c:v>
                </c:pt>
                <c:pt idx="1329">
                  <c:v>5.4</c:v>
                </c:pt>
                <c:pt idx="1330">
                  <c:v>4.9000000000000004</c:v>
                </c:pt>
                <c:pt idx="1331">
                  <c:v>4.9000000000000004</c:v>
                </c:pt>
                <c:pt idx="1332">
                  <c:v>5.2</c:v>
                </c:pt>
                <c:pt idx="1333">
                  <c:v>5.2</c:v>
                </c:pt>
                <c:pt idx="1334">
                  <c:v>5.5</c:v>
                </c:pt>
                <c:pt idx="1335">
                  <c:v>5.5</c:v>
                </c:pt>
                <c:pt idx="1336">
                  <c:v>5.6</c:v>
                </c:pt>
                <c:pt idx="1337">
                  <c:v>5.6</c:v>
                </c:pt>
                <c:pt idx="1338">
                  <c:v>5.7</c:v>
                </c:pt>
                <c:pt idx="1339">
                  <c:v>5.7</c:v>
                </c:pt>
                <c:pt idx="1340">
                  <c:v>5.7</c:v>
                </c:pt>
                <c:pt idx="1341">
                  <c:v>5.7</c:v>
                </c:pt>
                <c:pt idx="1342">
                  <c:v>5.7</c:v>
                </c:pt>
                <c:pt idx="1343">
                  <c:v>5.7</c:v>
                </c:pt>
                <c:pt idx="1344">
                  <c:v>5.8</c:v>
                </c:pt>
                <c:pt idx="1345">
                  <c:v>5.8</c:v>
                </c:pt>
                <c:pt idx="1346">
                  <c:v>5.8</c:v>
                </c:pt>
                <c:pt idx="1347">
                  <c:v>5.8</c:v>
                </c:pt>
                <c:pt idx="1348">
                  <c:v>5.9</c:v>
                </c:pt>
                <c:pt idx="1349">
                  <c:v>5.9</c:v>
                </c:pt>
                <c:pt idx="1350">
                  <c:v>5.9</c:v>
                </c:pt>
                <c:pt idx="1351">
                  <c:v>5.9</c:v>
                </c:pt>
                <c:pt idx="1352">
                  <c:v>5.9</c:v>
                </c:pt>
                <c:pt idx="1353">
                  <c:v>5.9</c:v>
                </c:pt>
                <c:pt idx="1354">
                  <c:v>5.9</c:v>
                </c:pt>
                <c:pt idx="1355">
                  <c:v>5.9</c:v>
                </c:pt>
                <c:pt idx="1356">
                  <c:v>5.9</c:v>
                </c:pt>
                <c:pt idx="1357">
                  <c:v>5.9</c:v>
                </c:pt>
                <c:pt idx="1358">
                  <c:v>6</c:v>
                </c:pt>
                <c:pt idx="1359">
                  <c:v>6</c:v>
                </c:pt>
                <c:pt idx="1360">
                  <c:v>5.9</c:v>
                </c:pt>
                <c:pt idx="1361">
                  <c:v>5.9</c:v>
                </c:pt>
                <c:pt idx="1362">
                  <c:v>5.4</c:v>
                </c:pt>
                <c:pt idx="1363">
                  <c:v>5.4</c:v>
                </c:pt>
                <c:pt idx="1364">
                  <c:v>4.9000000000000004</c:v>
                </c:pt>
                <c:pt idx="1365">
                  <c:v>4.9000000000000004</c:v>
                </c:pt>
                <c:pt idx="1366">
                  <c:v>4.5999999999999996</c:v>
                </c:pt>
                <c:pt idx="1367">
                  <c:v>4.5999999999999996</c:v>
                </c:pt>
                <c:pt idx="1368">
                  <c:v>4.2</c:v>
                </c:pt>
                <c:pt idx="1369">
                  <c:v>4.2</c:v>
                </c:pt>
                <c:pt idx="1370">
                  <c:v>4</c:v>
                </c:pt>
                <c:pt idx="1371">
                  <c:v>4</c:v>
                </c:pt>
                <c:pt idx="1372">
                  <c:v>3.7</c:v>
                </c:pt>
                <c:pt idx="1373">
                  <c:v>3.7</c:v>
                </c:pt>
                <c:pt idx="1374">
                  <c:v>3.6</c:v>
                </c:pt>
                <c:pt idx="1375">
                  <c:v>3.6</c:v>
                </c:pt>
                <c:pt idx="1376">
                  <c:v>3.4</c:v>
                </c:pt>
                <c:pt idx="1377">
                  <c:v>3.4</c:v>
                </c:pt>
                <c:pt idx="1378">
                  <c:v>3.3</c:v>
                </c:pt>
                <c:pt idx="1379">
                  <c:v>3.3</c:v>
                </c:pt>
                <c:pt idx="1380">
                  <c:v>3.2</c:v>
                </c:pt>
                <c:pt idx="1381">
                  <c:v>3.2</c:v>
                </c:pt>
                <c:pt idx="1382">
                  <c:v>3</c:v>
                </c:pt>
                <c:pt idx="1383">
                  <c:v>3</c:v>
                </c:pt>
                <c:pt idx="1384">
                  <c:v>2.9</c:v>
                </c:pt>
                <c:pt idx="1385">
                  <c:v>2.9</c:v>
                </c:pt>
                <c:pt idx="1386">
                  <c:v>2.8</c:v>
                </c:pt>
                <c:pt idx="1387">
                  <c:v>2.8</c:v>
                </c:pt>
                <c:pt idx="1388">
                  <c:v>2.7</c:v>
                </c:pt>
                <c:pt idx="1389">
                  <c:v>2.7</c:v>
                </c:pt>
                <c:pt idx="1390">
                  <c:v>2.6</c:v>
                </c:pt>
                <c:pt idx="1391">
                  <c:v>2.6</c:v>
                </c:pt>
                <c:pt idx="1392">
                  <c:v>2.6</c:v>
                </c:pt>
                <c:pt idx="1393">
                  <c:v>2.6</c:v>
                </c:pt>
                <c:pt idx="1394">
                  <c:v>2.5</c:v>
                </c:pt>
                <c:pt idx="1395">
                  <c:v>2.5</c:v>
                </c:pt>
                <c:pt idx="1396">
                  <c:v>2.4</c:v>
                </c:pt>
                <c:pt idx="1397">
                  <c:v>2.4</c:v>
                </c:pt>
                <c:pt idx="1398">
                  <c:v>2.2999999999999998</c:v>
                </c:pt>
                <c:pt idx="1399">
                  <c:v>2.2999999999999998</c:v>
                </c:pt>
                <c:pt idx="1400">
                  <c:v>2.2000000000000002</c:v>
                </c:pt>
                <c:pt idx="1401">
                  <c:v>2.2000000000000002</c:v>
                </c:pt>
                <c:pt idx="1402">
                  <c:v>2.2000000000000002</c:v>
                </c:pt>
                <c:pt idx="1403">
                  <c:v>2.2000000000000002</c:v>
                </c:pt>
                <c:pt idx="1404">
                  <c:v>2.1</c:v>
                </c:pt>
                <c:pt idx="1405">
                  <c:v>2.1</c:v>
                </c:pt>
                <c:pt idx="1406">
                  <c:v>2.1</c:v>
                </c:pt>
                <c:pt idx="1407">
                  <c:v>2.1</c:v>
                </c:pt>
                <c:pt idx="1408">
                  <c:v>2.1</c:v>
                </c:pt>
                <c:pt idx="1409">
                  <c:v>2.1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1.9</c:v>
                </c:pt>
                <c:pt idx="1415">
                  <c:v>1.9</c:v>
                </c:pt>
                <c:pt idx="1416">
                  <c:v>1.9</c:v>
                </c:pt>
                <c:pt idx="1417">
                  <c:v>1.9</c:v>
                </c:pt>
                <c:pt idx="1418">
                  <c:v>1.9</c:v>
                </c:pt>
                <c:pt idx="1419">
                  <c:v>1.9</c:v>
                </c:pt>
                <c:pt idx="1420">
                  <c:v>1.9</c:v>
                </c:pt>
                <c:pt idx="1421">
                  <c:v>1.9</c:v>
                </c:pt>
                <c:pt idx="1422">
                  <c:v>1.8</c:v>
                </c:pt>
                <c:pt idx="1423">
                  <c:v>1.8</c:v>
                </c:pt>
                <c:pt idx="1424">
                  <c:v>3</c:v>
                </c:pt>
                <c:pt idx="1425">
                  <c:v>3</c:v>
                </c:pt>
                <c:pt idx="1426">
                  <c:v>4.4000000000000004</c:v>
                </c:pt>
                <c:pt idx="1427">
                  <c:v>4.4000000000000004</c:v>
                </c:pt>
                <c:pt idx="1428">
                  <c:v>4.9000000000000004</c:v>
                </c:pt>
                <c:pt idx="1429">
                  <c:v>4.9000000000000004</c:v>
                </c:pt>
                <c:pt idx="1430">
                  <c:v>4.7</c:v>
                </c:pt>
                <c:pt idx="1431">
                  <c:v>4.7</c:v>
                </c:pt>
                <c:pt idx="1432">
                  <c:v>4.2</c:v>
                </c:pt>
                <c:pt idx="1433">
                  <c:v>4.2</c:v>
                </c:pt>
                <c:pt idx="1434">
                  <c:v>3.8</c:v>
                </c:pt>
                <c:pt idx="1435">
                  <c:v>3.8</c:v>
                </c:pt>
                <c:pt idx="1436">
                  <c:v>4.2</c:v>
                </c:pt>
                <c:pt idx="1437">
                  <c:v>4.2</c:v>
                </c:pt>
                <c:pt idx="1438">
                  <c:v>4.9000000000000004</c:v>
                </c:pt>
                <c:pt idx="1439">
                  <c:v>4.9000000000000004</c:v>
                </c:pt>
                <c:pt idx="1440">
                  <c:v>5.2</c:v>
                </c:pt>
                <c:pt idx="1441">
                  <c:v>5.2</c:v>
                </c:pt>
                <c:pt idx="1442">
                  <c:v>5.3</c:v>
                </c:pt>
                <c:pt idx="1443">
                  <c:v>5.3</c:v>
                </c:pt>
                <c:pt idx="1444">
                  <c:v>5.4</c:v>
                </c:pt>
                <c:pt idx="1445">
                  <c:v>5.4</c:v>
                </c:pt>
                <c:pt idx="1446">
                  <c:v>5.2</c:v>
                </c:pt>
                <c:pt idx="1447">
                  <c:v>5.2</c:v>
                </c:pt>
                <c:pt idx="1448">
                  <c:v>5.2</c:v>
                </c:pt>
                <c:pt idx="1449">
                  <c:v>5.2</c:v>
                </c:pt>
                <c:pt idx="1450">
                  <c:v>5.4</c:v>
                </c:pt>
                <c:pt idx="1451">
                  <c:v>5.4</c:v>
                </c:pt>
                <c:pt idx="1452">
                  <c:v>5.6</c:v>
                </c:pt>
                <c:pt idx="1453">
                  <c:v>5.6</c:v>
                </c:pt>
                <c:pt idx="1454">
                  <c:v>5.7</c:v>
                </c:pt>
                <c:pt idx="1455">
                  <c:v>5.7</c:v>
                </c:pt>
                <c:pt idx="1456">
                  <c:v>5.7</c:v>
                </c:pt>
                <c:pt idx="1457">
                  <c:v>5.7</c:v>
                </c:pt>
                <c:pt idx="1458">
                  <c:v>5.8</c:v>
                </c:pt>
                <c:pt idx="1459">
                  <c:v>5.8</c:v>
                </c:pt>
                <c:pt idx="1460">
                  <c:v>5.9</c:v>
                </c:pt>
                <c:pt idx="1461">
                  <c:v>5.9</c:v>
                </c:pt>
                <c:pt idx="1462">
                  <c:v>6</c:v>
                </c:pt>
                <c:pt idx="1463">
                  <c:v>6</c:v>
                </c:pt>
                <c:pt idx="1464">
                  <c:v>6</c:v>
                </c:pt>
                <c:pt idx="1465">
                  <c:v>6</c:v>
                </c:pt>
                <c:pt idx="1466">
                  <c:v>6.1</c:v>
                </c:pt>
                <c:pt idx="1467">
                  <c:v>6.1</c:v>
                </c:pt>
                <c:pt idx="1468">
                  <c:v>6.1</c:v>
                </c:pt>
                <c:pt idx="1469">
                  <c:v>6.1</c:v>
                </c:pt>
                <c:pt idx="1470">
                  <c:v>6.1</c:v>
                </c:pt>
                <c:pt idx="1471">
                  <c:v>6.1</c:v>
                </c:pt>
                <c:pt idx="1472">
                  <c:v>6.1</c:v>
                </c:pt>
                <c:pt idx="1473">
                  <c:v>6.1</c:v>
                </c:pt>
                <c:pt idx="1474">
                  <c:v>6.1</c:v>
                </c:pt>
                <c:pt idx="1475">
                  <c:v>6.1</c:v>
                </c:pt>
                <c:pt idx="1476">
                  <c:v>6.2</c:v>
                </c:pt>
                <c:pt idx="1477">
                  <c:v>6.2</c:v>
                </c:pt>
                <c:pt idx="1478">
                  <c:v>6.2</c:v>
                </c:pt>
                <c:pt idx="1479">
                  <c:v>6.2</c:v>
                </c:pt>
                <c:pt idx="1480">
                  <c:v>6.2</c:v>
                </c:pt>
                <c:pt idx="1481">
                  <c:v>6.2</c:v>
                </c:pt>
                <c:pt idx="1482">
                  <c:v>6.2</c:v>
                </c:pt>
                <c:pt idx="1483">
                  <c:v>6.2</c:v>
                </c:pt>
                <c:pt idx="1484">
                  <c:v>6.2</c:v>
                </c:pt>
                <c:pt idx="1485">
                  <c:v>6.2</c:v>
                </c:pt>
                <c:pt idx="1486">
                  <c:v>6.2</c:v>
                </c:pt>
                <c:pt idx="1487">
                  <c:v>6.2</c:v>
                </c:pt>
                <c:pt idx="1488">
                  <c:v>5.9</c:v>
                </c:pt>
                <c:pt idx="1489">
                  <c:v>5.9</c:v>
                </c:pt>
                <c:pt idx="1490">
                  <c:v>5.4</c:v>
                </c:pt>
                <c:pt idx="1491">
                  <c:v>5.4</c:v>
                </c:pt>
                <c:pt idx="1492">
                  <c:v>5.0999999999999996</c:v>
                </c:pt>
                <c:pt idx="1493">
                  <c:v>5.0999999999999996</c:v>
                </c:pt>
                <c:pt idx="1494">
                  <c:v>4.8</c:v>
                </c:pt>
                <c:pt idx="1495">
                  <c:v>4.8</c:v>
                </c:pt>
                <c:pt idx="1496">
                  <c:v>4.5999999999999996</c:v>
                </c:pt>
                <c:pt idx="1497">
                  <c:v>4.5999999999999996</c:v>
                </c:pt>
                <c:pt idx="1498">
                  <c:v>4.4000000000000004</c:v>
                </c:pt>
                <c:pt idx="1499">
                  <c:v>4.4000000000000004</c:v>
                </c:pt>
                <c:pt idx="1500">
                  <c:v>4.2</c:v>
                </c:pt>
                <c:pt idx="1501">
                  <c:v>4.2</c:v>
                </c:pt>
                <c:pt idx="1502">
                  <c:v>4.0999999999999996</c:v>
                </c:pt>
                <c:pt idx="1503">
                  <c:v>4.0999999999999996</c:v>
                </c:pt>
                <c:pt idx="1504">
                  <c:v>3.9</c:v>
                </c:pt>
                <c:pt idx="1505">
                  <c:v>3.9</c:v>
                </c:pt>
                <c:pt idx="1506">
                  <c:v>3.8</c:v>
                </c:pt>
                <c:pt idx="1507">
                  <c:v>3.8</c:v>
                </c:pt>
                <c:pt idx="1508">
                  <c:v>3.7</c:v>
                </c:pt>
                <c:pt idx="1509">
                  <c:v>3.7</c:v>
                </c:pt>
                <c:pt idx="1510">
                  <c:v>3.6</c:v>
                </c:pt>
                <c:pt idx="1511">
                  <c:v>3.6</c:v>
                </c:pt>
                <c:pt idx="1512">
                  <c:v>3.5</c:v>
                </c:pt>
                <c:pt idx="1513">
                  <c:v>3.5</c:v>
                </c:pt>
                <c:pt idx="1514">
                  <c:v>3.4</c:v>
                </c:pt>
                <c:pt idx="1515">
                  <c:v>3.4</c:v>
                </c:pt>
                <c:pt idx="1516">
                  <c:v>3.4</c:v>
                </c:pt>
                <c:pt idx="1517">
                  <c:v>3.4</c:v>
                </c:pt>
                <c:pt idx="1518">
                  <c:v>3.2</c:v>
                </c:pt>
                <c:pt idx="1519">
                  <c:v>3.2</c:v>
                </c:pt>
                <c:pt idx="1520">
                  <c:v>3.2</c:v>
                </c:pt>
                <c:pt idx="1521">
                  <c:v>3.2</c:v>
                </c:pt>
                <c:pt idx="1522">
                  <c:v>3.1</c:v>
                </c:pt>
                <c:pt idx="1523">
                  <c:v>3.1</c:v>
                </c:pt>
                <c:pt idx="1524">
                  <c:v>3.1</c:v>
                </c:pt>
                <c:pt idx="1525">
                  <c:v>3.1</c:v>
                </c:pt>
                <c:pt idx="1526">
                  <c:v>3</c:v>
                </c:pt>
                <c:pt idx="1527">
                  <c:v>3</c:v>
                </c:pt>
                <c:pt idx="1528">
                  <c:v>2.9</c:v>
                </c:pt>
                <c:pt idx="1529">
                  <c:v>2.9</c:v>
                </c:pt>
                <c:pt idx="1530">
                  <c:v>2.9</c:v>
                </c:pt>
                <c:pt idx="1531">
                  <c:v>2.9</c:v>
                </c:pt>
                <c:pt idx="1532">
                  <c:v>2.9</c:v>
                </c:pt>
                <c:pt idx="1533">
                  <c:v>2.9</c:v>
                </c:pt>
                <c:pt idx="1534">
                  <c:v>2.8</c:v>
                </c:pt>
                <c:pt idx="1535">
                  <c:v>2.8</c:v>
                </c:pt>
                <c:pt idx="1536">
                  <c:v>2.7</c:v>
                </c:pt>
                <c:pt idx="1537">
                  <c:v>2.7</c:v>
                </c:pt>
                <c:pt idx="1538">
                  <c:v>2.7</c:v>
                </c:pt>
                <c:pt idx="1539">
                  <c:v>2.7</c:v>
                </c:pt>
                <c:pt idx="1540">
                  <c:v>2.7</c:v>
                </c:pt>
                <c:pt idx="1541">
                  <c:v>2.7</c:v>
                </c:pt>
                <c:pt idx="1542">
                  <c:v>2.6</c:v>
                </c:pt>
                <c:pt idx="1543">
                  <c:v>2.6</c:v>
                </c:pt>
                <c:pt idx="1544">
                  <c:v>2.6</c:v>
                </c:pt>
                <c:pt idx="1545">
                  <c:v>2.6</c:v>
                </c:pt>
                <c:pt idx="1546">
                  <c:v>2.6</c:v>
                </c:pt>
                <c:pt idx="1547">
                  <c:v>2.6</c:v>
                </c:pt>
                <c:pt idx="1548">
                  <c:v>2.6</c:v>
                </c:pt>
                <c:pt idx="1549">
                  <c:v>2.6</c:v>
                </c:pt>
                <c:pt idx="1550">
                  <c:v>2.5</c:v>
                </c:pt>
                <c:pt idx="1551">
                  <c:v>2.5</c:v>
                </c:pt>
                <c:pt idx="1552">
                  <c:v>2.5</c:v>
                </c:pt>
                <c:pt idx="1553">
                  <c:v>2.5</c:v>
                </c:pt>
                <c:pt idx="1554">
                  <c:v>2.4</c:v>
                </c:pt>
                <c:pt idx="1555">
                  <c:v>2.4</c:v>
                </c:pt>
                <c:pt idx="1556">
                  <c:v>2.4</c:v>
                </c:pt>
                <c:pt idx="1557">
                  <c:v>2.4</c:v>
                </c:pt>
                <c:pt idx="1558">
                  <c:v>2.4</c:v>
                </c:pt>
                <c:pt idx="1559">
                  <c:v>2.4</c:v>
                </c:pt>
                <c:pt idx="1560">
                  <c:v>2.4</c:v>
                </c:pt>
                <c:pt idx="1561">
                  <c:v>2.4</c:v>
                </c:pt>
                <c:pt idx="1562">
                  <c:v>2.4</c:v>
                </c:pt>
                <c:pt idx="1563">
                  <c:v>2.4</c:v>
                </c:pt>
                <c:pt idx="1564">
                  <c:v>2.2999999999999998</c:v>
                </c:pt>
                <c:pt idx="1565">
                  <c:v>2.2999999999999998</c:v>
                </c:pt>
                <c:pt idx="1566">
                  <c:v>2.2999999999999998</c:v>
                </c:pt>
                <c:pt idx="1567">
                  <c:v>2.2999999999999998</c:v>
                </c:pt>
                <c:pt idx="1568">
                  <c:v>2.2999999999999998</c:v>
                </c:pt>
                <c:pt idx="1569">
                  <c:v>2.2999999999999998</c:v>
                </c:pt>
                <c:pt idx="1570">
                  <c:v>4.3</c:v>
                </c:pt>
                <c:pt idx="1571">
                  <c:v>4.3</c:v>
                </c:pt>
                <c:pt idx="1572">
                  <c:v>5.2</c:v>
                </c:pt>
                <c:pt idx="1573">
                  <c:v>5.2</c:v>
                </c:pt>
                <c:pt idx="1574">
                  <c:v>5.6</c:v>
                </c:pt>
                <c:pt idx="1575">
                  <c:v>5.6</c:v>
                </c:pt>
                <c:pt idx="1576">
                  <c:v>5.8</c:v>
                </c:pt>
                <c:pt idx="1577">
                  <c:v>5.8</c:v>
                </c:pt>
                <c:pt idx="1578">
                  <c:v>5.9</c:v>
                </c:pt>
                <c:pt idx="1579">
                  <c:v>5.9</c:v>
                </c:pt>
                <c:pt idx="1580">
                  <c:v>6.1</c:v>
                </c:pt>
                <c:pt idx="1581">
                  <c:v>6.1</c:v>
                </c:pt>
                <c:pt idx="1582">
                  <c:v>6.2</c:v>
                </c:pt>
                <c:pt idx="1583">
                  <c:v>6.2</c:v>
                </c:pt>
                <c:pt idx="1584">
                  <c:v>6.2</c:v>
                </c:pt>
                <c:pt idx="1585">
                  <c:v>6.2</c:v>
                </c:pt>
                <c:pt idx="1586">
                  <c:v>6.3</c:v>
                </c:pt>
                <c:pt idx="1587">
                  <c:v>6.3</c:v>
                </c:pt>
                <c:pt idx="1588">
                  <c:v>6.4</c:v>
                </c:pt>
                <c:pt idx="1589">
                  <c:v>6.4</c:v>
                </c:pt>
                <c:pt idx="1590">
                  <c:v>6.4</c:v>
                </c:pt>
                <c:pt idx="1591">
                  <c:v>6.4</c:v>
                </c:pt>
                <c:pt idx="1592">
                  <c:v>6.4</c:v>
                </c:pt>
                <c:pt idx="1593">
                  <c:v>6.4</c:v>
                </c:pt>
                <c:pt idx="1594">
                  <c:v>6.5</c:v>
                </c:pt>
                <c:pt idx="1595">
                  <c:v>6.5</c:v>
                </c:pt>
                <c:pt idx="1596">
                  <c:v>6.5</c:v>
                </c:pt>
                <c:pt idx="1597">
                  <c:v>6.5</c:v>
                </c:pt>
                <c:pt idx="1598">
                  <c:v>6.6</c:v>
                </c:pt>
                <c:pt idx="1599">
                  <c:v>6.6</c:v>
                </c:pt>
                <c:pt idx="1600">
                  <c:v>6.6</c:v>
                </c:pt>
                <c:pt idx="1601">
                  <c:v>6.6</c:v>
                </c:pt>
                <c:pt idx="1602">
                  <c:v>6.6</c:v>
                </c:pt>
                <c:pt idx="1603">
                  <c:v>6.6</c:v>
                </c:pt>
                <c:pt idx="1604">
                  <c:v>6.6</c:v>
                </c:pt>
                <c:pt idx="1605">
                  <c:v>6.6</c:v>
                </c:pt>
                <c:pt idx="1606">
                  <c:v>6.7</c:v>
                </c:pt>
                <c:pt idx="1607">
                  <c:v>6.7</c:v>
                </c:pt>
                <c:pt idx="1608">
                  <c:v>6.7</c:v>
                </c:pt>
                <c:pt idx="1609">
                  <c:v>6.7</c:v>
                </c:pt>
                <c:pt idx="1610">
                  <c:v>6.2</c:v>
                </c:pt>
                <c:pt idx="1611">
                  <c:v>6.2</c:v>
                </c:pt>
                <c:pt idx="1612">
                  <c:v>5.9</c:v>
                </c:pt>
                <c:pt idx="1613">
                  <c:v>5.9</c:v>
                </c:pt>
                <c:pt idx="1614">
                  <c:v>5.6</c:v>
                </c:pt>
                <c:pt idx="1615">
                  <c:v>5.6</c:v>
                </c:pt>
                <c:pt idx="1616">
                  <c:v>5.4</c:v>
                </c:pt>
                <c:pt idx="1617">
                  <c:v>5.4</c:v>
                </c:pt>
                <c:pt idx="1618">
                  <c:v>5.2</c:v>
                </c:pt>
                <c:pt idx="1619">
                  <c:v>5.2</c:v>
                </c:pt>
                <c:pt idx="1620">
                  <c:v>5</c:v>
                </c:pt>
                <c:pt idx="1621">
                  <c:v>5</c:v>
                </c:pt>
                <c:pt idx="1622">
                  <c:v>4.9000000000000004</c:v>
                </c:pt>
                <c:pt idx="1623">
                  <c:v>4.9000000000000004</c:v>
                </c:pt>
                <c:pt idx="1624">
                  <c:v>4.7</c:v>
                </c:pt>
                <c:pt idx="1625">
                  <c:v>4.7</c:v>
                </c:pt>
                <c:pt idx="1626">
                  <c:v>4.5999999999999996</c:v>
                </c:pt>
                <c:pt idx="1627">
                  <c:v>4.5999999999999996</c:v>
                </c:pt>
                <c:pt idx="1628">
                  <c:v>4.5</c:v>
                </c:pt>
                <c:pt idx="1629">
                  <c:v>4.5</c:v>
                </c:pt>
                <c:pt idx="1630">
                  <c:v>4.4000000000000004</c:v>
                </c:pt>
                <c:pt idx="1631">
                  <c:v>4.4000000000000004</c:v>
                </c:pt>
                <c:pt idx="1632">
                  <c:v>4.2</c:v>
                </c:pt>
                <c:pt idx="1633">
                  <c:v>4.2</c:v>
                </c:pt>
                <c:pt idx="1634">
                  <c:v>4.2</c:v>
                </c:pt>
                <c:pt idx="1635">
                  <c:v>4.2</c:v>
                </c:pt>
                <c:pt idx="1636">
                  <c:v>4.0999999999999996</c:v>
                </c:pt>
                <c:pt idx="1637">
                  <c:v>4.0999999999999996</c:v>
                </c:pt>
                <c:pt idx="1638">
                  <c:v>4.0999999999999996</c:v>
                </c:pt>
                <c:pt idx="1639">
                  <c:v>4.0999999999999996</c:v>
                </c:pt>
                <c:pt idx="1640">
                  <c:v>3.9</c:v>
                </c:pt>
                <c:pt idx="1641">
                  <c:v>3.9</c:v>
                </c:pt>
                <c:pt idx="1642">
                  <c:v>3.9</c:v>
                </c:pt>
                <c:pt idx="1643">
                  <c:v>3.9</c:v>
                </c:pt>
                <c:pt idx="1644">
                  <c:v>3.8</c:v>
                </c:pt>
                <c:pt idx="1645">
                  <c:v>3.8</c:v>
                </c:pt>
                <c:pt idx="1646">
                  <c:v>3.7</c:v>
                </c:pt>
                <c:pt idx="1647">
                  <c:v>3.7</c:v>
                </c:pt>
                <c:pt idx="1648">
                  <c:v>3.7</c:v>
                </c:pt>
                <c:pt idx="1649">
                  <c:v>3.7</c:v>
                </c:pt>
                <c:pt idx="1650">
                  <c:v>3.7</c:v>
                </c:pt>
                <c:pt idx="1651">
                  <c:v>3.7</c:v>
                </c:pt>
                <c:pt idx="1652">
                  <c:v>3.6</c:v>
                </c:pt>
                <c:pt idx="1653">
                  <c:v>3.6</c:v>
                </c:pt>
                <c:pt idx="1654">
                  <c:v>3.6</c:v>
                </c:pt>
                <c:pt idx="1655">
                  <c:v>3.6</c:v>
                </c:pt>
                <c:pt idx="1656">
                  <c:v>3.5</c:v>
                </c:pt>
                <c:pt idx="1657">
                  <c:v>3.5</c:v>
                </c:pt>
                <c:pt idx="1658">
                  <c:v>3.5</c:v>
                </c:pt>
                <c:pt idx="1659">
                  <c:v>3.5</c:v>
                </c:pt>
                <c:pt idx="1660">
                  <c:v>3.6</c:v>
                </c:pt>
                <c:pt idx="1661">
                  <c:v>3.6</c:v>
                </c:pt>
                <c:pt idx="1662">
                  <c:v>3.6</c:v>
                </c:pt>
                <c:pt idx="1663">
                  <c:v>3.6</c:v>
                </c:pt>
                <c:pt idx="1664">
                  <c:v>3.5</c:v>
                </c:pt>
                <c:pt idx="1665">
                  <c:v>3.5</c:v>
                </c:pt>
                <c:pt idx="1666">
                  <c:v>3.4</c:v>
                </c:pt>
                <c:pt idx="1667">
                  <c:v>3.4</c:v>
                </c:pt>
                <c:pt idx="1668">
                  <c:v>3.4</c:v>
                </c:pt>
                <c:pt idx="1669">
                  <c:v>3.4</c:v>
                </c:pt>
                <c:pt idx="1670">
                  <c:v>3.4</c:v>
                </c:pt>
                <c:pt idx="1671">
                  <c:v>3.4</c:v>
                </c:pt>
                <c:pt idx="1672">
                  <c:v>3.3</c:v>
                </c:pt>
                <c:pt idx="1673">
                  <c:v>3.3</c:v>
                </c:pt>
                <c:pt idx="1674">
                  <c:v>3.3</c:v>
                </c:pt>
                <c:pt idx="1675">
                  <c:v>3.3</c:v>
                </c:pt>
                <c:pt idx="1676">
                  <c:v>3.2</c:v>
                </c:pt>
                <c:pt idx="1677">
                  <c:v>3.2</c:v>
                </c:pt>
                <c:pt idx="1678">
                  <c:v>3.2</c:v>
                </c:pt>
                <c:pt idx="1679">
                  <c:v>3.2</c:v>
                </c:pt>
                <c:pt idx="1680">
                  <c:v>3.2</c:v>
                </c:pt>
                <c:pt idx="1681">
                  <c:v>3.2</c:v>
                </c:pt>
                <c:pt idx="1682">
                  <c:v>3.2</c:v>
                </c:pt>
                <c:pt idx="1683">
                  <c:v>3.2</c:v>
                </c:pt>
                <c:pt idx="1684">
                  <c:v>3.2</c:v>
                </c:pt>
                <c:pt idx="1685">
                  <c:v>3.2</c:v>
                </c:pt>
                <c:pt idx="1686">
                  <c:v>3.1</c:v>
                </c:pt>
                <c:pt idx="1687">
                  <c:v>3.1</c:v>
                </c:pt>
                <c:pt idx="1688">
                  <c:v>3.1</c:v>
                </c:pt>
                <c:pt idx="1689">
                  <c:v>3.1</c:v>
                </c:pt>
                <c:pt idx="1690">
                  <c:v>3.7</c:v>
                </c:pt>
                <c:pt idx="1691">
                  <c:v>3.7</c:v>
                </c:pt>
                <c:pt idx="1692">
                  <c:v>1.8</c:v>
                </c:pt>
                <c:pt idx="1693">
                  <c:v>1.8</c:v>
                </c:pt>
                <c:pt idx="1694">
                  <c:v>-7.2</c:v>
                </c:pt>
                <c:pt idx="1695">
                  <c:v>-7.2</c:v>
                </c:pt>
                <c:pt idx="1696">
                  <c:v>-10.9</c:v>
                </c:pt>
                <c:pt idx="1697">
                  <c:v>-10.9</c:v>
                </c:pt>
                <c:pt idx="1698">
                  <c:v>-11.3</c:v>
                </c:pt>
                <c:pt idx="1699">
                  <c:v>-11.3</c:v>
                </c:pt>
                <c:pt idx="1700">
                  <c:v>-11.4</c:v>
                </c:pt>
                <c:pt idx="1701">
                  <c:v>-11.4</c:v>
                </c:pt>
                <c:pt idx="1702">
                  <c:v>-11.6</c:v>
                </c:pt>
                <c:pt idx="1703">
                  <c:v>-11.6</c:v>
                </c:pt>
                <c:pt idx="1704">
                  <c:v>-12.2</c:v>
                </c:pt>
                <c:pt idx="1705">
                  <c:v>-12.2</c:v>
                </c:pt>
                <c:pt idx="1706">
                  <c:v>-12.9</c:v>
                </c:pt>
                <c:pt idx="1707">
                  <c:v>-12.9</c:v>
                </c:pt>
                <c:pt idx="1708">
                  <c:v>-13.5</c:v>
                </c:pt>
                <c:pt idx="1709">
                  <c:v>-13.5</c:v>
                </c:pt>
                <c:pt idx="1710">
                  <c:v>-13.5</c:v>
                </c:pt>
                <c:pt idx="1711">
                  <c:v>-13.5</c:v>
                </c:pt>
                <c:pt idx="1712">
                  <c:v>-3.7</c:v>
                </c:pt>
                <c:pt idx="1713">
                  <c:v>-3.7</c:v>
                </c:pt>
                <c:pt idx="1714">
                  <c:v>-0.6</c:v>
                </c:pt>
                <c:pt idx="1715">
                  <c:v>-0.6</c:v>
                </c:pt>
                <c:pt idx="1716">
                  <c:v>0.8</c:v>
                </c:pt>
                <c:pt idx="1717">
                  <c:v>0.8</c:v>
                </c:pt>
                <c:pt idx="1718">
                  <c:v>2.2000000000000002</c:v>
                </c:pt>
                <c:pt idx="1719">
                  <c:v>2.2000000000000002</c:v>
                </c:pt>
                <c:pt idx="1720">
                  <c:v>2.9</c:v>
                </c:pt>
                <c:pt idx="1721">
                  <c:v>2.9</c:v>
                </c:pt>
                <c:pt idx="1722">
                  <c:v>3.4</c:v>
                </c:pt>
                <c:pt idx="1723">
                  <c:v>3.4</c:v>
                </c:pt>
                <c:pt idx="1724">
                  <c:v>3.9</c:v>
                </c:pt>
                <c:pt idx="1725">
                  <c:v>3.9</c:v>
                </c:pt>
                <c:pt idx="1726">
                  <c:v>4.3</c:v>
                </c:pt>
                <c:pt idx="1727">
                  <c:v>4.3</c:v>
                </c:pt>
                <c:pt idx="1728">
                  <c:v>4.5999999999999996</c:v>
                </c:pt>
                <c:pt idx="1729">
                  <c:v>4.5999999999999996</c:v>
                </c:pt>
                <c:pt idx="1730">
                  <c:v>4.7</c:v>
                </c:pt>
                <c:pt idx="1731">
                  <c:v>4.7</c:v>
                </c:pt>
                <c:pt idx="1732">
                  <c:v>4.9000000000000004</c:v>
                </c:pt>
                <c:pt idx="1733">
                  <c:v>4.9000000000000004</c:v>
                </c:pt>
                <c:pt idx="1734">
                  <c:v>5.0999999999999996</c:v>
                </c:pt>
                <c:pt idx="1735">
                  <c:v>5.0999999999999996</c:v>
                </c:pt>
                <c:pt idx="1736">
                  <c:v>5.2</c:v>
                </c:pt>
                <c:pt idx="1737">
                  <c:v>5.2</c:v>
                </c:pt>
                <c:pt idx="1738">
                  <c:v>5.3</c:v>
                </c:pt>
                <c:pt idx="1739">
                  <c:v>5.3</c:v>
                </c:pt>
                <c:pt idx="1740">
                  <c:v>5.5</c:v>
                </c:pt>
                <c:pt idx="1741">
                  <c:v>5.5</c:v>
                </c:pt>
                <c:pt idx="1742">
                  <c:v>5.6</c:v>
                </c:pt>
                <c:pt idx="1743">
                  <c:v>5.6</c:v>
                </c:pt>
                <c:pt idx="1744">
                  <c:v>4.9000000000000004</c:v>
                </c:pt>
                <c:pt idx="1745">
                  <c:v>4.9000000000000004</c:v>
                </c:pt>
                <c:pt idx="1746">
                  <c:v>4.4000000000000004</c:v>
                </c:pt>
                <c:pt idx="1747">
                  <c:v>4.4000000000000004</c:v>
                </c:pt>
                <c:pt idx="1748">
                  <c:v>4.0999999999999996</c:v>
                </c:pt>
                <c:pt idx="1749">
                  <c:v>4.0999999999999996</c:v>
                </c:pt>
                <c:pt idx="1750">
                  <c:v>3.9</c:v>
                </c:pt>
                <c:pt idx="1751">
                  <c:v>3.9</c:v>
                </c:pt>
                <c:pt idx="1752">
                  <c:v>3.7</c:v>
                </c:pt>
                <c:pt idx="1753">
                  <c:v>3.7</c:v>
                </c:pt>
                <c:pt idx="1754">
                  <c:v>3.6</c:v>
                </c:pt>
                <c:pt idx="1755">
                  <c:v>3.6</c:v>
                </c:pt>
                <c:pt idx="1756">
                  <c:v>3.4</c:v>
                </c:pt>
                <c:pt idx="1757">
                  <c:v>3.4</c:v>
                </c:pt>
                <c:pt idx="1758">
                  <c:v>3.4</c:v>
                </c:pt>
                <c:pt idx="1759">
                  <c:v>3.4</c:v>
                </c:pt>
                <c:pt idx="1760">
                  <c:v>3.3</c:v>
                </c:pt>
                <c:pt idx="1761">
                  <c:v>3.3</c:v>
                </c:pt>
                <c:pt idx="1762">
                  <c:v>3.2</c:v>
                </c:pt>
                <c:pt idx="1763">
                  <c:v>3.2</c:v>
                </c:pt>
                <c:pt idx="1764">
                  <c:v>3.2</c:v>
                </c:pt>
                <c:pt idx="1765">
                  <c:v>3.2</c:v>
                </c:pt>
                <c:pt idx="1766">
                  <c:v>3.2</c:v>
                </c:pt>
                <c:pt idx="1767">
                  <c:v>3.2</c:v>
                </c:pt>
                <c:pt idx="1768">
                  <c:v>3.1</c:v>
                </c:pt>
                <c:pt idx="1769">
                  <c:v>3.1</c:v>
                </c:pt>
                <c:pt idx="1770">
                  <c:v>3.1</c:v>
                </c:pt>
                <c:pt idx="1771">
                  <c:v>3.1</c:v>
                </c:pt>
                <c:pt idx="1772">
                  <c:v>3</c:v>
                </c:pt>
                <c:pt idx="1773">
                  <c:v>3</c:v>
                </c:pt>
                <c:pt idx="1774">
                  <c:v>2.9</c:v>
                </c:pt>
                <c:pt idx="1775">
                  <c:v>2.9</c:v>
                </c:pt>
                <c:pt idx="1776">
                  <c:v>2.9</c:v>
                </c:pt>
                <c:pt idx="1777">
                  <c:v>2.9</c:v>
                </c:pt>
                <c:pt idx="1778">
                  <c:v>2.9</c:v>
                </c:pt>
                <c:pt idx="1779">
                  <c:v>2.9</c:v>
                </c:pt>
                <c:pt idx="1780">
                  <c:v>2.9</c:v>
                </c:pt>
                <c:pt idx="1781">
                  <c:v>2.9</c:v>
                </c:pt>
                <c:pt idx="1782">
                  <c:v>2.9</c:v>
                </c:pt>
                <c:pt idx="1783">
                  <c:v>2.9</c:v>
                </c:pt>
                <c:pt idx="1784">
                  <c:v>2.9</c:v>
                </c:pt>
                <c:pt idx="1785">
                  <c:v>2.9</c:v>
                </c:pt>
                <c:pt idx="1786">
                  <c:v>2.9</c:v>
                </c:pt>
                <c:pt idx="1787">
                  <c:v>2.9</c:v>
                </c:pt>
                <c:pt idx="1788">
                  <c:v>2.9</c:v>
                </c:pt>
                <c:pt idx="1789">
                  <c:v>2.9</c:v>
                </c:pt>
                <c:pt idx="1790">
                  <c:v>2.9</c:v>
                </c:pt>
                <c:pt idx="1791">
                  <c:v>2.9</c:v>
                </c:pt>
                <c:pt idx="1792">
                  <c:v>2.9</c:v>
                </c:pt>
                <c:pt idx="1793">
                  <c:v>2.9</c:v>
                </c:pt>
                <c:pt idx="1794">
                  <c:v>2.9</c:v>
                </c:pt>
                <c:pt idx="1795">
                  <c:v>2.9</c:v>
                </c:pt>
                <c:pt idx="1796">
                  <c:v>2.9</c:v>
                </c:pt>
                <c:pt idx="1797">
                  <c:v>2.9</c:v>
                </c:pt>
                <c:pt idx="1798">
                  <c:v>2.9</c:v>
                </c:pt>
                <c:pt idx="1799">
                  <c:v>2.9</c:v>
                </c:pt>
                <c:pt idx="1800">
                  <c:v>2.9</c:v>
                </c:pt>
                <c:pt idx="1801">
                  <c:v>2.9</c:v>
                </c:pt>
                <c:pt idx="1802">
                  <c:v>2.9</c:v>
                </c:pt>
                <c:pt idx="1803">
                  <c:v>2.9</c:v>
                </c:pt>
                <c:pt idx="1804">
                  <c:v>2.9</c:v>
                </c:pt>
                <c:pt idx="1805">
                  <c:v>2.9</c:v>
                </c:pt>
                <c:pt idx="1806">
                  <c:v>3.1</c:v>
                </c:pt>
                <c:pt idx="1807">
                  <c:v>3.1</c:v>
                </c:pt>
                <c:pt idx="1808">
                  <c:v>3.1</c:v>
                </c:pt>
                <c:pt idx="1809">
                  <c:v>3.1</c:v>
                </c:pt>
                <c:pt idx="1810">
                  <c:v>3.1</c:v>
                </c:pt>
                <c:pt idx="1811">
                  <c:v>3.1</c:v>
                </c:pt>
                <c:pt idx="1812">
                  <c:v>4</c:v>
                </c:pt>
                <c:pt idx="1813">
                  <c:v>4</c:v>
                </c:pt>
                <c:pt idx="1814">
                  <c:v>1.2</c:v>
                </c:pt>
                <c:pt idx="1815">
                  <c:v>1.2</c:v>
                </c:pt>
                <c:pt idx="1816">
                  <c:v>-9.6</c:v>
                </c:pt>
                <c:pt idx="1817">
                  <c:v>-9.6</c:v>
                </c:pt>
                <c:pt idx="1818">
                  <c:v>-11.2</c:v>
                </c:pt>
                <c:pt idx="1819">
                  <c:v>-11.2</c:v>
                </c:pt>
                <c:pt idx="1820">
                  <c:v>-11.4</c:v>
                </c:pt>
                <c:pt idx="1821">
                  <c:v>-11.4</c:v>
                </c:pt>
                <c:pt idx="1822">
                  <c:v>-11.5</c:v>
                </c:pt>
                <c:pt idx="1823">
                  <c:v>-11.5</c:v>
                </c:pt>
                <c:pt idx="1824">
                  <c:v>-11.6</c:v>
                </c:pt>
                <c:pt idx="1825">
                  <c:v>-11.6</c:v>
                </c:pt>
                <c:pt idx="1826">
                  <c:v>-13.9</c:v>
                </c:pt>
                <c:pt idx="1827">
                  <c:v>-13.9</c:v>
                </c:pt>
                <c:pt idx="1828">
                  <c:v>-15.3</c:v>
                </c:pt>
                <c:pt idx="1829">
                  <c:v>-15.3</c:v>
                </c:pt>
                <c:pt idx="1830">
                  <c:v>-15.3</c:v>
                </c:pt>
                <c:pt idx="1831">
                  <c:v>-15.3</c:v>
                </c:pt>
                <c:pt idx="1832">
                  <c:v>-15.3</c:v>
                </c:pt>
                <c:pt idx="1833">
                  <c:v>-15.3</c:v>
                </c:pt>
                <c:pt idx="1834">
                  <c:v>-15.7</c:v>
                </c:pt>
                <c:pt idx="1835">
                  <c:v>-15.7</c:v>
                </c:pt>
                <c:pt idx="1836">
                  <c:v>-16.3</c:v>
                </c:pt>
                <c:pt idx="1837">
                  <c:v>-16.3</c:v>
                </c:pt>
                <c:pt idx="1838">
                  <c:v>-16.399999999999999</c:v>
                </c:pt>
                <c:pt idx="1839">
                  <c:v>-16.399999999999999</c:v>
                </c:pt>
                <c:pt idx="1840">
                  <c:v>-16.3</c:v>
                </c:pt>
                <c:pt idx="1841">
                  <c:v>-16.3</c:v>
                </c:pt>
                <c:pt idx="1842">
                  <c:v>-9.9</c:v>
                </c:pt>
                <c:pt idx="1843">
                  <c:v>-9.9</c:v>
                </c:pt>
                <c:pt idx="1844">
                  <c:v>-2.4</c:v>
                </c:pt>
                <c:pt idx="1845">
                  <c:v>-2.4</c:v>
                </c:pt>
                <c:pt idx="1846">
                  <c:v>-2.7</c:v>
                </c:pt>
                <c:pt idx="1847">
                  <c:v>-2.7</c:v>
                </c:pt>
                <c:pt idx="1848">
                  <c:v>-3.2</c:v>
                </c:pt>
                <c:pt idx="1849">
                  <c:v>-3.2</c:v>
                </c:pt>
                <c:pt idx="1850">
                  <c:v>-3.4</c:v>
                </c:pt>
                <c:pt idx="1851">
                  <c:v>-3.4</c:v>
                </c:pt>
                <c:pt idx="1852">
                  <c:v>-3.4</c:v>
                </c:pt>
                <c:pt idx="1853">
                  <c:v>-3.4</c:v>
                </c:pt>
                <c:pt idx="1854">
                  <c:v>-3.2</c:v>
                </c:pt>
                <c:pt idx="1855">
                  <c:v>-3.2</c:v>
                </c:pt>
                <c:pt idx="1856">
                  <c:v>-3.1</c:v>
                </c:pt>
                <c:pt idx="1857">
                  <c:v>-3.1</c:v>
                </c:pt>
                <c:pt idx="1858">
                  <c:v>-2.8</c:v>
                </c:pt>
                <c:pt idx="1859">
                  <c:v>-2.8</c:v>
                </c:pt>
                <c:pt idx="1860">
                  <c:v>-2.4</c:v>
                </c:pt>
                <c:pt idx="1861">
                  <c:v>-2.4</c:v>
                </c:pt>
                <c:pt idx="1862">
                  <c:v>-0.6</c:v>
                </c:pt>
                <c:pt idx="1863">
                  <c:v>-0.6</c:v>
                </c:pt>
                <c:pt idx="1864">
                  <c:v>0.4</c:v>
                </c:pt>
                <c:pt idx="1865">
                  <c:v>0.4</c:v>
                </c:pt>
                <c:pt idx="1866">
                  <c:v>1.6</c:v>
                </c:pt>
                <c:pt idx="1867">
                  <c:v>1.6</c:v>
                </c:pt>
                <c:pt idx="1868">
                  <c:v>2.2999999999999998</c:v>
                </c:pt>
                <c:pt idx="1869">
                  <c:v>2.2999999999999998</c:v>
                </c:pt>
                <c:pt idx="1870">
                  <c:v>2.7</c:v>
                </c:pt>
                <c:pt idx="1871">
                  <c:v>2.7</c:v>
                </c:pt>
                <c:pt idx="1872">
                  <c:v>3.1</c:v>
                </c:pt>
                <c:pt idx="1873">
                  <c:v>3.1</c:v>
                </c:pt>
                <c:pt idx="1874">
                  <c:v>3.3</c:v>
                </c:pt>
                <c:pt idx="1875">
                  <c:v>3.3</c:v>
                </c:pt>
                <c:pt idx="1876">
                  <c:v>3.6</c:v>
                </c:pt>
                <c:pt idx="1877">
                  <c:v>3.6</c:v>
                </c:pt>
                <c:pt idx="1878">
                  <c:v>3.9</c:v>
                </c:pt>
                <c:pt idx="1879">
                  <c:v>3.9</c:v>
                </c:pt>
                <c:pt idx="1880">
                  <c:v>4.0999999999999996</c:v>
                </c:pt>
                <c:pt idx="1881">
                  <c:v>4.0999999999999996</c:v>
                </c:pt>
                <c:pt idx="1882">
                  <c:v>4.4000000000000004</c:v>
                </c:pt>
                <c:pt idx="1883">
                  <c:v>4.4000000000000004</c:v>
                </c:pt>
                <c:pt idx="1884">
                  <c:v>4.8</c:v>
                </c:pt>
                <c:pt idx="1885">
                  <c:v>4.8</c:v>
                </c:pt>
                <c:pt idx="1886">
                  <c:v>5.0999999999999996</c:v>
                </c:pt>
                <c:pt idx="1887">
                  <c:v>5.0999999999999996</c:v>
                </c:pt>
                <c:pt idx="1888">
                  <c:v>5.3</c:v>
                </c:pt>
                <c:pt idx="1889">
                  <c:v>5.3</c:v>
                </c:pt>
                <c:pt idx="1890">
                  <c:v>5.5</c:v>
                </c:pt>
                <c:pt idx="1891">
                  <c:v>5.5</c:v>
                </c:pt>
                <c:pt idx="1892">
                  <c:v>5.7</c:v>
                </c:pt>
                <c:pt idx="1893">
                  <c:v>5.7</c:v>
                </c:pt>
                <c:pt idx="1894">
                  <c:v>5.4</c:v>
                </c:pt>
                <c:pt idx="1895">
                  <c:v>5.4</c:v>
                </c:pt>
                <c:pt idx="1896">
                  <c:v>4.9000000000000004</c:v>
                </c:pt>
                <c:pt idx="1897">
                  <c:v>4.9000000000000004</c:v>
                </c:pt>
                <c:pt idx="1898">
                  <c:v>4.5</c:v>
                </c:pt>
                <c:pt idx="1899">
                  <c:v>4.5</c:v>
                </c:pt>
                <c:pt idx="1900">
                  <c:v>4.2</c:v>
                </c:pt>
                <c:pt idx="1901">
                  <c:v>4.2</c:v>
                </c:pt>
                <c:pt idx="1902">
                  <c:v>3.9</c:v>
                </c:pt>
                <c:pt idx="1903">
                  <c:v>3.9</c:v>
                </c:pt>
                <c:pt idx="1904">
                  <c:v>3.7</c:v>
                </c:pt>
                <c:pt idx="1905">
                  <c:v>3.7</c:v>
                </c:pt>
                <c:pt idx="1906">
                  <c:v>3.5</c:v>
                </c:pt>
                <c:pt idx="1907">
                  <c:v>3.5</c:v>
                </c:pt>
                <c:pt idx="1908">
                  <c:v>3.4</c:v>
                </c:pt>
                <c:pt idx="1909">
                  <c:v>3.4</c:v>
                </c:pt>
                <c:pt idx="1910">
                  <c:v>3.2</c:v>
                </c:pt>
                <c:pt idx="1911">
                  <c:v>3.2</c:v>
                </c:pt>
                <c:pt idx="1912">
                  <c:v>3.1</c:v>
                </c:pt>
                <c:pt idx="1913">
                  <c:v>3.1</c:v>
                </c:pt>
                <c:pt idx="1914">
                  <c:v>3</c:v>
                </c:pt>
                <c:pt idx="1915">
                  <c:v>3</c:v>
                </c:pt>
                <c:pt idx="1916">
                  <c:v>2.9</c:v>
                </c:pt>
                <c:pt idx="1917">
                  <c:v>2.9</c:v>
                </c:pt>
                <c:pt idx="1918">
                  <c:v>2.9</c:v>
                </c:pt>
                <c:pt idx="1919">
                  <c:v>2.9</c:v>
                </c:pt>
                <c:pt idx="1920">
                  <c:v>2.8</c:v>
                </c:pt>
                <c:pt idx="1921">
                  <c:v>2.8</c:v>
                </c:pt>
                <c:pt idx="1922">
                  <c:v>2.7</c:v>
                </c:pt>
                <c:pt idx="1923">
                  <c:v>2.7</c:v>
                </c:pt>
                <c:pt idx="1924">
                  <c:v>2.7</c:v>
                </c:pt>
                <c:pt idx="1925">
                  <c:v>2.7</c:v>
                </c:pt>
                <c:pt idx="1926">
                  <c:v>2.6</c:v>
                </c:pt>
                <c:pt idx="1927">
                  <c:v>2.6</c:v>
                </c:pt>
                <c:pt idx="1928">
                  <c:v>2.6</c:v>
                </c:pt>
                <c:pt idx="1929">
                  <c:v>2.6</c:v>
                </c:pt>
                <c:pt idx="1930">
                  <c:v>2.5</c:v>
                </c:pt>
                <c:pt idx="1931">
                  <c:v>2.5</c:v>
                </c:pt>
                <c:pt idx="1932">
                  <c:v>2.5</c:v>
                </c:pt>
                <c:pt idx="1933">
                  <c:v>2.5</c:v>
                </c:pt>
                <c:pt idx="1934">
                  <c:v>2.4</c:v>
                </c:pt>
                <c:pt idx="1935">
                  <c:v>2.4</c:v>
                </c:pt>
                <c:pt idx="1936">
                  <c:v>2.4</c:v>
                </c:pt>
                <c:pt idx="1937">
                  <c:v>2.4</c:v>
                </c:pt>
                <c:pt idx="1938">
                  <c:v>2.4</c:v>
                </c:pt>
                <c:pt idx="1939">
                  <c:v>2.4</c:v>
                </c:pt>
                <c:pt idx="1940">
                  <c:v>2.2999999999999998</c:v>
                </c:pt>
                <c:pt idx="1941">
                  <c:v>2.2999999999999998</c:v>
                </c:pt>
                <c:pt idx="1942">
                  <c:v>2.2999999999999998</c:v>
                </c:pt>
                <c:pt idx="1943">
                  <c:v>2.2999999999999998</c:v>
                </c:pt>
                <c:pt idx="1944">
                  <c:v>2.2000000000000002</c:v>
                </c:pt>
                <c:pt idx="1945">
                  <c:v>2.2000000000000002</c:v>
                </c:pt>
                <c:pt idx="1946">
                  <c:v>2.2000000000000002</c:v>
                </c:pt>
                <c:pt idx="1947">
                  <c:v>2.2000000000000002</c:v>
                </c:pt>
                <c:pt idx="1948">
                  <c:v>2.2000000000000002</c:v>
                </c:pt>
                <c:pt idx="1949">
                  <c:v>2.2000000000000002</c:v>
                </c:pt>
                <c:pt idx="1950">
                  <c:v>2.2000000000000002</c:v>
                </c:pt>
                <c:pt idx="1951">
                  <c:v>2.2000000000000002</c:v>
                </c:pt>
                <c:pt idx="1952">
                  <c:v>2.2000000000000002</c:v>
                </c:pt>
                <c:pt idx="1953">
                  <c:v>2.2000000000000002</c:v>
                </c:pt>
                <c:pt idx="1954">
                  <c:v>0.9</c:v>
                </c:pt>
                <c:pt idx="1955">
                  <c:v>0.9</c:v>
                </c:pt>
                <c:pt idx="1956">
                  <c:v>-9.8000000000000007</c:v>
                </c:pt>
                <c:pt idx="1957">
                  <c:v>-9.8000000000000007</c:v>
                </c:pt>
                <c:pt idx="1958">
                  <c:v>-12.5</c:v>
                </c:pt>
                <c:pt idx="1959">
                  <c:v>-12.5</c:v>
                </c:pt>
                <c:pt idx="1960">
                  <c:v>-13.8</c:v>
                </c:pt>
                <c:pt idx="1961">
                  <c:v>-13.8</c:v>
                </c:pt>
                <c:pt idx="1962">
                  <c:v>-14.4</c:v>
                </c:pt>
                <c:pt idx="1963">
                  <c:v>-14.4</c:v>
                </c:pt>
                <c:pt idx="1964">
                  <c:v>-14.3</c:v>
                </c:pt>
                <c:pt idx="1965">
                  <c:v>-14.3</c:v>
                </c:pt>
                <c:pt idx="1966">
                  <c:v>-13.8</c:v>
                </c:pt>
                <c:pt idx="1967">
                  <c:v>-13.8</c:v>
                </c:pt>
                <c:pt idx="1968">
                  <c:v>-14</c:v>
                </c:pt>
                <c:pt idx="1969">
                  <c:v>-14</c:v>
                </c:pt>
                <c:pt idx="1970">
                  <c:v>-14.9</c:v>
                </c:pt>
                <c:pt idx="1971">
                  <c:v>-14.9</c:v>
                </c:pt>
                <c:pt idx="1972">
                  <c:v>-16.100000000000001</c:v>
                </c:pt>
                <c:pt idx="1973">
                  <c:v>-16.100000000000001</c:v>
                </c:pt>
                <c:pt idx="1974">
                  <c:v>-16.399999999999999</c:v>
                </c:pt>
                <c:pt idx="1975">
                  <c:v>-16.399999999999999</c:v>
                </c:pt>
                <c:pt idx="1976">
                  <c:v>-16.399999999999999</c:v>
                </c:pt>
                <c:pt idx="1977">
                  <c:v>-16.399999999999999</c:v>
                </c:pt>
                <c:pt idx="1978">
                  <c:v>-16.3</c:v>
                </c:pt>
                <c:pt idx="1979">
                  <c:v>-16.3</c:v>
                </c:pt>
                <c:pt idx="1980">
                  <c:v>-16.8</c:v>
                </c:pt>
                <c:pt idx="1981">
                  <c:v>-16.8</c:v>
                </c:pt>
                <c:pt idx="1982">
                  <c:v>-16.899999999999999</c:v>
                </c:pt>
                <c:pt idx="1983">
                  <c:v>-16.899999999999999</c:v>
                </c:pt>
                <c:pt idx="1984">
                  <c:v>-17.100000000000001</c:v>
                </c:pt>
                <c:pt idx="1985">
                  <c:v>-17.100000000000001</c:v>
                </c:pt>
                <c:pt idx="1986">
                  <c:v>-17.100000000000001</c:v>
                </c:pt>
                <c:pt idx="1987">
                  <c:v>-17.100000000000001</c:v>
                </c:pt>
                <c:pt idx="1988">
                  <c:v>-16.8</c:v>
                </c:pt>
                <c:pt idx="1989">
                  <c:v>-16.8</c:v>
                </c:pt>
                <c:pt idx="1990">
                  <c:v>-17.399999999999999</c:v>
                </c:pt>
                <c:pt idx="1991">
                  <c:v>-17.399999999999999</c:v>
                </c:pt>
                <c:pt idx="1992">
                  <c:v>-5.4</c:v>
                </c:pt>
                <c:pt idx="1993">
                  <c:v>-5.4</c:v>
                </c:pt>
                <c:pt idx="1994">
                  <c:v>-2.2000000000000002</c:v>
                </c:pt>
                <c:pt idx="1995">
                  <c:v>-2.2000000000000002</c:v>
                </c:pt>
                <c:pt idx="1996">
                  <c:v>-1.1000000000000001</c:v>
                </c:pt>
                <c:pt idx="1997">
                  <c:v>-1.1000000000000001</c:v>
                </c:pt>
                <c:pt idx="1998">
                  <c:v>-0.6</c:v>
                </c:pt>
                <c:pt idx="1999">
                  <c:v>-0.6</c:v>
                </c:pt>
                <c:pt idx="2000">
                  <c:v>-0.3</c:v>
                </c:pt>
                <c:pt idx="2001">
                  <c:v>-0.3</c:v>
                </c:pt>
                <c:pt idx="2002">
                  <c:v>0.3</c:v>
                </c:pt>
                <c:pt idx="2003">
                  <c:v>0.3</c:v>
                </c:pt>
                <c:pt idx="2004">
                  <c:v>0.9</c:v>
                </c:pt>
                <c:pt idx="2005">
                  <c:v>0.9</c:v>
                </c:pt>
                <c:pt idx="2006">
                  <c:v>1.7</c:v>
                </c:pt>
                <c:pt idx="2007">
                  <c:v>1.7</c:v>
                </c:pt>
                <c:pt idx="2008">
                  <c:v>1.9</c:v>
                </c:pt>
                <c:pt idx="2009">
                  <c:v>1.9</c:v>
                </c:pt>
                <c:pt idx="2010">
                  <c:v>2.2999999999999998</c:v>
                </c:pt>
                <c:pt idx="2011">
                  <c:v>2.2999999999999998</c:v>
                </c:pt>
                <c:pt idx="2012">
                  <c:v>2.7</c:v>
                </c:pt>
                <c:pt idx="2013">
                  <c:v>2.7</c:v>
                </c:pt>
                <c:pt idx="2014">
                  <c:v>3.2</c:v>
                </c:pt>
                <c:pt idx="2015">
                  <c:v>3.2</c:v>
                </c:pt>
                <c:pt idx="2016">
                  <c:v>3.6</c:v>
                </c:pt>
                <c:pt idx="2017">
                  <c:v>3.6</c:v>
                </c:pt>
                <c:pt idx="2018">
                  <c:v>3.8</c:v>
                </c:pt>
                <c:pt idx="2019">
                  <c:v>3.8</c:v>
                </c:pt>
                <c:pt idx="2020">
                  <c:v>4.0999999999999996</c:v>
                </c:pt>
                <c:pt idx="2021">
                  <c:v>4.0999999999999996</c:v>
                </c:pt>
                <c:pt idx="2022">
                  <c:v>4.4000000000000004</c:v>
                </c:pt>
                <c:pt idx="2023">
                  <c:v>4.4000000000000004</c:v>
                </c:pt>
                <c:pt idx="2024">
                  <c:v>4.5999999999999996</c:v>
                </c:pt>
                <c:pt idx="2025">
                  <c:v>4.5999999999999996</c:v>
                </c:pt>
                <c:pt idx="2026">
                  <c:v>4.9000000000000004</c:v>
                </c:pt>
                <c:pt idx="2027">
                  <c:v>4.9000000000000004</c:v>
                </c:pt>
                <c:pt idx="2028">
                  <c:v>5.0999999999999996</c:v>
                </c:pt>
                <c:pt idx="2029">
                  <c:v>5.0999999999999996</c:v>
                </c:pt>
                <c:pt idx="2030">
                  <c:v>5.3</c:v>
                </c:pt>
                <c:pt idx="2031">
                  <c:v>5.3</c:v>
                </c:pt>
                <c:pt idx="2032">
                  <c:v>5.5</c:v>
                </c:pt>
                <c:pt idx="2033">
                  <c:v>5.5</c:v>
                </c:pt>
                <c:pt idx="2034">
                  <c:v>5.6</c:v>
                </c:pt>
                <c:pt idx="2035">
                  <c:v>5.6</c:v>
                </c:pt>
                <c:pt idx="2036">
                  <c:v>5.7</c:v>
                </c:pt>
                <c:pt idx="2037">
                  <c:v>5.7</c:v>
                </c:pt>
                <c:pt idx="2038">
                  <c:v>5.5</c:v>
                </c:pt>
                <c:pt idx="2039">
                  <c:v>5.5</c:v>
                </c:pt>
                <c:pt idx="2040">
                  <c:v>4.9000000000000004</c:v>
                </c:pt>
                <c:pt idx="2041">
                  <c:v>4.9000000000000004</c:v>
                </c:pt>
                <c:pt idx="2042">
                  <c:v>4.4000000000000004</c:v>
                </c:pt>
                <c:pt idx="2043">
                  <c:v>4.4000000000000004</c:v>
                </c:pt>
                <c:pt idx="2044">
                  <c:v>4</c:v>
                </c:pt>
                <c:pt idx="2045">
                  <c:v>4</c:v>
                </c:pt>
                <c:pt idx="2046">
                  <c:v>3.7</c:v>
                </c:pt>
                <c:pt idx="2047">
                  <c:v>3.7</c:v>
                </c:pt>
                <c:pt idx="2048">
                  <c:v>3.4</c:v>
                </c:pt>
                <c:pt idx="2049">
                  <c:v>3.4</c:v>
                </c:pt>
                <c:pt idx="2050">
                  <c:v>3.2</c:v>
                </c:pt>
                <c:pt idx="2051">
                  <c:v>3.2</c:v>
                </c:pt>
                <c:pt idx="2052">
                  <c:v>3</c:v>
                </c:pt>
                <c:pt idx="2053">
                  <c:v>3</c:v>
                </c:pt>
                <c:pt idx="2054">
                  <c:v>2.9</c:v>
                </c:pt>
                <c:pt idx="2055">
                  <c:v>2.9</c:v>
                </c:pt>
                <c:pt idx="2056">
                  <c:v>2.7</c:v>
                </c:pt>
                <c:pt idx="2057">
                  <c:v>2.7</c:v>
                </c:pt>
                <c:pt idx="2058">
                  <c:v>2.6</c:v>
                </c:pt>
                <c:pt idx="2059">
                  <c:v>2.6</c:v>
                </c:pt>
                <c:pt idx="2060">
                  <c:v>2.5</c:v>
                </c:pt>
                <c:pt idx="2061">
                  <c:v>2.5</c:v>
                </c:pt>
                <c:pt idx="2062">
                  <c:v>2.4</c:v>
                </c:pt>
                <c:pt idx="2063">
                  <c:v>2.4</c:v>
                </c:pt>
                <c:pt idx="2064">
                  <c:v>2.2999999999999998</c:v>
                </c:pt>
                <c:pt idx="2065">
                  <c:v>2.2999999999999998</c:v>
                </c:pt>
                <c:pt idx="2066">
                  <c:v>2.2000000000000002</c:v>
                </c:pt>
                <c:pt idx="2067">
                  <c:v>2.2000000000000002</c:v>
                </c:pt>
                <c:pt idx="2068">
                  <c:v>2.2000000000000002</c:v>
                </c:pt>
                <c:pt idx="2069">
                  <c:v>2.2000000000000002</c:v>
                </c:pt>
                <c:pt idx="2070">
                  <c:v>2.1</c:v>
                </c:pt>
                <c:pt idx="2071">
                  <c:v>2.1</c:v>
                </c:pt>
                <c:pt idx="2072">
                  <c:v>3.2</c:v>
                </c:pt>
                <c:pt idx="2073">
                  <c:v>3.2</c:v>
                </c:pt>
                <c:pt idx="2074">
                  <c:v>4.7</c:v>
                </c:pt>
                <c:pt idx="2075">
                  <c:v>4.7</c:v>
                </c:pt>
                <c:pt idx="2076">
                  <c:v>5.2</c:v>
                </c:pt>
                <c:pt idx="2077">
                  <c:v>5.2</c:v>
                </c:pt>
                <c:pt idx="2078">
                  <c:v>5.4</c:v>
                </c:pt>
                <c:pt idx="2079">
                  <c:v>5.4</c:v>
                </c:pt>
                <c:pt idx="2080">
                  <c:v>5.5</c:v>
                </c:pt>
                <c:pt idx="2081">
                  <c:v>5.5</c:v>
                </c:pt>
                <c:pt idx="2082">
                  <c:v>5.6</c:v>
                </c:pt>
                <c:pt idx="2083">
                  <c:v>5.6</c:v>
                </c:pt>
                <c:pt idx="2084">
                  <c:v>5.7</c:v>
                </c:pt>
                <c:pt idx="2085">
                  <c:v>5.7</c:v>
                </c:pt>
                <c:pt idx="2086">
                  <c:v>5.7</c:v>
                </c:pt>
                <c:pt idx="2087">
                  <c:v>5.7</c:v>
                </c:pt>
                <c:pt idx="2088">
                  <c:v>5.8</c:v>
                </c:pt>
                <c:pt idx="2089">
                  <c:v>5.8</c:v>
                </c:pt>
                <c:pt idx="2090">
                  <c:v>5.8</c:v>
                </c:pt>
                <c:pt idx="2091">
                  <c:v>5.8</c:v>
                </c:pt>
                <c:pt idx="2092">
                  <c:v>5.9</c:v>
                </c:pt>
                <c:pt idx="2093">
                  <c:v>5.9</c:v>
                </c:pt>
                <c:pt idx="2094">
                  <c:v>5.9</c:v>
                </c:pt>
                <c:pt idx="2095">
                  <c:v>5.9</c:v>
                </c:pt>
                <c:pt idx="2096">
                  <c:v>5.9</c:v>
                </c:pt>
                <c:pt idx="2097">
                  <c:v>5.9</c:v>
                </c:pt>
                <c:pt idx="2098">
                  <c:v>6</c:v>
                </c:pt>
                <c:pt idx="2099">
                  <c:v>6</c:v>
                </c:pt>
                <c:pt idx="2100">
                  <c:v>6</c:v>
                </c:pt>
                <c:pt idx="2101">
                  <c:v>6</c:v>
                </c:pt>
                <c:pt idx="2102">
                  <c:v>6.1</c:v>
                </c:pt>
                <c:pt idx="2103">
                  <c:v>6.1</c:v>
                </c:pt>
                <c:pt idx="2104">
                  <c:v>6.1</c:v>
                </c:pt>
                <c:pt idx="2105">
                  <c:v>6.1</c:v>
                </c:pt>
                <c:pt idx="2106">
                  <c:v>6.1</c:v>
                </c:pt>
                <c:pt idx="2107">
                  <c:v>6.1</c:v>
                </c:pt>
                <c:pt idx="2108">
                  <c:v>6.1</c:v>
                </c:pt>
                <c:pt idx="2109">
                  <c:v>6.1</c:v>
                </c:pt>
                <c:pt idx="2110">
                  <c:v>6.2</c:v>
                </c:pt>
                <c:pt idx="2111">
                  <c:v>6.2</c:v>
                </c:pt>
                <c:pt idx="2112">
                  <c:v>5.9</c:v>
                </c:pt>
                <c:pt idx="2113">
                  <c:v>5.9</c:v>
                </c:pt>
                <c:pt idx="2114">
                  <c:v>5.3</c:v>
                </c:pt>
                <c:pt idx="2115">
                  <c:v>5.3</c:v>
                </c:pt>
                <c:pt idx="2116">
                  <c:v>4.9000000000000004</c:v>
                </c:pt>
                <c:pt idx="2117">
                  <c:v>4.9000000000000004</c:v>
                </c:pt>
                <c:pt idx="2118">
                  <c:v>4.5999999999999996</c:v>
                </c:pt>
                <c:pt idx="2119">
                  <c:v>4.5999999999999996</c:v>
                </c:pt>
                <c:pt idx="2120">
                  <c:v>4.3</c:v>
                </c:pt>
                <c:pt idx="2121">
                  <c:v>4.3</c:v>
                </c:pt>
                <c:pt idx="2122">
                  <c:v>4.0999999999999996</c:v>
                </c:pt>
                <c:pt idx="2123">
                  <c:v>4.0999999999999996</c:v>
                </c:pt>
                <c:pt idx="2124">
                  <c:v>3.9</c:v>
                </c:pt>
                <c:pt idx="2125">
                  <c:v>3.9</c:v>
                </c:pt>
                <c:pt idx="2126">
                  <c:v>3.8</c:v>
                </c:pt>
                <c:pt idx="2127">
                  <c:v>3.8</c:v>
                </c:pt>
                <c:pt idx="2128">
                  <c:v>3.7</c:v>
                </c:pt>
                <c:pt idx="2129">
                  <c:v>3.7</c:v>
                </c:pt>
                <c:pt idx="2130">
                  <c:v>3.6</c:v>
                </c:pt>
                <c:pt idx="2131">
                  <c:v>3.6</c:v>
                </c:pt>
                <c:pt idx="2132">
                  <c:v>3.5</c:v>
                </c:pt>
                <c:pt idx="2133">
                  <c:v>3.5</c:v>
                </c:pt>
                <c:pt idx="2134">
                  <c:v>3.4</c:v>
                </c:pt>
                <c:pt idx="2135">
                  <c:v>3.4</c:v>
                </c:pt>
                <c:pt idx="2136">
                  <c:v>3.3</c:v>
                </c:pt>
                <c:pt idx="2137">
                  <c:v>3.3</c:v>
                </c:pt>
                <c:pt idx="2138">
                  <c:v>3.2</c:v>
                </c:pt>
                <c:pt idx="2139">
                  <c:v>3.2</c:v>
                </c:pt>
                <c:pt idx="2140">
                  <c:v>3.1</c:v>
                </c:pt>
                <c:pt idx="2141">
                  <c:v>3.1</c:v>
                </c:pt>
                <c:pt idx="2142">
                  <c:v>3.1</c:v>
                </c:pt>
                <c:pt idx="2143">
                  <c:v>3.1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2.9</c:v>
                </c:pt>
                <c:pt idx="2149">
                  <c:v>2.9</c:v>
                </c:pt>
                <c:pt idx="2150">
                  <c:v>2.9</c:v>
                </c:pt>
                <c:pt idx="2151">
                  <c:v>2.9</c:v>
                </c:pt>
                <c:pt idx="2152">
                  <c:v>2.9</c:v>
                </c:pt>
                <c:pt idx="2153">
                  <c:v>2.9</c:v>
                </c:pt>
                <c:pt idx="2154">
                  <c:v>2.8</c:v>
                </c:pt>
                <c:pt idx="2155">
                  <c:v>2.8</c:v>
                </c:pt>
                <c:pt idx="2156">
                  <c:v>2.8</c:v>
                </c:pt>
                <c:pt idx="2157">
                  <c:v>2.8</c:v>
                </c:pt>
                <c:pt idx="2158">
                  <c:v>2.8</c:v>
                </c:pt>
                <c:pt idx="2159">
                  <c:v>2.8</c:v>
                </c:pt>
                <c:pt idx="2160">
                  <c:v>2.7</c:v>
                </c:pt>
                <c:pt idx="2161">
                  <c:v>2.7</c:v>
                </c:pt>
                <c:pt idx="2162">
                  <c:v>2.7</c:v>
                </c:pt>
                <c:pt idx="2163">
                  <c:v>2.7</c:v>
                </c:pt>
                <c:pt idx="2164">
                  <c:v>1</c:v>
                </c:pt>
                <c:pt idx="2165">
                  <c:v>1</c:v>
                </c:pt>
                <c:pt idx="2166">
                  <c:v>-0.4</c:v>
                </c:pt>
                <c:pt idx="2167">
                  <c:v>-0.4</c:v>
                </c:pt>
                <c:pt idx="2168">
                  <c:v>1.1000000000000001</c:v>
                </c:pt>
                <c:pt idx="2169">
                  <c:v>1.1000000000000001</c:v>
                </c:pt>
                <c:pt idx="2170">
                  <c:v>1.6</c:v>
                </c:pt>
                <c:pt idx="2171">
                  <c:v>1.6</c:v>
                </c:pt>
                <c:pt idx="2172">
                  <c:v>2.1</c:v>
                </c:pt>
                <c:pt idx="2173">
                  <c:v>2.1</c:v>
                </c:pt>
                <c:pt idx="2174">
                  <c:v>2.4</c:v>
                </c:pt>
                <c:pt idx="2175">
                  <c:v>2.4</c:v>
                </c:pt>
                <c:pt idx="2176">
                  <c:v>2.4</c:v>
                </c:pt>
                <c:pt idx="2177">
                  <c:v>2.4</c:v>
                </c:pt>
                <c:pt idx="2178">
                  <c:v>0.4</c:v>
                </c:pt>
                <c:pt idx="2179">
                  <c:v>0.4</c:v>
                </c:pt>
                <c:pt idx="2180">
                  <c:v>0.9</c:v>
                </c:pt>
                <c:pt idx="2181">
                  <c:v>0.9</c:v>
                </c:pt>
                <c:pt idx="2182">
                  <c:v>1.1000000000000001</c:v>
                </c:pt>
                <c:pt idx="2183">
                  <c:v>1.1000000000000001</c:v>
                </c:pt>
                <c:pt idx="2184">
                  <c:v>1.3</c:v>
                </c:pt>
                <c:pt idx="2185">
                  <c:v>1.3</c:v>
                </c:pt>
                <c:pt idx="2186">
                  <c:v>1.5</c:v>
                </c:pt>
                <c:pt idx="2187">
                  <c:v>1.5</c:v>
                </c:pt>
                <c:pt idx="2188">
                  <c:v>1.6</c:v>
                </c:pt>
                <c:pt idx="2189">
                  <c:v>1.6</c:v>
                </c:pt>
                <c:pt idx="2190">
                  <c:v>1.7</c:v>
                </c:pt>
                <c:pt idx="2191">
                  <c:v>1.7</c:v>
                </c:pt>
                <c:pt idx="2192">
                  <c:v>1.8</c:v>
                </c:pt>
                <c:pt idx="2193">
                  <c:v>1.8</c:v>
                </c:pt>
                <c:pt idx="2194">
                  <c:v>1.8</c:v>
                </c:pt>
                <c:pt idx="2195">
                  <c:v>1.8</c:v>
                </c:pt>
                <c:pt idx="2196">
                  <c:v>1.9</c:v>
                </c:pt>
                <c:pt idx="2197">
                  <c:v>1.9</c:v>
                </c:pt>
                <c:pt idx="2198">
                  <c:v>1.9</c:v>
                </c:pt>
                <c:pt idx="2199">
                  <c:v>1.9</c:v>
                </c:pt>
                <c:pt idx="2200">
                  <c:v>1.9</c:v>
                </c:pt>
                <c:pt idx="2201">
                  <c:v>1.9</c:v>
                </c:pt>
                <c:pt idx="2202">
                  <c:v>1.9</c:v>
                </c:pt>
                <c:pt idx="2203">
                  <c:v>1.9</c:v>
                </c:pt>
                <c:pt idx="2204">
                  <c:v>1.9</c:v>
                </c:pt>
                <c:pt idx="2205">
                  <c:v>1.9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-6.2</c:v>
                </c:pt>
                <c:pt idx="2217">
                  <c:v>-6.2</c:v>
                </c:pt>
                <c:pt idx="2218">
                  <c:v>-8.9</c:v>
                </c:pt>
                <c:pt idx="2219">
                  <c:v>-8.9</c:v>
                </c:pt>
                <c:pt idx="2220">
                  <c:v>-9.8000000000000007</c:v>
                </c:pt>
                <c:pt idx="2221">
                  <c:v>-9.8000000000000007</c:v>
                </c:pt>
                <c:pt idx="2222">
                  <c:v>-9.9</c:v>
                </c:pt>
                <c:pt idx="2223">
                  <c:v>-9.9</c:v>
                </c:pt>
                <c:pt idx="2224">
                  <c:v>-10.3</c:v>
                </c:pt>
                <c:pt idx="2225">
                  <c:v>-10.3</c:v>
                </c:pt>
                <c:pt idx="2226">
                  <c:v>-10.6</c:v>
                </c:pt>
                <c:pt idx="2227">
                  <c:v>-10.6</c:v>
                </c:pt>
                <c:pt idx="2228">
                  <c:v>-10.8</c:v>
                </c:pt>
                <c:pt idx="2229">
                  <c:v>-10.8</c:v>
                </c:pt>
                <c:pt idx="2230">
                  <c:v>-11</c:v>
                </c:pt>
                <c:pt idx="2231">
                  <c:v>-11</c:v>
                </c:pt>
                <c:pt idx="2232">
                  <c:v>-11.2</c:v>
                </c:pt>
                <c:pt idx="2233">
                  <c:v>-11.2</c:v>
                </c:pt>
                <c:pt idx="2234">
                  <c:v>-11.2</c:v>
                </c:pt>
                <c:pt idx="2235">
                  <c:v>-11.2</c:v>
                </c:pt>
                <c:pt idx="2236">
                  <c:v>-11.4</c:v>
                </c:pt>
                <c:pt idx="2237">
                  <c:v>-11.4</c:v>
                </c:pt>
                <c:pt idx="2238">
                  <c:v>-11.6</c:v>
                </c:pt>
                <c:pt idx="2239">
                  <c:v>-11.6</c:v>
                </c:pt>
                <c:pt idx="2240">
                  <c:v>-11.6</c:v>
                </c:pt>
                <c:pt idx="2241">
                  <c:v>-11.6</c:v>
                </c:pt>
                <c:pt idx="2242">
                  <c:v>-11.5</c:v>
                </c:pt>
                <c:pt idx="2243">
                  <c:v>-11.5</c:v>
                </c:pt>
                <c:pt idx="2244">
                  <c:v>-11.8</c:v>
                </c:pt>
                <c:pt idx="2245">
                  <c:v>-11.8</c:v>
                </c:pt>
                <c:pt idx="2246">
                  <c:v>-11.9</c:v>
                </c:pt>
                <c:pt idx="2247">
                  <c:v>-11.9</c:v>
                </c:pt>
                <c:pt idx="2248">
                  <c:v>-12</c:v>
                </c:pt>
                <c:pt idx="2249">
                  <c:v>-12</c:v>
                </c:pt>
                <c:pt idx="2250">
                  <c:v>-12.1</c:v>
                </c:pt>
                <c:pt idx="2251">
                  <c:v>-12.1</c:v>
                </c:pt>
                <c:pt idx="2252">
                  <c:v>-12.2</c:v>
                </c:pt>
                <c:pt idx="2253">
                  <c:v>-12.2</c:v>
                </c:pt>
                <c:pt idx="2254">
                  <c:v>-12.6</c:v>
                </c:pt>
                <c:pt idx="2255">
                  <c:v>-12.6</c:v>
                </c:pt>
                <c:pt idx="2256">
                  <c:v>-4.7</c:v>
                </c:pt>
                <c:pt idx="2257">
                  <c:v>-4.7</c:v>
                </c:pt>
                <c:pt idx="2258">
                  <c:v>-1.3</c:v>
                </c:pt>
                <c:pt idx="2259">
                  <c:v>-1.3</c:v>
                </c:pt>
                <c:pt idx="2260">
                  <c:v>-0.6</c:v>
                </c:pt>
                <c:pt idx="2261">
                  <c:v>-0.6</c:v>
                </c:pt>
                <c:pt idx="2262">
                  <c:v>0.3</c:v>
                </c:pt>
                <c:pt idx="2263">
                  <c:v>0.3</c:v>
                </c:pt>
                <c:pt idx="2264">
                  <c:v>1.3</c:v>
                </c:pt>
                <c:pt idx="2265">
                  <c:v>1.3</c:v>
                </c:pt>
                <c:pt idx="2266">
                  <c:v>2</c:v>
                </c:pt>
                <c:pt idx="2267">
                  <c:v>2</c:v>
                </c:pt>
                <c:pt idx="2268">
                  <c:v>2.4</c:v>
                </c:pt>
                <c:pt idx="2269">
                  <c:v>2.4</c:v>
                </c:pt>
                <c:pt idx="2270">
                  <c:v>2.7</c:v>
                </c:pt>
                <c:pt idx="2271">
                  <c:v>2.7</c:v>
                </c:pt>
                <c:pt idx="2272">
                  <c:v>3</c:v>
                </c:pt>
                <c:pt idx="2273">
                  <c:v>3</c:v>
                </c:pt>
                <c:pt idx="2274">
                  <c:v>3.2</c:v>
                </c:pt>
                <c:pt idx="2275">
                  <c:v>3.2</c:v>
                </c:pt>
                <c:pt idx="2276">
                  <c:v>3.7</c:v>
                </c:pt>
                <c:pt idx="2277">
                  <c:v>3.7</c:v>
                </c:pt>
                <c:pt idx="2278">
                  <c:v>4.0999999999999996</c:v>
                </c:pt>
                <c:pt idx="2279">
                  <c:v>4.0999999999999996</c:v>
                </c:pt>
                <c:pt idx="2280">
                  <c:v>4.5</c:v>
                </c:pt>
                <c:pt idx="2281">
                  <c:v>4.5</c:v>
                </c:pt>
                <c:pt idx="2282">
                  <c:v>4.7</c:v>
                </c:pt>
                <c:pt idx="2283">
                  <c:v>4.7</c:v>
                </c:pt>
                <c:pt idx="2284">
                  <c:v>5</c:v>
                </c:pt>
                <c:pt idx="2285">
                  <c:v>5</c:v>
                </c:pt>
                <c:pt idx="2286">
                  <c:v>5.2</c:v>
                </c:pt>
                <c:pt idx="2287">
                  <c:v>5.2</c:v>
                </c:pt>
                <c:pt idx="2288">
                  <c:v>5.4</c:v>
                </c:pt>
                <c:pt idx="2289">
                  <c:v>5.4</c:v>
                </c:pt>
                <c:pt idx="2290">
                  <c:v>5.7</c:v>
                </c:pt>
                <c:pt idx="2291">
                  <c:v>5.7</c:v>
                </c:pt>
                <c:pt idx="2292">
                  <c:v>5.9</c:v>
                </c:pt>
                <c:pt idx="2293">
                  <c:v>5.9</c:v>
                </c:pt>
                <c:pt idx="2294">
                  <c:v>6</c:v>
                </c:pt>
                <c:pt idx="2295">
                  <c:v>6</c:v>
                </c:pt>
                <c:pt idx="2296">
                  <c:v>5.3</c:v>
                </c:pt>
                <c:pt idx="2297">
                  <c:v>5.3</c:v>
                </c:pt>
                <c:pt idx="2298">
                  <c:v>4.7</c:v>
                </c:pt>
                <c:pt idx="2299">
                  <c:v>4.7</c:v>
                </c:pt>
                <c:pt idx="2300">
                  <c:v>4.3</c:v>
                </c:pt>
                <c:pt idx="2301">
                  <c:v>4.3</c:v>
                </c:pt>
                <c:pt idx="2302">
                  <c:v>3.9</c:v>
                </c:pt>
                <c:pt idx="2303">
                  <c:v>3.9</c:v>
                </c:pt>
                <c:pt idx="2304">
                  <c:v>3.7</c:v>
                </c:pt>
                <c:pt idx="2305">
                  <c:v>3.7</c:v>
                </c:pt>
                <c:pt idx="2306">
                  <c:v>3.4</c:v>
                </c:pt>
                <c:pt idx="2307">
                  <c:v>3.4</c:v>
                </c:pt>
                <c:pt idx="2308">
                  <c:v>3.2</c:v>
                </c:pt>
                <c:pt idx="2309">
                  <c:v>3.2</c:v>
                </c:pt>
                <c:pt idx="2310">
                  <c:v>3.1</c:v>
                </c:pt>
                <c:pt idx="2311">
                  <c:v>3.1</c:v>
                </c:pt>
                <c:pt idx="2312">
                  <c:v>2.9</c:v>
                </c:pt>
                <c:pt idx="2313">
                  <c:v>2.9</c:v>
                </c:pt>
                <c:pt idx="2314">
                  <c:v>3</c:v>
                </c:pt>
                <c:pt idx="2315">
                  <c:v>3</c:v>
                </c:pt>
                <c:pt idx="2316">
                  <c:v>1.6</c:v>
                </c:pt>
                <c:pt idx="2317">
                  <c:v>1.6</c:v>
                </c:pt>
                <c:pt idx="2318">
                  <c:v>0.6</c:v>
                </c:pt>
                <c:pt idx="2319">
                  <c:v>0.6</c:v>
                </c:pt>
                <c:pt idx="2320">
                  <c:v>-5.2</c:v>
                </c:pt>
                <c:pt idx="2321">
                  <c:v>-5.2</c:v>
                </c:pt>
                <c:pt idx="2322">
                  <c:v>-5.0999999999999996</c:v>
                </c:pt>
                <c:pt idx="2323">
                  <c:v>-5.0999999999999996</c:v>
                </c:pt>
                <c:pt idx="2324">
                  <c:v>-8.1</c:v>
                </c:pt>
                <c:pt idx="2325">
                  <c:v>-8.1</c:v>
                </c:pt>
                <c:pt idx="2326">
                  <c:v>-1.6</c:v>
                </c:pt>
                <c:pt idx="2327">
                  <c:v>-1.6</c:v>
                </c:pt>
                <c:pt idx="2328">
                  <c:v>-11.3</c:v>
                </c:pt>
                <c:pt idx="2329">
                  <c:v>-11.3</c:v>
                </c:pt>
                <c:pt idx="2330">
                  <c:v>-14</c:v>
                </c:pt>
                <c:pt idx="2331">
                  <c:v>-14</c:v>
                </c:pt>
                <c:pt idx="2332">
                  <c:v>-14.6</c:v>
                </c:pt>
                <c:pt idx="2333">
                  <c:v>-14.6</c:v>
                </c:pt>
                <c:pt idx="2334">
                  <c:v>-14.5</c:v>
                </c:pt>
                <c:pt idx="2335">
                  <c:v>-14.5</c:v>
                </c:pt>
                <c:pt idx="2336">
                  <c:v>-14.1</c:v>
                </c:pt>
                <c:pt idx="2337">
                  <c:v>-14.1</c:v>
                </c:pt>
                <c:pt idx="2338">
                  <c:v>-14.1</c:v>
                </c:pt>
                <c:pt idx="2339">
                  <c:v>-14.1</c:v>
                </c:pt>
                <c:pt idx="2340">
                  <c:v>-14.1</c:v>
                </c:pt>
                <c:pt idx="2341">
                  <c:v>-14.1</c:v>
                </c:pt>
                <c:pt idx="2342">
                  <c:v>-14.3</c:v>
                </c:pt>
                <c:pt idx="2343">
                  <c:v>-14.3</c:v>
                </c:pt>
                <c:pt idx="2344">
                  <c:v>-14.7</c:v>
                </c:pt>
                <c:pt idx="2345">
                  <c:v>-14.7</c:v>
                </c:pt>
                <c:pt idx="2346">
                  <c:v>-15.2</c:v>
                </c:pt>
                <c:pt idx="2347">
                  <c:v>-15.2</c:v>
                </c:pt>
                <c:pt idx="2348">
                  <c:v>-15.9</c:v>
                </c:pt>
                <c:pt idx="2349">
                  <c:v>-15.9</c:v>
                </c:pt>
                <c:pt idx="2350">
                  <c:v>-16.8</c:v>
                </c:pt>
                <c:pt idx="2351">
                  <c:v>-16.8</c:v>
                </c:pt>
                <c:pt idx="2352">
                  <c:v>-17.100000000000001</c:v>
                </c:pt>
                <c:pt idx="2353">
                  <c:v>-17.100000000000001</c:v>
                </c:pt>
                <c:pt idx="2354">
                  <c:v>-17</c:v>
                </c:pt>
                <c:pt idx="2355">
                  <c:v>-17</c:v>
                </c:pt>
                <c:pt idx="2356">
                  <c:v>-11.1</c:v>
                </c:pt>
                <c:pt idx="2357">
                  <c:v>-11.1</c:v>
                </c:pt>
                <c:pt idx="2358">
                  <c:v>-3.4</c:v>
                </c:pt>
                <c:pt idx="2359">
                  <c:v>-3.4</c:v>
                </c:pt>
                <c:pt idx="2360">
                  <c:v>-1.6</c:v>
                </c:pt>
                <c:pt idx="2361">
                  <c:v>-1.6</c:v>
                </c:pt>
                <c:pt idx="2362">
                  <c:v>-0.8</c:v>
                </c:pt>
                <c:pt idx="2363">
                  <c:v>-0.8</c:v>
                </c:pt>
                <c:pt idx="2364">
                  <c:v>-0.3</c:v>
                </c:pt>
                <c:pt idx="2365">
                  <c:v>-0.3</c:v>
                </c:pt>
                <c:pt idx="2366">
                  <c:v>0.3</c:v>
                </c:pt>
                <c:pt idx="2367">
                  <c:v>0.3</c:v>
                </c:pt>
                <c:pt idx="2368">
                  <c:v>0.7</c:v>
                </c:pt>
                <c:pt idx="2369">
                  <c:v>0.7</c:v>
                </c:pt>
                <c:pt idx="2370">
                  <c:v>1.6</c:v>
                </c:pt>
                <c:pt idx="2371">
                  <c:v>1.6</c:v>
                </c:pt>
                <c:pt idx="2372">
                  <c:v>2.1</c:v>
                </c:pt>
                <c:pt idx="2373">
                  <c:v>2.1</c:v>
                </c:pt>
                <c:pt idx="2374">
                  <c:v>2.6</c:v>
                </c:pt>
                <c:pt idx="2375">
                  <c:v>2.6</c:v>
                </c:pt>
                <c:pt idx="2376">
                  <c:v>2.9</c:v>
                </c:pt>
                <c:pt idx="2377">
                  <c:v>2.9</c:v>
                </c:pt>
                <c:pt idx="2378">
                  <c:v>3.4</c:v>
                </c:pt>
                <c:pt idx="2379">
                  <c:v>3.4</c:v>
                </c:pt>
                <c:pt idx="2380">
                  <c:v>3.7</c:v>
                </c:pt>
                <c:pt idx="2381">
                  <c:v>3.7</c:v>
                </c:pt>
                <c:pt idx="2382">
                  <c:v>3.9</c:v>
                </c:pt>
                <c:pt idx="2383">
                  <c:v>3.9</c:v>
                </c:pt>
                <c:pt idx="2384">
                  <c:v>4.2</c:v>
                </c:pt>
                <c:pt idx="2385">
                  <c:v>4.2</c:v>
                </c:pt>
                <c:pt idx="2386">
                  <c:v>4.4000000000000004</c:v>
                </c:pt>
                <c:pt idx="2387">
                  <c:v>4.4000000000000004</c:v>
                </c:pt>
                <c:pt idx="2388">
                  <c:v>4.5999999999999996</c:v>
                </c:pt>
                <c:pt idx="2389">
                  <c:v>4.5999999999999996</c:v>
                </c:pt>
                <c:pt idx="2390">
                  <c:v>4.7</c:v>
                </c:pt>
                <c:pt idx="2391">
                  <c:v>4.7</c:v>
                </c:pt>
                <c:pt idx="2392">
                  <c:v>5</c:v>
                </c:pt>
                <c:pt idx="2393">
                  <c:v>5</c:v>
                </c:pt>
                <c:pt idx="2394">
                  <c:v>5.2</c:v>
                </c:pt>
                <c:pt idx="2395">
                  <c:v>5.2</c:v>
                </c:pt>
                <c:pt idx="2396">
                  <c:v>5.4</c:v>
                </c:pt>
                <c:pt idx="2397">
                  <c:v>5.4</c:v>
                </c:pt>
                <c:pt idx="2398">
                  <c:v>5.6</c:v>
                </c:pt>
                <c:pt idx="2399">
                  <c:v>5.6</c:v>
                </c:pt>
                <c:pt idx="2400">
                  <c:v>5.7</c:v>
                </c:pt>
                <c:pt idx="2401">
                  <c:v>5.7</c:v>
                </c:pt>
                <c:pt idx="2402">
                  <c:v>5.9</c:v>
                </c:pt>
                <c:pt idx="2403">
                  <c:v>5.9</c:v>
                </c:pt>
                <c:pt idx="2404">
                  <c:v>6</c:v>
                </c:pt>
                <c:pt idx="2405">
                  <c:v>6</c:v>
                </c:pt>
                <c:pt idx="2406">
                  <c:v>6.1</c:v>
                </c:pt>
                <c:pt idx="2407">
                  <c:v>6.1</c:v>
                </c:pt>
                <c:pt idx="2408">
                  <c:v>5.9</c:v>
                </c:pt>
                <c:pt idx="2409">
                  <c:v>5.9</c:v>
                </c:pt>
                <c:pt idx="2410">
                  <c:v>5.3</c:v>
                </c:pt>
                <c:pt idx="2411">
                  <c:v>5.3</c:v>
                </c:pt>
                <c:pt idx="2412">
                  <c:v>4.9000000000000004</c:v>
                </c:pt>
                <c:pt idx="2413">
                  <c:v>4.9000000000000004</c:v>
                </c:pt>
                <c:pt idx="2414">
                  <c:v>4.4000000000000004</c:v>
                </c:pt>
                <c:pt idx="2415">
                  <c:v>4.4000000000000004</c:v>
                </c:pt>
                <c:pt idx="2416">
                  <c:v>4.0999999999999996</c:v>
                </c:pt>
                <c:pt idx="2417">
                  <c:v>4.0999999999999996</c:v>
                </c:pt>
                <c:pt idx="2418">
                  <c:v>3.9</c:v>
                </c:pt>
                <c:pt idx="2419">
                  <c:v>3.9</c:v>
                </c:pt>
                <c:pt idx="2420">
                  <c:v>3.7</c:v>
                </c:pt>
                <c:pt idx="2421">
                  <c:v>3.7</c:v>
                </c:pt>
                <c:pt idx="2422">
                  <c:v>3.5</c:v>
                </c:pt>
                <c:pt idx="2423">
                  <c:v>3.5</c:v>
                </c:pt>
                <c:pt idx="2424">
                  <c:v>3.3</c:v>
                </c:pt>
                <c:pt idx="2425">
                  <c:v>3.3</c:v>
                </c:pt>
                <c:pt idx="2426">
                  <c:v>3.1</c:v>
                </c:pt>
                <c:pt idx="2427">
                  <c:v>3.1</c:v>
                </c:pt>
                <c:pt idx="2428">
                  <c:v>3.2</c:v>
                </c:pt>
                <c:pt idx="2429">
                  <c:v>3.2</c:v>
                </c:pt>
                <c:pt idx="2430">
                  <c:v>3</c:v>
                </c:pt>
                <c:pt idx="2431">
                  <c:v>3</c:v>
                </c:pt>
                <c:pt idx="2432">
                  <c:v>2.9</c:v>
                </c:pt>
                <c:pt idx="2433">
                  <c:v>2.9</c:v>
                </c:pt>
                <c:pt idx="2434">
                  <c:v>2.9</c:v>
                </c:pt>
                <c:pt idx="2435">
                  <c:v>2.9</c:v>
                </c:pt>
                <c:pt idx="2436">
                  <c:v>2.8</c:v>
                </c:pt>
                <c:pt idx="2437">
                  <c:v>2.8</c:v>
                </c:pt>
                <c:pt idx="2438">
                  <c:v>4.5</c:v>
                </c:pt>
                <c:pt idx="2439">
                  <c:v>4.5</c:v>
                </c:pt>
                <c:pt idx="2440">
                  <c:v>5</c:v>
                </c:pt>
                <c:pt idx="2441">
                  <c:v>5</c:v>
                </c:pt>
                <c:pt idx="2442">
                  <c:v>5.4</c:v>
                </c:pt>
                <c:pt idx="2443">
                  <c:v>5.4</c:v>
                </c:pt>
                <c:pt idx="2444">
                  <c:v>5.6</c:v>
                </c:pt>
                <c:pt idx="2445">
                  <c:v>5.6</c:v>
                </c:pt>
                <c:pt idx="2446">
                  <c:v>5.7</c:v>
                </c:pt>
                <c:pt idx="2447">
                  <c:v>5.7</c:v>
                </c:pt>
                <c:pt idx="2448">
                  <c:v>5.8</c:v>
                </c:pt>
                <c:pt idx="2449">
                  <c:v>5.8</c:v>
                </c:pt>
                <c:pt idx="2450">
                  <c:v>5.9</c:v>
                </c:pt>
                <c:pt idx="2451">
                  <c:v>5.9</c:v>
                </c:pt>
                <c:pt idx="2452">
                  <c:v>5.9</c:v>
                </c:pt>
                <c:pt idx="2453">
                  <c:v>5.9</c:v>
                </c:pt>
                <c:pt idx="2454">
                  <c:v>5.9</c:v>
                </c:pt>
                <c:pt idx="2455">
                  <c:v>5.9</c:v>
                </c:pt>
                <c:pt idx="2456">
                  <c:v>6</c:v>
                </c:pt>
                <c:pt idx="2457">
                  <c:v>6</c:v>
                </c:pt>
                <c:pt idx="2458">
                  <c:v>6.1</c:v>
                </c:pt>
                <c:pt idx="2459">
                  <c:v>6.1</c:v>
                </c:pt>
                <c:pt idx="2460">
                  <c:v>6.1</c:v>
                </c:pt>
                <c:pt idx="2461">
                  <c:v>6.1</c:v>
                </c:pt>
                <c:pt idx="2462">
                  <c:v>6.1</c:v>
                </c:pt>
                <c:pt idx="2463">
                  <c:v>6.1</c:v>
                </c:pt>
                <c:pt idx="2464">
                  <c:v>6.1</c:v>
                </c:pt>
                <c:pt idx="2465">
                  <c:v>6.1</c:v>
                </c:pt>
                <c:pt idx="2466">
                  <c:v>6.2</c:v>
                </c:pt>
                <c:pt idx="2467">
                  <c:v>6.2</c:v>
                </c:pt>
                <c:pt idx="2468">
                  <c:v>6.2</c:v>
                </c:pt>
                <c:pt idx="2469">
                  <c:v>6.2</c:v>
                </c:pt>
                <c:pt idx="2470">
                  <c:v>6.2</c:v>
                </c:pt>
                <c:pt idx="2471">
                  <c:v>6.2</c:v>
                </c:pt>
                <c:pt idx="2472">
                  <c:v>6.2</c:v>
                </c:pt>
                <c:pt idx="2473">
                  <c:v>6.2</c:v>
                </c:pt>
                <c:pt idx="2474">
                  <c:v>6.3</c:v>
                </c:pt>
                <c:pt idx="2475">
                  <c:v>6.3</c:v>
                </c:pt>
                <c:pt idx="2476">
                  <c:v>6.2</c:v>
                </c:pt>
                <c:pt idx="2477">
                  <c:v>6.2</c:v>
                </c:pt>
                <c:pt idx="2478">
                  <c:v>5.7</c:v>
                </c:pt>
                <c:pt idx="2479">
                  <c:v>5.7</c:v>
                </c:pt>
                <c:pt idx="2480">
                  <c:v>5.2</c:v>
                </c:pt>
                <c:pt idx="2481">
                  <c:v>5.2</c:v>
                </c:pt>
                <c:pt idx="2482">
                  <c:v>4.9000000000000004</c:v>
                </c:pt>
                <c:pt idx="2483">
                  <c:v>4.9000000000000004</c:v>
                </c:pt>
                <c:pt idx="2484">
                  <c:v>4.5999999999999996</c:v>
                </c:pt>
                <c:pt idx="2485">
                  <c:v>4.5999999999999996</c:v>
                </c:pt>
                <c:pt idx="2486">
                  <c:v>4.3</c:v>
                </c:pt>
                <c:pt idx="2487">
                  <c:v>4.3</c:v>
                </c:pt>
                <c:pt idx="2488">
                  <c:v>4.0999999999999996</c:v>
                </c:pt>
                <c:pt idx="2489">
                  <c:v>4.0999999999999996</c:v>
                </c:pt>
                <c:pt idx="2490">
                  <c:v>4</c:v>
                </c:pt>
                <c:pt idx="2491">
                  <c:v>4</c:v>
                </c:pt>
                <c:pt idx="2492">
                  <c:v>3.9</c:v>
                </c:pt>
                <c:pt idx="2493">
                  <c:v>3.9</c:v>
                </c:pt>
                <c:pt idx="2494">
                  <c:v>3.7</c:v>
                </c:pt>
                <c:pt idx="2495">
                  <c:v>3.7</c:v>
                </c:pt>
                <c:pt idx="2496">
                  <c:v>3.6</c:v>
                </c:pt>
                <c:pt idx="2497">
                  <c:v>3.6</c:v>
                </c:pt>
                <c:pt idx="2498">
                  <c:v>3.6</c:v>
                </c:pt>
                <c:pt idx="2499">
                  <c:v>3.6</c:v>
                </c:pt>
                <c:pt idx="2500">
                  <c:v>3.4</c:v>
                </c:pt>
                <c:pt idx="2501">
                  <c:v>3.4</c:v>
                </c:pt>
                <c:pt idx="2502">
                  <c:v>3.4</c:v>
                </c:pt>
                <c:pt idx="2503">
                  <c:v>3.4</c:v>
                </c:pt>
                <c:pt idx="2504">
                  <c:v>3.3</c:v>
                </c:pt>
                <c:pt idx="2505">
                  <c:v>3.3</c:v>
                </c:pt>
                <c:pt idx="2506">
                  <c:v>3.2</c:v>
                </c:pt>
                <c:pt idx="2507">
                  <c:v>3.2</c:v>
                </c:pt>
                <c:pt idx="2508">
                  <c:v>3.3</c:v>
                </c:pt>
                <c:pt idx="2509">
                  <c:v>3.3</c:v>
                </c:pt>
                <c:pt idx="2510">
                  <c:v>3.2</c:v>
                </c:pt>
                <c:pt idx="2511">
                  <c:v>3.2</c:v>
                </c:pt>
                <c:pt idx="2512">
                  <c:v>3.2</c:v>
                </c:pt>
                <c:pt idx="2513">
                  <c:v>3.2</c:v>
                </c:pt>
                <c:pt idx="2514">
                  <c:v>3.1</c:v>
                </c:pt>
                <c:pt idx="2515">
                  <c:v>3.1</c:v>
                </c:pt>
                <c:pt idx="2516">
                  <c:v>3.1</c:v>
                </c:pt>
                <c:pt idx="2517">
                  <c:v>3.1</c:v>
                </c:pt>
                <c:pt idx="2518">
                  <c:v>3</c:v>
                </c:pt>
                <c:pt idx="2519">
                  <c:v>3</c:v>
                </c:pt>
                <c:pt idx="2520">
                  <c:v>2.9</c:v>
                </c:pt>
                <c:pt idx="2521">
                  <c:v>2.9</c:v>
                </c:pt>
                <c:pt idx="2522">
                  <c:v>2.9</c:v>
                </c:pt>
                <c:pt idx="2523">
                  <c:v>2.9</c:v>
                </c:pt>
                <c:pt idx="2524">
                  <c:v>3.1</c:v>
                </c:pt>
                <c:pt idx="2525">
                  <c:v>3.1</c:v>
                </c:pt>
                <c:pt idx="2526">
                  <c:v>3.1</c:v>
                </c:pt>
                <c:pt idx="2527">
                  <c:v>3.1</c:v>
                </c:pt>
                <c:pt idx="2528">
                  <c:v>3.2</c:v>
                </c:pt>
                <c:pt idx="2529">
                  <c:v>3.2</c:v>
                </c:pt>
                <c:pt idx="2530">
                  <c:v>3.1</c:v>
                </c:pt>
                <c:pt idx="2531">
                  <c:v>3.1</c:v>
                </c:pt>
                <c:pt idx="2532">
                  <c:v>3.1</c:v>
                </c:pt>
                <c:pt idx="2533">
                  <c:v>3.1</c:v>
                </c:pt>
                <c:pt idx="2534">
                  <c:v>3</c:v>
                </c:pt>
                <c:pt idx="2535">
                  <c:v>3</c:v>
                </c:pt>
                <c:pt idx="2536">
                  <c:v>2.9</c:v>
                </c:pt>
                <c:pt idx="2537">
                  <c:v>2.9</c:v>
                </c:pt>
                <c:pt idx="2538">
                  <c:v>2.9</c:v>
                </c:pt>
                <c:pt idx="2539">
                  <c:v>2.9</c:v>
                </c:pt>
                <c:pt idx="2540">
                  <c:v>2.9</c:v>
                </c:pt>
                <c:pt idx="2541">
                  <c:v>2.9</c:v>
                </c:pt>
                <c:pt idx="2542">
                  <c:v>2.8</c:v>
                </c:pt>
                <c:pt idx="2543">
                  <c:v>2.8</c:v>
                </c:pt>
                <c:pt idx="2544">
                  <c:v>2.8</c:v>
                </c:pt>
                <c:pt idx="2545">
                  <c:v>2.8</c:v>
                </c:pt>
                <c:pt idx="2546">
                  <c:v>2.8</c:v>
                </c:pt>
                <c:pt idx="2547">
                  <c:v>2.8</c:v>
                </c:pt>
                <c:pt idx="2548">
                  <c:v>2.7</c:v>
                </c:pt>
                <c:pt idx="2549">
                  <c:v>2.7</c:v>
                </c:pt>
                <c:pt idx="2550">
                  <c:v>2.7</c:v>
                </c:pt>
                <c:pt idx="2551">
                  <c:v>2.7</c:v>
                </c:pt>
                <c:pt idx="2552">
                  <c:v>2.7</c:v>
                </c:pt>
                <c:pt idx="2553">
                  <c:v>2.7</c:v>
                </c:pt>
                <c:pt idx="2554">
                  <c:v>2.7</c:v>
                </c:pt>
                <c:pt idx="2555">
                  <c:v>2.7</c:v>
                </c:pt>
                <c:pt idx="2556">
                  <c:v>2.7</c:v>
                </c:pt>
                <c:pt idx="2557">
                  <c:v>2.7</c:v>
                </c:pt>
                <c:pt idx="2558">
                  <c:v>3.2</c:v>
                </c:pt>
                <c:pt idx="2559">
                  <c:v>3.2</c:v>
                </c:pt>
                <c:pt idx="2560">
                  <c:v>1.1000000000000001</c:v>
                </c:pt>
                <c:pt idx="2561">
                  <c:v>1.1000000000000001</c:v>
                </c:pt>
                <c:pt idx="2562">
                  <c:v>-8.9</c:v>
                </c:pt>
                <c:pt idx="2563">
                  <c:v>-8.9</c:v>
                </c:pt>
                <c:pt idx="2564">
                  <c:v>-10.5</c:v>
                </c:pt>
                <c:pt idx="2565">
                  <c:v>-10.5</c:v>
                </c:pt>
                <c:pt idx="2566">
                  <c:v>-10.9</c:v>
                </c:pt>
                <c:pt idx="2567">
                  <c:v>-10.9</c:v>
                </c:pt>
                <c:pt idx="2568">
                  <c:v>-12.2</c:v>
                </c:pt>
                <c:pt idx="2569">
                  <c:v>-12.2</c:v>
                </c:pt>
                <c:pt idx="2570">
                  <c:v>-14.4</c:v>
                </c:pt>
                <c:pt idx="2571">
                  <c:v>-14.4</c:v>
                </c:pt>
                <c:pt idx="2572">
                  <c:v>-15.5</c:v>
                </c:pt>
                <c:pt idx="2573">
                  <c:v>-15.5</c:v>
                </c:pt>
                <c:pt idx="2574">
                  <c:v>-15.8</c:v>
                </c:pt>
                <c:pt idx="2575">
                  <c:v>-15.8</c:v>
                </c:pt>
                <c:pt idx="2576">
                  <c:v>-15.8</c:v>
                </c:pt>
                <c:pt idx="2577">
                  <c:v>-15.8</c:v>
                </c:pt>
                <c:pt idx="2578">
                  <c:v>-15.8</c:v>
                </c:pt>
                <c:pt idx="2579">
                  <c:v>-15.8</c:v>
                </c:pt>
                <c:pt idx="2580">
                  <c:v>-15.8</c:v>
                </c:pt>
                <c:pt idx="2581">
                  <c:v>-15.8</c:v>
                </c:pt>
                <c:pt idx="2582">
                  <c:v>-15.8</c:v>
                </c:pt>
                <c:pt idx="2583">
                  <c:v>-15.8</c:v>
                </c:pt>
                <c:pt idx="2584">
                  <c:v>-15.9</c:v>
                </c:pt>
                <c:pt idx="2585">
                  <c:v>-15.9</c:v>
                </c:pt>
                <c:pt idx="2586">
                  <c:v>-7.8</c:v>
                </c:pt>
                <c:pt idx="2587">
                  <c:v>-7.8</c:v>
                </c:pt>
                <c:pt idx="2588">
                  <c:v>-1.8</c:v>
                </c:pt>
                <c:pt idx="2589">
                  <c:v>-1.8</c:v>
                </c:pt>
                <c:pt idx="2590">
                  <c:v>-1.5</c:v>
                </c:pt>
                <c:pt idx="2591">
                  <c:v>-1.5</c:v>
                </c:pt>
                <c:pt idx="2592">
                  <c:v>-2.1</c:v>
                </c:pt>
                <c:pt idx="2593">
                  <c:v>-2.1</c:v>
                </c:pt>
                <c:pt idx="2594">
                  <c:v>-2.2000000000000002</c:v>
                </c:pt>
                <c:pt idx="2595">
                  <c:v>-2.2000000000000002</c:v>
                </c:pt>
                <c:pt idx="2596">
                  <c:v>-2.2999999999999998</c:v>
                </c:pt>
                <c:pt idx="2597">
                  <c:v>-2.2999999999999998</c:v>
                </c:pt>
                <c:pt idx="2598">
                  <c:v>-2.2999999999999998</c:v>
                </c:pt>
                <c:pt idx="2599">
                  <c:v>-2.2999999999999998</c:v>
                </c:pt>
                <c:pt idx="2600">
                  <c:v>-2.2000000000000002</c:v>
                </c:pt>
                <c:pt idx="2601">
                  <c:v>-2.2000000000000002</c:v>
                </c:pt>
                <c:pt idx="2602">
                  <c:v>-2.2000000000000002</c:v>
                </c:pt>
                <c:pt idx="2603">
                  <c:v>-2.2000000000000002</c:v>
                </c:pt>
                <c:pt idx="2604">
                  <c:v>-2</c:v>
                </c:pt>
                <c:pt idx="2605">
                  <c:v>-2</c:v>
                </c:pt>
                <c:pt idx="2606">
                  <c:v>-0.6</c:v>
                </c:pt>
                <c:pt idx="2607">
                  <c:v>-0.6</c:v>
                </c:pt>
                <c:pt idx="2608">
                  <c:v>0.5</c:v>
                </c:pt>
                <c:pt idx="2609">
                  <c:v>0.5</c:v>
                </c:pt>
                <c:pt idx="2610">
                  <c:v>1.8</c:v>
                </c:pt>
                <c:pt idx="2611">
                  <c:v>1.8</c:v>
                </c:pt>
                <c:pt idx="2612">
                  <c:v>2.4</c:v>
                </c:pt>
                <c:pt idx="2613">
                  <c:v>2.4</c:v>
                </c:pt>
                <c:pt idx="2614">
                  <c:v>2.7</c:v>
                </c:pt>
                <c:pt idx="2615">
                  <c:v>2.7</c:v>
                </c:pt>
                <c:pt idx="2616">
                  <c:v>3.1</c:v>
                </c:pt>
                <c:pt idx="2617">
                  <c:v>3.1</c:v>
                </c:pt>
                <c:pt idx="2618">
                  <c:v>3.3</c:v>
                </c:pt>
                <c:pt idx="2619">
                  <c:v>3.3</c:v>
                </c:pt>
                <c:pt idx="2620">
                  <c:v>3.6</c:v>
                </c:pt>
                <c:pt idx="2621">
                  <c:v>3.6</c:v>
                </c:pt>
                <c:pt idx="2622">
                  <c:v>3.9</c:v>
                </c:pt>
                <c:pt idx="2623">
                  <c:v>3.9</c:v>
                </c:pt>
                <c:pt idx="2624">
                  <c:v>4.0999999999999996</c:v>
                </c:pt>
                <c:pt idx="2625">
                  <c:v>4.0999999999999996</c:v>
                </c:pt>
                <c:pt idx="2626">
                  <c:v>4.4000000000000004</c:v>
                </c:pt>
                <c:pt idx="2627">
                  <c:v>4.4000000000000004</c:v>
                </c:pt>
                <c:pt idx="2628">
                  <c:v>4.9000000000000004</c:v>
                </c:pt>
                <c:pt idx="2629">
                  <c:v>4.9000000000000004</c:v>
                </c:pt>
                <c:pt idx="2630">
                  <c:v>5.2</c:v>
                </c:pt>
                <c:pt idx="2631">
                  <c:v>5.2</c:v>
                </c:pt>
                <c:pt idx="2632">
                  <c:v>5.5</c:v>
                </c:pt>
                <c:pt idx="2633">
                  <c:v>5.5</c:v>
                </c:pt>
                <c:pt idx="2634">
                  <c:v>5.7</c:v>
                </c:pt>
                <c:pt idx="2635">
                  <c:v>5.7</c:v>
                </c:pt>
                <c:pt idx="2636">
                  <c:v>5.9</c:v>
                </c:pt>
                <c:pt idx="2637">
                  <c:v>5.9</c:v>
                </c:pt>
                <c:pt idx="2638">
                  <c:v>5.4</c:v>
                </c:pt>
                <c:pt idx="2639">
                  <c:v>5.4</c:v>
                </c:pt>
                <c:pt idx="2640">
                  <c:v>4.9000000000000004</c:v>
                </c:pt>
                <c:pt idx="2641">
                  <c:v>4.9000000000000004</c:v>
                </c:pt>
                <c:pt idx="2642">
                  <c:v>4.5</c:v>
                </c:pt>
                <c:pt idx="2643">
                  <c:v>4.5</c:v>
                </c:pt>
                <c:pt idx="2644">
                  <c:v>4.2</c:v>
                </c:pt>
                <c:pt idx="2645">
                  <c:v>4.2</c:v>
                </c:pt>
                <c:pt idx="2646">
                  <c:v>3.9</c:v>
                </c:pt>
                <c:pt idx="2647">
                  <c:v>3.9</c:v>
                </c:pt>
                <c:pt idx="2648">
                  <c:v>3.7</c:v>
                </c:pt>
                <c:pt idx="2649">
                  <c:v>3.7</c:v>
                </c:pt>
                <c:pt idx="2650">
                  <c:v>3.6</c:v>
                </c:pt>
                <c:pt idx="2651">
                  <c:v>3.6</c:v>
                </c:pt>
                <c:pt idx="2652">
                  <c:v>3.4</c:v>
                </c:pt>
                <c:pt idx="2653">
                  <c:v>3.4</c:v>
                </c:pt>
                <c:pt idx="2654">
                  <c:v>3.3</c:v>
                </c:pt>
                <c:pt idx="2655">
                  <c:v>3.3</c:v>
                </c:pt>
                <c:pt idx="2656">
                  <c:v>3.2</c:v>
                </c:pt>
                <c:pt idx="2657">
                  <c:v>3.2</c:v>
                </c:pt>
                <c:pt idx="2658">
                  <c:v>3.2</c:v>
                </c:pt>
                <c:pt idx="2659">
                  <c:v>3.2</c:v>
                </c:pt>
                <c:pt idx="2660">
                  <c:v>3.1</c:v>
                </c:pt>
                <c:pt idx="2661">
                  <c:v>3.1</c:v>
                </c:pt>
                <c:pt idx="2662">
                  <c:v>3.1</c:v>
                </c:pt>
                <c:pt idx="2663">
                  <c:v>3.1</c:v>
                </c:pt>
                <c:pt idx="2664">
                  <c:v>3</c:v>
                </c:pt>
                <c:pt idx="2665">
                  <c:v>3</c:v>
                </c:pt>
                <c:pt idx="2666">
                  <c:v>2.9</c:v>
                </c:pt>
                <c:pt idx="2667">
                  <c:v>2.9</c:v>
                </c:pt>
                <c:pt idx="2668">
                  <c:v>2.9</c:v>
                </c:pt>
                <c:pt idx="2669">
                  <c:v>2.9</c:v>
                </c:pt>
                <c:pt idx="2670">
                  <c:v>2.9</c:v>
                </c:pt>
                <c:pt idx="2671">
                  <c:v>2.9</c:v>
                </c:pt>
                <c:pt idx="2672">
                  <c:v>2.9</c:v>
                </c:pt>
                <c:pt idx="2673">
                  <c:v>2.9</c:v>
                </c:pt>
                <c:pt idx="2674">
                  <c:v>3</c:v>
                </c:pt>
                <c:pt idx="2675">
                  <c:v>3</c:v>
                </c:pt>
                <c:pt idx="2676">
                  <c:v>2.9</c:v>
                </c:pt>
                <c:pt idx="2677">
                  <c:v>2.9</c:v>
                </c:pt>
                <c:pt idx="2678">
                  <c:v>2.9</c:v>
                </c:pt>
                <c:pt idx="2679">
                  <c:v>2.9</c:v>
                </c:pt>
                <c:pt idx="2680">
                  <c:v>2.9</c:v>
                </c:pt>
                <c:pt idx="2681">
                  <c:v>2.9</c:v>
                </c:pt>
                <c:pt idx="2682">
                  <c:v>2.9</c:v>
                </c:pt>
                <c:pt idx="2683">
                  <c:v>2.9</c:v>
                </c:pt>
                <c:pt idx="2684">
                  <c:v>3</c:v>
                </c:pt>
                <c:pt idx="2685">
                  <c:v>3</c:v>
                </c:pt>
                <c:pt idx="2686">
                  <c:v>3.1</c:v>
                </c:pt>
                <c:pt idx="2687">
                  <c:v>3.1</c:v>
                </c:pt>
                <c:pt idx="2688">
                  <c:v>3</c:v>
                </c:pt>
                <c:pt idx="2689">
                  <c:v>3</c:v>
                </c:pt>
                <c:pt idx="2690">
                  <c:v>2.9</c:v>
                </c:pt>
                <c:pt idx="2691">
                  <c:v>2.9</c:v>
                </c:pt>
                <c:pt idx="2692">
                  <c:v>2.9</c:v>
                </c:pt>
                <c:pt idx="2693">
                  <c:v>2.9</c:v>
                </c:pt>
                <c:pt idx="2694">
                  <c:v>2.9</c:v>
                </c:pt>
                <c:pt idx="2695">
                  <c:v>2.9</c:v>
                </c:pt>
                <c:pt idx="2696">
                  <c:v>2.8</c:v>
                </c:pt>
                <c:pt idx="2697">
                  <c:v>2.8</c:v>
                </c:pt>
                <c:pt idx="2698">
                  <c:v>2.8</c:v>
                </c:pt>
                <c:pt idx="2699">
                  <c:v>2.8</c:v>
                </c:pt>
                <c:pt idx="2700">
                  <c:v>3.6</c:v>
                </c:pt>
                <c:pt idx="2701">
                  <c:v>3.6</c:v>
                </c:pt>
                <c:pt idx="2702">
                  <c:v>-7.7</c:v>
                </c:pt>
                <c:pt idx="2703">
                  <c:v>-7.7</c:v>
                </c:pt>
                <c:pt idx="2704">
                  <c:v>-10.6</c:v>
                </c:pt>
                <c:pt idx="2705">
                  <c:v>-10.6</c:v>
                </c:pt>
                <c:pt idx="2706">
                  <c:v>-10.9</c:v>
                </c:pt>
                <c:pt idx="2707">
                  <c:v>-10.9</c:v>
                </c:pt>
                <c:pt idx="2708">
                  <c:v>-11.1</c:v>
                </c:pt>
                <c:pt idx="2709">
                  <c:v>-11.1</c:v>
                </c:pt>
                <c:pt idx="2710">
                  <c:v>-12.7</c:v>
                </c:pt>
                <c:pt idx="2711">
                  <c:v>-12.7</c:v>
                </c:pt>
                <c:pt idx="2712">
                  <c:v>-14.9</c:v>
                </c:pt>
                <c:pt idx="2713">
                  <c:v>-14.9</c:v>
                </c:pt>
                <c:pt idx="2714">
                  <c:v>-15</c:v>
                </c:pt>
                <c:pt idx="2715">
                  <c:v>-15</c:v>
                </c:pt>
                <c:pt idx="2716">
                  <c:v>-15</c:v>
                </c:pt>
                <c:pt idx="2717">
                  <c:v>-15</c:v>
                </c:pt>
                <c:pt idx="2718">
                  <c:v>-15.8</c:v>
                </c:pt>
                <c:pt idx="2719">
                  <c:v>-15.8</c:v>
                </c:pt>
                <c:pt idx="2720">
                  <c:v>-15.9</c:v>
                </c:pt>
                <c:pt idx="2721">
                  <c:v>-15.9</c:v>
                </c:pt>
                <c:pt idx="2722">
                  <c:v>-15.9</c:v>
                </c:pt>
                <c:pt idx="2723">
                  <c:v>-15.9</c:v>
                </c:pt>
                <c:pt idx="2724">
                  <c:v>-16.2</c:v>
                </c:pt>
                <c:pt idx="2725">
                  <c:v>-16.2</c:v>
                </c:pt>
                <c:pt idx="2726">
                  <c:v>-15.9</c:v>
                </c:pt>
                <c:pt idx="2727">
                  <c:v>-15.9</c:v>
                </c:pt>
                <c:pt idx="2728">
                  <c:v>-3.8</c:v>
                </c:pt>
                <c:pt idx="2729">
                  <c:v>-3.8</c:v>
                </c:pt>
                <c:pt idx="2730">
                  <c:v>-1</c:v>
                </c:pt>
                <c:pt idx="2731">
                  <c:v>-1</c:v>
                </c:pt>
                <c:pt idx="2732">
                  <c:v>-0.3</c:v>
                </c:pt>
                <c:pt idx="2733">
                  <c:v>-0.3</c:v>
                </c:pt>
                <c:pt idx="2734">
                  <c:v>0.6</c:v>
                </c:pt>
                <c:pt idx="2735">
                  <c:v>0.6</c:v>
                </c:pt>
                <c:pt idx="2736">
                  <c:v>1.9</c:v>
                </c:pt>
                <c:pt idx="2737">
                  <c:v>1.9</c:v>
                </c:pt>
                <c:pt idx="2738">
                  <c:v>2.4</c:v>
                </c:pt>
                <c:pt idx="2739">
                  <c:v>2.4</c:v>
                </c:pt>
                <c:pt idx="2740">
                  <c:v>2.7</c:v>
                </c:pt>
                <c:pt idx="2741">
                  <c:v>2.7</c:v>
                </c:pt>
                <c:pt idx="2742">
                  <c:v>3.1</c:v>
                </c:pt>
                <c:pt idx="2743">
                  <c:v>3.1</c:v>
                </c:pt>
                <c:pt idx="2744">
                  <c:v>3.4</c:v>
                </c:pt>
                <c:pt idx="2745">
                  <c:v>3.4</c:v>
                </c:pt>
                <c:pt idx="2746">
                  <c:v>3.7</c:v>
                </c:pt>
                <c:pt idx="2747">
                  <c:v>3.7</c:v>
                </c:pt>
                <c:pt idx="2748">
                  <c:v>3.9</c:v>
                </c:pt>
                <c:pt idx="2749">
                  <c:v>3.9</c:v>
                </c:pt>
                <c:pt idx="2750">
                  <c:v>4.2</c:v>
                </c:pt>
                <c:pt idx="2751">
                  <c:v>4.2</c:v>
                </c:pt>
                <c:pt idx="2752">
                  <c:v>4.4000000000000004</c:v>
                </c:pt>
                <c:pt idx="2753">
                  <c:v>4.4000000000000004</c:v>
                </c:pt>
                <c:pt idx="2754">
                  <c:v>4.5999999999999996</c:v>
                </c:pt>
                <c:pt idx="2755">
                  <c:v>4.5999999999999996</c:v>
                </c:pt>
                <c:pt idx="2756">
                  <c:v>4.7</c:v>
                </c:pt>
                <c:pt idx="2757">
                  <c:v>4.7</c:v>
                </c:pt>
                <c:pt idx="2758">
                  <c:v>4.9000000000000004</c:v>
                </c:pt>
                <c:pt idx="2759">
                  <c:v>4.9000000000000004</c:v>
                </c:pt>
                <c:pt idx="2760">
                  <c:v>5.3</c:v>
                </c:pt>
                <c:pt idx="2761">
                  <c:v>5.3</c:v>
                </c:pt>
                <c:pt idx="2762">
                  <c:v>5.7</c:v>
                </c:pt>
                <c:pt idx="2763">
                  <c:v>5.7</c:v>
                </c:pt>
                <c:pt idx="2764">
                  <c:v>5.9</c:v>
                </c:pt>
                <c:pt idx="2765">
                  <c:v>5.9</c:v>
                </c:pt>
                <c:pt idx="2766">
                  <c:v>5.7</c:v>
                </c:pt>
                <c:pt idx="2767">
                  <c:v>5.7</c:v>
                </c:pt>
                <c:pt idx="2768">
                  <c:v>5.0999999999999996</c:v>
                </c:pt>
                <c:pt idx="2769">
                  <c:v>5.0999999999999996</c:v>
                </c:pt>
                <c:pt idx="2770">
                  <c:v>4.5999999999999996</c:v>
                </c:pt>
                <c:pt idx="2771">
                  <c:v>4.5999999999999996</c:v>
                </c:pt>
                <c:pt idx="2772">
                  <c:v>4.2</c:v>
                </c:pt>
                <c:pt idx="2773">
                  <c:v>4.2</c:v>
                </c:pt>
                <c:pt idx="2774">
                  <c:v>3.9</c:v>
                </c:pt>
                <c:pt idx="2775">
                  <c:v>3.9</c:v>
                </c:pt>
                <c:pt idx="2776">
                  <c:v>3.7</c:v>
                </c:pt>
                <c:pt idx="2777">
                  <c:v>3.7</c:v>
                </c:pt>
                <c:pt idx="2778">
                  <c:v>3.5</c:v>
                </c:pt>
                <c:pt idx="2779">
                  <c:v>3.5</c:v>
                </c:pt>
                <c:pt idx="2780">
                  <c:v>3.4</c:v>
                </c:pt>
                <c:pt idx="2781">
                  <c:v>3.4</c:v>
                </c:pt>
                <c:pt idx="2782">
                  <c:v>3.2</c:v>
                </c:pt>
                <c:pt idx="2783">
                  <c:v>3.2</c:v>
                </c:pt>
                <c:pt idx="2784">
                  <c:v>3.2</c:v>
                </c:pt>
                <c:pt idx="2785">
                  <c:v>3.2</c:v>
                </c:pt>
                <c:pt idx="2786">
                  <c:v>3.1</c:v>
                </c:pt>
                <c:pt idx="2787">
                  <c:v>3.1</c:v>
                </c:pt>
                <c:pt idx="2788">
                  <c:v>3.1</c:v>
                </c:pt>
                <c:pt idx="2789">
                  <c:v>3.1</c:v>
                </c:pt>
                <c:pt idx="2790">
                  <c:v>3</c:v>
                </c:pt>
                <c:pt idx="2791">
                  <c:v>3</c:v>
                </c:pt>
                <c:pt idx="2792">
                  <c:v>2.9</c:v>
                </c:pt>
                <c:pt idx="2793">
                  <c:v>2.9</c:v>
                </c:pt>
                <c:pt idx="2794">
                  <c:v>2.9</c:v>
                </c:pt>
                <c:pt idx="2795">
                  <c:v>2.9</c:v>
                </c:pt>
                <c:pt idx="2796">
                  <c:v>2.9</c:v>
                </c:pt>
                <c:pt idx="2797">
                  <c:v>2.9</c:v>
                </c:pt>
                <c:pt idx="2798">
                  <c:v>2.9</c:v>
                </c:pt>
                <c:pt idx="2799">
                  <c:v>2.9</c:v>
                </c:pt>
                <c:pt idx="2800">
                  <c:v>2.8</c:v>
                </c:pt>
                <c:pt idx="2801">
                  <c:v>2.8</c:v>
                </c:pt>
                <c:pt idx="2802">
                  <c:v>2.8</c:v>
                </c:pt>
                <c:pt idx="2803">
                  <c:v>2.8</c:v>
                </c:pt>
                <c:pt idx="2804">
                  <c:v>2.8</c:v>
                </c:pt>
                <c:pt idx="2805">
                  <c:v>2.8</c:v>
                </c:pt>
                <c:pt idx="2806">
                  <c:v>2.8</c:v>
                </c:pt>
                <c:pt idx="2807">
                  <c:v>2.8</c:v>
                </c:pt>
                <c:pt idx="2808">
                  <c:v>2.8</c:v>
                </c:pt>
                <c:pt idx="2809">
                  <c:v>2.8</c:v>
                </c:pt>
                <c:pt idx="2810">
                  <c:v>2.8</c:v>
                </c:pt>
                <c:pt idx="2811">
                  <c:v>2.8</c:v>
                </c:pt>
                <c:pt idx="2812">
                  <c:v>2.7</c:v>
                </c:pt>
                <c:pt idx="2813">
                  <c:v>2.7</c:v>
                </c:pt>
                <c:pt idx="2814">
                  <c:v>2.7</c:v>
                </c:pt>
                <c:pt idx="2815">
                  <c:v>2.7</c:v>
                </c:pt>
                <c:pt idx="2816">
                  <c:v>2.7</c:v>
                </c:pt>
                <c:pt idx="2817">
                  <c:v>2.7</c:v>
                </c:pt>
                <c:pt idx="2818">
                  <c:v>2.7</c:v>
                </c:pt>
                <c:pt idx="2819">
                  <c:v>2.7</c:v>
                </c:pt>
                <c:pt idx="2820">
                  <c:v>3.4</c:v>
                </c:pt>
                <c:pt idx="2821">
                  <c:v>3.4</c:v>
                </c:pt>
                <c:pt idx="2822">
                  <c:v>2.9</c:v>
                </c:pt>
                <c:pt idx="2823">
                  <c:v>2.9</c:v>
                </c:pt>
                <c:pt idx="2824">
                  <c:v>-7.2</c:v>
                </c:pt>
                <c:pt idx="2825">
                  <c:v>-7.2</c:v>
                </c:pt>
                <c:pt idx="2826">
                  <c:v>-10.199999999999999</c:v>
                </c:pt>
                <c:pt idx="2827">
                  <c:v>-10.199999999999999</c:v>
                </c:pt>
                <c:pt idx="2828">
                  <c:v>-10.8</c:v>
                </c:pt>
                <c:pt idx="2829">
                  <c:v>-10.8</c:v>
                </c:pt>
                <c:pt idx="2830">
                  <c:v>-10.8</c:v>
                </c:pt>
                <c:pt idx="2831">
                  <c:v>-10.8</c:v>
                </c:pt>
                <c:pt idx="2832">
                  <c:v>-12.9</c:v>
                </c:pt>
                <c:pt idx="2833">
                  <c:v>-12.9</c:v>
                </c:pt>
                <c:pt idx="2834">
                  <c:v>-14.7</c:v>
                </c:pt>
                <c:pt idx="2835">
                  <c:v>-14.7</c:v>
                </c:pt>
                <c:pt idx="2836">
                  <c:v>-14.8</c:v>
                </c:pt>
                <c:pt idx="2837">
                  <c:v>-14.8</c:v>
                </c:pt>
                <c:pt idx="2838">
                  <c:v>-15.3</c:v>
                </c:pt>
                <c:pt idx="2839">
                  <c:v>-15.3</c:v>
                </c:pt>
                <c:pt idx="2840">
                  <c:v>-15.7</c:v>
                </c:pt>
                <c:pt idx="2841">
                  <c:v>-15.7</c:v>
                </c:pt>
                <c:pt idx="2842">
                  <c:v>-15.7</c:v>
                </c:pt>
                <c:pt idx="2843">
                  <c:v>-15.7</c:v>
                </c:pt>
                <c:pt idx="2844">
                  <c:v>-15.7</c:v>
                </c:pt>
                <c:pt idx="2845">
                  <c:v>-15.7</c:v>
                </c:pt>
                <c:pt idx="2846">
                  <c:v>-16.3</c:v>
                </c:pt>
                <c:pt idx="2847">
                  <c:v>-16.3</c:v>
                </c:pt>
                <c:pt idx="2848">
                  <c:v>-14.6</c:v>
                </c:pt>
                <c:pt idx="2849">
                  <c:v>-14.6</c:v>
                </c:pt>
                <c:pt idx="2850">
                  <c:v>-3.4</c:v>
                </c:pt>
                <c:pt idx="2851">
                  <c:v>-3.4</c:v>
                </c:pt>
                <c:pt idx="2852">
                  <c:v>-0.9</c:v>
                </c:pt>
                <c:pt idx="2853">
                  <c:v>-0.9</c:v>
                </c:pt>
                <c:pt idx="2854">
                  <c:v>-0.4</c:v>
                </c:pt>
                <c:pt idx="2855">
                  <c:v>-0.4</c:v>
                </c:pt>
                <c:pt idx="2856">
                  <c:v>0.5</c:v>
                </c:pt>
                <c:pt idx="2857">
                  <c:v>0.5</c:v>
                </c:pt>
                <c:pt idx="2858">
                  <c:v>1.6</c:v>
                </c:pt>
                <c:pt idx="2859">
                  <c:v>1.6</c:v>
                </c:pt>
                <c:pt idx="2860">
                  <c:v>2.2000000000000002</c:v>
                </c:pt>
                <c:pt idx="2861">
                  <c:v>2.2000000000000002</c:v>
                </c:pt>
                <c:pt idx="2862">
                  <c:v>2.6</c:v>
                </c:pt>
                <c:pt idx="2863">
                  <c:v>2.6</c:v>
                </c:pt>
                <c:pt idx="2864">
                  <c:v>2.9</c:v>
                </c:pt>
                <c:pt idx="2865">
                  <c:v>2.9</c:v>
                </c:pt>
                <c:pt idx="2866">
                  <c:v>3.2</c:v>
                </c:pt>
                <c:pt idx="2867">
                  <c:v>3.2</c:v>
                </c:pt>
                <c:pt idx="2868">
                  <c:v>3.5</c:v>
                </c:pt>
                <c:pt idx="2869">
                  <c:v>3.5</c:v>
                </c:pt>
                <c:pt idx="2870">
                  <c:v>3.7</c:v>
                </c:pt>
                <c:pt idx="2871">
                  <c:v>3.7</c:v>
                </c:pt>
                <c:pt idx="2872">
                  <c:v>3.9</c:v>
                </c:pt>
                <c:pt idx="2873">
                  <c:v>3.9</c:v>
                </c:pt>
                <c:pt idx="2874">
                  <c:v>4.2</c:v>
                </c:pt>
                <c:pt idx="2875">
                  <c:v>4.2</c:v>
                </c:pt>
                <c:pt idx="2876">
                  <c:v>4.4000000000000004</c:v>
                </c:pt>
                <c:pt idx="2877">
                  <c:v>4.4000000000000004</c:v>
                </c:pt>
                <c:pt idx="2878">
                  <c:v>4.5</c:v>
                </c:pt>
                <c:pt idx="2879">
                  <c:v>4.5</c:v>
                </c:pt>
                <c:pt idx="2880">
                  <c:v>4.7</c:v>
                </c:pt>
                <c:pt idx="2881">
                  <c:v>4.7</c:v>
                </c:pt>
                <c:pt idx="2882">
                  <c:v>5.2</c:v>
                </c:pt>
                <c:pt idx="2883">
                  <c:v>5.2</c:v>
                </c:pt>
                <c:pt idx="2884">
                  <c:v>5.5</c:v>
                </c:pt>
                <c:pt idx="2885">
                  <c:v>5.5</c:v>
                </c:pt>
                <c:pt idx="2886">
                  <c:v>5.7</c:v>
                </c:pt>
                <c:pt idx="2887">
                  <c:v>5.7</c:v>
                </c:pt>
                <c:pt idx="2888">
                  <c:v>5.9</c:v>
                </c:pt>
                <c:pt idx="2889">
                  <c:v>5.9</c:v>
                </c:pt>
                <c:pt idx="2890">
                  <c:v>5.7</c:v>
                </c:pt>
                <c:pt idx="2891">
                  <c:v>5.7</c:v>
                </c:pt>
                <c:pt idx="2892">
                  <c:v>5.0999999999999996</c:v>
                </c:pt>
                <c:pt idx="2893">
                  <c:v>5.0999999999999996</c:v>
                </c:pt>
                <c:pt idx="2894">
                  <c:v>4.5999999999999996</c:v>
                </c:pt>
                <c:pt idx="2895">
                  <c:v>4.5999999999999996</c:v>
                </c:pt>
                <c:pt idx="2896">
                  <c:v>4.3</c:v>
                </c:pt>
                <c:pt idx="2897">
                  <c:v>4.3</c:v>
                </c:pt>
                <c:pt idx="2898">
                  <c:v>4.0999999999999996</c:v>
                </c:pt>
                <c:pt idx="2899">
                  <c:v>4.0999999999999996</c:v>
                </c:pt>
                <c:pt idx="2900">
                  <c:v>3.8</c:v>
                </c:pt>
                <c:pt idx="2901">
                  <c:v>3.8</c:v>
                </c:pt>
                <c:pt idx="2902">
                  <c:v>3.6</c:v>
                </c:pt>
                <c:pt idx="2903">
                  <c:v>3.6</c:v>
                </c:pt>
                <c:pt idx="2904">
                  <c:v>3.4</c:v>
                </c:pt>
                <c:pt idx="2905">
                  <c:v>3.4</c:v>
                </c:pt>
                <c:pt idx="2906">
                  <c:v>3.4</c:v>
                </c:pt>
                <c:pt idx="2907">
                  <c:v>3.4</c:v>
                </c:pt>
                <c:pt idx="2908">
                  <c:v>3.3</c:v>
                </c:pt>
                <c:pt idx="2909">
                  <c:v>3.3</c:v>
                </c:pt>
                <c:pt idx="2910">
                  <c:v>3.2</c:v>
                </c:pt>
                <c:pt idx="2911">
                  <c:v>3.2</c:v>
                </c:pt>
                <c:pt idx="2912">
                  <c:v>3.2</c:v>
                </c:pt>
                <c:pt idx="2913">
                  <c:v>3.2</c:v>
                </c:pt>
                <c:pt idx="2914">
                  <c:v>3.1</c:v>
                </c:pt>
                <c:pt idx="2915">
                  <c:v>3.1</c:v>
                </c:pt>
                <c:pt idx="2916">
                  <c:v>3.1</c:v>
                </c:pt>
                <c:pt idx="2917">
                  <c:v>3.1</c:v>
                </c:pt>
                <c:pt idx="2918">
                  <c:v>3.1</c:v>
                </c:pt>
                <c:pt idx="2919">
                  <c:v>3.1</c:v>
                </c:pt>
                <c:pt idx="2920">
                  <c:v>3.1</c:v>
                </c:pt>
                <c:pt idx="2921">
                  <c:v>3.1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2.9</c:v>
                </c:pt>
                <c:pt idx="2929">
                  <c:v>2.9</c:v>
                </c:pt>
                <c:pt idx="2930">
                  <c:v>2.9</c:v>
                </c:pt>
                <c:pt idx="2931">
                  <c:v>2.9</c:v>
                </c:pt>
                <c:pt idx="2932">
                  <c:v>2.9</c:v>
                </c:pt>
                <c:pt idx="2933">
                  <c:v>2.9</c:v>
                </c:pt>
                <c:pt idx="2934">
                  <c:v>2.9</c:v>
                </c:pt>
                <c:pt idx="2935">
                  <c:v>2.9</c:v>
                </c:pt>
                <c:pt idx="2936">
                  <c:v>2.9</c:v>
                </c:pt>
                <c:pt idx="2937">
                  <c:v>2.9</c:v>
                </c:pt>
                <c:pt idx="2938">
                  <c:v>2.9</c:v>
                </c:pt>
                <c:pt idx="2939">
                  <c:v>2.9</c:v>
                </c:pt>
                <c:pt idx="2940">
                  <c:v>2.9</c:v>
                </c:pt>
                <c:pt idx="2941">
                  <c:v>2.9</c:v>
                </c:pt>
                <c:pt idx="2942">
                  <c:v>4.2</c:v>
                </c:pt>
                <c:pt idx="2943">
                  <c:v>4.2</c:v>
                </c:pt>
                <c:pt idx="2944">
                  <c:v>2.8</c:v>
                </c:pt>
                <c:pt idx="2945">
                  <c:v>2.8</c:v>
                </c:pt>
                <c:pt idx="2946">
                  <c:v>-7.9</c:v>
                </c:pt>
                <c:pt idx="2947">
                  <c:v>-7.9</c:v>
                </c:pt>
                <c:pt idx="2948">
                  <c:v>-10.3</c:v>
                </c:pt>
                <c:pt idx="2949">
                  <c:v>-10.3</c:v>
                </c:pt>
                <c:pt idx="2950">
                  <c:v>-10.6</c:v>
                </c:pt>
                <c:pt idx="2951">
                  <c:v>-10.6</c:v>
                </c:pt>
                <c:pt idx="2952">
                  <c:v>-10.8</c:v>
                </c:pt>
                <c:pt idx="2953">
                  <c:v>-10.8</c:v>
                </c:pt>
                <c:pt idx="2954">
                  <c:v>-12.8</c:v>
                </c:pt>
                <c:pt idx="2955">
                  <c:v>-12.8</c:v>
                </c:pt>
                <c:pt idx="2956">
                  <c:v>-14.8</c:v>
                </c:pt>
                <c:pt idx="2957">
                  <c:v>-14.8</c:v>
                </c:pt>
                <c:pt idx="2958">
                  <c:v>-14.8</c:v>
                </c:pt>
                <c:pt idx="2959">
                  <c:v>-14.8</c:v>
                </c:pt>
                <c:pt idx="2960">
                  <c:v>-15.5</c:v>
                </c:pt>
                <c:pt idx="2961">
                  <c:v>-15.5</c:v>
                </c:pt>
                <c:pt idx="2962">
                  <c:v>-15.6</c:v>
                </c:pt>
                <c:pt idx="2963">
                  <c:v>-15.6</c:v>
                </c:pt>
                <c:pt idx="2964">
                  <c:v>-15.6</c:v>
                </c:pt>
                <c:pt idx="2965">
                  <c:v>-15.6</c:v>
                </c:pt>
                <c:pt idx="2966">
                  <c:v>-15.4</c:v>
                </c:pt>
                <c:pt idx="2967">
                  <c:v>-15.4</c:v>
                </c:pt>
                <c:pt idx="2968">
                  <c:v>-16</c:v>
                </c:pt>
                <c:pt idx="2969">
                  <c:v>-16</c:v>
                </c:pt>
                <c:pt idx="2970">
                  <c:v>-16.7</c:v>
                </c:pt>
                <c:pt idx="2971">
                  <c:v>-16.7</c:v>
                </c:pt>
                <c:pt idx="2972">
                  <c:v>-13.8</c:v>
                </c:pt>
                <c:pt idx="2973">
                  <c:v>-13.8</c:v>
                </c:pt>
                <c:pt idx="2974">
                  <c:v>-3.6</c:v>
                </c:pt>
                <c:pt idx="2975">
                  <c:v>-3.6</c:v>
                </c:pt>
                <c:pt idx="2976">
                  <c:v>-3.9</c:v>
                </c:pt>
                <c:pt idx="2977">
                  <c:v>-3.9</c:v>
                </c:pt>
                <c:pt idx="2978">
                  <c:v>-4.5</c:v>
                </c:pt>
                <c:pt idx="2979">
                  <c:v>-4.5</c:v>
                </c:pt>
                <c:pt idx="2980">
                  <c:v>-4.5999999999999996</c:v>
                </c:pt>
                <c:pt idx="2981">
                  <c:v>-4.5999999999999996</c:v>
                </c:pt>
                <c:pt idx="2982">
                  <c:v>-4.4000000000000004</c:v>
                </c:pt>
                <c:pt idx="2983">
                  <c:v>-4.4000000000000004</c:v>
                </c:pt>
                <c:pt idx="2984">
                  <c:v>-4.0999999999999996</c:v>
                </c:pt>
                <c:pt idx="2985">
                  <c:v>-4.0999999999999996</c:v>
                </c:pt>
                <c:pt idx="2986">
                  <c:v>-3.8</c:v>
                </c:pt>
                <c:pt idx="2987">
                  <c:v>-3.8</c:v>
                </c:pt>
                <c:pt idx="2988">
                  <c:v>-3.5</c:v>
                </c:pt>
                <c:pt idx="2989">
                  <c:v>-3.5</c:v>
                </c:pt>
                <c:pt idx="2990">
                  <c:v>-2.9</c:v>
                </c:pt>
                <c:pt idx="2991">
                  <c:v>-2.9</c:v>
                </c:pt>
                <c:pt idx="2992">
                  <c:v>-0.7</c:v>
                </c:pt>
                <c:pt idx="2993">
                  <c:v>-0.7</c:v>
                </c:pt>
                <c:pt idx="2994">
                  <c:v>-0.3</c:v>
                </c:pt>
                <c:pt idx="2995">
                  <c:v>-0.3</c:v>
                </c:pt>
                <c:pt idx="2996">
                  <c:v>0.5</c:v>
                </c:pt>
                <c:pt idx="2997">
                  <c:v>0.5</c:v>
                </c:pt>
                <c:pt idx="2998">
                  <c:v>1.5</c:v>
                </c:pt>
                <c:pt idx="2999">
                  <c:v>1.5</c:v>
                </c:pt>
                <c:pt idx="3000">
                  <c:v>2.1</c:v>
                </c:pt>
                <c:pt idx="3001">
                  <c:v>2.1</c:v>
                </c:pt>
                <c:pt idx="3002">
                  <c:v>2.5</c:v>
                </c:pt>
                <c:pt idx="3003">
                  <c:v>2.5</c:v>
                </c:pt>
                <c:pt idx="3004">
                  <c:v>2.7</c:v>
                </c:pt>
                <c:pt idx="3005">
                  <c:v>2.7</c:v>
                </c:pt>
                <c:pt idx="3006">
                  <c:v>3.1</c:v>
                </c:pt>
                <c:pt idx="3007">
                  <c:v>3.1</c:v>
                </c:pt>
                <c:pt idx="3008">
                  <c:v>3.3</c:v>
                </c:pt>
                <c:pt idx="3009">
                  <c:v>3.3</c:v>
                </c:pt>
                <c:pt idx="3010">
                  <c:v>3.5</c:v>
                </c:pt>
                <c:pt idx="3011">
                  <c:v>3.5</c:v>
                </c:pt>
                <c:pt idx="3012">
                  <c:v>3.9</c:v>
                </c:pt>
                <c:pt idx="3013">
                  <c:v>3.9</c:v>
                </c:pt>
                <c:pt idx="3014">
                  <c:v>4.2</c:v>
                </c:pt>
                <c:pt idx="3015">
                  <c:v>4.2</c:v>
                </c:pt>
                <c:pt idx="3016">
                  <c:v>4.5</c:v>
                </c:pt>
                <c:pt idx="3017">
                  <c:v>4.5</c:v>
                </c:pt>
                <c:pt idx="3018">
                  <c:v>4.7</c:v>
                </c:pt>
                <c:pt idx="3019">
                  <c:v>4.7</c:v>
                </c:pt>
                <c:pt idx="3020">
                  <c:v>4.9000000000000004</c:v>
                </c:pt>
                <c:pt idx="3021">
                  <c:v>4.9000000000000004</c:v>
                </c:pt>
                <c:pt idx="3022">
                  <c:v>5.0999999999999996</c:v>
                </c:pt>
                <c:pt idx="3023">
                  <c:v>5.0999999999999996</c:v>
                </c:pt>
                <c:pt idx="3024">
                  <c:v>5.3</c:v>
                </c:pt>
                <c:pt idx="3025">
                  <c:v>5.3</c:v>
                </c:pt>
                <c:pt idx="3026">
                  <c:v>5.4</c:v>
                </c:pt>
                <c:pt idx="3027">
                  <c:v>5.4</c:v>
                </c:pt>
                <c:pt idx="3028">
                  <c:v>5.6</c:v>
                </c:pt>
                <c:pt idx="3029">
                  <c:v>5.6</c:v>
                </c:pt>
                <c:pt idx="3030">
                  <c:v>5.3</c:v>
                </c:pt>
                <c:pt idx="3031">
                  <c:v>5.3</c:v>
                </c:pt>
                <c:pt idx="3032">
                  <c:v>4.9000000000000004</c:v>
                </c:pt>
                <c:pt idx="3033">
                  <c:v>4.9000000000000004</c:v>
                </c:pt>
                <c:pt idx="3034">
                  <c:v>4.5999999999999996</c:v>
                </c:pt>
                <c:pt idx="3035">
                  <c:v>4.5999999999999996</c:v>
                </c:pt>
                <c:pt idx="3036">
                  <c:v>4.3</c:v>
                </c:pt>
                <c:pt idx="3037">
                  <c:v>4.3</c:v>
                </c:pt>
                <c:pt idx="3038">
                  <c:v>4.0999999999999996</c:v>
                </c:pt>
                <c:pt idx="3039">
                  <c:v>4.0999999999999996</c:v>
                </c:pt>
                <c:pt idx="3040">
                  <c:v>3.8</c:v>
                </c:pt>
                <c:pt idx="3041">
                  <c:v>3.8</c:v>
                </c:pt>
                <c:pt idx="3042">
                  <c:v>4.2</c:v>
                </c:pt>
                <c:pt idx="3043">
                  <c:v>4.2</c:v>
                </c:pt>
                <c:pt idx="3044">
                  <c:v>4.0999999999999996</c:v>
                </c:pt>
                <c:pt idx="3045">
                  <c:v>4.0999999999999996</c:v>
                </c:pt>
                <c:pt idx="3046">
                  <c:v>3.8</c:v>
                </c:pt>
                <c:pt idx="3047">
                  <c:v>3.8</c:v>
                </c:pt>
                <c:pt idx="3048">
                  <c:v>3.6</c:v>
                </c:pt>
                <c:pt idx="3049">
                  <c:v>3.6</c:v>
                </c:pt>
                <c:pt idx="3050">
                  <c:v>3.4</c:v>
                </c:pt>
                <c:pt idx="3051">
                  <c:v>3.4</c:v>
                </c:pt>
                <c:pt idx="3052">
                  <c:v>3.3</c:v>
                </c:pt>
                <c:pt idx="3053">
                  <c:v>3.3</c:v>
                </c:pt>
                <c:pt idx="3054">
                  <c:v>3.2</c:v>
                </c:pt>
                <c:pt idx="3055">
                  <c:v>3.2</c:v>
                </c:pt>
                <c:pt idx="3056">
                  <c:v>3.1</c:v>
                </c:pt>
                <c:pt idx="3057">
                  <c:v>3.1</c:v>
                </c:pt>
                <c:pt idx="3058">
                  <c:v>3.1</c:v>
                </c:pt>
                <c:pt idx="3059">
                  <c:v>3.1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2.9</c:v>
                </c:pt>
                <c:pt idx="3065">
                  <c:v>2.9</c:v>
                </c:pt>
                <c:pt idx="3066">
                  <c:v>2.9</c:v>
                </c:pt>
                <c:pt idx="3067">
                  <c:v>2.9</c:v>
                </c:pt>
                <c:pt idx="3068">
                  <c:v>2.9</c:v>
                </c:pt>
                <c:pt idx="3069">
                  <c:v>2.9</c:v>
                </c:pt>
                <c:pt idx="3070">
                  <c:v>-0.7</c:v>
                </c:pt>
                <c:pt idx="3071">
                  <c:v>-0.7</c:v>
                </c:pt>
                <c:pt idx="3072">
                  <c:v>0.7</c:v>
                </c:pt>
                <c:pt idx="3073">
                  <c:v>0.7</c:v>
                </c:pt>
                <c:pt idx="3074">
                  <c:v>1.4</c:v>
                </c:pt>
                <c:pt idx="3075">
                  <c:v>1.4</c:v>
                </c:pt>
                <c:pt idx="3076">
                  <c:v>2</c:v>
                </c:pt>
                <c:pt idx="3077">
                  <c:v>2</c:v>
                </c:pt>
                <c:pt idx="3078">
                  <c:v>2.4</c:v>
                </c:pt>
                <c:pt idx="3079">
                  <c:v>2.4</c:v>
                </c:pt>
                <c:pt idx="3080">
                  <c:v>2.6</c:v>
                </c:pt>
                <c:pt idx="3081">
                  <c:v>2.6</c:v>
                </c:pt>
                <c:pt idx="3082">
                  <c:v>1.6</c:v>
                </c:pt>
                <c:pt idx="3083">
                  <c:v>1.6</c:v>
                </c:pt>
                <c:pt idx="3084">
                  <c:v>0.6</c:v>
                </c:pt>
                <c:pt idx="3085">
                  <c:v>0.6</c:v>
                </c:pt>
                <c:pt idx="3086">
                  <c:v>1.1000000000000001</c:v>
                </c:pt>
                <c:pt idx="3087">
                  <c:v>1.1000000000000001</c:v>
                </c:pt>
                <c:pt idx="3088">
                  <c:v>1.4</c:v>
                </c:pt>
                <c:pt idx="3089">
                  <c:v>1.4</c:v>
                </c:pt>
                <c:pt idx="3090">
                  <c:v>1.6</c:v>
                </c:pt>
                <c:pt idx="3091">
                  <c:v>1.6</c:v>
                </c:pt>
                <c:pt idx="3092">
                  <c:v>1.8</c:v>
                </c:pt>
                <c:pt idx="3093">
                  <c:v>1.8</c:v>
                </c:pt>
                <c:pt idx="3094">
                  <c:v>1.9</c:v>
                </c:pt>
                <c:pt idx="3095">
                  <c:v>1.9</c:v>
                </c:pt>
                <c:pt idx="3096">
                  <c:v>2</c:v>
                </c:pt>
                <c:pt idx="3097">
                  <c:v>2</c:v>
                </c:pt>
                <c:pt idx="3098">
                  <c:v>2.1</c:v>
                </c:pt>
                <c:pt idx="3099">
                  <c:v>2.1</c:v>
                </c:pt>
                <c:pt idx="3100">
                  <c:v>2.1</c:v>
                </c:pt>
                <c:pt idx="3101">
                  <c:v>2.1</c:v>
                </c:pt>
                <c:pt idx="3102">
                  <c:v>2.2000000000000002</c:v>
                </c:pt>
                <c:pt idx="3103">
                  <c:v>2.2000000000000002</c:v>
                </c:pt>
                <c:pt idx="3104">
                  <c:v>2.2000000000000002</c:v>
                </c:pt>
                <c:pt idx="3105">
                  <c:v>2.2000000000000002</c:v>
                </c:pt>
                <c:pt idx="3106">
                  <c:v>2.2000000000000002</c:v>
                </c:pt>
                <c:pt idx="3107">
                  <c:v>2.2000000000000002</c:v>
                </c:pt>
                <c:pt idx="3108">
                  <c:v>2.2000000000000002</c:v>
                </c:pt>
                <c:pt idx="3109">
                  <c:v>2.2000000000000002</c:v>
                </c:pt>
                <c:pt idx="3110">
                  <c:v>2.2999999999999998</c:v>
                </c:pt>
                <c:pt idx="3111">
                  <c:v>2.2999999999999998</c:v>
                </c:pt>
                <c:pt idx="3112">
                  <c:v>2.2999999999999998</c:v>
                </c:pt>
                <c:pt idx="3113">
                  <c:v>2.2999999999999998</c:v>
                </c:pt>
                <c:pt idx="3114">
                  <c:v>2.2999999999999998</c:v>
                </c:pt>
                <c:pt idx="3115">
                  <c:v>2.2999999999999998</c:v>
                </c:pt>
                <c:pt idx="3116">
                  <c:v>2.2999999999999998</c:v>
                </c:pt>
                <c:pt idx="3117">
                  <c:v>2.2999999999999998</c:v>
                </c:pt>
                <c:pt idx="3118">
                  <c:v>2.2999999999999998</c:v>
                </c:pt>
                <c:pt idx="3119">
                  <c:v>2.2999999999999998</c:v>
                </c:pt>
                <c:pt idx="3120">
                  <c:v>1.6</c:v>
                </c:pt>
                <c:pt idx="3121">
                  <c:v>1.6</c:v>
                </c:pt>
                <c:pt idx="3122">
                  <c:v>-3.9</c:v>
                </c:pt>
                <c:pt idx="3123">
                  <c:v>-3.9</c:v>
                </c:pt>
                <c:pt idx="3124">
                  <c:v>-7.7</c:v>
                </c:pt>
                <c:pt idx="3125">
                  <c:v>-7.7</c:v>
                </c:pt>
                <c:pt idx="3126">
                  <c:v>-9</c:v>
                </c:pt>
                <c:pt idx="3127">
                  <c:v>-9</c:v>
                </c:pt>
                <c:pt idx="3128">
                  <c:v>-9.4</c:v>
                </c:pt>
                <c:pt idx="3129">
                  <c:v>-9.4</c:v>
                </c:pt>
                <c:pt idx="3130">
                  <c:v>-9.6999999999999993</c:v>
                </c:pt>
                <c:pt idx="3131">
                  <c:v>-9.6999999999999993</c:v>
                </c:pt>
                <c:pt idx="3132">
                  <c:v>-10.3</c:v>
                </c:pt>
                <c:pt idx="3133">
                  <c:v>-10.3</c:v>
                </c:pt>
                <c:pt idx="3134">
                  <c:v>-10.6</c:v>
                </c:pt>
                <c:pt idx="3135">
                  <c:v>-10.6</c:v>
                </c:pt>
                <c:pt idx="3136">
                  <c:v>-10.8</c:v>
                </c:pt>
                <c:pt idx="3137">
                  <c:v>-10.8</c:v>
                </c:pt>
                <c:pt idx="3138">
                  <c:v>-10.9</c:v>
                </c:pt>
                <c:pt idx="3139">
                  <c:v>-10.9</c:v>
                </c:pt>
                <c:pt idx="3140">
                  <c:v>-10.8</c:v>
                </c:pt>
                <c:pt idx="3141">
                  <c:v>-10.8</c:v>
                </c:pt>
                <c:pt idx="3142">
                  <c:v>-11</c:v>
                </c:pt>
                <c:pt idx="3143">
                  <c:v>-11</c:v>
                </c:pt>
                <c:pt idx="3144">
                  <c:v>-10.9</c:v>
                </c:pt>
                <c:pt idx="3145">
                  <c:v>-10.9</c:v>
                </c:pt>
                <c:pt idx="3146">
                  <c:v>-10.9</c:v>
                </c:pt>
                <c:pt idx="3147">
                  <c:v>-10.9</c:v>
                </c:pt>
                <c:pt idx="3148">
                  <c:v>-11</c:v>
                </c:pt>
                <c:pt idx="3149">
                  <c:v>-11</c:v>
                </c:pt>
                <c:pt idx="3150">
                  <c:v>-11.1</c:v>
                </c:pt>
                <c:pt idx="3151">
                  <c:v>-11.1</c:v>
                </c:pt>
                <c:pt idx="3152">
                  <c:v>-11.2</c:v>
                </c:pt>
                <c:pt idx="3153">
                  <c:v>-11.2</c:v>
                </c:pt>
                <c:pt idx="3154">
                  <c:v>-11.3</c:v>
                </c:pt>
                <c:pt idx="3155">
                  <c:v>-11.3</c:v>
                </c:pt>
                <c:pt idx="3156">
                  <c:v>-11.3</c:v>
                </c:pt>
                <c:pt idx="3157">
                  <c:v>-11.3</c:v>
                </c:pt>
                <c:pt idx="3158">
                  <c:v>-11.4</c:v>
                </c:pt>
                <c:pt idx="3159">
                  <c:v>-11.4</c:v>
                </c:pt>
                <c:pt idx="3160">
                  <c:v>-11.1</c:v>
                </c:pt>
                <c:pt idx="3161">
                  <c:v>-11.1</c:v>
                </c:pt>
                <c:pt idx="3162">
                  <c:v>-2.4</c:v>
                </c:pt>
                <c:pt idx="3163">
                  <c:v>-2.4</c:v>
                </c:pt>
                <c:pt idx="3164">
                  <c:v>-0.7</c:v>
                </c:pt>
                <c:pt idx="3165">
                  <c:v>-0.7</c:v>
                </c:pt>
                <c:pt idx="3166">
                  <c:v>-0.1</c:v>
                </c:pt>
                <c:pt idx="3167">
                  <c:v>-0.1</c:v>
                </c:pt>
                <c:pt idx="3168">
                  <c:v>0.6</c:v>
                </c:pt>
                <c:pt idx="3169">
                  <c:v>0.6</c:v>
                </c:pt>
                <c:pt idx="3170">
                  <c:v>1.8</c:v>
                </c:pt>
                <c:pt idx="3171">
                  <c:v>1.8</c:v>
                </c:pt>
                <c:pt idx="3172">
                  <c:v>2.5</c:v>
                </c:pt>
                <c:pt idx="3173">
                  <c:v>2.5</c:v>
                </c:pt>
                <c:pt idx="3174">
                  <c:v>2.9</c:v>
                </c:pt>
                <c:pt idx="3175">
                  <c:v>2.9</c:v>
                </c:pt>
                <c:pt idx="3176">
                  <c:v>3.2</c:v>
                </c:pt>
                <c:pt idx="3177">
                  <c:v>3.2</c:v>
                </c:pt>
                <c:pt idx="3178">
                  <c:v>3.5</c:v>
                </c:pt>
                <c:pt idx="3179">
                  <c:v>3.5</c:v>
                </c:pt>
                <c:pt idx="3180">
                  <c:v>3.9</c:v>
                </c:pt>
                <c:pt idx="3181">
                  <c:v>3.9</c:v>
                </c:pt>
                <c:pt idx="3182">
                  <c:v>4.4000000000000004</c:v>
                </c:pt>
                <c:pt idx="3183">
                  <c:v>4.4000000000000004</c:v>
                </c:pt>
                <c:pt idx="3184">
                  <c:v>4.7</c:v>
                </c:pt>
                <c:pt idx="3185">
                  <c:v>4.7</c:v>
                </c:pt>
                <c:pt idx="3186">
                  <c:v>5.0999999999999996</c:v>
                </c:pt>
                <c:pt idx="3187">
                  <c:v>5.0999999999999996</c:v>
                </c:pt>
                <c:pt idx="3188">
                  <c:v>5.3</c:v>
                </c:pt>
                <c:pt idx="3189">
                  <c:v>5.3</c:v>
                </c:pt>
                <c:pt idx="3190">
                  <c:v>5.6</c:v>
                </c:pt>
                <c:pt idx="3191">
                  <c:v>5.6</c:v>
                </c:pt>
                <c:pt idx="3192">
                  <c:v>5.7</c:v>
                </c:pt>
                <c:pt idx="3193">
                  <c:v>5.7</c:v>
                </c:pt>
                <c:pt idx="3194">
                  <c:v>5.9</c:v>
                </c:pt>
                <c:pt idx="3195">
                  <c:v>5.9</c:v>
                </c:pt>
                <c:pt idx="3196">
                  <c:v>6.1</c:v>
                </c:pt>
                <c:pt idx="3197">
                  <c:v>6.1</c:v>
                </c:pt>
                <c:pt idx="3198">
                  <c:v>6.2</c:v>
                </c:pt>
                <c:pt idx="3199">
                  <c:v>6.2</c:v>
                </c:pt>
                <c:pt idx="3200">
                  <c:v>5.6</c:v>
                </c:pt>
                <c:pt idx="3201">
                  <c:v>5.6</c:v>
                </c:pt>
                <c:pt idx="3202">
                  <c:v>5</c:v>
                </c:pt>
                <c:pt idx="3203">
                  <c:v>5</c:v>
                </c:pt>
                <c:pt idx="3204">
                  <c:v>4.5999999999999996</c:v>
                </c:pt>
                <c:pt idx="3205">
                  <c:v>4.5999999999999996</c:v>
                </c:pt>
                <c:pt idx="3206">
                  <c:v>4.2</c:v>
                </c:pt>
                <c:pt idx="3207">
                  <c:v>4.2</c:v>
                </c:pt>
                <c:pt idx="3208">
                  <c:v>4</c:v>
                </c:pt>
                <c:pt idx="3209">
                  <c:v>4</c:v>
                </c:pt>
                <c:pt idx="3210">
                  <c:v>3.8</c:v>
                </c:pt>
                <c:pt idx="3211">
                  <c:v>3.8</c:v>
                </c:pt>
                <c:pt idx="3212">
                  <c:v>3.6</c:v>
                </c:pt>
                <c:pt idx="3213">
                  <c:v>3.6</c:v>
                </c:pt>
                <c:pt idx="3214">
                  <c:v>3.4</c:v>
                </c:pt>
                <c:pt idx="3215">
                  <c:v>3.4</c:v>
                </c:pt>
                <c:pt idx="3216">
                  <c:v>3.3</c:v>
                </c:pt>
                <c:pt idx="3217">
                  <c:v>3.3</c:v>
                </c:pt>
                <c:pt idx="3218">
                  <c:v>3.2</c:v>
                </c:pt>
                <c:pt idx="3219">
                  <c:v>3.2</c:v>
                </c:pt>
                <c:pt idx="3220">
                  <c:v>3.1</c:v>
                </c:pt>
                <c:pt idx="3221">
                  <c:v>3.1</c:v>
                </c:pt>
                <c:pt idx="3222">
                  <c:v>3</c:v>
                </c:pt>
                <c:pt idx="3223">
                  <c:v>3</c:v>
                </c:pt>
                <c:pt idx="3224">
                  <c:v>2.9</c:v>
                </c:pt>
                <c:pt idx="3225">
                  <c:v>2.9</c:v>
                </c:pt>
                <c:pt idx="3226">
                  <c:v>2.8</c:v>
                </c:pt>
                <c:pt idx="3227">
                  <c:v>2.8</c:v>
                </c:pt>
                <c:pt idx="3228">
                  <c:v>2.7</c:v>
                </c:pt>
                <c:pt idx="3229">
                  <c:v>2.7</c:v>
                </c:pt>
                <c:pt idx="3230">
                  <c:v>2.7</c:v>
                </c:pt>
                <c:pt idx="3231">
                  <c:v>2.7</c:v>
                </c:pt>
                <c:pt idx="3232">
                  <c:v>2.6</c:v>
                </c:pt>
                <c:pt idx="3233">
                  <c:v>2.6</c:v>
                </c:pt>
                <c:pt idx="3234">
                  <c:v>2.6</c:v>
                </c:pt>
                <c:pt idx="3235">
                  <c:v>2.6</c:v>
                </c:pt>
                <c:pt idx="3236">
                  <c:v>2.5</c:v>
                </c:pt>
                <c:pt idx="3237">
                  <c:v>2.5</c:v>
                </c:pt>
                <c:pt idx="3238">
                  <c:v>2.4</c:v>
                </c:pt>
                <c:pt idx="3239">
                  <c:v>2.4</c:v>
                </c:pt>
                <c:pt idx="3240">
                  <c:v>2.4</c:v>
                </c:pt>
                <c:pt idx="3241">
                  <c:v>2.4</c:v>
                </c:pt>
                <c:pt idx="3242">
                  <c:v>-1.3</c:v>
                </c:pt>
                <c:pt idx="3243">
                  <c:v>-1.3</c:v>
                </c:pt>
                <c:pt idx="3244">
                  <c:v>-9.4</c:v>
                </c:pt>
                <c:pt idx="3245">
                  <c:v>-9.4</c:v>
                </c:pt>
                <c:pt idx="3246">
                  <c:v>-11.3</c:v>
                </c:pt>
                <c:pt idx="3247">
                  <c:v>-11.3</c:v>
                </c:pt>
                <c:pt idx="3248">
                  <c:v>-12.9</c:v>
                </c:pt>
                <c:pt idx="3249">
                  <c:v>-12.9</c:v>
                </c:pt>
                <c:pt idx="3250">
                  <c:v>-13.3</c:v>
                </c:pt>
                <c:pt idx="3251">
                  <c:v>-13.3</c:v>
                </c:pt>
                <c:pt idx="3252">
                  <c:v>-12.9</c:v>
                </c:pt>
                <c:pt idx="3253">
                  <c:v>-12.9</c:v>
                </c:pt>
                <c:pt idx="3254">
                  <c:v>-12.5</c:v>
                </c:pt>
                <c:pt idx="3255">
                  <c:v>-12.5</c:v>
                </c:pt>
                <c:pt idx="3256">
                  <c:v>-12.4</c:v>
                </c:pt>
                <c:pt idx="3257">
                  <c:v>-12.4</c:v>
                </c:pt>
                <c:pt idx="3258">
                  <c:v>-12.4</c:v>
                </c:pt>
                <c:pt idx="3259">
                  <c:v>-12.4</c:v>
                </c:pt>
                <c:pt idx="3260">
                  <c:v>-12.6</c:v>
                </c:pt>
                <c:pt idx="3261">
                  <c:v>-12.6</c:v>
                </c:pt>
                <c:pt idx="3262">
                  <c:v>-12.6</c:v>
                </c:pt>
                <c:pt idx="3263">
                  <c:v>-12.6</c:v>
                </c:pt>
                <c:pt idx="3264">
                  <c:v>-12.7</c:v>
                </c:pt>
                <c:pt idx="3265">
                  <c:v>-12.7</c:v>
                </c:pt>
                <c:pt idx="3266">
                  <c:v>-12.7</c:v>
                </c:pt>
                <c:pt idx="3267">
                  <c:v>-12.7</c:v>
                </c:pt>
                <c:pt idx="3268">
                  <c:v>-12.7</c:v>
                </c:pt>
                <c:pt idx="3269">
                  <c:v>-12.7</c:v>
                </c:pt>
                <c:pt idx="3270">
                  <c:v>-12.8</c:v>
                </c:pt>
                <c:pt idx="3271">
                  <c:v>-12.8</c:v>
                </c:pt>
                <c:pt idx="3272">
                  <c:v>-12.8</c:v>
                </c:pt>
                <c:pt idx="3273">
                  <c:v>-12.8</c:v>
                </c:pt>
                <c:pt idx="3274">
                  <c:v>-12.9</c:v>
                </c:pt>
                <c:pt idx="3275">
                  <c:v>-12.9</c:v>
                </c:pt>
                <c:pt idx="3276">
                  <c:v>-13.1</c:v>
                </c:pt>
                <c:pt idx="3277">
                  <c:v>-13.1</c:v>
                </c:pt>
                <c:pt idx="3278">
                  <c:v>-13.4</c:v>
                </c:pt>
                <c:pt idx="3279">
                  <c:v>-13.4</c:v>
                </c:pt>
                <c:pt idx="3280">
                  <c:v>-13.7</c:v>
                </c:pt>
                <c:pt idx="3281">
                  <c:v>-13.7</c:v>
                </c:pt>
                <c:pt idx="3282">
                  <c:v>-10.8</c:v>
                </c:pt>
                <c:pt idx="3283">
                  <c:v>-10.8</c:v>
                </c:pt>
                <c:pt idx="3284">
                  <c:v>-3</c:v>
                </c:pt>
                <c:pt idx="3285">
                  <c:v>-3</c:v>
                </c:pt>
                <c:pt idx="3286">
                  <c:v>-1.2</c:v>
                </c:pt>
                <c:pt idx="3287">
                  <c:v>-1.2</c:v>
                </c:pt>
                <c:pt idx="3288">
                  <c:v>-0.6</c:v>
                </c:pt>
                <c:pt idx="3289">
                  <c:v>-0.6</c:v>
                </c:pt>
                <c:pt idx="3290">
                  <c:v>-0.3</c:v>
                </c:pt>
                <c:pt idx="3291">
                  <c:v>-0.3</c:v>
                </c:pt>
                <c:pt idx="3292">
                  <c:v>0.2</c:v>
                </c:pt>
                <c:pt idx="3293">
                  <c:v>0.2</c:v>
                </c:pt>
                <c:pt idx="3294">
                  <c:v>1</c:v>
                </c:pt>
                <c:pt idx="3295">
                  <c:v>1</c:v>
                </c:pt>
                <c:pt idx="3296">
                  <c:v>1.8</c:v>
                </c:pt>
                <c:pt idx="3297">
                  <c:v>1.8</c:v>
                </c:pt>
                <c:pt idx="3298">
                  <c:v>2.2000000000000002</c:v>
                </c:pt>
                <c:pt idx="3299">
                  <c:v>2.2000000000000002</c:v>
                </c:pt>
                <c:pt idx="3300">
                  <c:v>2.6</c:v>
                </c:pt>
                <c:pt idx="3301">
                  <c:v>2.6</c:v>
                </c:pt>
                <c:pt idx="3302">
                  <c:v>3</c:v>
                </c:pt>
                <c:pt idx="3303">
                  <c:v>3</c:v>
                </c:pt>
                <c:pt idx="3304">
                  <c:v>3.5</c:v>
                </c:pt>
                <c:pt idx="3305">
                  <c:v>3.5</c:v>
                </c:pt>
                <c:pt idx="3306">
                  <c:v>3.8</c:v>
                </c:pt>
                <c:pt idx="3307">
                  <c:v>3.8</c:v>
                </c:pt>
                <c:pt idx="3308">
                  <c:v>4.0999999999999996</c:v>
                </c:pt>
                <c:pt idx="3309">
                  <c:v>4.0999999999999996</c:v>
                </c:pt>
                <c:pt idx="3310">
                  <c:v>4.4000000000000004</c:v>
                </c:pt>
                <c:pt idx="3311">
                  <c:v>4.4000000000000004</c:v>
                </c:pt>
                <c:pt idx="3312">
                  <c:v>4.7</c:v>
                </c:pt>
                <c:pt idx="3313">
                  <c:v>4.7</c:v>
                </c:pt>
                <c:pt idx="3314">
                  <c:v>5</c:v>
                </c:pt>
                <c:pt idx="3315">
                  <c:v>5</c:v>
                </c:pt>
                <c:pt idx="3316">
                  <c:v>5.2</c:v>
                </c:pt>
                <c:pt idx="3317">
                  <c:v>5.2</c:v>
                </c:pt>
                <c:pt idx="3318">
                  <c:v>5.4</c:v>
                </c:pt>
                <c:pt idx="3319">
                  <c:v>5.4</c:v>
                </c:pt>
                <c:pt idx="3320">
                  <c:v>5.6</c:v>
                </c:pt>
                <c:pt idx="3321">
                  <c:v>5.6</c:v>
                </c:pt>
                <c:pt idx="3322">
                  <c:v>5.7</c:v>
                </c:pt>
                <c:pt idx="3323">
                  <c:v>5.7</c:v>
                </c:pt>
                <c:pt idx="3324">
                  <c:v>5.8</c:v>
                </c:pt>
                <c:pt idx="3325">
                  <c:v>5.8</c:v>
                </c:pt>
                <c:pt idx="3326">
                  <c:v>5.9</c:v>
                </c:pt>
                <c:pt idx="3327">
                  <c:v>5.9</c:v>
                </c:pt>
                <c:pt idx="3328">
                  <c:v>6</c:v>
                </c:pt>
                <c:pt idx="3329">
                  <c:v>6</c:v>
                </c:pt>
                <c:pt idx="3330">
                  <c:v>6.1</c:v>
                </c:pt>
                <c:pt idx="3331">
                  <c:v>6.1</c:v>
                </c:pt>
                <c:pt idx="3332">
                  <c:v>5.4</c:v>
                </c:pt>
                <c:pt idx="3333">
                  <c:v>5.4</c:v>
                </c:pt>
                <c:pt idx="3334">
                  <c:v>4.9000000000000004</c:v>
                </c:pt>
                <c:pt idx="3335">
                  <c:v>4.9000000000000004</c:v>
                </c:pt>
                <c:pt idx="3336">
                  <c:v>4.4000000000000004</c:v>
                </c:pt>
                <c:pt idx="3337">
                  <c:v>4.4000000000000004</c:v>
                </c:pt>
                <c:pt idx="3338">
                  <c:v>4.2</c:v>
                </c:pt>
                <c:pt idx="3339">
                  <c:v>4.2</c:v>
                </c:pt>
                <c:pt idx="3340">
                  <c:v>4</c:v>
                </c:pt>
                <c:pt idx="3341">
                  <c:v>4</c:v>
                </c:pt>
                <c:pt idx="3342">
                  <c:v>3.4</c:v>
                </c:pt>
                <c:pt idx="3343">
                  <c:v>3.4</c:v>
                </c:pt>
                <c:pt idx="3344">
                  <c:v>4.9000000000000004</c:v>
                </c:pt>
                <c:pt idx="3345">
                  <c:v>4.9000000000000004</c:v>
                </c:pt>
                <c:pt idx="3346">
                  <c:v>5.3</c:v>
                </c:pt>
                <c:pt idx="3347">
                  <c:v>5.3</c:v>
                </c:pt>
                <c:pt idx="3348">
                  <c:v>5.5</c:v>
                </c:pt>
                <c:pt idx="3349">
                  <c:v>5.5</c:v>
                </c:pt>
                <c:pt idx="3350">
                  <c:v>5.6</c:v>
                </c:pt>
                <c:pt idx="3351">
                  <c:v>5.6</c:v>
                </c:pt>
                <c:pt idx="3352">
                  <c:v>5.6</c:v>
                </c:pt>
                <c:pt idx="3353">
                  <c:v>5.6</c:v>
                </c:pt>
                <c:pt idx="3354">
                  <c:v>5.7</c:v>
                </c:pt>
                <c:pt idx="3355">
                  <c:v>5.7</c:v>
                </c:pt>
                <c:pt idx="3356">
                  <c:v>5.7</c:v>
                </c:pt>
                <c:pt idx="3357">
                  <c:v>5.7</c:v>
                </c:pt>
                <c:pt idx="3358">
                  <c:v>5.8</c:v>
                </c:pt>
                <c:pt idx="3359">
                  <c:v>5.8</c:v>
                </c:pt>
                <c:pt idx="3360">
                  <c:v>5.8</c:v>
                </c:pt>
                <c:pt idx="3361">
                  <c:v>5.8</c:v>
                </c:pt>
                <c:pt idx="3362">
                  <c:v>5.9</c:v>
                </c:pt>
                <c:pt idx="3363">
                  <c:v>5.9</c:v>
                </c:pt>
                <c:pt idx="3364">
                  <c:v>5.9</c:v>
                </c:pt>
                <c:pt idx="3365">
                  <c:v>5.9</c:v>
                </c:pt>
                <c:pt idx="3366">
                  <c:v>6.1</c:v>
                </c:pt>
                <c:pt idx="3367">
                  <c:v>6.1</c:v>
                </c:pt>
                <c:pt idx="3368">
                  <c:v>6.1</c:v>
                </c:pt>
                <c:pt idx="3369">
                  <c:v>6.1</c:v>
                </c:pt>
                <c:pt idx="3370">
                  <c:v>6.1</c:v>
                </c:pt>
                <c:pt idx="3371">
                  <c:v>6.1</c:v>
                </c:pt>
                <c:pt idx="3372">
                  <c:v>6.1</c:v>
                </c:pt>
                <c:pt idx="3373">
                  <c:v>6.1</c:v>
                </c:pt>
                <c:pt idx="3374">
                  <c:v>6.1</c:v>
                </c:pt>
                <c:pt idx="3375">
                  <c:v>6.1</c:v>
                </c:pt>
                <c:pt idx="3376">
                  <c:v>6.2</c:v>
                </c:pt>
                <c:pt idx="3377">
                  <c:v>6.2</c:v>
                </c:pt>
                <c:pt idx="3378">
                  <c:v>6.2</c:v>
                </c:pt>
                <c:pt idx="3379">
                  <c:v>6.2</c:v>
                </c:pt>
                <c:pt idx="3380">
                  <c:v>6.2</c:v>
                </c:pt>
                <c:pt idx="3381">
                  <c:v>6.2</c:v>
                </c:pt>
                <c:pt idx="3382">
                  <c:v>6.2</c:v>
                </c:pt>
                <c:pt idx="3383">
                  <c:v>6.2</c:v>
                </c:pt>
                <c:pt idx="3384">
                  <c:v>5.6</c:v>
                </c:pt>
                <c:pt idx="3385">
                  <c:v>5.6</c:v>
                </c:pt>
                <c:pt idx="3386">
                  <c:v>4.9000000000000004</c:v>
                </c:pt>
                <c:pt idx="3387">
                  <c:v>4.9000000000000004</c:v>
                </c:pt>
                <c:pt idx="3388">
                  <c:v>4.4000000000000004</c:v>
                </c:pt>
                <c:pt idx="3389">
                  <c:v>4.4000000000000004</c:v>
                </c:pt>
                <c:pt idx="3390">
                  <c:v>4</c:v>
                </c:pt>
                <c:pt idx="3391">
                  <c:v>4</c:v>
                </c:pt>
                <c:pt idx="3392">
                  <c:v>3.7</c:v>
                </c:pt>
                <c:pt idx="3393">
                  <c:v>3.7</c:v>
                </c:pt>
                <c:pt idx="3394">
                  <c:v>3.4</c:v>
                </c:pt>
                <c:pt idx="3395">
                  <c:v>3.4</c:v>
                </c:pt>
                <c:pt idx="3396">
                  <c:v>3.2</c:v>
                </c:pt>
                <c:pt idx="3397">
                  <c:v>3.2</c:v>
                </c:pt>
                <c:pt idx="3398">
                  <c:v>3.1</c:v>
                </c:pt>
                <c:pt idx="3399">
                  <c:v>3.1</c:v>
                </c:pt>
                <c:pt idx="3400">
                  <c:v>2.9</c:v>
                </c:pt>
                <c:pt idx="3401">
                  <c:v>2.9</c:v>
                </c:pt>
                <c:pt idx="3402">
                  <c:v>2.8</c:v>
                </c:pt>
                <c:pt idx="3403">
                  <c:v>2.8</c:v>
                </c:pt>
                <c:pt idx="3404">
                  <c:v>2.7</c:v>
                </c:pt>
                <c:pt idx="3405">
                  <c:v>2.7</c:v>
                </c:pt>
                <c:pt idx="3406">
                  <c:v>2.6</c:v>
                </c:pt>
                <c:pt idx="3407">
                  <c:v>2.6</c:v>
                </c:pt>
                <c:pt idx="3408">
                  <c:v>2.6</c:v>
                </c:pt>
                <c:pt idx="3409">
                  <c:v>2.6</c:v>
                </c:pt>
                <c:pt idx="3410">
                  <c:v>2.5</c:v>
                </c:pt>
                <c:pt idx="3411">
                  <c:v>2.5</c:v>
                </c:pt>
                <c:pt idx="3412">
                  <c:v>2.4</c:v>
                </c:pt>
                <c:pt idx="3413">
                  <c:v>2.4</c:v>
                </c:pt>
                <c:pt idx="3414">
                  <c:v>2.4</c:v>
                </c:pt>
                <c:pt idx="3415">
                  <c:v>2.4</c:v>
                </c:pt>
                <c:pt idx="3416">
                  <c:v>2.2999999999999998</c:v>
                </c:pt>
                <c:pt idx="3417">
                  <c:v>2.2999999999999998</c:v>
                </c:pt>
                <c:pt idx="3418">
                  <c:v>2.2999999999999998</c:v>
                </c:pt>
                <c:pt idx="3419">
                  <c:v>2.2999999999999998</c:v>
                </c:pt>
                <c:pt idx="3420">
                  <c:v>2.2000000000000002</c:v>
                </c:pt>
                <c:pt idx="3421">
                  <c:v>2.2000000000000002</c:v>
                </c:pt>
                <c:pt idx="3422">
                  <c:v>2.2000000000000002</c:v>
                </c:pt>
                <c:pt idx="3423">
                  <c:v>2.2000000000000002</c:v>
                </c:pt>
                <c:pt idx="3424">
                  <c:v>2.2000000000000002</c:v>
                </c:pt>
                <c:pt idx="3425">
                  <c:v>2.2000000000000002</c:v>
                </c:pt>
                <c:pt idx="3426">
                  <c:v>2.2000000000000002</c:v>
                </c:pt>
                <c:pt idx="3427">
                  <c:v>2.2000000000000002</c:v>
                </c:pt>
                <c:pt idx="3428">
                  <c:v>2.1</c:v>
                </c:pt>
                <c:pt idx="3429">
                  <c:v>2.1</c:v>
                </c:pt>
                <c:pt idx="3430">
                  <c:v>2.1</c:v>
                </c:pt>
                <c:pt idx="3431">
                  <c:v>2.1</c:v>
                </c:pt>
                <c:pt idx="3432">
                  <c:v>2.1</c:v>
                </c:pt>
                <c:pt idx="3433">
                  <c:v>2.1</c:v>
                </c:pt>
                <c:pt idx="3434">
                  <c:v>2.1</c:v>
                </c:pt>
                <c:pt idx="3435">
                  <c:v>2.1</c:v>
                </c:pt>
                <c:pt idx="3436">
                  <c:v>2.1</c:v>
                </c:pt>
                <c:pt idx="3437">
                  <c:v>2.1</c:v>
                </c:pt>
                <c:pt idx="3438">
                  <c:v>2</c:v>
                </c:pt>
                <c:pt idx="3439">
                  <c:v>2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1.9</c:v>
                </c:pt>
                <c:pt idx="3445">
                  <c:v>1.9</c:v>
                </c:pt>
                <c:pt idx="3446">
                  <c:v>1.9</c:v>
                </c:pt>
                <c:pt idx="3447">
                  <c:v>1.9</c:v>
                </c:pt>
                <c:pt idx="3448">
                  <c:v>1.9</c:v>
                </c:pt>
                <c:pt idx="3449">
                  <c:v>1.9</c:v>
                </c:pt>
                <c:pt idx="3450">
                  <c:v>1.9</c:v>
                </c:pt>
                <c:pt idx="3451">
                  <c:v>1.9</c:v>
                </c:pt>
                <c:pt idx="3452">
                  <c:v>1.9</c:v>
                </c:pt>
                <c:pt idx="3453">
                  <c:v>1.9</c:v>
                </c:pt>
                <c:pt idx="3454">
                  <c:v>1.9</c:v>
                </c:pt>
                <c:pt idx="3455">
                  <c:v>1.9</c:v>
                </c:pt>
                <c:pt idx="3456">
                  <c:v>1.9</c:v>
                </c:pt>
                <c:pt idx="3457">
                  <c:v>1.9</c:v>
                </c:pt>
                <c:pt idx="3458">
                  <c:v>1.9</c:v>
                </c:pt>
                <c:pt idx="3459">
                  <c:v>1.9</c:v>
                </c:pt>
                <c:pt idx="3460">
                  <c:v>1.9</c:v>
                </c:pt>
                <c:pt idx="3461">
                  <c:v>1.9</c:v>
                </c:pt>
                <c:pt idx="3462">
                  <c:v>1.9</c:v>
                </c:pt>
                <c:pt idx="3463">
                  <c:v>1.9</c:v>
                </c:pt>
                <c:pt idx="3464">
                  <c:v>2.1</c:v>
                </c:pt>
                <c:pt idx="3465">
                  <c:v>2.1</c:v>
                </c:pt>
                <c:pt idx="3466">
                  <c:v>4.4000000000000004</c:v>
                </c:pt>
                <c:pt idx="3467">
                  <c:v>4.4000000000000004</c:v>
                </c:pt>
                <c:pt idx="3468">
                  <c:v>5.3</c:v>
                </c:pt>
                <c:pt idx="3469">
                  <c:v>5.3</c:v>
                </c:pt>
                <c:pt idx="3470">
                  <c:v>5.7</c:v>
                </c:pt>
                <c:pt idx="3471">
                  <c:v>5.7</c:v>
                </c:pt>
                <c:pt idx="3472">
                  <c:v>5.9</c:v>
                </c:pt>
                <c:pt idx="3473">
                  <c:v>5.9</c:v>
                </c:pt>
                <c:pt idx="3474">
                  <c:v>6.1</c:v>
                </c:pt>
                <c:pt idx="3475">
                  <c:v>6.1</c:v>
                </c:pt>
                <c:pt idx="3476">
                  <c:v>6.2</c:v>
                </c:pt>
                <c:pt idx="3477">
                  <c:v>6.2</c:v>
                </c:pt>
                <c:pt idx="3478">
                  <c:v>6.2</c:v>
                </c:pt>
                <c:pt idx="3479">
                  <c:v>6.2</c:v>
                </c:pt>
                <c:pt idx="3480">
                  <c:v>6.4</c:v>
                </c:pt>
                <c:pt idx="3481">
                  <c:v>6.4</c:v>
                </c:pt>
                <c:pt idx="3482">
                  <c:v>6.4</c:v>
                </c:pt>
                <c:pt idx="3483">
                  <c:v>6.4</c:v>
                </c:pt>
                <c:pt idx="3484">
                  <c:v>6.4</c:v>
                </c:pt>
                <c:pt idx="3485">
                  <c:v>6.4</c:v>
                </c:pt>
                <c:pt idx="3486">
                  <c:v>6.5</c:v>
                </c:pt>
                <c:pt idx="3487">
                  <c:v>6.5</c:v>
                </c:pt>
                <c:pt idx="3488">
                  <c:v>6.4</c:v>
                </c:pt>
                <c:pt idx="3489">
                  <c:v>6.4</c:v>
                </c:pt>
                <c:pt idx="3490">
                  <c:v>6.6</c:v>
                </c:pt>
                <c:pt idx="3491">
                  <c:v>6.6</c:v>
                </c:pt>
                <c:pt idx="3492">
                  <c:v>6.6</c:v>
                </c:pt>
                <c:pt idx="3493">
                  <c:v>6.6</c:v>
                </c:pt>
                <c:pt idx="3494">
                  <c:v>6.7</c:v>
                </c:pt>
                <c:pt idx="3495">
                  <c:v>6.7</c:v>
                </c:pt>
                <c:pt idx="3496">
                  <c:v>6.7</c:v>
                </c:pt>
                <c:pt idx="3497">
                  <c:v>6.7</c:v>
                </c:pt>
                <c:pt idx="3498">
                  <c:v>6.7</c:v>
                </c:pt>
                <c:pt idx="3499">
                  <c:v>6.7</c:v>
                </c:pt>
                <c:pt idx="3500">
                  <c:v>6.7</c:v>
                </c:pt>
                <c:pt idx="3501">
                  <c:v>6.7</c:v>
                </c:pt>
                <c:pt idx="3502">
                  <c:v>6.8</c:v>
                </c:pt>
                <c:pt idx="3503">
                  <c:v>6.8</c:v>
                </c:pt>
                <c:pt idx="3504">
                  <c:v>6.7</c:v>
                </c:pt>
                <c:pt idx="3505">
                  <c:v>6.7</c:v>
                </c:pt>
                <c:pt idx="3506">
                  <c:v>6.2</c:v>
                </c:pt>
                <c:pt idx="3507">
                  <c:v>6.2</c:v>
                </c:pt>
                <c:pt idx="3508">
                  <c:v>5.7</c:v>
                </c:pt>
                <c:pt idx="3509">
                  <c:v>5.7</c:v>
                </c:pt>
                <c:pt idx="3510">
                  <c:v>5.4</c:v>
                </c:pt>
                <c:pt idx="3511">
                  <c:v>5.4</c:v>
                </c:pt>
                <c:pt idx="3512">
                  <c:v>5.0999999999999996</c:v>
                </c:pt>
                <c:pt idx="3513">
                  <c:v>5.0999999999999996</c:v>
                </c:pt>
                <c:pt idx="3514">
                  <c:v>4.9000000000000004</c:v>
                </c:pt>
                <c:pt idx="3515">
                  <c:v>4.9000000000000004</c:v>
                </c:pt>
                <c:pt idx="3516">
                  <c:v>4.7</c:v>
                </c:pt>
                <c:pt idx="3517">
                  <c:v>4.7</c:v>
                </c:pt>
                <c:pt idx="3518">
                  <c:v>4.5999999999999996</c:v>
                </c:pt>
                <c:pt idx="3519">
                  <c:v>4.5999999999999996</c:v>
                </c:pt>
                <c:pt idx="3520">
                  <c:v>4.4000000000000004</c:v>
                </c:pt>
                <c:pt idx="3521">
                  <c:v>4.4000000000000004</c:v>
                </c:pt>
                <c:pt idx="3522">
                  <c:v>4.2</c:v>
                </c:pt>
                <c:pt idx="3523">
                  <c:v>4.2</c:v>
                </c:pt>
                <c:pt idx="3524">
                  <c:v>4.2</c:v>
                </c:pt>
                <c:pt idx="3525">
                  <c:v>4.2</c:v>
                </c:pt>
                <c:pt idx="3526">
                  <c:v>4.0999999999999996</c:v>
                </c:pt>
                <c:pt idx="3527">
                  <c:v>4.0999999999999996</c:v>
                </c:pt>
                <c:pt idx="3528">
                  <c:v>3.9</c:v>
                </c:pt>
                <c:pt idx="3529">
                  <c:v>3.9</c:v>
                </c:pt>
                <c:pt idx="3530">
                  <c:v>3.9</c:v>
                </c:pt>
                <c:pt idx="3531">
                  <c:v>3.9</c:v>
                </c:pt>
                <c:pt idx="3532">
                  <c:v>3.8</c:v>
                </c:pt>
                <c:pt idx="3533">
                  <c:v>3.8</c:v>
                </c:pt>
                <c:pt idx="3534">
                  <c:v>3.7</c:v>
                </c:pt>
                <c:pt idx="3535">
                  <c:v>3.7</c:v>
                </c:pt>
                <c:pt idx="3536">
                  <c:v>3.6</c:v>
                </c:pt>
                <c:pt idx="3537">
                  <c:v>3.6</c:v>
                </c:pt>
                <c:pt idx="3538">
                  <c:v>3.6</c:v>
                </c:pt>
                <c:pt idx="3539">
                  <c:v>3.6</c:v>
                </c:pt>
                <c:pt idx="3540">
                  <c:v>3.5</c:v>
                </c:pt>
                <c:pt idx="3541">
                  <c:v>3.5</c:v>
                </c:pt>
                <c:pt idx="3542">
                  <c:v>3.5</c:v>
                </c:pt>
                <c:pt idx="3543">
                  <c:v>3.5</c:v>
                </c:pt>
                <c:pt idx="3544">
                  <c:v>3.4</c:v>
                </c:pt>
                <c:pt idx="3545">
                  <c:v>3.4</c:v>
                </c:pt>
                <c:pt idx="3546">
                  <c:v>3.4</c:v>
                </c:pt>
                <c:pt idx="3547">
                  <c:v>3.4</c:v>
                </c:pt>
                <c:pt idx="3548">
                  <c:v>3.3</c:v>
                </c:pt>
                <c:pt idx="3549">
                  <c:v>3.3</c:v>
                </c:pt>
                <c:pt idx="3550">
                  <c:v>3.3</c:v>
                </c:pt>
                <c:pt idx="3551">
                  <c:v>3.3</c:v>
                </c:pt>
                <c:pt idx="3552">
                  <c:v>3.2</c:v>
                </c:pt>
                <c:pt idx="3553">
                  <c:v>3.2</c:v>
                </c:pt>
                <c:pt idx="3554">
                  <c:v>3.2</c:v>
                </c:pt>
                <c:pt idx="3555">
                  <c:v>3.2</c:v>
                </c:pt>
                <c:pt idx="3556">
                  <c:v>3.2</c:v>
                </c:pt>
                <c:pt idx="3557">
                  <c:v>3.2</c:v>
                </c:pt>
                <c:pt idx="3558">
                  <c:v>3.2</c:v>
                </c:pt>
                <c:pt idx="3559">
                  <c:v>3.2</c:v>
                </c:pt>
                <c:pt idx="3560">
                  <c:v>3.1</c:v>
                </c:pt>
                <c:pt idx="3561">
                  <c:v>3.1</c:v>
                </c:pt>
                <c:pt idx="3562">
                  <c:v>3.1</c:v>
                </c:pt>
                <c:pt idx="3563">
                  <c:v>3.1</c:v>
                </c:pt>
                <c:pt idx="3564">
                  <c:v>3.1</c:v>
                </c:pt>
                <c:pt idx="3565">
                  <c:v>3.1</c:v>
                </c:pt>
                <c:pt idx="3566">
                  <c:v>3.1</c:v>
                </c:pt>
                <c:pt idx="3567">
                  <c:v>3.1</c:v>
                </c:pt>
                <c:pt idx="3568">
                  <c:v>3.1</c:v>
                </c:pt>
                <c:pt idx="3569">
                  <c:v>3.1</c:v>
                </c:pt>
                <c:pt idx="3570">
                  <c:v>3.1</c:v>
                </c:pt>
                <c:pt idx="3571">
                  <c:v>3.1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2.9</c:v>
                </c:pt>
                <c:pt idx="3579">
                  <c:v>2.9</c:v>
                </c:pt>
                <c:pt idx="3580">
                  <c:v>2.9</c:v>
                </c:pt>
                <c:pt idx="3581">
                  <c:v>2.9</c:v>
                </c:pt>
                <c:pt idx="3582">
                  <c:v>2.9</c:v>
                </c:pt>
                <c:pt idx="3583">
                  <c:v>2.9</c:v>
                </c:pt>
                <c:pt idx="3584">
                  <c:v>2.9</c:v>
                </c:pt>
                <c:pt idx="3585">
                  <c:v>2.9</c:v>
                </c:pt>
                <c:pt idx="3586">
                  <c:v>3.9</c:v>
                </c:pt>
                <c:pt idx="3587">
                  <c:v>3.9</c:v>
                </c:pt>
                <c:pt idx="3588">
                  <c:v>5.6</c:v>
                </c:pt>
                <c:pt idx="3589">
                  <c:v>5.6</c:v>
                </c:pt>
                <c:pt idx="3590">
                  <c:v>6.2</c:v>
                </c:pt>
                <c:pt idx="3591">
                  <c:v>6.2</c:v>
                </c:pt>
                <c:pt idx="3592">
                  <c:v>6.5</c:v>
                </c:pt>
                <c:pt idx="3593">
                  <c:v>6.5</c:v>
                </c:pt>
                <c:pt idx="3594">
                  <c:v>6.7</c:v>
                </c:pt>
                <c:pt idx="3595">
                  <c:v>6.7</c:v>
                </c:pt>
                <c:pt idx="3596">
                  <c:v>6.8</c:v>
                </c:pt>
                <c:pt idx="3597">
                  <c:v>6.8</c:v>
                </c:pt>
                <c:pt idx="3598">
                  <c:v>6.9</c:v>
                </c:pt>
                <c:pt idx="3599">
                  <c:v>6.9</c:v>
                </c:pt>
                <c:pt idx="3600">
                  <c:v>7</c:v>
                </c:pt>
                <c:pt idx="3601">
                  <c:v>7</c:v>
                </c:pt>
                <c:pt idx="3602">
                  <c:v>7.1</c:v>
                </c:pt>
                <c:pt idx="3603">
                  <c:v>7.1</c:v>
                </c:pt>
                <c:pt idx="3604">
                  <c:v>7.1</c:v>
                </c:pt>
                <c:pt idx="3605">
                  <c:v>7.1</c:v>
                </c:pt>
                <c:pt idx="3606">
                  <c:v>7.1</c:v>
                </c:pt>
                <c:pt idx="3607">
                  <c:v>7.1</c:v>
                </c:pt>
                <c:pt idx="3608">
                  <c:v>7.2</c:v>
                </c:pt>
                <c:pt idx="3609">
                  <c:v>7.2</c:v>
                </c:pt>
                <c:pt idx="3610">
                  <c:v>7.2</c:v>
                </c:pt>
                <c:pt idx="3611">
                  <c:v>7.2</c:v>
                </c:pt>
                <c:pt idx="3612">
                  <c:v>7.2</c:v>
                </c:pt>
                <c:pt idx="3613">
                  <c:v>7.2</c:v>
                </c:pt>
                <c:pt idx="3614">
                  <c:v>7.3</c:v>
                </c:pt>
                <c:pt idx="3615">
                  <c:v>7.3</c:v>
                </c:pt>
                <c:pt idx="3616">
                  <c:v>7.4</c:v>
                </c:pt>
                <c:pt idx="3617">
                  <c:v>7.4</c:v>
                </c:pt>
                <c:pt idx="3618">
                  <c:v>7.4</c:v>
                </c:pt>
                <c:pt idx="3619">
                  <c:v>7.4</c:v>
                </c:pt>
                <c:pt idx="3620">
                  <c:v>7.4</c:v>
                </c:pt>
                <c:pt idx="3621">
                  <c:v>7.4</c:v>
                </c:pt>
                <c:pt idx="3622">
                  <c:v>7.4</c:v>
                </c:pt>
                <c:pt idx="3623">
                  <c:v>7.4</c:v>
                </c:pt>
                <c:pt idx="3624">
                  <c:v>7.5</c:v>
                </c:pt>
                <c:pt idx="3625">
                  <c:v>7.5</c:v>
                </c:pt>
                <c:pt idx="3626">
                  <c:v>7.3</c:v>
                </c:pt>
                <c:pt idx="3627">
                  <c:v>7.3</c:v>
                </c:pt>
                <c:pt idx="3628">
                  <c:v>6.8</c:v>
                </c:pt>
                <c:pt idx="3629">
                  <c:v>6.8</c:v>
                </c:pt>
                <c:pt idx="3630">
                  <c:v>6.6</c:v>
                </c:pt>
                <c:pt idx="3631">
                  <c:v>6.6</c:v>
                </c:pt>
                <c:pt idx="3632">
                  <c:v>6.2</c:v>
                </c:pt>
                <c:pt idx="3633">
                  <c:v>6.2</c:v>
                </c:pt>
                <c:pt idx="3634">
                  <c:v>6.1</c:v>
                </c:pt>
                <c:pt idx="3635">
                  <c:v>6.1</c:v>
                </c:pt>
                <c:pt idx="3636">
                  <c:v>5.8</c:v>
                </c:pt>
                <c:pt idx="3637">
                  <c:v>5.8</c:v>
                </c:pt>
                <c:pt idx="3638">
                  <c:v>5.7</c:v>
                </c:pt>
                <c:pt idx="3639">
                  <c:v>5.7</c:v>
                </c:pt>
                <c:pt idx="3640">
                  <c:v>5.5</c:v>
                </c:pt>
                <c:pt idx="3641">
                  <c:v>5.5</c:v>
                </c:pt>
                <c:pt idx="3642">
                  <c:v>5.4</c:v>
                </c:pt>
                <c:pt idx="3643">
                  <c:v>5.4</c:v>
                </c:pt>
                <c:pt idx="3644">
                  <c:v>5.2</c:v>
                </c:pt>
                <c:pt idx="3645">
                  <c:v>5.2</c:v>
                </c:pt>
                <c:pt idx="3646">
                  <c:v>5.2</c:v>
                </c:pt>
                <c:pt idx="3647">
                  <c:v>5.2</c:v>
                </c:pt>
                <c:pt idx="3648">
                  <c:v>5.0999999999999996</c:v>
                </c:pt>
                <c:pt idx="3649">
                  <c:v>5.0999999999999996</c:v>
                </c:pt>
                <c:pt idx="3650">
                  <c:v>5</c:v>
                </c:pt>
                <c:pt idx="3651">
                  <c:v>5</c:v>
                </c:pt>
                <c:pt idx="3652">
                  <c:v>4.9000000000000004</c:v>
                </c:pt>
                <c:pt idx="3653">
                  <c:v>4.9000000000000004</c:v>
                </c:pt>
                <c:pt idx="3654">
                  <c:v>4.8</c:v>
                </c:pt>
                <c:pt idx="3655">
                  <c:v>4.8</c:v>
                </c:pt>
                <c:pt idx="3656">
                  <c:v>4.7</c:v>
                </c:pt>
                <c:pt idx="3657">
                  <c:v>4.7</c:v>
                </c:pt>
                <c:pt idx="3658">
                  <c:v>4.7</c:v>
                </c:pt>
                <c:pt idx="3659">
                  <c:v>4.7</c:v>
                </c:pt>
                <c:pt idx="3660">
                  <c:v>4.5999999999999996</c:v>
                </c:pt>
                <c:pt idx="3661">
                  <c:v>4.5999999999999996</c:v>
                </c:pt>
                <c:pt idx="3662">
                  <c:v>4.5999999999999996</c:v>
                </c:pt>
                <c:pt idx="3663">
                  <c:v>4.5999999999999996</c:v>
                </c:pt>
                <c:pt idx="3664">
                  <c:v>4.5</c:v>
                </c:pt>
                <c:pt idx="3665">
                  <c:v>4.5</c:v>
                </c:pt>
                <c:pt idx="3666">
                  <c:v>4.4000000000000004</c:v>
                </c:pt>
                <c:pt idx="3667">
                  <c:v>4.4000000000000004</c:v>
                </c:pt>
                <c:pt idx="3668">
                  <c:v>4.4000000000000004</c:v>
                </c:pt>
                <c:pt idx="3669">
                  <c:v>4.4000000000000004</c:v>
                </c:pt>
                <c:pt idx="3670">
                  <c:v>4.4000000000000004</c:v>
                </c:pt>
                <c:pt idx="3671">
                  <c:v>4.4000000000000004</c:v>
                </c:pt>
                <c:pt idx="3672">
                  <c:v>4.3</c:v>
                </c:pt>
                <c:pt idx="3673">
                  <c:v>4.3</c:v>
                </c:pt>
                <c:pt idx="3674">
                  <c:v>4.3</c:v>
                </c:pt>
                <c:pt idx="3675">
                  <c:v>4.3</c:v>
                </c:pt>
                <c:pt idx="3676">
                  <c:v>4.2</c:v>
                </c:pt>
                <c:pt idx="3677">
                  <c:v>4.2</c:v>
                </c:pt>
                <c:pt idx="3678">
                  <c:v>4.2</c:v>
                </c:pt>
                <c:pt idx="3679">
                  <c:v>4.2</c:v>
                </c:pt>
                <c:pt idx="3680">
                  <c:v>4.2</c:v>
                </c:pt>
                <c:pt idx="3681">
                  <c:v>4.2</c:v>
                </c:pt>
                <c:pt idx="3682">
                  <c:v>4.2</c:v>
                </c:pt>
                <c:pt idx="3683">
                  <c:v>4.2</c:v>
                </c:pt>
                <c:pt idx="3684">
                  <c:v>4.0999999999999996</c:v>
                </c:pt>
                <c:pt idx="3685">
                  <c:v>4.0999999999999996</c:v>
                </c:pt>
                <c:pt idx="3686">
                  <c:v>4.0999999999999996</c:v>
                </c:pt>
                <c:pt idx="3687">
                  <c:v>4.0999999999999996</c:v>
                </c:pt>
                <c:pt idx="3688">
                  <c:v>4.0999999999999996</c:v>
                </c:pt>
                <c:pt idx="3689">
                  <c:v>4.0999999999999996</c:v>
                </c:pt>
                <c:pt idx="3690">
                  <c:v>4.0999999999999996</c:v>
                </c:pt>
                <c:pt idx="3691">
                  <c:v>4.0999999999999996</c:v>
                </c:pt>
                <c:pt idx="3692">
                  <c:v>4.0999999999999996</c:v>
                </c:pt>
                <c:pt idx="3693">
                  <c:v>4.0999999999999996</c:v>
                </c:pt>
                <c:pt idx="3694">
                  <c:v>4.0999999999999996</c:v>
                </c:pt>
                <c:pt idx="3695">
                  <c:v>4.0999999999999996</c:v>
                </c:pt>
                <c:pt idx="3696">
                  <c:v>4</c:v>
                </c:pt>
                <c:pt idx="3697">
                  <c:v>4</c:v>
                </c:pt>
                <c:pt idx="3698">
                  <c:v>4</c:v>
                </c:pt>
                <c:pt idx="3699">
                  <c:v>4</c:v>
                </c:pt>
                <c:pt idx="3700">
                  <c:v>4</c:v>
                </c:pt>
                <c:pt idx="3701">
                  <c:v>4</c:v>
                </c:pt>
                <c:pt idx="3702">
                  <c:v>3.9</c:v>
                </c:pt>
                <c:pt idx="3703">
                  <c:v>3.9</c:v>
                </c:pt>
                <c:pt idx="3704">
                  <c:v>3.9</c:v>
                </c:pt>
                <c:pt idx="3705">
                  <c:v>3.9</c:v>
                </c:pt>
                <c:pt idx="3706">
                  <c:v>3.9</c:v>
                </c:pt>
                <c:pt idx="3707">
                  <c:v>3.9</c:v>
                </c:pt>
                <c:pt idx="3708">
                  <c:v>5.0999999999999996</c:v>
                </c:pt>
                <c:pt idx="3709">
                  <c:v>5.0999999999999996</c:v>
                </c:pt>
                <c:pt idx="3710">
                  <c:v>1.7</c:v>
                </c:pt>
                <c:pt idx="3711">
                  <c:v>1.7</c:v>
                </c:pt>
                <c:pt idx="3712">
                  <c:v>-8.5</c:v>
                </c:pt>
                <c:pt idx="3713">
                  <c:v>-8.5</c:v>
                </c:pt>
                <c:pt idx="3714">
                  <c:v>-10.3</c:v>
                </c:pt>
                <c:pt idx="3715">
                  <c:v>-10.3</c:v>
                </c:pt>
                <c:pt idx="3716">
                  <c:v>-10.6</c:v>
                </c:pt>
                <c:pt idx="3717">
                  <c:v>-10.6</c:v>
                </c:pt>
                <c:pt idx="3718">
                  <c:v>-10.8</c:v>
                </c:pt>
                <c:pt idx="3719">
                  <c:v>-10.8</c:v>
                </c:pt>
                <c:pt idx="3720">
                  <c:v>-11</c:v>
                </c:pt>
                <c:pt idx="3721">
                  <c:v>-11</c:v>
                </c:pt>
                <c:pt idx="3722">
                  <c:v>-11.4</c:v>
                </c:pt>
                <c:pt idx="3723">
                  <c:v>-11.4</c:v>
                </c:pt>
                <c:pt idx="3724">
                  <c:v>-11.7</c:v>
                </c:pt>
                <c:pt idx="3725">
                  <c:v>-11.7</c:v>
                </c:pt>
                <c:pt idx="3726">
                  <c:v>-12.2</c:v>
                </c:pt>
                <c:pt idx="3727">
                  <c:v>-12.2</c:v>
                </c:pt>
                <c:pt idx="3728">
                  <c:v>-13.3</c:v>
                </c:pt>
                <c:pt idx="3729">
                  <c:v>-13.3</c:v>
                </c:pt>
                <c:pt idx="3730">
                  <c:v>-13.7</c:v>
                </c:pt>
                <c:pt idx="3731">
                  <c:v>-13.7</c:v>
                </c:pt>
                <c:pt idx="3732">
                  <c:v>-13.6</c:v>
                </c:pt>
                <c:pt idx="3733">
                  <c:v>-13.6</c:v>
                </c:pt>
                <c:pt idx="3734">
                  <c:v>-12.9</c:v>
                </c:pt>
                <c:pt idx="3735">
                  <c:v>-12.9</c:v>
                </c:pt>
                <c:pt idx="3736">
                  <c:v>-2.2000000000000002</c:v>
                </c:pt>
                <c:pt idx="3737">
                  <c:v>-2.2000000000000002</c:v>
                </c:pt>
                <c:pt idx="3738">
                  <c:v>-0.6</c:v>
                </c:pt>
                <c:pt idx="3739">
                  <c:v>-0.6</c:v>
                </c:pt>
                <c:pt idx="3740">
                  <c:v>-0.6</c:v>
                </c:pt>
                <c:pt idx="3741">
                  <c:v>-0.6</c:v>
                </c:pt>
                <c:pt idx="3742">
                  <c:v>-0.8</c:v>
                </c:pt>
                <c:pt idx="3743">
                  <c:v>-0.8</c:v>
                </c:pt>
                <c:pt idx="3744">
                  <c:v>-0.9</c:v>
                </c:pt>
                <c:pt idx="3745">
                  <c:v>-0.9</c:v>
                </c:pt>
                <c:pt idx="3746">
                  <c:v>-0.9</c:v>
                </c:pt>
                <c:pt idx="3747">
                  <c:v>-0.9</c:v>
                </c:pt>
                <c:pt idx="3748">
                  <c:v>-0.9</c:v>
                </c:pt>
                <c:pt idx="3749">
                  <c:v>-0.9</c:v>
                </c:pt>
                <c:pt idx="3750">
                  <c:v>-0.8</c:v>
                </c:pt>
                <c:pt idx="3751">
                  <c:v>-0.8</c:v>
                </c:pt>
                <c:pt idx="3752">
                  <c:v>-0.8</c:v>
                </c:pt>
                <c:pt idx="3753">
                  <c:v>-0.8</c:v>
                </c:pt>
                <c:pt idx="3754">
                  <c:v>-0.4</c:v>
                </c:pt>
                <c:pt idx="3755">
                  <c:v>-0.4</c:v>
                </c:pt>
                <c:pt idx="3756">
                  <c:v>1.4</c:v>
                </c:pt>
                <c:pt idx="3757">
                  <c:v>1.4</c:v>
                </c:pt>
                <c:pt idx="3758">
                  <c:v>2.8</c:v>
                </c:pt>
                <c:pt idx="3759">
                  <c:v>2.8</c:v>
                </c:pt>
                <c:pt idx="3760">
                  <c:v>3.4</c:v>
                </c:pt>
                <c:pt idx="3761">
                  <c:v>3.4</c:v>
                </c:pt>
                <c:pt idx="3762">
                  <c:v>3.8</c:v>
                </c:pt>
                <c:pt idx="3763">
                  <c:v>3.8</c:v>
                </c:pt>
                <c:pt idx="3764">
                  <c:v>4.2</c:v>
                </c:pt>
                <c:pt idx="3765">
                  <c:v>4.2</c:v>
                </c:pt>
                <c:pt idx="3766">
                  <c:v>4.4000000000000004</c:v>
                </c:pt>
                <c:pt idx="3767">
                  <c:v>4.4000000000000004</c:v>
                </c:pt>
                <c:pt idx="3768">
                  <c:v>4.7</c:v>
                </c:pt>
                <c:pt idx="3769">
                  <c:v>4.7</c:v>
                </c:pt>
                <c:pt idx="3770">
                  <c:v>4.9000000000000004</c:v>
                </c:pt>
                <c:pt idx="3771">
                  <c:v>4.9000000000000004</c:v>
                </c:pt>
                <c:pt idx="3772">
                  <c:v>5.0999999999999996</c:v>
                </c:pt>
                <c:pt idx="3773">
                  <c:v>5.0999999999999996</c:v>
                </c:pt>
                <c:pt idx="3774">
                  <c:v>5.3</c:v>
                </c:pt>
                <c:pt idx="3775">
                  <c:v>5.3</c:v>
                </c:pt>
                <c:pt idx="3776">
                  <c:v>5.7</c:v>
                </c:pt>
                <c:pt idx="3777">
                  <c:v>5.7</c:v>
                </c:pt>
                <c:pt idx="3778">
                  <c:v>6.1</c:v>
                </c:pt>
                <c:pt idx="3779">
                  <c:v>6.1</c:v>
                </c:pt>
                <c:pt idx="3780">
                  <c:v>6.1</c:v>
                </c:pt>
                <c:pt idx="3781">
                  <c:v>6.1</c:v>
                </c:pt>
                <c:pt idx="3782">
                  <c:v>5.6</c:v>
                </c:pt>
                <c:pt idx="3783">
                  <c:v>5.6</c:v>
                </c:pt>
                <c:pt idx="3784">
                  <c:v>5.2</c:v>
                </c:pt>
                <c:pt idx="3785">
                  <c:v>5.2</c:v>
                </c:pt>
                <c:pt idx="3786">
                  <c:v>4.9000000000000004</c:v>
                </c:pt>
                <c:pt idx="3787">
                  <c:v>4.9000000000000004</c:v>
                </c:pt>
                <c:pt idx="3788">
                  <c:v>4.7</c:v>
                </c:pt>
                <c:pt idx="3789">
                  <c:v>4.7</c:v>
                </c:pt>
                <c:pt idx="3790">
                  <c:v>4.5</c:v>
                </c:pt>
                <c:pt idx="3791">
                  <c:v>4.5</c:v>
                </c:pt>
                <c:pt idx="3792">
                  <c:v>4.3</c:v>
                </c:pt>
                <c:pt idx="3793">
                  <c:v>4.3</c:v>
                </c:pt>
                <c:pt idx="3794">
                  <c:v>4.2</c:v>
                </c:pt>
                <c:pt idx="3795">
                  <c:v>4.2</c:v>
                </c:pt>
                <c:pt idx="3796">
                  <c:v>4.0999999999999996</c:v>
                </c:pt>
                <c:pt idx="3797">
                  <c:v>4.0999999999999996</c:v>
                </c:pt>
                <c:pt idx="3798">
                  <c:v>4</c:v>
                </c:pt>
                <c:pt idx="3799">
                  <c:v>4</c:v>
                </c:pt>
                <c:pt idx="3800">
                  <c:v>3.9</c:v>
                </c:pt>
                <c:pt idx="3801">
                  <c:v>3.9</c:v>
                </c:pt>
                <c:pt idx="3802">
                  <c:v>3.9</c:v>
                </c:pt>
                <c:pt idx="3803">
                  <c:v>3.9</c:v>
                </c:pt>
                <c:pt idx="3804">
                  <c:v>3.8</c:v>
                </c:pt>
                <c:pt idx="3805">
                  <c:v>3.8</c:v>
                </c:pt>
                <c:pt idx="3806">
                  <c:v>3.7</c:v>
                </c:pt>
                <c:pt idx="3807">
                  <c:v>3.7</c:v>
                </c:pt>
                <c:pt idx="3808">
                  <c:v>3.7</c:v>
                </c:pt>
                <c:pt idx="3809">
                  <c:v>3.7</c:v>
                </c:pt>
                <c:pt idx="3810">
                  <c:v>3.7</c:v>
                </c:pt>
                <c:pt idx="3811">
                  <c:v>3.7</c:v>
                </c:pt>
                <c:pt idx="3812">
                  <c:v>3.7</c:v>
                </c:pt>
                <c:pt idx="3813">
                  <c:v>3.7</c:v>
                </c:pt>
                <c:pt idx="3814">
                  <c:v>3.6</c:v>
                </c:pt>
                <c:pt idx="3815">
                  <c:v>3.6</c:v>
                </c:pt>
                <c:pt idx="3816">
                  <c:v>3.6</c:v>
                </c:pt>
                <c:pt idx="3817">
                  <c:v>3.6</c:v>
                </c:pt>
                <c:pt idx="3818">
                  <c:v>3.6</c:v>
                </c:pt>
                <c:pt idx="3819">
                  <c:v>3.6</c:v>
                </c:pt>
                <c:pt idx="3820">
                  <c:v>3.6</c:v>
                </c:pt>
                <c:pt idx="3821">
                  <c:v>3.6</c:v>
                </c:pt>
                <c:pt idx="3822">
                  <c:v>3.6</c:v>
                </c:pt>
                <c:pt idx="3823">
                  <c:v>3.6</c:v>
                </c:pt>
                <c:pt idx="3824">
                  <c:v>3.6</c:v>
                </c:pt>
                <c:pt idx="3825">
                  <c:v>3.6</c:v>
                </c:pt>
                <c:pt idx="3826">
                  <c:v>3.6</c:v>
                </c:pt>
                <c:pt idx="3827">
                  <c:v>3.6</c:v>
                </c:pt>
                <c:pt idx="3828">
                  <c:v>3.6</c:v>
                </c:pt>
                <c:pt idx="3829">
                  <c:v>3.6</c:v>
                </c:pt>
                <c:pt idx="3830">
                  <c:v>3.6</c:v>
                </c:pt>
                <c:pt idx="3831">
                  <c:v>3.6</c:v>
                </c:pt>
                <c:pt idx="3832">
                  <c:v>3.6</c:v>
                </c:pt>
                <c:pt idx="3833">
                  <c:v>3.6</c:v>
                </c:pt>
                <c:pt idx="3834">
                  <c:v>3.6</c:v>
                </c:pt>
                <c:pt idx="3835">
                  <c:v>3.6</c:v>
                </c:pt>
                <c:pt idx="3836">
                  <c:v>3.6</c:v>
                </c:pt>
                <c:pt idx="3837">
                  <c:v>3.6</c:v>
                </c:pt>
                <c:pt idx="3838">
                  <c:v>3.6</c:v>
                </c:pt>
                <c:pt idx="3839">
                  <c:v>3.6</c:v>
                </c:pt>
                <c:pt idx="3840">
                  <c:v>3.6</c:v>
                </c:pt>
                <c:pt idx="3841">
                  <c:v>3.6</c:v>
                </c:pt>
                <c:pt idx="3842">
                  <c:v>3.5</c:v>
                </c:pt>
                <c:pt idx="3843">
                  <c:v>3.5</c:v>
                </c:pt>
                <c:pt idx="3844">
                  <c:v>3.6</c:v>
                </c:pt>
                <c:pt idx="3845">
                  <c:v>3.6</c:v>
                </c:pt>
                <c:pt idx="3846">
                  <c:v>3.6</c:v>
                </c:pt>
                <c:pt idx="3847">
                  <c:v>3.6</c:v>
                </c:pt>
                <c:pt idx="3848">
                  <c:v>4.3</c:v>
                </c:pt>
                <c:pt idx="3849">
                  <c:v>4.3</c:v>
                </c:pt>
                <c:pt idx="3850">
                  <c:v>3</c:v>
                </c:pt>
                <c:pt idx="3851">
                  <c:v>3</c:v>
                </c:pt>
                <c:pt idx="3852">
                  <c:v>-8.1</c:v>
                </c:pt>
                <c:pt idx="3853">
                  <c:v>-8.1</c:v>
                </c:pt>
                <c:pt idx="3854">
                  <c:v>-10.8</c:v>
                </c:pt>
                <c:pt idx="3855">
                  <c:v>-10.8</c:v>
                </c:pt>
                <c:pt idx="3856">
                  <c:v>-10.8</c:v>
                </c:pt>
                <c:pt idx="3857">
                  <c:v>-10.8</c:v>
                </c:pt>
                <c:pt idx="3858">
                  <c:v>-11.1</c:v>
                </c:pt>
                <c:pt idx="3859">
                  <c:v>-11.1</c:v>
                </c:pt>
                <c:pt idx="3860">
                  <c:v>-11.1</c:v>
                </c:pt>
                <c:pt idx="3861">
                  <c:v>-11.1</c:v>
                </c:pt>
                <c:pt idx="3862">
                  <c:v>-12.4</c:v>
                </c:pt>
                <c:pt idx="3863">
                  <c:v>-12.4</c:v>
                </c:pt>
                <c:pt idx="3864">
                  <c:v>-14.7</c:v>
                </c:pt>
                <c:pt idx="3865">
                  <c:v>-14.7</c:v>
                </c:pt>
                <c:pt idx="3866">
                  <c:v>-14.8</c:v>
                </c:pt>
                <c:pt idx="3867">
                  <c:v>-14.8</c:v>
                </c:pt>
                <c:pt idx="3868">
                  <c:v>-14.9</c:v>
                </c:pt>
                <c:pt idx="3869">
                  <c:v>-14.9</c:v>
                </c:pt>
                <c:pt idx="3870">
                  <c:v>-15.6</c:v>
                </c:pt>
                <c:pt idx="3871">
                  <c:v>-15.6</c:v>
                </c:pt>
                <c:pt idx="3872">
                  <c:v>-15.7</c:v>
                </c:pt>
                <c:pt idx="3873">
                  <c:v>-15.7</c:v>
                </c:pt>
                <c:pt idx="3874">
                  <c:v>-15.7</c:v>
                </c:pt>
                <c:pt idx="3875">
                  <c:v>-15.7</c:v>
                </c:pt>
                <c:pt idx="3876">
                  <c:v>-15.8</c:v>
                </c:pt>
                <c:pt idx="3877">
                  <c:v>-15.8</c:v>
                </c:pt>
                <c:pt idx="3878">
                  <c:v>-16.2</c:v>
                </c:pt>
                <c:pt idx="3879">
                  <c:v>-16.2</c:v>
                </c:pt>
                <c:pt idx="3880">
                  <c:v>-15.4</c:v>
                </c:pt>
                <c:pt idx="3881">
                  <c:v>-15.4</c:v>
                </c:pt>
                <c:pt idx="3882">
                  <c:v>-3.6</c:v>
                </c:pt>
                <c:pt idx="3883">
                  <c:v>-3.6</c:v>
                </c:pt>
                <c:pt idx="3884">
                  <c:v>-0.9</c:v>
                </c:pt>
                <c:pt idx="3885">
                  <c:v>-0.9</c:v>
                </c:pt>
                <c:pt idx="3886">
                  <c:v>-0.3</c:v>
                </c:pt>
                <c:pt idx="3887">
                  <c:v>-0.3</c:v>
                </c:pt>
                <c:pt idx="3888">
                  <c:v>0.6</c:v>
                </c:pt>
                <c:pt idx="3889">
                  <c:v>0.6</c:v>
                </c:pt>
                <c:pt idx="3890">
                  <c:v>1.7</c:v>
                </c:pt>
                <c:pt idx="3891">
                  <c:v>1.7</c:v>
                </c:pt>
                <c:pt idx="3892">
                  <c:v>2.4</c:v>
                </c:pt>
                <c:pt idx="3893">
                  <c:v>2.4</c:v>
                </c:pt>
                <c:pt idx="3894">
                  <c:v>2.8</c:v>
                </c:pt>
                <c:pt idx="3895">
                  <c:v>2.8</c:v>
                </c:pt>
                <c:pt idx="3896">
                  <c:v>3.1</c:v>
                </c:pt>
                <c:pt idx="3897">
                  <c:v>3.1</c:v>
                </c:pt>
                <c:pt idx="3898">
                  <c:v>3.4</c:v>
                </c:pt>
                <c:pt idx="3899">
                  <c:v>3.4</c:v>
                </c:pt>
                <c:pt idx="3900">
                  <c:v>3.7</c:v>
                </c:pt>
                <c:pt idx="3901">
                  <c:v>3.7</c:v>
                </c:pt>
                <c:pt idx="3902">
                  <c:v>4</c:v>
                </c:pt>
                <c:pt idx="3903">
                  <c:v>4</c:v>
                </c:pt>
                <c:pt idx="3904">
                  <c:v>4.2</c:v>
                </c:pt>
                <c:pt idx="3905">
                  <c:v>4.2</c:v>
                </c:pt>
                <c:pt idx="3906">
                  <c:v>4.4000000000000004</c:v>
                </c:pt>
                <c:pt idx="3907">
                  <c:v>4.4000000000000004</c:v>
                </c:pt>
                <c:pt idx="3908">
                  <c:v>4.7</c:v>
                </c:pt>
                <c:pt idx="3909">
                  <c:v>4.7</c:v>
                </c:pt>
                <c:pt idx="3910">
                  <c:v>5.0999999999999996</c:v>
                </c:pt>
                <c:pt idx="3911">
                  <c:v>5.0999999999999996</c:v>
                </c:pt>
                <c:pt idx="3912">
                  <c:v>5.5</c:v>
                </c:pt>
                <c:pt idx="3913">
                  <c:v>5.5</c:v>
                </c:pt>
                <c:pt idx="3914">
                  <c:v>5.7</c:v>
                </c:pt>
                <c:pt idx="3915">
                  <c:v>5.7</c:v>
                </c:pt>
                <c:pt idx="3916">
                  <c:v>6</c:v>
                </c:pt>
                <c:pt idx="3917">
                  <c:v>6</c:v>
                </c:pt>
                <c:pt idx="3918">
                  <c:v>6.1</c:v>
                </c:pt>
                <c:pt idx="3919">
                  <c:v>6.1</c:v>
                </c:pt>
                <c:pt idx="3920">
                  <c:v>5.6</c:v>
                </c:pt>
                <c:pt idx="3921">
                  <c:v>5.6</c:v>
                </c:pt>
                <c:pt idx="3922">
                  <c:v>5</c:v>
                </c:pt>
                <c:pt idx="3923">
                  <c:v>5</c:v>
                </c:pt>
                <c:pt idx="3924">
                  <c:v>4.5999999999999996</c:v>
                </c:pt>
                <c:pt idx="3925">
                  <c:v>4.5999999999999996</c:v>
                </c:pt>
                <c:pt idx="3926">
                  <c:v>4.3</c:v>
                </c:pt>
                <c:pt idx="3927">
                  <c:v>4.3</c:v>
                </c:pt>
                <c:pt idx="3928">
                  <c:v>4.0999999999999996</c:v>
                </c:pt>
                <c:pt idx="3929">
                  <c:v>4.0999999999999996</c:v>
                </c:pt>
                <c:pt idx="3930">
                  <c:v>3.9</c:v>
                </c:pt>
                <c:pt idx="3931">
                  <c:v>3.9</c:v>
                </c:pt>
                <c:pt idx="3932">
                  <c:v>3.7</c:v>
                </c:pt>
                <c:pt idx="3933">
                  <c:v>3.7</c:v>
                </c:pt>
                <c:pt idx="3934">
                  <c:v>3.5</c:v>
                </c:pt>
                <c:pt idx="3935">
                  <c:v>3.5</c:v>
                </c:pt>
                <c:pt idx="3936">
                  <c:v>3.4</c:v>
                </c:pt>
                <c:pt idx="3937">
                  <c:v>3.4</c:v>
                </c:pt>
                <c:pt idx="3938">
                  <c:v>3.3</c:v>
                </c:pt>
                <c:pt idx="3939">
                  <c:v>3.3</c:v>
                </c:pt>
                <c:pt idx="3940">
                  <c:v>3.2</c:v>
                </c:pt>
                <c:pt idx="3941">
                  <c:v>3.2</c:v>
                </c:pt>
                <c:pt idx="3942">
                  <c:v>3.2</c:v>
                </c:pt>
                <c:pt idx="3943">
                  <c:v>3.2</c:v>
                </c:pt>
                <c:pt idx="3944">
                  <c:v>3.1</c:v>
                </c:pt>
                <c:pt idx="3945">
                  <c:v>3.1</c:v>
                </c:pt>
                <c:pt idx="3946">
                  <c:v>3.1</c:v>
                </c:pt>
                <c:pt idx="3947">
                  <c:v>3.1</c:v>
                </c:pt>
                <c:pt idx="3948">
                  <c:v>3.1</c:v>
                </c:pt>
                <c:pt idx="3949">
                  <c:v>3.1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2.9</c:v>
                </c:pt>
                <c:pt idx="3955">
                  <c:v>2.9</c:v>
                </c:pt>
                <c:pt idx="3956">
                  <c:v>2.9</c:v>
                </c:pt>
                <c:pt idx="3957">
                  <c:v>2.9</c:v>
                </c:pt>
                <c:pt idx="3958">
                  <c:v>2.9</c:v>
                </c:pt>
                <c:pt idx="3959">
                  <c:v>2.9</c:v>
                </c:pt>
                <c:pt idx="3960">
                  <c:v>2.9</c:v>
                </c:pt>
                <c:pt idx="3961">
                  <c:v>2.9</c:v>
                </c:pt>
                <c:pt idx="3962">
                  <c:v>2.9</c:v>
                </c:pt>
                <c:pt idx="3963">
                  <c:v>2.9</c:v>
                </c:pt>
                <c:pt idx="3964">
                  <c:v>2.9</c:v>
                </c:pt>
                <c:pt idx="3965">
                  <c:v>2.9</c:v>
                </c:pt>
                <c:pt idx="3966">
                  <c:v>2.9</c:v>
                </c:pt>
                <c:pt idx="3967">
                  <c:v>2.9</c:v>
                </c:pt>
                <c:pt idx="3968">
                  <c:v>2.9</c:v>
                </c:pt>
                <c:pt idx="3969">
                  <c:v>2.9</c:v>
                </c:pt>
                <c:pt idx="3970">
                  <c:v>4.4000000000000004</c:v>
                </c:pt>
                <c:pt idx="3971">
                  <c:v>4.4000000000000004</c:v>
                </c:pt>
                <c:pt idx="3972">
                  <c:v>-0.4</c:v>
                </c:pt>
                <c:pt idx="3973">
                  <c:v>-0.4</c:v>
                </c:pt>
                <c:pt idx="3974">
                  <c:v>-9</c:v>
                </c:pt>
                <c:pt idx="3975">
                  <c:v>-9</c:v>
                </c:pt>
                <c:pt idx="3976">
                  <c:v>-9.9</c:v>
                </c:pt>
                <c:pt idx="3977">
                  <c:v>-9.9</c:v>
                </c:pt>
                <c:pt idx="3978">
                  <c:v>-10.4</c:v>
                </c:pt>
                <c:pt idx="3979">
                  <c:v>-10.4</c:v>
                </c:pt>
                <c:pt idx="3980">
                  <c:v>-13.4</c:v>
                </c:pt>
                <c:pt idx="3981">
                  <c:v>-13.4</c:v>
                </c:pt>
                <c:pt idx="3982">
                  <c:v>-14.5</c:v>
                </c:pt>
                <c:pt idx="3983">
                  <c:v>-14.5</c:v>
                </c:pt>
                <c:pt idx="3984">
                  <c:v>-13.6</c:v>
                </c:pt>
                <c:pt idx="3985">
                  <c:v>-13.6</c:v>
                </c:pt>
                <c:pt idx="3986">
                  <c:v>-2.2999999999999998</c:v>
                </c:pt>
                <c:pt idx="3987">
                  <c:v>-2.2999999999999998</c:v>
                </c:pt>
                <c:pt idx="3988">
                  <c:v>-0.5</c:v>
                </c:pt>
                <c:pt idx="3989">
                  <c:v>-0.5</c:v>
                </c:pt>
                <c:pt idx="3990">
                  <c:v>0.7</c:v>
                </c:pt>
                <c:pt idx="3991">
                  <c:v>0.7</c:v>
                </c:pt>
                <c:pt idx="3992">
                  <c:v>1.9</c:v>
                </c:pt>
                <c:pt idx="3993">
                  <c:v>1.9</c:v>
                </c:pt>
                <c:pt idx="3994">
                  <c:v>2.9</c:v>
                </c:pt>
                <c:pt idx="3995">
                  <c:v>2.9</c:v>
                </c:pt>
                <c:pt idx="3996">
                  <c:v>3.5</c:v>
                </c:pt>
                <c:pt idx="3997">
                  <c:v>3.5</c:v>
                </c:pt>
                <c:pt idx="3998">
                  <c:v>3.9</c:v>
                </c:pt>
                <c:pt idx="3999">
                  <c:v>3.9</c:v>
                </c:pt>
                <c:pt idx="4000">
                  <c:v>4.3</c:v>
                </c:pt>
                <c:pt idx="4001">
                  <c:v>4.3</c:v>
                </c:pt>
                <c:pt idx="4002">
                  <c:v>4.5999999999999996</c:v>
                </c:pt>
                <c:pt idx="4003">
                  <c:v>4.5999999999999996</c:v>
                </c:pt>
                <c:pt idx="4004">
                  <c:v>4.9000000000000004</c:v>
                </c:pt>
                <c:pt idx="4005">
                  <c:v>4.9000000000000004</c:v>
                </c:pt>
                <c:pt idx="4006">
                  <c:v>3.4</c:v>
                </c:pt>
                <c:pt idx="4007">
                  <c:v>3.4</c:v>
                </c:pt>
                <c:pt idx="4008">
                  <c:v>4.2</c:v>
                </c:pt>
                <c:pt idx="4009">
                  <c:v>4.2</c:v>
                </c:pt>
                <c:pt idx="4010">
                  <c:v>5.2</c:v>
                </c:pt>
                <c:pt idx="4011">
                  <c:v>5.2</c:v>
                </c:pt>
                <c:pt idx="4012">
                  <c:v>5.8</c:v>
                </c:pt>
                <c:pt idx="4013">
                  <c:v>5.8</c:v>
                </c:pt>
                <c:pt idx="4014">
                  <c:v>6.2</c:v>
                </c:pt>
                <c:pt idx="4015">
                  <c:v>6.2</c:v>
                </c:pt>
                <c:pt idx="4016">
                  <c:v>6.2</c:v>
                </c:pt>
                <c:pt idx="4017">
                  <c:v>6.2</c:v>
                </c:pt>
                <c:pt idx="4018">
                  <c:v>4.7</c:v>
                </c:pt>
                <c:pt idx="4019">
                  <c:v>4.7</c:v>
                </c:pt>
                <c:pt idx="4020">
                  <c:v>3.3</c:v>
                </c:pt>
                <c:pt idx="4021">
                  <c:v>3.3</c:v>
                </c:pt>
                <c:pt idx="4022">
                  <c:v>3.6</c:v>
                </c:pt>
                <c:pt idx="4023">
                  <c:v>3.6</c:v>
                </c:pt>
                <c:pt idx="4024">
                  <c:v>3.7</c:v>
                </c:pt>
                <c:pt idx="4025">
                  <c:v>3.7</c:v>
                </c:pt>
                <c:pt idx="4026">
                  <c:v>3.8</c:v>
                </c:pt>
                <c:pt idx="4027">
                  <c:v>3.8</c:v>
                </c:pt>
                <c:pt idx="4028">
                  <c:v>3.8</c:v>
                </c:pt>
                <c:pt idx="4029">
                  <c:v>3.8</c:v>
                </c:pt>
                <c:pt idx="4030">
                  <c:v>3.8</c:v>
                </c:pt>
                <c:pt idx="4031">
                  <c:v>3.8</c:v>
                </c:pt>
                <c:pt idx="4032">
                  <c:v>3.8</c:v>
                </c:pt>
                <c:pt idx="4033">
                  <c:v>3.8</c:v>
                </c:pt>
                <c:pt idx="4034">
                  <c:v>3.7</c:v>
                </c:pt>
                <c:pt idx="4035">
                  <c:v>3.7</c:v>
                </c:pt>
                <c:pt idx="4036">
                  <c:v>3.7</c:v>
                </c:pt>
                <c:pt idx="4037">
                  <c:v>3.7</c:v>
                </c:pt>
                <c:pt idx="4038">
                  <c:v>3.7</c:v>
                </c:pt>
                <c:pt idx="4039">
                  <c:v>3.7</c:v>
                </c:pt>
                <c:pt idx="4040">
                  <c:v>3.7</c:v>
                </c:pt>
                <c:pt idx="4041">
                  <c:v>3.7</c:v>
                </c:pt>
                <c:pt idx="4042">
                  <c:v>3.6</c:v>
                </c:pt>
                <c:pt idx="4043">
                  <c:v>3.6</c:v>
                </c:pt>
                <c:pt idx="4044">
                  <c:v>3.6</c:v>
                </c:pt>
                <c:pt idx="4045">
                  <c:v>3.6</c:v>
                </c:pt>
                <c:pt idx="4046">
                  <c:v>3.6</c:v>
                </c:pt>
                <c:pt idx="4047">
                  <c:v>3.6</c:v>
                </c:pt>
                <c:pt idx="4048">
                  <c:v>3.5</c:v>
                </c:pt>
                <c:pt idx="4049">
                  <c:v>3.5</c:v>
                </c:pt>
                <c:pt idx="4050">
                  <c:v>3.5</c:v>
                </c:pt>
                <c:pt idx="4051">
                  <c:v>3.5</c:v>
                </c:pt>
                <c:pt idx="4052">
                  <c:v>3.4</c:v>
                </c:pt>
                <c:pt idx="4053">
                  <c:v>3.4</c:v>
                </c:pt>
                <c:pt idx="4054">
                  <c:v>3.4</c:v>
                </c:pt>
                <c:pt idx="4055">
                  <c:v>3.4</c:v>
                </c:pt>
                <c:pt idx="4056">
                  <c:v>3.4</c:v>
                </c:pt>
                <c:pt idx="4057">
                  <c:v>3.4</c:v>
                </c:pt>
                <c:pt idx="4058">
                  <c:v>-4.8</c:v>
                </c:pt>
                <c:pt idx="4059">
                  <c:v>-4.8</c:v>
                </c:pt>
                <c:pt idx="4060">
                  <c:v>-8.4</c:v>
                </c:pt>
                <c:pt idx="4061">
                  <c:v>-8.4</c:v>
                </c:pt>
                <c:pt idx="4062">
                  <c:v>-9.1</c:v>
                </c:pt>
                <c:pt idx="4063">
                  <c:v>-9.1</c:v>
                </c:pt>
                <c:pt idx="4064">
                  <c:v>-9.4</c:v>
                </c:pt>
                <c:pt idx="4065">
                  <c:v>-9.4</c:v>
                </c:pt>
                <c:pt idx="4066">
                  <c:v>-9.9</c:v>
                </c:pt>
                <c:pt idx="4067">
                  <c:v>-9.9</c:v>
                </c:pt>
                <c:pt idx="4068">
                  <c:v>-10.4</c:v>
                </c:pt>
                <c:pt idx="4069">
                  <c:v>-10.4</c:v>
                </c:pt>
                <c:pt idx="4070">
                  <c:v>-10.6</c:v>
                </c:pt>
                <c:pt idx="4071">
                  <c:v>-10.6</c:v>
                </c:pt>
                <c:pt idx="4072">
                  <c:v>-10.8</c:v>
                </c:pt>
                <c:pt idx="4073">
                  <c:v>-10.8</c:v>
                </c:pt>
                <c:pt idx="4074">
                  <c:v>-11</c:v>
                </c:pt>
                <c:pt idx="4075">
                  <c:v>-11</c:v>
                </c:pt>
                <c:pt idx="4076">
                  <c:v>-11.1</c:v>
                </c:pt>
                <c:pt idx="4077">
                  <c:v>-11.1</c:v>
                </c:pt>
                <c:pt idx="4078">
                  <c:v>-11.1</c:v>
                </c:pt>
                <c:pt idx="4079">
                  <c:v>-11.1</c:v>
                </c:pt>
                <c:pt idx="4080">
                  <c:v>-11.2</c:v>
                </c:pt>
                <c:pt idx="4081">
                  <c:v>-11.2</c:v>
                </c:pt>
                <c:pt idx="4082">
                  <c:v>-11.3</c:v>
                </c:pt>
                <c:pt idx="4083">
                  <c:v>-11.3</c:v>
                </c:pt>
                <c:pt idx="4084">
                  <c:v>-11.4</c:v>
                </c:pt>
                <c:pt idx="4085">
                  <c:v>-11.4</c:v>
                </c:pt>
                <c:pt idx="4086">
                  <c:v>-11.4</c:v>
                </c:pt>
                <c:pt idx="4087">
                  <c:v>-11.4</c:v>
                </c:pt>
                <c:pt idx="4088">
                  <c:v>-11.4</c:v>
                </c:pt>
                <c:pt idx="4089">
                  <c:v>-11.4</c:v>
                </c:pt>
                <c:pt idx="4090">
                  <c:v>-11.6</c:v>
                </c:pt>
                <c:pt idx="4091">
                  <c:v>-11.6</c:v>
                </c:pt>
                <c:pt idx="4092">
                  <c:v>-11.6</c:v>
                </c:pt>
                <c:pt idx="4093">
                  <c:v>-11.6</c:v>
                </c:pt>
                <c:pt idx="4094">
                  <c:v>-11.6</c:v>
                </c:pt>
                <c:pt idx="4095">
                  <c:v>-11.6</c:v>
                </c:pt>
                <c:pt idx="4096">
                  <c:v>-11.8</c:v>
                </c:pt>
                <c:pt idx="4097">
                  <c:v>-11.8</c:v>
                </c:pt>
                <c:pt idx="4098">
                  <c:v>-3.2</c:v>
                </c:pt>
                <c:pt idx="4099">
                  <c:v>-3.2</c:v>
                </c:pt>
                <c:pt idx="4100">
                  <c:v>-0.8</c:v>
                </c:pt>
                <c:pt idx="4101">
                  <c:v>-0.8</c:v>
                </c:pt>
                <c:pt idx="4102">
                  <c:v>-0.4</c:v>
                </c:pt>
                <c:pt idx="4103">
                  <c:v>-0.4</c:v>
                </c:pt>
                <c:pt idx="4104">
                  <c:v>0.4</c:v>
                </c:pt>
                <c:pt idx="4105">
                  <c:v>0.4</c:v>
                </c:pt>
                <c:pt idx="4106">
                  <c:v>1.1000000000000001</c:v>
                </c:pt>
                <c:pt idx="4107">
                  <c:v>1.1000000000000001</c:v>
                </c:pt>
                <c:pt idx="4108">
                  <c:v>2.1</c:v>
                </c:pt>
                <c:pt idx="4109">
                  <c:v>2.1</c:v>
                </c:pt>
                <c:pt idx="4110">
                  <c:v>2.6</c:v>
                </c:pt>
                <c:pt idx="4111">
                  <c:v>2.6</c:v>
                </c:pt>
                <c:pt idx="4112">
                  <c:v>2.9</c:v>
                </c:pt>
                <c:pt idx="4113">
                  <c:v>2.9</c:v>
                </c:pt>
                <c:pt idx="4114">
                  <c:v>3.2</c:v>
                </c:pt>
                <c:pt idx="4115">
                  <c:v>3.2</c:v>
                </c:pt>
                <c:pt idx="4116">
                  <c:v>3.6</c:v>
                </c:pt>
                <c:pt idx="4117">
                  <c:v>3.6</c:v>
                </c:pt>
                <c:pt idx="4118">
                  <c:v>4.0999999999999996</c:v>
                </c:pt>
                <c:pt idx="4119">
                  <c:v>4.0999999999999996</c:v>
                </c:pt>
                <c:pt idx="4120">
                  <c:v>4.4000000000000004</c:v>
                </c:pt>
                <c:pt idx="4121">
                  <c:v>4.4000000000000004</c:v>
                </c:pt>
                <c:pt idx="4122">
                  <c:v>4.7</c:v>
                </c:pt>
                <c:pt idx="4123">
                  <c:v>4.7</c:v>
                </c:pt>
                <c:pt idx="4124">
                  <c:v>5</c:v>
                </c:pt>
                <c:pt idx="4125">
                  <c:v>5</c:v>
                </c:pt>
                <c:pt idx="4126">
                  <c:v>5.2</c:v>
                </c:pt>
                <c:pt idx="4127">
                  <c:v>5.2</c:v>
                </c:pt>
                <c:pt idx="4128">
                  <c:v>5.5</c:v>
                </c:pt>
                <c:pt idx="4129">
                  <c:v>5.5</c:v>
                </c:pt>
                <c:pt idx="4130">
                  <c:v>5.7</c:v>
                </c:pt>
                <c:pt idx="4131">
                  <c:v>5.7</c:v>
                </c:pt>
                <c:pt idx="4132">
                  <c:v>5.9</c:v>
                </c:pt>
                <c:pt idx="4133">
                  <c:v>5.9</c:v>
                </c:pt>
                <c:pt idx="4134">
                  <c:v>6.1</c:v>
                </c:pt>
                <c:pt idx="4135">
                  <c:v>6.1</c:v>
                </c:pt>
                <c:pt idx="4136">
                  <c:v>5.9</c:v>
                </c:pt>
                <c:pt idx="4137">
                  <c:v>5.9</c:v>
                </c:pt>
                <c:pt idx="4138">
                  <c:v>5.3</c:v>
                </c:pt>
                <c:pt idx="4139">
                  <c:v>5.3</c:v>
                </c:pt>
                <c:pt idx="4140">
                  <c:v>4.8</c:v>
                </c:pt>
                <c:pt idx="4141">
                  <c:v>4.8</c:v>
                </c:pt>
                <c:pt idx="4142">
                  <c:v>4.5</c:v>
                </c:pt>
                <c:pt idx="4143">
                  <c:v>4.5</c:v>
                </c:pt>
                <c:pt idx="4144">
                  <c:v>4.2</c:v>
                </c:pt>
                <c:pt idx="4145">
                  <c:v>4.2</c:v>
                </c:pt>
                <c:pt idx="4146">
                  <c:v>3.9</c:v>
                </c:pt>
                <c:pt idx="4147">
                  <c:v>3.9</c:v>
                </c:pt>
                <c:pt idx="4148">
                  <c:v>3.7</c:v>
                </c:pt>
                <c:pt idx="4149">
                  <c:v>3.7</c:v>
                </c:pt>
                <c:pt idx="4150">
                  <c:v>3.6</c:v>
                </c:pt>
                <c:pt idx="4151">
                  <c:v>3.6</c:v>
                </c:pt>
                <c:pt idx="4152">
                  <c:v>3.4</c:v>
                </c:pt>
                <c:pt idx="4153">
                  <c:v>3.4</c:v>
                </c:pt>
                <c:pt idx="4154">
                  <c:v>3.2</c:v>
                </c:pt>
                <c:pt idx="4155">
                  <c:v>3.2</c:v>
                </c:pt>
                <c:pt idx="4156">
                  <c:v>3.1</c:v>
                </c:pt>
                <c:pt idx="4157">
                  <c:v>3.1</c:v>
                </c:pt>
                <c:pt idx="4158">
                  <c:v>2.2000000000000002</c:v>
                </c:pt>
                <c:pt idx="4159">
                  <c:v>2.2000000000000002</c:v>
                </c:pt>
                <c:pt idx="4160">
                  <c:v>0.9</c:v>
                </c:pt>
                <c:pt idx="4161">
                  <c:v>0.9</c:v>
                </c:pt>
                <c:pt idx="4162">
                  <c:v>0.1</c:v>
                </c:pt>
                <c:pt idx="4163">
                  <c:v>0.1</c:v>
                </c:pt>
                <c:pt idx="4164">
                  <c:v>-0.1</c:v>
                </c:pt>
                <c:pt idx="4165">
                  <c:v>-0.1</c:v>
                </c:pt>
                <c:pt idx="4166">
                  <c:v>-2</c:v>
                </c:pt>
                <c:pt idx="4167">
                  <c:v>-2</c:v>
                </c:pt>
                <c:pt idx="4168">
                  <c:v>0</c:v>
                </c:pt>
                <c:pt idx="4169">
                  <c:v>0</c:v>
                </c:pt>
                <c:pt idx="4170">
                  <c:v>-10</c:v>
                </c:pt>
                <c:pt idx="4171">
                  <c:v>-10</c:v>
                </c:pt>
                <c:pt idx="4172">
                  <c:v>-13.1</c:v>
                </c:pt>
                <c:pt idx="4173">
                  <c:v>-13.1</c:v>
                </c:pt>
                <c:pt idx="4174">
                  <c:v>-14.6</c:v>
                </c:pt>
                <c:pt idx="4175">
                  <c:v>-14.6</c:v>
                </c:pt>
                <c:pt idx="4176">
                  <c:v>-15</c:v>
                </c:pt>
                <c:pt idx="4177">
                  <c:v>-15</c:v>
                </c:pt>
                <c:pt idx="4178">
                  <c:v>-14.7</c:v>
                </c:pt>
                <c:pt idx="4179">
                  <c:v>-14.7</c:v>
                </c:pt>
                <c:pt idx="4180">
                  <c:v>-14.4</c:v>
                </c:pt>
                <c:pt idx="4181">
                  <c:v>-14.4</c:v>
                </c:pt>
                <c:pt idx="4182">
                  <c:v>-14.4</c:v>
                </c:pt>
                <c:pt idx="4183">
                  <c:v>-14.4</c:v>
                </c:pt>
                <c:pt idx="4184">
                  <c:v>-14.6</c:v>
                </c:pt>
                <c:pt idx="4185">
                  <c:v>-14.6</c:v>
                </c:pt>
                <c:pt idx="4186">
                  <c:v>-14.6</c:v>
                </c:pt>
                <c:pt idx="4187">
                  <c:v>-14.6</c:v>
                </c:pt>
                <c:pt idx="4188">
                  <c:v>-14.6</c:v>
                </c:pt>
                <c:pt idx="4189">
                  <c:v>-14.6</c:v>
                </c:pt>
                <c:pt idx="4190">
                  <c:v>-14.7</c:v>
                </c:pt>
                <c:pt idx="4191">
                  <c:v>-14.7</c:v>
                </c:pt>
                <c:pt idx="4192">
                  <c:v>-14.7</c:v>
                </c:pt>
                <c:pt idx="4193">
                  <c:v>-14.7</c:v>
                </c:pt>
                <c:pt idx="4194">
                  <c:v>-14.8</c:v>
                </c:pt>
                <c:pt idx="4195">
                  <c:v>-14.8</c:v>
                </c:pt>
                <c:pt idx="4196">
                  <c:v>-14.9</c:v>
                </c:pt>
                <c:pt idx="4197">
                  <c:v>-14.9</c:v>
                </c:pt>
                <c:pt idx="4198">
                  <c:v>-15.3</c:v>
                </c:pt>
                <c:pt idx="4199">
                  <c:v>-15.3</c:v>
                </c:pt>
                <c:pt idx="4200">
                  <c:v>-6.3</c:v>
                </c:pt>
                <c:pt idx="4201">
                  <c:v>-6.3</c:v>
                </c:pt>
                <c:pt idx="4202">
                  <c:v>-2.4</c:v>
                </c:pt>
                <c:pt idx="4203">
                  <c:v>-2.4</c:v>
                </c:pt>
                <c:pt idx="4204">
                  <c:v>-1.1000000000000001</c:v>
                </c:pt>
                <c:pt idx="4205">
                  <c:v>-1.1000000000000001</c:v>
                </c:pt>
                <c:pt idx="4206">
                  <c:v>-0.4</c:v>
                </c:pt>
                <c:pt idx="4207">
                  <c:v>-0.4</c:v>
                </c:pt>
                <c:pt idx="4208">
                  <c:v>0.1</c:v>
                </c:pt>
                <c:pt idx="4209">
                  <c:v>0.1</c:v>
                </c:pt>
                <c:pt idx="4210">
                  <c:v>0.4</c:v>
                </c:pt>
                <c:pt idx="4211">
                  <c:v>0.4</c:v>
                </c:pt>
                <c:pt idx="4212">
                  <c:v>0.9</c:v>
                </c:pt>
                <c:pt idx="4213">
                  <c:v>0.9</c:v>
                </c:pt>
                <c:pt idx="4214">
                  <c:v>1.7</c:v>
                </c:pt>
                <c:pt idx="4215">
                  <c:v>1.7</c:v>
                </c:pt>
                <c:pt idx="4216">
                  <c:v>2.4</c:v>
                </c:pt>
                <c:pt idx="4217">
                  <c:v>2.4</c:v>
                </c:pt>
                <c:pt idx="4218">
                  <c:v>2.7</c:v>
                </c:pt>
                <c:pt idx="4219">
                  <c:v>2.7</c:v>
                </c:pt>
                <c:pt idx="4220">
                  <c:v>3.2</c:v>
                </c:pt>
                <c:pt idx="4221">
                  <c:v>3.2</c:v>
                </c:pt>
                <c:pt idx="4222">
                  <c:v>3.6</c:v>
                </c:pt>
                <c:pt idx="4223">
                  <c:v>3.6</c:v>
                </c:pt>
                <c:pt idx="4224">
                  <c:v>3.8</c:v>
                </c:pt>
                <c:pt idx="4225">
                  <c:v>3.8</c:v>
                </c:pt>
                <c:pt idx="4226">
                  <c:v>4.0999999999999996</c:v>
                </c:pt>
                <c:pt idx="4227">
                  <c:v>4.0999999999999996</c:v>
                </c:pt>
                <c:pt idx="4228">
                  <c:v>4.3</c:v>
                </c:pt>
                <c:pt idx="4229">
                  <c:v>4.3</c:v>
                </c:pt>
                <c:pt idx="4230">
                  <c:v>4.5999999999999996</c:v>
                </c:pt>
                <c:pt idx="4231">
                  <c:v>4.5999999999999996</c:v>
                </c:pt>
                <c:pt idx="4232">
                  <c:v>4.7</c:v>
                </c:pt>
                <c:pt idx="4233">
                  <c:v>4.7</c:v>
                </c:pt>
                <c:pt idx="4234">
                  <c:v>4.9000000000000004</c:v>
                </c:pt>
                <c:pt idx="4235">
                  <c:v>4.9000000000000004</c:v>
                </c:pt>
                <c:pt idx="4236">
                  <c:v>5.0999999999999996</c:v>
                </c:pt>
                <c:pt idx="4237">
                  <c:v>5.0999999999999996</c:v>
                </c:pt>
                <c:pt idx="4238">
                  <c:v>5.2</c:v>
                </c:pt>
                <c:pt idx="4239">
                  <c:v>5.2</c:v>
                </c:pt>
                <c:pt idx="4240">
                  <c:v>5.4</c:v>
                </c:pt>
                <c:pt idx="4241">
                  <c:v>5.4</c:v>
                </c:pt>
                <c:pt idx="4242">
                  <c:v>5.5</c:v>
                </c:pt>
                <c:pt idx="4243">
                  <c:v>5.5</c:v>
                </c:pt>
                <c:pt idx="4244">
                  <c:v>5.6</c:v>
                </c:pt>
                <c:pt idx="4245">
                  <c:v>5.6</c:v>
                </c:pt>
                <c:pt idx="4246">
                  <c:v>5.7</c:v>
                </c:pt>
                <c:pt idx="4247">
                  <c:v>5.7</c:v>
                </c:pt>
                <c:pt idx="4248">
                  <c:v>5.9</c:v>
                </c:pt>
                <c:pt idx="4249">
                  <c:v>5.9</c:v>
                </c:pt>
                <c:pt idx="4250">
                  <c:v>5.9</c:v>
                </c:pt>
                <c:pt idx="4251">
                  <c:v>5.9</c:v>
                </c:pt>
                <c:pt idx="4252">
                  <c:v>5.6</c:v>
                </c:pt>
                <c:pt idx="4253">
                  <c:v>5.6</c:v>
                </c:pt>
                <c:pt idx="4254">
                  <c:v>5.0999999999999996</c:v>
                </c:pt>
                <c:pt idx="4255">
                  <c:v>5.0999999999999996</c:v>
                </c:pt>
                <c:pt idx="4256">
                  <c:v>4.7</c:v>
                </c:pt>
                <c:pt idx="4257">
                  <c:v>4.7</c:v>
                </c:pt>
                <c:pt idx="4258">
                  <c:v>4.4000000000000004</c:v>
                </c:pt>
                <c:pt idx="4259">
                  <c:v>4.4000000000000004</c:v>
                </c:pt>
                <c:pt idx="4260">
                  <c:v>4.0999999999999996</c:v>
                </c:pt>
                <c:pt idx="4261">
                  <c:v>4.0999999999999996</c:v>
                </c:pt>
                <c:pt idx="4262">
                  <c:v>3.9</c:v>
                </c:pt>
                <c:pt idx="4263">
                  <c:v>3.9</c:v>
                </c:pt>
                <c:pt idx="4264">
                  <c:v>3.6</c:v>
                </c:pt>
                <c:pt idx="4265">
                  <c:v>3.6</c:v>
                </c:pt>
                <c:pt idx="4266">
                  <c:v>3.4</c:v>
                </c:pt>
                <c:pt idx="4267">
                  <c:v>3.4</c:v>
                </c:pt>
                <c:pt idx="4268">
                  <c:v>3.3</c:v>
                </c:pt>
                <c:pt idx="4269">
                  <c:v>3.3</c:v>
                </c:pt>
                <c:pt idx="4270">
                  <c:v>3.2</c:v>
                </c:pt>
                <c:pt idx="4271">
                  <c:v>3.2</c:v>
                </c:pt>
                <c:pt idx="4272">
                  <c:v>3.1</c:v>
                </c:pt>
                <c:pt idx="4273">
                  <c:v>3.1</c:v>
                </c:pt>
                <c:pt idx="4274">
                  <c:v>2.9</c:v>
                </c:pt>
                <c:pt idx="4275">
                  <c:v>2.9</c:v>
                </c:pt>
                <c:pt idx="4276">
                  <c:v>2.9</c:v>
                </c:pt>
                <c:pt idx="4277">
                  <c:v>2.9</c:v>
                </c:pt>
                <c:pt idx="4278">
                  <c:v>2.7</c:v>
                </c:pt>
                <c:pt idx="4279">
                  <c:v>2.7</c:v>
                </c:pt>
                <c:pt idx="4280">
                  <c:v>3.4</c:v>
                </c:pt>
                <c:pt idx="4281">
                  <c:v>3.4</c:v>
                </c:pt>
                <c:pt idx="4282">
                  <c:v>4.4000000000000004</c:v>
                </c:pt>
                <c:pt idx="4283">
                  <c:v>4.4000000000000004</c:v>
                </c:pt>
                <c:pt idx="4284">
                  <c:v>5.0999999999999996</c:v>
                </c:pt>
                <c:pt idx="4285">
                  <c:v>5.0999999999999996</c:v>
                </c:pt>
                <c:pt idx="4286">
                  <c:v>5.2</c:v>
                </c:pt>
                <c:pt idx="4287">
                  <c:v>5.2</c:v>
                </c:pt>
                <c:pt idx="4288">
                  <c:v>5.4</c:v>
                </c:pt>
                <c:pt idx="4289">
                  <c:v>5.4</c:v>
                </c:pt>
                <c:pt idx="4290">
                  <c:v>5.4</c:v>
                </c:pt>
                <c:pt idx="4291">
                  <c:v>5.4</c:v>
                </c:pt>
                <c:pt idx="4292">
                  <c:v>5.6</c:v>
                </c:pt>
                <c:pt idx="4293">
                  <c:v>5.6</c:v>
                </c:pt>
                <c:pt idx="4294">
                  <c:v>5.6</c:v>
                </c:pt>
                <c:pt idx="4295">
                  <c:v>5.6</c:v>
                </c:pt>
                <c:pt idx="4296">
                  <c:v>5.6</c:v>
                </c:pt>
                <c:pt idx="4297">
                  <c:v>5.6</c:v>
                </c:pt>
                <c:pt idx="4298">
                  <c:v>5.7</c:v>
                </c:pt>
                <c:pt idx="4299">
                  <c:v>5.7</c:v>
                </c:pt>
                <c:pt idx="4300">
                  <c:v>5.7</c:v>
                </c:pt>
                <c:pt idx="4301">
                  <c:v>5.7</c:v>
                </c:pt>
                <c:pt idx="4302">
                  <c:v>5.7</c:v>
                </c:pt>
                <c:pt idx="4303">
                  <c:v>5.7</c:v>
                </c:pt>
                <c:pt idx="4304">
                  <c:v>5.7</c:v>
                </c:pt>
                <c:pt idx="4305">
                  <c:v>5.7</c:v>
                </c:pt>
                <c:pt idx="4306">
                  <c:v>5.8</c:v>
                </c:pt>
                <c:pt idx="4307">
                  <c:v>5.8</c:v>
                </c:pt>
                <c:pt idx="4308">
                  <c:v>5.8</c:v>
                </c:pt>
                <c:pt idx="4309">
                  <c:v>5.8</c:v>
                </c:pt>
                <c:pt idx="4310">
                  <c:v>5.9</c:v>
                </c:pt>
                <c:pt idx="4311">
                  <c:v>5.9</c:v>
                </c:pt>
                <c:pt idx="4312">
                  <c:v>5.9</c:v>
                </c:pt>
                <c:pt idx="4313">
                  <c:v>5.9</c:v>
                </c:pt>
                <c:pt idx="4314">
                  <c:v>5.9</c:v>
                </c:pt>
                <c:pt idx="4315">
                  <c:v>5.9</c:v>
                </c:pt>
                <c:pt idx="4316">
                  <c:v>5.9</c:v>
                </c:pt>
                <c:pt idx="4317">
                  <c:v>5.9</c:v>
                </c:pt>
                <c:pt idx="4318">
                  <c:v>5.9</c:v>
                </c:pt>
                <c:pt idx="4319">
                  <c:v>5.9</c:v>
                </c:pt>
                <c:pt idx="4320">
                  <c:v>5.7</c:v>
                </c:pt>
                <c:pt idx="4321">
                  <c:v>5.7</c:v>
                </c:pt>
                <c:pt idx="4322">
                  <c:v>5.2</c:v>
                </c:pt>
                <c:pt idx="4323">
                  <c:v>5.2</c:v>
                </c:pt>
                <c:pt idx="4324">
                  <c:v>4.7</c:v>
                </c:pt>
                <c:pt idx="4325">
                  <c:v>4.7</c:v>
                </c:pt>
                <c:pt idx="4326">
                  <c:v>4.3</c:v>
                </c:pt>
                <c:pt idx="4327">
                  <c:v>4.3</c:v>
                </c:pt>
                <c:pt idx="4328">
                  <c:v>4</c:v>
                </c:pt>
                <c:pt idx="4329">
                  <c:v>4</c:v>
                </c:pt>
                <c:pt idx="4330">
                  <c:v>3.7</c:v>
                </c:pt>
                <c:pt idx="4331">
                  <c:v>3.7</c:v>
                </c:pt>
                <c:pt idx="4332">
                  <c:v>3.6</c:v>
                </c:pt>
                <c:pt idx="4333">
                  <c:v>3.6</c:v>
                </c:pt>
                <c:pt idx="4334">
                  <c:v>3.4</c:v>
                </c:pt>
                <c:pt idx="4335">
                  <c:v>3.4</c:v>
                </c:pt>
                <c:pt idx="4336">
                  <c:v>3.3</c:v>
                </c:pt>
                <c:pt idx="4337">
                  <c:v>3.3</c:v>
                </c:pt>
                <c:pt idx="4338">
                  <c:v>3.2</c:v>
                </c:pt>
                <c:pt idx="4339">
                  <c:v>3.2</c:v>
                </c:pt>
                <c:pt idx="4340">
                  <c:v>3.1</c:v>
                </c:pt>
                <c:pt idx="4341">
                  <c:v>3.1</c:v>
                </c:pt>
                <c:pt idx="4342">
                  <c:v>3.1</c:v>
                </c:pt>
                <c:pt idx="4343">
                  <c:v>3.1</c:v>
                </c:pt>
                <c:pt idx="4344">
                  <c:v>3</c:v>
                </c:pt>
                <c:pt idx="4345">
                  <c:v>3</c:v>
                </c:pt>
                <c:pt idx="4346">
                  <c:v>2.9</c:v>
                </c:pt>
                <c:pt idx="4347">
                  <c:v>2.9</c:v>
                </c:pt>
                <c:pt idx="4348">
                  <c:v>2.9</c:v>
                </c:pt>
                <c:pt idx="4349">
                  <c:v>2.9</c:v>
                </c:pt>
                <c:pt idx="4350">
                  <c:v>2.8</c:v>
                </c:pt>
                <c:pt idx="4351">
                  <c:v>2.8</c:v>
                </c:pt>
                <c:pt idx="4352">
                  <c:v>2.8</c:v>
                </c:pt>
                <c:pt idx="4353">
                  <c:v>2.8</c:v>
                </c:pt>
                <c:pt idx="4354">
                  <c:v>2.7</c:v>
                </c:pt>
                <c:pt idx="4355">
                  <c:v>2.7</c:v>
                </c:pt>
                <c:pt idx="4356">
                  <c:v>2.7</c:v>
                </c:pt>
                <c:pt idx="4357">
                  <c:v>2.7</c:v>
                </c:pt>
                <c:pt idx="4358">
                  <c:v>2.7</c:v>
                </c:pt>
                <c:pt idx="4359">
                  <c:v>2.7</c:v>
                </c:pt>
                <c:pt idx="4360">
                  <c:v>2.6</c:v>
                </c:pt>
                <c:pt idx="4361">
                  <c:v>2.6</c:v>
                </c:pt>
                <c:pt idx="4362">
                  <c:v>2.6</c:v>
                </c:pt>
                <c:pt idx="4363">
                  <c:v>2.6</c:v>
                </c:pt>
                <c:pt idx="4364">
                  <c:v>2.6</c:v>
                </c:pt>
                <c:pt idx="4365">
                  <c:v>2.6</c:v>
                </c:pt>
                <c:pt idx="4366">
                  <c:v>2.6</c:v>
                </c:pt>
                <c:pt idx="4367">
                  <c:v>2.6</c:v>
                </c:pt>
                <c:pt idx="4368">
                  <c:v>2.5</c:v>
                </c:pt>
                <c:pt idx="4369">
                  <c:v>2.5</c:v>
                </c:pt>
                <c:pt idx="4370">
                  <c:v>2.5</c:v>
                </c:pt>
                <c:pt idx="4371">
                  <c:v>2.5</c:v>
                </c:pt>
                <c:pt idx="4372">
                  <c:v>2.4</c:v>
                </c:pt>
                <c:pt idx="4373">
                  <c:v>2.4</c:v>
                </c:pt>
                <c:pt idx="4374">
                  <c:v>2.4</c:v>
                </c:pt>
                <c:pt idx="4375">
                  <c:v>2.4</c:v>
                </c:pt>
                <c:pt idx="4376">
                  <c:v>2.4</c:v>
                </c:pt>
                <c:pt idx="4377">
                  <c:v>2.4</c:v>
                </c:pt>
                <c:pt idx="4378">
                  <c:v>2.4</c:v>
                </c:pt>
                <c:pt idx="4379">
                  <c:v>2.4</c:v>
                </c:pt>
                <c:pt idx="4380">
                  <c:v>2.2999999999999998</c:v>
                </c:pt>
                <c:pt idx="4381">
                  <c:v>2.2999999999999998</c:v>
                </c:pt>
                <c:pt idx="4382">
                  <c:v>2.2999999999999998</c:v>
                </c:pt>
                <c:pt idx="4383">
                  <c:v>2.2999999999999998</c:v>
                </c:pt>
                <c:pt idx="4384">
                  <c:v>2.2999999999999998</c:v>
                </c:pt>
                <c:pt idx="4385">
                  <c:v>2.2999999999999998</c:v>
                </c:pt>
                <c:pt idx="4386">
                  <c:v>2.2999999999999998</c:v>
                </c:pt>
                <c:pt idx="4387">
                  <c:v>2.2999999999999998</c:v>
                </c:pt>
                <c:pt idx="4388">
                  <c:v>2.2000000000000002</c:v>
                </c:pt>
                <c:pt idx="4389">
                  <c:v>2.2000000000000002</c:v>
                </c:pt>
                <c:pt idx="4390">
                  <c:v>2.2000000000000002</c:v>
                </c:pt>
                <c:pt idx="4391">
                  <c:v>2.2000000000000002</c:v>
                </c:pt>
                <c:pt idx="4392">
                  <c:v>2.2000000000000002</c:v>
                </c:pt>
                <c:pt idx="4393">
                  <c:v>2.2000000000000002</c:v>
                </c:pt>
                <c:pt idx="4394">
                  <c:v>2.2000000000000002</c:v>
                </c:pt>
                <c:pt idx="4395">
                  <c:v>2.2000000000000002</c:v>
                </c:pt>
                <c:pt idx="4396">
                  <c:v>2.2000000000000002</c:v>
                </c:pt>
                <c:pt idx="4397">
                  <c:v>2.2000000000000002</c:v>
                </c:pt>
                <c:pt idx="4398">
                  <c:v>2.2000000000000002</c:v>
                </c:pt>
                <c:pt idx="4399">
                  <c:v>2.2000000000000002</c:v>
                </c:pt>
                <c:pt idx="4400">
                  <c:v>2.2000000000000002</c:v>
                </c:pt>
                <c:pt idx="4401">
                  <c:v>2.2000000000000002</c:v>
                </c:pt>
                <c:pt idx="4402">
                  <c:v>3.7</c:v>
                </c:pt>
                <c:pt idx="4403">
                  <c:v>3.7</c:v>
                </c:pt>
                <c:pt idx="4404">
                  <c:v>5.0999999999999996</c:v>
                </c:pt>
                <c:pt idx="4405">
                  <c:v>5.0999999999999996</c:v>
                </c:pt>
                <c:pt idx="4406">
                  <c:v>5.6</c:v>
                </c:pt>
                <c:pt idx="4407">
                  <c:v>5.6</c:v>
                </c:pt>
                <c:pt idx="4408">
                  <c:v>5.8</c:v>
                </c:pt>
                <c:pt idx="4409">
                  <c:v>5.8</c:v>
                </c:pt>
                <c:pt idx="4410">
                  <c:v>6</c:v>
                </c:pt>
                <c:pt idx="4411">
                  <c:v>6</c:v>
                </c:pt>
                <c:pt idx="4412">
                  <c:v>6.1</c:v>
                </c:pt>
                <c:pt idx="4413">
                  <c:v>6.1</c:v>
                </c:pt>
                <c:pt idx="4414">
                  <c:v>6.2</c:v>
                </c:pt>
                <c:pt idx="4415">
                  <c:v>6.2</c:v>
                </c:pt>
                <c:pt idx="4416">
                  <c:v>6.2</c:v>
                </c:pt>
                <c:pt idx="4417">
                  <c:v>6.2</c:v>
                </c:pt>
                <c:pt idx="4418">
                  <c:v>6.3</c:v>
                </c:pt>
                <c:pt idx="4419">
                  <c:v>6.3</c:v>
                </c:pt>
                <c:pt idx="4420">
                  <c:v>6.3</c:v>
                </c:pt>
                <c:pt idx="4421">
                  <c:v>6.3</c:v>
                </c:pt>
                <c:pt idx="4422">
                  <c:v>6.4</c:v>
                </c:pt>
                <c:pt idx="4423">
                  <c:v>6.4</c:v>
                </c:pt>
                <c:pt idx="4424">
                  <c:v>6.4</c:v>
                </c:pt>
                <c:pt idx="4425">
                  <c:v>6.4</c:v>
                </c:pt>
                <c:pt idx="4426">
                  <c:v>6.4</c:v>
                </c:pt>
                <c:pt idx="4427">
                  <c:v>6.4</c:v>
                </c:pt>
                <c:pt idx="4428">
                  <c:v>6.5</c:v>
                </c:pt>
                <c:pt idx="4429">
                  <c:v>6.5</c:v>
                </c:pt>
                <c:pt idx="4430">
                  <c:v>6.5</c:v>
                </c:pt>
                <c:pt idx="4431">
                  <c:v>6.5</c:v>
                </c:pt>
                <c:pt idx="4432">
                  <c:v>6.6</c:v>
                </c:pt>
                <c:pt idx="4433">
                  <c:v>6.6</c:v>
                </c:pt>
                <c:pt idx="4434">
                  <c:v>6.6</c:v>
                </c:pt>
                <c:pt idx="4435">
                  <c:v>6.6</c:v>
                </c:pt>
                <c:pt idx="4436">
                  <c:v>6.6</c:v>
                </c:pt>
                <c:pt idx="4437">
                  <c:v>6.6</c:v>
                </c:pt>
                <c:pt idx="4438">
                  <c:v>6.6</c:v>
                </c:pt>
                <c:pt idx="4439">
                  <c:v>6.6</c:v>
                </c:pt>
                <c:pt idx="4440">
                  <c:v>6.6</c:v>
                </c:pt>
                <c:pt idx="4441">
                  <c:v>6.6</c:v>
                </c:pt>
                <c:pt idx="4442">
                  <c:v>6.3</c:v>
                </c:pt>
                <c:pt idx="4443">
                  <c:v>6.3</c:v>
                </c:pt>
                <c:pt idx="4444">
                  <c:v>5.8</c:v>
                </c:pt>
                <c:pt idx="4445">
                  <c:v>5.8</c:v>
                </c:pt>
                <c:pt idx="4446">
                  <c:v>5.5</c:v>
                </c:pt>
                <c:pt idx="4447">
                  <c:v>5.5</c:v>
                </c:pt>
                <c:pt idx="4448">
                  <c:v>5.2</c:v>
                </c:pt>
                <c:pt idx="4449">
                  <c:v>5.2</c:v>
                </c:pt>
                <c:pt idx="4450">
                  <c:v>5</c:v>
                </c:pt>
                <c:pt idx="4451">
                  <c:v>5</c:v>
                </c:pt>
                <c:pt idx="4452">
                  <c:v>4.8</c:v>
                </c:pt>
                <c:pt idx="4453">
                  <c:v>4.8</c:v>
                </c:pt>
                <c:pt idx="4454">
                  <c:v>4.7</c:v>
                </c:pt>
                <c:pt idx="4455">
                  <c:v>4.7</c:v>
                </c:pt>
                <c:pt idx="4456">
                  <c:v>4.5</c:v>
                </c:pt>
                <c:pt idx="4457">
                  <c:v>4.5</c:v>
                </c:pt>
                <c:pt idx="4458">
                  <c:v>4.4000000000000004</c:v>
                </c:pt>
                <c:pt idx="4459">
                  <c:v>4.4000000000000004</c:v>
                </c:pt>
                <c:pt idx="4460">
                  <c:v>4.3</c:v>
                </c:pt>
                <c:pt idx="4461">
                  <c:v>4.3</c:v>
                </c:pt>
                <c:pt idx="4462">
                  <c:v>4.2</c:v>
                </c:pt>
                <c:pt idx="4463">
                  <c:v>4.2</c:v>
                </c:pt>
                <c:pt idx="4464">
                  <c:v>4.0999999999999996</c:v>
                </c:pt>
                <c:pt idx="4465">
                  <c:v>4.0999999999999996</c:v>
                </c:pt>
                <c:pt idx="4466">
                  <c:v>4</c:v>
                </c:pt>
                <c:pt idx="4467">
                  <c:v>4</c:v>
                </c:pt>
                <c:pt idx="4468">
                  <c:v>3.9</c:v>
                </c:pt>
                <c:pt idx="4469">
                  <c:v>3.9</c:v>
                </c:pt>
                <c:pt idx="4470">
                  <c:v>3.9</c:v>
                </c:pt>
                <c:pt idx="4471">
                  <c:v>3.9</c:v>
                </c:pt>
                <c:pt idx="4472">
                  <c:v>3.8</c:v>
                </c:pt>
                <c:pt idx="4473">
                  <c:v>3.8</c:v>
                </c:pt>
                <c:pt idx="4474">
                  <c:v>3.7</c:v>
                </c:pt>
                <c:pt idx="4475">
                  <c:v>3.7</c:v>
                </c:pt>
                <c:pt idx="4476">
                  <c:v>3.7</c:v>
                </c:pt>
                <c:pt idx="4477">
                  <c:v>3.7</c:v>
                </c:pt>
                <c:pt idx="4478">
                  <c:v>3.7</c:v>
                </c:pt>
                <c:pt idx="4479">
                  <c:v>3.7</c:v>
                </c:pt>
                <c:pt idx="4480">
                  <c:v>3.6</c:v>
                </c:pt>
                <c:pt idx="4481">
                  <c:v>3.6</c:v>
                </c:pt>
                <c:pt idx="4482">
                  <c:v>3.6</c:v>
                </c:pt>
                <c:pt idx="4483">
                  <c:v>3.6</c:v>
                </c:pt>
                <c:pt idx="4484">
                  <c:v>3.5</c:v>
                </c:pt>
                <c:pt idx="4485">
                  <c:v>3.5</c:v>
                </c:pt>
                <c:pt idx="4486">
                  <c:v>3.5</c:v>
                </c:pt>
                <c:pt idx="4487">
                  <c:v>3.5</c:v>
                </c:pt>
                <c:pt idx="4488">
                  <c:v>3.4</c:v>
                </c:pt>
                <c:pt idx="4489">
                  <c:v>3.4</c:v>
                </c:pt>
                <c:pt idx="4490">
                  <c:v>3.4</c:v>
                </c:pt>
                <c:pt idx="4491">
                  <c:v>3.4</c:v>
                </c:pt>
                <c:pt idx="4492">
                  <c:v>3.4</c:v>
                </c:pt>
                <c:pt idx="4493">
                  <c:v>3.4</c:v>
                </c:pt>
                <c:pt idx="4494">
                  <c:v>3.4</c:v>
                </c:pt>
                <c:pt idx="4495">
                  <c:v>3.4</c:v>
                </c:pt>
                <c:pt idx="4496">
                  <c:v>3.4</c:v>
                </c:pt>
                <c:pt idx="4497">
                  <c:v>3.4</c:v>
                </c:pt>
                <c:pt idx="4498">
                  <c:v>3.4</c:v>
                </c:pt>
                <c:pt idx="4499">
                  <c:v>3.4</c:v>
                </c:pt>
                <c:pt idx="4500">
                  <c:v>3.4</c:v>
                </c:pt>
                <c:pt idx="4501">
                  <c:v>3.4</c:v>
                </c:pt>
                <c:pt idx="4502">
                  <c:v>3.3</c:v>
                </c:pt>
                <c:pt idx="4503">
                  <c:v>3.3</c:v>
                </c:pt>
                <c:pt idx="4504">
                  <c:v>3.3</c:v>
                </c:pt>
                <c:pt idx="4505">
                  <c:v>3.3</c:v>
                </c:pt>
                <c:pt idx="4506">
                  <c:v>3.3</c:v>
                </c:pt>
                <c:pt idx="4507">
                  <c:v>3.3</c:v>
                </c:pt>
                <c:pt idx="4508">
                  <c:v>3.2</c:v>
                </c:pt>
                <c:pt idx="4509">
                  <c:v>3.2</c:v>
                </c:pt>
                <c:pt idx="4510">
                  <c:v>3.2</c:v>
                </c:pt>
                <c:pt idx="4511">
                  <c:v>3.2</c:v>
                </c:pt>
                <c:pt idx="4512">
                  <c:v>3.2</c:v>
                </c:pt>
                <c:pt idx="4513">
                  <c:v>3.2</c:v>
                </c:pt>
                <c:pt idx="4514">
                  <c:v>3.2</c:v>
                </c:pt>
                <c:pt idx="4515">
                  <c:v>3.2</c:v>
                </c:pt>
                <c:pt idx="4516">
                  <c:v>3.2</c:v>
                </c:pt>
                <c:pt idx="4517">
                  <c:v>3.2</c:v>
                </c:pt>
                <c:pt idx="4518">
                  <c:v>3.1</c:v>
                </c:pt>
                <c:pt idx="4519">
                  <c:v>3.1</c:v>
                </c:pt>
                <c:pt idx="4520">
                  <c:v>3.1</c:v>
                </c:pt>
                <c:pt idx="4521">
                  <c:v>3.1</c:v>
                </c:pt>
                <c:pt idx="4522">
                  <c:v>3.1</c:v>
                </c:pt>
                <c:pt idx="4523">
                  <c:v>3.1</c:v>
                </c:pt>
                <c:pt idx="4524">
                  <c:v>4.9000000000000004</c:v>
                </c:pt>
                <c:pt idx="4525">
                  <c:v>4.9000000000000004</c:v>
                </c:pt>
                <c:pt idx="4526">
                  <c:v>0.8</c:v>
                </c:pt>
                <c:pt idx="4527">
                  <c:v>0.8</c:v>
                </c:pt>
                <c:pt idx="4528">
                  <c:v>-9.8000000000000007</c:v>
                </c:pt>
                <c:pt idx="4529">
                  <c:v>-9.8000000000000007</c:v>
                </c:pt>
                <c:pt idx="4530">
                  <c:v>-10.8</c:v>
                </c:pt>
                <c:pt idx="4531">
                  <c:v>-10.8</c:v>
                </c:pt>
                <c:pt idx="4532">
                  <c:v>-11.1</c:v>
                </c:pt>
                <c:pt idx="4533">
                  <c:v>-11.1</c:v>
                </c:pt>
                <c:pt idx="4534">
                  <c:v>-11.3</c:v>
                </c:pt>
                <c:pt idx="4535">
                  <c:v>-11.3</c:v>
                </c:pt>
                <c:pt idx="4536">
                  <c:v>-12.5</c:v>
                </c:pt>
                <c:pt idx="4537">
                  <c:v>-12.5</c:v>
                </c:pt>
                <c:pt idx="4538">
                  <c:v>-14.9</c:v>
                </c:pt>
                <c:pt idx="4539">
                  <c:v>-14.9</c:v>
                </c:pt>
                <c:pt idx="4540">
                  <c:v>-15.3</c:v>
                </c:pt>
                <c:pt idx="4541">
                  <c:v>-15.3</c:v>
                </c:pt>
                <c:pt idx="4542">
                  <c:v>-15.2</c:v>
                </c:pt>
                <c:pt idx="4543">
                  <c:v>-15.2</c:v>
                </c:pt>
                <c:pt idx="4544">
                  <c:v>-15.8</c:v>
                </c:pt>
                <c:pt idx="4545">
                  <c:v>-15.8</c:v>
                </c:pt>
                <c:pt idx="4546">
                  <c:v>-16.100000000000001</c:v>
                </c:pt>
                <c:pt idx="4547">
                  <c:v>-16.100000000000001</c:v>
                </c:pt>
                <c:pt idx="4548">
                  <c:v>-16.100000000000001</c:v>
                </c:pt>
                <c:pt idx="4549">
                  <c:v>-16.100000000000001</c:v>
                </c:pt>
                <c:pt idx="4550">
                  <c:v>-16.3</c:v>
                </c:pt>
                <c:pt idx="4551">
                  <c:v>-16.3</c:v>
                </c:pt>
                <c:pt idx="4552">
                  <c:v>-16.399999999999999</c:v>
                </c:pt>
                <c:pt idx="4553">
                  <c:v>-16.399999999999999</c:v>
                </c:pt>
                <c:pt idx="4554">
                  <c:v>-5</c:v>
                </c:pt>
                <c:pt idx="4555">
                  <c:v>-5</c:v>
                </c:pt>
                <c:pt idx="4556">
                  <c:v>-2.6</c:v>
                </c:pt>
                <c:pt idx="4557">
                  <c:v>-2.6</c:v>
                </c:pt>
                <c:pt idx="4558">
                  <c:v>-3.4</c:v>
                </c:pt>
                <c:pt idx="4559">
                  <c:v>-3.4</c:v>
                </c:pt>
                <c:pt idx="4560">
                  <c:v>-3.7</c:v>
                </c:pt>
                <c:pt idx="4561">
                  <c:v>-3.7</c:v>
                </c:pt>
                <c:pt idx="4562">
                  <c:v>-3.7</c:v>
                </c:pt>
                <c:pt idx="4563">
                  <c:v>-3.7</c:v>
                </c:pt>
                <c:pt idx="4564">
                  <c:v>-3.7</c:v>
                </c:pt>
                <c:pt idx="4565">
                  <c:v>-3.7</c:v>
                </c:pt>
                <c:pt idx="4566">
                  <c:v>-3.5</c:v>
                </c:pt>
                <c:pt idx="4567">
                  <c:v>-3.5</c:v>
                </c:pt>
                <c:pt idx="4568">
                  <c:v>-3.4</c:v>
                </c:pt>
                <c:pt idx="4569">
                  <c:v>-3.4</c:v>
                </c:pt>
                <c:pt idx="4570">
                  <c:v>-3.1</c:v>
                </c:pt>
                <c:pt idx="4571">
                  <c:v>-3.1</c:v>
                </c:pt>
                <c:pt idx="4572">
                  <c:v>-1.4</c:v>
                </c:pt>
                <c:pt idx="4573">
                  <c:v>-1.4</c:v>
                </c:pt>
                <c:pt idx="4574">
                  <c:v>-0.4</c:v>
                </c:pt>
                <c:pt idx="4575">
                  <c:v>-0.4</c:v>
                </c:pt>
                <c:pt idx="4576">
                  <c:v>0.3</c:v>
                </c:pt>
                <c:pt idx="4577">
                  <c:v>0.3</c:v>
                </c:pt>
                <c:pt idx="4578">
                  <c:v>1.6</c:v>
                </c:pt>
                <c:pt idx="4579">
                  <c:v>1.6</c:v>
                </c:pt>
                <c:pt idx="4580">
                  <c:v>2.2000000000000002</c:v>
                </c:pt>
                <c:pt idx="4581">
                  <c:v>2.2000000000000002</c:v>
                </c:pt>
                <c:pt idx="4582">
                  <c:v>2.6</c:v>
                </c:pt>
                <c:pt idx="4583">
                  <c:v>2.6</c:v>
                </c:pt>
                <c:pt idx="4584">
                  <c:v>3</c:v>
                </c:pt>
                <c:pt idx="4585">
                  <c:v>3</c:v>
                </c:pt>
                <c:pt idx="4586">
                  <c:v>3.2</c:v>
                </c:pt>
                <c:pt idx="4587">
                  <c:v>3.2</c:v>
                </c:pt>
                <c:pt idx="4588">
                  <c:v>3.5</c:v>
                </c:pt>
                <c:pt idx="4589">
                  <c:v>3.5</c:v>
                </c:pt>
                <c:pt idx="4590">
                  <c:v>3.7</c:v>
                </c:pt>
                <c:pt idx="4591">
                  <c:v>3.7</c:v>
                </c:pt>
                <c:pt idx="4592">
                  <c:v>4</c:v>
                </c:pt>
                <c:pt idx="4593">
                  <c:v>4</c:v>
                </c:pt>
                <c:pt idx="4594">
                  <c:v>4.4000000000000004</c:v>
                </c:pt>
                <c:pt idx="4595">
                  <c:v>4.4000000000000004</c:v>
                </c:pt>
                <c:pt idx="4596">
                  <c:v>4.7</c:v>
                </c:pt>
                <c:pt idx="4597">
                  <c:v>4.7</c:v>
                </c:pt>
                <c:pt idx="4598">
                  <c:v>5</c:v>
                </c:pt>
                <c:pt idx="4599">
                  <c:v>5</c:v>
                </c:pt>
                <c:pt idx="4600">
                  <c:v>5.2</c:v>
                </c:pt>
                <c:pt idx="4601">
                  <c:v>5.2</c:v>
                </c:pt>
                <c:pt idx="4602">
                  <c:v>5.5</c:v>
                </c:pt>
                <c:pt idx="4603">
                  <c:v>5.5</c:v>
                </c:pt>
                <c:pt idx="4604">
                  <c:v>5.7</c:v>
                </c:pt>
                <c:pt idx="4605">
                  <c:v>5.7</c:v>
                </c:pt>
                <c:pt idx="4606">
                  <c:v>5.7</c:v>
                </c:pt>
                <c:pt idx="4607">
                  <c:v>5.7</c:v>
                </c:pt>
                <c:pt idx="4608">
                  <c:v>5.3</c:v>
                </c:pt>
                <c:pt idx="4609">
                  <c:v>5.3</c:v>
                </c:pt>
                <c:pt idx="4610">
                  <c:v>4.9000000000000004</c:v>
                </c:pt>
                <c:pt idx="4611">
                  <c:v>4.9000000000000004</c:v>
                </c:pt>
                <c:pt idx="4612">
                  <c:v>4.5</c:v>
                </c:pt>
                <c:pt idx="4613">
                  <c:v>4.5</c:v>
                </c:pt>
                <c:pt idx="4614">
                  <c:v>4.2</c:v>
                </c:pt>
                <c:pt idx="4615">
                  <c:v>4.2</c:v>
                </c:pt>
                <c:pt idx="4616">
                  <c:v>4</c:v>
                </c:pt>
                <c:pt idx="4617">
                  <c:v>4</c:v>
                </c:pt>
                <c:pt idx="4618">
                  <c:v>3.8</c:v>
                </c:pt>
                <c:pt idx="4619">
                  <c:v>3.8</c:v>
                </c:pt>
                <c:pt idx="4620">
                  <c:v>3.7</c:v>
                </c:pt>
                <c:pt idx="4621">
                  <c:v>3.7</c:v>
                </c:pt>
                <c:pt idx="4622">
                  <c:v>3.5</c:v>
                </c:pt>
                <c:pt idx="4623">
                  <c:v>3.5</c:v>
                </c:pt>
                <c:pt idx="4624">
                  <c:v>3.4</c:v>
                </c:pt>
                <c:pt idx="4625">
                  <c:v>3.4</c:v>
                </c:pt>
                <c:pt idx="4626">
                  <c:v>3.3</c:v>
                </c:pt>
                <c:pt idx="4627">
                  <c:v>3.3</c:v>
                </c:pt>
                <c:pt idx="4628">
                  <c:v>3.2</c:v>
                </c:pt>
                <c:pt idx="4629">
                  <c:v>3.2</c:v>
                </c:pt>
                <c:pt idx="4630">
                  <c:v>3.2</c:v>
                </c:pt>
                <c:pt idx="4631">
                  <c:v>3.2</c:v>
                </c:pt>
                <c:pt idx="4632">
                  <c:v>3.1</c:v>
                </c:pt>
                <c:pt idx="4633">
                  <c:v>3.1</c:v>
                </c:pt>
                <c:pt idx="4634">
                  <c:v>3.1</c:v>
                </c:pt>
                <c:pt idx="4635">
                  <c:v>3.1</c:v>
                </c:pt>
                <c:pt idx="4636">
                  <c:v>3</c:v>
                </c:pt>
                <c:pt idx="4637">
                  <c:v>3</c:v>
                </c:pt>
                <c:pt idx="4638">
                  <c:v>3</c:v>
                </c:pt>
                <c:pt idx="4639">
                  <c:v>3</c:v>
                </c:pt>
                <c:pt idx="4640">
                  <c:v>2.9</c:v>
                </c:pt>
                <c:pt idx="4641">
                  <c:v>2.9</c:v>
                </c:pt>
                <c:pt idx="4642">
                  <c:v>2.9</c:v>
                </c:pt>
                <c:pt idx="4643">
                  <c:v>2.9</c:v>
                </c:pt>
                <c:pt idx="4644">
                  <c:v>2.9</c:v>
                </c:pt>
                <c:pt idx="4645">
                  <c:v>2.9</c:v>
                </c:pt>
                <c:pt idx="4646">
                  <c:v>2.9</c:v>
                </c:pt>
                <c:pt idx="4647">
                  <c:v>2.9</c:v>
                </c:pt>
                <c:pt idx="4648">
                  <c:v>2.8</c:v>
                </c:pt>
                <c:pt idx="4649">
                  <c:v>2.8</c:v>
                </c:pt>
                <c:pt idx="4650">
                  <c:v>2.8</c:v>
                </c:pt>
                <c:pt idx="4651">
                  <c:v>2.8</c:v>
                </c:pt>
                <c:pt idx="4652">
                  <c:v>2.7</c:v>
                </c:pt>
                <c:pt idx="4653">
                  <c:v>2.7</c:v>
                </c:pt>
                <c:pt idx="4654">
                  <c:v>2.7</c:v>
                </c:pt>
                <c:pt idx="4655">
                  <c:v>2.7</c:v>
                </c:pt>
                <c:pt idx="4656">
                  <c:v>2.7</c:v>
                </c:pt>
                <c:pt idx="4657">
                  <c:v>2.7</c:v>
                </c:pt>
                <c:pt idx="4658">
                  <c:v>2.7</c:v>
                </c:pt>
                <c:pt idx="4659">
                  <c:v>2.7</c:v>
                </c:pt>
                <c:pt idx="4660">
                  <c:v>2.7</c:v>
                </c:pt>
                <c:pt idx="4661">
                  <c:v>2.7</c:v>
                </c:pt>
                <c:pt idx="4662">
                  <c:v>2.7</c:v>
                </c:pt>
                <c:pt idx="4663">
                  <c:v>2.7</c:v>
                </c:pt>
                <c:pt idx="4664">
                  <c:v>2.7</c:v>
                </c:pt>
                <c:pt idx="4665">
                  <c:v>2.7</c:v>
                </c:pt>
                <c:pt idx="4666">
                  <c:v>3.9</c:v>
                </c:pt>
                <c:pt idx="4667">
                  <c:v>3.9</c:v>
                </c:pt>
                <c:pt idx="4668">
                  <c:v>1.1000000000000001</c:v>
                </c:pt>
                <c:pt idx="4669">
                  <c:v>1.1000000000000001</c:v>
                </c:pt>
                <c:pt idx="4670">
                  <c:v>-9.3000000000000007</c:v>
                </c:pt>
                <c:pt idx="4671">
                  <c:v>-9.3000000000000007</c:v>
                </c:pt>
                <c:pt idx="4672">
                  <c:v>-10.9</c:v>
                </c:pt>
                <c:pt idx="4673">
                  <c:v>-10.9</c:v>
                </c:pt>
                <c:pt idx="4674">
                  <c:v>-11.2</c:v>
                </c:pt>
                <c:pt idx="4675">
                  <c:v>-11.2</c:v>
                </c:pt>
                <c:pt idx="4676">
                  <c:v>-11.4</c:v>
                </c:pt>
                <c:pt idx="4677">
                  <c:v>-11.4</c:v>
                </c:pt>
                <c:pt idx="4678">
                  <c:v>-12.8</c:v>
                </c:pt>
                <c:pt idx="4679">
                  <c:v>-12.8</c:v>
                </c:pt>
                <c:pt idx="4680">
                  <c:v>-15.1</c:v>
                </c:pt>
                <c:pt idx="4681">
                  <c:v>-15.1</c:v>
                </c:pt>
                <c:pt idx="4682">
                  <c:v>-15.6</c:v>
                </c:pt>
                <c:pt idx="4683">
                  <c:v>-15.6</c:v>
                </c:pt>
                <c:pt idx="4684">
                  <c:v>-15.5</c:v>
                </c:pt>
                <c:pt idx="4685">
                  <c:v>-15.5</c:v>
                </c:pt>
                <c:pt idx="4686">
                  <c:v>-15.6</c:v>
                </c:pt>
                <c:pt idx="4687">
                  <c:v>-15.6</c:v>
                </c:pt>
                <c:pt idx="4688">
                  <c:v>-16.3</c:v>
                </c:pt>
                <c:pt idx="4689">
                  <c:v>-16.3</c:v>
                </c:pt>
                <c:pt idx="4690">
                  <c:v>-16.600000000000001</c:v>
                </c:pt>
                <c:pt idx="4691">
                  <c:v>-16.600000000000001</c:v>
                </c:pt>
                <c:pt idx="4692">
                  <c:v>-16.5</c:v>
                </c:pt>
                <c:pt idx="4693">
                  <c:v>-16.5</c:v>
                </c:pt>
                <c:pt idx="4694">
                  <c:v>-16.600000000000001</c:v>
                </c:pt>
                <c:pt idx="4695">
                  <c:v>-16.600000000000001</c:v>
                </c:pt>
                <c:pt idx="4696">
                  <c:v>-5.0999999999999996</c:v>
                </c:pt>
                <c:pt idx="4697">
                  <c:v>-5.0999999999999996</c:v>
                </c:pt>
                <c:pt idx="4698">
                  <c:v>-1.5</c:v>
                </c:pt>
                <c:pt idx="4699">
                  <c:v>-1.5</c:v>
                </c:pt>
                <c:pt idx="4700">
                  <c:v>-0.6</c:v>
                </c:pt>
                <c:pt idx="4701">
                  <c:v>-0.6</c:v>
                </c:pt>
                <c:pt idx="4702">
                  <c:v>-0.1</c:v>
                </c:pt>
                <c:pt idx="4703">
                  <c:v>-0.1</c:v>
                </c:pt>
                <c:pt idx="4704">
                  <c:v>0.7</c:v>
                </c:pt>
                <c:pt idx="4705">
                  <c:v>0.7</c:v>
                </c:pt>
                <c:pt idx="4706">
                  <c:v>1.7</c:v>
                </c:pt>
                <c:pt idx="4707">
                  <c:v>1.7</c:v>
                </c:pt>
                <c:pt idx="4708">
                  <c:v>2.2000000000000002</c:v>
                </c:pt>
                <c:pt idx="4709">
                  <c:v>2.2000000000000002</c:v>
                </c:pt>
                <c:pt idx="4710">
                  <c:v>2.5</c:v>
                </c:pt>
                <c:pt idx="4711">
                  <c:v>2.5</c:v>
                </c:pt>
                <c:pt idx="4712">
                  <c:v>2.7</c:v>
                </c:pt>
                <c:pt idx="4713">
                  <c:v>2.7</c:v>
                </c:pt>
                <c:pt idx="4714">
                  <c:v>3.1</c:v>
                </c:pt>
                <c:pt idx="4715">
                  <c:v>3.1</c:v>
                </c:pt>
                <c:pt idx="4716">
                  <c:v>3.3</c:v>
                </c:pt>
                <c:pt idx="4717">
                  <c:v>3.3</c:v>
                </c:pt>
                <c:pt idx="4718">
                  <c:v>3.5</c:v>
                </c:pt>
                <c:pt idx="4719">
                  <c:v>3.5</c:v>
                </c:pt>
                <c:pt idx="4720">
                  <c:v>3.7</c:v>
                </c:pt>
                <c:pt idx="4721">
                  <c:v>3.7</c:v>
                </c:pt>
                <c:pt idx="4722">
                  <c:v>3.9</c:v>
                </c:pt>
                <c:pt idx="4723">
                  <c:v>3.9</c:v>
                </c:pt>
                <c:pt idx="4724">
                  <c:v>4</c:v>
                </c:pt>
                <c:pt idx="4725">
                  <c:v>4</c:v>
                </c:pt>
                <c:pt idx="4726">
                  <c:v>4.4000000000000004</c:v>
                </c:pt>
                <c:pt idx="4727">
                  <c:v>4.4000000000000004</c:v>
                </c:pt>
                <c:pt idx="4728">
                  <c:v>4.7</c:v>
                </c:pt>
                <c:pt idx="4729">
                  <c:v>4.7</c:v>
                </c:pt>
                <c:pt idx="4730">
                  <c:v>5.0999999999999996</c:v>
                </c:pt>
                <c:pt idx="4731">
                  <c:v>5.0999999999999996</c:v>
                </c:pt>
                <c:pt idx="4732">
                  <c:v>5.2</c:v>
                </c:pt>
                <c:pt idx="4733">
                  <c:v>5.2</c:v>
                </c:pt>
                <c:pt idx="4734">
                  <c:v>5.4</c:v>
                </c:pt>
                <c:pt idx="4735">
                  <c:v>5.4</c:v>
                </c:pt>
                <c:pt idx="4736">
                  <c:v>5.6</c:v>
                </c:pt>
                <c:pt idx="4737">
                  <c:v>5.6</c:v>
                </c:pt>
                <c:pt idx="4738">
                  <c:v>5.7</c:v>
                </c:pt>
                <c:pt idx="4739">
                  <c:v>5.7</c:v>
                </c:pt>
                <c:pt idx="4740">
                  <c:v>5.2</c:v>
                </c:pt>
                <c:pt idx="4741">
                  <c:v>5.2</c:v>
                </c:pt>
                <c:pt idx="4742">
                  <c:v>4.8</c:v>
                </c:pt>
                <c:pt idx="4743">
                  <c:v>4.8</c:v>
                </c:pt>
                <c:pt idx="4744">
                  <c:v>4.4000000000000004</c:v>
                </c:pt>
                <c:pt idx="4745">
                  <c:v>4.4000000000000004</c:v>
                </c:pt>
                <c:pt idx="4746">
                  <c:v>4.2</c:v>
                </c:pt>
                <c:pt idx="4747">
                  <c:v>4.2</c:v>
                </c:pt>
                <c:pt idx="4748">
                  <c:v>3.9</c:v>
                </c:pt>
                <c:pt idx="4749">
                  <c:v>3.9</c:v>
                </c:pt>
                <c:pt idx="4750">
                  <c:v>3.8</c:v>
                </c:pt>
                <c:pt idx="4751">
                  <c:v>3.8</c:v>
                </c:pt>
                <c:pt idx="4752">
                  <c:v>3.6</c:v>
                </c:pt>
                <c:pt idx="4753">
                  <c:v>3.6</c:v>
                </c:pt>
                <c:pt idx="4754">
                  <c:v>3.5</c:v>
                </c:pt>
                <c:pt idx="4755">
                  <c:v>3.5</c:v>
                </c:pt>
                <c:pt idx="4756">
                  <c:v>3.4</c:v>
                </c:pt>
                <c:pt idx="4757">
                  <c:v>3.4</c:v>
                </c:pt>
                <c:pt idx="4758">
                  <c:v>3.3</c:v>
                </c:pt>
                <c:pt idx="4759">
                  <c:v>3.3</c:v>
                </c:pt>
                <c:pt idx="4760">
                  <c:v>3.2</c:v>
                </c:pt>
                <c:pt idx="4761">
                  <c:v>3.2</c:v>
                </c:pt>
                <c:pt idx="4762">
                  <c:v>3.2</c:v>
                </c:pt>
                <c:pt idx="4763">
                  <c:v>3.2</c:v>
                </c:pt>
                <c:pt idx="4764">
                  <c:v>3.1</c:v>
                </c:pt>
                <c:pt idx="4765">
                  <c:v>3.1</c:v>
                </c:pt>
                <c:pt idx="4766">
                  <c:v>3.1</c:v>
                </c:pt>
                <c:pt idx="4767">
                  <c:v>3.1</c:v>
                </c:pt>
                <c:pt idx="4768">
                  <c:v>3.1</c:v>
                </c:pt>
                <c:pt idx="4769">
                  <c:v>3.1</c:v>
                </c:pt>
                <c:pt idx="4770">
                  <c:v>3</c:v>
                </c:pt>
                <c:pt idx="4771">
                  <c:v>3</c:v>
                </c:pt>
                <c:pt idx="4772">
                  <c:v>3</c:v>
                </c:pt>
                <c:pt idx="4773">
                  <c:v>3</c:v>
                </c:pt>
                <c:pt idx="4774">
                  <c:v>2.9</c:v>
                </c:pt>
                <c:pt idx="4775">
                  <c:v>2.9</c:v>
                </c:pt>
                <c:pt idx="4776">
                  <c:v>2.9</c:v>
                </c:pt>
                <c:pt idx="4777">
                  <c:v>2.9</c:v>
                </c:pt>
                <c:pt idx="4778">
                  <c:v>2.9</c:v>
                </c:pt>
                <c:pt idx="4779">
                  <c:v>2.9</c:v>
                </c:pt>
                <c:pt idx="4780">
                  <c:v>2.9</c:v>
                </c:pt>
                <c:pt idx="4781">
                  <c:v>2.9</c:v>
                </c:pt>
                <c:pt idx="4782">
                  <c:v>2.9</c:v>
                </c:pt>
                <c:pt idx="4783">
                  <c:v>2.9</c:v>
                </c:pt>
                <c:pt idx="4784">
                  <c:v>2.9</c:v>
                </c:pt>
                <c:pt idx="4785">
                  <c:v>2.9</c:v>
                </c:pt>
                <c:pt idx="4786">
                  <c:v>2.9</c:v>
                </c:pt>
                <c:pt idx="4787">
                  <c:v>2.9</c:v>
                </c:pt>
                <c:pt idx="4788">
                  <c:v>4.7</c:v>
                </c:pt>
                <c:pt idx="4789">
                  <c:v>4.7</c:v>
                </c:pt>
                <c:pt idx="4790">
                  <c:v>5.4</c:v>
                </c:pt>
                <c:pt idx="4791">
                  <c:v>5.4</c:v>
                </c:pt>
                <c:pt idx="4792">
                  <c:v>5.6</c:v>
                </c:pt>
                <c:pt idx="4793">
                  <c:v>5.6</c:v>
                </c:pt>
                <c:pt idx="4794">
                  <c:v>5.8</c:v>
                </c:pt>
                <c:pt idx="4795">
                  <c:v>5.8</c:v>
                </c:pt>
                <c:pt idx="4796">
                  <c:v>5.9</c:v>
                </c:pt>
                <c:pt idx="4797">
                  <c:v>5.9</c:v>
                </c:pt>
                <c:pt idx="4798">
                  <c:v>6</c:v>
                </c:pt>
                <c:pt idx="4799">
                  <c:v>6</c:v>
                </c:pt>
                <c:pt idx="4800">
                  <c:v>6.1</c:v>
                </c:pt>
                <c:pt idx="4801">
                  <c:v>6.1</c:v>
                </c:pt>
                <c:pt idx="4802">
                  <c:v>6</c:v>
                </c:pt>
                <c:pt idx="4803">
                  <c:v>6</c:v>
                </c:pt>
                <c:pt idx="4804">
                  <c:v>2.4</c:v>
                </c:pt>
                <c:pt idx="4805">
                  <c:v>2.4</c:v>
                </c:pt>
                <c:pt idx="4806">
                  <c:v>-8.9</c:v>
                </c:pt>
                <c:pt idx="4807">
                  <c:v>-8.9</c:v>
                </c:pt>
                <c:pt idx="4808">
                  <c:v>-10.6</c:v>
                </c:pt>
                <c:pt idx="4809">
                  <c:v>-10.6</c:v>
                </c:pt>
                <c:pt idx="4810">
                  <c:v>-10.9</c:v>
                </c:pt>
                <c:pt idx="4811">
                  <c:v>-10.9</c:v>
                </c:pt>
                <c:pt idx="4812">
                  <c:v>-11.2</c:v>
                </c:pt>
                <c:pt idx="4813">
                  <c:v>-11.2</c:v>
                </c:pt>
                <c:pt idx="4814">
                  <c:v>-11.6</c:v>
                </c:pt>
                <c:pt idx="4815">
                  <c:v>-11.6</c:v>
                </c:pt>
                <c:pt idx="4816">
                  <c:v>-13.3</c:v>
                </c:pt>
                <c:pt idx="4817">
                  <c:v>-13.3</c:v>
                </c:pt>
                <c:pt idx="4818">
                  <c:v>-15.3</c:v>
                </c:pt>
                <c:pt idx="4819">
                  <c:v>-15.3</c:v>
                </c:pt>
                <c:pt idx="4820">
                  <c:v>-15.8</c:v>
                </c:pt>
                <c:pt idx="4821">
                  <c:v>-15.8</c:v>
                </c:pt>
                <c:pt idx="4822">
                  <c:v>-15.8</c:v>
                </c:pt>
                <c:pt idx="4823">
                  <c:v>-15.8</c:v>
                </c:pt>
                <c:pt idx="4824">
                  <c:v>-15.8</c:v>
                </c:pt>
                <c:pt idx="4825">
                  <c:v>-15.8</c:v>
                </c:pt>
                <c:pt idx="4826">
                  <c:v>-16.100000000000001</c:v>
                </c:pt>
                <c:pt idx="4827">
                  <c:v>-16.100000000000001</c:v>
                </c:pt>
                <c:pt idx="4828">
                  <c:v>-5.0999999999999996</c:v>
                </c:pt>
                <c:pt idx="4829">
                  <c:v>-5.0999999999999996</c:v>
                </c:pt>
                <c:pt idx="4830">
                  <c:v>-1.5</c:v>
                </c:pt>
                <c:pt idx="4831">
                  <c:v>-1.5</c:v>
                </c:pt>
                <c:pt idx="4832">
                  <c:v>-0.6</c:v>
                </c:pt>
                <c:pt idx="4833">
                  <c:v>-0.6</c:v>
                </c:pt>
                <c:pt idx="4834">
                  <c:v>-0.2</c:v>
                </c:pt>
                <c:pt idx="4835">
                  <c:v>-0.2</c:v>
                </c:pt>
                <c:pt idx="4836">
                  <c:v>0.6</c:v>
                </c:pt>
                <c:pt idx="4837">
                  <c:v>0.6</c:v>
                </c:pt>
                <c:pt idx="4838">
                  <c:v>1.7</c:v>
                </c:pt>
                <c:pt idx="4839">
                  <c:v>1.7</c:v>
                </c:pt>
                <c:pt idx="4840">
                  <c:v>2.2000000000000002</c:v>
                </c:pt>
                <c:pt idx="4841">
                  <c:v>2.2000000000000002</c:v>
                </c:pt>
                <c:pt idx="4842">
                  <c:v>2.6</c:v>
                </c:pt>
                <c:pt idx="4843">
                  <c:v>2.6</c:v>
                </c:pt>
                <c:pt idx="4844">
                  <c:v>2.9</c:v>
                </c:pt>
                <c:pt idx="4845">
                  <c:v>2.9</c:v>
                </c:pt>
                <c:pt idx="4846">
                  <c:v>3.2</c:v>
                </c:pt>
                <c:pt idx="4847">
                  <c:v>3.2</c:v>
                </c:pt>
                <c:pt idx="4848">
                  <c:v>3.7</c:v>
                </c:pt>
                <c:pt idx="4849">
                  <c:v>3.7</c:v>
                </c:pt>
                <c:pt idx="4850">
                  <c:v>4.0999999999999996</c:v>
                </c:pt>
                <c:pt idx="4851">
                  <c:v>4.0999999999999996</c:v>
                </c:pt>
                <c:pt idx="4852">
                  <c:v>4.4000000000000004</c:v>
                </c:pt>
                <c:pt idx="4853">
                  <c:v>4.4000000000000004</c:v>
                </c:pt>
                <c:pt idx="4854">
                  <c:v>4.5999999999999996</c:v>
                </c:pt>
                <c:pt idx="4855">
                  <c:v>4.5999999999999996</c:v>
                </c:pt>
                <c:pt idx="4856">
                  <c:v>4.8</c:v>
                </c:pt>
                <c:pt idx="4857">
                  <c:v>4.8</c:v>
                </c:pt>
                <c:pt idx="4858">
                  <c:v>5.0999999999999996</c:v>
                </c:pt>
                <c:pt idx="4859">
                  <c:v>5.0999999999999996</c:v>
                </c:pt>
                <c:pt idx="4860">
                  <c:v>5.2</c:v>
                </c:pt>
                <c:pt idx="4861">
                  <c:v>5.2</c:v>
                </c:pt>
                <c:pt idx="4862">
                  <c:v>4.9000000000000004</c:v>
                </c:pt>
                <c:pt idx="4863">
                  <c:v>4.9000000000000004</c:v>
                </c:pt>
                <c:pt idx="4864">
                  <c:v>4.9000000000000004</c:v>
                </c:pt>
                <c:pt idx="4865">
                  <c:v>4.9000000000000004</c:v>
                </c:pt>
                <c:pt idx="4866">
                  <c:v>5.0999999999999996</c:v>
                </c:pt>
                <c:pt idx="4867">
                  <c:v>5.0999999999999996</c:v>
                </c:pt>
                <c:pt idx="4868">
                  <c:v>5.2</c:v>
                </c:pt>
                <c:pt idx="4869">
                  <c:v>5.2</c:v>
                </c:pt>
                <c:pt idx="4870">
                  <c:v>5.4</c:v>
                </c:pt>
                <c:pt idx="4871">
                  <c:v>5.4</c:v>
                </c:pt>
                <c:pt idx="4872">
                  <c:v>5.2</c:v>
                </c:pt>
                <c:pt idx="4873">
                  <c:v>5.2</c:v>
                </c:pt>
                <c:pt idx="4874">
                  <c:v>4.7</c:v>
                </c:pt>
                <c:pt idx="4875">
                  <c:v>4.7</c:v>
                </c:pt>
                <c:pt idx="4876">
                  <c:v>4.4000000000000004</c:v>
                </c:pt>
                <c:pt idx="4877">
                  <c:v>4.4000000000000004</c:v>
                </c:pt>
                <c:pt idx="4878">
                  <c:v>4.2</c:v>
                </c:pt>
                <c:pt idx="4879">
                  <c:v>4.2</c:v>
                </c:pt>
                <c:pt idx="4880">
                  <c:v>4</c:v>
                </c:pt>
                <c:pt idx="4881">
                  <c:v>4</c:v>
                </c:pt>
                <c:pt idx="4882">
                  <c:v>3.9</c:v>
                </c:pt>
                <c:pt idx="4883">
                  <c:v>3.9</c:v>
                </c:pt>
                <c:pt idx="4884">
                  <c:v>2.1</c:v>
                </c:pt>
                <c:pt idx="4885">
                  <c:v>2.1</c:v>
                </c:pt>
                <c:pt idx="4886">
                  <c:v>0.1</c:v>
                </c:pt>
                <c:pt idx="4887">
                  <c:v>0.1</c:v>
                </c:pt>
                <c:pt idx="4888">
                  <c:v>1.5</c:v>
                </c:pt>
                <c:pt idx="4889">
                  <c:v>1.5</c:v>
                </c:pt>
                <c:pt idx="4890">
                  <c:v>2.4</c:v>
                </c:pt>
                <c:pt idx="4891">
                  <c:v>2.4</c:v>
                </c:pt>
                <c:pt idx="4892">
                  <c:v>2.8</c:v>
                </c:pt>
                <c:pt idx="4893">
                  <c:v>2.8</c:v>
                </c:pt>
                <c:pt idx="4894">
                  <c:v>3</c:v>
                </c:pt>
                <c:pt idx="4895">
                  <c:v>3</c:v>
                </c:pt>
                <c:pt idx="4896">
                  <c:v>3.1</c:v>
                </c:pt>
                <c:pt idx="4897">
                  <c:v>3.1</c:v>
                </c:pt>
                <c:pt idx="4898">
                  <c:v>0.6</c:v>
                </c:pt>
                <c:pt idx="4899">
                  <c:v>0.6</c:v>
                </c:pt>
                <c:pt idx="4900">
                  <c:v>1.1000000000000001</c:v>
                </c:pt>
                <c:pt idx="4901">
                  <c:v>1.1000000000000001</c:v>
                </c:pt>
                <c:pt idx="4902">
                  <c:v>1.5</c:v>
                </c:pt>
                <c:pt idx="4903">
                  <c:v>1.5</c:v>
                </c:pt>
                <c:pt idx="4904">
                  <c:v>1.8</c:v>
                </c:pt>
                <c:pt idx="4905">
                  <c:v>1.8</c:v>
                </c:pt>
                <c:pt idx="4906">
                  <c:v>1.9</c:v>
                </c:pt>
                <c:pt idx="4907">
                  <c:v>1.9</c:v>
                </c:pt>
                <c:pt idx="4908">
                  <c:v>2.1</c:v>
                </c:pt>
                <c:pt idx="4909">
                  <c:v>2.1</c:v>
                </c:pt>
                <c:pt idx="4910">
                  <c:v>2.2000000000000002</c:v>
                </c:pt>
                <c:pt idx="4911">
                  <c:v>2.2000000000000002</c:v>
                </c:pt>
                <c:pt idx="4912">
                  <c:v>2.4</c:v>
                </c:pt>
                <c:pt idx="4913">
                  <c:v>2.4</c:v>
                </c:pt>
                <c:pt idx="4914">
                  <c:v>2.6</c:v>
                </c:pt>
                <c:pt idx="4915">
                  <c:v>2.6</c:v>
                </c:pt>
                <c:pt idx="4916">
                  <c:v>2.6</c:v>
                </c:pt>
                <c:pt idx="4917">
                  <c:v>2.6</c:v>
                </c:pt>
                <c:pt idx="4918">
                  <c:v>2.6</c:v>
                </c:pt>
                <c:pt idx="4919">
                  <c:v>2.6</c:v>
                </c:pt>
                <c:pt idx="4920">
                  <c:v>2.6</c:v>
                </c:pt>
                <c:pt idx="4921">
                  <c:v>2.6</c:v>
                </c:pt>
                <c:pt idx="4922">
                  <c:v>2.7</c:v>
                </c:pt>
                <c:pt idx="4923">
                  <c:v>2.7</c:v>
                </c:pt>
                <c:pt idx="4924">
                  <c:v>2.7</c:v>
                </c:pt>
                <c:pt idx="4925">
                  <c:v>2.7</c:v>
                </c:pt>
                <c:pt idx="4926">
                  <c:v>2.7</c:v>
                </c:pt>
                <c:pt idx="4927">
                  <c:v>2.7</c:v>
                </c:pt>
                <c:pt idx="4928">
                  <c:v>2.7</c:v>
                </c:pt>
                <c:pt idx="4929">
                  <c:v>2.7</c:v>
                </c:pt>
                <c:pt idx="4930">
                  <c:v>2.7</c:v>
                </c:pt>
                <c:pt idx="4931">
                  <c:v>2.7</c:v>
                </c:pt>
                <c:pt idx="4932">
                  <c:v>2.6</c:v>
                </c:pt>
                <c:pt idx="4933">
                  <c:v>2.6</c:v>
                </c:pt>
                <c:pt idx="4934">
                  <c:v>2.6</c:v>
                </c:pt>
                <c:pt idx="4935">
                  <c:v>2.6</c:v>
                </c:pt>
                <c:pt idx="4936">
                  <c:v>-4.5999999999999996</c:v>
                </c:pt>
                <c:pt idx="4937">
                  <c:v>-4.5999999999999996</c:v>
                </c:pt>
                <c:pt idx="4938">
                  <c:v>-8.4</c:v>
                </c:pt>
                <c:pt idx="4939">
                  <c:v>-8.4</c:v>
                </c:pt>
                <c:pt idx="4940">
                  <c:v>-9.3000000000000007</c:v>
                </c:pt>
                <c:pt idx="4941">
                  <c:v>-9.3000000000000007</c:v>
                </c:pt>
                <c:pt idx="4942">
                  <c:v>-10.1</c:v>
                </c:pt>
                <c:pt idx="4943">
                  <c:v>-10.1</c:v>
                </c:pt>
                <c:pt idx="4944">
                  <c:v>-10.5</c:v>
                </c:pt>
                <c:pt idx="4945">
                  <c:v>-10.5</c:v>
                </c:pt>
                <c:pt idx="4946">
                  <c:v>-10.7</c:v>
                </c:pt>
                <c:pt idx="4947">
                  <c:v>-10.7</c:v>
                </c:pt>
                <c:pt idx="4948">
                  <c:v>-10.8</c:v>
                </c:pt>
                <c:pt idx="4949">
                  <c:v>-10.8</c:v>
                </c:pt>
                <c:pt idx="4950">
                  <c:v>-10.9</c:v>
                </c:pt>
                <c:pt idx="4951">
                  <c:v>-10.9</c:v>
                </c:pt>
                <c:pt idx="4952">
                  <c:v>-11</c:v>
                </c:pt>
                <c:pt idx="4953">
                  <c:v>-11</c:v>
                </c:pt>
                <c:pt idx="4954">
                  <c:v>-11.1</c:v>
                </c:pt>
                <c:pt idx="4955">
                  <c:v>-11.1</c:v>
                </c:pt>
                <c:pt idx="4956">
                  <c:v>-11.1</c:v>
                </c:pt>
                <c:pt idx="4957">
                  <c:v>-11.1</c:v>
                </c:pt>
                <c:pt idx="4958">
                  <c:v>-11.2</c:v>
                </c:pt>
                <c:pt idx="4959">
                  <c:v>-11.2</c:v>
                </c:pt>
                <c:pt idx="4960">
                  <c:v>-11.3</c:v>
                </c:pt>
                <c:pt idx="4961">
                  <c:v>-11.3</c:v>
                </c:pt>
                <c:pt idx="4962">
                  <c:v>-11.4</c:v>
                </c:pt>
                <c:pt idx="4963">
                  <c:v>-11.4</c:v>
                </c:pt>
                <c:pt idx="4964">
                  <c:v>-11.2</c:v>
                </c:pt>
                <c:pt idx="4965">
                  <c:v>-11.2</c:v>
                </c:pt>
                <c:pt idx="4966">
                  <c:v>-11.4</c:v>
                </c:pt>
                <c:pt idx="4967">
                  <c:v>-11.4</c:v>
                </c:pt>
                <c:pt idx="4968">
                  <c:v>-11.5</c:v>
                </c:pt>
                <c:pt idx="4969">
                  <c:v>-11.5</c:v>
                </c:pt>
                <c:pt idx="4970">
                  <c:v>-11.6</c:v>
                </c:pt>
                <c:pt idx="4971">
                  <c:v>-11.6</c:v>
                </c:pt>
                <c:pt idx="4972">
                  <c:v>-11.6</c:v>
                </c:pt>
                <c:pt idx="4973">
                  <c:v>-11.6</c:v>
                </c:pt>
                <c:pt idx="4974">
                  <c:v>-11.8</c:v>
                </c:pt>
                <c:pt idx="4975">
                  <c:v>-11.8</c:v>
                </c:pt>
                <c:pt idx="4976">
                  <c:v>-5.2</c:v>
                </c:pt>
                <c:pt idx="4977">
                  <c:v>-5.2</c:v>
                </c:pt>
                <c:pt idx="4978">
                  <c:v>-1.4</c:v>
                </c:pt>
                <c:pt idx="4979">
                  <c:v>-1.4</c:v>
                </c:pt>
                <c:pt idx="4980">
                  <c:v>-0.5</c:v>
                </c:pt>
                <c:pt idx="4981">
                  <c:v>-0.5</c:v>
                </c:pt>
                <c:pt idx="4982">
                  <c:v>0.3</c:v>
                </c:pt>
                <c:pt idx="4983">
                  <c:v>0.3</c:v>
                </c:pt>
                <c:pt idx="4984">
                  <c:v>1.1000000000000001</c:v>
                </c:pt>
                <c:pt idx="4985">
                  <c:v>1.1000000000000001</c:v>
                </c:pt>
                <c:pt idx="4986">
                  <c:v>1.9</c:v>
                </c:pt>
                <c:pt idx="4987">
                  <c:v>1.9</c:v>
                </c:pt>
                <c:pt idx="4988">
                  <c:v>2.4</c:v>
                </c:pt>
                <c:pt idx="4989">
                  <c:v>2.4</c:v>
                </c:pt>
                <c:pt idx="4990">
                  <c:v>2.7</c:v>
                </c:pt>
                <c:pt idx="4991">
                  <c:v>2.7</c:v>
                </c:pt>
                <c:pt idx="4992">
                  <c:v>3.1</c:v>
                </c:pt>
                <c:pt idx="4993">
                  <c:v>3.1</c:v>
                </c:pt>
                <c:pt idx="4994">
                  <c:v>3.5</c:v>
                </c:pt>
                <c:pt idx="4995">
                  <c:v>3.5</c:v>
                </c:pt>
                <c:pt idx="4996">
                  <c:v>3.9</c:v>
                </c:pt>
                <c:pt idx="4997">
                  <c:v>3.9</c:v>
                </c:pt>
                <c:pt idx="4998">
                  <c:v>4.4000000000000004</c:v>
                </c:pt>
                <c:pt idx="4999">
                  <c:v>4.4000000000000004</c:v>
                </c:pt>
                <c:pt idx="5000">
                  <c:v>4.7</c:v>
                </c:pt>
                <c:pt idx="5001">
                  <c:v>4.7</c:v>
                </c:pt>
                <c:pt idx="5002">
                  <c:v>5.0999999999999996</c:v>
                </c:pt>
                <c:pt idx="5003">
                  <c:v>5.0999999999999996</c:v>
                </c:pt>
                <c:pt idx="5004">
                  <c:v>5.3</c:v>
                </c:pt>
                <c:pt idx="5005">
                  <c:v>5.3</c:v>
                </c:pt>
                <c:pt idx="5006">
                  <c:v>5.6</c:v>
                </c:pt>
                <c:pt idx="5007">
                  <c:v>5.6</c:v>
                </c:pt>
                <c:pt idx="5008">
                  <c:v>5.7</c:v>
                </c:pt>
                <c:pt idx="5009">
                  <c:v>5.7</c:v>
                </c:pt>
                <c:pt idx="5010">
                  <c:v>5.9</c:v>
                </c:pt>
                <c:pt idx="5011">
                  <c:v>5.9</c:v>
                </c:pt>
                <c:pt idx="5012">
                  <c:v>6.1</c:v>
                </c:pt>
                <c:pt idx="5013">
                  <c:v>6.1</c:v>
                </c:pt>
                <c:pt idx="5014">
                  <c:v>6.2</c:v>
                </c:pt>
                <c:pt idx="5015">
                  <c:v>6.2</c:v>
                </c:pt>
                <c:pt idx="5016">
                  <c:v>6.3</c:v>
                </c:pt>
                <c:pt idx="5017">
                  <c:v>6.3</c:v>
                </c:pt>
                <c:pt idx="5018">
                  <c:v>6.2</c:v>
                </c:pt>
                <c:pt idx="5019">
                  <c:v>6.2</c:v>
                </c:pt>
                <c:pt idx="5020">
                  <c:v>5.7</c:v>
                </c:pt>
                <c:pt idx="5021">
                  <c:v>5.7</c:v>
                </c:pt>
                <c:pt idx="5022">
                  <c:v>5.2</c:v>
                </c:pt>
                <c:pt idx="5023">
                  <c:v>5.2</c:v>
                </c:pt>
                <c:pt idx="5024">
                  <c:v>4.9000000000000004</c:v>
                </c:pt>
                <c:pt idx="5025">
                  <c:v>4.9000000000000004</c:v>
                </c:pt>
                <c:pt idx="5026">
                  <c:v>4.5</c:v>
                </c:pt>
                <c:pt idx="5027">
                  <c:v>4.5</c:v>
                </c:pt>
                <c:pt idx="5028">
                  <c:v>4.2</c:v>
                </c:pt>
                <c:pt idx="5029">
                  <c:v>4.2</c:v>
                </c:pt>
                <c:pt idx="5030">
                  <c:v>3.9</c:v>
                </c:pt>
                <c:pt idx="5031">
                  <c:v>3.9</c:v>
                </c:pt>
                <c:pt idx="5032">
                  <c:v>3.7</c:v>
                </c:pt>
                <c:pt idx="5033">
                  <c:v>3.7</c:v>
                </c:pt>
                <c:pt idx="5034">
                  <c:v>3.6</c:v>
                </c:pt>
                <c:pt idx="5035">
                  <c:v>3.6</c:v>
                </c:pt>
                <c:pt idx="5036">
                  <c:v>3.4</c:v>
                </c:pt>
                <c:pt idx="5037">
                  <c:v>3.4</c:v>
                </c:pt>
                <c:pt idx="5038">
                  <c:v>3.2</c:v>
                </c:pt>
                <c:pt idx="5039">
                  <c:v>3.2</c:v>
                </c:pt>
                <c:pt idx="5040">
                  <c:v>3.1</c:v>
                </c:pt>
                <c:pt idx="5041">
                  <c:v>3.1</c:v>
                </c:pt>
                <c:pt idx="5042">
                  <c:v>3.4</c:v>
                </c:pt>
                <c:pt idx="5043">
                  <c:v>3.4</c:v>
                </c:pt>
                <c:pt idx="5044">
                  <c:v>1.1000000000000001</c:v>
                </c:pt>
                <c:pt idx="5045">
                  <c:v>1.1000000000000001</c:v>
                </c:pt>
                <c:pt idx="5046">
                  <c:v>0.1</c:v>
                </c:pt>
                <c:pt idx="5047">
                  <c:v>0.1</c:v>
                </c:pt>
                <c:pt idx="5048">
                  <c:v>-0.9</c:v>
                </c:pt>
                <c:pt idx="5049">
                  <c:v>-0.9</c:v>
                </c:pt>
                <c:pt idx="5050">
                  <c:v>-2.1</c:v>
                </c:pt>
                <c:pt idx="5051">
                  <c:v>-2.1</c:v>
                </c:pt>
                <c:pt idx="5052">
                  <c:v>-3.2</c:v>
                </c:pt>
                <c:pt idx="5053">
                  <c:v>-3.2</c:v>
                </c:pt>
                <c:pt idx="5054">
                  <c:v>-3.3</c:v>
                </c:pt>
                <c:pt idx="5055">
                  <c:v>-3.3</c:v>
                </c:pt>
                <c:pt idx="5056">
                  <c:v>-11.9</c:v>
                </c:pt>
                <c:pt idx="5057">
                  <c:v>-11.9</c:v>
                </c:pt>
                <c:pt idx="5058">
                  <c:v>-14.2</c:v>
                </c:pt>
                <c:pt idx="5059">
                  <c:v>-14.2</c:v>
                </c:pt>
                <c:pt idx="5060">
                  <c:v>-15</c:v>
                </c:pt>
                <c:pt idx="5061">
                  <c:v>-15</c:v>
                </c:pt>
                <c:pt idx="5062">
                  <c:v>-14.9</c:v>
                </c:pt>
                <c:pt idx="5063">
                  <c:v>-14.9</c:v>
                </c:pt>
                <c:pt idx="5064">
                  <c:v>-14.6</c:v>
                </c:pt>
                <c:pt idx="5065">
                  <c:v>-14.6</c:v>
                </c:pt>
                <c:pt idx="5066">
                  <c:v>-14.6</c:v>
                </c:pt>
                <c:pt idx="5067">
                  <c:v>-14.6</c:v>
                </c:pt>
                <c:pt idx="5068">
                  <c:v>-14.7</c:v>
                </c:pt>
                <c:pt idx="5069">
                  <c:v>-14.7</c:v>
                </c:pt>
                <c:pt idx="5070">
                  <c:v>-14.9</c:v>
                </c:pt>
                <c:pt idx="5071">
                  <c:v>-14.9</c:v>
                </c:pt>
                <c:pt idx="5072">
                  <c:v>-15.3</c:v>
                </c:pt>
                <c:pt idx="5073">
                  <c:v>-15.3</c:v>
                </c:pt>
                <c:pt idx="5074">
                  <c:v>-15.9</c:v>
                </c:pt>
                <c:pt idx="5075">
                  <c:v>-15.9</c:v>
                </c:pt>
                <c:pt idx="5076">
                  <c:v>-16.7</c:v>
                </c:pt>
                <c:pt idx="5077">
                  <c:v>-16.7</c:v>
                </c:pt>
                <c:pt idx="5078">
                  <c:v>-17.3</c:v>
                </c:pt>
                <c:pt idx="5079">
                  <c:v>-17.3</c:v>
                </c:pt>
                <c:pt idx="5080">
                  <c:v>-7.7</c:v>
                </c:pt>
                <c:pt idx="5081">
                  <c:v>-7.7</c:v>
                </c:pt>
                <c:pt idx="5082">
                  <c:v>-2.9</c:v>
                </c:pt>
                <c:pt idx="5083">
                  <c:v>-2.9</c:v>
                </c:pt>
                <c:pt idx="5084">
                  <c:v>-1.4</c:v>
                </c:pt>
                <c:pt idx="5085">
                  <c:v>-1.4</c:v>
                </c:pt>
                <c:pt idx="5086">
                  <c:v>-0.6</c:v>
                </c:pt>
                <c:pt idx="5087">
                  <c:v>-0.6</c:v>
                </c:pt>
                <c:pt idx="5088">
                  <c:v>0.1</c:v>
                </c:pt>
                <c:pt idx="5089">
                  <c:v>0.1</c:v>
                </c:pt>
                <c:pt idx="5090">
                  <c:v>0.7</c:v>
                </c:pt>
                <c:pt idx="5091">
                  <c:v>0.7</c:v>
                </c:pt>
                <c:pt idx="5092">
                  <c:v>1.4</c:v>
                </c:pt>
                <c:pt idx="5093">
                  <c:v>1.4</c:v>
                </c:pt>
                <c:pt idx="5094">
                  <c:v>2.1</c:v>
                </c:pt>
                <c:pt idx="5095">
                  <c:v>2.1</c:v>
                </c:pt>
                <c:pt idx="5096">
                  <c:v>2.5</c:v>
                </c:pt>
                <c:pt idx="5097">
                  <c:v>2.5</c:v>
                </c:pt>
                <c:pt idx="5098">
                  <c:v>2.7</c:v>
                </c:pt>
                <c:pt idx="5099">
                  <c:v>2.7</c:v>
                </c:pt>
                <c:pt idx="5100">
                  <c:v>3.2</c:v>
                </c:pt>
                <c:pt idx="5101">
                  <c:v>3.2</c:v>
                </c:pt>
                <c:pt idx="5102">
                  <c:v>3.6</c:v>
                </c:pt>
                <c:pt idx="5103">
                  <c:v>3.6</c:v>
                </c:pt>
                <c:pt idx="5104">
                  <c:v>4</c:v>
                </c:pt>
                <c:pt idx="5105">
                  <c:v>4</c:v>
                </c:pt>
                <c:pt idx="5106">
                  <c:v>4.3</c:v>
                </c:pt>
                <c:pt idx="5107">
                  <c:v>4.3</c:v>
                </c:pt>
                <c:pt idx="5108">
                  <c:v>4.5999999999999996</c:v>
                </c:pt>
                <c:pt idx="5109">
                  <c:v>4.5999999999999996</c:v>
                </c:pt>
                <c:pt idx="5110">
                  <c:v>4.8</c:v>
                </c:pt>
                <c:pt idx="5111">
                  <c:v>4.8</c:v>
                </c:pt>
                <c:pt idx="5112">
                  <c:v>4.9000000000000004</c:v>
                </c:pt>
                <c:pt idx="5113">
                  <c:v>4.9000000000000004</c:v>
                </c:pt>
                <c:pt idx="5114">
                  <c:v>5.0999999999999996</c:v>
                </c:pt>
                <c:pt idx="5115">
                  <c:v>5.0999999999999996</c:v>
                </c:pt>
                <c:pt idx="5116">
                  <c:v>5.3</c:v>
                </c:pt>
                <c:pt idx="5117">
                  <c:v>5.3</c:v>
                </c:pt>
                <c:pt idx="5118">
                  <c:v>5.4</c:v>
                </c:pt>
                <c:pt idx="5119">
                  <c:v>5.4</c:v>
                </c:pt>
                <c:pt idx="5120">
                  <c:v>5.5</c:v>
                </c:pt>
                <c:pt idx="5121">
                  <c:v>5.5</c:v>
                </c:pt>
                <c:pt idx="5122">
                  <c:v>5.6</c:v>
                </c:pt>
                <c:pt idx="5123">
                  <c:v>5.6</c:v>
                </c:pt>
                <c:pt idx="5124">
                  <c:v>5.7</c:v>
                </c:pt>
                <c:pt idx="5125">
                  <c:v>5.7</c:v>
                </c:pt>
                <c:pt idx="5126">
                  <c:v>5.7</c:v>
                </c:pt>
                <c:pt idx="5127">
                  <c:v>5.7</c:v>
                </c:pt>
                <c:pt idx="5128">
                  <c:v>5.8</c:v>
                </c:pt>
                <c:pt idx="5129">
                  <c:v>5.8</c:v>
                </c:pt>
                <c:pt idx="5130">
                  <c:v>5.9</c:v>
                </c:pt>
                <c:pt idx="5131">
                  <c:v>5.9</c:v>
                </c:pt>
                <c:pt idx="5132">
                  <c:v>5.9</c:v>
                </c:pt>
                <c:pt idx="5133">
                  <c:v>5.9</c:v>
                </c:pt>
                <c:pt idx="5134">
                  <c:v>5.9</c:v>
                </c:pt>
                <c:pt idx="5135">
                  <c:v>5.9</c:v>
                </c:pt>
                <c:pt idx="5136">
                  <c:v>6</c:v>
                </c:pt>
                <c:pt idx="5137">
                  <c:v>6</c:v>
                </c:pt>
                <c:pt idx="5138">
                  <c:v>5.6</c:v>
                </c:pt>
                <c:pt idx="5139">
                  <c:v>5.6</c:v>
                </c:pt>
                <c:pt idx="5140">
                  <c:v>0.4</c:v>
                </c:pt>
                <c:pt idx="5141">
                  <c:v>0.4</c:v>
                </c:pt>
                <c:pt idx="5142">
                  <c:v>3.1</c:v>
                </c:pt>
                <c:pt idx="5143">
                  <c:v>3.1</c:v>
                </c:pt>
                <c:pt idx="5144">
                  <c:v>4.3</c:v>
                </c:pt>
                <c:pt idx="5145">
                  <c:v>4.3</c:v>
                </c:pt>
                <c:pt idx="5146">
                  <c:v>4.9000000000000004</c:v>
                </c:pt>
                <c:pt idx="5147">
                  <c:v>4.9000000000000004</c:v>
                </c:pt>
                <c:pt idx="5148">
                  <c:v>5.0999999999999996</c:v>
                </c:pt>
                <c:pt idx="5149">
                  <c:v>5.0999999999999996</c:v>
                </c:pt>
                <c:pt idx="5150">
                  <c:v>5.0999999999999996</c:v>
                </c:pt>
                <c:pt idx="5151">
                  <c:v>5.0999999999999996</c:v>
                </c:pt>
                <c:pt idx="5152">
                  <c:v>5.2</c:v>
                </c:pt>
                <c:pt idx="5153">
                  <c:v>5.2</c:v>
                </c:pt>
                <c:pt idx="5154">
                  <c:v>5.2</c:v>
                </c:pt>
                <c:pt idx="5155">
                  <c:v>5.2</c:v>
                </c:pt>
                <c:pt idx="5156">
                  <c:v>5.2</c:v>
                </c:pt>
                <c:pt idx="5157">
                  <c:v>5.2</c:v>
                </c:pt>
                <c:pt idx="5158">
                  <c:v>5.2</c:v>
                </c:pt>
                <c:pt idx="5159">
                  <c:v>5.2</c:v>
                </c:pt>
                <c:pt idx="5160">
                  <c:v>5.3</c:v>
                </c:pt>
                <c:pt idx="5161">
                  <c:v>5.3</c:v>
                </c:pt>
                <c:pt idx="5162">
                  <c:v>5.3</c:v>
                </c:pt>
                <c:pt idx="5163">
                  <c:v>5.3</c:v>
                </c:pt>
                <c:pt idx="5164">
                  <c:v>5.3</c:v>
                </c:pt>
                <c:pt idx="5165">
                  <c:v>5.3</c:v>
                </c:pt>
                <c:pt idx="5166">
                  <c:v>5.3</c:v>
                </c:pt>
                <c:pt idx="5167">
                  <c:v>5.3</c:v>
                </c:pt>
                <c:pt idx="5168">
                  <c:v>5.3</c:v>
                </c:pt>
                <c:pt idx="5169">
                  <c:v>5.3</c:v>
                </c:pt>
                <c:pt idx="5170">
                  <c:v>5.3</c:v>
                </c:pt>
                <c:pt idx="5171">
                  <c:v>5.3</c:v>
                </c:pt>
                <c:pt idx="5172">
                  <c:v>5.4</c:v>
                </c:pt>
                <c:pt idx="5173">
                  <c:v>5.4</c:v>
                </c:pt>
                <c:pt idx="5174">
                  <c:v>5.4</c:v>
                </c:pt>
                <c:pt idx="5175">
                  <c:v>5.4</c:v>
                </c:pt>
                <c:pt idx="5176">
                  <c:v>5.4</c:v>
                </c:pt>
                <c:pt idx="5177">
                  <c:v>5.4</c:v>
                </c:pt>
                <c:pt idx="5178">
                  <c:v>5.4</c:v>
                </c:pt>
                <c:pt idx="5179">
                  <c:v>5.4</c:v>
                </c:pt>
                <c:pt idx="5180">
                  <c:v>5.3</c:v>
                </c:pt>
                <c:pt idx="5181">
                  <c:v>5.3</c:v>
                </c:pt>
                <c:pt idx="5182">
                  <c:v>4.5</c:v>
                </c:pt>
                <c:pt idx="5183">
                  <c:v>4.5</c:v>
                </c:pt>
                <c:pt idx="5184">
                  <c:v>3.8</c:v>
                </c:pt>
                <c:pt idx="5185">
                  <c:v>3.8</c:v>
                </c:pt>
                <c:pt idx="5186">
                  <c:v>3.4</c:v>
                </c:pt>
                <c:pt idx="5187">
                  <c:v>3.4</c:v>
                </c:pt>
                <c:pt idx="5188">
                  <c:v>3.1</c:v>
                </c:pt>
                <c:pt idx="5189">
                  <c:v>3.1</c:v>
                </c:pt>
                <c:pt idx="5190">
                  <c:v>2.9</c:v>
                </c:pt>
                <c:pt idx="5191">
                  <c:v>2.9</c:v>
                </c:pt>
                <c:pt idx="5192">
                  <c:v>2.7</c:v>
                </c:pt>
                <c:pt idx="5193">
                  <c:v>2.7</c:v>
                </c:pt>
                <c:pt idx="5194">
                  <c:v>2.6</c:v>
                </c:pt>
                <c:pt idx="5195">
                  <c:v>2.6</c:v>
                </c:pt>
                <c:pt idx="5196">
                  <c:v>2.5</c:v>
                </c:pt>
                <c:pt idx="5197">
                  <c:v>2.5</c:v>
                </c:pt>
                <c:pt idx="5198">
                  <c:v>2.4</c:v>
                </c:pt>
                <c:pt idx="5199">
                  <c:v>2.4</c:v>
                </c:pt>
                <c:pt idx="5200">
                  <c:v>2.2999999999999998</c:v>
                </c:pt>
                <c:pt idx="5201">
                  <c:v>2.2999999999999998</c:v>
                </c:pt>
                <c:pt idx="5202">
                  <c:v>2.2000000000000002</c:v>
                </c:pt>
                <c:pt idx="5203">
                  <c:v>2.2000000000000002</c:v>
                </c:pt>
                <c:pt idx="5204">
                  <c:v>2.2000000000000002</c:v>
                </c:pt>
                <c:pt idx="5205">
                  <c:v>2.2000000000000002</c:v>
                </c:pt>
                <c:pt idx="5206">
                  <c:v>2.1</c:v>
                </c:pt>
                <c:pt idx="5207">
                  <c:v>2.1</c:v>
                </c:pt>
                <c:pt idx="5208">
                  <c:v>2.1</c:v>
                </c:pt>
                <c:pt idx="5209">
                  <c:v>2.1</c:v>
                </c:pt>
                <c:pt idx="5210">
                  <c:v>2.2000000000000002</c:v>
                </c:pt>
                <c:pt idx="5211">
                  <c:v>2.2000000000000002</c:v>
                </c:pt>
                <c:pt idx="5212">
                  <c:v>2.2000000000000002</c:v>
                </c:pt>
                <c:pt idx="5213">
                  <c:v>2.2000000000000002</c:v>
                </c:pt>
                <c:pt idx="5214">
                  <c:v>2.2999999999999998</c:v>
                </c:pt>
                <c:pt idx="5215">
                  <c:v>2.2999999999999998</c:v>
                </c:pt>
                <c:pt idx="5216">
                  <c:v>2.2000000000000002</c:v>
                </c:pt>
                <c:pt idx="5217">
                  <c:v>2.2000000000000002</c:v>
                </c:pt>
                <c:pt idx="5218">
                  <c:v>2.1</c:v>
                </c:pt>
                <c:pt idx="5219">
                  <c:v>2.1</c:v>
                </c:pt>
                <c:pt idx="5220">
                  <c:v>2</c:v>
                </c:pt>
                <c:pt idx="5221">
                  <c:v>2</c:v>
                </c:pt>
                <c:pt idx="5222">
                  <c:v>2</c:v>
                </c:pt>
                <c:pt idx="5223">
                  <c:v>2</c:v>
                </c:pt>
                <c:pt idx="5224">
                  <c:v>1.9</c:v>
                </c:pt>
                <c:pt idx="5225">
                  <c:v>1.9</c:v>
                </c:pt>
                <c:pt idx="5226">
                  <c:v>1.9</c:v>
                </c:pt>
                <c:pt idx="5227">
                  <c:v>1.9</c:v>
                </c:pt>
                <c:pt idx="5228">
                  <c:v>1.8</c:v>
                </c:pt>
                <c:pt idx="5229">
                  <c:v>1.8</c:v>
                </c:pt>
                <c:pt idx="5230">
                  <c:v>1.8</c:v>
                </c:pt>
                <c:pt idx="5231">
                  <c:v>1.8</c:v>
                </c:pt>
                <c:pt idx="5232">
                  <c:v>1.8</c:v>
                </c:pt>
                <c:pt idx="5233">
                  <c:v>1.8</c:v>
                </c:pt>
                <c:pt idx="5234">
                  <c:v>1.8</c:v>
                </c:pt>
                <c:pt idx="5235">
                  <c:v>1.8</c:v>
                </c:pt>
                <c:pt idx="5236">
                  <c:v>1.8</c:v>
                </c:pt>
                <c:pt idx="5237">
                  <c:v>1.8</c:v>
                </c:pt>
                <c:pt idx="5238">
                  <c:v>1.8</c:v>
                </c:pt>
                <c:pt idx="5239">
                  <c:v>1.8</c:v>
                </c:pt>
                <c:pt idx="5240">
                  <c:v>2</c:v>
                </c:pt>
                <c:pt idx="5241">
                  <c:v>2</c:v>
                </c:pt>
                <c:pt idx="5242">
                  <c:v>-0.1</c:v>
                </c:pt>
                <c:pt idx="5243">
                  <c:v>-0.1</c:v>
                </c:pt>
                <c:pt idx="5244">
                  <c:v>-4.0999999999999996</c:v>
                </c:pt>
                <c:pt idx="5245">
                  <c:v>-4.0999999999999996</c:v>
                </c:pt>
                <c:pt idx="5246">
                  <c:v>-6.7</c:v>
                </c:pt>
                <c:pt idx="5247">
                  <c:v>-6.7</c:v>
                </c:pt>
                <c:pt idx="5248">
                  <c:v>-10.8</c:v>
                </c:pt>
                <c:pt idx="5249">
                  <c:v>-10.8</c:v>
                </c:pt>
                <c:pt idx="5250">
                  <c:v>-12.9</c:v>
                </c:pt>
                <c:pt idx="5251">
                  <c:v>-12.9</c:v>
                </c:pt>
                <c:pt idx="5252">
                  <c:v>-5.6</c:v>
                </c:pt>
                <c:pt idx="5253">
                  <c:v>-5.6</c:v>
                </c:pt>
                <c:pt idx="5254">
                  <c:v>-11.5</c:v>
                </c:pt>
                <c:pt idx="5255">
                  <c:v>-11.5</c:v>
                </c:pt>
                <c:pt idx="5256">
                  <c:v>-14.3</c:v>
                </c:pt>
                <c:pt idx="5257">
                  <c:v>-14.3</c:v>
                </c:pt>
                <c:pt idx="5258">
                  <c:v>-15.2</c:v>
                </c:pt>
                <c:pt idx="5259">
                  <c:v>-15.2</c:v>
                </c:pt>
                <c:pt idx="5260">
                  <c:v>-15.3</c:v>
                </c:pt>
                <c:pt idx="5261">
                  <c:v>-15.3</c:v>
                </c:pt>
                <c:pt idx="5262">
                  <c:v>-14.9</c:v>
                </c:pt>
                <c:pt idx="5263">
                  <c:v>-14.9</c:v>
                </c:pt>
                <c:pt idx="5264">
                  <c:v>-15.4</c:v>
                </c:pt>
                <c:pt idx="5265">
                  <c:v>-15.4</c:v>
                </c:pt>
                <c:pt idx="5266">
                  <c:v>-13.8</c:v>
                </c:pt>
                <c:pt idx="5267">
                  <c:v>-13.8</c:v>
                </c:pt>
                <c:pt idx="5268">
                  <c:v>-3.3</c:v>
                </c:pt>
                <c:pt idx="5269">
                  <c:v>-3.3</c:v>
                </c:pt>
                <c:pt idx="5270">
                  <c:v>-0.8</c:v>
                </c:pt>
                <c:pt idx="5271">
                  <c:v>-0.8</c:v>
                </c:pt>
                <c:pt idx="5272">
                  <c:v>0.5</c:v>
                </c:pt>
                <c:pt idx="5273">
                  <c:v>0.5</c:v>
                </c:pt>
                <c:pt idx="5274">
                  <c:v>1.6</c:v>
                </c:pt>
                <c:pt idx="5275">
                  <c:v>1.6</c:v>
                </c:pt>
                <c:pt idx="5276">
                  <c:v>2.2999999999999998</c:v>
                </c:pt>
                <c:pt idx="5277">
                  <c:v>2.2999999999999998</c:v>
                </c:pt>
                <c:pt idx="5278">
                  <c:v>2.7</c:v>
                </c:pt>
                <c:pt idx="5279">
                  <c:v>2.7</c:v>
                </c:pt>
                <c:pt idx="5280">
                  <c:v>3</c:v>
                </c:pt>
                <c:pt idx="5281">
                  <c:v>3</c:v>
                </c:pt>
                <c:pt idx="5282">
                  <c:v>3.1</c:v>
                </c:pt>
                <c:pt idx="5283">
                  <c:v>3.1</c:v>
                </c:pt>
                <c:pt idx="5284">
                  <c:v>3.3</c:v>
                </c:pt>
                <c:pt idx="5285">
                  <c:v>3.3</c:v>
                </c:pt>
                <c:pt idx="5286">
                  <c:v>3.6</c:v>
                </c:pt>
                <c:pt idx="5287">
                  <c:v>3.6</c:v>
                </c:pt>
                <c:pt idx="5288">
                  <c:v>3.8</c:v>
                </c:pt>
                <c:pt idx="5289">
                  <c:v>3.8</c:v>
                </c:pt>
                <c:pt idx="5290">
                  <c:v>4.0999999999999996</c:v>
                </c:pt>
                <c:pt idx="5291">
                  <c:v>4.0999999999999996</c:v>
                </c:pt>
                <c:pt idx="5292">
                  <c:v>4.2</c:v>
                </c:pt>
                <c:pt idx="5293">
                  <c:v>4.2</c:v>
                </c:pt>
                <c:pt idx="5294">
                  <c:v>4.4000000000000004</c:v>
                </c:pt>
                <c:pt idx="5295">
                  <c:v>4.4000000000000004</c:v>
                </c:pt>
                <c:pt idx="5296">
                  <c:v>4.5999999999999996</c:v>
                </c:pt>
                <c:pt idx="5297">
                  <c:v>4.5999999999999996</c:v>
                </c:pt>
                <c:pt idx="5298">
                  <c:v>4.7</c:v>
                </c:pt>
                <c:pt idx="5299">
                  <c:v>4.7</c:v>
                </c:pt>
                <c:pt idx="5300">
                  <c:v>4.7</c:v>
                </c:pt>
                <c:pt idx="5301">
                  <c:v>4.7</c:v>
                </c:pt>
                <c:pt idx="5302">
                  <c:v>4.9000000000000004</c:v>
                </c:pt>
                <c:pt idx="5303">
                  <c:v>4.9000000000000004</c:v>
                </c:pt>
                <c:pt idx="5304">
                  <c:v>5.2</c:v>
                </c:pt>
                <c:pt idx="5305">
                  <c:v>5.2</c:v>
                </c:pt>
                <c:pt idx="5306">
                  <c:v>5.6</c:v>
                </c:pt>
                <c:pt idx="5307">
                  <c:v>5.6</c:v>
                </c:pt>
                <c:pt idx="5308">
                  <c:v>5.6</c:v>
                </c:pt>
                <c:pt idx="5309">
                  <c:v>5.6</c:v>
                </c:pt>
                <c:pt idx="5310">
                  <c:v>5.0999999999999996</c:v>
                </c:pt>
                <c:pt idx="5311">
                  <c:v>5.0999999999999996</c:v>
                </c:pt>
                <c:pt idx="5312">
                  <c:v>4.5999999999999996</c:v>
                </c:pt>
                <c:pt idx="5313">
                  <c:v>4.5999999999999996</c:v>
                </c:pt>
                <c:pt idx="5314">
                  <c:v>4.2</c:v>
                </c:pt>
                <c:pt idx="5315">
                  <c:v>4.2</c:v>
                </c:pt>
                <c:pt idx="5316">
                  <c:v>3.9</c:v>
                </c:pt>
                <c:pt idx="5317">
                  <c:v>3.9</c:v>
                </c:pt>
                <c:pt idx="5318">
                  <c:v>3.6</c:v>
                </c:pt>
                <c:pt idx="5319">
                  <c:v>3.6</c:v>
                </c:pt>
                <c:pt idx="5320">
                  <c:v>3.4</c:v>
                </c:pt>
                <c:pt idx="5321">
                  <c:v>3.4</c:v>
                </c:pt>
                <c:pt idx="5322">
                  <c:v>3.2</c:v>
                </c:pt>
                <c:pt idx="5323">
                  <c:v>3.2</c:v>
                </c:pt>
                <c:pt idx="5324">
                  <c:v>3.1</c:v>
                </c:pt>
                <c:pt idx="5325">
                  <c:v>3.1</c:v>
                </c:pt>
                <c:pt idx="5326">
                  <c:v>3</c:v>
                </c:pt>
                <c:pt idx="5327">
                  <c:v>3</c:v>
                </c:pt>
                <c:pt idx="5328">
                  <c:v>2.9</c:v>
                </c:pt>
                <c:pt idx="5329">
                  <c:v>2.9</c:v>
                </c:pt>
                <c:pt idx="5330">
                  <c:v>2.8</c:v>
                </c:pt>
                <c:pt idx="5331">
                  <c:v>2.8</c:v>
                </c:pt>
                <c:pt idx="5332">
                  <c:v>2.7</c:v>
                </c:pt>
                <c:pt idx="5333">
                  <c:v>2.7</c:v>
                </c:pt>
                <c:pt idx="5334">
                  <c:v>2.6</c:v>
                </c:pt>
                <c:pt idx="5335">
                  <c:v>2.6</c:v>
                </c:pt>
                <c:pt idx="5336">
                  <c:v>2.6</c:v>
                </c:pt>
                <c:pt idx="5337">
                  <c:v>2.6</c:v>
                </c:pt>
                <c:pt idx="5338">
                  <c:v>2.5</c:v>
                </c:pt>
                <c:pt idx="5339">
                  <c:v>2.5</c:v>
                </c:pt>
                <c:pt idx="5340">
                  <c:v>2.5</c:v>
                </c:pt>
                <c:pt idx="5341">
                  <c:v>2.5</c:v>
                </c:pt>
                <c:pt idx="5342">
                  <c:v>2.4</c:v>
                </c:pt>
                <c:pt idx="5343">
                  <c:v>2.4</c:v>
                </c:pt>
                <c:pt idx="5344">
                  <c:v>2.4</c:v>
                </c:pt>
                <c:pt idx="5345">
                  <c:v>2.4</c:v>
                </c:pt>
                <c:pt idx="5346">
                  <c:v>2.4</c:v>
                </c:pt>
                <c:pt idx="5347">
                  <c:v>2.4</c:v>
                </c:pt>
                <c:pt idx="5348">
                  <c:v>2.2999999999999998</c:v>
                </c:pt>
                <c:pt idx="5349">
                  <c:v>2.2999999999999998</c:v>
                </c:pt>
                <c:pt idx="5350">
                  <c:v>2.2999999999999998</c:v>
                </c:pt>
                <c:pt idx="5351">
                  <c:v>2.2999999999999998</c:v>
                </c:pt>
                <c:pt idx="5352">
                  <c:v>2.2000000000000002</c:v>
                </c:pt>
                <c:pt idx="5353">
                  <c:v>2.2000000000000002</c:v>
                </c:pt>
                <c:pt idx="5354">
                  <c:v>2.2000000000000002</c:v>
                </c:pt>
                <c:pt idx="5355">
                  <c:v>2.2000000000000002</c:v>
                </c:pt>
                <c:pt idx="5356">
                  <c:v>2.2000000000000002</c:v>
                </c:pt>
                <c:pt idx="5357">
                  <c:v>2.2000000000000002</c:v>
                </c:pt>
                <c:pt idx="5358">
                  <c:v>2.4</c:v>
                </c:pt>
                <c:pt idx="5359">
                  <c:v>2.4</c:v>
                </c:pt>
                <c:pt idx="5360">
                  <c:v>2.4</c:v>
                </c:pt>
                <c:pt idx="5361">
                  <c:v>2.4</c:v>
                </c:pt>
                <c:pt idx="5362">
                  <c:v>2.4</c:v>
                </c:pt>
                <c:pt idx="5363">
                  <c:v>2.4</c:v>
                </c:pt>
                <c:pt idx="5364">
                  <c:v>3.9</c:v>
                </c:pt>
                <c:pt idx="5365">
                  <c:v>3.9</c:v>
                </c:pt>
                <c:pt idx="5366">
                  <c:v>5.0999999999999996</c:v>
                </c:pt>
                <c:pt idx="5367">
                  <c:v>5.0999999999999996</c:v>
                </c:pt>
                <c:pt idx="5368">
                  <c:v>5.6</c:v>
                </c:pt>
                <c:pt idx="5369">
                  <c:v>5.6</c:v>
                </c:pt>
                <c:pt idx="5370">
                  <c:v>5.7</c:v>
                </c:pt>
                <c:pt idx="5371">
                  <c:v>5.7</c:v>
                </c:pt>
                <c:pt idx="5372">
                  <c:v>5.9</c:v>
                </c:pt>
                <c:pt idx="5373">
                  <c:v>5.9</c:v>
                </c:pt>
                <c:pt idx="5374">
                  <c:v>5.9</c:v>
                </c:pt>
                <c:pt idx="5375">
                  <c:v>5.9</c:v>
                </c:pt>
                <c:pt idx="5376">
                  <c:v>6</c:v>
                </c:pt>
                <c:pt idx="5377">
                  <c:v>6</c:v>
                </c:pt>
                <c:pt idx="5378">
                  <c:v>6.1</c:v>
                </c:pt>
                <c:pt idx="5379">
                  <c:v>6.1</c:v>
                </c:pt>
                <c:pt idx="5380">
                  <c:v>6.1</c:v>
                </c:pt>
                <c:pt idx="5381">
                  <c:v>6.1</c:v>
                </c:pt>
                <c:pt idx="5382">
                  <c:v>6.2</c:v>
                </c:pt>
                <c:pt idx="5383">
                  <c:v>6.2</c:v>
                </c:pt>
                <c:pt idx="5384">
                  <c:v>6.2</c:v>
                </c:pt>
                <c:pt idx="5385">
                  <c:v>6.2</c:v>
                </c:pt>
                <c:pt idx="5386">
                  <c:v>6.2</c:v>
                </c:pt>
                <c:pt idx="5387">
                  <c:v>6.2</c:v>
                </c:pt>
                <c:pt idx="5388">
                  <c:v>6.2</c:v>
                </c:pt>
                <c:pt idx="5389">
                  <c:v>6.2</c:v>
                </c:pt>
                <c:pt idx="5390">
                  <c:v>6.3</c:v>
                </c:pt>
                <c:pt idx="5391">
                  <c:v>6.3</c:v>
                </c:pt>
                <c:pt idx="5392">
                  <c:v>6.3</c:v>
                </c:pt>
                <c:pt idx="5393">
                  <c:v>6.3</c:v>
                </c:pt>
                <c:pt idx="5394">
                  <c:v>6.4</c:v>
                </c:pt>
                <c:pt idx="5395">
                  <c:v>6.4</c:v>
                </c:pt>
                <c:pt idx="5396">
                  <c:v>6.4</c:v>
                </c:pt>
                <c:pt idx="5397">
                  <c:v>6.4</c:v>
                </c:pt>
                <c:pt idx="5398">
                  <c:v>6.4</c:v>
                </c:pt>
                <c:pt idx="5399">
                  <c:v>6.4</c:v>
                </c:pt>
                <c:pt idx="5400">
                  <c:v>6.4</c:v>
                </c:pt>
                <c:pt idx="5401">
                  <c:v>6.4</c:v>
                </c:pt>
                <c:pt idx="5402">
                  <c:v>6.4</c:v>
                </c:pt>
                <c:pt idx="5403">
                  <c:v>6.4</c:v>
                </c:pt>
                <c:pt idx="5404">
                  <c:v>6.1</c:v>
                </c:pt>
                <c:pt idx="5405">
                  <c:v>6.1</c:v>
                </c:pt>
                <c:pt idx="5406">
                  <c:v>5.6</c:v>
                </c:pt>
                <c:pt idx="5407">
                  <c:v>5.6</c:v>
                </c:pt>
                <c:pt idx="5408">
                  <c:v>5.0999999999999996</c:v>
                </c:pt>
                <c:pt idx="5409">
                  <c:v>5.0999999999999996</c:v>
                </c:pt>
                <c:pt idx="5410">
                  <c:v>4.7</c:v>
                </c:pt>
                <c:pt idx="5411">
                  <c:v>4.7</c:v>
                </c:pt>
                <c:pt idx="5412">
                  <c:v>4.5</c:v>
                </c:pt>
                <c:pt idx="5413">
                  <c:v>4.5</c:v>
                </c:pt>
                <c:pt idx="5414">
                  <c:v>4.2</c:v>
                </c:pt>
                <c:pt idx="5415">
                  <c:v>4.2</c:v>
                </c:pt>
                <c:pt idx="5416">
                  <c:v>4.0999999999999996</c:v>
                </c:pt>
                <c:pt idx="5417">
                  <c:v>4.0999999999999996</c:v>
                </c:pt>
                <c:pt idx="5418">
                  <c:v>3.9</c:v>
                </c:pt>
                <c:pt idx="5419">
                  <c:v>3.9</c:v>
                </c:pt>
                <c:pt idx="5420">
                  <c:v>3.8</c:v>
                </c:pt>
                <c:pt idx="5421">
                  <c:v>3.8</c:v>
                </c:pt>
                <c:pt idx="5422">
                  <c:v>3.7</c:v>
                </c:pt>
                <c:pt idx="5423">
                  <c:v>3.7</c:v>
                </c:pt>
                <c:pt idx="5424">
                  <c:v>3.6</c:v>
                </c:pt>
                <c:pt idx="5425">
                  <c:v>3.6</c:v>
                </c:pt>
                <c:pt idx="5426">
                  <c:v>3.6</c:v>
                </c:pt>
                <c:pt idx="5427">
                  <c:v>3.6</c:v>
                </c:pt>
                <c:pt idx="5428">
                  <c:v>3.5</c:v>
                </c:pt>
                <c:pt idx="5429">
                  <c:v>3.5</c:v>
                </c:pt>
                <c:pt idx="5430">
                  <c:v>3.4</c:v>
                </c:pt>
                <c:pt idx="5431">
                  <c:v>3.4</c:v>
                </c:pt>
                <c:pt idx="5432">
                  <c:v>3.4</c:v>
                </c:pt>
                <c:pt idx="5433">
                  <c:v>3.4</c:v>
                </c:pt>
                <c:pt idx="5434">
                  <c:v>3.4</c:v>
                </c:pt>
                <c:pt idx="5435">
                  <c:v>3.4</c:v>
                </c:pt>
                <c:pt idx="5436">
                  <c:v>3.3</c:v>
                </c:pt>
                <c:pt idx="5437">
                  <c:v>3.3</c:v>
                </c:pt>
                <c:pt idx="5438">
                  <c:v>3.3</c:v>
                </c:pt>
                <c:pt idx="5439">
                  <c:v>3.3</c:v>
                </c:pt>
                <c:pt idx="5440">
                  <c:v>3.2</c:v>
                </c:pt>
                <c:pt idx="5441">
                  <c:v>3.2</c:v>
                </c:pt>
                <c:pt idx="5442">
                  <c:v>3.2</c:v>
                </c:pt>
                <c:pt idx="5443">
                  <c:v>3.2</c:v>
                </c:pt>
                <c:pt idx="5444">
                  <c:v>3.2</c:v>
                </c:pt>
                <c:pt idx="5445">
                  <c:v>3.2</c:v>
                </c:pt>
                <c:pt idx="5446">
                  <c:v>3.2</c:v>
                </c:pt>
                <c:pt idx="5447">
                  <c:v>3.2</c:v>
                </c:pt>
                <c:pt idx="5448">
                  <c:v>3.2</c:v>
                </c:pt>
                <c:pt idx="5449">
                  <c:v>3.2</c:v>
                </c:pt>
                <c:pt idx="5450">
                  <c:v>3.2</c:v>
                </c:pt>
                <c:pt idx="5451">
                  <c:v>3.2</c:v>
                </c:pt>
                <c:pt idx="5452">
                  <c:v>3.1</c:v>
                </c:pt>
                <c:pt idx="5453">
                  <c:v>3.1</c:v>
                </c:pt>
                <c:pt idx="5454">
                  <c:v>3.1</c:v>
                </c:pt>
                <c:pt idx="5455">
                  <c:v>3.1</c:v>
                </c:pt>
                <c:pt idx="5456">
                  <c:v>3.1</c:v>
                </c:pt>
                <c:pt idx="5457">
                  <c:v>3.1</c:v>
                </c:pt>
                <c:pt idx="5458">
                  <c:v>3.1</c:v>
                </c:pt>
                <c:pt idx="5459">
                  <c:v>3.1</c:v>
                </c:pt>
                <c:pt idx="5460">
                  <c:v>3.1</c:v>
                </c:pt>
                <c:pt idx="5461">
                  <c:v>3.1</c:v>
                </c:pt>
                <c:pt idx="5462">
                  <c:v>3.1</c:v>
                </c:pt>
                <c:pt idx="5463">
                  <c:v>3.1</c:v>
                </c:pt>
                <c:pt idx="5464">
                  <c:v>3.1</c:v>
                </c:pt>
                <c:pt idx="5465">
                  <c:v>3.1</c:v>
                </c:pt>
                <c:pt idx="5466">
                  <c:v>3.1</c:v>
                </c:pt>
                <c:pt idx="5467">
                  <c:v>3.1</c:v>
                </c:pt>
                <c:pt idx="5468">
                  <c:v>3.1</c:v>
                </c:pt>
                <c:pt idx="5469">
                  <c:v>3.1</c:v>
                </c:pt>
                <c:pt idx="5470">
                  <c:v>3.1</c:v>
                </c:pt>
                <c:pt idx="5471">
                  <c:v>3.1</c:v>
                </c:pt>
                <c:pt idx="5472">
                  <c:v>3.1</c:v>
                </c:pt>
                <c:pt idx="5473">
                  <c:v>3.1</c:v>
                </c:pt>
                <c:pt idx="5474">
                  <c:v>3.1</c:v>
                </c:pt>
                <c:pt idx="5475">
                  <c:v>3.1</c:v>
                </c:pt>
                <c:pt idx="5476">
                  <c:v>3.1</c:v>
                </c:pt>
                <c:pt idx="5477">
                  <c:v>3.1</c:v>
                </c:pt>
                <c:pt idx="5478">
                  <c:v>3.1</c:v>
                </c:pt>
                <c:pt idx="5479">
                  <c:v>3.1</c:v>
                </c:pt>
                <c:pt idx="5480">
                  <c:v>3.1</c:v>
                </c:pt>
                <c:pt idx="5481">
                  <c:v>3.1</c:v>
                </c:pt>
                <c:pt idx="5482">
                  <c:v>3.1</c:v>
                </c:pt>
                <c:pt idx="5483">
                  <c:v>3.1</c:v>
                </c:pt>
                <c:pt idx="5484">
                  <c:v>3.1</c:v>
                </c:pt>
                <c:pt idx="5485">
                  <c:v>3.1</c:v>
                </c:pt>
                <c:pt idx="5486">
                  <c:v>4.9000000000000004</c:v>
                </c:pt>
                <c:pt idx="5487">
                  <c:v>4.9000000000000004</c:v>
                </c:pt>
                <c:pt idx="5488">
                  <c:v>-0.8</c:v>
                </c:pt>
                <c:pt idx="5489">
                  <c:v>-0.8</c:v>
                </c:pt>
                <c:pt idx="5490">
                  <c:v>-9.6</c:v>
                </c:pt>
                <c:pt idx="5491">
                  <c:v>-9.6</c:v>
                </c:pt>
                <c:pt idx="5492">
                  <c:v>-10.8</c:v>
                </c:pt>
                <c:pt idx="5493">
                  <c:v>-10.8</c:v>
                </c:pt>
                <c:pt idx="5494">
                  <c:v>-11.1</c:v>
                </c:pt>
                <c:pt idx="5495">
                  <c:v>-11.1</c:v>
                </c:pt>
                <c:pt idx="5496">
                  <c:v>-11.2</c:v>
                </c:pt>
                <c:pt idx="5497">
                  <c:v>-11.2</c:v>
                </c:pt>
                <c:pt idx="5498">
                  <c:v>-13.8</c:v>
                </c:pt>
                <c:pt idx="5499">
                  <c:v>-13.8</c:v>
                </c:pt>
                <c:pt idx="5500">
                  <c:v>-14.9</c:v>
                </c:pt>
                <c:pt idx="5501">
                  <c:v>-14.9</c:v>
                </c:pt>
                <c:pt idx="5502">
                  <c:v>-14.9</c:v>
                </c:pt>
                <c:pt idx="5503">
                  <c:v>-14.9</c:v>
                </c:pt>
                <c:pt idx="5504">
                  <c:v>-15.6</c:v>
                </c:pt>
                <c:pt idx="5505">
                  <c:v>-15.6</c:v>
                </c:pt>
                <c:pt idx="5506">
                  <c:v>-15.6</c:v>
                </c:pt>
                <c:pt idx="5507">
                  <c:v>-15.6</c:v>
                </c:pt>
                <c:pt idx="5508">
                  <c:v>-15.3</c:v>
                </c:pt>
                <c:pt idx="5509">
                  <c:v>-15.3</c:v>
                </c:pt>
                <c:pt idx="5510">
                  <c:v>-14.9</c:v>
                </c:pt>
                <c:pt idx="5511">
                  <c:v>-14.9</c:v>
                </c:pt>
                <c:pt idx="5512">
                  <c:v>-14.7</c:v>
                </c:pt>
                <c:pt idx="5513">
                  <c:v>-14.7</c:v>
                </c:pt>
                <c:pt idx="5514">
                  <c:v>-14.9</c:v>
                </c:pt>
                <c:pt idx="5515">
                  <c:v>-14.9</c:v>
                </c:pt>
                <c:pt idx="5516">
                  <c:v>-15.7</c:v>
                </c:pt>
                <c:pt idx="5517">
                  <c:v>-15.7</c:v>
                </c:pt>
                <c:pt idx="5518">
                  <c:v>-17</c:v>
                </c:pt>
                <c:pt idx="5519">
                  <c:v>-17</c:v>
                </c:pt>
                <c:pt idx="5520">
                  <c:v>-17.2</c:v>
                </c:pt>
                <c:pt idx="5521">
                  <c:v>-17.2</c:v>
                </c:pt>
                <c:pt idx="5522">
                  <c:v>-17.2</c:v>
                </c:pt>
                <c:pt idx="5523">
                  <c:v>-17.2</c:v>
                </c:pt>
                <c:pt idx="5524">
                  <c:v>-9.6</c:v>
                </c:pt>
                <c:pt idx="5525">
                  <c:v>-9.6</c:v>
                </c:pt>
                <c:pt idx="5526">
                  <c:v>-3.7</c:v>
                </c:pt>
                <c:pt idx="5527">
                  <c:v>-3.7</c:v>
                </c:pt>
                <c:pt idx="5528">
                  <c:v>-1.8</c:v>
                </c:pt>
                <c:pt idx="5529">
                  <c:v>-1.8</c:v>
                </c:pt>
                <c:pt idx="5530">
                  <c:v>-0.7</c:v>
                </c:pt>
                <c:pt idx="5531">
                  <c:v>-0.7</c:v>
                </c:pt>
                <c:pt idx="5532">
                  <c:v>-0.3</c:v>
                </c:pt>
                <c:pt idx="5533">
                  <c:v>-0.3</c:v>
                </c:pt>
                <c:pt idx="5534">
                  <c:v>0.3</c:v>
                </c:pt>
                <c:pt idx="5535">
                  <c:v>0.3</c:v>
                </c:pt>
                <c:pt idx="5536">
                  <c:v>1.1000000000000001</c:v>
                </c:pt>
                <c:pt idx="5537">
                  <c:v>1.1000000000000001</c:v>
                </c:pt>
                <c:pt idx="5538">
                  <c:v>1.6</c:v>
                </c:pt>
                <c:pt idx="5539">
                  <c:v>1.6</c:v>
                </c:pt>
                <c:pt idx="5540">
                  <c:v>1.9</c:v>
                </c:pt>
                <c:pt idx="5541">
                  <c:v>1.9</c:v>
                </c:pt>
                <c:pt idx="5542">
                  <c:v>2.2000000000000002</c:v>
                </c:pt>
                <c:pt idx="5543">
                  <c:v>2.2000000000000002</c:v>
                </c:pt>
                <c:pt idx="5544">
                  <c:v>2.6</c:v>
                </c:pt>
                <c:pt idx="5545">
                  <c:v>2.6</c:v>
                </c:pt>
                <c:pt idx="5546">
                  <c:v>3.1</c:v>
                </c:pt>
                <c:pt idx="5547">
                  <c:v>3.1</c:v>
                </c:pt>
                <c:pt idx="5548">
                  <c:v>3.4</c:v>
                </c:pt>
                <c:pt idx="5549">
                  <c:v>3.4</c:v>
                </c:pt>
                <c:pt idx="5550">
                  <c:v>3.7</c:v>
                </c:pt>
                <c:pt idx="5551">
                  <c:v>3.7</c:v>
                </c:pt>
                <c:pt idx="5552">
                  <c:v>4.0999999999999996</c:v>
                </c:pt>
                <c:pt idx="5553">
                  <c:v>4.0999999999999996</c:v>
                </c:pt>
                <c:pt idx="5554">
                  <c:v>4.3</c:v>
                </c:pt>
                <c:pt idx="5555">
                  <c:v>4.3</c:v>
                </c:pt>
                <c:pt idx="5556">
                  <c:v>4.5</c:v>
                </c:pt>
                <c:pt idx="5557">
                  <c:v>4.5</c:v>
                </c:pt>
                <c:pt idx="5558">
                  <c:v>4.7</c:v>
                </c:pt>
                <c:pt idx="5559">
                  <c:v>4.7</c:v>
                </c:pt>
                <c:pt idx="5560">
                  <c:v>4.9000000000000004</c:v>
                </c:pt>
                <c:pt idx="5561">
                  <c:v>4.9000000000000004</c:v>
                </c:pt>
                <c:pt idx="5562">
                  <c:v>5.0999999999999996</c:v>
                </c:pt>
                <c:pt idx="5563">
                  <c:v>5.0999999999999996</c:v>
                </c:pt>
                <c:pt idx="5564">
                  <c:v>5.2</c:v>
                </c:pt>
                <c:pt idx="5565">
                  <c:v>5.2</c:v>
                </c:pt>
                <c:pt idx="5566">
                  <c:v>5.4</c:v>
                </c:pt>
                <c:pt idx="5567">
                  <c:v>5.4</c:v>
                </c:pt>
                <c:pt idx="5568">
                  <c:v>5.0999999999999996</c:v>
                </c:pt>
                <c:pt idx="5569">
                  <c:v>5.0999999999999996</c:v>
                </c:pt>
                <c:pt idx="5570">
                  <c:v>4.7</c:v>
                </c:pt>
                <c:pt idx="5571">
                  <c:v>4.7</c:v>
                </c:pt>
                <c:pt idx="5572">
                  <c:v>4.4000000000000004</c:v>
                </c:pt>
                <c:pt idx="5573">
                  <c:v>4.4000000000000004</c:v>
                </c:pt>
                <c:pt idx="5574">
                  <c:v>4.0999999999999996</c:v>
                </c:pt>
                <c:pt idx="5575">
                  <c:v>4.0999999999999996</c:v>
                </c:pt>
                <c:pt idx="5576">
                  <c:v>3.9</c:v>
                </c:pt>
                <c:pt idx="5577">
                  <c:v>3.9</c:v>
                </c:pt>
                <c:pt idx="5578">
                  <c:v>3.7</c:v>
                </c:pt>
                <c:pt idx="5579">
                  <c:v>3.7</c:v>
                </c:pt>
                <c:pt idx="5580">
                  <c:v>3.5</c:v>
                </c:pt>
                <c:pt idx="5581">
                  <c:v>3.5</c:v>
                </c:pt>
                <c:pt idx="5582">
                  <c:v>3.4</c:v>
                </c:pt>
                <c:pt idx="5583">
                  <c:v>3.4</c:v>
                </c:pt>
                <c:pt idx="5584">
                  <c:v>3.2</c:v>
                </c:pt>
                <c:pt idx="5585">
                  <c:v>3.2</c:v>
                </c:pt>
                <c:pt idx="5586">
                  <c:v>3.2</c:v>
                </c:pt>
                <c:pt idx="5587">
                  <c:v>3.2</c:v>
                </c:pt>
                <c:pt idx="5588">
                  <c:v>3.1</c:v>
                </c:pt>
                <c:pt idx="5589">
                  <c:v>3.1</c:v>
                </c:pt>
                <c:pt idx="5590">
                  <c:v>3</c:v>
                </c:pt>
                <c:pt idx="5591">
                  <c:v>3</c:v>
                </c:pt>
                <c:pt idx="5592">
                  <c:v>2.9</c:v>
                </c:pt>
                <c:pt idx="5593">
                  <c:v>2.9</c:v>
                </c:pt>
                <c:pt idx="5594">
                  <c:v>2.9</c:v>
                </c:pt>
                <c:pt idx="5595">
                  <c:v>2.9</c:v>
                </c:pt>
                <c:pt idx="5596">
                  <c:v>2.9</c:v>
                </c:pt>
                <c:pt idx="5597">
                  <c:v>2.9</c:v>
                </c:pt>
                <c:pt idx="5598">
                  <c:v>2.8</c:v>
                </c:pt>
                <c:pt idx="5599">
                  <c:v>2.8</c:v>
                </c:pt>
                <c:pt idx="5600">
                  <c:v>2.7</c:v>
                </c:pt>
                <c:pt idx="5601">
                  <c:v>2.7</c:v>
                </c:pt>
                <c:pt idx="5602">
                  <c:v>2.7</c:v>
                </c:pt>
                <c:pt idx="5603">
                  <c:v>2.7</c:v>
                </c:pt>
                <c:pt idx="5604">
                  <c:v>2.9</c:v>
                </c:pt>
                <c:pt idx="5605">
                  <c:v>2.9</c:v>
                </c:pt>
                <c:pt idx="5606">
                  <c:v>4.0999999999999996</c:v>
                </c:pt>
                <c:pt idx="5607">
                  <c:v>4.0999999999999996</c:v>
                </c:pt>
                <c:pt idx="5608">
                  <c:v>-5.0999999999999996</c:v>
                </c:pt>
                <c:pt idx="5609">
                  <c:v>-5.0999999999999996</c:v>
                </c:pt>
                <c:pt idx="5610">
                  <c:v>-9.9</c:v>
                </c:pt>
                <c:pt idx="5611">
                  <c:v>-9.9</c:v>
                </c:pt>
                <c:pt idx="5612">
                  <c:v>-10.5</c:v>
                </c:pt>
                <c:pt idx="5613">
                  <c:v>-10.5</c:v>
                </c:pt>
                <c:pt idx="5614">
                  <c:v>-11</c:v>
                </c:pt>
                <c:pt idx="5615">
                  <c:v>-11</c:v>
                </c:pt>
                <c:pt idx="5616">
                  <c:v>-12.3</c:v>
                </c:pt>
                <c:pt idx="5617">
                  <c:v>-12.3</c:v>
                </c:pt>
                <c:pt idx="5618">
                  <c:v>-14.7</c:v>
                </c:pt>
                <c:pt idx="5619">
                  <c:v>-14.7</c:v>
                </c:pt>
                <c:pt idx="5620">
                  <c:v>-15.7</c:v>
                </c:pt>
                <c:pt idx="5621">
                  <c:v>-15.7</c:v>
                </c:pt>
                <c:pt idx="5622">
                  <c:v>-15.9</c:v>
                </c:pt>
                <c:pt idx="5623">
                  <c:v>-15.9</c:v>
                </c:pt>
                <c:pt idx="5624">
                  <c:v>-15.9</c:v>
                </c:pt>
                <c:pt idx="5625">
                  <c:v>-15.9</c:v>
                </c:pt>
                <c:pt idx="5626">
                  <c:v>-15.9</c:v>
                </c:pt>
                <c:pt idx="5627">
                  <c:v>-15.9</c:v>
                </c:pt>
                <c:pt idx="5628">
                  <c:v>-16.2</c:v>
                </c:pt>
                <c:pt idx="5629">
                  <c:v>-16.2</c:v>
                </c:pt>
                <c:pt idx="5630">
                  <c:v>-16.600000000000001</c:v>
                </c:pt>
                <c:pt idx="5631">
                  <c:v>-16.600000000000001</c:v>
                </c:pt>
                <c:pt idx="5632">
                  <c:v>-16.7</c:v>
                </c:pt>
                <c:pt idx="5633">
                  <c:v>-16.7</c:v>
                </c:pt>
                <c:pt idx="5634">
                  <c:v>-17.2</c:v>
                </c:pt>
                <c:pt idx="5635">
                  <c:v>-17.2</c:v>
                </c:pt>
                <c:pt idx="5636">
                  <c:v>-13.7</c:v>
                </c:pt>
                <c:pt idx="5637">
                  <c:v>-13.7</c:v>
                </c:pt>
                <c:pt idx="5638">
                  <c:v>-4.2</c:v>
                </c:pt>
                <c:pt idx="5639">
                  <c:v>-4.2</c:v>
                </c:pt>
                <c:pt idx="5640">
                  <c:v>-1.9</c:v>
                </c:pt>
                <c:pt idx="5641">
                  <c:v>-1.9</c:v>
                </c:pt>
                <c:pt idx="5642">
                  <c:v>-0.8</c:v>
                </c:pt>
                <c:pt idx="5643">
                  <c:v>-0.8</c:v>
                </c:pt>
                <c:pt idx="5644">
                  <c:v>-0.4</c:v>
                </c:pt>
                <c:pt idx="5645">
                  <c:v>-0.4</c:v>
                </c:pt>
                <c:pt idx="5646">
                  <c:v>-0.1</c:v>
                </c:pt>
                <c:pt idx="5647">
                  <c:v>-0.1</c:v>
                </c:pt>
                <c:pt idx="5648">
                  <c:v>0.7</c:v>
                </c:pt>
                <c:pt idx="5649">
                  <c:v>0.7</c:v>
                </c:pt>
                <c:pt idx="5650">
                  <c:v>1.4</c:v>
                </c:pt>
                <c:pt idx="5651">
                  <c:v>1.4</c:v>
                </c:pt>
                <c:pt idx="5652">
                  <c:v>1.8</c:v>
                </c:pt>
                <c:pt idx="5653">
                  <c:v>1.8</c:v>
                </c:pt>
                <c:pt idx="5654">
                  <c:v>2.1</c:v>
                </c:pt>
                <c:pt idx="5655">
                  <c:v>2.1</c:v>
                </c:pt>
                <c:pt idx="5656">
                  <c:v>2.2999999999999998</c:v>
                </c:pt>
                <c:pt idx="5657">
                  <c:v>2.2999999999999998</c:v>
                </c:pt>
                <c:pt idx="5658">
                  <c:v>2.7</c:v>
                </c:pt>
                <c:pt idx="5659">
                  <c:v>2.7</c:v>
                </c:pt>
                <c:pt idx="5660">
                  <c:v>3.1</c:v>
                </c:pt>
                <c:pt idx="5661">
                  <c:v>3.1</c:v>
                </c:pt>
                <c:pt idx="5662">
                  <c:v>3.4</c:v>
                </c:pt>
                <c:pt idx="5663">
                  <c:v>3.4</c:v>
                </c:pt>
                <c:pt idx="5664">
                  <c:v>3.6</c:v>
                </c:pt>
                <c:pt idx="5665">
                  <c:v>3.6</c:v>
                </c:pt>
                <c:pt idx="5666">
                  <c:v>3.9</c:v>
                </c:pt>
                <c:pt idx="5667">
                  <c:v>3.9</c:v>
                </c:pt>
                <c:pt idx="5668">
                  <c:v>4.0999999999999996</c:v>
                </c:pt>
                <c:pt idx="5669">
                  <c:v>4.0999999999999996</c:v>
                </c:pt>
                <c:pt idx="5670">
                  <c:v>4.2</c:v>
                </c:pt>
                <c:pt idx="5671">
                  <c:v>4.2</c:v>
                </c:pt>
                <c:pt idx="5672">
                  <c:v>4.5</c:v>
                </c:pt>
                <c:pt idx="5673">
                  <c:v>4.5</c:v>
                </c:pt>
                <c:pt idx="5674">
                  <c:v>4.7</c:v>
                </c:pt>
                <c:pt idx="5675">
                  <c:v>4.7</c:v>
                </c:pt>
                <c:pt idx="5676">
                  <c:v>4.8</c:v>
                </c:pt>
                <c:pt idx="5677">
                  <c:v>4.8</c:v>
                </c:pt>
                <c:pt idx="5678">
                  <c:v>5</c:v>
                </c:pt>
                <c:pt idx="5679">
                  <c:v>5</c:v>
                </c:pt>
                <c:pt idx="5680">
                  <c:v>5.0999999999999996</c:v>
                </c:pt>
                <c:pt idx="5681">
                  <c:v>5.0999999999999996</c:v>
                </c:pt>
                <c:pt idx="5682">
                  <c:v>4.8</c:v>
                </c:pt>
                <c:pt idx="5683">
                  <c:v>4.8</c:v>
                </c:pt>
                <c:pt idx="5684">
                  <c:v>4.5</c:v>
                </c:pt>
                <c:pt idx="5685">
                  <c:v>4.5</c:v>
                </c:pt>
                <c:pt idx="5686">
                  <c:v>4.2</c:v>
                </c:pt>
                <c:pt idx="5687">
                  <c:v>4.2</c:v>
                </c:pt>
                <c:pt idx="5688">
                  <c:v>4</c:v>
                </c:pt>
                <c:pt idx="5689">
                  <c:v>4</c:v>
                </c:pt>
                <c:pt idx="5690">
                  <c:v>3.8</c:v>
                </c:pt>
                <c:pt idx="5691">
                  <c:v>3.8</c:v>
                </c:pt>
                <c:pt idx="5692">
                  <c:v>3.7</c:v>
                </c:pt>
                <c:pt idx="5693">
                  <c:v>3.7</c:v>
                </c:pt>
                <c:pt idx="5694">
                  <c:v>3.6</c:v>
                </c:pt>
                <c:pt idx="5695">
                  <c:v>3.6</c:v>
                </c:pt>
                <c:pt idx="5696">
                  <c:v>3.4</c:v>
                </c:pt>
                <c:pt idx="5697">
                  <c:v>3.4</c:v>
                </c:pt>
                <c:pt idx="5698">
                  <c:v>3.3</c:v>
                </c:pt>
                <c:pt idx="5699">
                  <c:v>3.3</c:v>
                </c:pt>
                <c:pt idx="5700">
                  <c:v>3.2</c:v>
                </c:pt>
                <c:pt idx="5701">
                  <c:v>3.2</c:v>
                </c:pt>
                <c:pt idx="5702">
                  <c:v>3.2</c:v>
                </c:pt>
                <c:pt idx="5703">
                  <c:v>3.2</c:v>
                </c:pt>
                <c:pt idx="5704">
                  <c:v>3.1</c:v>
                </c:pt>
                <c:pt idx="5705">
                  <c:v>3.1</c:v>
                </c:pt>
                <c:pt idx="5706">
                  <c:v>3.1</c:v>
                </c:pt>
                <c:pt idx="5707">
                  <c:v>3.1</c:v>
                </c:pt>
                <c:pt idx="5708">
                  <c:v>3</c:v>
                </c:pt>
                <c:pt idx="5709">
                  <c:v>3</c:v>
                </c:pt>
                <c:pt idx="5710">
                  <c:v>2.9</c:v>
                </c:pt>
                <c:pt idx="5711">
                  <c:v>2.9</c:v>
                </c:pt>
                <c:pt idx="5712">
                  <c:v>2.9</c:v>
                </c:pt>
                <c:pt idx="5713">
                  <c:v>2.9</c:v>
                </c:pt>
                <c:pt idx="5714">
                  <c:v>2.9</c:v>
                </c:pt>
                <c:pt idx="5715">
                  <c:v>2.9</c:v>
                </c:pt>
                <c:pt idx="5716">
                  <c:v>2.9</c:v>
                </c:pt>
                <c:pt idx="5717">
                  <c:v>2.9</c:v>
                </c:pt>
                <c:pt idx="5718">
                  <c:v>3.9</c:v>
                </c:pt>
                <c:pt idx="5719">
                  <c:v>3.9</c:v>
                </c:pt>
                <c:pt idx="5720">
                  <c:v>4.7</c:v>
                </c:pt>
                <c:pt idx="5721">
                  <c:v>4.7</c:v>
                </c:pt>
                <c:pt idx="5722">
                  <c:v>5</c:v>
                </c:pt>
                <c:pt idx="5723">
                  <c:v>5</c:v>
                </c:pt>
                <c:pt idx="5724">
                  <c:v>3.7</c:v>
                </c:pt>
                <c:pt idx="5725">
                  <c:v>3.7</c:v>
                </c:pt>
                <c:pt idx="5726">
                  <c:v>-7.4</c:v>
                </c:pt>
                <c:pt idx="5727">
                  <c:v>-7.4</c:v>
                </c:pt>
                <c:pt idx="5728">
                  <c:v>-10.199999999999999</c:v>
                </c:pt>
                <c:pt idx="5729">
                  <c:v>-10.199999999999999</c:v>
                </c:pt>
                <c:pt idx="5730">
                  <c:v>-10.8</c:v>
                </c:pt>
                <c:pt idx="5731">
                  <c:v>-10.8</c:v>
                </c:pt>
                <c:pt idx="5732">
                  <c:v>-11.3</c:v>
                </c:pt>
                <c:pt idx="5733">
                  <c:v>-11.3</c:v>
                </c:pt>
                <c:pt idx="5734">
                  <c:v>-12.6</c:v>
                </c:pt>
                <c:pt idx="5735">
                  <c:v>-12.6</c:v>
                </c:pt>
                <c:pt idx="5736">
                  <c:v>-15.1</c:v>
                </c:pt>
                <c:pt idx="5737">
                  <c:v>-15.1</c:v>
                </c:pt>
                <c:pt idx="5738">
                  <c:v>-15.6</c:v>
                </c:pt>
                <c:pt idx="5739">
                  <c:v>-15.6</c:v>
                </c:pt>
                <c:pt idx="5740">
                  <c:v>-15.6</c:v>
                </c:pt>
                <c:pt idx="5741">
                  <c:v>-15.6</c:v>
                </c:pt>
                <c:pt idx="5742">
                  <c:v>-16.3</c:v>
                </c:pt>
                <c:pt idx="5743">
                  <c:v>-16.3</c:v>
                </c:pt>
                <c:pt idx="5744">
                  <c:v>-16.399999999999999</c:v>
                </c:pt>
                <c:pt idx="5745">
                  <c:v>-16.399999999999999</c:v>
                </c:pt>
                <c:pt idx="5746">
                  <c:v>-16.399999999999999</c:v>
                </c:pt>
                <c:pt idx="5747">
                  <c:v>-16.399999999999999</c:v>
                </c:pt>
                <c:pt idx="5748">
                  <c:v>-16.399999999999999</c:v>
                </c:pt>
                <c:pt idx="5749">
                  <c:v>-16.399999999999999</c:v>
                </c:pt>
                <c:pt idx="5750">
                  <c:v>-16.7</c:v>
                </c:pt>
                <c:pt idx="5751">
                  <c:v>-16.7</c:v>
                </c:pt>
                <c:pt idx="5752">
                  <c:v>-17.899999999999999</c:v>
                </c:pt>
                <c:pt idx="5753">
                  <c:v>-17.899999999999999</c:v>
                </c:pt>
                <c:pt idx="5754">
                  <c:v>-9.1</c:v>
                </c:pt>
                <c:pt idx="5755">
                  <c:v>-9.1</c:v>
                </c:pt>
                <c:pt idx="5756">
                  <c:v>-3.7</c:v>
                </c:pt>
                <c:pt idx="5757">
                  <c:v>-3.7</c:v>
                </c:pt>
                <c:pt idx="5758">
                  <c:v>-1.8</c:v>
                </c:pt>
                <c:pt idx="5759">
                  <c:v>-1.8</c:v>
                </c:pt>
                <c:pt idx="5760">
                  <c:v>-0.9</c:v>
                </c:pt>
                <c:pt idx="5761">
                  <c:v>-0.9</c:v>
                </c:pt>
                <c:pt idx="5762">
                  <c:v>-0.5</c:v>
                </c:pt>
                <c:pt idx="5763">
                  <c:v>-0.5</c:v>
                </c:pt>
                <c:pt idx="5764">
                  <c:v>-0.3</c:v>
                </c:pt>
                <c:pt idx="5765">
                  <c:v>-0.3</c:v>
                </c:pt>
                <c:pt idx="5766">
                  <c:v>0.3</c:v>
                </c:pt>
                <c:pt idx="5767">
                  <c:v>0.3</c:v>
                </c:pt>
                <c:pt idx="5768">
                  <c:v>0.9</c:v>
                </c:pt>
                <c:pt idx="5769">
                  <c:v>0.9</c:v>
                </c:pt>
                <c:pt idx="5770">
                  <c:v>1.6</c:v>
                </c:pt>
                <c:pt idx="5771">
                  <c:v>1.6</c:v>
                </c:pt>
                <c:pt idx="5772">
                  <c:v>1.8</c:v>
                </c:pt>
                <c:pt idx="5773">
                  <c:v>1.8</c:v>
                </c:pt>
                <c:pt idx="5774">
                  <c:v>2.2000000000000002</c:v>
                </c:pt>
                <c:pt idx="5775">
                  <c:v>2.2000000000000002</c:v>
                </c:pt>
                <c:pt idx="5776">
                  <c:v>2.6</c:v>
                </c:pt>
                <c:pt idx="5777">
                  <c:v>2.6</c:v>
                </c:pt>
                <c:pt idx="5778">
                  <c:v>2.7</c:v>
                </c:pt>
                <c:pt idx="5779">
                  <c:v>2.7</c:v>
                </c:pt>
                <c:pt idx="5780">
                  <c:v>3.1</c:v>
                </c:pt>
                <c:pt idx="5781">
                  <c:v>3.1</c:v>
                </c:pt>
                <c:pt idx="5782">
                  <c:v>3.5</c:v>
                </c:pt>
                <c:pt idx="5783">
                  <c:v>3.5</c:v>
                </c:pt>
                <c:pt idx="5784">
                  <c:v>3.7</c:v>
                </c:pt>
                <c:pt idx="5785">
                  <c:v>3.7</c:v>
                </c:pt>
                <c:pt idx="5786">
                  <c:v>4</c:v>
                </c:pt>
                <c:pt idx="5787">
                  <c:v>4</c:v>
                </c:pt>
                <c:pt idx="5788">
                  <c:v>4.2</c:v>
                </c:pt>
                <c:pt idx="5789">
                  <c:v>4.2</c:v>
                </c:pt>
                <c:pt idx="5790">
                  <c:v>4.3</c:v>
                </c:pt>
                <c:pt idx="5791">
                  <c:v>4.3</c:v>
                </c:pt>
                <c:pt idx="5792">
                  <c:v>4.5999999999999996</c:v>
                </c:pt>
                <c:pt idx="5793">
                  <c:v>4.5999999999999996</c:v>
                </c:pt>
                <c:pt idx="5794">
                  <c:v>4.7</c:v>
                </c:pt>
                <c:pt idx="5795">
                  <c:v>4.7</c:v>
                </c:pt>
                <c:pt idx="5796">
                  <c:v>4.9000000000000004</c:v>
                </c:pt>
                <c:pt idx="5797">
                  <c:v>4.9000000000000004</c:v>
                </c:pt>
                <c:pt idx="5798">
                  <c:v>5.0999999999999996</c:v>
                </c:pt>
                <c:pt idx="5799">
                  <c:v>5.0999999999999996</c:v>
                </c:pt>
                <c:pt idx="5800">
                  <c:v>5.2</c:v>
                </c:pt>
                <c:pt idx="5801">
                  <c:v>5.2</c:v>
                </c:pt>
                <c:pt idx="5802">
                  <c:v>4.9000000000000004</c:v>
                </c:pt>
                <c:pt idx="5803">
                  <c:v>4.9000000000000004</c:v>
                </c:pt>
                <c:pt idx="5804">
                  <c:v>4.5999999999999996</c:v>
                </c:pt>
                <c:pt idx="5805">
                  <c:v>4.5999999999999996</c:v>
                </c:pt>
                <c:pt idx="5806">
                  <c:v>4.4000000000000004</c:v>
                </c:pt>
                <c:pt idx="5807">
                  <c:v>4.4000000000000004</c:v>
                </c:pt>
                <c:pt idx="5808">
                  <c:v>4.2</c:v>
                </c:pt>
                <c:pt idx="5809">
                  <c:v>4.2</c:v>
                </c:pt>
                <c:pt idx="5810">
                  <c:v>4</c:v>
                </c:pt>
                <c:pt idx="5811">
                  <c:v>4</c:v>
                </c:pt>
                <c:pt idx="5812">
                  <c:v>3.9</c:v>
                </c:pt>
                <c:pt idx="5813">
                  <c:v>3.9</c:v>
                </c:pt>
                <c:pt idx="5814">
                  <c:v>4</c:v>
                </c:pt>
                <c:pt idx="5815">
                  <c:v>4</c:v>
                </c:pt>
                <c:pt idx="5816">
                  <c:v>3.8</c:v>
                </c:pt>
                <c:pt idx="5817">
                  <c:v>3.8</c:v>
                </c:pt>
                <c:pt idx="5818">
                  <c:v>3.6</c:v>
                </c:pt>
                <c:pt idx="5819">
                  <c:v>3.6</c:v>
                </c:pt>
                <c:pt idx="5820">
                  <c:v>3.6</c:v>
                </c:pt>
                <c:pt idx="5821">
                  <c:v>3.6</c:v>
                </c:pt>
                <c:pt idx="5822">
                  <c:v>3.4</c:v>
                </c:pt>
                <c:pt idx="5823">
                  <c:v>3.4</c:v>
                </c:pt>
                <c:pt idx="5824">
                  <c:v>3.4</c:v>
                </c:pt>
                <c:pt idx="5825">
                  <c:v>3.4</c:v>
                </c:pt>
                <c:pt idx="5826">
                  <c:v>3.3</c:v>
                </c:pt>
                <c:pt idx="5827">
                  <c:v>3.3</c:v>
                </c:pt>
                <c:pt idx="5828">
                  <c:v>3.2</c:v>
                </c:pt>
                <c:pt idx="5829">
                  <c:v>3.2</c:v>
                </c:pt>
                <c:pt idx="5830">
                  <c:v>3.2</c:v>
                </c:pt>
                <c:pt idx="5831">
                  <c:v>3.2</c:v>
                </c:pt>
                <c:pt idx="5832">
                  <c:v>3.1</c:v>
                </c:pt>
                <c:pt idx="5833">
                  <c:v>3.1</c:v>
                </c:pt>
                <c:pt idx="5834">
                  <c:v>3.5</c:v>
                </c:pt>
                <c:pt idx="5835">
                  <c:v>3.5</c:v>
                </c:pt>
                <c:pt idx="5836">
                  <c:v>4.4000000000000004</c:v>
                </c:pt>
                <c:pt idx="5837">
                  <c:v>4.4000000000000004</c:v>
                </c:pt>
                <c:pt idx="5838">
                  <c:v>4.5999999999999996</c:v>
                </c:pt>
                <c:pt idx="5839">
                  <c:v>4.5999999999999996</c:v>
                </c:pt>
                <c:pt idx="5840">
                  <c:v>-1.5</c:v>
                </c:pt>
                <c:pt idx="5841">
                  <c:v>-1.5</c:v>
                </c:pt>
                <c:pt idx="5842">
                  <c:v>-9.9</c:v>
                </c:pt>
                <c:pt idx="5843">
                  <c:v>-9.9</c:v>
                </c:pt>
                <c:pt idx="5844">
                  <c:v>-10.9</c:v>
                </c:pt>
                <c:pt idx="5845">
                  <c:v>-10.9</c:v>
                </c:pt>
                <c:pt idx="5846">
                  <c:v>-11.7</c:v>
                </c:pt>
                <c:pt idx="5847">
                  <c:v>-11.7</c:v>
                </c:pt>
                <c:pt idx="5848">
                  <c:v>-12.4</c:v>
                </c:pt>
                <c:pt idx="5849">
                  <c:v>-12.4</c:v>
                </c:pt>
                <c:pt idx="5850">
                  <c:v>-2.1</c:v>
                </c:pt>
                <c:pt idx="5851">
                  <c:v>-2.1</c:v>
                </c:pt>
                <c:pt idx="5852">
                  <c:v>0.2</c:v>
                </c:pt>
                <c:pt idx="5853">
                  <c:v>0.2</c:v>
                </c:pt>
                <c:pt idx="5854">
                  <c:v>1.3</c:v>
                </c:pt>
                <c:pt idx="5855">
                  <c:v>1.3</c:v>
                </c:pt>
                <c:pt idx="5856">
                  <c:v>2.6</c:v>
                </c:pt>
                <c:pt idx="5857">
                  <c:v>2.6</c:v>
                </c:pt>
                <c:pt idx="5858">
                  <c:v>3.1</c:v>
                </c:pt>
                <c:pt idx="5859">
                  <c:v>3.1</c:v>
                </c:pt>
                <c:pt idx="5860">
                  <c:v>3.4</c:v>
                </c:pt>
                <c:pt idx="5861">
                  <c:v>3.4</c:v>
                </c:pt>
                <c:pt idx="5862">
                  <c:v>3.7</c:v>
                </c:pt>
                <c:pt idx="5863">
                  <c:v>3.7</c:v>
                </c:pt>
                <c:pt idx="5864">
                  <c:v>3.9</c:v>
                </c:pt>
                <c:pt idx="5865">
                  <c:v>3.9</c:v>
                </c:pt>
                <c:pt idx="5866">
                  <c:v>4.2</c:v>
                </c:pt>
                <c:pt idx="5867">
                  <c:v>4.2</c:v>
                </c:pt>
                <c:pt idx="5868">
                  <c:v>4.4000000000000004</c:v>
                </c:pt>
                <c:pt idx="5869">
                  <c:v>4.4000000000000004</c:v>
                </c:pt>
                <c:pt idx="5870">
                  <c:v>4.5999999999999996</c:v>
                </c:pt>
                <c:pt idx="5871">
                  <c:v>4.5999999999999996</c:v>
                </c:pt>
                <c:pt idx="5872">
                  <c:v>4.7</c:v>
                </c:pt>
                <c:pt idx="5873">
                  <c:v>4.7</c:v>
                </c:pt>
                <c:pt idx="5874">
                  <c:v>4.8</c:v>
                </c:pt>
                <c:pt idx="5875">
                  <c:v>4.8</c:v>
                </c:pt>
                <c:pt idx="5876">
                  <c:v>4.9000000000000004</c:v>
                </c:pt>
                <c:pt idx="5877">
                  <c:v>4.9000000000000004</c:v>
                </c:pt>
                <c:pt idx="5878">
                  <c:v>5</c:v>
                </c:pt>
                <c:pt idx="5879">
                  <c:v>5</c:v>
                </c:pt>
                <c:pt idx="5880">
                  <c:v>4.8</c:v>
                </c:pt>
                <c:pt idx="5881">
                  <c:v>4.8</c:v>
                </c:pt>
                <c:pt idx="5882">
                  <c:v>4.4000000000000004</c:v>
                </c:pt>
                <c:pt idx="5883">
                  <c:v>4.4000000000000004</c:v>
                </c:pt>
                <c:pt idx="5884">
                  <c:v>4.0999999999999996</c:v>
                </c:pt>
                <c:pt idx="5885">
                  <c:v>4.0999999999999996</c:v>
                </c:pt>
                <c:pt idx="5886">
                  <c:v>3.9</c:v>
                </c:pt>
                <c:pt idx="5887">
                  <c:v>3.9</c:v>
                </c:pt>
                <c:pt idx="5888">
                  <c:v>3.7</c:v>
                </c:pt>
                <c:pt idx="5889">
                  <c:v>3.7</c:v>
                </c:pt>
                <c:pt idx="5890">
                  <c:v>3.6</c:v>
                </c:pt>
                <c:pt idx="5891">
                  <c:v>3.6</c:v>
                </c:pt>
                <c:pt idx="5892">
                  <c:v>3.4</c:v>
                </c:pt>
                <c:pt idx="5893">
                  <c:v>3.4</c:v>
                </c:pt>
                <c:pt idx="5894">
                  <c:v>3.4</c:v>
                </c:pt>
                <c:pt idx="5895">
                  <c:v>3.4</c:v>
                </c:pt>
                <c:pt idx="5896">
                  <c:v>3.3</c:v>
                </c:pt>
                <c:pt idx="5897">
                  <c:v>3.3</c:v>
                </c:pt>
                <c:pt idx="5898">
                  <c:v>3.5</c:v>
                </c:pt>
                <c:pt idx="5899">
                  <c:v>3.5</c:v>
                </c:pt>
                <c:pt idx="5900">
                  <c:v>3.4</c:v>
                </c:pt>
                <c:pt idx="5901">
                  <c:v>3.4</c:v>
                </c:pt>
                <c:pt idx="5902">
                  <c:v>3.3</c:v>
                </c:pt>
                <c:pt idx="5903">
                  <c:v>3.3</c:v>
                </c:pt>
                <c:pt idx="5904">
                  <c:v>3.2</c:v>
                </c:pt>
                <c:pt idx="5905">
                  <c:v>3.2</c:v>
                </c:pt>
                <c:pt idx="5906">
                  <c:v>3.2</c:v>
                </c:pt>
                <c:pt idx="5907">
                  <c:v>3.2</c:v>
                </c:pt>
                <c:pt idx="5908">
                  <c:v>3.2</c:v>
                </c:pt>
                <c:pt idx="5909">
                  <c:v>3.2</c:v>
                </c:pt>
                <c:pt idx="5910">
                  <c:v>3.1</c:v>
                </c:pt>
                <c:pt idx="5911">
                  <c:v>3.1</c:v>
                </c:pt>
                <c:pt idx="5912">
                  <c:v>3.1</c:v>
                </c:pt>
                <c:pt idx="5913">
                  <c:v>3.1</c:v>
                </c:pt>
                <c:pt idx="5914">
                  <c:v>3.1</c:v>
                </c:pt>
                <c:pt idx="5915">
                  <c:v>3.1</c:v>
                </c:pt>
                <c:pt idx="5916">
                  <c:v>3.1</c:v>
                </c:pt>
                <c:pt idx="5917">
                  <c:v>3.1</c:v>
                </c:pt>
                <c:pt idx="5918">
                  <c:v>3.6</c:v>
                </c:pt>
                <c:pt idx="5919">
                  <c:v>3.6</c:v>
                </c:pt>
                <c:pt idx="5920">
                  <c:v>3.9</c:v>
                </c:pt>
                <c:pt idx="5921">
                  <c:v>3.9</c:v>
                </c:pt>
                <c:pt idx="5922">
                  <c:v>3.7</c:v>
                </c:pt>
                <c:pt idx="5923">
                  <c:v>3.7</c:v>
                </c:pt>
                <c:pt idx="5924">
                  <c:v>3.6</c:v>
                </c:pt>
                <c:pt idx="5925">
                  <c:v>3.6</c:v>
                </c:pt>
                <c:pt idx="5926">
                  <c:v>3.7</c:v>
                </c:pt>
                <c:pt idx="5927">
                  <c:v>3.7</c:v>
                </c:pt>
                <c:pt idx="5928">
                  <c:v>3.6</c:v>
                </c:pt>
                <c:pt idx="5929">
                  <c:v>3.6</c:v>
                </c:pt>
                <c:pt idx="5930">
                  <c:v>3.8</c:v>
                </c:pt>
                <c:pt idx="5931">
                  <c:v>3.8</c:v>
                </c:pt>
                <c:pt idx="5932">
                  <c:v>3.8</c:v>
                </c:pt>
                <c:pt idx="5933">
                  <c:v>3.8</c:v>
                </c:pt>
                <c:pt idx="5934">
                  <c:v>3.7</c:v>
                </c:pt>
                <c:pt idx="5935">
                  <c:v>3.7</c:v>
                </c:pt>
                <c:pt idx="5936">
                  <c:v>3.6</c:v>
                </c:pt>
                <c:pt idx="5937">
                  <c:v>3.6</c:v>
                </c:pt>
                <c:pt idx="5938">
                  <c:v>3.6</c:v>
                </c:pt>
                <c:pt idx="5939">
                  <c:v>3.6</c:v>
                </c:pt>
                <c:pt idx="5940">
                  <c:v>3.5</c:v>
                </c:pt>
                <c:pt idx="5941">
                  <c:v>3.5</c:v>
                </c:pt>
                <c:pt idx="5942">
                  <c:v>3.4</c:v>
                </c:pt>
                <c:pt idx="5943">
                  <c:v>3.4</c:v>
                </c:pt>
                <c:pt idx="5944">
                  <c:v>3.4</c:v>
                </c:pt>
                <c:pt idx="5945">
                  <c:v>3.4</c:v>
                </c:pt>
                <c:pt idx="5946">
                  <c:v>3.4</c:v>
                </c:pt>
                <c:pt idx="5947">
                  <c:v>3.4</c:v>
                </c:pt>
                <c:pt idx="5948">
                  <c:v>3.4</c:v>
                </c:pt>
                <c:pt idx="5949">
                  <c:v>3.4</c:v>
                </c:pt>
                <c:pt idx="5950">
                  <c:v>3.4</c:v>
                </c:pt>
                <c:pt idx="5951">
                  <c:v>3.4</c:v>
                </c:pt>
                <c:pt idx="5952">
                  <c:v>3.4</c:v>
                </c:pt>
                <c:pt idx="5953">
                  <c:v>3.4</c:v>
                </c:pt>
                <c:pt idx="5954">
                  <c:v>3.4</c:v>
                </c:pt>
                <c:pt idx="5955">
                  <c:v>3.4</c:v>
                </c:pt>
                <c:pt idx="5956">
                  <c:v>4.2</c:v>
                </c:pt>
                <c:pt idx="5957">
                  <c:v>4.2</c:v>
                </c:pt>
                <c:pt idx="5958">
                  <c:v>3.1</c:v>
                </c:pt>
                <c:pt idx="5959">
                  <c:v>3.1</c:v>
                </c:pt>
                <c:pt idx="5960">
                  <c:v>-7.4</c:v>
                </c:pt>
                <c:pt idx="5961">
                  <c:v>-7.4</c:v>
                </c:pt>
                <c:pt idx="5962">
                  <c:v>-11.3</c:v>
                </c:pt>
                <c:pt idx="5963">
                  <c:v>-11.3</c:v>
                </c:pt>
                <c:pt idx="5964">
                  <c:v>-11.6</c:v>
                </c:pt>
                <c:pt idx="5965">
                  <c:v>-11.6</c:v>
                </c:pt>
                <c:pt idx="5966">
                  <c:v>-11.8</c:v>
                </c:pt>
                <c:pt idx="5967">
                  <c:v>-11.8</c:v>
                </c:pt>
                <c:pt idx="5968">
                  <c:v>-11.9</c:v>
                </c:pt>
                <c:pt idx="5969">
                  <c:v>-11.9</c:v>
                </c:pt>
                <c:pt idx="5970">
                  <c:v>-14.3</c:v>
                </c:pt>
                <c:pt idx="5971">
                  <c:v>-14.3</c:v>
                </c:pt>
                <c:pt idx="5972">
                  <c:v>-15.4</c:v>
                </c:pt>
                <c:pt idx="5973">
                  <c:v>-15.4</c:v>
                </c:pt>
                <c:pt idx="5974">
                  <c:v>-15.4</c:v>
                </c:pt>
                <c:pt idx="5975">
                  <c:v>-15.4</c:v>
                </c:pt>
                <c:pt idx="5976">
                  <c:v>-15.9</c:v>
                </c:pt>
                <c:pt idx="5977">
                  <c:v>-15.9</c:v>
                </c:pt>
                <c:pt idx="5978">
                  <c:v>-16.3</c:v>
                </c:pt>
                <c:pt idx="5979">
                  <c:v>-16.3</c:v>
                </c:pt>
                <c:pt idx="5980">
                  <c:v>-16.2</c:v>
                </c:pt>
                <c:pt idx="5981">
                  <c:v>-16.2</c:v>
                </c:pt>
                <c:pt idx="5982">
                  <c:v>-16</c:v>
                </c:pt>
                <c:pt idx="5983">
                  <c:v>-16</c:v>
                </c:pt>
                <c:pt idx="5984">
                  <c:v>-16.2</c:v>
                </c:pt>
                <c:pt idx="5985">
                  <c:v>-16.2</c:v>
                </c:pt>
                <c:pt idx="5986">
                  <c:v>-16.899999999999999</c:v>
                </c:pt>
                <c:pt idx="5987">
                  <c:v>-16.899999999999999</c:v>
                </c:pt>
                <c:pt idx="5988">
                  <c:v>-17.8</c:v>
                </c:pt>
                <c:pt idx="5989">
                  <c:v>-17.8</c:v>
                </c:pt>
                <c:pt idx="5990">
                  <c:v>-6.4</c:v>
                </c:pt>
                <c:pt idx="5991">
                  <c:v>-6.4</c:v>
                </c:pt>
                <c:pt idx="5992">
                  <c:v>-2.6</c:v>
                </c:pt>
                <c:pt idx="5993">
                  <c:v>-2.6</c:v>
                </c:pt>
                <c:pt idx="5994">
                  <c:v>-1.2</c:v>
                </c:pt>
                <c:pt idx="5995">
                  <c:v>-1.2</c:v>
                </c:pt>
                <c:pt idx="5996">
                  <c:v>-0.5</c:v>
                </c:pt>
                <c:pt idx="5997">
                  <c:v>-0.5</c:v>
                </c:pt>
                <c:pt idx="5998">
                  <c:v>-0.1</c:v>
                </c:pt>
                <c:pt idx="5999">
                  <c:v>-0.1</c:v>
                </c:pt>
                <c:pt idx="6000">
                  <c:v>0.4</c:v>
                </c:pt>
                <c:pt idx="6001">
                  <c:v>0.4</c:v>
                </c:pt>
                <c:pt idx="6002">
                  <c:v>0.9</c:v>
                </c:pt>
                <c:pt idx="6003">
                  <c:v>0.9</c:v>
                </c:pt>
                <c:pt idx="6004">
                  <c:v>1.7</c:v>
                </c:pt>
                <c:pt idx="6005">
                  <c:v>1.7</c:v>
                </c:pt>
                <c:pt idx="6006">
                  <c:v>2.1</c:v>
                </c:pt>
                <c:pt idx="6007">
                  <c:v>2.1</c:v>
                </c:pt>
                <c:pt idx="6008">
                  <c:v>2.4</c:v>
                </c:pt>
                <c:pt idx="6009">
                  <c:v>2.4</c:v>
                </c:pt>
                <c:pt idx="6010">
                  <c:v>2.9</c:v>
                </c:pt>
                <c:pt idx="6011">
                  <c:v>2.9</c:v>
                </c:pt>
                <c:pt idx="6012">
                  <c:v>3.2</c:v>
                </c:pt>
                <c:pt idx="6013">
                  <c:v>3.2</c:v>
                </c:pt>
                <c:pt idx="6014">
                  <c:v>3.6</c:v>
                </c:pt>
                <c:pt idx="6015">
                  <c:v>3.6</c:v>
                </c:pt>
                <c:pt idx="6016">
                  <c:v>3.9</c:v>
                </c:pt>
                <c:pt idx="6017">
                  <c:v>3.9</c:v>
                </c:pt>
                <c:pt idx="6018">
                  <c:v>4.2</c:v>
                </c:pt>
                <c:pt idx="6019">
                  <c:v>4.2</c:v>
                </c:pt>
                <c:pt idx="6020">
                  <c:v>4.4000000000000004</c:v>
                </c:pt>
                <c:pt idx="6021">
                  <c:v>4.4000000000000004</c:v>
                </c:pt>
                <c:pt idx="6022">
                  <c:v>4.5999999999999996</c:v>
                </c:pt>
                <c:pt idx="6023">
                  <c:v>4.5999999999999996</c:v>
                </c:pt>
                <c:pt idx="6024">
                  <c:v>4.8</c:v>
                </c:pt>
                <c:pt idx="6025">
                  <c:v>4.8</c:v>
                </c:pt>
                <c:pt idx="6026">
                  <c:v>4.9000000000000004</c:v>
                </c:pt>
                <c:pt idx="6027">
                  <c:v>4.9000000000000004</c:v>
                </c:pt>
                <c:pt idx="6028">
                  <c:v>5.0999999999999996</c:v>
                </c:pt>
                <c:pt idx="6029">
                  <c:v>5.0999999999999996</c:v>
                </c:pt>
                <c:pt idx="6030">
                  <c:v>5.3</c:v>
                </c:pt>
                <c:pt idx="6031">
                  <c:v>5.3</c:v>
                </c:pt>
                <c:pt idx="6032">
                  <c:v>5.5</c:v>
                </c:pt>
                <c:pt idx="6033">
                  <c:v>5.5</c:v>
                </c:pt>
                <c:pt idx="6034">
                  <c:v>5.7</c:v>
                </c:pt>
                <c:pt idx="6035">
                  <c:v>5.7</c:v>
                </c:pt>
                <c:pt idx="6036">
                  <c:v>5.9</c:v>
                </c:pt>
                <c:pt idx="6037">
                  <c:v>5.9</c:v>
                </c:pt>
                <c:pt idx="6038">
                  <c:v>6.2</c:v>
                </c:pt>
                <c:pt idx="6039">
                  <c:v>6.2</c:v>
                </c:pt>
                <c:pt idx="6040">
                  <c:v>6.4</c:v>
                </c:pt>
                <c:pt idx="6041">
                  <c:v>6.4</c:v>
                </c:pt>
                <c:pt idx="6042">
                  <c:v>6.7</c:v>
                </c:pt>
                <c:pt idx="6043">
                  <c:v>6.7</c:v>
                </c:pt>
                <c:pt idx="6044">
                  <c:v>6.9</c:v>
                </c:pt>
                <c:pt idx="6045">
                  <c:v>6.9</c:v>
                </c:pt>
                <c:pt idx="6046">
                  <c:v>7.2</c:v>
                </c:pt>
                <c:pt idx="6047">
                  <c:v>7.2</c:v>
                </c:pt>
                <c:pt idx="6048">
                  <c:v>7.1</c:v>
                </c:pt>
                <c:pt idx="6049">
                  <c:v>7.1</c:v>
                </c:pt>
                <c:pt idx="6050">
                  <c:v>6.7</c:v>
                </c:pt>
                <c:pt idx="6051">
                  <c:v>6.7</c:v>
                </c:pt>
                <c:pt idx="6052">
                  <c:v>6.4</c:v>
                </c:pt>
                <c:pt idx="6053">
                  <c:v>6.4</c:v>
                </c:pt>
                <c:pt idx="6054">
                  <c:v>6.1</c:v>
                </c:pt>
                <c:pt idx="6055">
                  <c:v>6.1</c:v>
                </c:pt>
                <c:pt idx="6056">
                  <c:v>5.9</c:v>
                </c:pt>
                <c:pt idx="6057">
                  <c:v>5.9</c:v>
                </c:pt>
                <c:pt idx="6058">
                  <c:v>5.6</c:v>
                </c:pt>
                <c:pt idx="6059">
                  <c:v>5.6</c:v>
                </c:pt>
                <c:pt idx="6060">
                  <c:v>5.4</c:v>
                </c:pt>
                <c:pt idx="6061">
                  <c:v>5.4</c:v>
                </c:pt>
                <c:pt idx="6062">
                  <c:v>5.2</c:v>
                </c:pt>
                <c:pt idx="6063">
                  <c:v>5.2</c:v>
                </c:pt>
                <c:pt idx="6064">
                  <c:v>5.0999999999999996</c:v>
                </c:pt>
                <c:pt idx="6065">
                  <c:v>5.0999999999999996</c:v>
                </c:pt>
                <c:pt idx="6066">
                  <c:v>4.9000000000000004</c:v>
                </c:pt>
                <c:pt idx="6067">
                  <c:v>4.9000000000000004</c:v>
                </c:pt>
                <c:pt idx="6068">
                  <c:v>4.7</c:v>
                </c:pt>
                <c:pt idx="6069">
                  <c:v>4.7</c:v>
                </c:pt>
                <c:pt idx="6070">
                  <c:v>4.5999999999999996</c:v>
                </c:pt>
                <c:pt idx="6071">
                  <c:v>4.5999999999999996</c:v>
                </c:pt>
                <c:pt idx="6072">
                  <c:v>4.5999999999999996</c:v>
                </c:pt>
                <c:pt idx="6073">
                  <c:v>4.5999999999999996</c:v>
                </c:pt>
                <c:pt idx="6074">
                  <c:v>4.4000000000000004</c:v>
                </c:pt>
                <c:pt idx="6075">
                  <c:v>4.4000000000000004</c:v>
                </c:pt>
                <c:pt idx="6076">
                  <c:v>4.3</c:v>
                </c:pt>
                <c:pt idx="6077">
                  <c:v>4.3</c:v>
                </c:pt>
                <c:pt idx="6078">
                  <c:v>4.2</c:v>
                </c:pt>
                <c:pt idx="6079">
                  <c:v>4.2</c:v>
                </c:pt>
                <c:pt idx="6080">
                  <c:v>4.2</c:v>
                </c:pt>
                <c:pt idx="6081">
                  <c:v>4.2</c:v>
                </c:pt>
                <c:pt idx="6082">
                  <c:v>4.0999999999999996</c:v>
                </c:pt>
                <c:pt idx="6083">
                  <c:v>4.0999999999999996</c:v>
                </c:pt>
                <c:pt idx="6084">
                  <c:v>4.0999999999999996</c:v>
                </c:pt>
                <c:pt idx="6085">
                  <c:v>4.0999999999999996</c:v>
                </c:pt>
                <c:pt idx="6086">
                  <c:v>4</c:v>
                </c:pt>
                <c:pt idx="6087">
                  <c:v>4</c:v>
                </c:pt>
                <c:pt idx="6088">
                  <c:v>3.9</c:v>
                </c:pt>
                <c:pt idx="6089">
                  <c:v>3.9</c:v>
                </c:pt>
                <c:pt idx="6090">
                  <c:v>3.9</c:v>
                </c:pt>
                <c:pt idx="6091">
                  <c:v>3.9</c:v>
                </c:pt>
                <c:pt idx="6092">
                  <c:v>3.9</c:v>
                </c:pt>
                <c:pt idx="6093">
                  <c:v>3.9</c:v>
                </c:pt>
                <c:pt idx="6094">
                  <c:v>3.8</c:v>
                </c:pt>
                <c:pt idx="6095">
                  <c:v>3.8</c:v>
                </c:pt>
                <c:pt idx="6096">
                  <c:v>3.8</c:v>
                </c:pt>
                <c:pt idx="6097">
                  <c:v>3.8</c:v>
                </c:pt>
                <c:pt idx="6098">
                  <c:v>3.7</c:v>
                </c:pt>
                <c:pt idx="6099">
                  <c:v>3.7</c:v>
                </c:pt>
                <c:pt idx="6100">
                  <c:v>3.7</c:v>
                </c:pt>
                <c:pt idx="6101">
                  <c:v>3.7</c:v>
                </c:pt>
                <c:pt idx="6102">
                  <c:v>3.7</c:v>
                </c:pt>
                <c:pt idx="6103">
                  <c:v>3.7</c:v>
                </c:pt>
                <c:pt idx="6104">
                  <c:v>3.7</c:v>
                </c:pt>
                <c:pt idx="6105">
                  <c:v>3.7</c:v>
                </c:pt>
                <c:pt idx="6106">
                  <c:v>3.7</c:v>
                </c:pt>
                <c:pt idx="6107">
                  <c:v>3.7</c:v>
                </c:pt>
                <c:pt idx="6108">
                  <c:v>3.8</c:v>
                </c:pt>
                <c:pt idx="6109">
                  <c:v>3.8</c:v>
                </c:pt>
                <c:pt idx="6110">
                  <c:v>3.8</c:v>
                </c:pt>
                <c:pt idx="6111">
                  <c:v>3.8</c:v>
                </c:pt>
                <c:pt idx="6112">
                  <c:v>3.7</c:v>
                </c:pt>
                <c:pt idx="6113">
                  <c:v>3.7</c:v>
                </c:pt>
                <c:pt idx="6114">
                  <c:v>3.7</c:v>
                </c:pt>
                <c:pt idx="6115">
                  <c:v>3.7</c:v>
                </c:pt>
                <c:pt idx="6116">
                  <c:v>3.7</c:v>
                </c:pt>
                <c:pt idx="6117">
                  <c:v>3.7</c:v>
                </c:pt>
                <c:pt idx="6118">
                  <c:v>3.7</c:v>
                </c:pt>
                <c:pt idx="6119">
                  <c:v>3.7</c:v>
                </c:pt>
                <c:pt idx="6120">
                  <c:v>3.7</c:v>
                </c:pt>
                <c:pt idx="6121">
                  <c:v>3.7</c:v>
                </c:pt>
                <c:pt idx="6122">
                  <c:v>3.7</c:v>
                </c:pt>
                <c:pt idx="6123">
                  <c:v>3.7</c:v>
                </c:pt>
                <c:pt idx="6124">
                  <c:v>3.7</c:v>
                </c:pt>
                <c:pt idx="6125">
                  <c:v>3.7</c:v>
                </c:pt>
                <c:pt idx="6126">
                  <c:v>4</c:v>
                </c:pt>
                <c:pt idx="6127">
                  <c:v>4</c:v>
                </c:pt>
                <c:pt idx="6128">
                  <c:v>3.9</c:v>
                </c:pt>
                <c:pt idx="6129">
                  <c:v>3.9</c:v>
                </c:pt>
                <c:pt idx="6130">
                  <c:v>3.9</c:v>
                </c:pt>
                <c:pt idx="6131">
                  <c:v>3.9</c:v>
                </c:pt>
                <c:pt idx="6132">
                  <c:v>3.9</c:v>
                </c:pt>
                <c:pt idx="6133">
                  <c:v>3.9</c:v>
                </c:pt>
                <c:pt idx="6134">
                  <c:v>3.8</c:v>
                </c:pt>
                <c:pt idx="6135">
                  <c:v>3.8</c:v>
                </c:pt>
                <c:pt idx="6136">
                  <c:v>3.8</c:v>
                </c:pt>
                <c:pt idx="6137">
                  <c:v>3.8</c:v>
                </c:pt>
                <c:pt idx="6138">
                  <c:v>3.8</c:v>
                </c:pt>
                <c:pt idx="6139">
                  <c:v>3.8</c:v>
                </c:pt>
                <c:pt idx="6140">
                  <c:v>4.3</c:v>
                </c:pt>
                <c:pt idx="6141">
                  <c:v>4.3</c:v>
                </c:pt>
                <c:pt idx="6142">
                  <c:v>3.5</c:v>
                </c:pt>
                <c:pt idx="6143">
                  <c:v>3.5</c:v>
                </c:pt>
                <c:pt idx="6144">
                  <c:v>-6.2</c:v>
                </c:pt>
                <c:pt idx="6145">
                  <c:v>-6.2</c:v>
                </c:pt>
                <c:pt idx="6146">
                  <c:v>-10.6</c:v>
                </c:pt>
                <c:pt idx="6147">
                  <c:v>-10.6</c:v>
                </c:pt>
                <c:pt idx="6148">
                  <c:v>-11.3</c:v>
                </c:pt>
                <c:pt idx="6149">
                  <c:v>-11.3</c:v>
                </c:pt>
                <c:pt idx="6150">
                  <c:v>-11.5</c:v>
                </c:pt>
                <c:pt idx="6151">
                  <c:v>-11.5</c:v>
                </c:pt>
                <c:pt idx="6152">
                  <c:v>-12.6</c:v>
                </c:pt>
                <c:pt idx="6153">
                  <c:v>-12.6</c:v>
                </c:pt>
                <c:pt idx="6154">
                  <c:v>-15.1</c:v>
                </c:pt>
                <c:pt idx="6155">
                  <c:v>-15.1</c:v>
                </c:pt>
                <c:pt idx="6156">
                  <c:v>-15.3</c:v>
                </c:pt>
                <c:pt idx="6157">
                  <c:v>-15.3</c:v>
                </c:pt>
                <c:pt idx="6158">
                  <c:v>-15.6</c:v>
                </c:pt>
                <c:pt idx="6159">
                  <c:v>-15.6</c:v>
                </c:pt>
                <c:pt idx="6160">
                  <c:v>-15.8</c:v>
                </c:pt>
                <c:pt idx="6161">
                  <c:v>-15.8</c:v>
                </c:pt>
                <c:pt idx="6162">
                  <c:v>-15.7</c:v>
                </c:pt>
                <c:pt idx="6163">
                  <c:v>-15.7</c:v>
                </c:pt>
                <c:pt idx="6164">
                  <c:v>-15.4</c:v>
                </c:pt>
                <c:pt idx="6165">
                  <c:v>-15.4</c:v>
                </c:pt>
                <c:pt idx="6166">
                  <c:v>-15.2</c:v>
                </c:pt>
                <c:pt idx="6167">
                  <c:v>-15.2</c:v>
                </c:pt>
                <c:pt idx="6168">
                  <c:v>-16</c:v>
                </c:pt>
                <c:pt idx="6169">
                  <c:v>-16</c:v>
                </c:pt>
                <c:pt idx="6170">
                  <c:v>-17.2</c:v>
                </c:pt>
                <c:pt idx="6171">
                  <c:v>-17.2</c:v>
                </c:pt>
                <c:pt idx="6172">
                  <c:v>-17.8</c:v>
                </c:pt>
                <c:pt idx="6173">
                  <c:v>-17.8</c:v>
                </c:pt>
                <c:pt idx="6174">
                  <c:v>-12.1</c:v>
                </c:pt>
                <c:pt idx="6175">
                  <c:v>-12.1</c:v>
                </c:pt>
                <c:pt idx="6176">
                  <c:v>-4.0999999999999996</c:v>
                </c:pt>
                <c:pt idx="6177">
                  <c:v>-4.0999999999999996</c:v>
                </c:pt>
                <c:pt idx="6178">
                  <c:v>-1.8</c:v>
                </c:pt>
                <c:pt idx="6179">
                  <c:v>-1.8</c:v>
                </c:pt>
                <c:pt idx="6180">
                  <c:v>-0.8</c:v>
                </c:pt>
                <c:pt idx="6181">
                  <c:v>-0.8</c:v>
                </c:pt>
                <c:pt idx="6182">
                  <c:v>-0.4</c:v>
                </c:pt>
                <c:pt idx="6183">
                  <c:v>-0.4</c:v>
                </c:pt>
                <c:pt idx="6184">
                  <c:v>0.1</c:v>
                </c:pt>
                <c:pt idx="6185">
                  <c:v>0.1</c:v>
                </c:pt>
                <c:pt idx="6186">
                  <c:v>0.5</c:v>
                </c:pt>
                <c:pt idx="6187">
                  <c:v>0.5</c:v>
                </c:pt>
                <c:pt idx="6188">
                  <c:v>1.1000000000000001</c:v>
                </c:pt>
                <c:pt idx="6189">
                  <c:v>1.1000000000000001</c:v>
                </c:pt>
                <c:pt idx="6190">
                  <c:v>1.8</c:v>
                </c:pt>
                <c:pt idx="6191">
                  <c:v>1.8</c:v>
                </c:pt>
                <c:pt idx="6192">
                  <c:v>2.1</c:v>
                </c:pt>
                <c:pt idx="6193">
                  <c:v>2.1</c:v>
                </c:pt>
                <c:pt idx="6194">
                  <c:v>2.5</c:v>
                </c:pt>
                <c:pt idx="6195">
                  <c:v>2.5</c:v>
                </c:pt>
                <c:pt idx="6196">
                  <c:v>2.9</c:v>
                </c:pt>
                <c:pt idx="6197">
                  <c:v>2.9</c:v>
                </c:pt>
                <c:pt idx="6198">
                  <c:v>3.3</c:v>
                </c:pt>
                <c:pt idx="6199">
                  <c:v>3.3</c:v>
                </c:pt>
                <c:pt idx="6200">
                  <c:v>3.6</c:v>
                </c:pt>
                <c:pt idx="6201">
                  <c:v>3.6</c:v>
                </c:pt>
                <c:pt idx="6202">
                  <c:v>3.9</c:v>
                </c:pt>
                <c:pt idx="6203">
                  <c:v>3.9</c:v>
                </c:pt>
                <c:pt idx="6204">
                  <c:v>4.2</c:v>
                </c:pt>
                <c:pt idx="6205">
                  <c:v>4.2</c:v>
                </c:pt>
                <c:pt idx="6206">
                  <c:v>4.4000000000000004</c:v>
                </c:pt>
                <c:pt idx="6207">
                  <c:v>4.4000000000000004</c:v>
                </c:pt>
                <c:pt idx="6208">
                  <c:v>4.5999999999999996</c:v>
                </c:pt>
                <c:pt idx="6209">
                  <c:v>4.5999999999999996</c:v>
                </c:pt>
                <c:pt idx="6210">
                  <c:v>4.8</c:v>
                </c:pt>
                <c:pt idx="6211">
                  <c:v>4.8</c:v>
                </c:pt>
                <c:pt idx="6212">
                  <c:v>5</c:v>
                </c:pt>
                <c:pt idx="6213">
                  <c:v>5</c:v>
                </c:pt>
                <c:pt idx="6214">
                  <c:v>5.2</c:v>
                </c:pt>
                <c:pt idx="6215">
                  <c:v>5.2</c:v>
                </c:pt>
                <c:pt idx="6216">
                  <c:v>5.3</c:v>
                </c:pt>
                <c:pt idx="6217">
                  <c:v>5.3</c:v>
                </c:pt>
                <c:pt idx="6218">
                  <c:v>5.3</c:v>
                </c:pt>
                <c:pt idx="6219">
                  <c:v>5.3</c:v>
                </c:pt>
                <c:pt idx="6220">
                  <c:v>5.0999999999999996</c:v>
                </c:pt>
                <c:pt idx="6221">
                  <c:v>5.0999999999999996</c:v>
                </c:pt>
                <c:pt idx="6222">
                  <c:v>4.7</c:v>
                </c:pt>
                <c:pt idx="6223">
                  <c:v>4.7</c:v>
                </c:pt>
                <c:pt idx="6224">
                  <c:v>4.5</c:v>
                </c:pt>
                <c:pt idx="6225">
                  <c:v>4.5</c:v>
                </c:pt>
                <c:pt idx="6226">
                  <c:v>4.3</c:v>
                </c:pt>
                <c:pt idx="6227">
                  <c:v>4.3</c:v>
                </c:pt>
                <c:pt idx="6228">
                  <c:v>4.0999999999999996</c:v>
                </c:pt>
                <c:pt idx="6229">
                  <c:v>4.0999999999999996</c:v>
                </c:pt>
                <c:pt idx="6230">
                  <c:v>4</c:v>
                </c:pt>
                <c:pt idx="6231">
                  <c:v>4</c:v>
                </c:pt>
                <c:pt idx="6232">
                  <c:v>3.9</c:v>
                </c:pt>
                <c:pt idx="6233">
                  <c:v>3.9</c:v>
                </c:pt>
                <c:pt idx="6234">
                  <c:v>3.8</c:v>
                </c:pt>
                <c:pt idx="6235">
                  <c:v>3.8</c:v>
                </c:pt>
                <c:pt idx="6236">
                  <c:v>3.7</c:v>
                </c:pt>
                <c:pt idx="6237">
                  <c:v>3.7</c:v>
                </c:pt>
                <c:pt idx="6238">
                  <c:v>3.6</c:v>
                </c:pt>
                <c:pt idx="6239">
                  <c:v>3.6</c:v>
                </c:pt>
                <c:pt idx="6240">
                  <c:v>3.6</c:v>
                </c:pt>
                <c:pt idx="6241">
                  <c:v>3.6</c:v>
                </c:pt>
                <c:pt idx="6242">
                  <c:v>3.5</c:v>
                </c:pt>
                <c:pt idx="6243">
                  <c:v>3.5</c:v>
                </c:pt>
                <c:pt idx="6244">
                  <c:v>3.4</c:v>
                </c:pt>
                <c:pt idx="6245">
                  <c:v>3.4</c:v>
                </c:pt>
                <c:pt idx="6246">
                  <c:v>3.4</c:v>
                </c:pt>
                <c:pt idx="6247">
                  <c:v>3.4</c:v>
                </c:pt>
                <c:pt idx="6248">
                  <c:v>3.4</c:v>
                </c:pt>
                <c:pt idx="6249">
                  <c:v>3.4</c:v>
                </c:pt>
                <c:pt idx="6250">
                  <c:v>3.3</c:v>
                </c:pt>
                <c:pt idx="6251">
                  <c:v>3.3</c:v>
                </c:pt>
                <c:pt idx="6252">
                  <c:v>3.3</c:v>
                </c:pt>
                <c:pt idx="6253">
                  <c:v>3.3</c:v>
                </c:pt>
                <c:pt idx="6254">
                  <c:v>3.3</c:v>
                </c:pt>
                <c:pt idx="6255">
                  <c:v>3.3</c:v>
                </c:pt>
                <c:pt idx="6256">
                  <c:v>4</c:v>
                </c:pt>
                <c:pt idx="6257">
                  <c:v>4</c:v>
                </c:pt>
                <c:pt idx="6258">
                  <c:v>-2.2000000000000002</c:v>
                </c:pt>
                <c:pt idx="6259">
                  <c:v>-2.2000000000000002</c:v>
                </c:pt>
                <c:pt idx="6260">
                  <c:v>-9.8000000000000007</c:v>
                </c:pt>
                <c:pt idx="6261">
                  <c:v>-9.8000000000000007</c:v>
                </c:pt>
                <c:pt idx="6262">
                  <c:v>-10.6</c:v>
                </c:pt>
                <c:pt idx="6263">
                  <c:v>-10.6</c:v>
                </c:pt>
                <c:pt idx="6264">
                  <c:v>-11.2</c:v>
                </c:pt>
                <c:pt idx="6265">
                  <c:v>-11.2</c:v>
                </c:pt>
                <c:pt idx="6266">
                  <c:v>-12.9</c:v>
                </c:pt>
                <c:pt idx="6267">
                  <c:v>-12.9</c:v>
                </c:pt>
                <c:pt idx="6268">
                  <c:v>-15.2</c:v>
                </c:pt>
                <c:pt idx="6269">
                  <c:v>-15.2</c:v>
                </c:pt>
                <c:pt idx="6270">
                  <c:v>-15.3</c:v>
                </c:pt>
                <c:pt idx="6271">
                  <c:v>-15.3</c:v>
                </c:pt>
                <c:pt idx="6272">
                  <c:v>-15.9</c:v>
                </c:pt>
                <c:pt idx="6273">
                  <c:v>-15.9</c:v>
                </c:pt>
                <c:pt idx="6274">
                  <c:v>-16</c:v>
                </c:pt>
                <c:pt idx="6275">
                  <c:v>-16</c:v>
                </c:pt>
                <c:pt idx="6276">
                  <c:v>-15.8</c:v>
                </c:pt>
                <c:pt idx="6277">
                  <c:v>-15.8</c:v>
                </c:pt>
                <c:pt idx="6278">
                  <c:v>-15.5</c:v>
                </c:pt>
                <c:pt idx="6279">
                  <c:v>-15.5</c:v>
                </c:pt>
                <c:pt idx="6280">
                  <c:v>-15.6</c:v>
                </c:pt>
                <c:pt idx="6281">
                  <c:v>-15.6</c:v>
                </c:pt>
                <c:pt idx="6282">
                  <c:v>-16.8</c:v>
                </c:pt>
                <c:pt idx="6283">
                  <c:v>-16.8</c:v>
                </c:pt>
                <c:pt idx="6284">
                  <c:v>-15.6</c:v>
                </c:pt>
                <c:pt idx="6285">
                  <c:v>-15.6</c:v>
                </c:pt>
                <c:pt idx="6286">
                  <c:v>-5.0999999999999996</c:v>
                </c:pt>
                <c:pt idx="6287">
                  <c:v>-5.0999999999999996</c:v>
                </c:pt>
                <c:pt idx="6288">
                  <c:v>-2.2999999999999998</c:v>
                </c:pt>
                <c:pt idx="6289">
                  <c:v>-2.2999999999999998</c:v>
                </c:pt>
                <c:pt idx="6290">
                  <c:v>-1.1000000000000001</c:v>
                </c:pt>
                <c:pt idx="6291">
                  <c:v>-1.1000000000000001</c:v>
                </c:pt>
                <c:pt idx="6292">
                  <c:v>-0.6</c:v>
                </c:pt>
                <c:pt idx="6293">
                  <c:v>-0.6</c:v>
                </c:pt>
                <c:pt idx="6294">
                  <c:v>-0.3</c:v>
                </c:pt>
                <c:pt idx="6295">
                  <c:v>-0.3</c:v>
                </c:pt>
                <c:pt idx="6296">
                  <c:v>0.3</c:v>
                </c:pt>
                <c:pt idx="6297">
                  <c:v>0.3</c:v>
                </c:pt>
                <c:pt idx="6298">
                  <c:v>0.6</c:v>
                </c:pt>
                <c:pt idx="6299">
                  <c:v>0.6</c:v>
                </c:pt>
                <c:pt idx="6300">
                  <c:v>1</c:v>
                </c:pt>
                <c:pt idx="6301">
                  <c:v>1</c:v>
                </c:pt>
                <c:pt idx="6302">
                  <c:v>1.7</c:v>
                </c:pt>
                <c:pt idx="6303">
                  <c:v>1.7</c:v>
                </c:pt>
                <c:pt idx="6304">
                  <c:v>2.1</c:v>
                </c:pt>
                <c:pt idx="6305">
                  <c:v>2.1</c:v>
                </c:pt>
                <c:pt idx="6306">
                  <c:v>2.6</c:v>
                </c:pt>
                <c:pt idx="6307">
                  <c:v>2.6</c:v>
                </c:pt>
                <c:pt idx="6308">
                  <c:v>2.9</c:v>
                </c:pt>
                <c:pt idx="6309">
                  <c:v>2.9</c:v>
                </c:pt>
                <c:pt idx="6310">
                  <c:v>3.2</c:v>
                </c:pt>
                <c:pt idx="6311">
                  <c:v>3.2</c:v>
                </c:pt>
                <c:pt idx="6312">
                  <c:v>3.6</c:v>
                </c:pt>
                <c:pt idx="6313">
                  <c:v>3.6</c:v>
                </c:pt>
                <c:pt idx="6314">
                  <c:v>3.8</c:v>
                </c:pt>
                <c:pt idx="6315">
                  <c:v>3.8</c:v>
                </c:pt>
                <c:pt idx="6316">
                  <c:v>4.0999999999999996</c:v>
                </c:pt>
                <c:pt idx="6317">
                  <c:v>4.0999999999999996</c:v>
                </c:pt>
                <c:pt idx="6318">
                  <c:v>4.3</c:v>
                </c:pt>
                <c:pt idx="6319">
                  <c:v>4.3</c:v>
                </c:pt>
                <c:pt idx="6320">
                  <c:v>4.5</c:v>
                </c:pt>
                <c:pt idx="6321">
                  <c:v>4.5</c:v>
                </c:pt>
                <c:pt idx="6322">
                  <c:v>4.7</c:v>
                </c:pt>
                <c:pt idx="6323">
                  <c:v>4.7</c:v>
                </c:pt>
                <c:pt idx="6324">
                  <c:v>4.9000000000000004</c:v>
                </c:pt>
                <c:pt idx="6325">
                  <c:v>4.9000000000000004</c:v>
                </c:pt>
                <c:pt idx="6326">
                  <c:v>5.0999999999999996</c:v>
                </c:pt>
                <c:pt idx="6327">
                  <c:v>5.0999999999999996</c:v>
                </c:pt>
                <c:pt idx="6328">
                  <c:v>5.3</c:v>
                </c:pt>
                <c:pt idx="6329">
                  <c:v>5.3</c:v>
                </c:pt>
                <c:pt idx="6330">
                  <c:v>5.4</c:v>
                </c:pt>
                <c:pt idx="6331">
                  <c:v>5.4</c:v>
                </c:pt>
                <c:pt idx="6332">
                  <c:v>5.3</c:v>
                </c:pt>
                <c:pt idx="6333">
                  <c:v>5.3</c:v>
                </c:pt>
                <c:pt idx="6334">
                  <c:v>5</c:v>
                </c:pt>
                <c:pt idx="6335">
                  <c:v>5</c:v>
                </c:pt>
                <c:pt idx="6336">
                  <c:v>4.7</c:v>
                </c:pt>
                <c:pt idx="6337">
                  <c:v>4.7</c:v>
                </c:pt>
                <c:pt idx="6338">
                  <c:v>4.5</c:v>
                </c:pt>
                <c:pt idx="6339">
                  <c:v>4.5</c:v>
                </c:pt>
                <c:pt idx="6340">
                  <c:v>4.3</c:v>
                </c:pt>
                <c:pt idx="6341">
                  <c:v>4.3</c:v>
                </c:pt>
                <c:pt idx="6342">
                  <c:v>4.0999999999999996</c:v>
                </c:pt>
                <c:pt idx="6343">
                  <c:v>4.0999999999999996</c:v>
                </c:pt>
                <c:pt idx="6344">
                  <c:v>4</c:v>
                </c:pt>
                <c:pt idx="6345">
                  <c:v>4</c:v>
                </c:pt>
                <c:pt idx="6346">
                  <c:v>3.9</c:v>
                </c:pt>
                <c:pt idx="6347">
                  <c:v>3.9</c:v>
                </c:pt>
                <c:pt idx="6348">
                  <c:v>3.7</c:v>
                </c:pt>
                <c:pt idx="6349">
                  <c:v>3.7</c:v>
                </c:pt>
                <c:pt idx="6350">
                  <c:v>3.6</c:v>
                </c:pt>
                <c:pt idx="6351">
                  <c:v>3.6</c:v>
                </c:pt>
                <c:pt idx="6352">
                  <c:v>3.6</c:v>
                </c:pt>
                <c:pt idx="6353">
                  <c:v>3.6</c:v>
                </c:pt>
                <c:pt idx="6354">
                  <c:v>3.5</c:v>
                </c:pt>
                <c:pt idx="6355">
                  <c:v>3.5</c:v>
                </c:pt>
                <c:pt idx="6356">
                  <c:v>3.4</c:v>
                </c:pt>
                <c:pt idx="6357">
                  <c:v>3.4</c:v>
                </c:pt>
                <c:pt idx="6358">
                  <c:v>3.3</c:v>
                </c:pt>
                <c:pt idx="6359">
                  <c:v>3.3</c:v>
                </c:pt>
                <c:pt idx="6360">
                  <c:v>3.3</c:v>
                </c:pt>
                <c:pt idx="6361">
                  <c:v>3.3</c:v>
                </c:pt>
                <c:pt idx="6362">
                  <c:v>3.2</c:v>
                </c:pt>
                <c:pt idx="6363">
                  <c:v>3.2</c:v>
                </c:pt>
                <c:pt idx="6364">
                  <c:v>3.2</c:v>
                </c:pt>
                <c:pt idx="6365">
                  <c:v>3.2</c:v>
                </c:pt>
                <c:pt idx="6366">
                  <c:v>4.3</c:v>
                </c:pt>
                <c:pt idx="6367">
                  <c:v>4.3</c:v>
                </c:pt>
                <c:pt idx="6368">
                  <c:v>4.9000000000000004</c:v>
                </c:pt>
                <c:pt idx="6369">
                  <c:v>4.9000000000000004</c:v>
                </c:pt>
                <c:pt idx="6370">
                  <c:v>5.2</c:v>
                </c:pt>
                <c:pt idx="6371">
                  <c:v>5.2</c:v>
                </c:pt>
                <c:pt idx="6372">
                  <c:v>5.3</c:v>
                </c:pt>
                <c:pt idx="6373">
                  <c:v>5.3</c:v>
                </c:pt>
                <c:pt idx="6374">
                  <c:v>5.4</c:v>
                </c:pt>
                <c:pt idx="6375">
                  <c:v>5.4</c:v>
                </c:pt>
                <c:pt idx="6376">
                  <c:v>5.4</c:v>
                </c:pt>
                <c:pt idx="6377">
                  <c:v>5.4</c:v>
                </c:pt>
                <c:pt idx="6378">
                  <c:v>5.5</c:v>
                </c:pt>
                <c:pt idx="6379">
                  <c:v>5.5</c:v>
                </c:pt>
                <c:pt idx="6380">
                  <c:v>5.6</c:v>
                </c:pt>
                <c:pt idx="6381">
                  <c:v>5.6</c:v>
                </c:pt>
                <c:pt idx="6382">
                  <c:v>5.6</c:v>
                </c:pt>
                <c:pt idx="6383">
                  <c:v>5.6</c:v>
                </c:pt>
                <c:pt idx="6384">
                  <c:v>5.7</c:v>
                </c:pt>
                <c:pt idx="6385">
                  <c:v>5.7</c:v>
                </c:pt>
                <c:pt idx="6386">
                  <c:v>5.7</c:v>
                </c:pt>
                <c:pt idx="6387">
                  <c:v>5.7</c:v>
                </c:pt>
                <c:pt idx="6388">
                  <c:v>5.8</c:v>
                </c:pt>
                <c:pt idx="6389">
                  <c:v>5.8</c:v>
                </c:pt>
                <c:pt idx="6390">
                  <c:v>5.8</c:v>
                </c:pt>
                <c:pt idx="6391">
                  <c:v>5.8</c:v>
                </c:pt>
                <c:pt idx="6392">
                  <c:v>5.9</c:v>
                </c:pt>
                <c:pt idx="6393">
                  <c:v>5.9</c:v>
                </c:pt>
                <c:pt idx="6394">
                  <c:v>5.9</c:v>
                </c:pt>
                <c:pt idx="6395">
                  <c:v>5.9</c:v>
                </c:pt>
                <c:pt idx="6396">
                  <c:v>5.9</c:v>
                </c:pt>
                <c:pt idx="6397">
                  <c:v>5.9</c:v>
                </c:pt>
                <c:pt idx="6398">
                  <c:v>6</c:v>
                </c:pt>
                <c:pt idx="6399">
                  <c:v>6</c:v>
                </c:pt>
                <c:pt idx="6400">
                  <c:v>6</c:v>
                </c:pt>
                <c:pt idx="6401">
                  <c:v>6</c:v>
                </c:pt>
                <c:pt idx="6402">
                  <c:v>6.1</c:v>
                </c:pt>
                <c:pt idx="6403">
                  <c:v>6.1</c:v>
                </c:pt>
                <c:pt idx="6404">
                  <c:v>5.7</c:v>
                </c:pt>
                <c:pt idx="6405">
                  <c:v>5.7</c:v>
                </c:pt>
                <c:pt idx="6406">
                  <c:v>4.9000000000000004</c:v>
                </c:pt>
                <c:pt idx="6407">
                  <c:v>4.9000000000000004</c:v>
                </c:pt>
                <c:pt idx="6408">
                  <c:v>5.7</c:v>
                </c:pt>
                <c:pt idx="6409">
                  <c:v>5.7</c:v>
                </c:pt>
                <c:pt idx="6410">
                  <c:v>5.9</c:v>
                </c:pt>
                <c:pt idx="6411">
                  <c:v>5.9</c:v>
                </c:pt>
                <c:pt idx="6412">
                  <c:v>6</c:v>
                </c:pt>
                <c:pt idx="6413">
                  <c:v>6</c:v>
                </c:pt>
                <c:pt idx="6414">
                  <c:v>6.1</c:v>
                </c:pt>
                <c:pt idx="6415">
                  <c:v>6.1</c:v>
                </c:pt>
                <c:pt idx="6416">
                  <c:v>6</c:v>
                </c:pt>
                <c:pt idx="6417">
                  <c:v>6</c:v>
                </c:pt>
                <c:pt idx="6418">
                  <c:v>5.6</c:v>
                </c:pt>
                <c:pt idx="6419">
                  <c:v>5.6</c:v>
                </c:pt>
                <c:pt idx="6420">
                  <c:v>5.3</c:v>
                </c:pt>
                <c:pt idx="6421">
                  <c:v>5.3</c:v>
                </c:pt>
                <c:pt idx="6422">
                  <c:v>5.0999999999999996</c:v>
                </c:pt>
                <c:pt idx="6423">
                  <c:v>5.0999999999999996</c:v>
                </c:pt>
                <c:pt idx="6424">
                  <c:v>4.9000000000000004</c:v>
                </c:pt>
                <c:pt idx="6425">
                  <c:v>4.9000000000000004</c:v>
                </c:pt>
                <c:pt idx="6426">
                  <c:v>4.7</c:v>
                </c:pt>
                <c:pt idx="6427">
                  <c:v>4.7</c:v>
                </c:pt>
                <c:pt idx="6428">
                  <c:v>4.5999999999999996</c:v>
                </c:pt>
                <c:pt idx="6429">
                  <c:v>4.5999999999999996</c:v>
                </c:pt>
                <c:pt idx="6430">
                  <c:v>4.5</c:v>
                </c:pt>
                <c:pt idx="6431">
                  <c:v>4.5</c:v>
                </c:pt>
                <c:pt idx="6432">
                  <c:v>4.4000000000000004</c:v>
                </c:pt>
                <c:pt idx="6433">
                  <c:v>4.4000000000000004</c:v>
                </c:pt>
                <c:pt idx="6434">
                  <c:v>4.4000000000000004</c:v>
                </c:pt>
                <c:pt idx="6435">
                  <c:v>4.4000000000000004</c:v>
                </c:pt>
                <c:pt idx="6436">
                  <c:v>4.3</c:v>
                </c:pt>
                <c:pt idx="6437">
                  <c:v>4.3</c:v>
                </c:pt>
                <c:pt idx="6438">
                  <c:v>4.2</c:v>
                </c:pt>
                <c:pt idx="6439">
                  <c:v>4.2</c:v>
                </c:pt>
                <c:pt idx="6440">
                  <c:v>4.2</c:v>
                </c:pt>
                <c:pt idx="6441">
                  <c:v>4.2</c:v>
                </c:pt>
                <c:pt idx="6442">
                  <c:v>4.0999999999999996</c:v>
                </c:pt>
                <c:pt idx="6443">
                  <c:v>4.0999999999999996</c:v>
                </c:pt>
                <c:pt idx="6444">
                  <c:v>4.0999999999999996</c:v>
                </c:pt>
                <c:pt idx="6445">
                  <c:v>4.0999999999999996</c:v>
                </c:pt>
                <c:pt idx="6446">
                  <c:v>4.0999999999999996</c:v>
                </c:pt>
                <c:pt idx="6447">
                  <c:v>4.0999999999999996</c:v>
                </c:pt>
                <c:pt idx="6448">
                  <c:v>4</c:v>
                </c:pt>
                <c:pt idx="6449">
                  <c:v>4</c:v>
                </c:pt>
                <c:pt idx="6450">
                  <c:v>4</c:v>
                </c:pt>
                <c:pt idx="6451">
                  <c:v>4</c:v>
                </c:pt>
                <c:pt idx="6452">
                  <c:v>4</c:v>
                </c:pt>
                <c:pt idx="6453">
                  <c:v>4</c:v>
                </c:pt>
                <c:pt idx="6454">
                  <c:v>3.9</c:v>
                </c:pt>
                <c:pt idx="6455">
                  <c:v>3.9</c:v>
                </c:pt>
                <c:pt idx="6456">
                  <c:v>3.9</c:v>
                </c:pt>
                <c:pt idx="6457">
                  <c:v>3.9</c:v>
                </c:pt>
                <c:pt idx="6458">
                  <c:v>3.9</c:v>
                </c:pt>
                <c:pt idx="6459">
                  <c:v>3.9</c:v>
                </c:pt>
                <c:pt idx="6460">
                  <c:v>3.9</c:v>
                </c:pt>
                <c:pt idx="6461">
                  <c:v>3.9</c:v>
                </c:pt>
                <c:pt idx="6462">
                  <c:v>3.9</c:v>
                </c:pt>
                <c:pt idx="6463">
                  <c:v>3.9</c:v>
                </c:pt>
                <c:pt idx="6464">
                  <c:v>3.9</c:v>
                </c:pt>
                <c:pt idx="6465">
                  <c:v>3.9</c:v>
                </c:pt>
                <c:pt idx="6466">
                  <c:v>3.9</c:v>
                </c:pt>
                <c:pt idx="6467">
                  <c:v>3.9</c:v>
                </c:pt>
                <c:pt idx="6468">
                  <c:v>3.8</c:v>
                </c:pt>
                <c:pt idx="6469">
                  <c:v>3.8</c:v>
                </c:pt>
                <c:pt idx="6470">
                  <c:v>3.8</c:v>
                </c:pt>
                <c:pt idx="6471">
                  <c:v>3.8</c:v>
                </c:pt>
                <c:pt idx="6472">
                  <c:v>3.8</c:v>
                </c:pt>
                <c:pt idx="6473">
                  <c:v>3.8</c:v>
                </c:pt>
                <c:pt idx="6474">
                  <c:v>3.8</c:v>
                </c:pt>
                <c:pt idx="6475">
                  <c:v>3.8</c:v>
                </c:pt>
                <c:pt idx="6476">
                  <c:v>3.8</c:v>
                </c:pt>
                <c:pt idx="6477">
                  <c:v>3.8</c:v>
                </c:pt>
                <c:pt idx="6478">
                  <c:v>3.8</c:v>
                </c:pt>
                <c:pt idx="6479">
                  <c:v>3.8</c:v>
                </c:pt>
                <c:pt idx="6480">
                  <c:v>3.8</c:v>
                </c:pt>
                <c:pt idx="6481">
                  <c:v>3.8</c:v>
                </c:pt>
                <c:pt idx="6482">
                  <c:v>3.7</c:v>
                </c:pt>
                <c:pt idx="6483">
                  <c:v>3.7</c:v>
                </c:pt>
                <c:pt idx="6484">
                  <c:v>3.7</c:v>
                </c:pt>
                <c:pt idx="6485">
                  <c:v>3.7</c:v>
                </c:pt>
                <c:pt idx="6486">
                  <c:v>3.9</c:v>
                </c:pt>
                <c:pt idx="6487">
                  <c:v>3.9</c:v>
                </c:pt>
                <c:pt idx="6488">
                  <c:v>4.7</c:v>
                </c:pt>
                <c:pt idx="6489">
                  <c:v>4.7</c:v>
                </c:pt>
                <c:pt idx="6490">
                  <c:v>-0.4</c:v>
                </c:pt>
                <c:pt idx="6491">
                  <c:v>-0.4</c:v>
                </c:pt>
                <c:pt idx="6492">
                  <c:v>-10.199999999999999</c:v>
                </c:pt>
                <c:pt idx="6493">
                  <c:v>-10.199999999999999</c:v>
                </c:pt>
                <c:pt idx="6494">
                  <c:v>-11.1</c:v>
                </c:pt>
                <c:pt idx="6495">
                  <c:v>-11.1</c:v>
                </c:pt>
                <c:pt idx="6496">
                  <c:v>-11.3</c:v>
                </c:pt>
                <c:pt idx="6497">
                  <c:v>-11.3</c:v>
                </c:pt>
                <c:pt idx="6498">
                  <c:v>-11.6</c:v>
                </c:pt>
                <c:pt idx="6499">
                  <c:v>-11.6</c:v>
                </c:pt>
                <c:pt idx="6500">
                  <c:v>-14.3</c:v>
                </c:pt>
                <c:pt idx="6501">
                  <c:v>-14.3</c:v>
                </c:pt>
                <c:pt idx="6502">
                  <c:v>-15.3</c:v>
                </c:pt>
                <c:pt idx="6503">
                  <c:v>-15.3</c:v>
                </c:pt>
                <c:pt idx="6504">
                  <c:v>-15.3</c:v>
                </c:pt>
                <c:pt idx="6505">
                  <c:v>-15.3</c:v>
                </c:pt>
                <c:pt idx="6506">
                  <c:v>-15.8</c:v>
                </c:pt>
                <c:pt idx="6507">
                  <c:v>-15.8</c:v>
                </c:pt>
                <c:pt idx="6508">
                  <c:v>-15.9</c:v>
                </c:pt>
                <c:pt idx="6509">
                  <c:v>-15.9</c:v>
                </c:pt>
                <c:pt idx="6510">
                  <c:v>-15.9</c:v>
                </c:pt>
                <c:pt idx="6511">
                  <c:v>-15.9</c:v>
                </c:pt>
                <c:pt idx="6512">
                  <c:v>-15.5</c:v>
                </c:pt>
                <c:pt idx="6513">
                  <c:v>-15.5</c:v>
                </c:pt>
                <c:pt idx="6514">
                  <c:v>-15.4</c:v>
                </c:pt>
                <c:pt idx="6515">
                  <c:v>-15.4</c:v>
                </c:pt>
                <c:pt idx="6516">
                  <c:v>-16.3</c:v>
                </c:pt>
                <c:pt idx="6517">
                  <c:v>-16.3</c:v>
                </c:pt>
                <c:pt idx="6518">
                  <c:v>-17.399999999999999</c:v>
                </c:pt>
                <c:pt idx="6519">
                  <c:v>-17.399999999999999</c:v>
                </c:pt>
                <c:pt idx="6520">
                  <c:v>-13.8</c:v>
                </c:pt>
                <c:pt idx="6521">
                  <c:v>-13.8</c:v>
                </c:pt>
                <c:pt idx="6522">
                  <c:v>-4.3</c:v>
                </c:pt>
                <c:pt idx="6523">
                  <c:v>-4.3</c:v>
                </c:pt>
                <c:pt idx="6524">
                  <c:v>-1.9</c:v>
                </c:pt>
                <c:pt idx="6525">
                  <c:v>-1.9</c:v>
                </c:pt>
                <c:pt idx="6526">
                  <c:v>-0.8</c:v>
                </c:pt>
                <c:pt idx="6527">
                  <c:v>-0.8</c:v>
                </c:pt>
                <c:pt idx="6528">
                  <c:v>-0.4</c:v>
                </c:pt>
                <c:pt idx="6529">
                  <c:v>-0.4</c:v>
                </c:pt>
                <c:pt idx="6530">
                  <c:v>0.1</c:v>
                </c:pt>
                <c:pt idx="6531">
                  <c:v>0.1</c:v>
                </c:pt>
                <c:pt idx="6532">
                  <c:v>0.6</c:v>
                </c:pt>
                <c:pt idx="6533">
                  <c:v>0.6</c:v>
                </c:pt>
                <c:pt idx="6534">
                  <c:v>1.1000000000000001</c:v>
                </c:pt>
                <c:pt idx="6535">
                  <c:v>1.1000000000000001</c:v>
                </c:pt>
                <c:pt idx="6536">
                  <c:v>1.8</c:v>
                </c:pt>
                <c:pt idx="6537">
                  <c:v>1.8</c:v>
                </c:pt>
                <c:pt idx="6538">
                  <c:v>2.2000000000000002</c:v>
                </c:pt>
                <c:pt idx="6539">
                  <c:v>2.2000000000000002</c:v>
                </c:pt>
                <c:pt idx="6540">
                  <c:v>2.6</c:v>
                </c:pt>
                <c:pt idx="6541">
                  <c:v>2.6</c:v>
                </c:pt>
                <c:pt idx="6542">
                  <c:v>3</c:v>
                </c:pt>
                <c:pt idx="6543">
                  <c:v>3</c:v>
                </c:pt>
                <c:pt idx="6544">
                  <c:v>3.4</c:v>
                </c:pt>
                <c:pt idx="6545">
                  <c:v>3.4</c:v>
                </c:pt>
                <c:pt idx="6546">
                  <c:v>3.7</c:v>
                </c:pt>
                <c:pt idx="6547">
                  <c:v>3.7</c:v>
                </c:pt>
                <c:pt idx="6548">
                  <c:v>4</c:v>
                </c:pt>
                <c:pt idx="6549">
                  <c:v>4</c:v>
                </c:pt>
                <c:pt idx="6550">
                  <c:v>4.2</c:v>
                </c:pt>
                <c:pt idx="6551">
                  <c:v>4.2</c:v>
                </c:pt>
                <c:pt idx="6552">
                  <c:v>4.5</c:v>
                </c:pt>
                <c:pt idx="6553">
                  <c:v>4.5</c:v>
                </c:pt>
                <c:pt idx="6554">
                  <c:v>4.7</c:v>
                </c:pt>
                <c:pt idx="6555">
                  <c:v>4.7</c:v>
                </c:pt>
                <c:pt idx="6556">
                  <c:v>4.9000000000000004</c:v>
                </c:pt>
                <c:pt idx="6557">
                  <c:v>4.9000000000000004</c:v>
                </c:pt>
                <c:pt idx="6558">
                  <c:v>5.0999999999999996</c:v>
                </c:pt>
                <c:pt idx="6559">
                  <c:v>5.0999999999999996</c:v>
                </c:pt>
                <c:pt idx="6560">
                  <c:v>5.3</c:v>
                </c:pt>
                <c:pt idx="6561">
                  <c:v>5.3</c:v>
                </c:pt>
                <c:pt idx="6562">
                  <c:v>5.5</c:v>
                </c:pt>
                <c:pt idx="6563">
                  <c:v>5.5</c:v>
                </c:pt>
                <c:pt idx="6564">
                  <c:v>5.3</c:v>
                </c:pt>
                <c:pt idx="6565">
                  <c:v>5.3</c:v>
                </c:pt>
                <c:pt idx="6566">
                  <c:v>5</c:v>
                </c:pt>
                <c:pt idx="6567">
                  <c:v>5</c:v>
                </c:pt>
                <c:pt idx="6568">
                  <c:v>4.7</c:v>
                </c:pt>
                <c:pt idx="6569">
                  <c:v>4.7</c:v>
                </c:pt>
                <c:pt idx="6570">
                  <c:v>4.5</c:v>
                </c:pt>
                <c:pt idx="6571">
                  <c:v>4.5</c:v>
                </c:pt>
                <c:pt idx="6572">
                  <c:v>4.3</c:v>
                </c:pt>
                <c:pt idx="6573">
                  <c:v>4.3</c:v>
                </c:pt>
                <c:pt idx="6574">
                  <c:v>4.0999999999999996</c:v>
                </c:pt>
                <c:pt idx="6575">
                  <c:v>4.0999999999999996</c:v>
                </c:pt>
                <c:pt idx="6576">
                  <c:v>4</c:v>
                </c:pt>
                <c:pt idx="6577">
                  <c:v>4</c:v>
                </c:pt>
                <c:pt idx="6578">
                  <c:v>3.9</c:v>
                </c:pt>
                <c:pt idx="6579">
                  <c:v>3.9</c:v>
                </c:pt>
                <c:pt idx="6580">
                  <c:v>3.8</c:v>
                </c:pt>
                <c:pt idx="6581">
                  <c:v>3.8</c:v>
                </c:pt>
                <c:pt idx="6582">
                  <c:v>3.7</c:v>
                </c:pt>
                <c:pt idx="6583">
                  <c:v>3.7</c:v>
                </c:pt>
                <c:pt idx="6584">
                  <c:v>3.6</c:v>
                </c:pt>
                <c:pt idx="6585">
                  <c:v>3.6</c:v>
                </c:pt>
                <c:pt idx="6586">
                  <c:v>3.6</c:v>
                </c:pt>
                <c:pt idx="6587">
                  <c:v>3.6</c:v>
                </c:pt>
                <c:pt idx="6588">
                  <c:v>3.5</c:v>
                </c:pt>
                <c:pt idx="6589">
                  <c:v>3.5</c:v>
                </c:pt>
                <c:pt idx="6590">
                  <c:v>3.4</c:v>
                </c:pt>
                <c:pt idx="6591">
                  <c:v>3.4</c:v>
                </c:pt>
                <c:pt idx="6592">
                  <c:v>3.4</c:v>
                </c:pt>
                <c:pt idx="6593">
                  <c:v>3.4</c:v>
                </c:pt>
                <c:pt idx="6594">
                  <c:v>3.4</c:v>
                </c:pt>
                <c:pt idx="6595">
                  <c:v>3.4</c:v>
                </c:pt>
                <c:pt idx="6596">
                  <c:v>3.4</c:v>
                </c:pt>
                <c:pt idx="6597">
                  <c:v>3.4</c:v>
                </c:pt>
                <c:pt idx="6598">
                  <c:v>3.3</c:v>
                </c:pt>
                <c:pt idx="6599">
                  <c:v>3.3</c:v>
                </c:pt>
                <c:pt idx="6600">
                  <c:v>3.3</c:v>
                </c:pt>
                <c:pt idx="6601">
                  <c:v>3.3</c:v>
                </c:pt>
                <c:pt idx="6602">
                  <c:v>4.4000000000000004</c:v>
                </c:pt>
                <c:pt idx="6603">
                  <c:v>4.4000000000000004</c:v>
                </c:pt>
                <c:pt idx="6604">
                  <c:v>1.7</c:v>
                </c:pt>
                <c:pt idx="6605">
                  <c:v>1.7</c:v>
                </c:pt>
                <c:pt idx="6606">
                  <c:v>-9.1</c:v>
                </c:pt>
                <c:pt idx="6607">
                  <c:v>-9.1</c:v>
                </c:pt>
                <c:pt idx="6608">
                  <c:v>-10.7</c:v>
                </c:pt>
                <c:pt idx="6609">
                  <c:v>-10.7</c:v>
                </c:pt>
                <c:pt idx="6610">
                  <c:v>-11.2</c:v>
                </c:pt>
                <c:pt idx="6611">
                  <c:v>-11.2</c:v>
                </c:pt>
                <c:pt idx="6612">
                  <c:v>-11.7</c:v>
                </c:pt>
                <c:pt idx="6613">
                  <c:v>-11.7</c:v>
                </c:pt>
                <c:pt idx="6614">
                  <c:v>-14.8</c:v>
                </c:pt>
                <c:pt idx="6615">
                  <c:v>-14.8</c:v>
                </c:pt>
                <c:pt idx="6616">
                  <c:v>-15.3</c:v>
                </c:pt>
                <c:pt idx="6617">
                  <c:v>-15.3</c:v>
                </c:pt>
                <c:pt idx="6618">
                  <c:v>-15.6</c:v>
                </c:pt>
                <c:pt idx="6619">
                  <c:v>-15.6</c:v>
                </c:pt>
                <c:pt idx="6620">
                  <c:v>-16</c:v>
                </c:pt>
                <c:pt idx="6621">
                  <c:v>-16</c:v>
                </c:pt>
                <c:pt idx="6622">
                  <c:v>-15.8</c:v>
                </c:pt>
                <c:pt idx="6623">
                  <c:v>-15.8</c:v>
                </c:pt>
                <c:pt idx="6624">
                  <c:v>-15.3</c:v>
                </c:pt>
                <c:pt idx="6625">
                  <c:v>-15.3</c:v>
                </c:pt>
                <c:pt idx="6626">
                  <c:v>-14.9</c:v>
                </c:pt>
                <c:pt idx="6627">
                  <c:v>-14.9</c:v>
                </c:pt>
                <c:pt idx="6628">
                  <c:v>-15.1</c:v>
                </c:pt>
                <c:pt idx="6629">
                  <c:v>-15.1</c:v>
                </c:pt>
                <c:pt idx="6630">
                  <c:v>-15.9</c:v>
                </c:pt>
                <c:pt idx="6631">
                  <c:v>-15.9</c:v>
                </c:pt>
                <c:pt idx="6632">
                  <c:v>-6.8</c:v>
                </c:pt>
                <c:pt idx="6633">
                  <c:v>-6.8</c:v>
                </c:pt>
                <c:pt idx="6634">
                  <c:v>-2.7</c:v>
                </c:pt>
                <c:pt idx="6635">
                  <c:v>-2.7</c:v>
                </c:pt>
                <c:pt idx="6636">
                  <c:v>-1.3</c:v>
                </c:pt>
                <c:pt idx="6637">
                  <c:v>-1.3</c:v>
                </c:pt>
                <c:pt idx="6638">
                  <c:v>-0.6</c:v>
                </c:pt>
                <c:pt idx="6639">
                  <c:v>-0.6</c:v>
                </c:pt>
                <c:pt idx="6640">
                  <c:v>-0.3</c:v>
                </c:pt>
                <c:pt idx="6641">
                  <c:v>-0.3</c:v>
                </c:pt>
                <c:pt idx="6642">
                  <c:v>0.2</c:v>
                </c:pt>
                <c:pt idx="6643">
                  <c:v>0.2</c:v>
                </c:pt>
                <c:pt idx="6644">
                  <c:v>0.6</c:v>
                </c:pt>
                <c:pt idx="6645">
                  <c:v>0.6</c:v>
                </c:pt>
                <c:pt idx="6646">
                  <c:v>1.1000000000000001</c:v>
                </c:pt>
                <c:pt idx="6647">
                  <c:v>1.1000000000000001</c:v>
                </c:pt>
                <c:pt idx="6648">
                  <c:v>1.6</c:v>
                </c:pt>
                <c:pt idx="6649">
                  <c:v>1.6</c:v>
                </c:pt>
                <c:pt idx="6650">
                  <c:v>2</c:v>
                </c:pt>
                <c:pt idx="6651">
                  <c:v>2</c:v>
                </c:pt>
                <c:pt idx="6652">
                  <c:v>2.5</c:v>
                </c:pt>
                <c:pt idx="6653">
                  <c:v>2.5</c:v>
                </c:pt>
                <c:pt idx="6654">
                  <c:v>2.9</c:v>
                </c:pt>
                <c:pt idx="6655">
                  <c:v>2.9</c:v>
                </c:pt>
                <c:pt idx="6656">
                  <c:v>3.2</c:v>
                </c:pt>
                <c:pt idx="6657">
                  <c:v>3.2</c:v>
                </c:pt>
                <c:pt idx="6658">
                  <c:v>3.5</c:v>
                </c:pt>
                <c:pt idx="6659">
                  <c:v>3.5</c:v>
                </c:pt>
                <c:pt idx="6660">
                  <c:v>3.8</c:v>
                </c:pt>
                <c:pt idx="6661">
                  <c:v>3.8</c:v>
                </c:pt>
                <c:pt idx="6662">
                  <c:v>4</c:v>
                </c:pt>
                <c:pt idx="6663">
                  <c:v>4</c:v>
                </c:pt>
                <c:pt idx="6664">
                  <c:v>4.2</c:v>
                </c:pt>
                <c:pt idx="6665">
                  <c:v>4.2</c:v>
                </c:pt>
                <c:pt idx="6666">
                  <c:v>4.4000000000000004</c:v>
                </c:pt>
                <c:pt idx="6667">
                  <c:v>4.4000000000000004</c:v>
                </c:pt>
                <c:pt idx="6668">
                  <c:v>4.7</c:v>
                </c:pt>
                <c:pt idx="6669">
                  <c:v>4.7</c:v>
                </c:pt>
                <c:pt idx="6670">
                  <c:v>4.9000000000000004</c:v>
                </c:pt>
                <c:pt idx="6671">
                  <c:v>4.9000000000000004</c:v>
                </c:pt>
                <c:pt idx="6672">
                  <c:v>5.0999999999999996</c:v>
                </c:pt>
                <c:pt idx="6673">
                  <c:v>5.0999999999999996</c:v>
                </c:pt>
                <c:pt idx="6674">
                  <c:v>5.2</c:v>
                </c:pt>
                <c:pt idx="6675">
                  <c:v>5.2</c:v>
                </c:pt>
                <c:pt idx="6676">
                  <c:v>5.4</c:v>
                </c:pt>
                <c:pt idx="6677">
                  <c:v>5.4</c:v>
                </c:pt>
                <c:pt idx="6678">
                  <c:v>5.2</c:v>
                </c:pt>
                <c:pt idx="6679">
                  <c:v>5.2</c:v>
                </c:pt>
                <c:pt idx="6680">
                  <c:v>4.9000000000000004</c:v>
                </c:pt>
                <c:pt idx="6681">
                  <c:v>4.9000000000000004</c:v>
                </c:pt>
                <c:pt idx="6682">
                  <c:v>4.7</c:v>
                </c:pt>
                <c:pt idx="6683">
                  <c:v>4.7</c:v>
                </c:pt>
                <c:pt idx="6684">
                  <c:v>4.5</c:v>
                </c:pt>
                <c:pt idx="6685">
                  <c:v>4.5</c:v>
                </c:pt>
                <c:pt idx="6686">
                  <c:v>4.3</c:v>
                </c:pt>
                <c:pt idx="6687">
                  <c:v>4.3</c:v>
                </c:pt>
                <c:pt idx="6688">
                  <c:v>4.2</c:v>
                </c:pt>
                <c:pt idx="6689">
                  <c:v>4.2</c:v>
                </c:pt>
                <c:pt idx="6690">
                  <c:v>4.0999999999999996</c:v>
                </c:pt>
                <c:pt idx="6691">
                  <c:v>4.0999999999999996</c:v>
                </c:pt>
                <c:pt idx="6692">
                  <c:v>3.9</c:v>
                </c:pt>
                <c:pt idx="6693">
                  <c:v>3.9</c:v>
                </c:pt>
                <c:pt idx="6694">
                  <c:v>3.9</c:v>
                </c:pt>
                <c:pt idx="6695">
                  <c:v>3.9</c:v>
                </c:pt>
                <c:pt idx="6696">
                  <c:v>3.8</c:v>
                </c:pt>
                <c:pt idx="6697">
                  <c:v>3.8</c:v>
                </c:pt>
                <c:pt idx="6698">
                  <c:v>3.7</c:v>
                </c:pt>
                <c:pt idx="6699">
                  <c:v>3.7</c:v>
                </c:pt>
                <c:pt idx="6700">
                  <c:v>3.7</c:v>
                </c:pt>
                <c:pt idx="6701">
                  <c:v>3.7</c:v>
                </c:pt>
                <c:pt idx="6702">
                  <c:v>3.6</c:v>
                </c:pt>
                <c:pt idx="6703">
                  <c:v>3.6</c:v>
                </c:pt>
                <c:pt idx="6704">
                  <c:v>3.6</c:v>
                </c:pt>
                <c:pt idx="6705">
                  <c:v>3.6</c:v>
                </c:pt>
                <c:pt idx="6706">
                  <c:v>3.5</c:v>
                </c:pt>
                <c:pt idx="6707">
                  <c:v>3.5</c:v>
                </c:pt>
                <c:pt idx="6708">
                  <c:v>3.5</c:v>
                </c:pt>
                <c:pt idx="6709">
                  <c:v>3.5</c:v>
                </c:pt>
                <c:pt idx="6710">
                  <c:v>3.5</c:v>
                </c:pt>
                <c:pt idx="6711">
                  <c:v>3.5</c:v>
                </c:pt>
                <c:pt idx="6712">
                  <c:v>3.9</c:v>
                </c:pt>
                <c:pt idx="6713">
                  <c:v>3.9</c:v>
                </c:pt>
                <c:pt idx="6714">
                  <c:v>3.2</c:v>
                </c:pt>
                <c:pt idx="6715">
                  <c:v>3.2</c:v>
                </c:pt>
                <c:pt idx="6716">
                  <c:v>-8.1999999999999993</c:v>
                </c:pt>
                <c:pt idx="6717">
                  <c:v>-8.1999999999999993</c:v>
                </c:pt>
                <c:pt idx="6718">
                  <c:v>-10.6</c:v>
                </c:pt>
                <c:pt idx="6719">
                  <c:v>-10.6</c:v>
                </c:pt>
                <c:pt idx="6720">
                  <c:v>-11.1</c:v>
                </c:pt>
                <c:pt idx="6721">
                  <c:v>-11.1</c:v>
                </c:pt>
                <c:pt idx="6722">
                  <c:v>-11.6</c:v>
                </c:pt>
                <c:pt idx="6723">
                  <c:v>-11.6</c:v>
                </c:pt>
                <c:pt idx="6724">
                  <c:v>-14.5</c:v>
                </c:pt>
                <c:pt idx="6725">
                  <c:v>-14.5</c:v>
                </c:pt>
                <c:pt idx="6726">
                  <c:v>-15.4</c:v>
                </c:pt>
                <c:pt idx="6727">
                  <c:v>-15.4</c:v>
                </c:pt>
                <c:pt idx="6728">
                  <c:v>-15.4</c:v>
                </c:pt>
                <c:pt idx="6729">
                  <c:v>-15.4</c:v>
                </c:pt>
                <c:pt idx="6730">
                  <c:v>-16.100000000000001</c:v>
                </c:pt>
                <c:pt idx="6731">
                  <c:v>-16.100000000000001</c:v>
                </c:pt>
                <c:pt idx="6732">
                  <c:v>-16</c:v>
                </c:pt>
                <c:pt idx="6733">
                  <c:v>-16</c:v>
                </c:pt>
                <c:pt idx="6734">
                  <c:v>-15.5</c:v>
                </c:pt>
                <c:pt idx="6735">
                  <c:v>-15.5</c:v>
                </c:pt>
                <c:pt idx="6736">
                  <c:v>-15.1</c:v>
                </c:pt>
                <c:pt idx="6737">
                  <c:v>-15.1</c:v>
                </c:pt>
                <c:pt idx="6738">
                  <c:v>-15.1</c:v>
                </c:pt>
                <c:pt idx="6739">
                  <c:v>-15.1</c:v>
                </c:pt>
                <c:pt idx="6740">
                  <c:v>-13.3</c:v>
                </c:pt>
                <c:pt idx="6741">
                  <c:v>-13.3</c:v>
                </c:pt>
                <c:pt idx="6742">
                  <c:v>-4.4000000000000004</c:v>
                </c:pt>
                <c:pt idx="6743">
                  <c:v>-4.4000000000000004</c:v>
                </c:pt>
                <c:pt idx="6744">
                  <c:v>-2</c:v>
                </c:pt>
                <c:pt idx="6745">
                  <c:v>-2</c:v>
                </c:pt>
                <c:pt idx="6746">
                  <c:v>-0.9</c:v>
                </c:pt>
                <c:pt idx="6747">
                  <c:v>-0.9</c:v>
                </c:pt>
                <c:pt idx="6748">
                  <c:v>-0.5</c:v>
                </c:pt>
                <c:pt idx="6749">
                  <c:v>-0.5</c:v>
                </c:pt>
                <c:pt idx="6750">
                  <c:v>-0.3</c:v>
                </c:pt>
                <c:pt idx="6751">
                  <c:v>-0.3</c:v>
                </c:pt>
                <c:pt idx="6752">
                  <c:v>0.3</c:v>
                </c:pt>
                <c:pt idx="6753">
                  <c:v>0.3</c:v>
                </c:pt>
                <c:pt idx="6754">
                  <c:v>0.6</c:v>
                </c:pt>
                <c:pt idx="6755">
                  <c:v>0.6</c:v>
                </c:pt>
                <c:pt idx="6756">
                  <c:v>1.1000000000000001</c:v>
                </c:pt>
                <c:pt idx="6757">
                  <c:v>1.1000000000000001</c:v>
                </c:pt>
                <c:pt idx="6758">
                  <c:v>1.4</c:v>
                </c:pt>
                <c:pt idx="6759">
                  <c:v>1.4</c:v>
                </c:pt>
                <c:pt idx="6760">
                  <c:v>2.1</c:v>
                </c:pt>
                <c:pt idx="6761">
                  <c:v>2.1</c:v>
                </c:pt>
                <c:pt idx="6762">
                  <c:v>2.6</c:v>
                </c:pt>
                <c:pt idx="6763">
                  <c:v>2.6</c:v>
                </c:pt>
                <c:pt idx="6764">
                  <c:v>2.9</c:v>
                </c:pt>
                <c:pt idx="6765">
                  <c:v>2.9</c:v>
                </c:pt>
                <c:pt idx="6766">
                  <c:v>3.2</c:v>
                </c:pt>
                <c:pt idx="6767">
                  <c:v>3.2</c:v>
                </c:pt>
                <c:pt idx="6768">
                  <c:v>3.4</c:v>
                </c:pt>
                <c:pt idx="6769">
                  <c:v>3.4</c:v>
                </c:pt>
                <c:pt idx="6770">
                  <c:v>3.7</c:v>
                </c:pt>
                <c:pt idx="6771">
                  <c:v>3.7</c:v>
                </c:pt>
                <c:pt idx="6772">
                  <c:v>3.9</c:v>
                </c:pt>
                <c:pt idx="6773">
                  <c:v>3.9</c:v>
                </c:pt>
                <c:pt idx="6774">
                  <c:v>4.0999999999999996</c:v>
                </c:pt>
                <c:pt idx="6775">
                  <c:v>4.0999999999999996</c:v>
                </c:pt>
                <c:pt idx="6776">
                  <c:v>4.2</c:v>
                </c:pt>
                <c:pt idx="6777">
                  <c:v>4.2</c:v>
                </c:pt>
                <c:pt idx="6778">
                  <c:v>4.5</c:v>
                </c:pt>
                <c:pt idx="6779">
                  <c:v>4.5</c:v>
                </c:pt>
                <c:pt idx="6780">
                  <c:v>4.7</c:v>
                </c:pt>
                <c:pt idx="6781">
                  <c:v>4.7</c:v>
                </c:pt>
                <c:pt idx="6782">
                  <c:v>4.8</c:v>
                </c:pt>
                <c:pt idx="6783">
                  <c:v>4.8</c:v>
                </c:pt>
                <c:pt idx="6784">
                  <c:v>5</c:v>
                </c:pt>
                <c:pt idx="6785">
                  <c:v>5</c:v>
                </c:pt>
                <c:pt idx="6786">
                  <c:v>5.0999999999999996</c:v>
                </c:pt>
                <c:pt idx="6787">
                  <c:v>5.0999999999999996</c:v>
                </c:pt>
                <c:pt idx="6788">
                  <c:v>5.2</c:v>
                </c:pt>
                <c:pt idx="6789">
                  <c:v>5.2</c:v>
                </c:pt>
                <c:pt idx="6790">
                  <c:v>4.9000000000000004</c:v>
                </c:pt>
                <c:pt idx="6791">
                  <c:v>4.9000000000000004</c:v>
                </c:pt>
                <c:pt idx="6792">
                  <c:v>4.7</c:v>
                </c:pt>
                <c:pt idx="6793">
                  <c:v>4.7</c:v>
                </c:pt>
                <c:pt idx="6794">
                  <c:v>4.5</c:v>
                </c:pt>
                <c:pt idx="6795">
                  <c:v>4.5</c:v>
                </c:pt>
                <c:pt idx="6796">
                  <c:v>4.4000000000000004</c:v>
                </c:pt>
                <c:pt idx="6797">
                  <c:v>4.4000000000000004</c:v>
                </c:pt>
                <c:pt idx="6798">
                  <c:v>4.2</c:v>
                </c:pt>
                <c:pt idx="6799">
                  <c:v>4.2</c:v>
                </c:pt>
                <c:pt idx="6800">
                  <c:v>4.0999999999999996</c:v>
                </c:pt>
                <c:pt idx="6801">
                  <c:v>4.0999999999999996</c:v>
                </c:pt>
                <c:pt idx="6802">
                  <c:v>4</c:v>
                </c:pt>
                <c:pt idx="6803">
                  <c:v>4</c:v>
                </c:pt>
                <c:pt idx="6804">
                  <c:v>3.9</c:v>
                </c:pt>
                <c:pt idx="6805">
                  <c:v>3.9</c:v>
                </c:pt>
                <c:pt idx="6806">
                  <c:v>3.8</c:v>
                </c:pt>
                <c:pt idx="6807">
                  <c:v>3.8</c:v>
                </c:pt>
                <c:pt idx="6808">
                  <c:v>3.7</c:v>
                </c:pt>
                <c:pt idx="6809">
                  <c:v>3.7</c:v>
                </c:pt>
                <c:pt idx="6810">
                  <c:v>3.6</c:v>
                </c:pt>
                <c:pt idx="6811">
                  <c:v>3.6</c:v>
                </c:pt>
                <c:pt idx="6812">
                  <c:v>3.6</c:v>
                </c:pt>
                <c:pt idx="6813">
                  <c:v>3.6</c:v>
                </c:pt>
                <c:pt idx="6814">
                  <c:v>3.5</c:v>
                </c:pt>
                <c:pt idx="6815">
                  <c:v>3.5</c:v>
                </c:pt>
                <c:pt idx="6816">
                  <c:v>3.4</c:v>
                </c:pt>
                <c:pt idx="6817">
                  <c:v>3.4</c:v>
                </c:pt>
                <c:pt idx="6818">
                  <c:v>3.4</c:v>
                </c:pt>
                <c:pt idx="6819">
                  <c:v>3.4</c:v>
                </c:pt>
                <c:pt idx="6820">
                  <c:v>3.3</c:v>
                </c:pt>
                <c:pt idx="6821">
                  <c:v>3.3</c:v>
                </c:pt>
                <c:pt idx="6822">
                  <c:v>3.2</c:v>
                </c:pt>
                <c:pt idx="6823">
                  <c:v>3.2</c:v>
                </c:pt>
                <c:pt idx="6824">
                  <c:v>3.2</c:v>
                </c:pt>
                <c:pt idx="6825">
                  <c:v>3.2</c:v>
                </c:pt>
                <c:pt idx="6826">
                  <c:v>3.2</c:v>
                </c:pt>
                <c:pt idx="6827">
                  <c:v>3.2</c:v>
                </c:pt>
                <c:pt idx="6828">
                  <c:v>3.2</c:v>
                </c:pt>
                <c:pt idx="6829">
                  <c:v>3.2</c:v>
                </c:pt>
                <c:pt idx="6830">
                  <c:v>3.1</c:v>
                </c:pt>
                <c:pt idx="6831">
                  <c:v>3.1</c:v>
                </c:pt>
                <c:pt idx="6832">
                  <c:v>3.1</c:v>
                </c:pt>
                <c:pt idx="6833">
                  <c:v>3.1</c:v>
                </c:pt>
                <c:pt idx="6834">
                  <c:v>3.1</c:v>
                </c:pt>
                <c:pt idx="6835">
                  <c:v>3.1</c:v>
                </c:pt>
                <c:pt idx="6836">
                  <c:v>3.1</c:v>
                </c:pt>
                <c:pt idx="6837">
                  <c:v>3.1</c:v>
                </c:pt>
                <c:pt idx="6838">
                  <c:v>3.1</c:v>
                </c:pt>
                <c:pt idx="6839">
                  <c:v>3.1</c:v>
                </c:pt>
                <c:pt idx="6840">
                  <c:v>3.1</c:v>
                </c:pt>
                <c:pt idx="6841">
                  <c:v>3.1</c:v>
                </c:pt>
                <c:pt idx="6842">
                  <c:v>3.1</c:v>
                </c:pt>
                <c:pt idx="6843">
                  <c:v>3.1</c:v>
                </c:pt>
                <c:pt idx="6844">
                  <c:v>3</c:v>
                </c:pt>
                <c:pt idx="6845">
                  <c:v>3</c:v>
                </c:pt>
                <c:pt idx="6846">
                  <c:v>3</c:v>
                </c:pt>
                <c:pt idx="6847">
                  <c:v>3</c:v>
                </c:pt>
                <c:pt idx="6848">
                  <c:v>3</c:v>
                </c:pt>
                <c:pt idx="6849">
                  <c:v>3</c:v>
                </c:pt>
                <c:pt idx="6850">
                  <c:v>3</c:v>
                </c:pt>
                <c:pt idx="6851">
                  <c:v>3</c:v>
                </c:pt>
                <c:pt idx="6852">
                  <c:v>3</c:v>
                </c:pt>
                <c:pt idx="6853">
                  <c:v>3</c:v>
                </c:pt>
                <c:pt idx="6854">
                  <c:v>3</c:v>
                </c:pt>
                <c:pt idx="6855">
                  <c:v>3</c:v>
                </c:pt>
                <c:pt idx="6856">
                  <c:v>3</c:v>
                </c:pt>
                <c:pt idx="6857">
                  <c:v>3</c:v>
                </c:pt>
                <c:pt idx="6858">
                  <c:v>3</c:v>
                </c:pt>
                <c:pt idx="6859">
                  <c:v>3</c:v>
                </c:pt>
                <c:pt idx="6860">
                  <c:v>3</c:v>
                </c:pt>
                <c:pt idx="6861">
                  <c:v>3</c:v>
                </c:pt>
                <c:pt idx="6862">
                  <c:v>3</c:v>
                </c:pt>
                <c:pt idx="6863">
                  <c:v>3</c:v>
                </c:pt>
                <c:pt idx="6864">
                  <c:v>3</c:v>
                </c:pt>
                <c:pt idx="6865">
                  <c:v>3</c:v>
                </c:pt>
                <c:pt idx="6866">
                  <c:v>3</c:v>
                </c:pt>
                <c:pt idx="6867">
                  <c:v>3</c:v>
                </c:pt>
                <c:pt idx="6868">
                  <c:v>3</c:v>
                </c:pt>
                <c:pt idx="6869">
                  <c:v>3</c:v>
                </c:pt>
                <c:pt idx="6870">
                  <c:v>3</c:v>
                </c:pt>
                <c:pt idx="6871">
                  <c:v>3</c:v>
                </c:pt>
                <c:pt idx="6872">
                  <c:v>3</c:v>
                </c:pt>
                <c:pt idx="6873">
                  <c:v>3</c:v>
                </c:pt>
                <c:pt idx="6874">
                  <c:v>3</c:v>
                </c:pt>
                <c:pt idx="6875">
                  <c:v>3</c:v>
                </c:pt>
                <c:pt idx="6876">
                  <c:v>3</c:v>
                </c:pt>
                <c:pt idx="6877">
                  <c:v>3</c:v>
                </c:pt>
                <c:pt idx="6878">
                  <c:v>3.1</c:v>
                </c:pt>
                <c:pt idx="6879">
                  <c:v>3.1</c:v>
                </c:pt>
                <c:pt idx="6880">
                  <c:v>3.1</c:v>
                </c:pt>
                <c:pt idx="6881">
                  <c:v>3.1</c:v>
                </c:pt>
                <c:pt idx="6882">
                  <c:v>3.1</c:v>
                </c:pt>
                <c:pt idx="6883">
                  <c:v>3.1</c:v>
                </c:pt>
                <c:pt idx="6884">
                  <c:v>3.1</c:v>
                </c:pt>
                <c:pt idx="6885">
                  <c:v>3.1</c:v>
                </c:pt>
                <c:pt idx="6886">
                  <c:v>3.1</c:v>
                </c:pt>
                <c:pt idx="6887">
                  <c:v>3.1</c:v>
                </c:pt>
                <c:pt idx="6888">
                  <c:v>3.1</c:v>
                </c:pt>
                <c:pt idx="6889">
                  <c:v>3.1</c:v>
                </c:pt>
                <c:pt idx="6890">
                  <c:v>3.1</c:v>
                </c:pt>
                <c:pt idx="6891">
                  <c:v>3.1</c:v>
                </c:pt>
                <c:pt idx="6892">
                  <c:v>3.1</c:v>
                </c:pt>
                <c:pt idx="6893">
                  <c:v>3.1</c:v>
                </c:pt>
                <c:pt idx="6894">
                  <c:v>3.1</c:v>
                </c:pt>
                <c:pt idx="6895">
                  <c:v>3.1</c:v>
                </c:pt>
                <c:pt idx="6896">
                  <c:v>3.1</c:v>
                </c:pt>
                <c:pt idx="6897">
                  <c:v>3.1</c:v>
                </c:pt>
                <c:pt idx="6898">
                  <c:v>3.8</c:v>
                </c:pt>
                <c:pt idx="6899">
                  <c:v>3.8</c:v>
                </c:pt>
                <c:pt idx="6900">
                  <c:v>3.5</c:v>
                </c:pt>
                <c:pt idx="6901">
                  <c:v>3.5</c:v>
                </c:pt>
                <c:pt idx="6902">
                  <c:v>-5.6</c:v>
                </c:pt>
                <c:pt idx="6903">
                  <c:v>-5.6</c:v>
                </c:pt>
                <c:pt idx="6904">
                  <c:v>-10.8</c:v>
                </c:pt>
                <c:pt idx="6905">
                  <c:v>-10.8</c:v>
                </c:pt>
                <c:pt idx="6906">
                  <c:v>-11.3</c:v>
                </c:pt>
                <c:pt idx="6907">
                  <c:v>-11.3</c:v>
                </c:pt>
                <c:pt idx="6908">
                  <c:v>-11.6</c:v>
                </c:pt>
                <c:pt idx="6909">
                  <c:v>-11.6</c:v>
                </c:pt>
                <c:pt idx="6910">
                  <c:v>-13.4</c:v>
                </c:pt>
                <c:pt idx="6911">
                  <c:v>-13.4</c:v>
                </c:pt>
                <c:pt idx="6912">
                  <c:v>-15.5</c:v>
                </c:pt>
                <c:pt idx="6913">
                  <c:v>-15.5</c:v>
                </c:pt>
                <c:pt idx="6914">
                  <c:v>-15.6</c:v>
                </c:pt>
                <c:pt idx="6915">
                  <c:v>-15.6</c:v>
                </c:pt>
                <c:pt idx="6916">
                  <c:v>-15.9</c:v>
                </c:pt>
                <c:pt idx="6917">
                  <c:v>-15.9</c:v>
                </c:pt>
                <c:pt idx="6918">
                  <c:v>-16.3</c:v>
                </c:pt>
                <c:pt idx="6919">
                  <c:v>-16.3</c:v>
                </c:pt>
                <c:pt idx="6920">
                  <c:v>-16.2</c:v>
                </c:pt>
                <c:pt idx="6921">
                  <c:v>-16.2</c:v>
                </c:pt>
                <c:pt idx="6922">
                  <c:v>-15.8</c:v>
                </c:pt>
                <c:pt idx="6923">
                  <c:v>-15.8</c:v>
                </c:pt>
                <c:pt idx="6924">
                  <c:v>-15.8</c:v>
                </c:pt>
                <c:pt idx="6925">
                  <c:v>-15.8</c:v>
                </c:pt>
                <c:pt idx="6926">
                  <c:v>-16.899999999999999</c:v>
                </c:pt>
                <c:pt idx="6927">
                  <c:v>-16.899999999999999</c:v>
                </c:pt>
                <c:pt idx="6928">
                  <c:v>-13.6</c:v>
                </c:pt>
                <c:pt idx="6929">
                  <c:v>-13.6</c:v>
                </c:pt>
                <c:pt idx="6930">
                  <c:v>-4.4000000000000004</c:v>
                </c:pt>
                <c:pt idx="6931">
                  <c:v>-4.4000000000000004</c:v>
                </c:pt>
                <c:pt idx="6932">
                  <c:v>-2</c:v>
                </c:pt>
                <c:pt idx="6933">
                  <c:v>-2</c:v>
                </c:pt>
                <c:pt idx="6934">
                  <c:v>-0.9</c:v>
                </c:pt>
                <c:pt idx="6935">
                  <c:v>-0.9</c:v>
                </c:pt>
                <c:pt idx="6936">
                  <c:v>-0.5</c:v>
                </c:pt>
                <c:pt idx="6937">
                  <c:v>-0.5</c:v>
                </c:pt>
                <c:pt idx="6938">
                  <c:v>-0.3</c:v>
                </c:pt>
                <c:pt idx="6939">
                  <c:v>-0.3</c:v>
                </c:pt>
                <c:pt idx="6940">
                  <c:v>0.3</c:v>
                </c:pt>
                <c:pt idx="6941">
                  <c:v>0.3</c:v>
                </c:pt>
                <c:pt idx="6942">
                  <c:v>0.6</c:v>
                </c:pt>
                <c:pt idx="6943">
                  <c:v>0.6</c:v>
                </c:pt>
                <c:pt idx="6944">
                  <c:v>1.1000000000000001</c:v>
                </c:pt>
                <c:pt idx="6945">
                  <c:v>1.1000000000000001</c:v>
                </c:pt>
                <c:pt idx="6946">
                  <c:v>1.4</c:v>
                </c:pt>
                <c:pt idx="6947">
                  <c:v>1.4</c:v>
                </c:pt>
                <c:pt idx="6948">
                  <c:v>2.1</c:v>
                </c:pt>
                <c:pt idx="6949">
                  <c:v>2.1</c:v>
                </c:pt>
                <c:pt idx="6950">
                  <c:v>2.6</c:v>
                </c:pt>
                <c:pt idx="6951">
                  <c:v>2.6</c:v>
                </c:pt>
                <c:pt idx="6952">
                  <c:v>2.9</c:v>
                </c:pt>
                <c:pt idx="6953">
                  <c:v>2.9</c:v>
                </c:pt>
                <c:pt idx="6954">
                  <c:v>3.2</c:v>
                </c:pt>
                <c:pt idx="6955">
                  <c:v>3.2</c:v>
                </c:pt>
                <c:pt idx="6956">
                  <c:v>3.5</c:v>
                </c:pt>
                <c:pt idx="6957">
                  <c:v>3.5</c:v>
                </c:pt>
                <c:pt idx="6958">
                  <c:v>3.7</c:v>
                </c:pt>
                <c:pt idx="6959">
                  <c:v>3.7</c:v>
                </c:pt>
                <c:pt idx="6960">
                  <c:v>4</c:v>
                </c:pt>
                <c:pt idx="6961">
                  <c:v>4</c:v>
                </c:pt>
                <c:pt idx="6962">
                  <c:v>4.2</c:v>
                </c:pt>
                <c:pt idx="6963">
                  <c:v>4.2</c:v>
                </c:pt>
                <c:pt idx="6964">
                  <c:v>4.4000000000000004</c:v>
                </c:pt>
                <c:pt idx="6965">
                  <c:v>4.4000000000000004</c:v>
                </c:pt>
                <c:pt idx="6966">
                  <c:v>4.5999999999999996</c:v>
                </c:pt>
                <c:pt idx="6967">
                  <c:v>4.5999999999999996</c:v>
                </c:pt>
                <c:pt idx="6968">
                  <c:v>4.8</c:v>
                </c:pt>
                <c:pt idx="6969">
                  <c:v>4.8</c:v>
                </c:pt>
                <c:pt idx="6970">
                  <c:v>4.9000000000000004</c:v>
                </c:pt>
                <c:pt idx="6971">
                  <c:v>4.9000000000000004</c:v>
                </c:pt>
                <c:pt idx="6972">
                  <c:v>5.0999999999999996</c:v>
                </c:pt>
                <c:pt idx="6973">
                  <c:v>5.0999999999999996</c:v>
                </c:pt>
                <c:pt idx="6974">
                  <c:v>5.2</c:v>
                </c:pt>
                <c:pt idx="6975">
                  <c:v>5.2</c:v>
                </c:pt>
                <c:pt idx="6976">
                  <c:v>5.0999999999999996</c:v>
                </c:pt>
                <c:pt idx="6977">
                  <c:v>5.0999999999999996</c:v>
                </c:pt>
                <c:pt idx="6978">
                  <c:v>4.9000000000000004</c:v>
                </c:pt>
                <c:pt idx="6979">
                  <c:v>4.9000000000000004</c:v>
                </c:pt>
                <c:pt idx="6980">
                  <c:v>4.5999999999999996</c:v>
                </c:pt>
                <c:pt idx="6981">
                  <c:v>4.5999999999999996</c:v>
                </c:pt>
                <c:pt idx="6982">
                  <c:v>4.4000000000000004</c:v>
                </c:pt>
                <c:pt idx="6983">
                  <c:v>4.4000000000000004</c:v>
                </c:pt>
                <c:pt idx="6984">
                  <c:v>4.0999999999999996</c:v>
                </c:pt>
                <c:pt idx="6985">
                  <c:v>4.0999999999999996</c:v>
                </c:pt>
                <c:pt idx="6986">
                  <c:v>4</c:v>
                </c:pt>
                <c:pt idx="6987">
                  <c:v>4</c:v>
                </c:pt>
                <c:pt idx="6988">
                  <c:v>3.8</c:v>
                </c:pt>
                <c:pt idx="6989">
                  <c:v>3.8</c:v>
                </c:pt>
                <c:pt idx="6990">
                  <c:v>3.7</c:v>
                </c:pt>
                <c:pt idx="6991">
                  <c:v>3.7</c:v>
                </c:pt>
                <c:pt idx="6992">
                  <c:v>3.6</c:v>
                </c:pt>
                <c:pt idx="6993">
                  <c:v>3.6</c:v>
                </c:pt>
                <c:pt idx="6994">
                  <c:v>3.4</c:v>
                </c:pt>
                <c:pt idx="6995">
                  <c:v>3.4</c:v>
                </c:pt>
                <c:pt idx="6996">
                  <c:v>3.4</c:v>
                </c:pt>
                <c:pt idx="6997">
                  <c:v>3.4</c:v>
                </c:pt>
                <c:pt idx="6998">
                  <c:v>3.3</c:v>
                </c:pt>
                <c:pt idx="6999">
                  <c:v>3.3</c:v>
                </c:pt>
                <c:pt idx="7000">
                  <c:v>3.2</c:v>
                </c:pt>
                <c:pt idx="7001">
                  <c:v>3.2</c:v>
                </c:pt>
                <c:pt idx="7002">
                  <c:v>3.1</c:v>
                </c:pt>
                <c:pt idx="7003">
                  <c:v>3.1</c:v>
                </c:pt>
                <c:pt idx="7004">
                  <c:v>3.1</c:v>
                </c:pt>
                <c:pt idx="7005">
                  <c:v>3.1</c:v>
                </c:pt>
                <c:pt idx="7006">
                  <c:v>3</c:v>
                </c:pt>
                <c:pt idx="7007">
                  <c:v>3</c:v>
                </c:pt>
                <c:pt idx="7008">
                  <c:v>3</c:v>
                </c:pt>
                <c:pt idx="7009">
                  <c:v>3</c:v>
                </c:pt>
                <c:pt idx="7010">
                  <c:v>4.2</c:v>
                </c:pt>
                <c:pt idx="7011">
                  <c:v>4.2</c:v>
                </c:pt>
                <c:pt idx="7012">
                  <c:v>4.7</c:v>
                </c:pt>
                <c:pt idx="7013">
                  <c:v>4.7</c:v>
                </c:pt>
                <c:pt idx="7014">
                  <c:v>4.9000000000000004</c:v>
                </c:pt>
                <c:pt idx="7015">
                  <c:v>4.9000000000000004</c:v>
                </c:pt>
                <c:pt idx="7016">
                  <c:v>5</c:v>
                </c:pt>
                <c:pt idx="7017">
                  <c:v>5</c:v>
                </c:pt>
                <c:pt idx="7018">
                  <c:v>5.0999999999999996</c:v>
                </c:pt>
                <c:pt idx="7019">
                  <c:v>5.0999999999999996</c:v>
                </c:pt>
                <c:pt idx="7020">
                  <c:v>5.0999999999999996</c:v>
                </c:pt>
                <c:pt idx="7021">
                  <c:v>5.0999999999999996</c:v>
                </c:pt>
                <c:pt idx="7022">
                  <c:v>5.2</c:v>
                </c:pt>
                <c:pt idx="7023">
                  <c:v>5.2</c:v>
                </c:pt>
                <c:pt idx="7024">
                  <c:v>5.2</c:v>
                </c:pt>
                <c:pt idx="7025">
                  <c:v>5.2</c:v>
                </c:pt>
                <c:pt idx="7026">
                  <c:v>5.2</c:v>
                </c:pt>
                <c:pt idx="7027">
                  <c:v>5.2</c:v>
                </c:pt>
                <c:pt idx="7028">
                  <c:v>5.3</c:v>
                </c:pt>
                <c:pt idx="7029">
                  <c:v>5.3</c:v>
                </c:pt>
                <c:pt idx="7030">
                  <c:v>5.4</c:v>
                </c:pt>
                <c:pt idx="7031">
                  <c:v>5.4</c:v>
                </c:pt>
                <c:pt idx="7032">
                  <c:v>5.4</c:v>
                </c:pt>
                <c:pt idx="7033">
                  <c:v>5.4</c:v>
                </c:pt>
                <c:pt idx="7034">
                  <c:v>5.4</c:v>
                </c:pt>
                <c:pt idx="7035">
                  <c:v>5.4</c:v>
                </c:pt>
                <c:pt idx="7036">
                  <c:v>5.5</c:v>
                </c:pt>
                <c:pt idx="7037">
                  <c:v>5.5</c:v>
                </c:pt>
                <c:pt idx="7038">
                  <c:v>5.5</c:v>
                </c:pt>
                <c:pt idx="7039">
                  <c:v>5.5</c:v>
                </c:pt>
                <c:pt idx="7040">
                  <c:v>5.6</c:v>
                </c:pt>
                <c:pt idx="7041">
                  <c:v>5.6</c:v>
                </c:pt>
                <c:pt idx="7042">
                  <c:v>5.6</c:v>
                </c:pt>
                <c:pt idx="7043">
                  <c:v>5.6</c:v>
                </c:pt>
                <c:pt idx="7044">
                  <c:v>5.6</c:v>
                </c:pt>
                <c:pt idx="7045">
                  <c:v>5.6</c:v>
                </c:pt>
                <c:pt idx="7046">
                  <c:v>5.6</c:v>
                </c:pt>
                <c:pt idx="7047">
                  <c:v>5.6</c:v>
                </c:pt>
                <c:pt idx="7048">
                  <c:v>5.7</c:v>
                </c:pt>
                <c:pt idx="7049">
                  <c:v>5.7</c:v>
                </c:pt>
                <c:pt idx="7050">
                  <c:v>5.4</c:v>
                </c:pt>
                <c:pt idx="7051">
                  <c:v>5.4</c:v>
                </c:pt>
                <c:pt idx="7052">
                  <c:v>5.0999999999999996</c:v>
                </c:pt>
                <c:pt idx="7053">
                  <c:v>5.0999999999999996</c:v>
                </c:pt>
                <c:pt idx="7054">
                  <c:v>4.9000000000000004</c:v>
                </c:pt>
                <c:pt idx="7055">
                  <c:v>4.9000000000000004</c:v>
                </c:pt>
                <c:pt idx="7056">
                  <c:v>4.7</c:v>
                </c:pt>
                <c:pt idx="7057">
                  <c:v>4.7</c:v>
                </c:pt>
                <c:pt idx="7058">
                  <c:v>4.5</c:v>
                </c:pt>
                <c:pt idx="7059">
                  <c:v>4.5</c:v>
                </c:pt>
                <c:pt idx="7060">
                  <c:v>4.3</c:v>
                </c:pt>
                <c:pt idx="7061">
                  <c:v>4.3</c:v>
                </c:pt>
                <c:pt idx="7062">
                  <c:v>4.2</c:v>
                </c:pt>
                <c:pt idx="7063">
                  <c:v>4.2</c:v>
                </c:pt>
                <c:pt idx="7064">
                  <c:v>4.0999999999999996</c:v>
                </c:pt>
                <c:pt idx="7065">
                  <c:v>4.0999999999999996</c:v>
                </c:pt>
                <c:pt idx="7066">
                  <c:v>4</c:v>
                </c:pt>
                <c:pt idx="7067">
                  <c:v>4</c:v>
                </c:pt>
                <c:pt idx="7068">
                  <c:v>3.9</c:v>
                </c:pt>
                <c:pt idx="7069">
                  <c:v>3.9</c:v>
                </c:pt>
                <c:pt idx="7070">
                  <c:v>3.8</c:v>
                </c:pt>
                <c:pt idx="7071">
                  <c:v>3.8</c:v>
                </c:pt>
                <c:pt idx="7072">
                  <c:v>3.8</c:v>
                </c:pt>
                <c:pt idx="7073">
                  <c:v>3.8</c:v>
                </c:pt>
                <c:pt idx="7074">
                  <c:v>3.7</c:v>
                </c:pt>
                <c:pt idx="7075">
                  <c:v>3.7</c:v>
                </c:pt>
                <c:pt idx="7076">
                  <c:v>3.7</c:v>
                </c:pt>
                <c:pt idx="7077">
                  <c:v>3.7</c:v>
                </c:pt>
                <c:pt idx="7078">
                  <c:v>3.6</c:v>
                </c:pt>
                <c:pt idx="7079">
                  <c:v>3.6</c:v>
                </c:pt>
                <c:pt idx="7080">
                  <c:v>3.6</c:v>
                </c:pt>
                <c:pt idx="7081">
                  <c:v>3.6</c:v>
                </c:pt>
                <c:pt idx="7082">
                  <c:v>3.6</c:v>
                </c:pt>
                <c:pt idx="7083">
                  <c:v>3.6</c:v>
                </c:pt>
                <c:pt idx="7084">
                  <c:v>3.6</c:v>
                </c:pt>
                <c:pt idx="7085">
                  <c:v>3.6</c:v>
                </c:pt>
                <c:pt idx="7086">
                  <c:v>3.5</c:v>
                </c:pt>
                <c:pt idx="7087">
                  <c:v>3.5</c:v>
                </c:pt>
                <c:pt idx="7088">
                  <c:v>3.5</c:v>
                </c:pt>
                <c:pt idx="7089">
                  <c:v>3.5</c:v>
                </c:pt>
                <c:pt idx="7090">
                  <c:v>3.5</c:v>
                </c:pt>
                <c:pt idx="7091">
                  <c:v>3.5</c:v>
                </c:pt>
                <c:pt idx="7092">
                  <c:v>3.4</c:v>
                </c:pt>
                <c:pt idx="7093">
                  <c:v>3.4</c:v>
                </c:pt>
                <c:pt idx="7094">
                  <c:v>3.4</c:v>
                </c:pt>
                <c:pt idx="7095">
                  <c:v>3.4</c:v>
                </c:pt>
                <c:pt idx="7096">
                  <c:v>3.4</c:v>
                </c:pt>
                <c:pt idx="7097">
                  <c:v>3.4</c:v>
                </c:pt>
                <c:pt idx="7098">
                  <c:v>3.4</c:v>
                </c:pt>
                <c:pt idx="7099">
                  <c:v>3.4</c:v>
                </c:pt>
                <c:pt idx="7100">
                  <c:v>3.4</c:v>
                </c:pt>
                <c:pt idx="7101">
                  <c:v>3.4</c:v>
                </c:pt>
                <c:pt idx="7102">
                  <c:v>3.4</c:v>
                </c:pt>
                <c:pt idx="7103">
                  <c:v>3.4</c:v>
                </c:pt>
                <c:pt idx="7104">
                  <c:v>3.4</c:v>
                </c:pt>
                <c:pt idx="7105">
                  <c:v>3.4</c:v>
                </c:pt>
                <c:pt idx="7106">
                  <c:v>3.4</c:v>
                </c:pt>
                <c:pt idx="7107">
                  <c:v>3.4</c:v>
                </c:pt>
                <c:pt idx="7108">
                  <c:v>3.4</c:v>
                </c:pt>
                <c:pt idx="7109">
                  <c:v>3.4</c:v>
                </c:pt>
                <c:pt idx="7110">
                  <c:v>3.4</c:v>
                </c:pt>
                <c:pt idx="7111">
                  <c:v>3.4</c:v>
                </c:pt>
                <c:pt idx="7112">
                  <c:v>3.4</c:v>
                </c:pt>
                <c:pt idx="7113">
                  <c:v>3.4</c:v>
                </c:pt>
                <c:pt idx="7114">
                  <c:v>3.4</c:v>
                </c:pt>
                <c:pt idx="7115">
                  <c:v>3.4</c:v>
                </c:pt>
                <c:pt idx="7116">
                  <c:v>3.3</c:v>
                </c:pt>
                <c:pt idx="7117">
                  <c:v>3.3</c:v>
                </c:pt>
                <c:pt idx="7118">
                  <c:v>3.4</c:v>
                </c:pt>
                <c:pt idx="7119">
                  <c:v>3.4</c:v>
                </c:pt>
                <c:pt idx="7120">
                  <c:v>3.4</c:v>
                </c:pt>
                <c:pt idx="7121">
                  <c:v>3.4</c:v>
                </c:pt>
                <c:pt idx="7122">
                  <c:v>3.4</c:v>
                </c:pt>
                <c:pt idx="7123">
                  <c:v>3.4</c:v>
                </c:pt>
                <c:pt idx="7124">
                  <c:v>3.3</c:v>
                </c:pt>
                <c:pt idx="7125">
                  <c:v>3.3</c:v>
                </c:pt>
                <c:pt idx="7126">
                  <c:v>3.4</c:v>
                </c:pt>
                <c:pt idx="7127">
                  <c:v>3.4</c:v>
                </c:pt>
                <c:pt idx="7128">
                  <c:v>3.3</c:v>
                </c:pt>
                <c:pt idx="7129">
                  <c:v>3.3</c:v>
                </c:pt>
                <c:pt idx="7130">
                  <c:v>3.7</c:v>
                </c:pt>
                <c:pt idx="7131">
                  <c:v>3.7</c:v>
                </c:pt>
                <c:pt idx="7132">
                  <c:v>4.7</c:v>
                </c:pt>
                <c:pt idx="7133">
                  <c:v>4.7</c:v>
                </c:pt>
                <c:pt idx="7134">
                  <c:v>-0.3</c:v>
                </c:pt>
                <c:pt idx="7135">
                  <c:v>-0.3</c:v>
                </c:pt>
                <c:pt idx="7136">
                  <c:v>-10.199999999999999</c:v>
                </c:pt>
                <c:pt idx="7137">
                  <c:v>-10.199999999999999</c:v>
                </c:pt>
                <c:pt idx="7138">
                  <c:v>-11.3</c:v>
                </c:pt>
                <c:pt idx="7139">
                  <c:v>-11.3</c:v>
                </c:pt>
                <c:pt idx="7140">
                  <c:v>-11.6</c:v>
                </c:pt>
                <c:pt idx="7141">
                  <c:v>-11.6</c:v>
                </c:pt>
                <c:pt idx="7142">
                  <c:v>-12.2</c:v>
                </c:pt>
                <c:pt idx="7143">
                  <c:v>-12.2</c:v>
                </c:pt>
                <c:pt idx="7144">
                  <c:v>-15</c:v>
                </c:pt>
                <c:pt idx="7145">
                  <c:v>-15</c:v>
                </c:pt>
                <c:pt idx="7146">
                  <c:v>-15.6</c:v>
                </c:pt>
                <c:pt idx="7147">
                  <c:v>-15.6</c:v>
                </c:pt>
                <c:pt idx="7148">
                  <c:v>-15.5</c:v>
                </c:pt>
                <c:pt idx="7149">
                  <c:v>-15.5</c:v>
                </c:pt>
                <c:pt idx="7150">
                  <c:v>-16.2</c:v>
                </c:pt>
                <c:pt idx="7151">
                  <c:v>-16.2</c:v>
                </c:pt>
                <c:pt idx="7152">
                  <c:v>-16.3</c:v>
                </c:pt>
                <c:pt idx="7153">
                  <c:v>-16.3</c:v>
                </c:pt>
                <c:pt idx="7154">
                  <c:v>-16.100000000000001</c:v>
                </c:pt>
                <c:pt idx="7155">
                  <c:v>-16.100000000000001</c:v>
                </c:pt>
                <c:pt idx="7156">
                  <c:v>-15.7</c:v>
                </c:pt>
                <c:pt idx="7157">
                  <c:v>-15.7</c:v>
                </c:pt>
                <c:pt idx="7158">
                  <c:v>-15.7</c:v>
                </c:pt>
                <c:pt idx="7159">
                  <c:v>-15.7</c:v>
                </c:pt>
                <c:pt idx="7160">
                  <c:v>-16.8</c:v>
                </c:pt>
                <c:pt idx="7161">
                  <c:v>-16.8</c:v>
                </c:pt>
                <c:pt idx="7162">
                  <c:v>-16.5</c:v>
                </c:pt>
                <c:pt idx="7163">
                  <c:v>-16.5</c:v>
                </c:pt>
                <c:pt idx="7164">
                  <c:v>-5</c:v>
                </c:pt>
                <c:pt idx="7165">
                  <c:v>-5</c:v>
                </c:pt>
                <c:pt idx="7166">
                  <c:v>-2.2000000000000002</c:v>
                </c:pt>
                <c:pt idx="7167">
                  <c:v>-2.2000000000000002</c:v>
                </c:pt>
                <c:pt idx="7168">
                  <c:v>-1.1000000000000001</c:v>
                </c:pt>
                <c:pt idx="7169">
                  <c:v>-1.1000000000000001</c:v>
                </c:pt>
                <c:pt idx="7170">
                  <c:v>-0.5</c:v>
                </c:pt>
                <c:pt idx="7171">
                  <c:v>-0.5</c:v>
                </c:pt>
                <c:pt idx="7172">
                  <c:v>-0.3</c:v>
                </c:pt>
                <c:pt idx="7173">
                  <c:v>-0.3</c:v>
                </c:pt>
                <c:pt idx="7174">
                  <c:v>0.3</c:v>
                </c:pt>
                <c:pt idx="7175">
                  <c:v>0.3</c:v>
                </c:pt>
                <c:pt idx="7176">
                  <c:v>0.8</c:v>
                </c:pt>
                <c:pt idx="7177">
                  <c:v>0.8</c:v>
                </c:pt>
                <c:pt idx="7178">
                  <c:v>1.1000000000000001</c:v>
                </c:pt>
                <c:pt idx="7179">
                  <c:v>1.1000000000000001</c:v>
                </c:pt>
                <c:pt idx="7180">
                  <c:v>1.4</c:v>
                </c:pt>
                <c:pt idx="7181">
                  <c:v>1.4</c:v>
                </c:pt>
                <c:pt idx="7182">
                  <c:v>2.1</c:v>
                </c:pt>
                <c:pt idx="7183">
                  <c:v>2.1</c:v>
                </c:pt>
                <c:pt idx="7184">
                  <c:v>2.6</c:v>
                </c:pt>
                <c:pt idx="7185">
                  <c:v>2.6</c:v>
                </c:pt>
                <c:pt idx="7186">
                  <c:v>2.9</c:v>
                </c:pt>
                <c:pt idx="7187">
                  <c:v>2.9</c:v>
                </c:pt>
                <c:pt idx="7188">
                  <c:v>3.2</c:v>
                </c:pt>
                <c:pt idx="7189">
                  <c:v>3.2</c:v>
                </c:pt>
                <c:pt idx="7190">
                  <c:v>3.6</c:v>
                </c:pt>
                <c:pt idx="7191">
                  <c:v>3.6</c:v>
                </c:pt>
                <c:pt idx="7192">
                  <c:v>3.8</c:v>
                </c:pt>
                <c:pt idx="7193">
                  <c:v>3.8</c:v>
                </c:pt>
                <c:pt idx="7194">
                  <c:v>4.0999999999999996</c:v>
                </c:pt>
                <c:pt idx="7195">
                  <c:v>4.0999999999999996</c:v>
                </c:pt>
                <c:pt idx="7196">
                  <c:v>4.2</c:v>
                </c:pt>
                <c:pt idx="7197">
                  <c:v>4.2</c:v>
                </c:pt>
                <c:pt idx="7198">
                  <c:v>4.4000000000000004</c:v>
                </c:pt>
                <c:pt idx="7199">
                  <c:v>4.4000000000000004</c:v>
                </c:pt>
                <c:pt idx="7200">
                  <c:v>4.5999999999999996</c:v>
                </c:pt>
                <c:pt idx="7201">
                  <c:v>4.5999999999999996</c:v>
                </c:pt>
                <c:pt idx="7202">
                  <c:v>4.9000000000000004</c:v>
                </c:pt>
                <c:pt idx="7203">
                  <c:v>4.9000000000000004</c:v>
                </c:pt>
                <c:pt idx="7204">
                  <c:v>5</c:v>
                </c:pt>
                <c:pt idx="7205">
                  <c:v>5</c:v>
                </c:pt>
                <c:pt idx="7206">
                  <c:v>5.0999999999999996</c:v>
                </c:pt>
                <c:pt idx="7207">
                  <c:v>5.0999999999999996</c:v>
                </c:pt>
                <c:pt idx="7208">
                  <c:v>5.2</c:v>
                </c:pt>
                <c:pt idx="7209">
                  <c:v>5.2</c:v>
                </c:pt>
                <c:pt idx="7210">
                  <c:v>4.9000000000000004</c:v>
                </c:pt>
                <c:pt idx="7211">
                  <c:v>4.9000000000000004</c:v>
                </c:pt>
                <c:pt idx="7212">
                  <c:v>4.5999999999999996</c:v>
                </c:pt>
                <c:pt idx="7213">
                  <c:v>4.5999999999999996</c:v>
                </c:pt>
                <c:pt idx="7214">
                  <c:v>4.4000000000000004</c:v>
                </c:pt>
                <c:pt idx="7215">
                  <c:v>4.4000000000000004</c:v>
                </c:pt>
                <c:pt idx="7216">
                  <c:v>4.2</c:v>
                </c:pt>
                <c:pt idx="7217">
                  <c:v>4.2</c:v>
                </c:pt>
                <c:pt idx="7218">
                  <c:v>4.0999999999999996</c:v>
                </c:pt>
                <c:pt idx="7219">
                  <c:v>4.0999999999999996</c:v>
                </c:pt>
                <c:pt idx="7220">
                  <c:v>3.9</c:v>
                </c:pt>
                <c:pt idx="7221">
                  <c:v>3.9</c:v>
                </c:pt>
                <c:pt idx="7222">
                  <c:v>3.8</c:v>
                </c:pt>
                <c:pt idx="7223">
                  <c:v>3.8</c:v>
                </c:pt>
                <c:pt idx="7224">
                  <c:v>3.7</c:v>
                </c:pt>
                <c:pt idx="7225">
                  <c:v>3.7</c:v>
                </c:pt>
                <c:pt idx="7226">
                  <c:v>3.6</c:v>
                </c:pt>
                <c:pt idx="7227">
                  <c:v>3.6</c:v>
                </c:pt>
                <c:pt idx="7228">
                  <c:v>3.5</c:v>
                </c:pt>
                <c:pt idx="7229">
                  <c:v>3.5</c:v>
                </c:pt>
                <c:pt idx="7230">
                  <c:v>3.4</c:v>
                </c:pt>
                <c:pt idx="7231">
                  <c:v>3.4</c:v>
                </c:pt>
                <c:pt idx="7232">
                  <c:v>3.4</c:v>
                </c:pt>
                <c:pt idx="7233">
                  <c:v>3.4</c:v>
                </c:pt>
                <c:pt idx="7234">
                  <c:v>3.3</c:v>
                </c:pt>
                <c:pt idx="7235">
                  <c:v>3.3</c:v>
                </c:pt>
                <c:pt idx="7236">
                  <c:v>3.2</c:v>
                </c:pt>
                <c:pt idx="7237">
                  <c:v>3.2</c:v>
                </c:pt>
                <c:pt idx="7238">
                  <c:v>3.2</c:v>
                </c:pt>
                <c:pt idx="7239">
                  <c:v>3.2</c:v>
                </c:pt>
                <c:pt idx="7240">
                  <c:v>3.1</c:v>
                </c:pt>
                <c:pt idx="7241">
                  <c:v>3.1</c:v>
                </c:pt>
                <c:pt idx="7242">
                  <c:v>3.1</c:v>
                </c:pt>
                <c:pt idx="7243">
                  <c:v>3.1</c:v>
                </c:pt>
                <c:pt idx="7244">
                  <c:v>3.1</c:v>
                </c:pt>
                <c:pt idx="7245">
                  <c:v>3.1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2.9</c:v>
                </c:pt>
                <c:pt idx="7253">
                  <c:v>2.9</c:v>
                </c:pt>
                <c:pt idx="7254">
                  <c:v>2.9</c:v>
                </c:pt>
                <c:pt idx="7255">
                  <c:v>2.9</c:v>
                </c:pt>
                <c:pt idx="7256">
                  <c:v>2.9</c:v>
                </c:pt>
                <c:pt idx="7257">
                  <c:v>2.9</c:v>
                </c:pt>
                <c:pt idx="7258">
                  <c:v>2.9</c:v>
                </c:pt>
                <c:pt idx="7259">
                  <c:v>2.9</c:v>
                </c:pt>
                <c:pt idx="7260">
                  <c:v>2.9</c:v>
                </c:pt>
                <c:pt idx="7261">
                  <c:v>2.9</c:v>
                </c:pt>
                <c:pt idx="7262">
                  <c:v>2.9</c:v>
                </c:pt>
                <c:pt idx="7263">
                  <c:v>2.9</c:v>
                </c:pt>
                <c:pt idx="7264">
                  <c:v>2.9</c:v>
                </c:pt>
                <c:pt idx="7265">
                  <c:v>2.9</c:v>
                </c:pt>
                <c:pt idx="7266">
                  <c:v>2.9</c:v>
                </c:pt>
                <c:pt idx="7267">
                  <c:v>2.9</c:v>
                </c:pt>
                <c:pt idx="7268">
                  <c:v>2.9</c:v>
                </c:pt>
                <c:pt idx="7269">
                  <c:v>2.9</c:v>
                </c:pt>
                <c:pt idx="7270">
                  <c:v>-0.4</c:v>
                </c:pt>
                <c:pt idx="7271">
                  <c:v>-0.4</c:v>
                </c:pt>
                <c:pt idx="7272">
                  <c:v>0.8</c:v>
                </c:pt>
                <c:pt idx="7273">
                  <c:v>0.8</c:v>
                </c:pt>
                <c:pt idx="7274">
                  <c:v>1.6</c:v>
                </c:pt>
                <c:pt idx="7275">
                  <c:v>1.6</c:v>
                </c:pt>
                <c:pt idx="7276">
                  <c:v>2.1</c:v>
                </c:pt>
                <c:pt idx="7277">
                  <c:v>2.1</c:v>
                </c:pt>
                <c:pt idx="7278">
                  <c:v>2.4</c:v>
                </c:pt>
                <c:pt idx="7279">
                  <c:v>2.4</c:v>
                </c:pt>
                <c:pt idx="7280">
                  <c:v>2.6</c:v>
                </c:pt>
                <c:pt idx="7281">
                  <c:v>2.6</c:v>
                </c:pt>
                <c:pt idx="7282">
                  <c:v>0.6</c:v>
                </c:pt>
                <c:pt idx="7283">
                  <c:v>0.6</c:v>
                </c:pt>
                <c:pt idx="7284">
                  <c:v>1</c:v>
                </c:pt>
                <c:pt idx="7285">
                  <c:v>1</c:v>
                </c:pt>
                <c:pt idx="7286">
                  <c:v>1.4</c:v>
                </c:pt>
                <c:pt idx="7287">
                  <c:v>1.4</c:v>
                </c:pt>
                <c:pt idx="7288">
                  <c:v>1.7</c:v>
                </c:pt>
                <c:pt idx="7289">
                  <c:v>1.7</c:v>
                </c:pt>
                <c:pt idx="7290">
                  <c:v>1.9</c:v>
                </c:pt>
                <c:pt idx="7291">
                  <c:v>1.9</c:v>
                </c:pt>
                <c:pt idx="7292">
                  <c:v>2</c:v>
                </c:pt>
                <c:pt idx="7293">
                  <c:v>2</c:v>
                </c:pt>
                <c:pt idx="7294">
                  <c:v>2.1</c:v>
                </c:pt>
                <c:pt idx="7295">
                  <c:v>2.1</c:v>
                </c:pt>
                <c:pt idx="7296">
                  <c:v>2.2000000000000002</c:v>
                </c:pt>
                <c:pt idx="7297">
                  <c:v>2.2000000000000002</c:v>
                </c:pt>
                <c:pt idx="7298">
                  <c:v>2.2999999999999998</c:v>
                </c:pt>
                <c:pt idx="7299">
                  <c:v>2.2999999999999998</c:v>
                </c:pt>
                <c:pt idx="7300">
                  <c:v>2.4</c:v>
                </c:pt>
                <c:pt idx="7301">
                  <c:v>2.4</c:v>
                </c:pt>
                <c:pt idx="7302">
                  <c:v>2.4</c:v>
                </c:pt>
                <c:pt idx="7303">
                  <c:v>2.4</c:v>
                </c:pt>
                <c:pt idx="7304">
                  <c:v>2.5</c:v>
                </c:pt>
                <c:pt idx="7305">
                  <c:v>2.5</c:v>
                </c:pt>
                <c:pt idx="7306">
                  <c:v>2.6</c:v>
                </c:pt>
                <c:pt idx="7307">
                  <c:v>2.6</c:v>
                </c:pt>
                <c:pt idx="7308">
                  <c:v>2.6</c:v>
                </c:pt>
                <c:pt idx="7309">
                  <c:v>2.6</c:v>
                </c:pt>
                <c:pt idx="7310">
                  <c:v>2.6</c:v>
                </c:pt>
                <c:pt idx="7311">
                  <c:v>2.6</c:v>
                </c:pt>
                <c:pt idx="7312">
                  <c:v>2.6</c:v>
                </c:pt>
                <c:pt idx="7313">
                  <c:v>2.6</c:v>
                </c:pt>
                <c:pt idx="7314">
                  <c:v>2.6</c:v>
                </c:pt>
                <c:pt idx="7315">
                  <c:v>2.6</c:v>
                </c:pt>
                <c:pt idx="7316">
                  <c:v>2.7</c:v>
                </c:pt>
                <c:pt idx="7317">
                  <c:v>2.7</c:v>
                </c:pt>
                <c:pt idx="7318">
                  <c:v>2.7</c:v>
                </c:pt>
                <c:pt idx="7319">
                  <c:v>2.7</c:v>
                </c:pt>
                <c:pt idx="7320">
                  <c:v>-2</c:v>
                </c:pt>
                <c:pt idx="7321">
                  <c:v>-2</c:v>
                </c:pt>
                <c:pt idx="7322">
                  <c:v>-7.7</c:v>
                </c:pt>
                <c:pt idx="7323">
                  <c:v>-7.7</c:v>
                </c:pt>
                <c:pt idx="7324">
                  <c:v>-9.3000000000000007</c:v>
                </c:pt>
                <c:pt idx="7325">
                  <c:v>-9.3000000000000007</c:v>
                </c:pt>
                <c:pt idx="7326">
                  <c:v>-9.6999999999999993</c:v>
                </c:pt>
                <c:pt idx="7327">
                  <c:v>-9.6999999999999993</c:v>
                </c:pt>
                <c:pt idx="7328">
                  <c:v>-10.3</c:v>
                </c:pt>
                <c:pt idx="7329">
                  <c:v>-10.3</c:v>
                </c:pt>
                <c:pt idx="7330">
                  <c:v>-10.7</c:v>
                </c:pt>
                <c:pt idx="7331">
                  <c:v>-10.7</c:v>
                </c:pt>
                <c:pt idx="7332">
                  <c:v>-10.9</c:v>
                </c:pt>
                <c:pt idx="7333">
                  <c:v>-10.9</c:v>
                </c:pt>
                <c:pt idx="7334">
                  <c:v>-10.9</c:v>
                </c:pt>
                <c:pt idx="7335">
                  <c:v>-10.9</c:v>
                </c:pt>
                <c:pt idx="7336">
                  <c:v>-11.3</c:v>
                </c:pt>
                <c:pt idx="7337">
                  <c:v>-11.3</c:v>
                </c:pt>
                <c:pt idx="7338">
                  <c:v>-11.4</c:v>
                </c:pt>
                <c:pt idx="7339">
                  <c:v>-11.4</c:v>
                </c:pt>
                <c:pt idx="7340">
                  <c:v>-11.5</c:v>
                </c:pt>
                <c:pt idx="7341">
                  <c:v>-11.5</c:v>
                </c:pt>
                <c:pt idx="7342">
                  <c:v>-11.6</c:v>
                </c:pt>
                <c:pt idx="7343">
                  <c:v>-11.6</c:v>
                </c:pt>
                <c:pt idx="7344">
                  <c:v>-11.7</c:v>
                </c:pt>
                <c:pt idx="7345">
                  <c:v>-11.7</c:v>
                </c:pt>
                <c:pt idx="7346">
                  <c:v>-11.8</c:v>
                </c:pt>
                <c:pt idx="7347">
                  <c:v>-11.8</c:v>
                </c:pt>
                <c:pt idx="7348">
                  <c:v>-11.8</c:v>
                </c:pt>
                <c:pt idx="7349">
                  <c:v>-11.8</c:v>
                </c:pt>
                <c:pt idx="7350">
                  <c:v>-11.9</c:v>
                </c:pt>
                <c:pt idx="7351">
                  <c:v>-11.9</c:v>
                </c:pt>
                <c:pt idx="7352">
                  <c:v>-12</c:v>
                </c:pt>
                <c:pt idx="7353">
                  <c:v>-12</c:v>
                </c:pt>
                <c:pt idx="7354">
                  <c:v>-12.1</c:v>
                </c:pt>
                <c:pt idx="7355">
                  <c:v>-12.1</c:v>
                </c:pt>
                <c:pt idx="7356">
                  <c:v>-12.1</c:v>
                </c:pt>
                <c:pt idx="7357">
                  <c:v>-12.1</c:v>
                </c:pt>
                <c:pt idx="7358">
                  <c:v>-12.2</c:v>
                </c:pt>
                <c:pt idx="7359">
                  <c:v>-12.2</c:v>
                </c:pt>
                <c:pt idx="7360">
                  <c:v>-8.4</c:v>
                </c:pt>
                <c:pt idx="7361">
                  <c:v>-8.4</c:v>
                </c:pt>
                <c:pt idx="7362">
                  <c:v>-2.6</c:v>
                </c:pt>
                <c:pt idx="7363">
                  <c:v>-2.6</c:v>
                </c:pt>
                <c:pt idx="7364">
                  <c:v>-1.1000000000000001</c:v>
                </c:pt>
                <c:pt idx="7365">
                  <c:v>-1.1000000000000001</c:v>
                </c:pt>
                <c:pt idx="7366">
                  <c:v>-0.6</c:v>
                </c:pt>
                <c:pt idx="7367">
                  <c:v>-0.6</c:v>
                </c:pt>
                <c:pt idx="7368">
                  <c:v>-0.1</c:v>
                </c:pt>
                <c:pt idx="7369">
                  <c:v>-0.1</c:v>
                </c:pt>
                <c:pt idx="7370">
                  <c:v>0.4</c:v>
                </c:pt>
                <c:pt idx="7371">
                  <c:v>0.4</c:v>
                </c:pt>
                <c:pt idx="7372">
                  <c:v>0.8</c:v>
                </c:pt>
                <c:pt idx="7373">
                  <c:v>0.8</c:v>
                </c:pt>
                <c:pt idx="7374">
                  <c:v>1.1000000000000001</c:v>
                </c:pt>
                <c:pt idx="7375">
                  <c:v>1.1000000000000001</c:v>
                </c:pt>
                <c:pt idx="7376">
                  <c:v>1.4</c:v>
                </c:pt>
                <c:pt idx="7377">
                  <c:v>1.4</c:v>
                </c:pt>
                <c:pt idx="7378">
                  <c:v>2.1</c:v>
                </c:pt>
                <c:pt idx="7379">
                  <c:v>2.1</c:v>
                </c:pt>
                <c:pt idx="7380">
                  <c:v>2.4</c:v>
                </c:pt>
                <c:pt idx="7381">
                  <c:v>2.4</c:v>
                </c:pt>
                <c:pt idx="7382">
                  <c:v>2.8</c:v>
                </c:pt>
                <c:pt idx="7383">
                  <c:v>2.8</c:v>
                </c:pt>
                <c:pt idx="7384">
                  <c:v>3.1</c:v>
                </c:pt>
                <c:pt idx="7385">
                  <c:v>3.1</c:v>
                </c:pt>
                <c:pt idx="7386">
                  <c:v>3.3</c:v>
                </c:pt>
                <c:pt idx="7387">
                  <c:v>3.3</c:v>
                </c:pt>
                <c:pt idx="7388">
                  <c:v>3.6</c:v>
                </c:pt>
                <c:pt idx="7389">
                  <c:v>3.6</c:v>
                </c:pt>
                <c:pt idx="7390">
                  <c:v>3.9</c:v>
                </c:pt>
                <c:pt idx="7391">
                  <c:v>3.9</c:v>
                </c:pt>
                <c:pt idx="7392">
                  <c:v>4.2</c:v>
                </c:pt>
                <c:pt idx="7393">
                  <c:v>4.2</c:v>
                </c:pt>
                <c:pt idx="7394">
                  <c:v>4.4000000000000004</c:v>
                </c:pt>
                <c:pt idx="7395">
                  <c:v>4.4000000000000004</c:v>
                </c:pt>
                <c:pt idx="7396">
                  <c:v>4.5999999999999996</c:v>
                </c:pt>
                <c:pt idx="7397">
                  <c:v>4.5999999999999996</c:v>
                </c:pt>
                <c:pt idx="7398">
                  <c:v>4.7</c:v>
                </c:pt>
                <c:pt idx="7399">
                  <c:v>4.7</c:v>
                </c:pt>
                <c:pt idx="7400">
                  <c:v>4.9000000000000004</c:v>
                </c:pt>
                <c:pt idx="7401">
                  <c:v>4.9000000000000004</c:v>
                </c:pt>
                <c:pt idx="7402">
                  <c:v>5</c:v>
                </c:pt>
                <c:pt idx="7403">
                  <c:v>5</c:v>
                </c:pt>
                <c:pt idx="7404">
                  <c:v>5.0999999999999996</c:v>
                </c:pt>
                <c:pt idx="7405">
                  <c:v>5.0999999999999996</c:v>
                </c:pt>
                <c:pt idx="7406">
                  <c:v>4.7</c:v>
                </c:pt>
                <c:pt idx="7407">
                  <c:v>4.7</c:v>
                </c:pt>
                <c:pt idx="7408">
                  <c:v>4.3</c:v>
                </c:pt>
                <c:pt idx="7409">
                  <c:v>4.3</c:v>
                </c:pt>
                <c:pt idx="7410">
                  <c:v>4.0999999999999996</c:v>
                </c:pt>
                <c:pt idx="7411">
                  <c:v>4.0999999999999996</c:v>
                </c:pt>
                <c:pt idx="7412">
                  <c:v>3.8</c:v>
                </c:pt>
                <c:pt idx="7413">
                  <c:v>3.8</c:v>
                </c:pt>
                <c:pt idx="7414">
                  <c:v>3.6</c:v>
                </c:pt>
                <c:pt idx="7415">
                  <c:v>3.6</c:v>
                </c:pt>
                <c:pt idx="7416">
                  <c:v>3.4</c:v>
                </c:pt>
                <c:pt idx="7417">
                  <c:v>3.4</c:v>
                </c:pt>
                <c:pt idx="7418">
                  <c:v>3.3</c:v>
                </c:pt>
                <c:pt idx="7419">
                  <c:v>3.3</c:v>
                </c:pt>
                <c:pt idx="7420">
                  <c:v>3.2</c:v>
                </c:pt>
                <c:pt idx="7421">
                  <c:v>3.2</c:v>
                </c:pt>
                <c:pt idx="7422">
                  <c:v>3.1</c:v>
                </c:pt>
                <c:pt idx="7423">
                  <c:v>3.1</c:v>
                </c:pt>
                <c:pt idx="7424">
                  <c:v>2.9</c:v>
                </c:pt>
                <c:pt idx="7425">
                  <c:v>2.9</c:v>
                </c:pt>
                <c:pt idx="7426">
                  <c:v>2.8</c:v>
                </c:pt>
                <c:pt idx="7427">
                  <c:v>2.8</c:v>
                </c:pt>
                <c:pt idx="7428">
                  <c:v>2.7</c:v>
                </c:pt>
                <c:pt idx="7429">
                  <c:v>2.7</c:v>
                </c:pt>
                <c:pt idx="7430">
                  <c:v>2.7</c:v>
                </c:pt>
                <c:pt idx="7431">
                  <c:v>2.7</c:v>
                </c:pt>
                <c:pt idx="7432">
                  <c:v>2.9</c:v>
                </c:pt>
                <c:pt idx="7433">
                  <c:v>2.9</c:v>
                </c:pt>
                <c:pt idx="7434">
                  <c:v>1.1000000000000001</c:v>
                </c:pt>
                <c:pt idx="7435">
                  <c:v>1.1000000000000001</c:v>
                </c:pt>
                <c:pt idx="7436">
                  <c:v>0.6</c:v>
                </c:pt>
                <c:pt idx="7437">
                  <c:v>0.6</c:v>
                </c:pt>
                <c:pt idx="7438">
                  <c:v>-0.2</c:v>
                </c:pt>
                <c:pt idx="7439">
                  <c:v>-0.2</c:v>
                </c:pt>
                <c:pt idx="7440">
                  <c:v>-1.4</c:v>
                </c:pt>
                <c:pt idx="7441">
                  <c:v>-1.4</c:v>
                </c:pt>
                <c:pt idx="7442">
                  <c:v>-4</c:v>
                </c:pt>
                <c:pt idx="7443">
                  <c:v>-4</c:v>
                </c:pt>
                <c:pt idx="7444">
                  <c:v>-3.4</c:v>
                </c:pt>
                <c:pt idx="7445">
                  <c:v>-3.4</c:v>
                </c:pt>
                <c:pt idx="7446">
                  <c:v>-12.4</c:v>
                </c:pt>
                <c:pt idx="7447">
                  <c:v>-12.4</c:v>
                </c:pt>
                <c:pt idx="7448">
                  <c:v>-14.7</c:v>
                </c:pt>
                <c:pt idx="7449">
                  <c:v>-14.7</c:v>
                </c:pt>
                <c:pt idx="7450">
                  <c:v>-15.5</c:v>
                </c:pt>
                <c:pt idx="7451">
                  <c:v>-15.5</c:v>
                </c:pt>
                <c:pt idx="7452">
                  <c:v>-15.7</c:v>
                </c:pt>
                <c:pt idx="7453">
                  <c:v>-15.7</c:v>
                </c:pt>
                <c:pt idx="7454">
                  <c:v>-15.6</c:v>
                </c:pt>
                <c:pt idx="7455">
                  <c:v>-15.6</c:v>
                </c:pt>
                <c:pt idx="7456">
                  <c:v>-15.5</c:v>
                </c:pt>
                <c:pt idx="7457">
                  <c:v>-15.5</c:v>
                </c:pt>
                <c:pt idx="7458">
                  <c:v>-15.9</c:v>
                </c:pt>
                <c:pt idx="7459">
                  <c:v>-15.9</c:v>
                </c:pt>
                <c:pt idx="7460">
                  <c:v>-16.3</c:v>
                </c:pt>
                <c:pt idx="7461">
                  <c:v>-16.3</c:v>
                </c:pt>
                <c:pt idx="7462">
                  <c:v>-16.899999999999999</c:v>
                </c:pt>
                <c:pt idx="7463">
                  <c:v>-16.899999999999999</c:v>
                </c:pt>
                <c:pt idx="7464">
                  <c:v>-9.1999999999999993</c:v>
                </c:pt>
                <c:pt idx="7465">
                  <c:v>-9.1999999999999993</c:v>
                </c:pt>
                <c:pt idx="7466">
                  <c:v>-3.5</c:v>
                </c:pt>
                <c:pt idx="7467">
                  <c:v>-3.5</c:v>
                </c:pt>
                <c:pt idx="7468">
                  <c:v>-1.8</c:v>
                </c:pt>
                <c:pt idx="7469">
                  <c:v>-1.8</c:v>
                </c:pt>
                <c:pt idx="7470">
                  <c:v>-0.9</c:v>
                </c:pt>
                <c:pt idx="7471">
                  <c:v>-0.9</c:v>
                </c:pt>
                <c:pt idx="7472">
                  <c:v>-0.3</c:v>
                </c:pt>
                <c:pt idx="7473">
                  <c:v>-0.3</c:v>
                </c:pt>
                <c:pt idx="7474">
                  <c:v>0.3</c:v>
                </c:pt>
                <c:pt idx="7475">
                  <c:v>0.3</c:v>
                </c:pt>
                <c:pt idx="7476">
                  <c:v>0.7</c:v>
                </c:pt>
                <c:pt idx="7477">
                  <c:v>0.7</c:v>
                </c:pt>
                <c:pt idx="7478">
                  <c:v>1.1000000000000001</c:v>
                </c:pt>
                <c:pt idx="7479">
                  <c:v>1.1000000000000001</c:v>
                </c:pt>
                <c:pt idx="7480">
                  <c:v>1.4</c:v>
                </c:pt>
                <c:pt idx="7481">
                  <c:v>1.4</c:v>
                </c:pt>
                <c:pt idx="7482">
                  <c:v>1.6</c:v>
                </c:pt>
                <c:pt idx="7483">
                  <c:v>1.6</c:v>
                </c:pt>
                <c:pt idx="7484">
                  <c:v>2.2000000000000002</c:v>
                </c:pt>
                <c:pt idx="7485">
                  <c:v>2.2000000000000002</c:v>
                </c:pt>
                <c:pt idx="7486">
                  <c:v>2.8</c:v>
                </c:pt>
                <c:pt idx="7487">
                  <c:v>2.8</c:v>
                </c:pt>
                <c:pt idx="7488">
                  <c:v>3.1</c:v>
                </c:pt>
                <c:pt idx="7489">
                  <c:v>3.1</c:v>
                </c:pt>
                <c:pt idx="7490">
                  <c:v>3.3</c:v>
                </c:pt>
                <c:pt idx="7491">
                  <c:v>3.3</c:v>
                </c:pt>
                <c:pt idx="7492">
                  <c:v>3.6</c:v>
                </c:pt>
                <c:pt idx="7493">
                  <c:v>3.6</c:v>
                </c:pt>
                <c:pt idx="7494">
                  <c:v>3.8</c:v>
                </c:pt>
                <c:pt idx="7495">
                  <c:v>3.8</c:v>
                </c:pt>
                <c:pt idx="7496">
                  <c:v>4</c:v>
                </c:pt>
                <c:pt idx="7497">
                  <c:v>4</c:v>
                </c:pt>
                <c:pt idx="7498">
                  <c:v>4.2</c:v>
                </c:pt>
                <c:pt idx="7499">
                  <c:v>4.2</c:v>
                </c:pt>
                <c:pt idx="7500">
                  <c:v>4.3</c:v>
                </c:pt>
                <c:pt idx="7501">
                  <c:v>4.3</c:v>
                </c:pt>
                <c:pt idx="7502">
                  <c:v>4.4000000000000004</c:v>
                </c:pt>
                <c:pt idx="7503">
                  <c:v>4.4000000000000004</c:v>
                </c:pt>
                <c:pt idx="7504">
                  <c:v>4.5999999999999996</c:v>
                </c:pt>
                <c:pt idx="7505">
                  <c:v>4.5999999999999996</c:v>
                </c:pt>
                <c:pt idx="7506">
                  <c:v>4.7</c:v>
                </c:pt>
                <c:pt idx="7507">
                  <c:v>4.7</c:v>
                </c:pt>
                <c:pt idx="7508">
                  <c:v>4.9000000000000004</c:v>
                </c:pt>
                <c:pt idx="7509">
                  <c:v>4.9000000000000004</c:v>
                </c:pt>
                <c:pt idx="7510">
                  <c:v>5</c:v>
                </c:pt>
                <c:pt idx="7511">
                  <c:v>5</c:v>
                </c:pt>
                <c:pt idx="7512">
                  <c:v>5.0999999999999996</c:v>
                </c:pt>
                <c:pt idx="7513">
                  <c:v>5.0999999999999996</c:v>
                </c:pt>
                <c:pt idx="7514">
                  <c:v>5.2</c:v>
                </c:pt>
                <c:pt idx="7515">
                  <c:v>5.2</c:v>
                </c:pt>
                <c:pt idx="7516">
                  <c:v>5.2</c:v>
                </c:pt>
                <c:pt idx="7517">
                  <c:v>5.2</c:v>
                </c:pt>
                <c:pt idx="7518">
                  <c:v>4.9000000000000004</c:v>
                </c:pt>
                <c:pt idx="7519">
                  <c:v>4.9000000000000004</c:v>
                </c:pt>
                <c:pt idx="7520">
                  <c:v>4.5999999999999996</c:v>
                </c:pt>
                <c:pt idx="7521">
                  <c:v>4.5999999999999996</c:v>
                </c:pt>
                <c:pt idx="7522">
                  <c:v>4.4000000000000004</c:v>
                </c:pt>
                <c:pt idx="7523">
                  <c:v>4.4000000000000004</c:v>
                </c:pt>
                <c:pt idx="7524">
                  <c:v>4.0999999999999996</c:v>
                </c:pt>
                <c:pt idx="7525">
                  <c:v>4.0999999999999996</c:v>
                </c:pt>
                <c:pt idx="7526">
                  <c:v>3.9</c:v>
                </c:pt>
                <c:pt idx="7527">
                  <c:v>3.9</c:v>
                </c:pt>
                <c:pt idx="7528">
                  <c:v>3.8</c:v>
                </c:pt>
                <c:pt idx="7529">
                  <c:v>3.8</c:v>
                </c:pt>
                <c:pt idx="7530">
                  <c:v>3.6</c:v>
                </c:pt>
                <c:pt idx="7531">
                  <c:v>3.6</c:v>
                </c:pt>
                <c:pt idx="7532">
                  <c:v>3.5</c:v>
                </c:pt>
                <c:pt idx="7533">
                  <c:v>3.5</c:v>
                </c:pt>
                <c:pt idx="7534">
                  <c:v>3.4</c:v>
                </c:pt>
                <c:pt idx="7535">
                  <c:v>3.4</c:v>
                </c:pt>
                <c:pt idx="7536">
                  <c:v>3.2</c:v>
                </c:pt>
                <c:pt idx="7537">
                  <c:v>3.2</c:v>
                </c:pt>
                <c:pt idx="7538">
                  <c:v>3.2</c:v>
                </c:pt>
                <c:pt idx="7539">
                  <c:v>3.2</c:v>
                </c:pt>
                <c:pt idx="7540">
                  <c:v>3.1</c:v>
                </c:pt>
                <c:pt idx="7541">
                  <c:v>3.1</c:v>
                </c:pt>
                <c:pt idx="7542">
                  <c:v>3</c:v>
                </c:pt>
                <c:pt idx="7543">
                  <c:v>3</c:v>
                </c:pt>
                <c:pt idx="7544">
                  <c:v>3.1</c:v>
                </c:pt>
                <c:pt idx="7545">
                  <c:v>3.1</c:v>
                </c:pt>
                <c:pt idx="7546">
                  <c:v>4.0999999999999996</c:v>
                </c:pt>
                <c:pt idx="7547">
                  <c:v>4.0999999999999996</c:v>
                </c:pt>
                <c:pt idx="7548">
                  <c:v>4.5</c:v>
                </c:pt>
                <c:pt idx="7549">
                  <c:v>4.5</c:v>
                </c:pt>
                <c:pt idx="7550">
                  <c:v>4.5999999999999996</c:v>
                </c:pt>
                <c:pt idx="7551">
                  <c:v>4.5999999999999996</c:v>
                </c:pt>
                <c:pt idx="7552">
                  <c:v>4.7</c:v>
                </c:pt>
                <c:pt idx="7553">
                  <c:v>4.7</c:v>
                </c:pt>
                <c:pt idx="7554">
                  <c:v>4.7</c:v>
                </c:pt>
                <c:pt idx="7555">
                  <c:v>4.7</c:v>
                </c:pt>
                <c:pt idx="7556">
                  <c:v>4.8</c:v>
                </c:pt>
                <c:pt idx="7557">
                  <c:v>4.8</c:v>
                </c:pt>
                <c:pt idx="7558">
                  <c:v>4.9000000000000004</c:v>
                </c:pt>
                <c:pt idx="7559">
                  <c:v>4.9000000000000004</c:v>
                </c:pt>
                <c:pt idx="7560">
                  <c:v>4.9000000000000004</c:v>
                </c:pt>
                <c:pt idx="7561">
                  <c:v>4.9000000000000004</c:v>
                </c:pt>
                <c:pt idx="7562">
                  <c:v>4.9000000000000004</c:v>
                </c:pt>
                <c:pt idx="7563">
                  <c:v>4.9000000000000004</c:v>
                </c:pt>
                <c:pt idx="7564">
                  <c:v>5</c:v>
                </c:pt>
                <c:pt idx="7565">
                  <c:v>5</c:v>
                </c:pt>
                <c:pt idx="7566">
                  <c:v>5</c:v>
                </c:pt>
                <c:pt idx="7567">
                  <c:v>5</c:v>
                </c:pt>
                <c:pt idx="7568">
                  <c:v>5.0999999999999996</c:v>
                </c:pt>
                <c:pt idx="7569">
                  <c:v>5.0999999999999996</c:v>
                </c:pt>
                <c:pt idx="7570">
                  <c:v>5.0999999999999996</c:v>
                </c:pt>
                <c:pt idx="7571">
                  <c:v>5.0999999999999996</c:v>
                </c:pt>
                <c:pt idx="7572">
                  <c:v>5.0999999999999996</c:v>
                </c:pt>
                <c:pt idx="7573">
                  <c:v>5.0999999999999996</c:v>
                </c:pt>
                <c:pt idx="7574">
                  <c:v>5.0999999999999996</c:v>
                </c:pt>
                <c:pt idx="7575">
                  <c:v>5.0999999999999996</c:v>
                </c:pt>
                <c:pt idx="7576">
                  <c:v>5.2</c:v>
                </c:pt>
                <c:pt idx="7577">
                  <c:v>5.2</c:v>
                </c:pt>
                <c:pt idx="7578">
                  <c:v>5.2</c:v>
                </c:pt>
                <c:pt idx="7579">
                  <c:v>5.2</c:v>
                </c:pt>
                <c:pt idx="7580">
                  <c:v>5.2</c:v>
                </c:pt>
                <c:pt idx="7581">
                  <c:v>5.2</c:v>
                </c:pt>
                <c:pt idx="7582">
                  <c:v>5.2</c:v>
                </c:pt>
                <c:pt idx="7583">
                  <c:v>5.2</c:v>
                </c:pt>
                <c:pt idx="7584">
                  <c:v>5.2</c:v>
                </c:pt>
                <c:pt idx="7585">
                  <c:v>5.2</c:v>
                </c:pt>
                <c:pt idx="7586">
                  <c:v>4.5999999999999996</c:v>
                </c:pt>
                <c:pt idx="7587">
                  <c:v>4.5999999999999996</c:v>
                </c:pt>
                <c:pt idx="7588">
                  <c:v>4.0999999999999996</c:v>
                </c:pt>
                <c:pt idx="7589">
                  <c:v>4.0999999999999996</c:v>
                </c:pt>
                <c:pt idx="7590">
                  <c:v>3.7</c:v>
                </c:pt>
                <c:pt idx="7591">
                  <c:v>3.7</c:v>
                </c:pt>
                <c:pt idx="7592">
                  <c:v>3.5</c:v>
                </c:pt>
                <c:pt idx="7593">
                  <c:v>3.5</c:v>
                </c:pt>
                <c:pt idx="7594">
                  <c:v>3.2</c:v>
                </c:pt>
                <c:pt idx="7595">
                  <c:v>3.2</c:v>
                </c:pt>
                <c:pt idx="7596">
                  <c:v>3.1</c:v>
                </c:pt>
                <c:pt idx="7597">
                  <c:v>3.1</c:v>
                </c:pt>
                <c:pt idx="7598">
                  <c:v>3</c:v>
                </c:pt>
                <c:pt idx="7599">
                  <c:v>3</c:v>
                </c:pt>
                <c:pt idx="7600">
                  <c:v>2.9</c:v>
                </c:pt>
                <c:pt idx="7601">
                  <c:v>2.9</c:v>
                </c:pt>
                <c:pt idx="7602">
                  <c:v>2.9</c:v>
                </c:pt>
                <c:pt idx="7603">
                  <c:v>2.9</c:v>
                </c:pt>
                <c:pt idx="7604">
                  <c:v>2.8</c:v>
                </c:pt>
                <c:pt idx="7605">
                  <c:v>2.8</c:v>
                </c:pt>
                <c:pt idx="7606">
                  <c:v>2.7</c:v>
                </c:pt>
                <c:pt idx="7607">
                  <c:v>2.7</c:v>
                </c:pt>
                <c:pt idx="7608">
                  <c:v>2.7</c:v>
                </c:pt>
                <c:pt idx="7609">
                  <c:v>2.7</c:v>
                </c:pt>
                <c:pt idx="7610">
                  <c:v>2.7</c:v>
                </c:pt>
                <c:pt idx="7611">
                  <c:v>2.7</c:v>
                </c:pt>
                <c:pt idx="7612">
                  <c:v>2.6</c:v>
                </c:pt>
                <c:pt idx="7613">
                  <c:v>2.6</c:v>
                </c:pt>
                <c:pt idx="7614">
                  <c:v>2.6</c:v>
                </c:pt>
                <c:pt idx="7615">
                  <c:v>2.6</c:v>
                </c:pt>
                <c:pt idx="7616">
                  <c:v>2.6</c:v>
                </c:pt>
                <c:pt idx="7617">
                  <c:v>2.6</c:v>
                </c:pt>
                <c:pt idx="7618">
                  <c:v>2.5</c:v>
                </c:pt>
                <c:pt idx="7619">
                  <c:v>2.5</c:v>
                </c:pt>
                <c:pt idx="7620">
                  <c:v>2.4</c:v>
                </c:pt>
                <c:pt idx="7621">
                  <c:v>2.4</c:v>
                </c:pt>
                <c:pt idx="7622">
                  <c:v>2.4</c:v>
                </c:pt>
                <c:pt idx="7623">
                  <c:v>2.4</c:v>
                </c:pt>
                <c:pt idx="7624">
                  <c:v>2.4</c:v>
                </c:pt>
                <c:pt idx="7625">
                  <c:v>2.4</c:v>
                </c:pt>
                <c:pt idx="7626">
                  <c:v>2.4</c:v>
                </c:pt>
                <c:pt idx="7627">
                  <c:v>2.4</c:v>
                </c:pt>
                <c:pt idx="7628">
                  <c:v>2.2999999999999998</c:v>
                </c:pt>
                <c:pt idx="7629">
                  <c:v>2.2999999999999998</c:v>
                </c:pt>
                <c:pt idx="7630">
                  <c:v>2.2000000000000002</c:v>
                </c:pt>
                <c:pt idx="7631">
                  <c:v>2.2000000000000002</c:v>
                </c:pt>
                <c:pt idx="7632">
                  <c:v>2.2000000000000002</c:v>
                </c:pt>
                <c:pt idx="7633">
                  <c:v>2.2000000000000002</c:v>
                </c:pt>
                <c:pt idx="7634">
                  <c:v>2.2000000000000002</c:v>
                </c:pt>
                <c:pt idx="7635">
                  <c:v>2.2000000000000002</c:v>
                </c:pt>
                <c:pt idx="7636">
                  <c:v>2.2000000000000002</c:v>
                </c:pt>
                <c:pt idx="7637">
                  <c:v>2.2000000000000002</c:v>
                </c:pt>
                <c:pt idx="7638">
                  <c:v>2.2000000000000002</c:v>
                </c:pt>
                <c:pt idx="7639">
                  <c:v>2.2000000000000002</c:v>
                </c:pt>
                <c:pt idx="7640">
                  <c:v>2.2000000000000002</c:v>
                </c:pt>
                <c:pt idx="7641">
                  <c:v>2.2000000000000002</c:v>
                </c:pt>
                <c:pt idx="7642">
                  <c:v>2.2000000000000002</c:v>
                </c:pt>
                <c:pt idx="7643">
                  <c:v>2.2000000000000002</c:v>
                </c:pt>
                <c:pt idx="7644">
                  <c:v>2.4</c:v>
                </c:pt>
                <c:pt idx="7645">
                  <c:v>2.4</c:v>
                </c:pt>
                <c:pt idx="7646">
                  <c:v>2.4</c:v>
                </c:pt>
                <c:pt idx="7647">
                  <c:v>2.4</c:v>
                </c:pt>
                <c:pt idx="7648">
                  <c:v>2.4</c:v>
                </c:pt>
                <c:pt idx="7649">
                  <c:v>2.4</c:v>
                </c:pt>
                <c:pt idx="7650">
                  <c:v>2.2999999999999998</c:v>
                </c:pt>
                <c:pt idx="7651">
                  <c:v>2.2999999999999998</c:v>
                </c:pt>
                <c:pt idx="7652">
                  <c:v>2.2999999999999998</c:v>
                </c:pt>
                <c:pt idx="7653">
                  <c:v>2.2999999999999998</c:v>
                </c:pt>
                <c:pt idx="7654">
                  <c:v>2.2999999999999998</c:v>
                </c:pt>
                <c:pt idx="7655">
                  <c:v>2.2999999999999998</c:v>
                </c:pt>
                <c:pt idx="7656">
                  <c:v>2.2999999999999998</c:v>
                </c:pt>
                <c:pt idx="7657">
                  <c:v>2.2999999999999998</c:v>
                </c:pt>
                <c:pt idx="7658">
                  <c:v>2.2000000000000002</c:v>
                </c:pt>
                <c:pt idx="7659">
                  <c:v>2.2000000000000002</c:v>
                </c:pt>
                <c:pt idx="7660">
                  <c:v>2.2000000000000002</c:v>
                </c:pt>
                <c:pt idx="7661">
                  <c:v>2.2000000000000002</c:v>
                </c:pt>
                <c:pt idx="7662">
                  <c:v>2.2000000000000002</c:v>
                </c:pt>
                <c:pt idx="7663">
                  <c:v>2.2000000000000002</c:v>
                </c:pt>
                <c:pt idx="7664">
                  <c:v>2.2000000000000002</c:v>
                </c:pt>
                <c:pt idx="7665">
                  <c:v>2.2000000000000002</c:v>
                </c:pt>
                <c:pt idx="7666">
                  <c:v>3.1</c:v>
                </c:pt>
                <c:pt idx="7667">
                  <c:v>3.1</c:v>
                </c:pt>
                <c:pt idx="7668">
                  <c:v>0.3</c:v>
                </c:pt>
                <c:pt idx="7669">
                  <c:v>0.3</c:v>
                </c:pt>
                <c:pt idx="7670">
                  <c:v>-10.1</c:v>
                </c:pt>
                <c:pt idx="7671">
                  <c:v>-10.1</c:v>
                </c:pt>
                <c:pt idx="7672">
                  <c:v>-11.4</c:v>
                </c:pt>
                <c:pt idx="7673">
                  <c:v>-11.4</c:v>
                </c:pt>
                <c:pt idx="7674">
                  <c:v>-12.2</c:v>
                </c:pt>
                <c:pt idx="7675">
                  <c:v>-12.2</c:v>
                </c:pt>
                <c:pt idx="7676">
                  <c:v>-15.1</c:v>
                </c:pt>
                <c:pt idx="7677">
                  <c:v>-15.1</c:v>
                </c:pt>
                <c:pt idx="7678">
                  <c:v>-15.3</c:v>
                </c:pt>
                <c:pt idx="7679">
                  <c:v>-15.3</c:v>
                </c:pt>
                <c:pt idx="7680">
                  <c:v>-15.9</c:v>
                </c:pt>
                <c:pt idx="7681">
                  <c:v>-15.9</c:v>
                </c:pt>
                <c:pt idx="7682">
                  <c:v>-16.100000000000001</c:v>
                </c:pt>
                <c:pt idx="7683">
                  <c:v>-16.100000000000001</c:v>
                </c:pt>
                <c:pt idx="7684">
                  <c:v>-15.8</c:v>
                </c:pt>
                <c:pt idx="7685">
                  <c:v>-15.8</c:v>
                </c:pt>
                <c:pt idx="7686">
                  <c:v>-15.4</c:v>
                </c:pt>
                <c:pt idx="7687">
                  <c:v>-15.4</c:v>
                </c:pt>
                <c:pt idx="7688">
                  <c:v>-16.100000000000001</c:v>
                </c:pt>
                <c:pt idx="7689">
                  <c:v>-16.100000000000001</c:v>
                </c:pt>
                <c:pt idx="7690">
                  <c:v>-17.399999999999999</c:v>
                </c:pt>
                <c:pt idx="7691">
                  <c:v>-17.399999999999999</c:v>
                </c:pt>
                <c:pt idx="7692">
                  <c:v>-17.899999999999999</c:v>
                </c:pt>
                <c:pt idx="7693">
                  <c:v>-17.899999999999999</c:v>
                </c:pt>
                <c:pt idx="7694">
                  <c:v>-13.5</c:v>
                </c:pt>
                <c:pt idx="7695">
                  <c:v>-13.5</c:v>
                </c:pt>
                <c:pt idx="7696">
                  <c:v>-4.4000000000000004</c:v>
                </c:pt>
                <c:pt idx="7697">
                  <c:v>-4.4000000000000004</c:v>
                </c:pt>
                <c:pt idx="7698">
                  <c:v>-2.2000000000000002</c:v>
                </c:pt>
                <c:pt idx="7699">
                  <c:v>-2.2000000000000002</c:v>
                </c:pt>
                <c:pt idx="7700">
                  <c:v>-1.1000000000000001</c:v>
                </c:pt>
                <c:pt idx="7701">
                  <c:v>-1.1000000000000001</c:v>
                </c:pt>
                <c:pt idx="7702">
                  <c:v>-0.4</c:v>
                </c:pt>
                <c:pt idx="7703">
                  <c:v>-0.4</c:v>
                </c:pt>
                <c:pt idx="7704">
                  <c:v>-0.1</c:v>
                </c:pt>
                <c:pt idx="7705">
                  <c:v>-0.1</c:v>
                </c:pt>
                <c:pt idx="7706">
                  <c:v>0.4</c:v>
                </c:pt>
                <c:pt idx="7707">
                  <c:v>0.4</c:v>
                </c:pt>
                <c:pt idx="7708">
                  <c:v>0.8</c:v>
                </c:pt>
                <c:pt idx="7709">
                  <c:v>0.8</c:v>
                </c:pt>
                <c:pt idx="7710">
                  <c:v>1.1000000000000001</c:v>
                </c:pt>
                <c:pt idx="7711">
                  <c:v>1.1000000000000001</c:v>
                </c:pt>
                <c:pt idx="7712">
                  <c:v>1.4</c:v>
                </c:pt>
                <c:pt idx="7713">
                  <c:v>1.4</c:v>
                </c:pt>
                <c:pt idx="7714">
                  <c:v>2.2000000000000002</c:v>
                </c:pt>
                <c:pt idx="7715">
                  <c:v>2.2000000000000002</c:v>
                </c:pt>
                <c:pt idx="7716">
                  <c:v>2.7</c:v>
                </c:pt>
                <c:pt idx="7717">
                  <c:v>2.7</c:v>
                </c:pt>
                <c:pt idx="7718">
                  <c:v>3.1</c:v>
                </c:pt>
                <c:pt idx="7719">
                  <c:v>3.1</c:v>
                </c:pt>
                <c:pt idx="7720">
                  <c:v>3.4</c:v>
                </c:pt>
                <c:pt idx="7721">
                  <c:v>3.4</c:v>
                </c:pt>
                <c:pt idx="7722">
                  <c:v>3.6</c:v>
                </c:pt>
                <c:pt idx="7723">
                  <c:v>3.6</c:v>
                </c:pt>
                <c:pt idx="7724">
                  <c:v>3.9</c:v>
                </c:pt>
                <c:pt idx="7725">
                  <c:v>3.9</c:v>
                </c:pt>
                <c:pt idx="7726">
                  <c:v>4.0999999999999996</c:v>
                </c:pt>
                <c:pt idx="7727">
                  <c:v>4.0999999999999996</c:v>
                </c:pt>
                <c:pt idx="7728">
                  <c:v>4.3</c:v>
                </c:pt>
                <c:pt idx="7729">
                  <c:v>4.3</c:v>
                </c:pt>
                <c:pt idx="7730">
                  <c:v>4.5999999999999996</c:v>
                </c:pt>
                <c:pt idx="7731">
                  <c:v>4.5999999999999996</c:v>
                </c:pt>
                <c:pt idx="7732">
                  <c:v>4.8</c:v>
                </c:pt>
                <c:pt idx="7733">
                  <c:v>4.8</c:v>
                </c:pt>
                <c:pt idx="7734">
                  <c:v>5</c:v>
                </c:pt>
                <c:pt idx="7735">
                  <c:v>5</c:v>
                </c:pt>
                <c:pt idx="7736">
                  <c:v>5.2</c:v>
                </c:pt>
                <c:pt idx="7737">
                  <c:v>5.2</c:v>
                </c:pt>
                <c:pt idx="7738">
                  <c:v>5.3</c:v>
                </c:pt>
                <c:pt idx="7739">
                  <c:v>5.3</c:v>
                </c:pt>
                <c:pt idx="7740">
                  <c:v>5.4</c:v>
                </c:pt>
                <c:pt idx="7741">
                  <c:v>5.4</c:v>
                </c:pt>
                <c:pt idx="7742">
                  <c:v>5.5</c:v>
                </c:pt>
                <c:pt idx="7743">
                  <c:v>5.5</c:v>
                </c:pt>
                <c:pt idx="7744">
                  <c:v>5.2</c:v>
                </c:pt>
                <c:pt idx="7745">
                  <c:v>5.2</c:v>
                </c:pt>
                <c:pt idx="7746">
                  <c:v>4.9000000000000004</c:v>
                </c:pt>
                <c:pt idx="7747">
                  <c:v>4.9000000000000004</c:v>
                </c:pt>
                <c:pt idx="7748">
                  <c:v>4.5999999999999996</c:v>
                </c:pt>
                <c:pt idx="7749">
                  <c:v>4.5999999999999996</c:v>
                </c:pt>
                <c:pt idx="7750">
                  <c:v>4.3</c:v>
                </c:pt>
                <c:pt idx="7751">
                  <c:v>4.3</c:v>
                </c:pt>
                <c:pt idx="7752">
                  <c:v>4.0999999999999996</c:v>
                </c:pt>
                <c:pt idx="7753">
                  <c:v>4.0999999999999996</c:v>
                </c:pt>
                <c:pt idx="7754">
                  <c:v>3.9</c:v>
                </c:pt>
                <c:pt idx="7755">
                  <c:v>3.9</c:v>
                </c:pt>
                <c:pt idx="7756">
                  <c:v>3.7</c:v>
                </c:pt>
                <c:pt idx="7757">
                  <c:v>3.7</c:v>
                </c:pt>
                <c:pt idx="7758">
                  <c:v>3.6</c:v>
                </c:pt>
                <c:pt idx="7759">
                  <c:v>3.6</c:v>
                </c:pt>
                <c:pt idx="7760">
                  <c:v>3.5</c:v>
                </c:pt>
                <c:pt idx="7761">
                  <c:v>3.5</c:v>
                </c:pt>
                <c:pt idx="7762">
                  <c:v>3.4</c:v>
                </c:pt>
                <c:pt idx="7763">
                  <c:v>3.4</c:v>
                </c:pt>
                <c:pt idx="7764">
                  <c:v>3.3</c:v>
                </c:pt>
                <c:pt idx="7765">
                  <c:v>3.3</c:v>
                </c:pt>
                <c:pt idx="7766">
                  <c:v>3.2</c:v>
                </c:pt>
                <c:pt idx="7767">
                  <c:v>3.2</c:v>
                </c:pt>
                <c:pt idx="7768">
                  <c:v>3.2</c:v>
                </c:pt>
                <c:pt idx="7769">
                  <c:v>3.2</c:v>
                </c:pt>
                <c:pt idx="7770">
                  <c:v>3.1</c:v>
                </c:pt>
                <c:pt idx="7771">
                  <c:v>3.1</c:v>
                </c:pt>
                <c:pt idx="7772">
                  <c:v>3</c:v>
                </c:pt>
                <c:pt idx="7773">
                  <c:v>3</c:v>
                </c:pt>
                <c:pt idx="7774">
                  <c:v>2.9</c:v>
                </c:pt>
                <c:pt idx="7775">
                  <c:v>2.9</c:v>
                </c:pt>
                <c:pt idx="7776">
                  <c:v>3.9</c:v>
                </c:pt>
                <c:pt idx="7777">
                  <c:v>3.9</c:v>
                </c:pt>
                <c:pt idx="7778">
                  <c:v>-1.1000000000000001</c:v>
                </c:pt>
                <c:pt idx="7779">
                  <c:v>-1.1000000000000001</c:v>
                </c:pt>
                <c:pt idx="7780">
                  <c:v>-10.199999999999999</c:v>
                </c:pt>
                <c:pt idx="7781">
                  <c:v>-10.199999999999999</c:v>
                </c:pt>
                <c:pt idx="7782">
                  <c:v>-11.4</c:v>
                </c:pt>
                <c:pt idx="7783">
                  <c:v>-11.4</c:v>
                </c:pt>
                <c:pt idx="7784">
                  <c:v>-11.8</c:v>
                </c:pt>
                <c:pt idx="7785">
                  <c:v>-11.8</c:v>
                </c:pt>
                <c:pt idx="7786">
                  <c:v>-14.3</c:v>
                </c:pt>
                <c:pt idx="7787">
                  <c:v>-14.3</c:v>
                </c:pt>
                <c:pt idx="7788">
                  <c:v>-15.4</c:v>
                </c:pt>
                <c:pt idx="7789">
                  <c:v>-15.4</c:v>
                </c:pt>
                <c:pt idx="7790">
                  <c:v>-15.5</c:v>
                </c:pt>
                <c:pt idx="7791">
                  <c:v>-15.5</c:v>
                </c:pt>
                <c:pt idx="7792">
                  <c:v>-16.100000000000001</c:v>
                </c:pt>
                <c:pt idx="7793">
                  <c:v>-16.100000000000001</c:v>
                </c:pt>
                <c:pt idx="7794">
                  <c:v>-15.9</c:v>
                </c:pt>
                <c:pt idx="7795">
                  <c:v>-15.9</c:v>
                </c:pt>
                <c:pt idx="7796">
                  <c:v>-15.6</c:v>
                </c:pt>
                <c:pt idx="7797">
                  <c:v>-15.6</c:v>
                </c:pt>
                <c:pt idx="7798">
                  <c:v>-15.8</c:v>
                </c:pt>
                <c:pt idx="7799">
                  <c:v>-15.8</c:v>
                </c:pt>
                <c:pt idx="7800">
                  <c:v>-16.899999999999999</c:v>
                </c:pt>
                <c:pt idx="7801">
                  <c:v>-16.899999999999999</c:v>
                </c:pt>
                <c:pt idx="7802">
                  <c:v>-13.6</c:v>
                </c:pt>
                <c:pt idx="7803">
                  <c:v>-13.6</c:v>
                </c:pt>
                <c:pt idx="7804">
                  <c:v>-4.5999999999999996</c:v>
                </c:pt>
                <c:pt idx="7805">
                  <c:v>-4.5999999999999996</c:v>
                </c:pt>
                <c:pt idx="7806">
                  <c:v>-2.2999999999999998</c:v>
                </c:pt>
                <c:pt idx="7807">
                  <c:v>-2.2999999999999998</c:v>
                </c:pt>
                <c:pt idx="7808">
                  <c:v>-1.2</c:v>
                </c:pt>
                <c:pt idx="7809">
                  <c:v>-1.2</c:v>
                </c:pt>
                <c:pt idx="7810">
                  <c:v>-0.5</c:v>
                </c:pt>
                <c:pt idx="7811">
                  <c:v>-0.5</c:v>
                </c:pt>
                <c:pt idx="7812">
                  <c:v>-0.2</c:v>
                </c:pt>
                <c:pt idx="7813">
                  <c:v>-0.2</c:v>
                </c:pt>
                <c:pt idx="7814">
                  <c:v>0.3</c:v>
                </c:pt>
                <c:pt idx="7815">
                  <c:v>0.3</c:v>
                </c:pt>
                <c:pt idx="7816">
                  <c:v>0.7</c:v>
                </c:pt>
                <c:pt idx="7817">
                  <c:v>0.7</c:v>
                </c:pt>
                <c:pt idx="7818">
                  <c:v>1</c:v>
                </c:pt>
                <c:pt idx="7819">
                  <c:v>1</c:v>
                </c:pt>
                <c:pt idx="7820">
                  <c:v>1.3</c:v>
                </c:pt>
                <c:pt idx="7821">
                  <c:v>1.3</c:v>
                </c:pt>
                <c:pt idx="7822">
                  <c:v>2.1</c:v>
                </c:pt>
                <c:pt idx="7823">
                  <c:v>2.1</c:v>
                </c:pt>
                <c:pt idx="7824">
                  <c:v>2.6</c:v>
                </c:pt>
                <c:pt idx="7825">
                  <c:v>2.6</c:v>
                </c:pt>
                <c:pt idx="7826">
                  <c:v>3</c:v>
                </c:pt>
                <c:pt idx="7827">
                  <c:v>3</c:v>
                </c:pt>
                <c:pt idx="7828">
                  <c:v>3.2</c:v>
                </c:pt>
                <c:pt idx="7829">
                  <c:v>3.2</c:v>
                </c:pt>
                <c:pt idx="7830">
                  <c:v>3.6</c:v>
                </c:pt>
                <c:pt idx="7831">
                  <c:v>3.6</c:v>
                </c:pt>
                <c:pt idx="7832">
                  <c:v>3.7</c:v>
                </c:pt>
                <c:pt idx="7833">
                  <c:v>3.7</c:v>
                </c:pt>
                <c:pt idx="7834">
                  <c:v>4</c:v>
                </c:pt>
                <c:pt idx="7835">
                  <c:v>4</c:v>
                </c:pt>
                <c:pt idx="7836">
                  <c:v>4.2</c:v>
                </c:pt>
                <c:pt idx="7837">
                  <c:v>4.2</c:v>
                </c:pt>
                <c:pt idx="7838">
                  <c:v>4.4000000000000004</c:v>
                </c:pt>
                <c:pt idx="7839">
                  <c:v>4.4000000000000004</c:v>
                </c:pt>
                <c:pt idx="7840">
                  <c:v>4.5999999999999996</c:v>
                </c:pt>
                <c:pt idx="7841">
                  <c:v>4.5999999999999996</c:v>
                </c:pt>
                <c:pt idx="7842">
                  <c:v>4.8</c:v>
                </c:pt>
                <c:pt idx="7843">
                  <c:v>4.8</c:v>
                </c:pt>
                <c:pt idx="7844">
                  <c:v>5</c:v>
                </c:pt>
                <c:pt idx="7845">
                  <c:v>5</c:v>
                </c:pt>
                <c:pt idx="7846">
                  <c:v>5.0999999999999996</c:v>
                </c:pt>
                <c:pt idx="7847">
                  <c:v>5.0999999999999996</c:v>
                </c:pt>
                <c:pt idx="7848">
                  <c:v>5.2</c:v>
                </c:pt>
                <c:pt idx="7849">
                  <c:v>5.2</c:v>
                </c:pt>
                <c:pt idx="7850">
                  <c:v>5.4</c:v>
                </c:pt>
                <c:pt idx="7851">
                  <c:v>5.4</c:v>
                </c:pt>
                <c:pt idx="7852">
                  <c:v>5.0999999999999996</c:v>
                </c:pt>
                <c:pt idx="7853">
                  <c:v>5.0999999999999996</c:v>
                </c:pt>
                <c:pt idx="7854">
                  <c:v>4.7</c:v>
                </c:pt>
                <c:pt idx="7855">
                  <c:v>4.7</c:v>
                </c:pt>
                <c:pt idx="7856">
                  <c:v>4.5</c:v>
                </c:pt>
                <c:pt idx="7857">
                  <c:v>4.5</c:v>
                </c:pt>
                <c:pt idx="7858">
                  <c:v>4.3</c:v>
                </c:pt>
                <c:pt idx="7859">
                  <c:v>4.3</c:v>
                </c:pt>
                <c:pt idx="7860">
                  <c:v>4.0999999999999996</c:v>
                </c:pt>
                <c:pt idx="7861">
                  <c:v>4.0999999999999996</c:v>
                </c:pt>
                <c:pt idx="7862">
                  <c:v>3.9</c:v>
                </c:pt>
                <c:pt idx="7863">
                  <c:v>3.9</c:v>
                </c:pt>
                <c:pt idx="7864">
                  <c:v>3.8</c:v>
                </c:pt>
                <c:pt idx="7865">
                  <c:v>3.8</c:v>
                </c:pt>
                <c:pt idx="7866">
                  <c:v>3.7</c:v>
                </c:pt>
                <c:pt idx="7867">
                  <c:v>3.7</c:v>
                </c:pt>
                <c:pt idx="7868">
                  <c:v>3.7</c:v>
                </c:pt>
                <c:pt idx="7869">
                  <c:v>3.7</c:v>
                </c:pt>
                <c:pt idx="7870">
                  <c:v>3.6</c:v>
                </c:pt>
                <c:pt idx="7871">
                  <c:v>3.6</c:v>
                </c:pt>
                <c:pt idx="7872">
                  <c:v>3.5</c:v>
                </c:pt>
                <c:pt idx="7873">
                  <c:v>3.5</c:v>
                </c:pt>
                <c:pt idx="7874">
                  <c:v>3.4</c:v>
                </c:pt>
                <c:pt idx="7875">
                  <c:v>3.4</c:v>
                </c:pt>
                <c:pt idx="7876">
                  <c:v>3.3</c:v>
                </c:pt>
                <c:pt idx="7877">
                  <c:v>3.3</c:v>
                </c:pt>
                <c:pt idx="7878">
                  <c:v>3.2</c:v>
                </c:pt>
                <c:pt idx="7879">
                  <c:v>3.2</c:v>
                </c:pt>
                <c:pt idx="7880">
                  <c:v>3.2</c:v>
                </c:pt>
                <c:pt idx="7881">
                  <c:v>3.2</c:v>
                </c:pt>
                <c:pt idx="7882">
                  <c:v>3.1</c:v>
                </c:pt>
                <c:pt idx="7883">
                  <c:v>3.1</c:v>
                </c:pt>
                <c:pt idx="7884">
                  <c:v>3.7</c:v>
                </c:pt>
                <c:pt idx="7885">
                  <c:v>3.7</c:v>
                </c:pt>
                <c:pt idx="7886">
                  <c:v>-3.1</c:v>
                </c:pt>
                <c:pt idx="7887">
                  <c:v>-3.1</c:v>
                </c:pt>
                <c:pt idx="7888">
                  <c:v>-10.3</c:v>
                </c:pt>
                <c:pt idx="7889">
                  <c:v>-10.3</c:v>
                </c:pt>
                <c:pt idx="7890">
                  <c:v>-11.3</c:v>
                </c:pt>
                <c:pt idx="7891">
                  <c:v>-11.3</c:v>
                </c:pt>
                <c:pt idx="7892">
                  <c:v>-11.8</c:v>
                </c:pt>
                <c:pt idx="7893">
                  <c:v>-11.8</c:v>
                </c:pt>
                <c:pt idx="7894">
                  <c:v>-14.7</c:v>
                </c:pt>
                <c:pt idx="7895">
                  <c:v>-14.7</c:v>
                </c:pt>
                <c:pt idx="7896">
                  <c:v>-15.5</c:v>
                </c:pt>
                <c:pt idx="7897">
                  <c:v>-15.5</c:v>
                </c:pt>
                <c:pt idx="7898">
                  <c:v>-15.5</c:v>
                </c:pt>
                <c:pt idx="7899">
                  <c:v>-15.5</c:v>
                </c:pt>
                <c:pt idx="7900">
                  <c:v>-16.3</c:v>
                </c:pt>
                <c:pt idx="7901">
                  <c:v>-16.3</c:v>
                </c:pt>
                <c:pt idx="7902">
                  <c:v>-16.600000000000001</c:v>
                </c:pt>
                <c:pt idx="7903">
                  <c:v>-16.600000000000001</c:v>
                </c:pt>
                <c:pt idx="7904">
                  <c:v>-14.4</c:v>
                </c:pt>
                <c:pt idx="7905">
                  <c:v>-14.4</c:v>
                </c:pt>
                <c:pt idx="7906">
                  <c:v>-4</c:v>
                </c:pt>
                <c:pt idx="7907">
                  <c:v>-4</c:v>
                </c:pt>
                <c:pt idx="7908">
                  <c:v>-1.5</c:v>
                </c:pt>
                <c:pt idx="7909">
                  <c:v>-1.5</c:v>
                </c:pt>
                <c:pt idx="7910">
                  <c:v>-1.3</c:v>
                </c:pt>
                <c:pt idx="7911">
                  <c:v>-1.3</c:v>
                </c:pt>
                <c:pt idx="7912">
                  <c:v>-1.7</c:v>
                </c:pt>
                <c:pt idx="7913">
                  <c:v>-1.7</c:v>
                </c:pt>
                <c:pt idx="7914">
                  <c:v>-2</c:v>
                </c:pt>
                <c:pt idx="7915">
                  <c:v>-2</c:v>
                </c:pt>
                <c:pt idx="7916">
                  <c:v>-2.1</c:v>
                </c:pt>
                <c:pt idx="7917">
                  <c:v>-2.1</c:v>
                </c:pt>
                <c:pt idx="7918">
                  <c:v>-2.1</c:v>
                </c:pt>
                <c:pt idx="7919">
                  <c:v>-2.1</c:v>
                </c:pt>
                <c:pt idx="7920">
                  <c:v>-2.1</c:v>
                </c:pt>
                <c:pt idx="7921">
                  <c:v>-2.1</c:v>
                </c:pt>
                <c:pt idx="7922">
                  <c:v>-1.9</c:v>
                </c:pt>
                <c:pt idx="7923">
                  <c:v>-1.9</c:v>
                </c:pt>
                <c:pt idx="7924">
                  <c:v>-1.8</c:v>
                </c:pt>
                <c:pt idx="7925">
                  <c:v>-1.8</c:v>
                </c:pt>
                <c:pt idx="7926">
                  <c:v>-0.6</c:v>
                </c:pt>
                <c:pt idx="7927">
                  <c:v>-0.6</c:v>
                </c:pt>
                <c:pt idx="7928">
                  <c:v>0.3</c:v>
                </c:pt>
                <c:pt idx="7929">
                  <c:v>0.3</c:v>
                </c:pt>
                <c:pt idx="7930">
                  <c:v>0.8</c:v>
                </c:pt>
                <c:pt idx="7931">
                  <c:v>0.8</c:v>
                </c:pt>
                <c:pt idx="7932">
                  <c:v>1.3</c:v>
                </c:pt>
                <c:pt idx="7933">
                  <c:v>1.3</c:v>
                </c:pt>
                <c:pt idx="7934">
                  <c:v>1.8</c:v>
                </c:pt>
                <c:pt idx="7935">
                  <c:v>1.8</c:v>
                </c:pt>
                <c:pt idx="7936">
                  <c:v>2.2000000000000002</c:v>
                </c:pt>
                <c:pt idx="7937">
                  <c:v>2.2000000000000002</c:v>
                </c:pt>
                <c:pt idx="7938">
                  <c:v>2.5</c:v>
                </c:pt>
                <c:pt idx="7939">
                  <c:v>2.5</c:v>
                </c:pt>
                <c:pt idx="7940">
                  <c:v>2.7</c:v>
                </c:pt>
                <c:pt idx="7941">
                  <c:v>2.7</c:v>
                </c:pt>
                <c:pt idx="7942">
                  <c:v>2.9</c:v>
                </c:pt>
                <c:pt idx="7943">
                  <c:v>2.9</c:v>
                </c:pt>
                <c:pt idx="7944">
                  <c:v>3.1</c:v>
                </c:pt>
                <c:pt idx="7945">
                  <c:v>3.1</c:v>
                </c:pt>
                <c:pt idx="7946">
                  <c:v>3.4</c:v>
                </c:pt>
                <c:pt idx="7947">
                  <c:v>3.4</c:v>
                </c:pt>
                <c:pt idx="7948">
                  <c:v>3.8</c:v>
                </c:pt>
                <c:pt idx="7949">
                  <c:v>3.8</c:v>
                </c:pt>
                <c:pt idx="7950">
                  <c:v>4.0999999999999996</c:v>
                </c:pt>
                <c:pt idx="7951">
                  <c:v>4.0999999999999996</c:v>
                </c:pt>
                <c:pt idx="7952">
                  <c:v>4.4000000000000004</c:v>
                </c:pt>
                <c:pt idx="7953">
                  <c:v>4.4000000000000004</c:v>
                </c:pt>
                <c:pt idx="7954">
                  <c:v>4.5999999999999996</c:v>
                </c:pt>
                <c:pt idx="7955">
                  <c:v>4.5999999999999996</c:v>
                </c:pt>
                <c:pt idx="7956">
                  <c:v>4.8</c:v>
                </c:pt>
                <c:pt idx="7957">
                  <c:v>4.8</c:v>
                </c:pt>
                <c:pt idx="7958">
                  <c:v>5</c:v>
                </c:pt>
                <c:pt idx="7959">
                  <c:v>5</c:v>
                </c:pt>
                <c:pt idx="7960">
                  <c:v>5.0999999999999996</c:v>
                </c:pt>
                <c:pt idx="7961">
                  <c:v>5.0999999999999996</c:v>
                </c:pt>
                <c:pt idx="7962">
                  <c:v>5.3</c:v>
                </c:pt>
                <c:pt idx="7963">
                  <c:v>5.3</c:v>
                </c:pt>
                <c:pt idx="7964">
                  <c:v>5.0999999999999996</c:v>
                </c:pt>
                <c:pt idx="7965">
                  <c:v>5.0999999999999996</c:v>
                </c:pt>
                <c:pt idx="7966">
                  <c:v>4.8</c:v>
                </c:pt>
                <c:pt idx="7967">
                  <c:v>4.8</c:v>
                </c:pt>
                <c:pt idx="7968">
                  <c:v>4.5999999999999996</c:v>
                </c:pt>
                <c:pt idx="7969">
                  <c:v>4.5999999999999996</c:v>
                </c:pt>
                <c:pt idx="7970">
                  <c:v>4.4000000000000004</c:v>
                </c:pt>
                <c:pt idx="7971">
                  <c:v>4.4000000000000004</c:v>
                </c:pt>
                <c:pt idx="7972">
                  <c:v>4.2</c:v>
                </c:pt>
                <c:pt idx="7973">
                  <c:v>4.2</c:v>
                </c:pt>
                <c:pt idx="7974">
                  <c:v>4.0999999999999996</c:v>
                </c:pt>
                <c:pt idx="7975">
                  <c:v>4.0999999999999996</c:v>
                </c:pt>
                <c:pt idx="7976">
                  <c:v>3.9</c:v>
                </c:pt>
                <c:pt idx="7977">
                  <c:v>3.9</c:v>
                </c:pt>
                <c:pt idx="7978">
                  <c:v>3.8</c:v>
                </c:pt>
                <c:pt idx="7979">
                  <c:v>3.8</c:v>
                </c:pt>
                <c:pt idx="7980">
                  <c:v>3.7</c:v>
                </c:pt>
                <c:pt idx="7981">
                  <c:v>3.7</c:v>
                </c:pt>
                <c:pt idx="7982">
                  <c:v>3.6</c:v>
                </c:pt>
                <c:pt idx="7983">
                  <c:v>3.6</c:v>
                </c:pt>
                <c:pt idx="7984">
                  <c:v>3.5</c:v>
                </c:pt>
                <c:pt idx="7985">
                  <c:v>3.5</c:v>
                </c:pt>
                <c:pt idx="7986">
                  <c:v>3.4</c:v>
                </c:pt>
                <c:pt idx="7987">
                  <c:v>3.4</c:v>
                </c:pt>
                <c:pt idx="7988">
                  <c:v>3.4</c:v>
                </c:pt>
                <c:pt idx="7989">
                  <c:v>3.4</c:v>
                </c:pt>
                <c:pt idx="7990">
                  <c:v>3.3</c:v>
                </c:pt>
                <c:pt idx="7991">
                  <c:v>3.3</c:v>
                </c:pt>
                <c:pt idx="7992">
                  <c:v>3.3</c:v>
                </c:pt>
                <c:pt idx="7993">
                  <c:v>3.3</c:v>
                </c:pt>
                <c:pt idx="7994">
                  <c:v>3.2</c:v>
                </c:pt>
                <c:pt idx="7995">
                  <c:v>3.2</c:v>
                </c:pt>
                <c:pt idx="7996">
                  <c:v>3.2</c:v>
                </c:pt>
                <c:pt idx="7997">
                  <c:v>3.2</c:v>
                </c:pt>
                <c:pt idx="7998">
                  <c:v>3.2</c:v>
                </c:pt>
                <c:pt idx="7999">
                  <c:v>3.2</c:v>
                </c:pt>
                <c:pt idx="8000">
                  <c:v>3.2</c:v>
                </c:pt>
                <c:pt idx="8001">
                  <c:v>3.2</c:v>
                </c:pt>
                <c:pt idx="8002">
                  <c:v>3.2</c:v>
                </c:pt>
                <c:pt idx="8003">
                  <c:v>3.2</c:v>
                </c:pt>
                <c:pt idx="8004">
                  <c:v>3.2</c:v>
                </c:pt>
                <c:pt idx="8005">
                  <c:v>3.2</c:v>
                </c:pt>
                <c:pt idx="8006">
                  <c:v>3.3</c:v>
                </c:pt>
                <c:pt idx="8007">
                  <c:v>3.3</c:v>
                </c:pt>
                <c:pt idx="8008">
                  <c:v>3.2</c:v>
                </c:pt>
                <c:pt idx="8009">
                  <c:v>3.2</c:v>
                </c:pt>
                <c:pt idx="8010">
                  <c:v>3.2</c:v>
                </c:pt>
                <c:pt idx="8011">
                  <c:v>3.2</c:v>
                </c:pt>
                <c:pt idx="8012">
                  <c:v>3.1</c:v>
                </c:pt>
                <c:pt idx="8013">
                  <c:v>3.1</c:v>
                </c:pt>
                <c:pt idx="8014">
                  <c:v>3.1</c:v>
                </c:pt>
                <c:pt idx="8015">
                  <c:v>3.1</c:v>
                </c:pt>
                <c:pt idx="8016">
                  <c:v>3.1</c:v>
                </c:pt>
                <c:pt idx="8017">
                  <c:v>3.1</c:v>
                </c:pt>
                <c:pt idx="8018">
                  <c:v>3.1</c:v>
                </c:pt>
                <c:pt idx="8019">
                  <c:v>3.1</c:v>
                </c:pt>
                <c:pt idx="8020">
                  <c:v>3.4</c:v>
                </c:pt>
                <c:pt idx="8021">
                  <c:v>3.4</c:v>
                </c:pt>
                <c:pt idx="8022">
                  <c:v>-5.6</c:v>
                </c:pt>
                <c:pt idx="8023">
                  <c:v>-5.6</c:v>
                </c:pt>
                <c:pt idx="8024">
                  <c:v>-11.1</c:v>
                </c:pt>
                <c:pt idx="8025">
                  <c:v>-11.1</c:v>
                </c:pt>
                <c:pt idx="8026">
                  <c:v>-11.5</c:v>
                </c:pt>
                <c:pt idx="8027">
                  <c:v>-11.5</c:v>
                </c:pt>
                <c:pt idx="8028">
                  <c:v>-11.7</c:v>
                </c:pt>
                <c:pt idx="8029">
                  <c:v>-11.7</c:v>
                </c:pt>
                <c:pt idx="8030">
                  <c:v>-13.2</c:v>
                </c:pt>
                <c:pt idx="8031">
                  <c:v>-13.2</c:v>
                </c:pt>
                <c:pt idx="8032">
                  <c:v>-15.4</c:v>
                </c:pt>
                <c:pt idx="8033">
                  <c:v>-15.4</c:v>
                </c:pt>
                <c:pt idx="8034">
                  <c:v>-15.8</c:v>
                </c:pt>
                <c:pt idx="8035">
                  <c:v>-15.8</c:v>
                </c:pt>
                <c:pt idx="8036">
                  <c:v>-15.8</c:v>
                </c:pt>
                <c:pt idx="8037">
                  <c:v>-15.8</c:v>
                </c:pt>
                <c:pt idx="8038">
                  <c:v>-15.8</c:v>
                </c:pt>
                <c:pt idx="8039">
                  <c:v>-15.8</c:v>
                </c:pt>
                <c:pt idx="8040">
                  <c:v>-16.100000000000001</c:v>
                </c:pt>
                <c:pt idx="8041">
                  <c:v>-16.100000000000001</c:v>
                </c:pt>
                <c:pt idx="8042">
                  <c:v>-8.1</c:v>
                </c:pt>
                <c:pt idx="8043">
                  <c:v>-8.1</c:v>
                </c:pt>
                <c:pt idx="8044">
                  <c:v>-2.4</c:v>
                </c:pt>
                <c:pt idx="8045">
                  <c:v>-2.4</c:v>
                </c:pt>
                <c:pt idx="8046">
                  <c:v>-0.8</c:v>
                </c:pt>
                <c:pt idx="8047">
                  <c:v>-0.8</c:v>
                </c:pt>
                <c:pt idx="8048">
                  <c:v>-0.1</c:v>
                </c:pt>
                <c:pt idx="8049">
                  <c:v>-0.1</c:v>
                </c:pt>
                <c:pt idx="8050">
                  <c:v>0.6</c:v>
                </c:pt>
                <c:pt idx="8051">
                  <c:v>0.6</c:v>
                </c:pt>
                <c:pt idx="8052">
                  <c:v>1.1000000000000001</c:v>
                </c:pt>
                <c:pt idx="8053">
                  <c:v>1.1000000000000001</c:v>
                </c:pt>
                <c:pt idx="8054">
                  <c:v>1.5</c:v>
                </c:pt>
                <c:pt idx="8055">
                  <c:v>1.5</c:v>
                </c:pt>
                <c:pt idx="8056">
                  <c:v>2.2000000000000002</c:v>
                </c:pt>
                <c:pt idx="8057">
                  <c:v>2.2000000000000002</c:v>
                </c:pt>
                <c:pt idx="8058">
                  <c:v>2.6</c:v>
                </c:pt>
                <c:pt idx="8059">
                  <c:v>2.6</c:v>
                </c:pt>
                <c:pt idx="8060">
                  <c:v>2.9</c:v>
                </c:pt>
                <c:pt idx="8061">
                  <c:v>2.9</c:v>
                </c:pt>
                <c:pt idx="8062">
                  <c:v>3.1</c:v>
                </c:pt>
                <c:pt idx="8063">
                  <c:v>3.1</c:v>
                </c:pt>
                <c:pt idx="8064">
                  <c:v>3.2</c:v>
                </c:pt>
                <c:pt idx="8065">
                  <c:v>3.2</c:v>
                </c:pt>
                <c:pt idx="8066">
                  <c:v>3.4</c:v>
                </c:pt>
                <c:pt idx="8067">
                  <c:v>3.4</c:v>
                </c:pt>
                <c:pt idx="8068">
                  <c:v>3.6</c:v>
                </c:pt>
                <c:pt idx="8069">
                  <c:v>3.6</c:v>
                </c:pt>
                <c:pt idx="8070">
                  <c:v>3.7</c:v>
                </c:pt>
                <c:pt idx="8071">
                  <c:v>3.7</c:v>
                </c:pt>
                <c:pt idx="8072">
                  <c:v>3.9</c:v>
                </c:pt>
                <c:pt idx="8073">
                  <c:v>3.9</c:v>
                </c:pt>
                <c:pt idx="8074">
                  <c:v>4</c:v>
                </c:pt>
                <c:pt idx="8075">
                  <c:v>4</c:v>
                </c:pt>
                <c:pt idx="8076">
                  <c:v>4.2</c:v>
                </c:pt>
                <c:pt idx="8077">
                  <c:v>4.2</c:v>
                </c:pt>
                <c:pt idx="8078">
                  <c:v>4.2</c:v>
                </c:pt>
                <c:pt idx="8079">
                  <c:v>4.2</c:v>
                </c:pt>
                <c:pt idx="8080">
                  <c:v>4.7</c:v>
                </c:pt>
                <c:pt idx="8081">
                  <c:v>4.7</c:v>
                </c:pt>
                <c:pt idx="8082">
                  <c:v>5.0999999999999996</c:v>
                </c:pt>
                <c:pt idx="8083">
                  <c:v>5.0999999999999996</c:v>
                </c:pt>
                <c:pt idx="8084">
                  <c:v>5.2</c:v>
                </c:pt>
                <c:pt idx="8085">
                  <c:v>5.2</c:v>
                </c:pt>
                <c:pt idx="8086">
                  <c:v>4.9000000000000004</c:v>
                </c:pt>
                <c:pt idx="8087">
                  <c:v>4.9000000000000004</c:v>
                </c:pt>
                <c:pt idx="8088">
                  <c:v>4.3</c:v>
                </c:pt>
                <c:pt idx="8089">
                  <c:v>4.3</c:v>
                </c:pt>
                <c:pt idx="8090">
                  <c:v>3.9</c:v>
                </c:pt>
                <c:pt idx="8091">
                  <c:v>3.9</c:v>
                </c:pt>
                <c:pt idx="8092">
                  <c:v>3.7</c:v>
                </c:pt>
                <c:pt idx="8093">
                  <c:v>3.7</c:v>
                </c:pt>
                <c:pt idx="8094">
                  <c:v>3.6</c:v>
                </c:pt>
                <c:pt idx="8095">
                  <c:v>3.6</c:v>
                </c:pt>
                <c:pt idx="8096">
                  <c:v>3.4</c:v>
                </c:pt>
                <c:pt idx="8097">
                  <c:v>3.4</c:v>
                </c:pt>
                <c:pt idx="8098">
                  <c:v>3.3</c:v>
                </c:pt>
                <c:pt idx="8099">
                  <c:v>3.3</c:v>
                </c:pt>
                <c:pt idx="8100">
                  <c:v>3.2</c:v>
                </c:pt>
                <c:pt idx="8101">
                  <c:v>3.2</c:v>
                </c:pt>
                <c:pt idx="8102">
                  <c:v>3.1</c:v>
                </c:pt>
                <c:pt idx="8103">
                  <c:v>3.1</c:v>
                </c:pt>
                <c:pt idx="8104">
                  <c:v>3.1</c:v>
                </c:pt>
                <c:pt idx="8105">
                  <c:v>3.1</c:v>
                </c:pt>
                <c:pt idx="8106">
                  <c:v>3</c:v>
                </c:pt>
                <c:pt idx="8107">
                  <c:v>3</c:v>
                </c:pt>
                <c:pt idx="8108">
                  <c:v>2.9</c:v>
                </c:pt>
                <c:pt idx="8109">
                  <c:v>2.9</c:v>
                </c:pt>
                <c:pt idx="8110">
                  <c:v>2.9</c:v>
                </c:pt>
                <c:pt idx="8111">
                  <c:v>2.9</c:v>
                </c:pt>
                <c:pt idx="8112">
                  <c:v>2.8</c:v>
                </c:pt>
                <c:pt idx="8113">
                  <c:v>2.8</c:v>
                </c:pt>
                <c:pt idx="8114">
                  <c:v>2.7</c:v>
                </c:pt>
                <c:pt idx="8115">
                  <c:v>2.7</c:v>
                </c:pt>
                <c:pt idx="8116">
                  <c:v>2.7</c:v>
                </c:pt>
                <c:pt idx="8117">
                  <c:v>2.7</c:v>
                </c:pt>
                <c:pt idx="8118">
                  <c:v>2.7</c:v>
                </c:pt>
                <c:pt idx="8119">
                  <c:v>2.7</c:v>
                </c:pt>
                <c:pt idx="8120">
                  <c:v>2.7</c:v>
                </c:pt>
                <c:pt idx="8121">
                  <c:v>2.7</c:v>
                </c:pt>
                <c:pt idx="8122">
                  <c:v>3.5</c:v>
                </c:pt>
                <c:pt idx="8123">
                  <c:v>3.5</c:v>
                </c:pt>
                <c:pt idx="8124">
                  <c:v>3.3</c:v>
                </c:pt>
                <c:pt idx="8125">
                  <c:v>3.3</c:v>
                </c:pt>
                <c:pt idx="8126">
                  <c:v>3.2</c:v>
                </c:pt>
                <c:pt idx="8127">
                  <c:v>3.2</c:v>
                </c:pt>
                <c:pt idx="8128">
                  <c:v>3.1</c:v>
                </c:pt>
                <c:pt idx="8129">
                  <c:v>3.1</c:v>
                </c:pt>
                <c:pt idx="8130">
                  <c:v>2.9</c:v>
                </c:pt>
                <c:pt idx="8131">
                  <c:v>2.9</c:v>
                </c:pt>
                <c:pt idx="8132">
                  <c:v>2.9</c:v>
                </c:pt>
                <c:pt idx="8133">
                  <c:v>2.9</c:v>
                </c:pt>
                <c:pt idx="8134">
                  <c:v>2.9</c:v>
                </c:pt>
                <c:pt idx="8135">
                  <c:v>2.9</c:v>
                </c:pt>
                <c:pt idx="8136">
                  <c:v>2.8</c:v>
                </c:pt>
                <c:pt idx="8137">
                  <c:v>2.8</c:v>
                </c:pt>
                <c:pt idx="8138">
                  <c:v>2.8</c:v>
                </c:pt>
                <c:pt idx="8139">
                  <c:v>2.8</c:v>
                </c:pt>
                <c:pt idx="8140">
                  <c:v>2.7</c:v>
                </c:pt>
                <c:pt idx="8141">
                  <c:v>2.7</c:v>
                </c:pt>
                <c:pt idx="8142">
                  <c:v>2.7</c:v>
                </c:pt>
                <c:pt idx="8143">
                  <c:v>2.7</c:v>
                </c:pt>
                <c:pt idx="8144">
                  <c:v>2.7</c:v>
                </c:pt>
                <c:pt idx="8145">
                  <c:v>2.7</c:v>
                </c:pt>
                <c:pt idx="8146">
                  <c:v>2.7</c:v>
                </c:pt>
                <c:pt idx="8147">
                  <c:v>2.7</c:v>
                </c:pt>
                <c:pt idx="8148">
                  <c:v>2.7</c:v>
                </c:pt>
                <c:pt idx="8149">
                  <c:v>2.7</c:v>
                </c:pt>
                <c:pt idx="8150">
                  <c:v>2.7</c:v>
                </c:pt>
                <c:pt idx="8151">
                  <c:v>2.7</c:v>
                </c:pt>
                <c:pt idx="8152">
                  <c:v>0.8</c:v>
                </c:pt>
                <c:pt idx="8153">
                  <c:v>0.8</c:v>
                </c:pt>
                <c:pt idx="8154">
                  <c:v>1.9</c:v>
                </c:pt>
                <c:pt idx="8155">
                  <c:v>1.9</c:v>
                </c:pt>
                <c:pt idx="8156">
                  <c:v>2.7</c:v>
                </c:pt>
                <c:pt idx="8157">
                  <c:v>2.7</c:v>
                </c:pt>
                <c:pt idx="8158">
                  <c:v>3.3</c:v>
                </c:pt>
                <c:pt idx="8159">
                  <c:v>3.3</c:v>
                </c:pt>
                <c:pt idx="8160">
                  <c:v>3.5</c:v>
                </c:pt>
                <c:pt idx="8161">
                  <c:v>3.5</c:v>
                </c:pt>
                <c:pt idx="8162">
                  <c:v>3.4</c:v>
                </c:pt>
                <c:pt idx="8163">
                  <c:v>3.4</c:v>
                </c:pt>
                <c:pt idx="8164">
                  <c:v>1.5</c:v>
                </c:pt>
                <c:pt idx="8165">
                  <c:v>1.5</c:v>
                </c:pt>
                <c:pt idx="8166">
                  <c:v>1.3</c:v>
                </c:pt>
                <c:pt idx="8167">
                  <c:v>1.3</c:v>
                </c:pt>
                <c:pt idx="8168">
                  <c:v>1.6</c:v>
                </c:pt>
                <c:pt idx="8169">
                  <c:v>1.6</c:v>
                </c:pt>
                <c:pt idx="8170">
                  <c:v>1.8</c:v>
                </c:pt>
                <c:pt idx="8171">
                  <c:v>1.8</c:v>
                </c:pt>
                <c:pt idx="8172">
                  <c:v>1.9</c:v>
                </c:pt>
                <c:pt idx="8173">
                  <c:v>1.9</c:v>
                </c:pt>
                <c:pt idx="8174">
                  <c:v>2.1</c:v>
                </c:pt>
                <c:pt idx="8175">
                  <c:v>2.1</c:v>
                </c:pt>
                <c:pt idx="8176">
                  <c:v>2.1</c:v>
                </c:pt>
                <c:pt idx="8177">
                  <c:v>2.1</c:v>
                </c:pt>
                <c:pt idx="8178">
                  <c:v>2.2000000000000002</c:v>
                </c:pt>
                <c:pt idx="8179">
                  <c:v>2.2000000000000002</c:v>
                </c:pt>
                <c:pt idx="8180">
                  <c:v>2.2000000000000002</c:v>
                </c:pt>
                <c:pt idx="8181">
                  <c:v>2.2000000000000002</c:v>
                </c:pt>
                <c:pt idx="8182">
                  <c:v>2.2999999999999998</c:v>
                </c:pt>
                <c:pt idx="8183">
                  <c:v>2.2999999999999998</c:v>
                </c:pt>
                <c:pt idx="8184">
                  <c:v>2.2999999999999998</c:v>
                </c:pt>
                <c:pt idx="8185">
                  <c:v>2.2999999999999998</c:v>
                </c:pt>
                <c:pt idx="8186">
                  <c:v>2.2999999999999998</c:v>
                </c:pt>
                <c:pt idx="8187">
                  <c:v>2.2999999999999998</c:v>
                </c:pt>
                <c:pt idx="8188">
                  <c:v>2.4</c:v>
                </c:pt>
                <c:pt idx="8189">
                  <c:v>2.4</c:v>
                </c:pt>
                <c:pt idx="8190">
                  <c:v>2.4</c:v>
                </c:pt>
                <c:pt idx="8191">
                  <c:v>2.4</c:v>
                </c:pt>
                <c:pt idx="8192">
                  <c:v>2.4</c:v>
                </c:pt>
                <c:pt idx="8193">
                  <c:v>2.4</c:v>
                </c:pt>
                <c:pt idx="8194">
                  <c:v>2.4</c:v>
                </c:pt>
                <c:pt idx="8195">
                  <c:v>2.4</c:v>
                </c:pt>
                <c:pt idx="8196">
                  <c:v>2.4</c:v>
                </c:pt>
                <c:pt idx="8197">
                  <c:v>2.4</c:v>
                </c:pt>
                <c:pt idx="8198">
                  <c:v>2.4</c:v>
                </c:pt>
                <c:pt idx="8199">
                  <c:v>2.4</c:v>
                </c:pt>
                <c:pt idx="8200">
                  <c:v>2.4</c:v>
                </c:pt>
                <c:pt idx="8201">
                  <c:v>2.4</c:v>
                </c:pt>
                <c:pt idx="8202">
                  <c:v>-0.6</c:v>
                </c:pt>
                <c:pt idx="8203">
                  <c:v>-0.6</c:v>
                </c:pt>
                <c:pt idx="8204">
                  <c:v>-4.5999999999999996</c:v>
                </c:pt>
                <c:pt idx="8205">
                  <c:v>-4.5999999999999996</c:v>
                </c:pt>
                <c:pt idx="8206">
                  <c:v>-8.4</c:v>
                </c:pt>
                <c:pt idx="8207">
                  <c:v>-8.4</c:v>
                </c:pt>
                <c:pt idx="8208">
                  <c:v>-10</c:v>
                </c:pt>
                <c:pt idx="8209">
                  <c:v>-10</c:v>
                </c:pt>
                <c:pt idx="8210">
                  <c:v>-10.4</c:v>
                </c:pt>
                <c:pt idx="8211">
                  <c:v>-10.4</c:v>
                </c:pt>
                <c:pt idx="8212">
                  <c:v>-10.5</c:v>
                </c:pt>
                <c:pt idx="8213">
                  <c:v>-10.5</c:v>
                </c:pt>
                <c:pt idx="8214">
                  <c:v>-10.6</c:v>
                </c:pt>
                <c:pt idx="8215">
                  <c:v>-10.6</c:v>
                </c:pt>
                <c:pt idx="8216">
                  <c:v>-10.9</c:v>
                </c:pt>
                <c:pt idx="8217">
                  <c:v>-10.9</c:v>
                </c:pt>
                <c:pt idx="8218">
                  <c:v>-11.3</c:v>
                </c:pt>
                <c:pt idx="8219">
                  <c:v>-11.3</c:v>
                </c:pt>
                <c:pt idx="8220">
                  <c:v>-11.5</c:v>
                </c:pt>
                <c:pt idx="8221">
                  <c:v>-11.5</c:v>
                </c:pt>
                <c:pt idx="8222">
                  <c:v>-11.6</c:v>
                </c:pt>
                <c:pt idx="8223">
                  <c:v>-11.6</c:v>
                </c:pt>
                <c:pt idx="8224">
                  <c:v>-11.6</c:v>
                </c:pt>
                <c:pt idx="8225">
                  <c:v>-11.6</c:v>
                </c:pt>
                <c:pt idx="8226">
                  <c:v>-11.8</c:v>
                </c:pt>
                <c:pt idx="8227">
                  <c:v>-11.8</c:v>
                </c:pt>
                <c:pt idx="8228">
                  <c:v>-11.8</c:v>
                </c:pt>
                <c:pt idx="8229">
                  <c:v>-11.8</c:v>
                </c:pt>
                <c:pt idx="8230">
                  <c:v>-11.8</c:v>
                </c:pt>
                <c:pt idx="8231">
                  <c:v>-11.8</c:v>
                </c:pt>
                <c:pt idx="8232">
                  <c:v>-12</c:v>
                </c:pt>
                <c:pt idx="8233">
                  <c:v>-12</c:v>
                </c:pt>
                <c:pt idx="8234">
                  <c:v>-12.1</c:v>
                </c:pt>
                <c:pt idx="8235">
                  <c:v>-12.1</c:v>
                </c:pt>
                <c:pt idx="8236">
                  <c:v>-12.1</c:v>
                </c:pt>
                <c:pt idx="8237">
                  <c:v>-12.1</c:v>
                </c:pt>
                <c:pt idx="8238">
                  <c:v>-12.1</c:v>
                </c:pt>
                <c:pt idx="8239">
                  <c:v>-12.1</c:v>
                </c:pt>
                <c:pt idx="8240">
                  <c:v>-12.2</c:v>
                </c:pt>
                <c:pt idx="8241">
                  <c:v>-12.2</c:v>
                </c:pt>
                <c:pt idx="8242">
                  <c:v>-10.6</c:v>
                </c:pt>
                <c:pt idx="8243">
                  <c:v>-10.6</c:v>
                </c:pt>
                <c:pt idx="8244">
                  <c:v>-3.3</c:v>
                </c:pt>
                <c:pt idx="8245">
                  <c:v>-3.3</c:v>
                </c:pt>
                <c:pt idx="8246">
                  <c:v>-1.2</c:v>
                </c:pt>
                <c:pt idx="8247">
                  <c:v>-1.2</c:v>
                </c:pt>
                <c:pt idx="8248">
                  <c:v>-0.4</c:v>
                </c:pt>
                <c:pt idx="8249">
                  <c:v>-0.4</c:v>
                </c:pt>
                <c:pt idx="8250">
                  <c:v>0.1</c:v>
                </c:pt>
                <c:pt idx="8251">
                  <c:v>0.1</c:v>
                </c:pt>
                <c:pt idx="8252">
                  <c:v>0.8</c:v>
                </c:pt>
                <c:pt idx="8253">
                  <c:v>0.8</c:v>
                </c:pt>
                <c:pt idx="8254">
                  <c:v>1.2</c:v>
                </c:pt>
                <c:pt idx="8255">
                  <c:v>1.2</c:v>
                </c:pt>
                <c:pt idx="8256">
                  <c:v>1.6</c:v>
                </c:pt>
                <c:pt idx="8257">
                  <c:v>1.6</c:v>
                </c:pt>
                <c:pt idx="8258">
                  <c:v>2.2999999999999998</c:v>
                </c:pt>
                <c:pt idx="8259">
                  <c:v>2.2999999999999998</c:v>
                </c:pt>
                <c:pt idx="8260">
                  <c:v>2.7</c:v>
                </c:pt>
                <c:pt idx="8261">
                  <c:v>2.7</c:v>
                </c:pt>
                <c:pt idx="8262">
                  <c:v>3.1</c:v>
                </c:pt>
                <c:pt idx="8263">
                  <c:v>3.1</c:v>
                </c:pt>
                <c:pt idx="8264">
                  <c:v>3.6</c:v>
                </c:pt>
                <c:pt idx="8265">
                  <c:v>3.6</c:v>
                </c:pt>
                <c:pt idx="8266">
                  <c:v>3.9</c:v>
                </c:pt>
                <c:pt idx="8267">
                  <c:v>3.9</c:v>
                </c:pt>
                <c:pt idx="8268">
                  <c:v>4.2</c:v>
                </c:pt>
                <c:pt idx="8269">
                  <c:v>4.2</c:v>
                </c:pt>
                <c:pt idx="8270">
                  <c:v>4.5999999999999996</c:v>
                </c:pt>
                <c:pt idx="8271">
                  <c:v>4.5999999999999996</c:v>
                </c:pt>
                <c:pt idx="8272">
                  <c:v>4.9000000000000004</c:v>
                </c:pt>
                <c:pt idx="8273">
                  <c:v>4.9000000000000004</c:v>
                </c:pt>
                <c:pt idx="8274">
                  <c:v>5.0999999999999996</c:v>
                </c:pt>
                <c:pt idx="8275">
                  <c:v>5.0999999999999996</c:v>
                </c:pt>
                <c:pt idx="8276">
                  <c:v>5.3</c:v>
                </c:pt>
                <c:pt idx="8277">
                  <c:v>5.3</c:v>
                </c:pt>
                <c:pt idx="8278">
                  <c:v>5.5</c:v>
                </c:pt>
                <c:pt idx="8279">
                  <c:v>5.5</c:v>
                </c:pt>
                <c:pt idx="8280">
                  <c:v>5.7</c:v>
                </c:pt>
                <c:pt idx="8281">
                  <c:v>5.7</c:v>
                </c:pt>
                <c:pt idx="8282">
                  <c:v>5.8</c:v>
                </c:pt>
                <c:pt idx="8283">
                  <c:v>5.8</c:v>
                </c:pt>
                <c:pt idx="8284">
                  <c:v>5.8</c:v>
                </c:pt>
                <c:pt idx="8285">
                  <c:v>5.8</c:v>
                </c:pt>
                <c:pt idx="8286">
                  <c:v>5.2</c:v>
                </c:pt>
                <c:pt idx="8287">
                  <c:v>5.2</c:v>
                </c:pt>
                <c:pt idx="8288">
                  <c:v>4.8</c:v>
                </c:pt>
                <c:pt idx="8289">
                  <c:v>4.8</c:v>
                </c:pt>
                <c:pt idx="8290">
                  <c:v>4.5</c:v>
                </c:pt>
                <c:pt idx="8291">
                  <c:v>4.5</c:v>
                </c:pt>
                <c:pt idx="8292">
                  <c:v>4.2</c:v>
                </c:pt>
                <c:pt idx="8293">
                  <c:v>4.2</c:v>
                </c:pt>
                <c:pt idx="8294">
                  <c:v>3.9</c:v>
                </c:pt>
                <c:pt idx="8295">
                  <c:v>3.9</c:v>
                </c:pt>
                <c:pt idx="8296">
                  <c:v>3.7</c:v>
                </c:pt>
                <c:pt idx="8297">
                  <c:v>3.7</c:v>
                </c:pt>
                <c:pt idx="8298">
                  <c:v>3.6</c:v>
                </c:pt>
                <c:pt idx="8299">
                  <c:v>3.6</c:v>
                </c:pt>
                <c:pt idx="8300">
                  <c:v>3.4</c:v>
                </c:pt>
                <c:pt idx="8301">
                  <c:v>3.4</c:v>
                </c:pt>
                <c:pt idx="8302">
                  <c:v>3.2</c:v>
                </c:pt>
                <c:pt idx="8303">
                  <c:v>3.2</c:v>
                </c:pt>
                <c:pt idx="8304">
                  <c:v>1.6</c:v>
                </c:pt>
                <c:pt idx="8305">
                  <c:v>1.6</c:v>
                </c:pt>
                <c:pt idx="8306">
                  <c:v>0.5</c:v>
                </c:pt>
                <c:pt idx="8307">
                  <c:v>0.5</c:v>
                </c:pt>
                <c:pt idx="8308">
                  <c:v>-0.5</c:v>
                </c:pt>
                <c:pt idx="8309">
                  <c:v>-0.5</c:v>
                </c:pt>
                <c:pt idx="8310">
                  <c:v>-1.2</c:v>
                </c:pt>
                <c:pt idx="8311">
                  <c:v>-1.2</c:v>
                </c:pt>
                <c:pt idx="8312">
                  <c:v>-0.4</c:v>
                </c:pt>
                <c:pt idx="8313">
                  <c:v>-0.4</c:v>
                </c:pt>
                <c:pt idx="8314">
                  <c:v>-5.7</c:v>
                </c:pt>
                <c:pt idx="8315">
                  <c:v>-5.7</c:v>
                </c:pt>
                <c:pt idx="8316">
                  <c:v>-12.8</c:v>
                </c:pt>
                <c:pt idx="8317">
                  <c:v>-12.8</c:v>
                </c:pt>
                <c:pt idx="8318">
                  <c:v>-14.4</c:v>
                </c:pt>
                <c:pt idx="8319">
                  <c:v>-14.4</c:v>
                </c:pt>
                <c:pt idx="8320">
                  <c:v>-14.6</c:v>
                </c:pt>
                <c:pt idx="8321">
                  <c:v>-14.6</c:v>
                </c:pt>
                <c:pt idx="8322">
                  <c:v>-14.4</c:v>
                </c:pt>
                <c:pt idx="8323">
                  <c:v>-14.4</c:v>
                </c:pt>
                <c:pt idx="8324">
                  <c:v>-14.3</c:v>
                </c:pt>
                <c:pt idx="8325">
                  <c:v>-14.3</c:v>
                </c:pt>
                <c:pt idx="8326">
                  <c:v>-14.5</c:v>
                </c:pt>
                <c:pt idx="8327">
                  <c:v>-14.5</c:v>
                </c:pt>
                <c:pt idx="8328">
                  <c:v>-14.6</c:v>
                </c:pt>
                <c:pt idx="8329">
                  <c:v>-14.6</c:v>
                </c:pt>
                <c:pt idx="8330">
                  <c:v>-14.7</c:v>
                </c:pt>
                <c:pt idx="8331">
                  <c:v>-14.7</c:v>
                </c:pt>
                <c:pt idx="8332">
                  <c:v>-14.9</c:v>
                </c:pt>
                <c:pt idx="8333">
                  <c:v>-14.9</c:v>
                </c:pt>
                <c:pt idx="8334">
                  <c:v>-15</c:v>
                </c:pt>
                <c:pt idx="8335">
                  <c:v>-15</c:v>
                </c:pt>
                <c:pt idx="8336">
                  <c:v>-15.2</c:v>
                </c:pt>
                <c:pt idx="8337">
                  <c:v>-15.2</c:v>
                </c:pt>
                <c:pt idx="8338">
                  <c:v>-5.4</c:v>
                </c:pt>
                <c:pt idx="8339">
                  <c:v>-5.4</c:v>
                </c:pt>
                <c:pt idx="8340">
                  <c:v>-2.2999999999999998</c:v>
                </c:pt>
                <c:pt idx="8341">
                  <c:v>-2.2999999999999998</c:v>
                </c:pt>
                <c:pt idx="8342">
                  <c:v>-1.1000000000000001</c:v>
                </c:pt>
                <c:pt idx="8343">
                  <c:v>-1.1000000000000001</c:v>
                </c:pt>
                <c:pt idx="8344">
                  <c:v>-0.3</c:v>
                </c:pt>
                <c:pt idx="8345">
                  <c:v>-0.3</c:v>
                </c:pt>
                <c:pt idx="8346">
                  <c:v>0.5</c:v>
                </c:pt>
                <c:pt idx="8347">
                  <c:v>0.5</c:v>
                </c:pt>
                <c:pt idx="8348">
                  <c:v>0.9</c:v>
                </c:pt>
                <c:pt idx="8349">
                  <c:v>0.9</c:v>
                </c:pt>
                <c:pt idx="8350">
                  <c:v>1.3</c:v>
                </c:pt>
                <c:pt idx="8351">
                  <c:v>1.3</c:v>
                </c:pt>
                <c:pt idx="8352">
                  <c:v>1.6</c:v>
                </c:pt>
                <c:pt idx="8353">
                  <c:v>1.6</c:v>
                </c:pt>
                <c:pt idx="8354">
                  <c:v>2</c:v>
                </c:pt>
                <c:pt idx="8355">
                  <c:v>2</c:v>
                </c:pt>
                <c:pt idx="8356">
                  <c:v>2.6</c:v>
                </c:pt>
                <c:pt idx="8357">
                  <c:v>2.6</c:v>
                </c:pt>
                <c:pt idx="8358">
                  <c:v>3.1</c:v>
                </c:pt>
                <c:pt idx="8359">
                  <c:v>3.1</c:v>
                </c:pt>
                <c:pt idx="8360">
                  <c:v>3.5</c:v>
                </c:pt>
                <c:pt idx="8361">
                  <c:v>3.5</c:v>
                </c:pt>
                <c:pt idx="8362">
                  <c:v>3.8</c:v>
                </c:pt>
                <c:pt idx="8363">
                  <c:v>3.8</c:v>
                </c:pt>
                <c:pt idx="8364">
                  <c:v>4.0999999999999996</c:v>
                </c:pt>
                <c:pt idx="8365">
                  <c:v>4.0999999999999996</c:v>
                </c:pt>
                <c:pt idx="8366">
                  <c:v>4.3</c:v>
                </c:pt>
                <c:pt idx="8367">
                  <c:v>4.3</c:v>
                </c:pt>
                <c:pt idx="8368">
                  <c:v>4.5</c:v>
                </c:pt>
                <c:pt idx="8369">
                  <c:v>4.5</c:v>
                </c:pt>
                <c:pt idx="8370">
                  <c:v>4.7</c:v>
                </c:pt>
                <c:pt idx="8371">
                  <c:v>4.7</c:v>
                </c:pt>
                <c:pt idx="8372">
                  <c:v>4.8</c:v>
                </c:pt>
                <c:pt idx="8373">
                  <c:v>4.8</c:v>
                </c:pt>
                <c:pt idx="8374">
                  <c:v>5</c:v>
                </c:pt>
                <c:pt idx="8375">
                  <c:v>5</c:v>
                </c:pt>
                <c:pt idx="8376">
                  <c:v>5.0999999999999996</c:v>
                </c:pt>
                <c:pt idx="8377">
                  <c:v>5.0999999999999996</c:v>
                </c:pt>
                <c:pt idx="8378">
                  <c:v>5.2</c:v>
                </c:pt>
                <c:pt idx="8379">
                  <c:v>5.2</c:v>
                </c:pt>
                <c:pt idx="8380">
                  <c:v>5.3</c:v>
                </c:pt>
                <c:pt idx="8381">
                  <c:v>5.3</c:v>
                </c:pt>
                <c:pt idx="8382">
                  <c:v>5.4</c:v>
                </c:pt>
                <c:pt idx="8383">
                  <c:v>5.4</c:v>
                </c:pt>
                <c:pt idx="8384">
                  <c:v>5.5</c:v>
                </c:pt>
                <c:pt idx="8385">
                  <c:v>5.5</c:v>
                </c:pt>
                <c:pt idx="8386">
                  <c:v>5.6</c:v>
                </c:pt>
                <c:pt idx="8387">
                  <c:v>5.6</c:v>
                </c:pt>
                <c:pt idx="8388">
                  <c:v>5.5</c:v>
                </c:pt>
                <c:pt idx="8389">
                  <c:v>5.5</c:v>
                </c:pt>
                <c:pt idx="8390">
                  <c:v>5.0999999999999996</c:v>
                </c:pt>
                <c:pt idx="8391">
                  <c:v>5.0999999999999996</c:v>
                </c:pt>
                <c:pt idx="8392">
                  <c:v>4.7</c:v>
                </c:pt>
                <c:pt idx="8393">
                  <c:v>4.7</c:v>
                </c:pt>
                <c:pt idx="8394">
                  <c:v>4.4000000000000004</c:v>
                </c:pt>
                <c:pt idx="8395">
                  <c:v>4.4000000000000004</c:v>
                </c:pt>
                <c:pt idx="8396">
                  <c:v>3.7</c:v>
                </c:pt>
                <c:pt idx="8397">
                  <c:v>3.7</c:v>
                </c:pt>
                <c:pt idx="8398">
                  <c:v>1.4</c:v>
                </c:pt>
                <c:pt idx="8399">
                  <c:v>1.4</c:v>
                </c:pt>
                <c:pt idx="8400">
                  <c:v>3.2</c:v>
                </c:pt>
                <c:pt idx="8401">
                  <c:v>3.2</c:v>
                </c:pt>
                <c:pt idx="8402">
                  <c:v>4.4000000000000004</c:v>
                </c:pt>
                <c:pt idx="8403">
                  <c:v>4.4000000000000004</c:v>
                </c:pt>
                <c:pt idx="8404">
                  <c:v>4.7</c:v>
                </c:pt>
                <c:pt idx="8405">
                  <c:v>4.7</c:v>
                </c:pt>
                <c:pt idx="8406">
                  <c:v>4.9000000000000004</c:v>
                </c:pt>
                <c:pt idx="8407">
                  <c:v>4.9000000000000004</c:v>
                </c:pt>
                <c:pt idx="8408">
                  <c:v>4.9000000000000004</c:v>
                </c:pt>
                <c:pt idx="8409">
                  <c:v>4.9000000000000004</c:v>
                </c:pt>
                <c:pt idx="8410">
                  <c:v>5</c:v>
                </c:pt>
                <c:pt idx="8411">
                  <c:v>5</c:v>
                </c:pt>
                <c:pt idx="8412">
                  <c:v>5.0999999999999996</c:v>
                </c:pt>
                <c:pt idx="8413">
                  <c:v>5.0999999999999996</c:v>
                </c:pt>
                <c:pt idx="8414">
                  <c:v>5.0999999999999996</c:v>
                </c:pt>
                <c:pt idx="8415">
                  <c:v>5.0999999999999996</c:v>
                </c:pt>
                <c:pt idx="8416">
                  <c:v>5.0999999999999996</c:v>
                </c:pt>
                <c:pt idx="8417">
                  <c:v>5.0999999999999996</c:v>
                </c:pt>
                <c:pt idx="8418">
                  <c:v>5.2</c:v>
                </c:pt>
                <c:pt idx="8419">
                  <c:v>5.2</c:v>
                </c:pt>
                <c:pt idx="8420">
                  <c:v>5.2</c:v>
                </c:pt>
                <c:pt idx="8421">
                  <c:v>5.2</c:v>
                </c:pt>
                <c:pt idx="8422">
                  <c:v>5.2</c:v>
                </c:pt>
                <c:pt idx="8423">
                  <c:v>5.2</c:v>
                </c:pt>
                <c:pt idx="8424">
                  <c:v>5.2</c:v>
                </c:pt>
                <c:pt idx="8425">
                  <c:v>5.2</c:v>
                </c:pt>
                <c:pt idx="8426">
                  <c:v>5.3</c:v>
                </c:pt>
                <c:pt idx="8427">
                  <c:v>5.3</c:v>
                </c:pt>
                <c:pt idx="8428">
                  <c:v>5.3</c:v>
                </c:pt>
                <c:pt idx="8429">
                  <c:v>5.3</c:v>
                </c:pt>
                <c:pt idx="8430">
                  <c:v>5.3</c:v>
                </c:pt>
                <c:pt idx="8431">
                  <c:v>5.3</c:v>
                </c:pt>
                <c:pt idx="8432">
                  <c:v>5.4</c:v>
                </c:pt>
                <c:pt idx="8433">
                  <c:v>5.4</c:v>
                </c:pt>
                <c:pt idx="8434">
                  <c:v>5.4</c:v>
                </c:pt>
                <c:pt idx="8435">
                  <c:v>5.4</c:v>
                </c:pt>
                <c:pt idx="8436">
                  <c:v>5.4</c:v>
                </c:pt>
                <c:pt idx="8437">
                  <c:v>5.4</c:v>
                </c:pt>
                <c:pt idx="8438">
                  <c:v>5.2</c:v>
                </c:pt>
                <c:pt idx="8439">
                  <c:v>5.2</c:v>
                </c:pt>
                <c:pt idx="8440">
                  <c:v>4.7</c:v>
                </c:pt>
                <c:pt idx="8441">
                  <c:v>4.7</c:v>
                </c:pt>
                <c:pt idx="8442">
                  <c:v>4.2</c:v>
                </c:pt>
                <c:pt idx="8443">
                  <c:v>4.2</c:v>
                </c:pt>
                <c:pt idx="8444">
                  <c:v>3.8</c:v>
                </c:pt>
                <c:pt idx="8445">
                  <c:v>3.8</c:v>
                </c:pt>
                <c:pt idx="8446">
                  <c:v>3.5</c:v>
                </c:pt>
                <c:pt idx="8447">
                  <c:v>3.5</c:v>
                </c:pt>
                <c:pt idx="8448">
                  <c:v>3.2</c:v>
                </c:pt>
                <c:pt idx="8449">
                  <c:v>3.2</c:v>
                </c:pt>
                <c:pt idx="8450">
                  <c:v>3.1</c:v>
                </c:pt>
                <c:pt idx="8451">
                  <c:v>3.1</c:v>
                </c:pt>
                <c:pt idx="8452">
                  <c:v>2.9</c:v>
                </c:pt>
                <c:pt idx="8453">
                  <c:v>2.9</c:v>
                </c:pt>
                <c:pt idx="8454">
                  <c:v>2.7</c:v>
                </c:pt>
                <c:pt idx="8455">
                  <c:v>2.7</c:v>
                </c:pt>
                <c:pt idx="8456">
                  <c:v>2.7</c:v>
                </c:pt>
                <c:pt idx="8457">
                  <c:v>2.7</c:v>
                </c:pt>
                <c:pt idx="8458">
                  <c:v>2.6</c:v>
                </c:pt>
                <c:pt idx="8459">
                  <c:v>2.6</c:v>
                </c:pt>
                <c:pt idx="8460">
                  <c:v>2.5</c:v>
                </c:pt>
                <c:pt idx="8461">
                  <c:v>2.5</c:v>
                </c:pt>
                <c:pt idx="8462">
                  <c:v>2.4</c:v>
                </c:pt>
                <c:pt idx="8463">
                  <c:v>2.4</c:v>
                </c:pt>
                <c:pt idx="8464">
                  <c:v>2.4</c:v>
                </c:pt>
                <c:pt idx="8465">
                  <c:v>2.4</c:v>
                </c:pt>
                <c:pt idx="8466">
                  <c:v>2.2999999999999998</c:v>
                </c:pt>
                <c:pt idx="8467">
                  <c:v>2.2999999999999998</c:v>
                </c:pt>
                <c:pt idx="8468">
                  <c:v>2.2000000000000002</c:v>
                </c:pt>
                <c:pt idx="8469">
                  <c:v>2.2000000000000002</c:v>
                </c:pt>
                <c:pt idx="8470">
                  <c:v>2.2000000000000002</c:v>
                </c:pt>
                <c:pt idx="8471">
                  <c:v>2.2000000000000002</c:v>
                </c:pt>
                <c:pt idx="8472">
                  <c:v>2.1</c:v>
                </c:pt>
                <c:pt idx="8473">
                  <c:v>2.1</c:v>
                </c:pt>
                <c:pt idx="8474">
                  <c:v>2.1</c:v>
                </c:pt>
                <c:pt idx="8475">
                  <c:v>2.1</c:v>
                </c:pt>
                <c:pt idx="8476">
                  <c:v>2.1</c:v>
                </c:pt>
                <c:pt idx="8477">
                  <c:v>2.1</c:v>
                </c:pt>
                <c:pt idx="8478">
                  <c:v>2</c:v>
                </c:pt>
                <c:pt idx="8479">
                  <c:v>2</c:v>
                </c:pt>
                <c:pt idx="8480">
                  <c:v>2</c:v>
                </c:pt>
                <c:pt idx="8481">
                  <c:v>2</c:v>
                </c:pt>
                <c:pt idx="8482">
                  <c:v>1.9</c:v>
                </c:pt>
                <c:pt idx="8483">
                  <c:v>1.9</c:v>
                </c:pt>
                <c:pt idx="8484">
                  <c:v>1.9</c:v>
                </c:pt>
                <c:pt idx="8485">
                  <c:v>1.9</c:v>
                </c:pt>
                <c:pt idx="8486">
                  <c:v>1.9</c:v>
                </c:pt>
                <c:pt idx="8487">
                  <c:v>1.9</c:v>
                </c:pt>
                <c:pt idx="8488">
                  <c:v>1.9</c:v>
                </c:pt>
                <c:pt idx="8489">
                  <c:v>1.9</c:v>
                </c:pt>
                <c:pt idx="8490">
                  <c:v>1.8</c:v>
                </c:pt>
                <c:pt idx="8491">
                  <c:v>1.8</c:v>
                </c:pt>
                <c:pt idx="8492">
                  <c:v>1.8</c:v>
                </c:pt>
                <c:pt idx="8493">
                  <c:v>1.8</c:v>
                </c:pt>
                <c:pt idx="8494">
                  <c:v>1.8</c:v>
                </c:pt>
                <c:pt idx="8495">
                  <c:v>1.8</c:v>
                </c:pt>
                <c:pt idx="8496">
                  <c:v>1.8</c:v>
                </c:pt>
                <c:pt idx="8497">
                  <c:v>1.8</c:v>
                </c:pt>
                <c:pt idx="8498">
                  <c:v>0.7</c:v>
                </c:pt>
                <c:pt idx="8499">
                  <c:v>0.7</c:v>
                </c:pt>
                <c:pt idx="8500">
                  <c:v>-9.6</c:v>
                </c:pt>
                <c:pt idx="8501">
                  <c:v>-9.6</c:v>
                </c:pt>
                <c:pt idx="8502">
                  <c:v>-12.9</c:v>
                </c:pt>
                <c:pt idx="8503">
                  <c:v>-12.9</c:v>
                </c:pt>
                <c:pt idx="8504">
                  <c:v>-13.1</c:v>
                </c:pt>
                <c:pt idx="8505">
                  <c:v>-13.1</c:v>
                </c:pt>
                <c:pt idx="8506">
                  <c:v>-12.7</c:v>
                </c:pt>
                <c:pt idx="8507">
                  <c:v>-12.7</c:v>
                </c:pt>
                <c:pt idx="8508">
                  <c:v>-7.6</c:v>
                </c:pt>
                <c:pt idx="8509">
                  <c:v>-7.6</c:v>
                </c:pt>
                <c:pt idx="8510">
                  <c:v>-9.5</c:v>
                </c:pt>
                <c:pt idx="8511">
                  <c:v>-9.5</c:v>
                </c:pt>
                <c:pt idx="8512">
                  <c:v>-14</c:v>
                </c:pt>
                <c:pt idx="8513">
                  <c:v>-14</c:v>
                </c:pt>
                <c:pt idx="8514">
                  <c:v>-15.2</c:v>
                </c:pt>
                <c:pt idx="8515">
                  <c:v>-15.2</c:v>
                </c:pt>
                <c:pt idx="8516">
                  <c:v>-15.5</c:v>
                </c:pt>
                <c:pt idx="8517">
                  <c:v>-15.5</c:v>
                </c:pt>
                <c:pt idx="8518">
                  <c:v>-16.399999999999999</c:v>
                </c:pt>
                <c:pt idx="8519">
                  <c:v>-16.399999999999999</c:v>
                </c:pt>
                <c:pt idx="8520">
                  <c:v>-16.2</c:v>
                </c:pt>
                <c:pt idx="8521">
                  <c:v>-16.2</c:v>
                </c:pt>
                <c:pt idx="8522">
                  <c:v>-10.9</c:v>
                </c:pt>
                <c:pt idx="8523">
                  <c:v>-10.9</c:v>
                </c:pt>
                <c:pt idx="8524">
                  <c:v>-3.6</c:v>
                </c:pt>
                <c:pt idx="8525">
                  <c:v>-3.6</c:v>
                </c:pt>
                <c:pt idx="8526">
                  <c:v>-1.3</c:v>
                </c:pt>
                <c:pt idx="8527">
                  <c:v>-1.3</c:v>
                </c:pt>
                <c:pt idx="8528">
                  <c:v>-0.3</c:v>
                </c:pt>
                <c:pt idx="8529">
                  <c:v>-0.3</c:v>
                </c:pt>
                <c:pt idx="8530">
                  <c:v>0.5</c:v>
                </c:pt>
                <c:pt idx="8531">
                  <c:v>0.5</c:v>
                </c:pt>
                <c:pt idx="8532">
                  <c:v>1.1000000000000001</c:v>
                </c:pt>
                <c:pt idx="8533">
                  <c:v>1.1000000000000001</c:v>
                </c:pt>
                <c:pt idx="8534">
                  <c:v>1.6</c:v>
                </c:pt>
                <c:pt idx="8535">
                  <c:v>1.6</c:v>
                </c:pt>
                <c:pt idx="8536">
                  <c:v>1.3</c:v>
                </c:pt>
                <c:pt idx="8537">
                  <c:v>1.3</c:v>
                </c:pt>
                <c:pt idx="8538">
                  <c:v>0.4</c:v>
                </c:pt>
                <c:pt idx="8539">
                  <c:v>0.4</c:v>
                </c:pt>
                <c:pt idx="8540">
                  <c:v>0.1</c:v>
                </c:pt>
                <c:pt idx="8541">
                  <c:v>0.1</c:v>
                </c:pt>
                <c:pt idx="8542">
                  <c:v>-0.1</c:v>
                </c:pt>
                <c:pt idx="8543">
                  <c:v>-0.1</c:v>
                </c:pt>
                <c:pt idx="8544">
                  <c:v>-0.1</c:v>
                </c:pt>
                <c:pt idx="8545">
                  <c:v>-0.1</c:v>
                </c:pt>
                <c:pt idx="8546">
                  <c:v>-0.1</c:v>
                </c:pt>
                <c:pt idx="8547">
                  <c:v>-0.1</c:v>
                </c:pt>
                <c:pt idx="8548">
                  <c:v>-0.1</c:v>
                </c:pt>
                <c:pt idx="8549">
                  <c:v>-0.1</c:v>
                </c:pt>
                <c:pt idx="8550">
                  <c:v>-0.1</c:v>
                </c:pt>
                <c:pt idx="8551">
                  <c:v>-0.1</c:v>
                </c:pt>
                <c:pt idx="8552">
                  <c:v>0.8</c:v>
                </c:pt>
                <c:pt idx="8553">
                  <c:v>0.8</c:v>
                </c:pt>
                <c:pt idx="8554">
                  <c:v>2.1</c:v>
                </c:pt>
                <c:pt idx="8555">
                  <c:v>2.1</c:v>
                </c:pt>
                <c:pt idx="8556">
                  <c:v>2.6</c:v>
                </c:pt>
                <c:pt idx="8557">
                  <c:v>2.6</c:v>
                </c:pt>
                <c:pt idx="8558">
                  <c:v>2.9</c:v>
                </c:pt>
                <c:pt idx="8559">
                  <c:v>2.9</c:v>
                </c:pt>
                <c:pt idx="8560">
                  <c:v>3.1</c:v>
                </c:pt>
                <c:pt idx="8561">
                  <c:v>3.1</c:v>
                </c:pt>
                <c:pt idx="8562">
                  <c:v>3.2</c:v>
                </c:pt>
                <c:pt idx="8563">
                  <c:v>3.2</c:v>
                </c:pt>
                <c:pt idx="8564">
                  <c:v>3.6</c:v>
                </c:pt>
                <c:pt idx="8565">
                  <c:v>3.6</c:v>
                </c:pt>
                <c:pt idx="8566">
                  <c:v>3.9</c:v>
                </c:pt>
                <c:pt idx="8567">
                  <c:v>3.9</c:v>
                </c:pt>
                <c:pt idx="8568">
                  <c:v>4.2</c:v>
                </c:pt>
                <c:pt idx="8569">
                  <c:v>4.2</c:v>
                </c:pt>
                <c:pt idx="8570">
                  <c:v>4.3</c:v>
                </c:pt>
                <c:pt idx="8571">
                  <c:v>4.3</c:v>
                </c:pt>
                <c:pt idx="8572">
                  <c:v>4.5999999999999996</c:v>
                </c:pt>
                <c:pt idx="8573">
                  <c:v>4.5999999999999996</c:v>
                </c:pt>
                <c:pt idx="8574">
                  <c:v>5</c:v>
                </c:pt>
                <c:pt idx="8575">
                  <c:v>5</c:v>
                </c:pt>
                <c:pt idx="8576">
                  <c:v>5.2</c:v>
                </c:pt>
                <c:pt idx="8577">
                  <c:v>5.2</c:v>
                </c:pt>
                <c:pt idx="8578">
                  <c:v>5.4</c:v>
                </c:pt>
                <c:pt idx="8579">
                  <c:v>5.4</c:v>
                </c:pt>
                <c:pt idx="8580">
                  <c:v>5.6</c:v>
                </c:pt>
                <c:pt idx="8581">
                  <c:v>5.6</c:v>
                </c:pt>
                <c:pt idx="8582">
                  <c:v>5.7</c:v>
                </c:pt>
                <c:pt idx="8583">
                  <c:v>5.7</c:v>
                </c:pt>
                <c:pt idx="8584">
                  <c:v>5.9</c:v>
                </c:pt>
                <c:pt idx="8585">
                  <c:v>5.9</c:v>
                </c:pt>
                <c:pt idx="8586">
                  <c:v>6</c:v>
                </c:pt>
                <c:pt idx="8587">
                  <c:v>6</c:v>
                </c:pt>
                <c:pt idx="8588">
                  <c:v>5.8</c:v>
                </c:pt>
                <c:pt idx="8589">
                  <c:v>5.8</c:v>
                </c:pt>
                <c:pt idx="8590">
                  <c:v>5.3</c:v>
                </c:pt>
                <c:pt idx="8591">
                  <c:v>5.3</c:v>
                </c:pt>
                <c:pt idx="8592">
                  <c:v>4.9000000000000004</c:v>
                </c:pt>
                <c:pt idx="8593">
                  <c:v>4.9000000000000004</c:v>
                </c:pt>
                <c:pt idx="8594">
                  <c:v>4.5999999999999996</c:v>
                </c:pt>
                <c:pt idx="8595">
                  <c:v>4.5999999999999996</c:v>
                </c:pt>
                <c:pt idx="8596">
                  <c:v>4.3</c:v>
                </c:pt>
                <c:pt idx="8597">
                  <c:v>4.3</c:v>
                </c:pt>
                <c:pt idx="8598">
                  <c:v>4.0999999999999996</c:v>
                </c:pt>
                <c:pt idx="8599">
                  <c:v>4.0999999999999996</c:v>
                </c:pt>
                <c:pt idx="8600">
                  <c:v>3.9</c:v>
                </c:pt>
                <c:pt idx="8601">
                  <c:v>3.9</c:v>
                </c:pt>
                <c:pt idx="8602">
                  <c:v>3.7</c:v>
                </c:pt>
                <c:pt idx="8603">
                  <c:v>3.7</c:v>
                </c:pt>
                <c:pt idx="8604">
                  <c:v>3.6</c:v>
                </c:pt>
                <c:pt idx="8605">
                  <c:v>3.6</c:v>
                </c:pt>
                <c:pt idx="8606">
                  <c:v>3.4</c:v>
                </c:pt>
                <c:pt idx="8607">
                  <c:v>3.4</c:v>
                </c:pt>
                <c:pt idx="8608">
                  <c:v>3.3</c:v>
                </c:pt>
                <c:pt idx="8609">
                  <c:v>3.3</c:v>
                </c:pt>
                <c:pt idx="8610">
                  <c:v>3.2</c:v>
                </c:pt>
                <c:pt idx="8611">
                  <c:v>3.2</c:v>
                </c:pt>
                <c:pt idx="8612">
                  <c:v>3.2</c:v>
                </c:pt>
                <c:pt idx="8613">
                  <c:v>3.2</c:v>
                </c:pt>
                <c:pt idx="8614">
                  <c:v>3.1</c:v>
                </c:pt>
                <c:pt idx="8615">
                  <c:v>3.1</c:v>
                </c:pt>
                <c:pt idx="8616">
                  <c:v>3</c:v>
                </c:pt>
                <c:pt idx="8617">
                  <c:v>3</c:v>
                </c:pt>
                <c:pt idx="8618">
                  <c:v>2.9</c:v>
                </c:pt>
                <c:pt idx="8619">
                  <c:v>2.9</c:v>
                </c:pt>
                <c:pt idx="8620">
                  <c:v>2.8</c:v>
                </c:pt>
                <c:pt idx="8621">
                  <c:v>2.8</c:v>
                </c:pt>
                <c:pt idx="8622">
                  <c:v>2.7</c:v>
                </c:pt>
                <c:pt idx="8623">
                  <c:v>2.7</c:v>
                </c:pt>
                <c:pt idx="8624">
                  <c:v>2.7</c:v>
                </c:pt>
                <c:pt idx="8625">
                  <c:v>2.7</c:v>
                </c:pt>
                <c:pt idx="8626">
                  <c:v>2.7</c:v>
                </c:pt>
                <c:pt idx="8627">
                  <c:v>2.7</c:v>
                </c:pt>
                <c:pt idx="8628">
                  <c:v>2.6</c:v>
                </c:pt>
                <c:pt idx="8629">
                  <c:v>2.6</c:v>
                </c:pt>
                <c:pt idx="8630">
                  <c:v>2.6</c:v>
                </c:pt>
                <c:pt idx="8631">
                  <c:v>2.6</c:v>
                </c:pt>
                <c:pt idx="8632">
                  <c:v>2.5</c:v>
                </c:pt>
                <c:pt idx="8633">
                  <c:v>2.5</c:v>
                </c:pt>
                <c:pt idx="8634">
                  <c:v>2.4</c:v>
                </c:pt>
                <c:pt idx="8635">
                  <c:v>2.4</c:v>
                </c:pt>
                <c:pt idx="8636">
                  <c:v>2.4</c:v>
                </c:pt>
                <c:pt idx="8637">
                  <c:v>2.4</c:v>
                </c:pt>
                <c:pt idx="8638">
                  <c:v>2.4</c:v>
                </c:pt>
                <c:pt idx="8639">
                  <c:v>2.4</c:v>
                </c:pt>
                <c:pt idx="8640">
                  <c:v>2.2999999999999998</c:v>
                </c:pt>
                <c:pt idx="8641">
                  <c:v>2.2999999999999998</c:v>
                </c:pt>
                <c:pt idx="8642">
                  <c:v>2.2999999999999998</c:v>
                </c:pt>
                <c:pt idx="8643">
                  <c:v>2.2999999999999998</c:v>
                </c:pt>
                <c:pt idx="8644">
                  <c:v>2.2000000000000002</c:v>
                </c:pt>
                <c:pt idx="8645">
                  <c:v>2.2000000000000002</c:v>
                </c:pt>
                <c:pt idx="8646">
                  <c:v>3.7</c:v>
                </c:pt>
                <c:pt idx="8647">
                  <c:v>3.7</c:v>
                </c:pt>
                <c:pt idx="8648">
                  <c:v>4.8</c:v>
                </c:pt>
                <c:pt idx="8649">
                  <c:v>4.8</c:v>
                </c:pt>
                <c:pt idx="8650">
                  <c:v>5.2</c:v>
                </c:pt>
                <c:pt idx="8651">
                  <c:v>5.2</c:v>
                </c:pt>
                <c:pt idx="8652">
                  <c:v>5.5</c:v>
                </c:pt>
                <c:pt idx="8653">
                  <c:v>5.5</c:v>
                </c:pt>
                <c:pt idx="8654">
                  <c:v>5.6</c:v>
                </c:pt>
                <c:pt idx="8655">
                  <c:v>5.6</c:v>
                </c:pt>
                <c:pt idx="8656">
                  <c:v>5.7</c:v>
                </c:pt>
                <c:pt idx="8657">
                  <c:v>5.7</c:v>
                </c:pt>
                <c:pt idx="8658">
                  <c:v>1.9</c:v>
                </c:pt>
                <c:pt idx="8659">
                  <c:v>1.9</c:v>
                </c:pt>
                <c:pt idx="8660">
                  <c:v>-9.4</c:v>
                </c:pt>
                <c:pt idx="8661">
                  <c:v>-9.4</c:v>
                </c:pt>
                <c:pt idx="8662">
                  <c:v>-11.1</c:v>
                </c:pt>
                <c:pt idx="8663">
                  <c:v>-11.1</c:v>
                </c:pt>
                <c:pt idx="8664">
                  <c:v>-11.4</c:v>
                </c:pt>
                <c:pt idx="8665">
                  <c:v>-11.4</c:v>
                </c:pt>
                <c:pt idx="8666">
                  <c:v>-13.6</c:v>
                </c:pt>
                <c:pt idx="8667">
                  <c:v>-13.6</c:v>
                </c:pt>
                <c:pt idx="8668">
                  <c:v>-15</c:v>
                </c:pt>
                <c:pt idx="8669">
                  <c:v>-15</c:v>
                </c:pt>
                <c:pt idx="8670">
                  <c:v>-15.1</c:v>
                </c:pt>
                <c:pt idx="8671">
                  <c:v>-15.1</c:v>
                </c:pt>
                <c:pt idx="8672">
                  <c:v>-15.8</c:v>
                </c:pt>
                <c:pt idx="8673">
                  <c:v>-15.8</c:v>
                </c:pt>
                <c:pt idx="8674">
                  <c:v>-15.6</c:v>
                </c:pt>
                <c:pt idx="8675">
                  <c:v>-15.6</c:v>
                </c:pt>
                <c:pt idx="8676">
                  <c:v>-15.1</c:v>
                </c:pt>
                <c:pt idx="8677">
                  <c:v>-15.1</c:v>
                </c:pt>
                <c:pt idx="8678">
                  <c:v>-15.1</c:v>
                </c:pt>
                <c:pt idx="8679">
                  <c:v>-15.1</c:v>
                </c:pt>
                <c:pt idx="8680">
                  <c:v>-15.6</c:v>
                </c:pt>
                <c:pt idx="8681">
                  <c:v>-15.6</c:v>
                </c:pt>
                <c:pt idx="8682">
                  <c:v>-16.600000000000001</c:v>
                </c:pt>
                <c:pt idx="8683">
                  <c:v>-16.600000000000001</c:v>
                </c:pt>
                <c:pt idx="8684">
                  <c:v>-17.399999999999999</c:v>
                </c:pt>
                <c:pt idx="8685">
                  <c:v>-17.399999999999999</c:v>
                </c:pt>
                <c:pt idx="8686">
                  <c:v>-9.3000000000000007</c:v>
                </c:pt>
                <c:pt idx="8687">
                  <c:v>-9.3000000000000007</c:v>
                </c:pt>
                <c:pt idx="8688">
                  <c:v>-3.4</c:v>
                </c:pt>
                <c:pt idx="8689">
                  <c:v>-3.4</c:v>
                </c:pt>
                <c:pt idx="8690">
                  <c:v>-1.5</c:v>
                </c:pt>
                <c:pt idx="8691">
                  <c:v>-1.5</c:v>
                </c:pt>
                <c:pt idx="8692">
                  <c:v>-0.6</c:v>
                </c:pt>
                <c:pt idx="8693">
                  <c:v>-0.6</c:v>
                </c:pt>
                <c:pt idx="8694">
                  <c:v>-0.1</c:v>
                </c:pt>
                <c:pt idx="8695">
                  <c:v>-0.1</c:v>
                </c:pt>
                <c:pt idx="8696">
                  <c:v>0.5</c:v>
                </c:pt>
                <c:pt idx="8697">
                  <c:v>0.5</c:v>
                </c:pt>
                <c:pt idx="8698">
                  <c:v>1.1000000000000001</c:v>
                </c:pt>
                <c:pt idx="8699">
                  <c:v>1.1000000000000001</c:v>
                </c:pt>
                <c:pt idx="8700">
                  <c:v>1.8</c:v>
                </c:pt>
                <c:pt idx="8701">
                  <c:v>1.8</c:v>
                </c:pt>
                <c:pt idx="8702">
                  <c:v>2.2000000000000002</c:v>
                </c:pt>
                <c:pt idx="8703">
                  <c:v>2.2000000000000002</c:v>
                </c:pt>
                <c:pt idx="8704">
                  <c:v>2.6</c:v>
                </c:pt>
                <c:pt idx="8705">
                  <c:v>2.6</c:v>
                </c:pt>
                <c:pt idx="8706">
                  <c:v>3.1</c:v>
                </c:pt>
                <c:pt idx="8707">
                  <c:v>3.1</c:v>
                </c:pt>
                <c:pt idx="8708">
                  <c:v>3.4</c:v>
                </c:pt>
                <c:pt idx="8709">
                  <c:v>3.4</c:v>
                </c:pt>
                <c:pt idx="8710">
                  <c:v>3.7</c:v>
                </c:pt>
                <c:pt idx="8711">
                  <c:v>3.7</c:v>
                </c:pt>
                <c:pt idx="8712">
                  <c:v>4.0999999999999996</c:v>
                </c:pt>
                <c:pt idx="8713">
                  <c:v>4.0999999999999996</c:v>
                </c:pt>
                <c:pt idx="8714">
                  <c:v>4.4000000000000004</c:v>
                </c:pt>
                <c:pt idx="8715">
                  <c:v>4.4000000000000004</c:v>
                </c:pt>
                <c:pt idx="8716">
                  <c:v>4.5999999999999996</c:v>
                </c:pt>
                <c:pt idx="8717">
                  <c:v>4.5999999999999996</c:v>
                </c:pt>
                <c:pt idx="8718">
                  <c:v>4.9000000000000004</c:v>
                </c:pt>
                <c:pt idx="8719">
                  <c:v>4.9000000000000004</c:v>
                </c:pt>
                <c:pt idx="8720">
                  <c:v>5.0999999999999996</c:v>
                </c:pt>
                <c:pt idx="8721">
                  <c:v>5.0999999999999996</c:v>
                </c:pt>
                <c:pt idx="8722">
                  <c:v>5.3</c:v>
                </c:pt>
                <c:pt idx="8723">
                  <c:v>5.3</c:v>
                </c:pt>
                <c:pt idx="8724">
                  <c:v>5.5</c:v>
                </c:pt>
                <c:pt idx="8725">
                  <c:v>5.5</c:v>
                </c:pt>
                <c:pt idx="8726">
                  <c:v>5.6</c:v>
                </c:pt>
                <c:pt idx="8727">
                  <c:v>5.6</c:v>
                </c:pt>
                <c:pt idx="8728">
                  <c:v>5.7</c:v>
                </c:pt>
                <c:pt idx="8729">
                  <c:v>5.7</c:v>
                </c:pt>
                <c:pt idx="8730">
                  <c:v>5.3</c:v>
                </c:pt>
                <c:pt idx="8731">
                  <c:v>5.3</c:v>
                </c:pt>
                <c:pt idx="8732">
                  <c:v>4.9000000000000004</c:v>
                </c:pt>
                <c:pt idx="8733">
                  <c:v>4.9000000000000004</c:v>
                </c:pt>
                <c:pt idx="8734">
                  <c:v>4.5999999999999996</c:v>
                </c:pt>
                <c:pt idx="8735">
                  <c:v>4.5999999999999996</c:v>
                </c:pt>
                <c:pt idx="8736">
                  <c:v>4.2</c:v>
                </c:pt>
                <c:pt idx="8737">
                  <c:v>4.2</c:v>
                </c:pt>
                <c:pt idx="8738">
                  <c:v>4.0999999999999996</c:v>
                </c:pt>
                <c:pt idx="8739">
                  <c:v>4.0999999999999996</c:v>
                </c:pt>
                <c:pt idx="8740">
                  <c:v>3.9</c:v>
                </c:pt>
                <c:pt idx="8741">
                  <c:v>3.9</c:v>
                </c:pt>
                <c:pt idx="8742">
                  <c:v>3.7</c:v>
                </c:pt>
                <c:pt idx="8743">
                  <c:v>3.7</c:v>
                </c:pt>
                <c:pt idx="8744">
                  <c:v>3.6</c:v>
                </c:pt>
                <c:pt idx="8745">
                  <c:v>3.6</c:v>
                </c:pt>
                <c:pt idx="8746">
                  <c:v>3.4</c:v>
                </c:pt>
                <c:pt idx="8747">
                  <c:v>3.4</c:v>
                </c:pt>
                <c:pt idx="8748">
                  <c:v>3.3</c:v>
                </c:pt>
                <c:pt idx="8749">
                  <c:v>3.3</c:v>
                </c:pt>
                <c:pt idx="8750">
                  <c:v>3.2</c:v>
                </c:pt>
                <c:pt idx="8751">
                  <c:v>3.2</c:v>
                </c:pt>
                <c:pt idx="8752">
                  <c:v>3.1</c:v>
                </c:pt>
                <c:pt idx="8753">
                  <c:v>3.1</c:v>
                </c:pt>
                <c:pt idx="8754">
                  <c:v>3.1</c:v>
                </c:pt>
                <c:pt idx="8755">
                  <c:v>3.1</c:v>
                </c:pt>
                <c:pt idx="8756">
                  <c:v>3</c:v>
                </c:pt>
                <c:pt idx="8757">
                  <c:v>3</c:v>
                </c:pt>
                <c:pt idx="8758">
                  <c:v>2.9</c:v>
                </c:pt>
                <c:pt idx="8759">
                  <c:v>2.9</c:v>
                </c:pt>
                <c:pt idx="8760">
                  <c:v>2.9</c:v>
                </c:pt>
                <c:pt idx="8761">
                  <c:v>2.9</c:v>
                </c:pt>
                <c:pt idx="8762">
                  <c:v>2.8</c:v>
                </c:pt>
                <c:pt idx="8763">
                  <c:v>2.8</c:v>
                </c:pt>
                <c:pt idx="8764">
                  <c:v>2.7</c:v>
                </c:pt>
                <c:pt idx="8765">
                  <c:v>2.7</c:v>
                </c:pt>
                <c:pt idx="8766">
                  <c:v>2.9</c:v>
                </c:pt>
                <c:pt idx="8767">
                  <c:v>2.9</c:v>
                </c:pt>
                <c:pt idx="8768">
                  <c:v>3.8</c:v>
                </c:pt>
                <c:pt idx="8769">
                  <c:v>3.8</c:v>
                </c:pt>
                <c:pt idx="8770">
                  <c:v>-5.0999999999999996</c:v>
                </c:pt>
                <c:pt idx="8771">
                  <c:v>-5.0999999999999996</c:v>
                </c:pt>
                <c:pt idx="8772">
                  <c:v>-10.4</c:v>
                </c:pt>
                <c:pt idx="8773">
                  <c:v>-10.4</c:v>
                </c:pt>
                <c:pt idx="8774">
                  <c:v>-11.1</c:v>
                </c:pt>
                <c:pt idx="8775">
                  <c:v>-11.1</c:v>
                </c:pt>
                <c:pt idx="8776">
                  <c:v>-12.1</c:v>
                </c:pt>
                <c:pt idx="8777">
                  <c:v>-12.1</c:v>
                </c:pt>
                <c:pt idx="8778">
                  <c:v>-14.8</c:v>
                </c:pt>
                <c:pt idx="8779">
                  <c:v>-14.8</c:v>
                </c:pt>
                <c:pt idx="8780">
                  <c:v>-15.1</c:v>
                </c:pt>
                <c:pt idx="8781">
                  <c:v>-15.1</c:v>
                </c:pt>
                <c:pt idx="8782">
                  <c:v>-15.7</c:v>
                </c:pt>
                <c:pt idx="8783">
                  <c:v>-15.7</c:v>
                </c:pt>
                <c:pt idx="8784">
                  <c:v>-15.6</c:v>
                </c:pt>
                <c:pt idx="8785">
                  <c:v>-15.6</c:v>
                </c:pt>
                <c:pt idx="8786">
                  <c:v>-15.2</c:v>
                </c:pt>
                <c:pt idx="8787">
                  <c:v>-15.2</c:v>
                </c:pt>
                <c:pt idx="8788">
                  <c:v>-14.9</c:v>
                </c:pt>
                <c:pt idx="8789">
                  <c:v>-14.9</c:v>
                </c:pt>
                <c:pt idx="8790">
                  <c:v>-15.1</c:v>
                </c:pt>
                <c:pt idx="8791">
                  <c:v>-15.1</c:v>
                </c:pt>
                <c:pt idx="8792">
                  <c:v>-15.5</c:v>
                </c:pt>
                <c:pt idx="8793">
                  <c:v>-15.5</c:v>
                </c:pt>
                <c:pt idx="8794">
                  <c:v>-16.600000000000001</c:v>
                </c:pt>
                <c:pt idx="8795">
                  <c:v>-16.600000000000001</c:v>
                </c:pt>
                <c:pt idx="8796">
                  <c:v>-17.2</c:v>
                </c:pt>
                <c:pt idx="8797">
                  <c:v>-17.2</c:v>
                </c:pt>
                <c:pt idx="8798">
                  <c:v>-17.100000000000001</c:v>
                </c:pt>
                <c:pt idx="8799">
                  <c:v>-17.100000000000001</c:v>
                </c:pt>
                <c:pt idx="8800">
                  <c:v>-11.7</c:v>
                </c:pt>
                <c:pt idx="8801">
                  <c:v>-11.7</c:v>
                </c:pt>
                <c:pt idx="8802">
                  <c:v>-4.3</c:v>
                </c:pt>
                <c:pt idx="8803">
                  <c:v>-4.3</c:v>
                </c:pt>
                <c:pt idx="8804">
                  <c:v>-2.2000000000000002</c:v>
                </c:pt>
                <c:pt idx="8805">
                  <c:v>-2.2000000000000002</c:v>
                </c:pt>
                <c:pt idx="8806">
                  <c:v>-1.2</c:v>
                </c:pt>
                <c:pt idx="8807">
                  <c:v>-1.2</c:v>
                </c:pt>
                <c:pt idx="8808">
                  <c:v>-0.6</c:v>
                </c:pt>
                <c:pt idx="8809">
                  <c:v>-0.6</c:v>
                </c:pt>
                <c:pt idx="8810">
                  <c:v>-0.2</c:v>
                </c:pt>
                <c:pt idx="8811">
                  <c:v>-0.2</c:v>
                </c:pt>
                <c:pt idx="8812">
                  <c:v>0.3</c:v>
                </c:pt>
                <c:pt idx="8813">
                  <c:v>0.3</c:v>
                </c:pt>
                <c:pt idx="8814">
                  <c:v>0.8</c:v>
                </c:pt>
                <c:pt idx="8815">
                  <c:v>0.8</c:v>
                </c:pt>
                <c:pt idx="8816">
                  <c:v>1.3</c:v>
                </c:pt>
                <c:pt idx="8817">
                  <c:v>1.3</c:v>
                </c:pt>
                <c:pt idx="8818">
                  <c:v>1.8</c:v>
                </c:pt>
                <c:pt idx="8819">
                  <c:v>1.8</c:v>
                </c:pt>
                <c:pt idx="8820">
                  <c:v>2.2000000000000002</c:v>
                </c:pt>
                <c:pt idx="8821">
                  <c:v>2.2000000000000002</c:v>
                </c:pt>
                <c:pt idx="8822">
                  <c:v>2.6</c:v>
                </c:pt>
                <c:pt idx="8823">
                  <c:v>2.6</c:v>
                </c:pt>
                <c:pt idx="8824">
                  <c:v>3</c:v>
                </c:pt>
                <c:pt idx="8825">
                  <c:v>3</c:v>
                </c:pt>
                <c:pt idx="8826">
                  <c:v>3.3</c:v>
                </c:pt>
                <c:pt idx="8827">
                  <c:v>3.3</c:v>
                </c:pt>
                <c:pt idx="8828">
                  <c:v>3.6</c:v>
                </c:pt>
                <c:pt idx="8829">
                  <c:v>3.6</c:v>
                </c:pt>
                <c:pt idx="8830">
                  <c:v>3.9</c:v>
                </c:pt>
                <c:pt idx="8831">
                  <c:v>3.9</c:v>
                </c:pt>
                <c:pt idx="8832">
                  <c:v>4.0999999999999996</c:v>
                </c:pt>
                <c:pt idx="8833">
                  <c:v>4.0999999999999996</c:v>
                </c:pt>
                <c:pt idx="8834">
                  <c:v>4.3</c:v>
                </c:pt>
                <c:pt idx="8835">
                  <c:v>4.3</c:v>
                </c:pt>
                <c:pt idx="8836">
                  <c:v>4.5999999999999996</c:v>
                </c:pt>
                <c:pt idx="8837">
                  <c:v>4.5999999999999996</c:v>
                </c:pt>
                <c:pt idx="8838">
                  <c:v>4.7</c:v>
                </c:pt>
                <c:pt idx="8839">
                  <c:v>4.7</c:v>
                </c:pt>
                <c:pt idx="8840">
                  <c:v>4.9000000000000004</c:v>
                </c:pt>
                <c:pt idx="8841">
                  <c:v>4.9000000000000004</c:v>
                </c:pt>
                <c:pt idx="8842">
                  <c:v>5.0999999999999996</c:v>
                </c:pt>
                <c:pt idx="8843">
                  <c:v>5.0999999999999996</c:v>
                </c:pt>
                <c:pt idx="8844">
                  <c:v>5.2</c:v>
                </c:pt>
                <c:pt idx="8845">
                  <c:v>5.2</c:v>
                </c:pt>
                <c:pt idx="8846">
                  <c:v>5.5</c:v>
                </c:pt>
                <c:pt idx="8847">
                  <c:v>5.5</c:v>
                </c:pt>
                <c:pt idx="8848">
                  <c:v>5.2</c:v>
                </c:pt>
                <c:pt idx="8849">
                  <c:v>5.2</c:v>
                </c:pt>
                <c:pt idx="8850">
                  <c:v>4.7</c:v>
                </c:pt>
                <c:pt idx="8851">
                  <c:v>4.7</c:v>
                </c:pt>
                <c:pt idx="8852">
                  <c:v>4.5999999999999996</c:v>
                </c:pt>
                <c:pt idx="8853">
                  <c:v>4.5999999999999996</c:v>
                </c:pt>
                <c:pt idx="8854">
                  <c:v>4.2</c:v>
                </c:pt>
                <c:pt idx="8855">
                  <c:v>4.2</c:v>
                </c:pt>
                <c:pt idx="8856">
                  <c:v>4</c:v>
                </c:pt>
                <c:pt idx="8857">
                  <c:v>4</c:v>
                </c:pt>
                <c:pt idx="8858">
                  <c:v>3.8</c:v>
                </c:pt>
                <c:pt idx="8859">
                  <c:v>3.8</c:v>
                </c:pt>
                <c:pt idx="8860">
                  <c:v>3.6</c:v>
                </c:pt>
                <c:pt idx="8861">
                  <c:v>3.6</c:v>
                </c:pt>
                <c:pt idx="8862">
                  <c:v>3.5</c:v>
                </c:pt>
                <c:pt idx="8863">
                  <c:v>3.5</c:v>
                </c:pt>
                <c:pt idx="8864">
                  <c:v>3.4</c:v>
                </c:pt>
                <c:pt idx="8865">
                  <c:v>3.4</c:v>
                </c:pt>
                <c:pt idx="8866">
                  <c:v>3.2</c:v>
                </c:pt>
                <c:pt idx="8867">
                  <c:v>3.2</c:v>
                </c:pt>
                <c:pt idx="8868">
                  <c:v>3.2</c:v>
                </c:pt>
                <c:pt idx="8869">
                  <c:v>3.2</c:v>
                </c:pt>
                <c:pt idx="8870">
                  <c:v>3.1</c:v>
                </c:pt>
                <c:pt idx="8871">
                  <c:v>3.1</c:v>
                </c:pt>
                <c:pt idx="8872">
                  <c:v>3</c:v>
                </c:pt>
                <c:pt idx="8873">
                  <c:v>3</c:v>
                </c:pt>
                <c:pt idx="8874">
                  <c:v>2.9</c:v>
                </c:pt>
                <c:pt idx="8875">
                  <c:v>2.9</c:v>
                </c:pt>
                <c:pt idx="8876">
                  <c:v>2.9</c:v>
                </c:pt>
                <c:pt idx="8877">
                  <c:v>2.9</c:v>
                </c:pt>
                <c:pt idx="8878">
                  <c:v>2.9</c:v>
                </c:pt>
                <c:pt idx="8879">
                  <c:v>2.9</c:v>
                </c:pt>
                <c:pt idx="8880">
                  <c:v>2.8</c:v>
                </c:pt>
                <c:pt idx="8881">
                  <c:v>2.8</c:v>
                </c:pt>
                <c:pt idx="8882">
                  <c:v>3.9</c:v>
                </c:pt>
                <c:pt idx="8883">
                  <c:v>3.9</c:v>
                </c:pt>
                <c:pt idx="8884">
                  <c:v>-9.8000000000000007</c:v>
                </c:pt>
                <c:pt idx="8885">
                  <c:v>-9.8000000000000007</c:v>
                </c:pt>
                <c:pt idx="8886">
                  <c:v>-10.6</c:v>
                </c:pt>
                <c:pt idx="8887">
                  <c:v>-10.6</c:v>
                </c:pt>
                <c:pt idx="8888">
                  <c:v>-11.1</c:v>
                </c:pt>
                <c:pt idx="8889">
                  <c:v>-11.1</c:v>
                </c:pt>
                <c:pt idx="8890">
                  <c:v>-12.1</c:v>
                </c:pt>
                <c:pt idx="8891">
                  <c:v>-12.1</c:v>
                </c:pt>
                <c:pt idx="8892">
                  <c:v>-14.8</c:v>
                </c:pt>
                <c:pt idx="8893">
                  <c:v>-14.8</c:v>
                </c:pt>
                <c:pt idx="8894">
                  <c:v>-15.6</c:v>
                </c:pt>
                <c:pt idx="8895">
                  <c:v>-15.6</c:v>
                </c:pt>
                <c:pt idx="8896">
                  <c:v>-15.6</c:v>
                </c:pt>
                <c:pt idx="8897">
                  <c:v>-15.6</c:v>
                </c:pt>
                <c:pt idx="8898">
                  <c:v>-15.8</c:v>
                </c:pt>
                <c:pt idx="8899">
                  <c:v>-15.8</c:v>
                </c:pt>
                <c:pt idx="8900">
                  <c:v>-16.100000000000001</c:v>
                </c:pt>
                <c:pt idx="8901">
                  <c:v>-16.100000000000001</c:v>
                </c:pt>
                <c:pt idx="8902">
                  <c:v>-15.9</c:v>
                </c:pt>
                <c:pt idx="8903">
                  <c:v>-15.9</c:v>
                </c:pt>
                <c:pt idx="8904">
                  <c:v>-16.3</c:v>
                </c:pt>
                <c:pt idx="8905">
                  <c:v>-16.3</c:v>
                </c:pt>
                <c:pt idx="8906">
                  <c:v>-16.8</c:v>
                </c:pt>
                <c:pt idx="8907">
                  <c:v>-16.8</c:v>
                </c:pt>
                <c:pt idx="8908">
                  <c:v>-10.7</c:v>
                </c:pt>
                <c:pt idx="8909">
                  <c:v>-10.7</c:v>
                </c:pt>
                <c:pt idx="8910">
                  <c:v>-3.2</c:v>
                </c:pt>
                <c:pt idx="8911">
                  <c:v>-3.2</c:v>
                </c:pt>
                <c:pt idx="8912">
                  <c:v>-1.3</c:v>
                </c:pt>
                <c:pt idx="8913">
                  <c:v>-1.3</c:v>
                </c:pt>
                <c:pt idx="8914">
                  <c:v>-0.5</c:v>
                </c:pt>
                <c:pt idx="8915">
                  <c:v>-0.5</c:v>
                </c:pt>
                <c:pt idx="8916">
                  <c:v>0</c:v>
                </c:pt>
                <c:pt idx="8917">
                  <c:v>0</c:v>
                </c:pt>
                <c:pt idx="8918">
                  <c:v>0.7</c:v>
                </c:pt>
                <c:pt idx="8919">
                  <c:v>0.7</c:v>
                </c:pt>
                <c:pt idx="8920">
                  <c:v>1.2</c:v>
                </c:pt>
                <c:pt idx="8921">
                  <c:v>1.2</c:v>
                </c:pt>
                <c:pt idx="8922">
                  <c:v>0.7</c:v>
                </c:pt>
                <c:pt idx="8923">
                  <c:v>0.7</c:v>
                </c:pt>
                <c:pt idx="8924">
                  <c:v>0.3</c:v>
                </c:pt>
                <c:pt idx="8925">
                  <c:v>0.3</c:v>
                </c:pt>
                <c:pt idx="8926">
                  <c:v>0.1</c:v>
                </c:pt>
                <c:pt idx="8927">
                  <c:v>0.1</c:v>
                </c:pt>
                <c:pt idx="8928">
                  <c:v>-0.1</c:v>
                </c:pt>
                <c:pt idx="8929">
                  <c:v>-0.1</c:v>
                </c:pt>
                <c:pt idx="8930">
                  <c:v>-0.1</c:v>
                </c:pt>
                <c:pt idx="8931">
                  <c:v>-0.1</c:v>
                </c:pt>
                <c:pt idx="8932">
                  <c:v>-0.1</c:v>
                </c:pt>
                <c:pt idx="8933">
                  <c:v>-0.1</c:v>
                </c:pt>
                <c:pt idx="8934">
                  <c:v>0</c:v>
                </c:pt>
                <c:pt idx="8935">
                  <c:v>0</c:v>
                </c:pt>
                <c:pt idx="8936">
                  <c:v>0.3</c:v>
                </c:pt>
                <c:pt idx="8937">
                  <c:v>0.3</c:v>
                </c:pt>
                <c:pt idx="8938">
                  <c:v>1.8</c:v>
                </c:pt>
                <c:pt idx="8939">
                  <c:v>1.8</c:v>
                </c:pt>
                <c:pt idx="8940">
                  <c:v>2.2999999999999998</c:v>
                </c:pt>
                <c:pt idx="8941">
                  <c:v>2.2999999999999998</c:v>
                </c:pt>
                <c:pt idx="8942">
                  <c:v>2.6</c:v>
                </c:pt>
                <c:pt idx="8943">
                  <c:v>2.6</c:v>
                </c:pt>
                <c:pt idx="8944">
                  <c:v>2.9</c:v>
                </c:pt>
                <c:pt idx="8945">
                  <c:v>2.9</c:v>
                </c:pt>
                <c:pt idx="8946">
                  <c:v>3.1</c:v>
                </c:pt>
                <c:pt idx="8947">
                  <c:v>3.1</c:v>
                </c:pt>
                <c:pt idx="8948">
                  <c:v>3.3</c:v>
                </c:pt>
                <c:pt idx="8949">
                  <c:v>3.3</c:v>
                </c:pt>
                <c:pt idx="8950">
                  <c:v>3.5</c:v>
                </c:pt>
                <c:pt idx="8951">
                  <c:v>3.5</c:v>
                </c:pt>
                <c:pt idx="8952">
                  <c:v>3.7</c:v>
                </c:pt>
                <c:pt idx="8953">
                  <c:v>3.7</c:v>
                </c:pt>
                <c:pt idx="8954">
                  <c:v>3.8</c:v>
                </c:pt>
                <c:pt idx="8955">
                  <c:v>3.8</c:v>
                </c:pt>
                <c:pt idx="8956">
                  <c:v>4</c:v>
                </c:pt>
                <c:pt idx="8957">
                  <c:v>4</c:v>
                </c:pt>
                <c:pt idx="8958">
                  <c:v>4.4000000000000004</c:v>
                </c:pt>
                <c:pt idx="8959">
                  <c:v>4.4000000000000004</c:v>
                </c:pt>
                <c:pt idx="8960">
                  <c:v>4.8</c:v>
                </c:pt>
                <c:pt idx="8961">
                  <c:v>4.8</c:v>
                </c:pt>
                <c:pt idx="8962">
                  <c:v>5.0999999999999996</c:v>
                </c:pt>
                <c:pt idx="8963">
                  <c:v>5.0999999999999996</c:v>
                </c:pt>
                <c:pt idx="8964">
                  <c:v>5.3</c:v>
                </c:pt>
                <c:pt idx="8965">
                  <c:v>5.3</c:v>
                </c:pt>
                <c:pt idx="8966">
                  <c:v>5.5</c:v>
                </c:pt>
                <c:pt idx="8967">
                  <c:v>5.5</c:v>
                </c:pt>
                <c:pt idx="8968">
                  <c:v>5.0999999999999996</c:v>
                </c:pt>
                <c:pt idx="8969">
                  <c:v>5.0999999999999996</c:v>
                </c:pt>
                <c:pt idx="8970">
                  <c:v>4.5999999999999996</c:v>
                </c:pt>
                <c:pt idx="8971">
                  <c:v>4.5999999999999996</c:v>
                </c:pt>
                <c:pt idx="8972">
                  <c:v>4.3</c:v>
                </c:pt>
                <c:pt idx="8973">
                  <c:v>4.3</c:v>
                </c:pt>
                <c:pt idx="8974">
                  <c:v>4</c:v>
                </c:pt>
                <c:pt idx="8975">
                  <c:v>4</c:v>
                </c:pt>
                <c:pt idx="8976">
                  <c:v>3.8</c:v>
                </c:pt>
                <c:pt idx="8977">
                  <c:v>3.8</c:v>
                </c:pt>
                <c:pt idx="8978">
                  <c:v>3.6</c:v>
                </c:pt>
                <c:pt idx="8979">
                  <c:v>3.6</c:v>
                </c:pt>
                <c:pt idx="8980">
                  <c:v>3.6</c:v>
                </c:pt>
                <c:pt idx="8981">
                  <c:v>3.6</c:v>
                </c:pt>
                <c:pt idx="8982">
                  <c:v>3.7</c:v>
                </c:pt>
                <c:pt idx="8983">
                  <c:v>3.7</c:v>
                </c:pt>
                <c:pt idx="8984">
                  <c:v>3.6</c:v>
                </c:pt>
                <c:pt idx="8985">
                  <c:v>3.6</c:v>
                </c:pt>
                <c:pt idx="8986">
                  <c:v>3.4</c:v>
                </c:pt>
                <c:pt idx="8987">
                  <c:v>3.4</c:v>
                </c:pt>
                <c:pt idx="8988">
                  <c:v>3.6</c:v>
                </c:pt>
                <c:pt idx="8989">
                  <c:v>3.6</c:v>
                </c:pt>
                <c:pt idx="8990">
                  <c:v>3.6</c:v>
                </c:pt>
                <c:pt idx="8991">
                  <c:v>3.6</c:v>
                </c:pt>
                <c:pt idx="8992">
                  <c:v>3.6</c:v>
                </c:pt>
                <c:pt idx="8993">
                  <c:v>3.6</c:v>
                </c:pt>
                <c:pt idx="8994">
                  <c:v>3.4</c:v>
                </c:pt>
                <c:pt idx="8995">
                  <c:v>3.4</c:v>
                </c:pt>
                <c:pt idx="8996">
                  <c:v>3.4</c:v>
                </c:pt>
                <c:pt idx="8997">
                  <c:v>3.4</c:v>
                </c:pt>
                <c:pt idx="8998">
                  <c:v>3.4</c:v>
                </c:pt>
                <c:pt idx="8999">
                  <c:v>3.4</c:v>
                </c:pt>
                <c:pt idx="9000">
                  <c:v>3.3</c:v>
                </c:pt>
                <c:pt idx="9001">
                  <c:v>3.3</c:v>
                </c:pt>
                <c:pt idx="9002">
                  <c:v>3.2</c:v>
                </c:pt>
                <c:pt idx="9003">
                  <c:v>3.2</c:v>
                </c:pt>
                <c:pt idx="9004">
                  <c:v>3.1</c:v>
                </c:pt>
                <c:pt idx="9005">
                  <c:v>3.1</c:v>
                </c:pt>
                <c:pt idx="9006">
                  <c:v>3.1</c:v>
                </c:pt>
                <c:pt idx="9007">
                  <c:v>3.1</c:v>
                </c:pt>
                <c:pt idx="9008">
                  <c:v>3.1</c:v>
                </c:pt>
                <c:pt idx="9009">
                  <c:v>3.1</c:v>
                </c:pt>
                <c:pt idx="9010">
                  <c:v>3</c:v>
                </c:pt>
                <c:pt idx="9011">
                  <c:v>3</c:v>
                </c:pt>
                <c:pt idx="9012">
                  <c:v>3</c:v>
                </c:pt>
                <c:pt idx="9013">
                  <c:v>3</c:v>
                </c:pt>
                <c:pt idx="9014">
                  <c:v>2.9</c:v>
                </c:pt>
                <c:pt idx="9015">
                  <c:v>2.9</c:v>
                </c:pt>
                <c:pt idx="9016">
                  <c:v>2.9</c:v>
                </c:pt>
                <c:pt idx="9017">
                  <c:v>2.9</c:v>
                </c:pt>
                <c:pt idx="9018">
                  <c:v>2.9</c:v>
                </c:pt>
                <c:pt idx="9019">
                  <c:v>2.9</c:v>
                </c:pt>
                <c:pt idx="9020">
                  <c:v>2.9</c:v>
                </c:pt>
                <c:pt idx="9021">
                  <c:v>2.9</c:v>
                </c:pt>
                <c:pt idx="9022">
                  <c:v>2.8</c:v>
                </c:pt>
                <c:pt idx="9023">
                  <c:v>2.8</c:v>
                </c:pt>
                <c:pt idx="9024">
                  <c:v>2.8</c:v>
                </c:pt>
                <c:pt idx="9025">
                  <c:v>2.8</c:v>
                </c:pt>
                <c:pt idx="9026">
                  <c:v>2.7</c:v>
                </c:pt>
                <c:pt idx="9027">
                  <c:v>2.7</c:v>
                </c:pt>
                <c:pt idx="9028">
                  <c:v>2.7</c:v>
                </c:pt>
                <c:pt idx="9029">
                  <c:v>2.7</c:v>
                </c:pt>
                <c:pt idx="9030">
                  <c:v>3.4</c:v>
                </c:pt>
                <c:pt idx="9031">
                  <c:v>3.4</c:v>
                </c:pt>
                <c:pt idx="9032">
                  <c:v>2.9</c:v>
                </c:pt>
                <c:pt idx="9033">
                  <c:v>2.9</c:v>
                </c:pt>
                <c:pt idx="9034">
                  <c:v>-8.4</c:v>
                </c:pt>
                <c:pt idx="9035">
                  <c:v>-8.4</c:v>
                </c:pt>
                <c:pt idx="9036">
                  <c:v>-10.9</c:v>
                </c:pt>
                <c:pt idx="9037">
                  <c:v>-10.9</c:v>
                </c:pt>
                <c:pt idx="9038">
                  <c:v>-11.3</c:v>
                </c:pt>
                <c:pt idx="9039">
                  <c:v>-11.3</c:v>
                </c:pt>
                <c:pt idx="9040">
                  <c:v>-11.4</c:v>
                </c:pt>
                <c:pt idx="9041">
                  <c:v>-11.4</c:v>
                </c:pt>
                <c:pt idx="9042">
                  <c:v>-13.4</c:v>
                </c:pt>
                <c:pt idx="9043">
                  <c:v>-13.4</c:v>
                </c:pt>
                <c:pt idx="9044">
                  <c:v>-15.5</c:v>
                </c:pt>
                <c:pt idx="9045">
                  <c:v>-15.5</c:v>
                </c:pt>
                <c:pt idx="9046">
                  <c:v>-15</c:v>
                </c:pt>
                <c:pt idx="9047">
                  <c:v>-15</c:v>
                </c:pt>
                <c:pt idx="9048">
                  <c:v>-15.1</c:v>
                </c:pt>
                <c:pt idx="9049">
                  <c:v>-15.1</c:v>
                </c:pt>
                <c:pt idx="9050">
                  <c:v>-15.9</c:v>
                </c:pt>
                <c:pt idx="9051">
                  <c:v>-15.9</c:v>
                </c:pt>
                <c:pt idx="9052">
                  <c:v>-16.100000000000001</c:v>
                </c:pt>
                <c:pt idx="9053">
                  <c:v>-16.100000000000001</c:v>
                </c:pt>
                <c:pt idx="9054">
                  <c:v>-16.100000000000001</c:v>
                </c:pt>
                <c:pt idx="9055">
                  <c:v>-16.100000000000001</c:v>
                </c:pt>
                <c:pt idx="9056">
                  <c:v>-16.399999999999999</c:v>
                </c:pt>
                <c:pt idx="9057">
                  <c:v>-16.399999999999999</c:v>
                </c:pt>
                <c:pt idx="9058">
                  <c:v>-16.7</c:v>
                </c:pt>
                <c:pt idx="9059">
                  <c:v>-16.7</c:v>
                </c:pt>
                <c:pt idx="9060">
                  <c:v>-16.100000000000001</c:v>
                </c:pt>
                <c:pt idx="9061">
                  <c:v>-16.100000000000001</c:v>
                </c:pt>
                <c:pt idx="9062">
                  <c:v>-9.4</c:v>
                </c:pt>
                <c:pt idx="9063">
                  <c:v>-9.4</c:v>
                </c:pt>
                <c:pt idx="9064">
                  <c:v>-2.8</c:v>
                </c:pt>
                <c:pt idx="9065">
                  <c:v>-2.8</c:v>
                </c:pt>
                <c:pt idx="9066">
                  <c:v>-1</c:v>
                </c:pt>
                <c:pt idx="9067">
                  <c:v>-1</c:v>
                </c:pt>
                <c:pt idx="9068">
                  <c:v>-0.3</c:v>
                </c:pt>
                <c:pt idx="9069">
                  <c:v>-0.3</c:v>
                </c:pt>
                <c:pt idx="9070">
                  <c:v>0.3</c:v>
                </c:pt>
                <c:pt idx="9071">
                  <c:v>0.3</c:v>
                </c:pt>
                <c:pt idx="9072">
                  <c:v>0.9</c:v>
                </c:pt>
                <c:pt idx="9073">
                  <c:v>0.9</c:v>
                </c:pt>
                <c:pt idx="9074">
                  <c:v>1.6</c:v>
                </c:pt>
                <c:pt idx="9075">
                  <c:v>1.6</c:v>
                </c:pt>
                <c:pt idx="9076">
                  <c:v>2.1</c:v>
                </c:pt>
                <c:pt idx="9077">
                  <c:v>2.1</c:v>
                </c:pt>
                <c:pt idx="9078">
                  <c:v>2.4</c:v>
                </c:pt>
                <c:pt idx="9079">
                  <c:v>2.4</c:v>
                </c:pt>
                <c:pt idx="9080">
                  <c:v>2.7</c:v>
                </c:pt>
                <c:pt idx="9081">
                  <c:v>2.7</c:v>
                </c:pt>
                <c:pt idx="9082">
                  <c:v>3</c:v>
                </c:pt>
                <c:pt idx="9083">
                  <c:v>3</c:v>
                </c:pt>
                <c:pt idx="9084">
                  <c:v>3.2</c:v>
                </c:pt>
                <c:pt idx="9085">
                  <c:v>3.2</c:v>
                </c:pt>
                <c:pt idx="9086">
                  <c:v>3.4</c:v>
                </c:pt>
                <c:pt idx="9087">
                  <c:v>3.4</c:v>
                </c:pt>
                <c:pt idx="9088">
                  <c:v>3.6</c:v>
                </c:pt>
                <c:pt idx="9089">
                  <c:v>3.6</c:v>
                </c:pt>
                <c:pt idx="9090">
                  <c:v>3.9</c:v>
                </c:pt>
                <c:pt idx="9091">
                  <c:v>3.9</c:v>
                </c:pt>
                <c:pt idx="9092">
                  <c:v>4.4000000000000004</c:v>
                </c:pt>
                <c:pt idx="9093">
                  <c:v>4.4000000000000004</c:v>
                </c:pt>
                <c:pt idx="9094">
                  <c:v>4.7</c:v>
                </c:pt>
                <c:pt idx="9095">
                  <c:v>4.7</c:v>
                </c:pt>
                <c:pt idx="9096">
                  <c:v>4.9000000000000004</c:v>
                </c:pt>
                <c:pt idx="9097">
                  <c:v>4.9000000000000004</c:v>
                </c:pt>
                <c:pt idx="9098">
                  <c:v>5.2</c:v>
                </c:pt>
                <c:pt idx="9099">
                  <c:v>5.2</c:v>
                </c:pt>
                <c:pt idx="9100">
                  <c:v>5.4</c:v>
                </c:pt>
                <c:pt idx="9101">
                  <c:v>5.4</c:v>
                </c:pt>
                <c:pt idx="9102">
                  <c:v>5.6</c:v>
                </c:pt>
                <c:pt idx="9103">
                  <c:v>5.6</c:v>
                </c:pt>
                <c:pt idx="9104">
                  <c:v>5.8</c:v>
                </c:pt>
                <c:pt idx="9105">
                  <c:v>5.8</c:v>
                </c:pt>
                <c:pt idx="9106">
                  <c:v>5.6</c:v>
                </c:pt>
                <c:pt idx="9107">
                  <c:v>5.6</c:v>
                </c:pt>
                <c:pt idx="9108">
                  <c:v>4.9000000000000004</c:v>
                </c:pt>
                <c:pt idx="9109">
                  <c:v>4.9000000000000004</c:v>
                </c:pt>
                <c:pt idx="9110">
                  <c:v>4.5</c:v>
                </c:pt>
                <c:pt idx="9111">
                  <c:v>4.5</c:v>
                </c:pt>
                <c:pt idx="9112">
                  <c:v>4.2</c:v>
                </c:pt>
                <c:pt idx="9113">
                  <c:v>4.2</c:v>
                </c:pt>
                <c:pt idx="9114">
                  <c:v>4</c:v>
                </c:pt>
                <c:pt idx="9115">
                  <c:v>4</c:v>
                </c:pt>
                <c:pt idx="9116">
                  <c:v>3.8</c:v>
                </c:pt>
                <c:pt idx="9117">
                  <c:v>3.8</c:v>
                </c:pt>
                <c:pt idx="9118">
                  <c:v>3.8</c:v>
                </c:pt>
                <c:pt idx="9119">
                  <c:v>3.8</c:v>
                </c:pt>
                <c:pt idx="9120">
                  <c:v>3.6</c:v>
                </c:pt>
                <c:pt idx="9121">
                  <c:v>3.6</c:v>
                </c:pt>
                <c:pt idx="9122">
                  <c:v>3.5</c:v>
                </c:pt>
                <c:pt idx="9123">
                  <c:v>3.5</c:v>
                </c:pt>
                <c:pt idx="9124">
                  <c:v>3.4</c:v>
                </c:pt>
                <c:pt idx="9125">
                  <c:v>3.4</c:v>
                </c:pt>
                <c:pt idx="9126">
                  <c:v>3.4</c:v>
                </c:pt>
                <c:pt idx="9127">
                  <c:v>3.4</c:v>
                </c:pt>
                <c:pt idx="9128">
                  <c:v>3.5</c:v>
                </c:pt>
                <c:pt idx="9129">
                  <c:v>3.5</c:v>
                </c:pt>
                <c:pt idx="9130">
                  <c:v>3.6</c:v>
                </c:pt>
                <c:pt idx="9131">
                  <c:v>3.6</c:v>
                </c:pt>
                <c:pt idx="9132">
                  <c:v>3.4</c:v>
                </c:pt>
                <c:pt idx="9133">
                  <c:v>3.4</c:v>
                </c:pt>
                <c:pt idx="9134">
                  <c:v>3.3</c:v>
                </c:pt>
                <c:pt idx="9135">
                  <c:v>3.3</c:v>
                </c:pt>
                <c:pt idx="9136">
                  <c:v>3.2</c:v>
                </c:pt>
                <c:pt idx="9137">
                  <c:v>3.2</c:v>
                </c:pt>
                <c:pt idx="9138">
                  <c:v>3.1</c:v>
                </c:pt>
                <c:pt idx="9139">
                  <c:v>3.1</c:v>
                </c:pt>
                <c:pt idx="9140">
                  <c:v>3.1</c:v>
                </c:pt>
                <c:pt idx="9141">
                  <c:v>3.1</c:v>
                </c:pt>
                <c:pt idx="9142">
                  <c:v>3</c:v>
                </c:pt>
                <c:pt idx="9143">
                  <c:v>3</c:v>
                </c:pt>
                <c:pt idx="9144">
                  <c:v>3</c:v>
                </c:pt>
                <c:pt idx="9145">
                  <c:v>3</c:v>
                </c:pt>
                <c:pt idx="9146">
                  <c:v>2.9</c:v>
                </c:pt>
                <c:pt idx="9147">
                  <c:v>2.9</c:v>
                </c:pt>
                <c:pt idx="9148">
                  <c:v>2.9</c:v>
                </c:pt>
                <c:pt idx="9149">
                  <c:v>2.9</c:v>
                </c:pt>
                <c:pt idx="9150">
                  <c:v>2.9</c:v>
                </c:pt>
                <c:pt idx="9151">
                  <c:v>2.9</c:v>
                </c:pt>
                <c:pt idx="9152">
                  <c:v>4.2</c:v>
                </c:pt>
                <c:pt idx="9153">
                  <c:v>4.2</c:v>
                </c:pt>
                <c:pt idx="9154">
                  <c:v>-3.1</c:v>
                </c:pt>
                <c:pt idx="9155">
                  <c:v>-3.1</c:v>
                </c:pt>
                <c:pt idx="9156">
                  <c:v>-9.3000000000000007</c:v>
                </c:pt>
                <c:pt idx="9157">
                  <c:v>-9.3000000000000007</c:v>
                </c:pt>
                <c:pt idx="9158">
                  <c:v>-10.3</c:v>
                </c:pt>
                <c:pt idx="9159">
                  <c:v>-10.3</c:v>
                </c:pt>
                <c:pt idx="9160">
                  <c:v>-12.6</c:v>
                </c:pt>
                <c:pt idx="9161">
                  <c:v>-12.6</c:v>
                </c:pt>
                <c:pt idx="9162">
                  <c:v>-14.3</c:v>
                </c:pt>
                <c:pt idx="9163">
                  <c:v>-14.3</c:v>
                </c:pt>
                <c:pt idx="9164">
                  <c:v>-14.4</c:v>
                </c:pt>
                <c:pt idx="9165">
                  <c:v>-14.4</c:v>
                </c:pt>
                <c:pt idx="9166">
                  <c:v>-15.1</c:v>
                </c:pt>
                <c:pt idx="9167">
                  <c:v>-15.1</c:v>
                </c:pt>
                <c:pt idx="9168">
                  <c:v>-15</c:v>
                </c:pt>
                <c:pt idx="9169">
                  <c:v>-15</c:v>
                </c:pt>
                <c:pt idx="9170">
                  <c:v>-14.6</c:v>
                </c:pt>
                <c:pt idx="9171">
                  <c:v>-14.6</c:v>
                </c:pt>
                <c:pt idx="9172">
                  <c:v>-14.8</c:v>
                </c:pt>
                <c:pt idx="9173">
                  <c:v>-14.8</c:v>
                </c:pt>
                <c:pt idx="9174">
                  <c:v>-15.5</c:v>
                </c:pt>
                <c:pt idx="9175">
                  <c:v>-15.5</c:v>
                </c:pt>
                <c:pt idx="9176">
                  <c:v>-16.600000000000001</c:v>
                </c:pt>
                <c:pt idx="9177">
                  <c:v>-16.600000000000001</c:v>
                </c:pt>
                <c:pt idx="9178">
                  <c:v>-16.5</c:v>
                </c:pt>
                <c:pt idx="9179">
                  <c:v>-16.5</c:v>
                </c:pt>
                <c:pt idx="9180">
                  <c:v>-16.600000000000001</c:v>
                </c:pt>
                <c:pt idx="9181">
                  <c:v>-16.600000000000001</c:v>
                </c:pt>
                <c:pt idx="9182">
                  <c:v>-16.5</c:v>
                </c:pt>
                <c:pt idx="9183">
                  <c:v>-16.5</c:v>
                </c:pt>
                <c:pt idx="9184">
                  <c:v>-16.600000000000001</c:v>
                </c:pt>
                <c:pt idx="9185">
                  <c:v>-16.600000000000001</c:v>
                </c:pt>
                <c:pt idx="9186">
                  <c:v>-16.8</c:v>
                </c:pt>
                <c:pt idx="9187">
                  <c:v>-16.8</c:v>
                </c:pt>
                <c:pt idx="9188">
                  <c:v>-16.100000000000001</c:v>
                </c:pt>
                <c:pt idx="9189">
                  <c:v>-16.100000000000001</c:v>
                </c:pt>
                <c:pt idx="9190">
                  <c:v>-5</c:v>
                </c:pt>
                <c:pt idx="9191">
                  <c:v>-5</c:v>
                </c:pt>
                <c:pt idx="9192">
                  <c:v>-2.2999999999999998</c:v>
                </c:pt>
                <c:pt idx="9193">
                  <c:v>-2.2999999999999998</c:v>
                </c:pt>
                <c:pt idx="9194">
                  <c:v>-0.9</c:v>
                </c:pt>
                <c:pt idx="9195">
                  <c:v>-0.9</c:v>
                </c:pt>
                <c:pt idx="9196">
                  <c:v>-0.5</c:v>
                </c:pt>
                <c:pt idx="9197">
                  <c:v>-0.5</c:v>
                </c:pt>
                <c:pt idx="9198">
                  <c:v>0</c:v>
                </c:pt>
                <c:pt idx="9199">
                  <c:v>0</c:v>
                </c:pt>
                <c:pt idx="9200">
                  <c:v>0.6</c:v>
                </c:pt>
                <c:pt idx="9201">
                  <c:v>0.6</c:v>
                </c:pt>
                <c:pt idx="9202">
                  <c:v>1.3</c:v>
                </c:pt>
                <c:pt idx="9203">
                  <c:v>1.3</c:v>
                </c:pt>
                <c:pt idx="9204">
                  <c:v>1.9</c:v>
                </c:pt>
                <c:pt idx="9205">
                  <c:v>1.9</c:v>
                </c:pt>
                <c:pt idx="9206">
                  <c:v>2.2000000000000002</c:v>
                </c:pt>
                <c:pt idx="9207">
                  <c:v>2.2000000000000002</c:v>
                </c:pt>
                <c:pt idx="9208">
                  <c:v>2.6</c:v>
                </c:pt>
                <c:pt idx="9209">
                  <c:v>2.6</c:v>
                </c:pt>
                <c:pt idx="9210">
                  <c:v>3</c:v>
                </c:pt>
                <c:pt idx="9211">
                  <c:v>3</c:v>
                </c:pt>
                <c:pt idx="9212">
                  <c:v>3.4</c:v>
                </c:pt>
                <c:pt idx="9213">
                  <c:v>3.4</c:v>
                </c:pt>
                <c:pt idx="9214">
                  <c:v>3.7</c:v>
                </c:pt>
                <c:pt idx="9215">
                  <c:v>3.7</c:v>
                </c:pt>
                <c:pt idx="9216">
                  <c:v>4</c:v>
                </c:pt>
                <c:pt idx="9217">
                  <c:v>4</c:v>
                </c:pt>
                <c:pt idx="9218">
                  <c:v>4.2</c:v>
                </c:pt>
                <c:pt idx="9219">
                  <c:v>4.2</c:v>
                </c:pt>
                <c:pt idx="9220">
                  <c:v>4.5</c:v>
                </c:pt>
                <c:pt idx="9221">
                  <c:v>4.5</c:v>
                </c:pt>
                <c:pt idx="9222">
                  <c:v>4.5</c:v>
                </c:pt>
                <c:pt idx="9223">
                  <c:v>4.5</c:v>
                </c:pt>
                <c:pt idx="9224">
                  <c:v>4.4000000000000004</c:v>
                </c:pt>
                <c:pt idx="9225">
                  <c:v>4.4000000000000004</c:v>
                </c:pt>
                <c:pt idx="9226">
                  <c:v>4.5</c:v>
                </c:pt>
                <c:pt idx="9227">
                  <c:v>4.5</c:v>
                </c:pt>
                <c:pt idx="9228">
                  <c:v>4.5999999999999996</c:v>
                </c:pt>
                <c:pt idx="9229">
                  <c:v>4.5999999999999996</c:v>
                </c:pt>
                <c:pt idx="9230">
                  <c:v>4.7</c:v>
                </c:pt>
                <c:pt idx="9231">
                  <c:v>4.7</c:v>
                </c:pt>
                <c:pt idx="9232">
                  <c:v>4.8</c:v>
                </c:pt>
                <c:pt idx="9233">
                  <c:v>4.8</c:v>
                </c:pt>
                <c:pt idx="9234">
                  <c:v>4.5999999999999996</c:v>
                </c:pt>
                <c:pt idx="9235">
                  <c:v>4.5999999999999996</c:v>
                </c:pt>
                <c:pt idx="9236">
                  <c:v>4.0999999999999996</c:v>
                </c:pt>
                <c:pt idx="9237">
                  <c:v>4.0999999999999996</c:v>
                </c:pt>
                <c:pt idx="9238">
                  <c:v>-0.3</c:v>
                </c:pt>
                <c:pt idx="9239">
                  <c:v>-0.3</c:v>
                </c:pt>
                <c:pt idx="9240">
                  <c:v>0.2</c:v>
                </c:pt>
                <c:pt idx="9241">
                  <c:v>0.2</c:v>
                </c:pt>
                <c:pt idx="9242">
                  <c:v>1.1000000000000001</c:v>
                </c:pt>
                <c:pt idx="9243">
                  <c:v>1.1000000000000001</c:v>
                </c:pt>
                <c:pt idx="9244">
                  <c:v>1.7</c:v>
                </c:pt>
                <c:pt idx="9245">
                  <c:v>1.7</c:v>
                </c:pt>
                <c:pt idx="9246">
                  <c:v>2</c:v>
                </c:pt>
                <c:pt idx="9247">
                  <c:v>2</c:v>
                </c:pt>
                <c:pt idx="9248">
                  <c:v>2.1</c:v>
                </c:pt>
                <c:pt idx="9249">
                  <c:v>2.1</c:v>
                </c:pt>
                <c:pt idx="9250">
                  <c:v>-0.3</c:v>
                </c:pt>
                <c:pt idx="9251">
                  <c:v>-0.3</c:v>
                </c:pt>
                <c:pt idx="9252">
                  <c:v>0.1</c:v>
                </c:pt>
                <c:pt idx="9253">
                  <c:v>0.1</c:v>
                </c:pt>
                <c:pt idx="9254">
                  <c:v>0.7</c:v>
                </c:pt>
                <c:pt idx="9255">
                  <c:v>0.7</c:v>
                </c:pt>
                <c:pt idx="9256">
                  <c:v>1</c:v>
                </c:pt>
                <c:pt idx="9257">
                  <c:v>1</c:v>
                </c:pt>
                <c:pt idx="9258">
                  <c:v>1.3</c:v>
                </c:pt>
                <c:pt idx="9259">
                  <c:v>1.3</c:v>
                </c:pt>
                <c:pt idx="9260">
                  <c:v>1.4</c:v>
                </c:pt>
                <c:pt idx="9261">
                  <c:v>1.4</c:v>
                </c:pt>
                <c:pt idx="9262">
                  <c:v>1.6</c:v>
                </c:pt>
                <c:pt idx="9263">
                  <c:v>1.6</c:v>
                </c:pt>
                <c:pt idx="9264">
                  <c:v>1.6</c:v>
                </c:pt>
                <c:pt idx="9265">
                  <c:v>1.6</c:v>
                </c:pt>
                <c:pt idx="9266">
                  <c:v>1.7</c:v>
                </c:pt>
                <c:pt idx="9267">
                  <c:v>1.7</c:v>
                </c:pt>
                <c:pt idx="9268">
                  <c:v>1.8</c:v>
                </c:pt>
                <c:pt idx="9269">
                  <c:v>1.8</c:v>
                </c:pt>
                <c:pt idx="9270">
                  <c:v>1.8</c:v>
                </c:pt>
                <c:pt idx="9271">
                  <c:v>1.8</c:v>
                </c:pt>
                <c:pt idx="9272">
                  <c:v>1.9</c:v>
                </c:pt>
                <c:pt idx="9273">
                  <c:v>1.9</c:v>
                </c:pt>
                <c:pt idx="9274">
                  <c:v>1.9</c:v>
                </c:pt>
                <c:pt idx="9275">
                  <c:v>1.9</c:v>
                </c:pt>
                <c:pt idx="9276">
                  <c:v>1.9</c:v>
                </c:pt>
                <c:pt idx="9277">
                  <c:v>1.9</c:v>
                </c:pt>
                <c:pt idx="9278">
                  <c:v>1.9</c:v>
                </c:pt>
                <c:pt idx="9279">
                  <c:v>1.9</c:v>
                </c:pt>
                <c:pt idx="9280">
                  <c:v>1.9</c:v>
                </c:pt>
                <c:pt idx="9281">
                  <c:v>1.9</c:v>
                </c:pt>
                <c:pt idx="9282">
                  <c:v>2</c:v>
                </c:pt>
                <c:pt idx="9283">
                  <c:v>2</c:v>
                </c:pt>
                <c:pt idx="9284">
                  <c:v>2</c:v>
                </c:pt>
                <c:pt idx="9285">
                  <c:v>2</c:v>
                </c:pt>
                <c:pt idx="9286">
                  <c:v>2</c:v>
                </c:pt>
                <c:pt idx="9287">
                  <c:v>2</c:v>
                </c:pt>
                <c:pt idx="9288">
                  <c:v>-2.2000000000000002</c:v>
                </c:pt>
                <c:pt idx="9289">
                  <c:v>-2.2000000000000002</c:v>
                </c:pt>
                <c:pt idx="9290">
                  <c:v>-7.6</c:v>
                </c:pt>
                <c:pt idx="9291">
                  <c:v>-7.6</c:v>
                </c:pt>
                <c:pt idx="9292">
                  <c:v>-8.6</c:v>
                </c:pt>
                <c:pt idx="9293">
                  <c:v>-8.6</c:v>
                </c:pt>
                <c:pt idx="9294">
                  <c:v>-9.3000000000000007</c:v>
                </c:pt>
                <c:pt idx="9295">
                  <c:v>-9.3000000000000007</c:v>
                </c:pt>
                <c:pt idx="9296">
                  <c:v>-10.1</c:v>
                </c:pt>
                <c:pt idx="9297">
                  <c:v>-10.1</c:v>
                </c:pt>
                <c:pt idx="9298">
                  <c:v>-10.3</c:v>
                </c:pt>
                <c:pt idx="9299">
                  <c:v>-10.3</c:v>
                </c:pt>
                <c:pt idx="9300">
                  <c:v>-10.4</c:v>
                </c:pt>
                <c:pt idx="9301">
                  <c:v>-10.4</c:v>
                </c:pt>
                <c:pt idx="9302">
                  <c:v>-10.7</c:v>
                </c:pt>
                <c:pt idx="9303">
                  <c:v>-10.7</c:v>
                </c:pt>
                <c:pt idx="9304">
                  <c:v>-10.8</c:v>
                </c:pt>
                <c:pt idx="9305">
                  <c:v>-10.8</c:v>
                </c:pt>
                <c:pt idx="9306">
                  <c:v>-10.9</c:v>
                </c:pt>
                <c:pt idx="9307">
                  <c:v>-10.9</c:v>
                </c:pt>
                <c:pt idx="9308">
                  <c:v>-11.1</c:v>
                </c:pt>
                <c:pt idx="9309">
                  <c:v>-11.1</c:v>
                </c:pt>
                <c:pt idx="9310">
                  <c:v>-11.2</c:v>
                </c:pt>
                <c:pt idx="9311">
                  <c:v>-11.2</c:v>
                </c:pt>
                <c:pt idx="9312">
                  <c:v>-11.3</c:v>
                </c:pt>
                <c:pt idx="9313">
                  <c:v>-11.3</c:v>
                </c:pt>
                <c:pt idx="9314">
                  <c:v>-11.4</c:v>
                </c:pt>
                <c:pt idx="9315">
                  <c:v>-11.4</c:v>
                </c:pt>
                <c:pt idx="9316">
                  <c:v>-11.5</c:v>
                </c:pt>
                <c:pt idx="9317">
                  <c:v>-11.5</c:v>
                </c:pt>
                <c:pt idx="9318">
                  <c:v>-11.5</c:v>
                </c:pt>
                <c:pt idx="9319">
                  <c:v>-11.5</c:v>
                </c:pt>
                <c:pt idx="9320">
                  <c:v>-11.6</c:v>
                </c:pt>
                <c:pt idx="9321">
                  <c:v>-11.6</c:v>
                </c:pt>
                <c:pt idx="9322">
                  <c:v>-11.6</c:v>
                </c:pt>
                <c:pt idx="9323">
                  <c:v>-11.6</c:v>
                </c:pt>
                <c:pt idx="9324">
                  <c:v>-11.6</c:v>
                </c:pt>
                <c:pt idx="9325">
                  <c:v>-11.6</c:v>
                </c:pt>
                <c:pt idx="9326">
                  <c:v>-11.7</c:v>
                </c:pt>
                <c:pt idx="9327">
                  <c:v>-11.7</c:v>
                </c:pt>
                <c:pt idx="9328">
                  <c:v>-8.1</c:v>
                </c:pt>
                <c:pt idx="9329">
                  <c:v>-8.1</c:v>
                </c:pt>
                <c:pt idx="9330">
                  <c:v>-2.4</c:v>
                </c:pt>
                <c:pt idx="9331">
                  <c:v>-2.4</c:v>
                </c:pt>
                <c:pt idx="9332">
                  <c:v>-0.9</c:v>
                </c:pt>
                <c:pt idx="9333">
                  <c:v>-0.9</c:v>
                </c:pt>
                <c:pt idx="9334">
                  <c:v>-0.4</c:v>
                </c:pt>
                <c:pt idx="9335">
                  <c:v>-0.4</c:v>
                </c:pt>
                <c:pt idx="9336">
                  <c:v>0.3</c:v>
                </c:pt>
                <c:pt idx="9337">
                  <c:v>0.3</c:v>
                </c:pt>
                <c:pt idx="9338">
                  <c:v>0.8</c:v>
                </c:pt>
                <c:pt idx="9339">
                  <c:v>0.8</c:v>
                </c:pt>
                <c:pt idx="9340">
                  <c:v>1.4</c:v>
                </c:pt>
                <c:pt idx="9341">
                  <c:v>1.4</c:v>
                </c:pt>
                <c:pt idx="9342">
                  <c:v>2</c:v>
                </c:pt>
                <c:pt idx="9343">
                  <c:v>2</c:v>
                </c:pt>
                <c:pt idx="9344">
                  <c:v>2.2000000000000002</c:v>
                </c:pt>
                <c:pt idx="9345">
                  <c:v>2.2000000000000002</c:v>
                </c:pt>
                <c:pt idx="9346">
                  <c:v>2.5</c:v>
                </c:pt>
                <c:pt idx="9347">
                  <c:v>2.5</c:v>
                </c:pt>
                <c:pt idx="9348">
                  <c:v>2.9</c:v>
                </c:pt>
                <c:pt idx="9349">
                  <c:v>2.9</c:v>
                </c:pt>
                <c:pt idx="9350">
                  <c:v>3.3</c:v>
                </c:pt>
                <c:pt idx="9351">
                  <c:v>3.3</c:v>
                </c:pt>
                <c:pt idx="9352">
                  <c:v>3.6</c:v>
                </c:pt>
                <c:pt idx="9353">
                  <c:v>3.6</c:v>
                </c:pt>
                <c:pt idx="9354">
                  <c:v>3.9</c:v>
                </c:pt>
                <c:pt idx="9355">
                  <c:v>3.9</c:v>
                </c:pt>
                <c:pt idx="9356">
                  <c:v>4.2</c:v>
                </c:pt>
                <c:pt idx="9357">
                  <c:v>4.2</c:v>
                </c:pt>
                <c:pt idx="9358">
                  <c:v>4.4000000000000004</c:v>
                </c:pt>
                <c:pt idx="9359">
                  <c:v>4.4000000000000004</c:v>
                </c:pt>
                <c:pt idx="9360">
                  <c:v>4.7</c:v>
                </c:pt>
                <c:pt idx="9361">
                  <c:v>4.7</c:v>
                </c:pt>
                <c:pt idx="9362">
                  <c:v>4.9000000000000004</c:v>
                </c:pt>
                <c:pt idx="9363">
                  <c:v>4.9000000000000004</c:v>
                </c:pt>
                <c:pt idx="9364">
                  <c:v>5.0999999999999996</c:v>
                </c:pt>
                <c:pt idx="9365">
                  <c:v>5.0999999999999996</c:v>
                </c:pt>
                <c:pt idx="9366">
                  <c:v>5.2</c:v>
                </c:pt>
                <c:pt idx="9367">
                  <c:v>5.2</c:v>
                </c:pt>
                <c:pt idx="9368">
                  <c:v>5.4</c:v>
                </c:pt>
                <c:pt idx="9369">
                  <c:v>5.4</c:v>
                </c:pt>
                <c:pt idx="9370">
                  <c:v>5.4</c:v>
                </c:pt>
                <c:pt idx="9371">
                  <c:v>5.4</c:v>
                </c:pt>
                <c:pt idx="9372">
                  <c:v>4.9000000000000004</c:v>
                </c:pt>
                <c:pt idx="9373">
                  <c:v>4.9000000000000004</c:v>
                </c:pt>
                <c:pt idx="9374">
                  <c:v>4.5</c:v>
                </c:pt>
                <c:pt idx="9375">
                  <c:v>4.5</c:v>
                </c:pt>
                <c:pt idx="9376">
                  <c:v>4.2</c:v>
                </c:pt>
                <c:pt idx="9377">
                  <c:v>4.2</c:v>
                </c:pt>
                <c:pt idx="9378">
                  <c:v>3.9</c:v>
                </c:pt>
                <c:pt idx="9379">
                  <c:v>3.9</c:v>
                </c:pt>
                <c:pt idx="9380">
                  <c:v>3.7</c:v>
                </c:pt>
                <c:pt idx="9381">
                  <c:v>3.7</c:v>
                </c:pt>
                <c:pt idx="9382">
                  <c:v>3.5</c:v>
                </c:pt>
                <c:pt idx="9383">
                  <c:v>3.5</c:v>
                </c:pt>
                <c:pt idx="9384">
                  <c:v>3.3</c:v>
                </c:pt>
                <c:pt idx="9385">
                  <c:v>3.3</c:v>
                </c:pt>
                <c:pt idx="9386">
                  <c:v>3.2</c:v>
                </c:pt>
                <c:pt idx="9387">
                  <c:v>3.2</c:v>
                </c:pt>
                <c:pt idx="9388">
                  <c:v>3.1</c:v>
                </c:pt>
                <c:pt idx="9389">
                  <c:v>3.1</c:v>
                </c:pt>
                <c:pt idx="9390">
                  <c:v>2.9</c:v>
                </c:pt>
                <c:pt idx="9391">
                  <c:v>2.9</c:v>
                </c:pt>
                <c:pt idx="9392">
                  <c:v>2.9</c:v>
                </c:pt>
                <c:pt idx="9393">
                  <c:v>2.9</c:v>
                </c:pt>
                <c:pt idx="9394">
                  <c:v>2.7</c:v>
                </c:pt>
                <c:pt idx="9395">
                  <c:v>2.7</c:v>
                </c:pt>
                <c:pt idx="9396">
                  <c:v>2.7</c:v>
                </c:pt>
                <c:pt idx="9397">
                  <c:v>2.7</c:v>
                </c:pt>
                <c:pt idx="9398">
                  <c:v>3.1</c:v>
                </c:pt>
                <c:pt idx="9399">
                  <c:v>3.1</c:v>
                </c:pt>
                <c:pt idx="9400">
                  <c:v>1.6</c:v>
                </c:pt>
                <c:pt idx="9401">
                  <c:v>1.6</c:v>
                </c:pt>
                <c:pt idx="9402">
                  <c:v>0.6</c:v>
                </c:pt>
                <c:pt idx="9403">
                  <c:v>0.6</c:v>
                </c:pt>
                <c:pt idx="9404">
                  <c:v>0.3</c:v>
                </c:pt>
                <c:pt idx="9405">
                  <c:v>0.3</c:v>
                </c:pt>
                <c:pt idx="9406">
                  <c:v>-0.8</c:v>
                </c:pt>
                <c:pt idx="9407">
                  <c:v>-0.8</c:v>
                </c:pt>
                <c:pt idx="9408">
                  <c:v>-3.8</c:v>
                </c:pt>
                <c:pt idx="9409">
                  <c:v>-3.8</c:v>
                </c:pt>
                <c:pt idx="9410">
                  <c:v>-3.9</c:v>
                </c:pt>
                <c:pt idx="9411">
                  <c:v>-3.9</c:v>
                </c:pt>
                <c:pt idx="9412">
                  <c:v>-12.2</c:v>
                </c:pt>
                <c:pt idx="9413">
                  <c:v>-12.2</c:v>
                </c:pt>
                <c:pt idx="9414">
                  <c:v>-14.5</c:v>
                </c:pt>
                <c:pt idx="9415">
                  <c:v>-14.5</c:v>
                </c:pt>
                <c:pt idx="9416">
                  <c:v>-15.1</c:v>
                </c:pt>
                <c:pt idx="9417">
                  <c:v>-15.1</c:v>
                </c:pt>
                <c:pt idx="9418">
                  <c:v>-15.2</c:v>
                </c:pt>
                <c:pt idx="9419">
                  <c:v>-15.2</c:v>
                </c:pt>
                <c:pt idx="9420">
                  <c:v>-15.1</c:v>
                </c:pt>
                <c:pt idx="9421">
                  <c:v>-15.1</c:v>
                </c:pt>
                <c:pt idx="9422">
                  <c:v>-15.2</c:v>
                </c:pt>
                <c:pt idx="9423">
                  <c:v>-15.2</c:v>
                </c:pt>
                <c:pt idx="9424">
                  <c:v>-15.4</c:v>
                </c:pt>
                <c:pt idx="9425">
                  <c:v>-15.4</c:v>
                </c:pt>
                <c:pt idx="9426">
                  <c:v>-15.7</c:v>
                </c:pt>
                <c:pt idx="9427">
                  <c:v>-15.7</c:v>
                </c:pt>
                <c:pt idx="9428">
                  <c:v>-16.100000000000001</c:v>
                </c:pt>
                <c:pt idx="9429">
                  <c:v>-16.100000000000001</c:v>
                </c:pt>
                <c:pt idx="9430">
                  <c:v>-16.8</c:v>
                </c:pt>
                <c:pt idx="9431">
                  <c:v>-16.8</c:v>
                </c:pt>
                <c:pt idx="9432">
                  <c:v>-17.5</c:v>
                </c:pt>
                <c:pt idx="9433">
                  <c:v>-17.5</c:v>
                </c:pt>
                <c:pt idx="9434">
                  <c:v>-15.9</c:v>
                </c:pt>
                <c:pt idx="9435">
                  <c:v>-15.9</c:v>
                </c:pt>
                <c:pt idx="9436">
                  <c:v>-5.3</c:v>
                </c:pt>
                <c:pt idx="9437">
                  <c:v>-5.3</c:v>
                </c:pt>
                <c:pt idx="9438">
                  <c:v>-2.7</c:v>
                </c:pt>
                <c:pt idx="9439">
                  <c:v>-2.7</c:v>
                </c:pt>
                <c:pt idx="9440">
                  <c:v>-1.4</c:v>
                </c:pt>
                <c:pt idx="9441">
                  <c:v>-1.4</c:v>
                </c:pt>
                <c:pt idx="9442">
                  <c:v>-0.6</c:v>
                </c:pt>
                <c:pt idx="9443">
                  <c:v>-0.6</c:v>
                </c:pt>
                <c:pt idx="9444">
                  <c:v>-0.1</c:v>
                </c:pt>
                <c:pt idx="9445">
                  <c:v>-0.1</c:v>
                </c:pt>
                <c:pt idx="9446">
                  <c:v>0.3</c:v>
                </c:pt>
                <c:pt idx="9447">
                  <c:v>0.3</c:v>
                </c:pt>
                <c:pt idx="9448">
                  <c:v>0.8</c:v>
                </c:pt>
                <c:pt idx="9449">
                  <c:v>0.8</c:v>
                </c:pt>
                <c:pt idx="9450">
                  <c:v>1.3</c:v>
                </c:pt>
                <c:pt idx="9451">
                  <c:v>1.3</c:v>
                </c:pt>
                <c:pt idx="9452">
                  <c:v>1.8</c:v>
                </c:pt>
                <c:pt idx="9453">
                  <c:v>1.8</c:v>
                </c:pt>
                <c:pt idx="9454">
                  <c:v>2.2999999999999998</c:v>
                </c:pt>
                <c:pt idx="9455">
                  <c:v>2.2999999999999998</c:v>
                </c:pt>
                <c:pt idx="9456">
                  <c:v>2.7</c:v>
                </c:pt>
                <c:pt idx="9457">
                  <c:v>2.7</c:v>
                </c:pt>
                <c:pt idx="9458">
                  <c:v>3.1</c:v>
                </c:pt>
                <c:pt idx="9459">
                  <c:v>3.1</c:v>
                </c:pt>
                <c:pt idx="9460">
                  <c:v>3.2</c:v>
                </c:pt>
                <c:pt idx="9461">
                  <c:v>3.2</c:v>
                </c:pt>
                <c:pt idx="9462">
                  <c:v>3.5</c:v>
                </c:pt>
                <c:pt idx="9463">
                  <c:v>3.5</c:v>
                </c:pt>
                <c:pt idx="9464">
                  <c:v>3.7</c:v>
                </c:pt>
                <c:pt idx="9465">
                  <c:v>3.7</c:v>
                </c:pt>
                <c:pt idx="9466">
                  <c:v>3.9</c:v>
                </c:pt>
                <c:pt idx="9467">
                  <c:v>3.9</c:v>
                </c:pt>
                <c:pt idx="9468">
                  <c:v>4.2</c:v>
                </c:pt>
                <c:pt idx="9469">
                  <c:v>4.2</c:v>
                </c:pt>
                <c:pt idx="9470">
                  <c:v>4.4000000000000004</c:v>
                </c:pt>
                <c:pt idx="9471">
                  <c:v>4.4000000000000004</c:v>
                </c:pt>
                <c:pt idx="9472">
                  <c:v>4.5999999999999996</c:v>
                </c:pt>
                <c:pt idx="9473">
                  <c:v>4.5999999999999996</c:v>
                </c:pt>
                <c:pt idx="9474">
                  <c:v>4.7</c:v>
                </c:pt>
                <c:pt idx="9475">
                  <c:v>4.7</c:v>
                </c:pt>
                <c:pt idx="9476">
                  <c:v>4.8</c:v>
                </c:pt>
                <c:pt idx="9477">
                  <c:v>4.8</c:v>
                </c:pt>
                <c:pt idx="9478">
                  <c:v>5</c:v>
                </c:pt>
                <c:pt idx="9479">
                  <c:v>5</c:v>
                </c:pt>
                <c:pt idx="9480">
                  <c:v>5.0999999999999996</c:v>
                </c:pt>
                <c:pt idx="9481">
                  <c:v>5.0999999999999996</c:v>
                </c:pt>
                <c:pt idx="9482">
                  <c:v>5.2</c:v>
                </c:pt>
                <c:pt idx="9483">
                  <c:v>5.2</c:v>
                </c:pt>
                <c:pt idx="9484">
                  <c:v>5.4</c:v>
                </c:pt>
                <c:pt idx="9485">
                  <c:v>5.4</c:v>
                </c:pt>
                <c:pt idx="9486">
                  <c:v>5.4</c:v>
                </c:pt>
                <c:pt idx="9487">
                  <c:v>5.4</c:v>
                </c:pt>
                <c:pt idx="9488">
                  <c:v>5.6</c:v>
                </c:pt>
                <c:pt idx="9489">
                  <c:v>5.6</c:v>
                </c:pt>
                <c:pt idx="9490">
                  <c:v>5.0999999999999996</c:v>
                </c:pt>
                <c:pt idx="9491">
                  <c:v>5.0999999999999996</c:v>
                </c:pt>
                <c:pt idx="9492">
                  <c:v>4.7</c:v>
                </c:pt>
                <c:pt idx="9493">
                  <c:v>4.7</c:v>
                </c:pt>
                <c:pt idx="9494">
                  <c:v>4.7</c:v>
                </c:pt>
                <c:pt idx="9495">
                  <c:v>4.7</c:v>
                </c:pt>
                <c:pt idx="9496">
                  <c:v>4.9000000000000004</c:v>
                </c:pt>
                <c:pt idx="9497">
                  <c:v>4.9000000000000004</c:v>
                </c:pt>
                <c:pt idx="9498">
                  <c:v>4.9000000000000004</c:v>
                </c:pt>
                <c:pt idx="9499">
                  <c:v>4.9000000000000004</c:v>
                </c:pt>
                <c:pt idx="9500">
                  <c:v>4.9000000000000004</c:v>
                </c:pt>
                <c:pt idx="9501">
                  <c:v>4.9000000000000004</c:v>
                </c:pt>
                <c:pt idx="9502">
                  <c:v>5</c:v>
                </c:pt>
                <c:pt idx="9503">
                  <c:v>5</c:v>
                </c:pt>
                <c:pt idx="9504">
                  <c:v>4.7</c:v>
                </c:pt>
                <c:pt idx="9505">
                  <c:v>4.7</c:v>
                </c:pt>
                <c:pt idx="9506">
                  <c:v>4.7</c:v>
                </c:pt>
                <c:pt idx="9507">
                  <c:v>4.7</c:v>
                </c:pt>
                <c:pt idx="9508">
                  <c:v>5</c:v>
                </c:pt>
                <c:pt idx="9509">
                  <c:v>5</c:v>
                </c:pt>
                <c:pt idx="9510">
                  <c:v>5.0999999999999996</c:v>
                </c:pt>
                <c:pt idx="9511">
                  <c:v>5.0999999999999996</c:v>
                </c:pt>
                <c:pt idx="9512">
                  <c:v>5.0999999999999996</c:v>
                </c:pt>
                <c:pt idx="9513">
                  <c:v>5.0999999999999996</c:v>
                </c:pt>
                <c:pt idx="9514">
                  <c:v>5.0999999999999996</c:v>
                </c:pt>
                <c:pt idx="9515">
                  <c:v>5.0999999999999996</c:v>
                </c:pt>
                <c:pt idx="9516">
                  <c:v>5.2</c:v>
                </c:pt>
                <c:pt idx="9517">
                  <c:v>5.2</c:v>
                </c:pt>
                <c:pt idx="9518">
                  <c:v>5.2</c:v>
                </c:pt>
                <c:pt idx="9519">
                  <c:v>5.2</c:v>
                </c:pt>
                <c:pt idx="9520">
                  <c:v>5.2</c:v>
                </c:pt>
                <c:pt idx="9521">
                  <c:v>5.2</c:v>
                </c:pt>
                <c:pt idx="9522">
                  <c:v>5.2</c:v>
                </c:pt>
                <c:pt idx="9523">
                  <c:v>5.2</c:v>
                </c:pt>
                <c:pt idx="9524">
                  <c:v>5.2</c:v>
                </c:pt>
                <c:pt idx="9525">
                  <c:v>5.2</c:v>
                </c:pt>
                <c:pt idx="9526">
                  <c:v>5.3</c:v>
                </c:pt>
                <c:pt idx="9527">
                  <c:v>5.3</c:v>
                </c:pt>
                <c:pt idx="9528">
                  <c:v>5.3</c:v>
                </c:pt>
                <c:pt idx="9529">
                  <c:v>5.3</c:v>
                </c:pt>
                <c:pt idx="9530">
                  <c:v>5.3</c:v>
                </c:pt>
                <c:pt idx="9531">
                  <c:v>5.3</c:v>
                </c:pt>
                <c:pt idx="9532">
                  <c:v>5.3</c:v>
                </c:pt>
                <c:pt idx="9533">
                  <c:v>5.3</c:v>
                </c:pt>
                <c:pt idx="9534">
                  <c:v>5.4</c:v>
                </c:pt>
                <c:pt idx="9535">
                  <c:v>5.4</c:v>
                </c:pt>
                <c:pt idx="9536">
                  <c:v>5.0999999999999996</c:v>
                </c:pt>
                <c:pt idx="9537">
                  <c:v>5.0999999999999996</c:v>
                </c:pt>
                <c:pt idx="9538">
                  <c:v>4.5999999999999996</c:v>
                </c:pt>
                <c:pt idx="9539">
                  <c:v>4.5999999999999996</c:v>
                </c:pt>
                <c:pt idx="9540">
                  <c:v>4.3</c:v>
                </c:pt>
                <c:pt idx="9541">
                  <c:v>4.3</c:v>
                </c:pt>
                <c:pt idx="9542">
                  <c:v>4</c:v>
                </c:pt>
                <c:pt idx="9543">
                  <c:v>4</c:v>
                </c:pt>
                <c:pt idx="9544">
                  <c:v>3.7</c:v>
                </c:pt>
                <c:pt idx="9545">
                  <c:v>3.7</c:v>
                </c:pt>
                <c:pt idx="9546">
                  <c:v>3.5</c:v>
                </c:pt>
                <c:pt idx="9547">
                  <c:v>3.5</c:v>
                </c:pt>
                <c:pt idx="9548">
                  <c:v>3.4</c:v>
                </c:pt>
                <c:pt idx="9549">
                  <c:v>3.4</c:v>
                </c:pt>
                <c:pt idx="9550">
                  <c:v>3.2</c:v>
                </c:pt>
                <c:pt idx="9551">
                  <c:v>3.2</c:v>
                </c:pt>
                <c:pt idx="9552">
                  <c:v>3.1</c:v>
                </c:pt>
                <c:pt idx="9553">
                  <c:v>3.1</c:v>
                </c:pt>
                <c:pt idx="9554">
                  <c:v>2.9</c:v>
                </c:pt>
                <c:pt idx="9555">
                  <c:v>2.9</c:v>
                </c:pt>
                <c:pt idx="9556">
                  <c:v>2.9</c:v>
                </c:pt>
                <c:pt idx="9557">
                  <c:v>2.9</c:v>
                </c:pt>
                <c:pt idx="9558">
                  <c:v>2.7</c:v>
                </c:pt>
                <c:pt idx="9559">
                  <c:v>2.7</c:v>
                </c:pt>
                <c:pt idx="9560">
                  <c:v>2.7</c:v>
                </c:pt>
                <c:pt idx="9561">
                  <c:v>2.7</c:v>
                </c:pt>
                <c:pt idx="9562">
                  <c:v>2.6</c:v>
                </c:pt>
                <c:pt idx="9563">
                  <c:v>2.6</c:v>
                </c:pt>
                <c:pt idx="9564">
                  <c:v>2.5</c:v>
                </c:pt>
                <c:pt idx="9565">
                  <c:v>2.5</c:v>
                </c:pt>
                <c:pt idx="9566">
                  <c:v>2.4</c:v>
                </c:pt>
                <c:pt idx="9567">
                  <c:v>2.4</c:v>
                </c:pt>
                <c:pt idx="9568">
                  <c:v>2.4</c:v>
                </c:pt>
                <c:pt idx="9569">
                  <c:v>2.4</c:v>
                </c:pt>
                <c:pt idx="9570">
                  <c:v>2.2999999999999998</c:v>
                </c:pt>
                <c:pt idx="9571">
                  <c:v>2.2999999999999998</c:v>
                </c:pt>
                <c:pt idx="9572">
                  <c:v>2.2000000000000002</c:v>
                </c:pt>
                <c:pt idx="9573">
                  <c:v>2.2000000000000002</c:v>
                </c:pt>
                <c:pt idx="9574">
                  <c:v>2.2000000000000002</c:v>
                </c:pt>
                <c:pt idx="9575">
                  <c:v>2.2000000000000002</c:v>
                </c:pt>
                <c:pt idx="9576">
                  <c:v>2.2000000000000002</c:v>
                </c:pt>
                <c:pt idx="9577">
                  <c:v>2.2000000000000002</c:v>
                </c:pt>
                <c:pt idx="9578">
                  <c:v>2.1</c:v>
                </c:pt>
                <c:pt idx="9579">
                  <c:v>2.1</c:v>
                </c:pt>
                <c:pt idx="9580">
                  <c:v>2.1</c:v>
                </c:pt>
                <c:pt idx="9581">
                  <c:v>2.1</c:v>
                </c:pt>
                <c:pt idx="9582">
                  <c:v>2</c:v>
                </c:pt>
                <c:pt idx="9583">
                  <c:v>2</c:v>
                </c:pt>
                <c:pt idx="9584">
                  <c:v>2</c:v>
                </c:pt>
                <c:pt idx="9585">
                  <c:v>2</c:v>
                </c:pt>
                <c:pt idx="9586">
                  <c:v>1.9</c:v>
                </c:pt>
                <c:pt idx="9587">
                  <c:v>1.9</c:v>
                </c:pt>
                <c:pt idx="9588">
                  <c:v>1.9</c:v>
                </c:pt>
                <c:pt idx="9589">
                  <c:v>1.9</c:v>
                </c:pt>
                <c:pt idx="9590">
                  <c:v>1.9</c:v>
                </c:pt>
                <c:pt idx="9591">
                  <c:v>1.9</c:v>
                </c:pt>
                <c:pt idx="9592">
                  <c:v>1.8</c:v>
                </c:pt>
                <c:pt idx="9593">
                  <c:v>1.8</c:v>
                </c:pt>
                <c:pt idx="9594">
                  <c:v>1.8</c:v>
                </c:pt>
                <c:pt idx="9595">
                  <c:v>1.8</c:v>
                </c:pt>
                <c:pt idx="9596">
                  <c:v>3.4</c:v>
                </c:pt>
                <c:pt idx="9597">
                  <c:v>3.4</c:v>
                </c:pt>
                <c:pt idx="9598">
                  <c:v>4.5</c:v>
                </c:pt>
                <c:pt idx="9599">
                  <c:v>4.5</c:v>
                </c:pt>
                <c:pt idx="9600">
                  <c:v>4.9000000000000004</c:v>
                </c:pt>
                <c:pt idx="9601">
                  <c:v>4.9000000000000004</c:v>
                </c:pt>
                <c:pt idx="9602">
                  <c:v>5.0999999999999996</c:v>
                </c:pt>
                <c:pt idx="9603">
                  <c:v>5.0999999999999996</c:v>
                </c:pt>
                <c:pt idx="9604">
                  <c:v>5.2</c:v>
                </c:pt>
                <c:pt idx="9605">
                  <c:v>5.2</c:v>
                </c:pt>
                <c:pt idx="9606">
                  <c:v>4.9000000000000004</c:v>
                </c:pt>
                <c:pt idx="9607">
                  <c:v>4.9000000000000004</c:v>
                </c:pt>
                <c:pt idx="9608">
                  <c:v>5.0999999999999996</c:v>
                </c:pt>
                <c:pt idx="9609">
                  <c:v>5.0999999999999996</c:v>
                </c:pt>
                <c:pt idx="9610">
                  <c:v>5.3</c:v>
                </c:pt>
                <c:pt idx="9611">
                  <c:v>5.3</c:v>
                </c:pt>
                <c:pt idx="9612">
                  <c:v>5.4</c:v>
                </c:pt>
                <c:pt idx="9613">
                  <c:v>5.4</c:v>
                </c:pt>
                <c:pt idx="9614">
                  <c:v>5.5</c:v>
                </c:pt>
                <c:pt idx="9615">
                  <c:v>5.5</c:v>
                </c:pt>
                <c:pt idx="9616">
                  <c:v>5.6</c:v>
                </c:pt>
                <c:pt idx="9617">
                  <c:v>5.6</c:v>
                </c:pt>
                <c:pt idx="9618">
                  <c:v>5.6</c:v>
                </c:pt>
                <c:pt idx="9619">
                  <c:v>5.6</c:v>
                </c:pt>
                <c:pt idx="9620">
                  <c:v>5.6</c:v>
                </c:pt>
                <c:pt idx="9621">
                  <c:v>5.6</c:v>
                </c:pt>
                <c:pt idx="9622">
                  <c:v>5.7</c:v>
                </c:pt>
                <c:pt idx="9623">
                  <c:v>5.7</c:v>
                </c:pt>
                <c:pt idx="9624">
                  <c:v>5.7</c:v>
                </c:pt>
                <c:pt idx="9625">
                  <c:v>5.7</c:v>
                </c:pt>
                <c:pt idx="9626">
                  <c:v>5.7</c:v>
                </c:pt>
                <c:pt idx="9627">
                  <c:v>5.7</c:v>
                </c:pt>
                <c:pt idx="9628">
                  <c:v>5.7</c:v>
                </c:pt>
                <c:pt idx="9629">
                  <c:v>5.7</c:v>
                </c:pt>
                <c:pt idx="9630">
                  <c:v>5.7</c:v>
                </c:pt>
                <c:pt idx="9631">
                  <c:v>5.7</c:v>
                </c:pt>
                <c:pt idx="9632">
                  <c:v>5.7</c:v>
                </c:pt>
                <c:pt idx="9633">
                  <c:v>5.7</c:v>
                </c:pt>
                <c:pt idx="9634">
                  <c:v>5.8</c:v>
                </c:pt>
                <c:pt idx="9635">
                  <c:v>5.8</c:v>
                </c:pt>
                <c:pt idx="9636">
                  <c:v>5.8</c:v>
                </c:pt>
                <c:pt idx="9637">
                  <c:v>5.8</c:v>
                </c:pt>
                <c:pt idx="9638">
                  <c:v>5.4</c:v>
                </c:pt>
                <c:pt idx="9639">
                  <c:v>5.4</c:v>
                </c:pt>
                <c:pt idx="9640">
                  <c:v>4.9000000000000004</c:v>
                </c:pt>
                <c:pt idx="9641">
                  <c:v>4.9000000000000004</c:v>
                </c:pt>
                <c:pt idx="9642">
                  <c:v>4.5999999999999996</c:v>
                </c:pt>
                <c:pt idx="9643">
                  <c:v>4.5999999999999996</c:v>
                </c:pt>
                <c:pt idx="9644">
                  <c:v>4.4000000000000004</c:v>
                </c:pt>
                <c:pt idx="9645">
                  <c:v>4.4000000000000004</c:v>
                </c:pt>
                <c:pt idx="9646">
                  <c:v>4.0999999999999996</c:v>
                </c:pt>
                <c:pt idx="9647">
                  <c:v>4.0999999999999996</c:v>
                </c:pt>
                <c:pt idx="9648">
                  <c:v>3.9</c:v>
                </c:pt>
                <c:pt idx="9649">
                  <c:v>3.9</c:v>
                </c:pt>
                <c:pt idx="9650">
                  <c:v>3.8</c:v>
                </c:pt>
                <c:pt idx="9651">
                  <c:v>3.8</c:v>
                </c:pt>
                <c:pt idx="9652">
                  <c:v>3.7</c:v>
                </c:pt>
                <c:pt idx="9653">
                  <c:v>3.7</c:v>
                </c:pt>
                <c:pt idx="9654">
                  <c:v>3.5</c:v>
                </c:pt>
                <c:pt idx="9655">
                  <c:v>3.5</c:v>
                </c:pt>
                <c:pt idx="9656">
                  <c:v>3.4</c:v>
                </c:pt>
                <c:pt idx="9657">
                  <c:v>3.4</c:v>
                </c:pt>
                <c:pt idx="9658">
                  <c:v>3.3</c:v>
                </c:pt>
                <c:pt idx="9659">
                  <c:v>3.3</c:v>
                </c:pt>
                <c:pt idx="9660">
                  <c:v>3.2</c:v>
                </c:pt>
                <c:pt idx="9661">
                  <c:v>3.2</c:v>
                </c:pt>
                <c:pt idx="9662">
                  <c:v>3.1</c:v>
                </c:pt>
                <c:pt idx="9663">
                  <c:v>3.1</c:v>
                </c:pt>
                <c:pt idx="9664">
                  <c:v>3.1</c:v>
                </c:pt>
                <c:pt idx="9665">
                  <c:v>3.1</c:v>
                </c:pt>
                <c:pt idx="9666">
                  <c:v>3</c:v>
                </c:pt>
                <c:pt idx="9667">
                  <c:v>3</c:v>
                </c:pt>
                <c:pt idx="9668">
                  <c:v>2.9</c:v>
                </c:pt>
                <c:pt idx="9669">
                  <c:v>2.9</c:v>
                </c:pt>
                <c:pt idx="9670">
                  <c:v>2.9</c:v>
                </c:pt>
                <c:pt idx="9671">
                  <c:v>2.9</c:v>
                </c:pt>
                <c:pt idx="9672">
                  <c:v>2.8</c:v>
                </c:pt>
                <c:pt idx="9673">
                  <c:v>2.8</c:v>
                </c:pt>
                <c:pt idx="9674">
                  <c:v>2.7</c:v>
                </c:pt>
                <c:pt idx="9675">
                  <c:v>2.7</c:v>
                </c:pt>
                <c:pt idx="9676">
                  <c:v>2.7</c:v>
                </c:pt>
                <c:pt idx="9677">
                  <c:v>2.7</c:v>
                </c:pt>
                <c:pt idx="9678">
                  <c:v>2.6</c:v>
                </c:pt>
                <c:pt idx="9679">
                  <c:v>2.6</c:v>
                </c:pt>
                <c:pt idx="9680">
                  <c:v>2.6</c:v>
                </c:pt>
                <c:pt idx="9681">
                  <c:v>2.6</c:v>
                </c:pt>
                <c:pt idx="9682">
                  <c:v>2.6</c:v>
                </c:pt>
                <c:pt idx="9683">
                  <c:v>2.6</c:v>
                </c:pt>
                <c:pt idx="9684">
                  <c:v>2.5</c:v>
                </c:pt>
                <c:pt idx="9685">
                  <c:v>2.5</c:v>
                </c:pt>
                <c:pt idx="9686">
                  <c:v>2.5</c:v>
                </c:pt>
                <c:pt idx="9687">
                  <c:v>2.5</c:v>
                </c:pt>
                <c:pt idx="9688">
                  <c:v>2.4</c:v>
                </c:pt>
                <c:pt idx="9689">
                  <c:v>2.4</c:v>
                </c:pt>
                <c:pt idx="9690">
                  <c:v>2.4</c:v>
                </c:pt>
                <c:pt idx="9691">
                  <c:v>2.4</c:v>
                </c:pt>
                <c:pt idx="9692">
                  <c:v>2.4</c:v>
                </c:pt>
                <c:pt idx="9693">
                  <c:v>2.4</c:v>
                </c:pt>
                <c:pt idx="9694">
                  <c:v>2.4</c:v>
                </c:pt>
                <c:pt idx="9695">
                  <c:v>2.4</c:v>
                </c:pt>
                <c:pt idx="9696">
                  <c:v>2.2999999999999998</c:v>
                </c:pt>
                <c:pt idx="9697">
                  <c:v>2.2999999999999998</c:v>
                </c:pt>
                <c:pt idx="9698">
                  <c:v>2.2999999999999998</c:v>
                </c:pt>
                <c:pt idx="9699">
                  <c:v>2.2999999999999998</c:v>
                </c:pt>
                <c:pt idx="9700">
                  <c:v>2.2999999999999998</c:v>
                </c:pt>
                <c:pt idx="9701">
                  <c:v>2.2999999999999998</c:v>
                </c:pt>
                <c:pt idx="9702">
                  <c:v>2.2000000000000002</c:v>
                </c:pt>
                <c:pt idx="9703">
                  <c:v>2.2000000000000002</c:v>
                </c:pt>
                <c:pt idx="9704">
                  <c:v>2.2000000000000002</c:v>
                </c:pt>
                <c:pt idx="9705">
                  <c:v>2.2000000000000002</c:v>
                </c:pt>
                <c:pt idx="9706">
                  <c:v>2.2000000000000002</c:v>
                </c:pt>
                <c:pt idx="9707">
                  <c:v>2.2000000000000002</c:v>
                </c:pt>
                <c:pt idx="9708">
                  <c:v>2.2000000000000002</c:v>
                </c:pt>
                <c:pt idx="9709">
                  <c:v>2.2000000000000002</c:v>
                </c:pt>
                <c:pt idx="9710">
                  <c:v>2.2000000000000002</c:v>
                </c:pt>
                <c:pt idx="9711">
                  <c:v>2.2000000000000002</c:v>
                </c:pt>
                <c:pt idx="9712">
                  <c:v>2.2000000000000002</c:v>
                </c:pt>
                <c:pt idx="9713">
                  <c:v>2.2000000000000002</c:v>
                </c:pt>
                <c:pt idx="9714">
                  <c:v>2.1</c:v>
                </c:pt>
                <c:pt idx="9715">
                  <c:v>2.1</c:v>
                </c:pt>
                <c:pt idx="9716">
                  <c:v>2.1</c:v>
                </c:pt>
                <c:pt idx="9717">
                  <c:v>2.1</c:v>
                </c:pt>
                <c:pt idx="9718">
                  <c:v>2.5</c:v>
                </c:pt>
                <c:pt idx="9719">
                  <c:v>2.5</c:v>
                </c:pt>
                <c:pt idx="9720">
                  <c:v>4.4000000000000004</c:v>
                </c:pt>
                <c:pt idx="9721">
                  <c:v>4.4000000000000004</c:v>
                </c:pt>
                <c:pt idx="9722">
                  <c:v>5.0999999999999996</c:v>
                </c:pt>
                <c:pt idx="9723">
                  <c:v>5.0999999999999996</c:v>
                </c:pt>
                <c:pt idx="9724">
                  <c:v>5.4</c:v>
                </c:pt>
                <c:pt idx="9725">
                  <c:v>5.4</c:v>
                </c:pt>
                <c:pt idx="9726">
                  <c:v>5.6</c:v>
                </c:pt>
                <c:pt idx="9727">
                  <c:v>5.6</c:v>
                </c:pt>
                <c:pt idx="9728">
                  <c:v>5.7</c:v>
                </c:pt>
                <c:pt idx="9729">
                  <c:v>5.7</c:v>
                </c:pt>
                <c:pt idx="9730">
                  <c:v>5.8</c:v>
                </c:pt>
                <c:pt idx="9731">
                  <c:v>5.8</c:v>
                </c:pt>
                <c:pt idx="9732">
                  <c:v>5.9</c:v>
                </c:pt>
                <c:pt idx="9733">
                  <c:v>5.9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6</c:v>
                </c:pt>
                <c:pt idx="9738">
                  <c:v>6.1</c:v>
                </c:pt>
                <c:pt idx="9739">
                  <c:v>6.1</c:v>
                </c:pt>
                <c:pt idx="9740">
                  <c:v>6.1</c:v>
                </c:pt>
                <c:pt idx="9741">
                  <c:v>6.1</c:v>
                </c:pt>
                <c:pt idx="9742">
                  <c:v>6.2</c:v>
                </c:pt>
                <c:pt idx="9743">
                  <c:v>6.2</c:v>
                </c:pt>
                <c:pt idx="9744">
                  <c:v>6.2</c:v>
                </c:pt>
                <c:pt idx="9745">
                  <c:v>6.2</c:v>
                </c:pt>
                <c:pt idx="9746">
                  <c:v>6.2</c:v>
                </c:pt>
                <c:pt idx="9747">
                  <c:v>6.2</c:v>
                </c:pt>
                <c:pt idx="9748">
                  <c:v>6.2</c:v>
                </c:pt>
                <c:pt idx="9749">
                  <c:v>6.2</c:v>
                </c:pt>
                <c:pt idx="9750">
                  <c:v>3.7</c:v>
                </c:pt>
                <c:pt idx="9751">
                  <c:v>3.7</c:v>
                </c:pt>
                <c:pt idx="9752">
                  <c:v>-8</c:v>
                </c:pt>
                <c:pt idx="9753">
                  <c:v>-8</c:v>
                </c:pt>
                <c:pt idx="9754">
                  <c:v>-10.8</c:v>
                </c:pt>
                <c:pt idx="9755">
                  <c:v>-10.8</c:v>
                </c:pt>
                <c:pt idx="9756">
                  <c:v>-11.2</c:v>
                </c:pt>
                <c:pt idx="9757">
                  <c:v>-11.2</c:v>
                </c:pt>
                <c:pt idx="9758">
                  <c:v>-11.2</c:v>
                </c:pt>
                <c:pt idx="9759">
                  <c:v>-11.2</c:v>
                </c:pt>
                <c:pt idx="9760">
                  <c:v>-1.7</c:v>
                </c:pt>
                <c:pt idx="9761">
                  <c:v>-1.7</c:v>
                </c:pt>
                <c:pt idx="9762">
                  <c:v>0.7</c:v>
                </c:pt>
                <c:pt idx="9763">
                  <c:v>0.7</c:v>
                </c:pt>
                <c:pt idx="9764">
                  <c:v>2.2999999999999998</c:v>
                </c:pt>
                <c:pt idx="9765">
                  <c:v>2.2999999999999998</c:v>
                </c:pt>
                <c:pt idx="9766">
                  <c:v>3.1</c:v>
                </c:pt>
                <c:pt idx="9767">
                  <c:v>3.1</c:v>
                </c:pt>
                <c:pt idx="9768">
                  <c:v>3.7</c:v>
                </c:pt>
                <c:pt idx="9769">
                  <c:v>3.7</c:v>
                </c:pt>
                <c:pt idx="9770">
                  <c:v>4.0999999999999996</c:v>
                </c:pt>
                <c:pt idx="9771">
                  <c:v>4.0999999999999996</c:v>
                </c:pt>
                <c:pt idx="9772">
                  <c:v>4.4000000000000004</c:v>
                </c:pt>
                <c:pt idx="9773">
                  <c:v>4.4000000000000004</c:v>
                </c:pt>
                <c:pt idx="9774">
                  <c:v>4.5999999999999996</c:v>
                </c:pt>
                <c:pt idx="9775">
                  <c:v>4.5999999999999996</c:v>
                </c:pt>
                <c:pt idx="9776">
                  <c:v>4.8</c:v>
                </c:pt>
                <c:pt idx="9777">
                  <c:v>4.8</c:v>
                </c:pt>
                <c:pt idx="9778">
                  <c:v>5.0999999999999996</c:v>
                </c:pt>
                <c:pt idx="9779">
                  <c:v>5.0999999999999996</c:v>
                </c:pt>
                <c:pt idx="9780">
                  <c:v>5.7</c:v>
                </c:pt>
                <c:pt idx="9781">
                  <c:v>5.7</c:v>
                </c:pt>
                <c:pt idx="9782">
                  <c:v>6.1</c:v>
                </c:pt>
                <c:pt idx="9783">
                  <c:v>6.1</c:v>
                </c:pt>
                <c:pt idx="9784">
                  <c:v>6.3</c:v>
                </c:pt>
                <c:pt idx="9785">
                  <c:v>6.3</c:v>
                </c:pt>
                <c:pt idx="9786">
                  <c:v>6.5</c:v>
                </c:pt>
                <c:pt idx="9787">
                  <c:v>6.5</c:v>
                </c:pt>
                <c:pt idx="9788">
                  <c:v>6.6</c:v>
                </c:pt>
                <c:pt idx="9789">
                  <c:v>6.6</c:v>
                </c:pt>
                <c:pt idx="9790">
                  <c:v>6.2</c:v>
                </c:pt>
                <c:pt idx="9791">
                  <c:v>6.2</c:v>
                </c:pt>
                <c:pt idx="9792">
                  <c:v>5.9</c:v>
                </c:pt>
                <c:pt idx="9793">
                  <c:v>5.9</c:v>
                </c:pt>
                <c:pt idx="9794">
                  <c:v>5.6</c:v>
                </c:pt>
                <c:pt idx="9795">
                  <c:v>5.6</c:v>
                </c:pt>
                <c:pt idx="9796">
                  <c:v>5.4</c:v>
                </c:pt>
                <c:pt idx="9797">
                  <c:v>5.4</c:v>
                </c:pt>
                <c:pt idx="9798">
                  <c:v>5.0999999999999996</c:v>
                </c:pt>
                <c:pt idx="9799">
                  <c:v>5.0999999999999996</c:v>
                </c:pt>
                <c:pt idx="9800">
                  <c:v>4.9000000000000004</c:v>
                </c:pt>
                <c:pt idx="9801">
                  <c:v>4.9000000000000004</c:v>
                </c:pt>
                <c:pt idx="9802">
                  <c:v>4.8</c:v>
                </c:pt>
                <c:pt idx="9803">
                  <c:v>4.8</c:v>
                </c:pt>
                <c:pt idx="9804">
                  <c:v>4.5999999999999996</c:v>
                </c:pt>
                <c:pt idx="9805">
                  <c:v>4.5999999999999996</c:v>
                </c:pt>
                <c:pt idx="9806">
                  <c:v>4.5</c:v>
                </c:pt>
                <c:pt idx="9807">
                  <c:v>4.5</c:v>
                </c:pt>
                <c:pt idx="9808">
                  <c:v>4.4000000000000004</c:v>
                </c:pt>
                <c:pt idx="9809">
                  <c:v>4.4000000000000004</c:v>
                </c:pt>
                <c:pt idx="9810">
                  <c:v>4.2</c:v>
                </c:pt>
                <c:pt idx="9811">
                  <c:v>4.2</c:v>
                </c:pt>
                <c:pt idx="9812">
                  <c:v>4.2</c:v>
                </c:pt>
                <c:pt idx="9813">
                  <c:v>4.2</c:v>
                </c:pt>
                <c:pt idx="9814">
                  <c:v>4.0999999999999996</c:v>
                </c:pt>
                <c:pt idx="9815">
                  <c:v>4.0999999999999996</c:v>
                </c:pt>
                <c:pt idx="9816">
                  <c:v>4</c:v>
                </c:pt>
                <c:pt idx="9817">
                  <c:v>4</c:v>
                </c:pt>
                <c:pt idx="9818">
                  <c:v>3.9</c:v>
                </c:pt>
                <c:pt idx="9819">
                  <c:v>3.9</c:v>
                </c:pt>
                <c:pt idx="9820">
                  <c:v>3.9</c:v>
                </c:pt>
                <c:pt idx="9821">
                  <c:v>3.9</c:v>
                </c:pt>
                <c:pt idx="9822">
                  <c:v>3.8</c:v>
                </c:pt>
                <c:pt idx="9823">
                  <c:v>3.8</c:v>
                </c:pt>
                <c:pt idx="9824">
                  <c:v>3.7</c:v>
                </c:pt>
                <c:pt idx="9825">
                  <c:v>3.7</c:v>
                </c:pt>
                <c:pt idx="9826">
                  <c:v>3.7</c:v>
                </c:pt>
                <c:pt idx="9827">
                  <c:v>3.7</c:v>
                </c:pt>
                <c:pt idx="9828">
                  <c:v>3.6</c:v>
                </c:pt>
                <c:pt idx="9829">
                  <c:v>3.6</c:v>
                </c:pt>
                <c:pt idx="9830">
                  <c:v>3.6</c:v>
                </c:pt>
                <c:pt idx="9831">
                  <c:v>3.6</c:v>
                </c:pt>
                <c:pt idx="9832">
                  <c:v>3.5</c:v>
                </c:pt>
                <c:pt idx="9833">
                  <c:v>3.5</c:v>
                </c:pt>
                <c:pt idx="9834">
                  <c:v>3.5</c:v>
                </c:pt>
                <c:pt idx="9835">
                  <c:v>3.5</c:v>
                </c:pt>
                <c:pt idx="9836">
                  <c:v>3.4</c:v>
                </c:pt>
                <c:pt idx="9837">
                  <c:v>3.4</c:v>
                </c:pt>
                <c:pt idx="9838">
                  <c:v>3.4</c:v>
                </c:pt>
                <c:pt idx="9839">
                  <c:v>3.4</c:v>
                </c:pt>
                <c:pt idx="9840">
                  <c:v>4.2</c:v>
                </c:pt>
                <c:pt idx="9841">
                  <c:v>4.2</c:v>
                </c:pt>
                <c:pt idx="9842">
                  <c:v>1.2</c:v>
                </c:pt>
                <c:pt idx="9843">
                  <c:v>1.2</c:v>
                </c:pt>
                <c:pt idx="9844">
                  <c:v>-9.6</c:v>
                </c:pt>
                <c:pt idx="9845">
                  <c:v>-9.6</c:v>
                </c:pt>
                <c:pt idx="9846">
                  <c:v>-11.3</c:v>
                </c:pt>
                <c:pt idx="9847">
                  <c:v>-11.3</c:v>
                </c:pt>
                <c:pt idx="9848">
                  <c:v>-11.6</c:v>
                </c:pt>
                <c:pt idx="9849">
                  <c:v>-11.6</c:v>
                </c:pt>
                <c:pt idx="9850">
                  <c:v>-11.7</c:v>
                </c:pt>
                <c:pt idx="9851">
                  <c:v>-11.7</c:v>
                </c:pt>
                <c:pt idx="9852">
                  <c:v>-13.1</c:v>
                </c:pt>
                <c:pt idx="9853">
                  <c:v>-13.1</c:v>
                </c:pt>
                <c:pt idx="9854">
                  <c:v>-15.2</c:v>
                </c:pt>
                <c:pt idx="9855">
                  <c:v>-15.2</c:v>
                </c:pt>
                <c:pt idx="9856">
                  <c:v>-15.4</c:v>
                </c:pt>
                <c:pt idx="9857">
                  <c:v>-15.4</c:v>
                </c:pt>
                <c:pt idx="9858">
                  <c:v>-15.5</c:v>
                </c:pt>
                <c:pt idx="9859">
                  <c:v>-15.5</c:v>
                </c:pt>
                <c:pt idx="9860">
                  <c:v>-15.7</c:v>
                </c:pt>
                <c:pt idx="9861">
                  <c:v>-15.7</c:v>
                </c:pt>
                <c:pt idx="9862">
                  <c:v>-16.100000000000001</c:v>
                </c:pt>
                <c:pt idx="9863">
                  <c:v>-16.100000000000001</c:v>
                </c:pt>
                <c:pt idx="9864">
                  <c:v>-16.399999999999999</c:v>
                </c:pt>
                <c:pt idx="9865">
                  <c:v>-16.399999999999999</c:v>
                </c:pt>
                <c:pt idx="9866">
                  <c:v>-8</c:v>
                </c:pt>
                <c:pt idx="9867">
                  <c:v>-8</c:v>
                </c:pt>
                <c:pt idx="9868">
                  <c:v>-2.6</c:v>
                </c:pt>
                <c:pt idx="9869">
                  <c:v>-2.6</c:v>
                </c:pt>
                <c:pt idx="9870">
                  <c:v>-2.8</c:v>
                </c:pt>
                <c:pt idx="9871">
                  <c:v>-2.8</c:v>
                </c:pt>
                <c:pt idx="9872">
                  <c:v>-3.1</c:v>
                </c:pt>
                <c:pt idx="9873">
                  <c:v>-3.1</c:v>
                </c:pt>
                <c:pt idx="9874">
                  <c:v>-3.1</c:v>
                </c:pt>
                <c:pt idx="9875">
                  <c:v>-3.1</c:v>
                </c:pt>
                <c:pt idx="9876">
                  <c:v>-3.1</c:v>
                </c:pt>
                <c:pt idx="9877">
                  <c:v>-3.1</c:v>
                </c:pt>
                <c:pt idx="9878">
                  <c:v>-3.1</c:v>
                </c:pt>
                <c:pt idx="9879">
                  <c:v>-3.1</c:v>
                </c:pt>
                <c:pt idx="9880">
                  <c:v>-2.9</c:v>
                </c:pt>
                <c:pt idx="9881">
                  <c:v>-2.9</c:v>
                </c:pt>
                <c:pt idx="9882">
                  <c:v>-2.7</c:v>
                </c:pt>
                <c:pt idx="9883">
                  <c:v>-2.7</c:v>
                </c:pt>
                <c:pt idx="9884">
                  <c:v>-2.2000000000000002</c:v>
                </c:pt>
                <c:pt idx="9885">
                  <c:v>-2.2000000000000002</c:v>
                </c:pt>
                <c:pt idx="9886">
                  <c:v>-0.5</c:v>
                </c:pt>
                <c:pt idx="9887">
                  <c:v>-0.5</c:v>
                </c:pt>
                <c:pt idx="9888">
                  <c:v>0.4</c:v>
                </c:pt>
                <c:pt idx="9889">
                  <c:v>0.4</c:v>
                </c:pt>
                <c:pt idx="9890">
                  <c:v>1.5</c:v>
                </c:pt>
                <c:pt idx="9891">
                  <c:v>1.5</c:v>
                </c:pt>
                <c:pt idx="9892">
                  <c:v>2</c:v>
                </c:pt>
                <c:pt idx="9893">
                  <c:v>2</c:v>
                </c:pt>
                <c:pt idx="9894">
                  <c:v>2.4</c:v>
                </c:pt>
                <c:pt idx="9895">
                  <c:v>2.4</c:v>
                </c:pt>
                <c:pt idx="9896">
                  <c:v>2.6</c:v>
                </c:pt>
                <c:pt idx="9897">
                  <c:v>2.6</c:v>
                </c:pt>
                <c:pt idx="9898">
                  <c:v>2.9</c:v>
                </c:pt>
                <c:pt idx="9899">
                  <c:v>2.9</c:v>
                </c:pt>
                <c:pt idx="9900">
                  <c:v>3.1</c:v>
                </c:pt>
                <c:pt idx="9901">
                  <c:v>3.1</c:v>
                </c:pt>
                <c:pt idx="9902">
                  <c:v>3.4</c:v>
                </c:pt>
                <c:pt idx="9903">
                  <c:v>3.4</c:v>
                </c:pt>
                <c:pt idx="9904">
                  <c:v>3.6</c:v>
                </c:pt>
                <c:pt idx="9905">
                  <c:v>3.6</c:v>
                </c:pt>
                <c:pt idx="9906">
                  <c:v>4</c:v>
                </c:pt>
                <c:pt idx="9907">
                  <c:v>4</c:v>
                </c:pt>
                <c:pt idx="9908">
                  <c:v>4.4000000000000004</c:v>
                </c:pt>
                <c:pt idx="9909">
                  <c:v>4.4000000000000004</c:v>
                </c:pt>
                <c:pt idx="9910">
                  <c:v>4.7</c:v>
                </c:pt>
                <c:pt idx="9911">
                  <c:v>4.7</c:v>
                </c:pt>
                <c:pt idx="9912">
                  <c:v>4.9000000000000004</c:v>
                </c:pt>
                <c:pt idx="9913">
                  <c:v>4.9000000000000004</c:v>
                </c:pt>
                <c:pt idx="9914">
                  <c:v>5.2</c:v>
                </c:pt>
                <c:pt idx="9915">
                  <c:v>5.2</c:v>
                </c:pt>
                <c:pt idx="9916">
                  <c:v>5.4</c:v>
                </c:pt>
                <c:pt idx="9917">
                  <c:v>5.4</c:v>
                </c:pt>
                <c:pt idx="9918">
                  <c:v>5.6</c:v>
                </c:pt>
                <c:pt idx="9919">
                  <c:v>5.6</c:v>
                </c:pt>
                <c:pt idx="9920">
                  <c:v>5.4</c:v>
                </c:pt>
                <c:pt idx="9921">
                  <c:v>5.4</c:v>
                </c:pt>
                <c:pt idx="9922">
                  <c:v>5</c:v>
                </c:pt>
                <c:pt idx="9923">
                  <c:v>5</c:v>
                </c:pt>
                <c:pt idx="9924">
                  <c:v>4.5999999999999996</c:v>
                </c:pt>
                <c:pt idx="9925">
                  <c:v>4.5999999999999996</c:v>
                </c:pt>
                <c:pt idx="9926">
                  <c:v>4.4000000000000004</c:v>
                </c:pt>
                <c:pt idx="9927">
                  <c:v>4.4000000000000004</c:v>
                </c:pt>
                <c:pt idx="9928">
                  <c:v>4.0999999999999996</c:v>
                </c:pt>
                <c:pt idx="9929">
                  <c:v>4.0999999999999996</c:v>
                </c:pt>
                <c:pt idx="9930">
                  <c:v>3.9</c:v>
                </c:pt>
                <c:pt idx="9931">
                  <c:v>3.9</c:v>
                </c:pt>
                <c:pt idx="9932">
                  <c:v>3.8</c:v>
                </c:pt>
                <c:pt idx="9933">
                  <c:v>3.8</c:v>
                </c:pt>
                <c:pt idx="9934">
                  <c:v>3.7</c:v>
                </c:pt>
                <c:pt idx="9935">
                  <c:v>3.7</c:v>
                </c:pt>
                <c:pt idx="9936">
                  <c:v>3.6</c:v>
                </c:pt>
                <c:pt idx="9937">
                  <c:v>3.6</c:v>
                </c:pt>
                <c:pt idx="9938">
                  <c:v>3.5</c:v>
                </c:pt>
                <c:pt idx="9939">
                  <c:v>3.5</c:v>
                </c:pt>
                <c:pt idx="9940">
                  <c:v>3.4</c:v>
                </c:pt>
                <c:pt idx="9941">
                  <c:v>3.4</c:v>
                </c:pt>
                <c:pt idx="9942">
                  <c:v>3.3</c:v>
                </c:pt>
                <c:pt idx="9943">
                  <c:v>3.3</c:v>
                </c:pt>
                <c:pt idx="9944">
                  <c:v>3.2</c:v>
                </c:pt>
                <c:pt idx="9945">
                  <c:v>3.2</c:v>
                </c:pt>
                <c:pt idx="9946">
                  <c:v>3.2</c:v>
                </c:pt>
                <c:pt idx="9947">
                  <c:v>3.2</c:v>
                </c:pt>
                <c:pt idx="9948">
                  <c:v>3.1</c:v>
                </c:pt>
                <c:pt idx="9949">
                  <c:v>3.1</c:v>
                </c:pt>
                <c:pt idx="9950">
                  <c:v>3.1</c:v>
                </c:pt>
                <c:pt idx="9951">
                  <c:v>3.1</c:v>
                </c:pt>
                <c:pt idx="9952">
                  <c:v>3.1</c:v>
                </c:pt>
                <c:pt idx="9953">
                  <c:v>3.1</c:v>
                </c:pt>
                <c:pt idx="9954">
                  <c:v>3</c:v>
                </c:pt>
                <c:pt idx="9955">
                  <c:v>3</c:v>
                </c:pt>
                <c:pt idx="9956">
                  <c:v>3</c:v>
                </c:pt>
                <c:pt idx="9957">
                  <c:v>3</c:v>
                </c:pt>
                <c:pt idx="9958">
                  <c:v>2.9</c:v>
                </c:pt>
                <c:pt idx="9959">
                  <c:v>2.9</c:v>
                </c:pt>
                <c:pt idx="9960">
                  <c:v>2.9</c:v>
                </c:pt>
                <c:pt idx="9961">
                  <c:v>2.9</c:v>
                </c:pt>
                <c:pt idx="9962">
                  <c:v>2.9</c:v>
                </c:pt>
                <c:pt idx="9963">
                  <c:v>2.9</c:v>
                </c:pt>
                <c:pt idx="9964">
                  <c:v>2.9</c:v>
                </c:pt>
                <c:pt idx="9965">
                  <c:v>2.9</c:v>
                </c:pt>
                <c:pt idx="9966">
                  <c:v>2.9</c:v>
                </c:pt>
                <c:pt idx="9967">
                  <c:v>2.9</c:v>
                </c:pt>
                <c:pt idx="9968">
                  <c:v>2.9</c:v>
                </c:pt>
                <c:pt idx="9969">
                  <c:v>2.9</c:v>
                </c:pt>
                <c:pt idx="9970">
                  <c:v>2.8</c:v>
                </c:pt>
                <c:pt idx="9971">
                  <c:v>2.8</c:v>
                </c:pt>
                <c:pt idx="9972">
                  <c:v>2.8</c:v>
                </c:pt>
                <c:pt idx="9973">
                  <c:v>2.8</c:v>
                </c:pt>
                <c:pt idx="9974">
                  <c:v>2.8</c:v>
                </c:pt>
                <c:pt idx="9975">
                  <c:v>2.8</c:v>
                </c:pt>
                <c:pt idx="9976">
                  <c:v>2.8</c:v>
                </c:pt>
                <c:pt idx="9977">
                  <c:v>2.8</c:v>
                </c:pt>
                <c:pt idx="9978">
                  <c:v>3.2</c:v>
                </c:pt>
                <c:pt idx="9979">
                  <c:v>3.2</c:v>
                </c:pt>
                <c:pt idx="9980">
                  <c:v>4.5999999999999996</c:v>
                </c:pt>
                <c:pt idx="9981">
                  <c:v>4.5999999999999996</c:v>
                </c:pt>
                <c:pt idx="9982">
                  <c:v>5.2</c:v>
                </c:pt>
                <c:pt idx="9983">
                  <c:v>5.2</c:v>
                </c:pt>
                <c:pt idx="9984">
                  <c:v>5.5</c:v>
                </c:pt>
                <c:pt idx="9985">
                  <c:v>5.5</c:v>
                </c:pt>
                <c:pt idx="9986">
                  <c:v>5.7</c:v>
                </c:pt>
                <c:pt idx="9987">
                  <c:v>5.7</c:v>
                </c:pt>
                <c:pt idx="9988">
                  <c:v>5.9</c:v>
                </c:pt>
                <c:pt idx="9989">
                  <c:v>5.9</c:v>
                </c:pt>
                <c:pt idx="9990">
                  <c:v>6</c:v>
                </c:pt>
                <c:pt idx="9991">
                  <c:v>6</c:v>
                </c:pt>
                <c:pt idx="9992">
                  <c:v>6.1</c:v>
                </c:pt>
                <c:pt idx="9993">
                  <c:v>6.1</c:v>
                </c:pt>
                <c:pt idx="9994">
                  <c:v>6</c:v>
                </c:pt>
                <c:pt idx="9995">
                  <c:v>6</c:v>
                </c:pt>
                <c:pt idx="9996">
                  <c:v>3</c:v>
                </c:pt>
                <c:pt idx="9997">
                  <c:v>3</c:v>
                </c:pt>
                <c:pt idx="9998">
                  <c:v>-7.9</c:v>
                </c:pt>
                <c:pt idx="9999">
                  <c:v>-7.9</c:v>
                </c:pt>
                <c:pt idx="10000">
                  <c:v>-10.8</c:v>
                </c:pt>
                <c:pt idx="10001">
                  <c:v>-10.8</c:v>
                </c:pt>
                <c:pt idx="10002">
                  <c:v>-11.1</c:v>
                </c:pt>
                <c:pt idx="10003">
                  <c:v>-11.1</c:v>
                </c:pt>
                <c:pt idx="10004">
                  <c:v>-11.4</c:v>
                </c:pt>
                <c:pt idx="10005">
                  <c:v>-11.4</c:v>
                </c:pt>
                <c:pt idx="10006">
                  <c:v>-11.9</c:v>
                </c:pt>
                <c:pt idx="10007">
                  <c:v>-11.9</c:v>
                </c:pt>
                <c:pt idx="10008">
                  <c:v>-14.3</c:v>
                </c:pt>
                <c:pt idx="10009">
                  <c:v>-14.3</c:v>
                </c:pt>
                <c:pt idx="10010">
                  <c:v>-15.5</c:v>
                </c:pt>
                <c:pt idx="10011">
                  <c:v>-15.5</c:v>
                </c:pt>
                <c:pt idx="10012">
                  <c:v>-15.6</c:v>
                </c:pt>
                <c:pt idx="10013">
                  <c:v>-15.6</c:v>
                </c:pt>
                <c:pt idx="10014">
                  <c:v>-15.6</c:v>
                </c:pt>
                <c:pt idx="10015">
                  <c:v>-15.6</c:v>
                </c:pt>
                <c:pt idx="10016">
                  <c:v>-15.8</c:v>
                </c:pt>
                <c:pt idx="10017">
                  <c:v>-15.8</c:v>
                </c:pt>
                <c:pt idx="10018">
                  <c:v>-15.9</c:v>
                </c:pt>
                <c:pt idx="10019">
                  <c:v>-15.9</c:v>
                </c:pt>
                <c:pt idx="10020">
                  <c:v>-4.5999999999999996</c:v>
                </c:pt>
                <c:pt idx="10021">
                  <c:v>-4.5999999999999996</c:v>
                </c:pt>
                <c:pt idx="10022">
                  <c:v>-1.6</c:v>
                </c:pt>
                <c:pt idx="10023">
                  <c:v>-1.6</c:v>
                </c:pt>
                <c:pt idx="10024">
                  <c:v>-0.5</c:v>
                </c:pt>
                <c:pt idx="10025">
                  <c:v>-0.5</c:v>
                </c:pt>
                <c:pt idx="10026">
                  <c:v>0.3</c:v>
                </c:pt>
                <c:pt idx="10027">
                  <c:v>0.3</c:v>
                </c:pt>
                <c:pt idx="10028">
                  <c:v>1.2</c:v>
                </c:pt>
                <c:pt idx="10029">
                  <c:v>1.2</c:v>
                </c:pt>
                <c:pt idx="10030">
                  <c:v>1.8</c:v>
                </c:pt>
                <c:pt idx="10031">
                  <c:v>1.8</c:v>
                </c:pt>
                <c:pt idx="10032">
                  <c:v>2.2000000000000002</c:v>
                </c:pt>
                <c:pt idx="10033">
                  <c:v>2.2000000000000002</c:v>
                </c:pt>
                <c:pt idx="10034">
                  <c:v>2.6</c:v>
                </c:pt>
                <c:pt idx="10035">
                  <c:v>2.6</c:v>
                </c:pt>
                <c:pt idx="10036">
                  <c:v>2.9</c:v>
                </c:pt>
                <c:pt idx="10037">
                  <c:v>2.9</c:v>
                </c:pt>
                <c:pt idx="10038">
                  <c:v>3.2</c:v>
                </c:pt>
                <c:pt idx="10039">
                  <c:v>3.2</c:v>
                </c:pt>
                <c:pt idx="10040">
                  <c:v>3.7</c:v>
                </c:pt>
                <c:pt idx="10041">
                  <c:v>3.7</c:v>
                </c:pt>
                <c:pt idx="10042">
                  <c:v>4.0999999999999996</c:v>
                </c:pt>
                <c:pt idx="10043">
                  <c:v>4.0999999999999996</c:v>
                </c:pt>
                <c:pt idx="10044">
                  <c:v>4.4000000000000004</c:v>
                </c:pt>
                <c:pt idx="10045">
                  <c:v>4.4000000000000004</c:v>
                </c:pt>
                <c:pt idx="10046">
                  <c:v>4.7</c:v>
                </c:pt>
                <c:pt idx="10047">
                  <c:v>4.7</c:v>
                </c:pt>
                <c:pt idx="10048">
                  <c:v>4.9000000000000004</c:v>
                </c:pt>
                <c:pt idx="10049">
                  <c:v>4.9000000000000004</c:v>
                </c:pt>
                <c:pt idx="10050">
                  <c:v>5.2</c:v>
                </c:pt>
                <c:pt idx="10051">
                  <c:v>5.2</c:v>
                </c:pt>
                <c:pt idx="10052">
                  <c:v>5.4</c:v>
                </c:pt>
                <c:pt idx="10053">
                  <c:v>5.4</c:v>
                </c:pt>
                <c:pt idx="10054">
                  <c:v>5.6</c:v>
                </c:pt>
                <c:pt idx="10055">
                  <c:v>5.6</c:v>
                </c:pt>
                <c:pt idx="10056">
                  <c:v>5.7</c:v>
                </c:pt>
                <c:pt idx="10057">
                  <c:v>5.7</c:v>
                </c:pt>
                <c:pt idx="10058">
                  <c:v>5.7</c:v>
                </c:pt>
                <c:pt idx="10059">
                  <c:v>5.7</c:v>
                </c:pt>
                <c:pt idx="10060">
                  <c:v>5.4</c:v>
                </c:pt>
                <c:pt idx="10061">
                  <c:v>5.4</c:v>
                </c:pt>
                <c:pt idx="10062">
                  <c:v>5.0999999999999996</c:v>
                </c:pt>
                <c:pt idx="10063">
                  <c:v>5.0999999999999996</c:v>
                </c:pt>
                <c:pt idx="10064">
                  <c:v>4.8</c:v>
                </c:pt>
                <c:pt idx="10065">
                  <c:v>4.8</c:v>
                </c:pt>
                <c:pt idx="10066">
                  <c:v>4.5999999999999996</c:v>
                </c:pt>
                <c:pt idx="10067">
                  <c:v>4.5999999999999996</c:v>
                </c:pt>
                <c:pt idx="10068">
                  <c:v>4.4000000000000004</c:v>
                </c:pt>
                <c:pt idx="10069">
                  <c:v>4.4000000000000004</c:v>
                </c:pt>
                <c:pt idx="10070">
                  <c:v>4.3</c:v>
                </c:pt>
                <c:pt idx="10071">
                  <c:v>4.3</c:v>
                </c:pt>
                <c:pt idx="10072">
                  <c:v>4.2</c:v>
                </c:pt>
                <c:pt idx="10073">
                  <c:v>4.2</c:v>
                </c:pt>
                <c:pt idx="10074">
                  <c:v>4.0999999999999996</c:v>
                </c:pt>
                <c:pt idx="10075">
                  <c:v>4.0999999999999996</c:v>
                </c:pt>
                <c:pt idx="10076">
                  <c:v>3.9</c:v>
                </c:pt>
                <c:pt idx="10077">
                  <c:v>3.9</c:v>
                </c:pt>
                <c:pt idx="10078">
                  <c:v>3.9</c:v>
                </c:pt>
                <c:pt idx="10079">
                  <c:v>3.9</c:v>
                </c:pt>
                <c:pt idx="10080">
                  <c:v>3.8</c:v>
                </c:pt>
                <c:pt idx="10081">
                  <c:v>3.8</c:v>
                </c:pt>
                <c:pt idx="10082">
                  <c:v>3.7</c:v>
                </c:pt>
                <c:pt idx="10083">
                  <c:v>3.7</c:v>
                </c:pt>
                <c:pt idx="10084">
                  <c:v>3.7</c:v>
                </c:pt>
                <c:pt idx="10085">
                  <c:v>3.7</c:v>
                </c:pt>
                <c:pt idx="10086">
                  <c:v>3.6</c:v>
                </c:pt>
                <c:pt idx="10087">
                  <c:v>3.6</c:v>
                </c:pt>
                <c:pt idx="10088">
                  <c:v>3.6</c:v>
                </c:pt>
                <c:pt idx="10089">
                  <c:v>3.6</c:v>
                </c:pt>
                <c:pt idx="10090">
                  <c:v>3.6</c:v>
                </c:pt>
                <c:pt idx="10091">
                  <c:v>3.6</c:v>
                </c:pt>
                <c:pt idx="10092">
                  <c:v>3.5</c:v>
                </c:pt>
                <c:pt idx="10093">
                  <c:v>3.5</c:v>
                </c:pt>
                <c:pt idx="10094">
                  <c:v>3.5</c:v>
                </c:pt>
                <c:pt idx="10095">
                  <c:v>3.5</c:v>
                </c:pt>
                <c:pt idx="10096">
                  <c:v>3.4</c:v>
                </c:pt>
                <c:pt idx="10097">
                  <c:v>3.4</c:v>
                </c:pt>
                <c:pt idx="10098">
                  <c:v>3.4</c:v>
                </c:pt>
                <c:pt idx="10099">
                  <c:v>3.4</c:v>
                </c:pt>
                <c:pt idx="10100">
                  <c:v>4.3</c:v>
                </c:pt>
                <c:pt idx="10101">
                  <c:v>4.3</c:v>
                </c:pt>
                <c:pt idx="10102">
                  <c:v>1.6</c:v>
                </c:pt>
                <c:pt idx="10103">
                  <c:v>1.6</c:v>
                </c:pt>
                <c:pt idx="10104">
                  <c:v>-9.1999999999999993</c:v>
                </c:pt>
                <c:pt idx="10105">
                  <c:v>-9.1999999999999993</c:v>
                </c:pt>
                <c:pt idx="10106">
                  <c:v>-10.9</c:v>
                </c:pt>
                <c:pt idx="10107">
                  <c:v>-10.9</c:v>
                </c:pt>
                <c:pt idx="10108">
                  <c:v>-11.3</c:v>
                </c:pt>
                <c:pt idx="10109">
                  <c:v>-11.3</c:v>
                </c:pt>
                <c:pt idx="10110">
                  <c:v>-11.6</c:v>
                </c:pt>
                <c:pt idx="10111">
                  <c:v>-11.6</c:v>
                </c:pt>
                <c:pt idx="10112">
                  <c:v>-14.2</c:v>
                </c:pt>
                <c:pt idx="10113">
                  <c:v>-14.2</c:v>
                </c:pt>
                <c:pt idx="10114">
                  <c:v>-15.4</c:v>
                </c:pt>
                <c:pt idx="10115">
                  <c:v>-15.4</c:v>
                </c:pt>
                <c:pt idx="10116">
                  <c:v>-15.4</c:v>
                </c:pt>
                <c:pt idx="10117">
                  <c:v>-15.4</c:v>
                </c:pt>
                <c:pt idx="10118">
                  <c:v>-15.8</c:v>
                </c:pt>
                <c:pt idx="10119">
                  <c:v>-15.8</c:v>
                </c:pt>
                <c:pt idx="10120">
                  <c:v>-16.3</c:v>
                </c:pt>
                <c:pt idx="10121">
                  <c:v>-16.3</c:v>
                </c:pt>
                <c:pt idx="10122">
                  <c:v>-16.3</c:v>
                </c:pt>
                <c:pt idx="10123">
                  <c:v>-16.3</c:v>
                </c:pt>
                <c:pt idx="10124">
                  <c:v>-16.399999999999999</c:v>
                </c:pt>
                <c:pt idx="10125">
                  <c:v>-16.399999999999999</c:v>
                </c:pt>
                <c:pt idx="10126">
                  <c:v>-16.7</c:v>
                </c:pt>
                <c:pt idx="10127">
                  <c:v>-16.7</c:v>
                </c:pt>
                <c:pt idx="10128">
                  <c:v>-17.100000000000001</c:v>
                </c:pt>
                <c:pt idx="10129">
                  <c:v>-17.100000000000001</c:v>
                </c:pt>
                <c:pt idx="10130">
                  <c:v>-6</c:v>
                </c:pt>
                <c:pt idx="10131">
                  <c:v>-6</c:v>
                </c:pt>
                <c:pt idx="10132">
                  <c:v>-2.2000000000000002</c:v>
                </c:pt>
                <c:pt idx="10133">
                  <c:v>-2.2000000000000002</c:v>
                </c:pt>
                <c:pt idx="10134">
                  <c:v>-0.9</c:v>
                </c:pt>
                <c:pt idx="10135">
                  <c:v>-0.9</c:v>
                </c:pt>
                <c:pt idx="10136">
                  <c:v>-0.3</c:v>
                </c:pt>
                <c:pt idx="10137">
                  <c:v>-0.3</c:v>
                </c:pt>
                <c:pt idx="10138">
                  <c:v>0.3</c:v>
                </c:pt>
                <c:pt idx="10139">
                  <c:v>0.3</c:v>
                </c:pt>
                <c:pt idx="10140">
                  <c:v>0.9</c:v>
                </c:pt>
                <c:pt idx="10141">
                  <c:v>0.9</c:v>
                </c:pt>
                <c:pt idx="10142">
                  <c:v>1.5</c:v>
                </c:pt>
                <c:pt idx="10143">
                  <c:v>1.5</c:v>
                </c:pt>
                <c:pt idx="10144">
                  <c:v>1.8</c:v>
                </c:pt>
                <c:pt idx="10145">
                  <c:v>1.8</c:v>
                </c:pt>
                <c:pt idx="10146">
                  <c:v>2.1</c:v>
                </c:pt>
                <c:pt idx="10147">
                  <c:v>2.1</c:v>
                </c:pt>
                <c:pt idx="10148">
                  <c:v>2.4</c:v>
                </c:pt>
                <c:pt idx="10149">
                  <c:v>2.4</c:v>
                </c:pt>
                <c:pt idx="10150">
                  <c:v>2.6</c:v>
                </c:pt>
                <c:pt idx="10151">
                  <c:v>2.6</c:v>
                </c:pt>
                <c:pt idx="10152">
                  <c:v>2.9</c:v>
                </c:pt>
                <c:pt idx="10153">
                  <c:v>2.9</c:v>
                </c:pt>
                <c:pt idx="10154">
                  <c:v>3.1</c:v>
                </c:pt>
                <c:pt idx="10155">
                  <c:v>3.1</c:v>
                </c:pt>
                <c:pt idx="10156">
                  <c:v>3.3</c:v>
                </c:pt>
                <c:pt idx="10157">
                  <c:v>3.3</c:v>
                </c:pt>
                <c:pt idx="10158">
                  <c:v>3.5</c:v>
                </c:pt>
                <c:pt idx="10159">
                  <c:v>3.5</c:v>
                </c:pt>
                <c:pt idx="10160">
                  <c:v>3.7</c:v>
                </c:pt>
                <c:pt idx="10161">
                  <c:v>3.7</c:v>
                </c:pt>
                <c:pt idx="10162">
                  <c:v>4.2</c:v>
                </c:pt>
                <c:pt idx="10163">
                  <c:v>4.2</c:v>
                </c:pt>
                <c:pt idx="10164">
                  <c:v>4.5</c:v>
                </c:pt>
                <c:pt idx="10165">
                  <c:v>4.5</c:v>
                </c:pt>
                <c:pt idx="10166">
                  <c:v>4.7</c:v>
                </c:pt>
                <c:pt idx="10167">
                  <c:v>4.7</c:v>
                </c:pt>
                <c:pt idx="10168">
                  <c:v>4.9000000000000004</c:v>
                </c:pt>
                <c:pt idx="10169">
                  <c:v>4.9000000000000004</c:v>
                </c:pt>
                <c:pt idx="10170">
                  <c:v>5.0999999999999996</c:v>
                </c:pt>
                <c:pt idx="10171">
                  <c:v>5.0999999999999996</c:v>
                </c:pt>
                <c:pt idx="10172">
                  <c:v>5.3</c:v>
                </c:pt>
                <c:pt idx="10173">
                  <c:v>5.3</c:v>
                </c:pt>
                <c:pt idx="10174">
                  <c:v>5.5</c:v>
                </c:pt>
                <c:pt idx="10175">
                  <c:v>5.5</c:v>
                </c:pt>
                <c:pt idx="10176">
                  <c:v>5.2</c:v>
                </c:pt>
                <c:pt idx="10177">
                  <c:v>5.2</c:v>
                </c:pt>
                <c:pt idx="10178">
                  <c:v>4.8</c:v>
                </c:pt>
                <c:pt idx="10179">
                  <c:v>4.8</c:v>
                </c:pt>
                <c:pt idx="10180">
                  <c:v>4.5</c:v>
                </c:pt>
                <c:pt idx="10181">
                  <c:v>4.5</c:v>
                </c:pt>
                <c:pt idx="10182">
                  <c:v>4.2</c:v>
                </c:pt>
                <c:pt idx="10183">
                  <c:v>4.2</c:v>
                </c:pt>
                <c:pt idx="10184">
                  <c:v>4.0999999999999996</c:v>
                </c:pt>
                <c:pt idx="10185">
                  <c:v>4.0999999999999996</c:v>
                </c:pt>
                <c:pt idx="10186">
                  <c:v>3.9</c:v>
                </c:pt>
                <c:pt idx="10187">
                  <c:v>3.9</c:v>
                </c:pt>
                <c:pt idx="10188">
                  <c:v>3.8</c:v>
                </c:pt>
                <c:pt idx="10189">
                  <c:v>3.8</c:v>
                </c:pt>
                <c:pt idx="10190">
                  <c:v>3.7</c:v>
                </c:pt>
                <c:pt idx="10191">
                  <c:v>3.7</c:v>
                </c:pt>
                <c:pt idx="10192">
                  <c:v>3.6</c:v>
                </c:pt>
                <c:pt idx="10193">
                  <c:v>3.6</c:v>
                </c:pt>
                <c:pt idx="10194">
                  <c:v>3.5</c:v>
                </c:pt>
                <c:pt idx="10195">
                  <c:v>3.5</c:v>
                </c:pt>
                <c:pt idx="10196">
                  <c:v>3.4</c:v>
                </c:pt>
                <c:pt idx="10197">
                  <c:v>3.4</c:v>
                </c:pt>
                <c:pt idx="10198">
                  <c:v>3.4</c:v>
                </c:pt>
                <c:pt idx="10199">
                  <c:v>3.4</c:v>
                </c:pt>
                <c:pt idx="10200">
                  <c:v>3.3</c:v>
                </c:pt>
                <c:pt idx="10201">
                  <c:v>3.3</c:v>
                </c:pt>
                <c:pt idx="10202">
                  <c:v>3.2</c:v>
                </c:pt>
                <c:pt idx="10203">
                  <c:v>3.2</c:v>
                </c:pt>
                <c:pt idx="10204">
                  <c:v>3.2</c:v>
                </c:pt>
                <c:pt idx="10205">
                  <c:v>3.2</c:v>
                </c:pt>
                <c:pt idx="10206">
                  <c:v>3.2</c:v>
                </c:pt>
                <c:pt idx="10207">
                  <c:v>3.2</c:v>
                </c:pt>
                <c:pt idx="10208">
                  <c:v>3.1</c:v>
                </c:pt>
                <c:pt idx="10209">
                  <c:v>3.1</c:v>
                </c:pt>
                <c:pt idx="10210">
                  <c:v>3.1</c:v>
                </c:pt>
                <c:pt idx="10211">
                  <c:v>3.1</c:v>
                </c:pt>
                <c:pt idx="10212">
                  <c:v>3.1</c:v>
                </c:pt>
                <c:pt idx="10213">
                  <c:v>3.1</c:v>
                </c:pt>
                <c:pt idx="10214">
                  <c:v>3.1</c:v>
                </c:pt>
                <c:pt idx="10215">
                  <c:v>3.1</c:v>
                </c:pt>
                <c:pt idx="10216">
                  <c:v>3.1</c:v>
                </c:pt>
                <c:pt idx="10217">
                  <c:v>3.1</c:v>
                </c:pt>
                <c:pt idx="10218">
                  <c:v>3.1</c:v>
                </c:pt>
                <c:pt idx="10219">
                  <c:v>3.1</c:v>
                </c:pt>
                <c:pt idx="10220">
                  <c:v>3.1</c:v>
                </c:pt>
                <c:pt idx="10221">
                  <c:v>3.1</c:v>
                </c:pt>
                <c:pt idx="10222">
                  <c:v>4</c:v>
                </c:pt>
                <c:pt idx="10223">
                  <c:v>4</c:v>
                </c:pt>
                <c:pt idx="10224">
                  <c:v>-1.9</c:v>
                </c:pt>
                <c:pt idx="10225">
                  <c:v>-1.9</c:v>
                </c:pt>
                <c:pt idx="10226">
                  <c:v>-10.3</c:v>
                </c:pt>
                <c:pt idx="10227">
                  <c:v>-10.3</c:v>
                </c:pt>
                <c:pt idx="10228">
                  <c:v>-11.1</c:v>
                </c:pt>
                <c:pt idx="10229">
                  <c:v>-11.1</c:v>
                </c:pt>
                <c:pt idx="10230">
                  <c:v>-11.6</c:v>
                </c:pt>
                <c:pt idx="10231">
                  <c:v>-11.6</c:v>
                </c:pt>
                <c:pt idx="10232">
                  <c:v>-12.1</c:v>
                </c:pt>
                <c:pt idx="10233">
                  <c:v>-12.1</c:v>
                </c:pt>
                <c:pt idx="10234">
                  <c:v>-14.9</c:v>
                </c:pt>
                <c:pt idx="10235">
                  <c:v>-14.9</c:v>
                </c:pt>
                <c:pt idx="10236">
                  <c:v>-15.5</c:v>
                </c:pt>
                <c:pt idx="10237">
                  <c:v>-15.5</c:v>
                </c:pt>
                <c:pt idx="10238">
                  <c:v>-15.5</c:v>
                </c:pt>
                <c:pt idx="10239">
                  <c:v>-15.5</c:v>
                </c:pt>
                <c:pt idx="10240">
                  <c:v>-16.3</c:v>
                </c:pt>
                <c:pt idx="10241">
                  <c:v>-16.3</c:v>
                </c:pt>
                <c:pt idx="10242">
                  <c:v>-16.3</c:v>
                </c:pt>
                <c:pt idx="10243">
                  <c:v>-16.3</c:v>
                </c:pt>
                <c:pt idx="10244">
                  <c:v>-16.3</c:v>
                </c:pt>
                <c:pt idx="10245">
                  <c:v>-16.3</c:v>
                </c:pt>
                <c:pt idx="10246">
                  <c:v>-16.100000000000001</c:v>
                </c:pt>
                <c:pt idx="10247">
                  <c:v>-16.100000000000001</c:v>
                </c:pt>
                <c:pt idx="10248">
                  <c:v>-16.5</c:v>
                </c:pt>
                <c:pt idx="10249">
                  <c:v>-16.5</c:v>
                </c:pt>
                <c:pt idx="10250">
                  <c:v>-17.399999999999999</c:v>
                </c:pt>
                <c:pt idx="10251">
                  <c:v>-17.399999999999999</c:v>
                </c:pt>
                <c:pt idx="10252">
                  <c:v>-17.899999999999999</c:v>
                </c:pt>
                <c:pt idx="10253">
                  <c:v>-17.899999999999999</c:v>
                </c:pt>
                <c:pt idx="10254">
                  <c:v>-6.1</c:v>
                </c:pt>
                <c:pt idx="10255">
                  <c:v>-6.1</c:v>
                </c:pt>
                <c:pt idx="10256">
                  <c:v>-2.7</c:v>
                </c:pt>
                <c:pt idx="10257">
                  <c:v>-2.7</c:v>
                </c:pt>
                <c:pt idx="10258">
                  <c:v>-1.4</c:v>
                </c:pt>
                <c:pt idx="10259">
                  <c:v>-1.4</c:v>
                </c:pt>
                <c:pt idx="10260">
                  <c:v>-0.7</c:v>
                </c:pt>
                <c:pt idx="10261">
                  <c:v>-0.7</c:v>
                </c:pt>
                <c:pt idx="10262">
                  <c:v>-0.3</c:v>
                </c:pt>
                <c:pt idx="10263">
                  <c:v>-0.3</c:v>
                </c:pt>
                <c:pt idx="10264">
                  <c:v>0.1</c:v>
                </c:pt>
                <c:pt idx="10265">
                  <c:v>0.1</c:v>
                </c:pt>
                <c:pt idx="10266">
                  <c:v>0.6</c:v>
                </c:pt>
                <c:pt idx="10267">
                  <c:v>0.6</c:v>
                </c:pt>
                <c:pt idx="10268">
                  <c:v>1.3</c:v>
                </c:pt>
                <c:pt idx="10269">
                  <c:v>1.3</c:v>
                </c:pt>
                <c:pt idx="10270">
                  <c:v>1.6</c:v>
                </c:pt>
                <c:pt idx="10271">
                  <c:v>1.6</c:v>
                </c:pt>
                <c:pt idx="10272">
                  <c:v>1.9</c:v>
                </c:pt>
                <c:pt idx="10273">
                  <c:v>1.9</c:v>
                </c:pt>
                <c:pt idx="10274">
                  <c:v>2.4</c:v>
                </c:pt>
                <c:pt idx="10275">
                  <c:v>2.4</c:v>
                </c:pt>
                <c:pt idx="10276">
                  <c:v>2.7</c:v>
                </c:pt>
                <c:pt idx="10277">
                  <c:v>2.7</c:v>
                </c:pt>
                <c:pt idx="10278">
                  <c:v>3.1</c:v>
                </c:pt>
                <c:pt idx="10279">
                  <c:v>3.1</c:v>
                </c:pt>
                <c:pt idx="10280">
                  <c:v>3.4</c:v>
                </c:pt>
                <c:pt idx="10281">
                  <c:v>3.4</c:v>
                </c:pt>
                <c:pt idx="10282">
                  <c:v>3.7</c:v>
                </c:pt>
                <c:pt idx="10283">
                  <c:v>3.7</c:v>
                </c:pt>
                <c:pt idx="10284">
                  <c:v>3.9</c:v>
                </c:pt>
                <c:pt idx="10285">
                  <c:v>3.9</c:v>
                </c:pt>
                <c:pt idx="10286">
                  <c:v>4.0999999999999996</c:v>
                </c:pt>
                <c:pt idx="10287">
                  <c:v>4.0999999999999996</c:v>
                </c:pt>
                <c:pt idx="10288">
                  <c:v>4.4000000000000004</c:v>
                </c:pt>
                <c:pt idx="10289">
                  <c:v>4.4000000000000004</c:v>
                </c:pt>
                <c:pt idx="10290">
                  <c:v>4.5</c:v>
                </c:pt>
                <c:pt idx="10291">
                  <c:v>4.5</c:v>
                </c:pt>
                <c:pt idx="10292">
                  <c:v>4.7</c:v>
                </c:pt>
                <c:pt idx="10293">
                  <c:v>4.7</c:v>
                </c:pt>
                <c:pt idx="10294">
                  <c:v>4.9000000000000004</c:v>
                </c:pt>
                <c:pt idx="10295">
                  <c:v>4.9000000000000004</c:v>
                </c:pt>
                <c:pt idx="10296">
                  <c:v>5.0999999999999996</c:v>
                </c:pt>
                <c:pt idx="10297">
                  <c:v>5.0999999999999996</c:v>
                </c:pt>
                <c:pt idx="10298">
                  <c:v>5.4</c:v>
                </c:pt>
                <c:pt idx="10299">
                  <c:v>5.4</c:v>
                </c:pt>
                <c:pt idx="10300">
                  <c:v>5.6</c:v>
                </c:pt>
                <c:pt idx="10301">
                  <c:v>5.6</c:v>
                </c:pt>
                <c:pt idx="10302">
                  <c:v>5.9</c:v>
                </c:pt>
                <c:pt idx="10303">
                  <c:v>5.9</c:v>
                </c:pt>
                <c:pt idx="10304">
                  <c:v>6.1</c:v>
                </c:pt>
                <c:pt idx="10305">
                  <c:v>6.1</c:v>
                </c:pt>
                <c:pt idx="10306">
                  <c:v>6.1</c:v>
                </c:pt>
                <c:pt idx="10307">
                  <c:v>6.1</c:v>
                </c:pt>
                <c:pt idx="10308">
                  <c:v>5.8</c:v>
                </c:pt>
                <c:pt idx="10309">
                  <c:v>5.8</c:v>
                </c:pt>
                <c:pt idx="10310">
                  <c:v>5.5</c:v>
                </c:pt>
                <c:pt idx="10311">
                  <c:v>5.5</c:v>
                </c:pt>
                <c:pt idx="10312">
                  <c:v>5.2</c:v>
                </c:pt>
                <c:pt idx="10313">
                  <c:v>5.2</c:v>
                </c:pt>
                <c:pt idx="10314">
                  <c:v>4.9000000000000004</c:v>
                </c:pt>
                <c:pt idx="10315">
                  <c:v>4.9000000000000004</c:v>
                </c:pt>
                <c:pt idx="10316">
                  <c:v>4.7</c:v>
                </c:pt>
                <c:pt idx="10317">
                  <c:v>4.7</c:v>
                </c:pt>
                <c:pt idx="10318">
                  <c:v>4.5</c:v>
                </c:pt>
                <c:pt idx="10319">
                  <c:v>4.5</c:v>
                </c:pt>
                <c:pt idx="10320">
                  <c:v>4.4000000000000004</c:v>
                </c:pt>
                <c:pt idx="10321">
                  <c:v>4.4000000000000004</c:v>
                </c:pt>
                <c:pt idx="10322">
                  <c:v>4.2</c:v>
                </c:pt>
                <c:pt idx="10323">
                  <c:v>4.2</c:v>
                </c:pt>
                <c:pt idx="10324">
                  <c:v>4.0999999999999996</c:v>
                </c:pt>
                <c:pt idx="10325">
                  <c:v>4.0999999999999996</c:v>
                </c:pt>
                <c:pt idx="10326">
                  <c:v>3.9</c:v>
                </c:pt>
                <c:pt idx="10327">
                  <c:v>3.9</c:v>
                </c:pt>
                <c:pt idx="10328">
                  <c:v>3.8</c:v>
                </c:pt>
                <c:pt idx="10329">
                  <c:v>3.8</c:v>
                </c:pt>
                <c:pt idx="10330">
                  <c:v>3.7</c:v>
                </c:pt>
                <c:pt idx="10331">
                  <c:v>3.7</c:v>
                </c:pt>
                <c:pt idx="10332">
                  <c:v>3.6</c:v>
                </c:pt>
                <c:pt idx="10333">
                  <c:v>3.6</c:v>
                </c:pt>
                <c:pt idx="10334">
                  <c:v>3.6</c:v>
                </c:pt>
                <c:pt idx="10335">
                  <c:v>3.6</c:v>
                </c:pt>
                <c:pt idx="10336">
                  <c:v>3.5</c:v>
                </c:pt>
                <c:pt idx="10337">
                  <c:v>3.5</c:v>
                </c:pt>
                <c:pt idx="10338">
                  <c:v>3.4</c:v>
                </c:pt>
                <c:pt idx="10339">
                  <c:v>3.4</c:v>
                </c:pt>
                <c:pt idx="10340">
                  <c:v>3.4</c:v>
                </c:pt>
                <c:pt idx="10341">
                  <c:v>3.4</c:v>
                </c:pt>
                <c:pt idx="10342">
                  <c:v>3.3</c:v>
                </c:pt>
                <c:pt idx="10343">
                  <c:v>3.3</c:v>
                </c:pt>
                <c:pt idx="10344">
                  <c:v>3.2</c:v>
                </c:pt>
                <c:pt idx="10345">
                  <c:v>3.2</c:v>
                </c:pt>
                <c:pt idx="10346">
                  <c:v>3.2</c:v>
                </c:pt>
                <c:pt idx="10347">
                  <c:v>3.2</c:v>
                </c:pt>
                <c:pt idx="10348">
                  <c:v>3.1</c:v>
                </c:pt>
                <c:pt idx="10349">
                  <c:v>3.1</c:v>
                </c:pt>
                <c:pt idx="10350">
                  <c:v>3.1</c:v>
                </c:pt>
                <c:pt idx="10351">
                  <c:v>3.1</c:v>
                </c:pt>
                <c:pt idx="10352">
                  <c:v>3.1</c:v>
                </c:pt>
                <c:pt idx="10353">
                  <c:v>3.1</c:v>
                </c:pt>
                <c:pt idx="10354">
                  <c:v>3.1</c:v>
                </c:pt>
                <c:pt idx="10355">
                  <c:v>3.1</c:v>
                </c:pt>
                <c:pt idx="10356">
                  <c:v>3</c:v>
                </c:pt>
                <c:pt idx="10357">
                  <c:v>3</c:v>
                </c:pt>
                <c:pt idx="10358">
                  <c:v>3</c:v>
                </c:pt>
                <c:pt idx="10359">
                  <c:v>3</c:v>
                </c:pt>
                <c:pt idx="10360">
                  <c:v>2.9</c:v>
                </c:pt>
                <c:pt idx="10361">
                  <c:v>2.9</c:v>
                </c:pt>
                <c:pt idx="10362">
                  <c:v>2.9</c:v>
                </c:pt>
                <c:pt idx="10363">
                  <c:v>2.9</c:v>
                </c:pt>
                <c:pt idx="10364">
                  <c:v>2.9</c:v>
                </c:pt>
                <c:pt idx="10365">
                  <c:v>2.9</c:v>
                </c:pt>
                <c:pt idx="10366">
                  <c:v>2.9</c:v>
                </c:pt>
                <c:pt idx="10367">
                  <c:v>2.9</c:v>
                </c:pt>
                <c:pt idx="10368">
                  <c:v>2.9</c:v>
                </c:pt>
                <c:pt idx="10369">
                  <c:v>2.9</c:v>
                </c:pt>
                <c:pt idx="10370">
                  <c:v>2.9</c:v>
                </c:pt>
                <c:pt idx="10371">
                  <c:v>2.9</c:v>
                </c:pt>
                <c:pt idx="10372">
                  <c:v>2.9</c:v>
                </c:pt>
                <c:pt idx="10373">
                  <c:v>2.9</c:v>
                </c:pt>
                <c:pt idx="10374">
                  <c:v>2.9</c:v>
                </c:pt>
                <c:pt idx="10375">
                  <c:v>2.9</c:v>
                </c:pt>
                <c:pt idx="10376">
                  <c:v>2.9</c:v>
                </c:pt>
                <c:pt idx="10377">
                  <c:v>2.9</c:v>
                </c:pt>
                <c:pt idx="10378">
                  <c:v>2.9</c:v>
                </c:pt>
                <c:pt idx="10379">
                  <c:v>2.9</c:v>
                </c:pt>
                <c:pt idx="10380">
                  <c:v>2.9</c:v>
                </c:pt>
                <c:pt idx="10381">
                  <c:v>2.9</c:v>
                </c:pt>
                <c:pt idx="10382">
                  <c:v>2.9</c:v>
                </c:pt>
                <c:pt idx="10383">
                  <c:v>2.9</c:v>
                </c:pt>
                <c:pt idx="10384">
                  <c:v>2.9</c:v>
                </c:pt>
                <c:pt idx="10385">
                  <c:v>2.9</c:v>
                </c:pt>
                <c:pt idx="10386">
                  <c:v>2.9</c:v>
                </c:pt>
                <c:pt idx="10387">
                  <c:v>2.9</c:v>
                </c:pt>
                <c:pt idx="10388">
                  <c:v>2.9</c:v>
                </c:pt>
                <c:pt idx="10389">
                  <c:v>2.9</c:v>
                </c:pt>
                <c:pt idx="10390">
                  <c:v>2.9</c:v>
                </c:pt>
                <c:pt idx="10391">
                  <c:v>2.9</c:v>
                </c:pt>
                <c:pt idx="10392">
                  <c:v>2.9</c:v>
                </c:pt>
                <c:pt idx="10393">
                  <c:v>2.9</c:v>
                </c:pt>
                <c:pt idx="10394">
                  <c:v>2.9</c:v>
                </c:pt>
                <c:pt idx="10395">
                  <c:v>2.9</c:v>
                </c:pt>
                <c:pt idx="10396">
                  <c:v>2.9</c:v>
                </c:pt>
                <c:pt idx="10397">
                  <c:v>2.9</c:v>
                </c:pt>
                <c:pt idx="10398">
                  <c:v>2.9</c:v>
                </c:pt>
                <c:pt idx="10399">
                  <c:v>2.9</c:v>
                </c:pt>
                <c:pt idx="10400">
                  <c:v>4</c:v>
                </c:pt>
                <c:pt idx="10401">
                  <c:v>4</c:v>
                </c:pt>
                <c:pt idx="10402">
                  <c:v>2.1</c:v>
                </c:pt>
                <c:pt idx="10403">
                  <c:v>2.1</c:v>
                </c:pt>
                <c:pt idx="10404">
                  <c:v>-9.3000000000000007</c:v>
                </c:pt>
                <c:pt idx="10405">
                  <c:v>-9.3000000000000007</c:v>
                </c:pt>
                <c:pt idx="10406">
                  <c:v>-11</c:v>
                </c:pt>
                <c:pt idx="10407">
                  <c:v>-11</c:v>
                </c:pt>
                <c:pt idx="10408">
                  <c:v>-11.4</c:v>
                </c:pt>
                <c:pt idx="10409">
                  <c:v>-11.4</c:v>
                </c:pt>
                <c:pt idx="10410">
                  <c:v>-11.8</c:v>
                </c:pt>
                <c:pt idx="10411">
                  <c:v>-11.8</c:v>
                </c:pt>
                <c:pt idx="10412">
                  <c:v>-13.8</c:v>
                </c:pt>
                <c:pt idx="10413">
                  <c:v>-13.8</c:v>
                </c:pt>
                <c:pt idx="10414">
                  <c:v>-15.6</c:v>
                </c:pt>
                <c:pt idx="10415">
                  <c:v>-15.6</c:v>
                </c:pt>
                <c:pt idx="10416">
                  <c:v>-15.7</c:v>
                </c:pt>
                <c:pt idx="10417">
                  <c:v>-15.7</c:v>
                </c:pt>
                <c:pt idx="10418">
                  <c:v>-15.8</c:v>
                </c:pt>
                <c:pt idx="10419">
                  <c:v>-15.8</c:v>
                </c:pt>
                <c:pt idx="10420">
                  <c:v>-16.5</c:v>
                </c:pt>
                <c:pt idx="10421">
                  <c:v>-16.5</c:v>
                </c:pt>
                <c:pt idx="10422">
                  <c:v>-16.5</c:v>
                </c:pt>
                <c:pt idx="10423">
                  <c:v>-16.5</c:v>
                </c:pt>
                <c:pt idx="10424">
                  <c:v>-16.600000000000001</c:v>
                </c:pt>
                <c:pt idx="10425">
                  <c:v>-16.600000000000001</c:v>
                </c:pt>
                <c:pt idx="10426">
                  <c:v>-17.100000000000001</c:v>
                </c:pt>
                <c:pt idx="10427">
                  <c:v>-17.100000000000001</c:v>
                </c:pt>
                <c:pt idx="10428">
                  <c:v>-10.5</c:v>
                </c:pt>
                <c:pt idx="10429">
                  <c:v>-10.5</c:v>
                </c:pt>
                <c:pt idx="10430">
                  <c:v>-3.2</c:v>
                </c:pt>
                <c:pt idx="10431">
                  <c:v>-3.2</c:v>
                </c:pt>
                <c:pt idx="10432">
                  <c:v>-1.3</c:v>
                </c:pt>
                <c:pt idx="10433">
                  <c:v>-1.3</c:v>
                </c:pt>
                <c:pt idx="10434">
                  <c:v>-0.5</c:v>
                </c:pt>
                <c:pt idx="10435">
                  <c:v>-0.5</c:v>
                </c:pt>
                <c:pt idx="10436">
                  <c:v>-0.1</c:v>
                </c:pt>
                <c:pt idx="10437">
                  <c:v>-0.1</c:v>
                </c:pt>
                <c:pt idx="10438">
                  <c:v>0.5</c:v>
                </c:pt>
                <c:pt idx="10439">
                  <c:v>0.5</c:v>
                </c:pt>
                <c:pt idx="10440">
                  <c:v>1.2</c:v>
                </c:pt>
                <c:pt idx="10441">
                  <c:v>1.2</c:v>
                </c:pt>
                <c:pt idx="10442">
                  <c:v>1.7</c:v>
                </c:pt>
                <c:pt idx="10443">
                  <c:v>1.7</c:v>
                </c:pt>
                <c:pt idx="10444">
                  <c:v>2</c:v>
                </c:pt>
                <c:pt idx="10445">
                  <c:v>2</c:v>
                </c:pt>
                <c:pt idx="10446">
                  <c:v>2.2000000000000002</c:v>
                </c:pt>
                <c:pt idx="10447">
                  <c:v>2.2000000000000002</c:v>
                </c:pt>
                <c:pt idx="10448">
                  <c:v>2.5</c:v>
                </c:pt>
                <c:pt idx="10449">
                  <c:v>2.5</c:v>
                </c:pt>
                <c:pt idx="10450">
                  <c:v>2.7</c:v>
                </c:pt>
                <c:pt idx="10451">
                  <c:v>2.7</c:v>
                </c:pt>
                <c:pt idx="10452">
                  <c:v>3</c:v>
                </c:pt>
                <c:pt idx="10453">
                  <c:v>3</c:v>
                </c:pt>
                <c:pt idx="10454">
                  <c:v>3.2</c:v>
                </c:pt>
                <c:pt idx="10455">
                  <c:v>3.2</c:v>
                </c:pt>
                <c:pt idx="10456">
                  <c:v>3.3</c:v>
                </c:pt>
                <c:pt idx="10457">
                  <c:v>3.3</c:v>
                </c:pt>
                <c:pt idx="10458">
                  <c:v>3.5</c:v>
                </c:pt>
                <c:pt idx="10459">
                  <c:v>3.5</c:v>
                </c:pt>
                <c:pt idx="10460">
                  <c:v>3.9</c:v>
                </c:pt>
                <c:pt idx="10461">
                  <c:v>3.9</c:v>
                </c:pt>
                <c:pt idx="10462">
                  <c:v>4.3</c:v>
                </c:pt>
                <c:pt idx="10463">
                  <c:v>4.3</c:v>
                </c:pt>
                <c:pt idx="10464">
                  <c:v>4.5999999999999996</c:v>
                </c:pt>
                <c:pt idx="10465">
                  <c:v>4.5999999999999996</c:v>
                </c:pt>
                <c:pt idx="10466">
                  <c:v>4.8</c:v>
                </c:pt>
                <c:pt idx="10467">
                  <c:v>4.8</c:v>
                </c:pt>
                <c:pt idx="10468">
                  <c:v>5</c:v>
                </c:pt>
                <c:pt idx="10469">
                  <c:v>5</c:v>
                </c:pt>
                <c:pt idx="10470">
                  <c:v>5.2</c:v>
                </c:pt>
                <c:pt idx="10471">
                  <c:v>5.2</c:v>
                </c:pt>
                <c:pt idx="10472">
                  <c:v>5.3</c:v>
                </c:pt>
                <c:pt idx="10473">
                  <c:v>5.3</c:v>
                </c:pt>
                <c:pt idx="10474">
                  <c:v>5.4</c:v>
                </c:pt>
                <c:pt idx="10475">
                  <c:v>5.4</c:v>
                </c:pt>
                <c:pt idx="10476">
                  <c:v>5.2</c:v>
                </c:pt>
                <c:pt idx="10477">
                  <c:v>5.2</c:v>
                </c:pt>
                <c:pt idx="10478">
                  <c:v>4.8</c:v>
                </c:pt>
                <c:pt idx="10479">
                  <c:v>4.8</c:v>
                </c:pt>
                <c:pt idx="10480">
                  <c:v>4.5</c:v>
                </c:pt>
                <c:pt idx="10481">
                  <c:v>4.5</c:v>
                </c:pt>
                <c:pt idx="10482">
                  <c:v>4.3</c:v>
                </c:pt>
                <c:pt idx="10483">
                  <c:v>4.3</c:v>
                </c:pt>
                <c:pt idx="10484">
                  <c:v>4.0999999999999996</c:v>
                </c:pt>
                <c:pt idx="10485">
                  <c:v>4.0999999999999996</c:v>
                </c:pt>
                <c:pt idx="10486">
                  <c:v>3.9</c:v>
                </c:pt>
                <c:pt idx="10487">
                  <c:v>3.9</c:v>
                </c:pt>
                <c:pt idx="10488">
                  <c:v>3.8</c:v>
                </c:pt>
                <c:pt idx="10489">
                  <c:v>3.8</c:v>
                </c:pt>
                <c:pt idx="10490">
                  <c:v>3.7</c:v>
                </c:pt>
                <c:pt idx="10491">
                  <c:v>3.7</c:v>
                </c:pt>
                <c:pt idx="10492">
                  <c:v>3.6</c:v>
                </c:pt>
                <c:pt idx="10493">
                  <c:v>3.6</c:v>
                </c:pt>
                <c:pt idx="10494">
                  <c:v>3.6</c:v>
                </c:pt>
                <c:pt idx="10495">
                  <c:v>3.6</c:v>
                </c:pt>
                <c:pt idx="10496">
                  <c:v>3.6</c:v>
                </c:pt>
                <c:pt idx="10497">
                  <c:v>3.6</c:v>
                </c:pt>
                <c:pt idx="10498">
                  <c:v>3.5</c:v>
                </c:pt>
                <c:pt idx="10499">
                  <c:v>3.5</c:v>
                </c:pt>
                <c:pt idx="10500">
                  <c:v>3.4</c:v>
                </c:pt>
                <c:pt idx="10501">
                  <c:v>3.4</c:v>
                </c:pt>
                <c:pt idx="10502">
                  <c:v>3.4</c:v>
                </c:pt>
                <c:pt idx="10503">
                  <c:v>3.4</c:v>
                </c:pt>
                <c:pt idx="10504">
                  <c:v>3.3</c:v>
                </c:pt>
                <c:pt idx="10505">
                  <c:v>3.3</c:v>
                </c:pt>
                <c:pt idx="10506">
                  <c:v>3.2</c:v>
                </c:pt>
                <c:pt idx="10507">
                  <c:v>3.2</c:v>
                </c:pt>
                <c:pt idx="10508">
                  <c:v>3.2</c:v>
                </c:pt>
                <c:pt idx="10509">
                  <c:v>3.2</c:v>
                </c:pt>
                <c:pt idx="10510">
                  <c:v>3.2</c:v>
                </c:pt>
                <c:pt idx="10511">
                  <c:v>3.2</c:v>
                </c:pt>
                <c:pt idx="10512">
                  <c:v>3.2</c:v>
                </c:pt>
                <c:pt idx="10513">
                  <c:v>3.2</c:v>
                </c:pt>
                <c:pt idx="10514">
                  <c:v>3.2</c:v>
                </c:pt>
                <c:pt idx="10515">
                  <c:v>3.2</c:v>
                </c:pt>
                <c:pt idx="10516">
                  <c:v>3.2</c:v>
                </c:pt>
                <c:pt idx="10517">
                  <c:v>3.2</c:v>
                </c:pt>
                <c:pt idx="10518">
                  <c:v>3.1</c:v>
                </c:pt>
                <c:pt idx="10519">
                  <c:v>3.1</c:v>
                </c:pt>
                <c:pt idx="10520">
                  <c:v>3.3</c:v>
                </c:pt>
                <c:pt idx="10521">
                  <c:v>3.3</c:v>
                </c:pt>
                <c:pt idx="10522">
                  <c:v>4.0999999999999996</c:v>
                </c:pt>
                <c:pt idx="10523">
                  <c:v>4.0999999999999996</c:v>
                </c:pt>
                <c:pt idx="10524">
                  <c:v>-3.1</c:v>
                </c:pt>
                <c:pt idx="10525">
                  <c:v>-3.1</c:v>
                </c:pt>
                <c:pt idx="10526">
                  <c:v>-10.6</c:v>
                </c:pt>
                <c:pt idx="10527">
                  <c:v>-10.6</c:v>
                </c:pt>
                <c:pt idx="10528">
                  <c:v>-11.3</c:v>
                </c:pt>
                <c:pt idx="10529">
                  <c:v>-11.3</c:v>
                </c:pt>
                <c:pt idx="10530">
                  <c:v>-11.6</c:v>
                </c:pt>
                <c:pt idx="10531">
                  <c:v>-11.6</c:v>
                </c:pt>
                <c:pt idx="10532">
                  <c:v>-12.1</c:v>
                </c:pt>
                <c:pt idx="10533">
                  <c:v>-12.1</c:v>
                </c:pt>
                <c:pt idx="10534">
                  <c:v>-14.9</c:v>
                </c:pt>
                <c:pt idx="10535">
                  <c:v>-14.9</c:v>
                </c:pt>
                <c:pt idx="10536">
                  <c:v>-15.6</c:v>
                </c:pt>
                <c:pt idx="10537">
                  <c:v>-15.6</c:v>
                </c:pt>
                <c:pt idx="10538">
                  <c:v>-15.6</c:v>
                </c:pt>
                <c:pt idx="10539">
                  <c:v>-15.6</c:v>
                </c:pt>
                <c:pt idx="10540">
                  <c:v>-16.3</c:v>
                </c:pt>
                <c:pt idx="10541">
                  <c:v>-16.3</c:v>
                </c:pt>
                <c:pt idx="10542">
                  <c:v>-16.399999999999999</c:v>
                </c:pt>
                <c:pt idx="10543">
                  <c:v>-16.399999999999999</c:v>
                </c:pt>
                <c:pt idx="10544">
                  <c:v>-16.5</c:v>
                </c:pt>
                <c:pt idx="10545">
                  <c:v>-16.5</c:v>
                </c:pt>
                <c:pt idx="10546">
                  <c:v>-16.5</c:v>
                </c:pt>
                <c:pt idx="10547">
                  <c:v>-16.5</c:v>
                </c:pt>
                <c:pt idx="10548">
                  <c:v>-17</c:v>
                </c:pt>
                <c:pt idx="10549">
                  <c:v>-17</c:v>
                </c:pt>
                <c:pt idx="10550">
                  <c:v>-17.2</c:v>
                </c:pt>
                <c:pt idx="10551">
                  <c:v>-17.2</c:v>
                </c:pt>
                <c:pt idx="10552">
                  <c:v>-5.7</c:v>
                </c:pt>
                <c:pt idx="10553">
                  <c:v>-5.7</c:v>
                </c:pt>
                <c:pt idx="10554">
                  <c:v>-2.5</c:v>
                </c:pt>
                <c:pt idx="10555">
                  <c:v>-2.5</c:v>
                </c:pt>
                <c:pt idx="10556">
                  <c:v>-1.3</c:v>
                </c:pt>
                <c:pt idx="10557">
                  <c:v>-1.3</c:v>
                </c:pt>
                <c:pt idx="10558">
                  <c:v>-0.6</c:v>
                </c:pt>
                <c:pt idx="10559">
                  <c:v>-0.6</c:v>
                </c:pt>
                <c:pt idx="10560">
                  <c:v>-0.3</c:v>
                </c:pt>
                <c:pt idx="10561">
                  <c:v>-0.3</c:v>
                </c:pt>
                <c:pt idx="10562">
                  <c:v>0.3</c:v>
                </c:pt>
                <c:pt idx="10563">
                  <c:v>0.3</c:v>
                </c:pt>
                <c:pt idx="10564">
                  <c:v>0.7</c:v>
                </c:pt>
                <c:pt idx="10565">
                  <c:v>0.7</c:v>
                </c:pt>
                <c:pt idx="10566">
                  <c:v>1.3</c:v>
                </c:pt>
                <c:pt idx="10567">
                  <c:v>1.3</c:v>
                </c:pt>
                <c:pt idx="10568">
                  <c:v>1.8</c:v>
                </c:pt>
                <c:pt idx="10569">
                  <c:v>1.8</c:v>
                </c:pt>
                <c:pt idx="10570">
                  <c:v>2.1</c:v>
                </c:pt>
                <c:pt idx="10571">
                  <c:v>2.1</c:v>
                </c:pt>
                <c:pt idx="10572">
                  <c:v>2.4</c:v>
                </c:pt>
                <c:pt idx="10573">
                  <c:v>2.4</c:v>
                </c:pt>
                <c:pt idx="10574">
                  <c:v>2.9</c:v>
                </c:pt>
                <c:pt idx="10575">
                  <c:v>2.9</c:v>
                </c:pt>
                <c:pt idx="10576">
                  <c:v>3.2</c:v>
                </c:pt>
                <c:pt idx="10577">
                  <c:v>3.2</c:v>
                </c:pt>
                <c:pt idx="10578">
                  <c:v>3.6</c:v>
                </c:pt>
                <c:pt idx="10579">
                  <c:v>3.6</c:v>
                </c:pt>
                <c:pt idx="10580">
                  <c:v>3.8</c:v>
                </c:pt>
                <c:pt idx="10581">
                  <c:v>3.8</c:v>
                </c:pt>
                <c:pt idx="10582">
                  <c:v>4.0999999999999996</c:v>
                </c:pt>
                <c:pt idx="10583">
                  <c:v>4.0999999999999996</c:v>
                </c:pt>
                <c:pt idx="10584">
                  <c:v>4.2</c:v>
                </c:pt>
                <c:pt idx="10585">
                  <c:v>4.2</c:v>
                </c:pt>
                <c:pt idx="10586">
                  <c:v>4.5</c:v>
                </c:pt>
                <c:pt idx="10587">
                  <c:v>4.5</c:v>
                </c:pt>
                <c:pt idx="10588">
                  <c:v>4.7</c:v>
                </c:pt>
                <c:pt idx="10589">
                  <c:v>4.7</c:v>
                </c:pt>
                <c:pt idx="10590">
                  <c:v>4.9000000000000004</c:v>
                </c:pt>
                <c:pt idx="10591">
                  <c:v>4.9000000000000004</c:v>
                </c:pt>
                <c:pt idx="10592">
                  <c:v>5.0999999999999996</c:v>
                </c:pt>
                <c:pt idx="10593">
                  <c:v>5.0999999999999996</c:v>
                </c:pt>
                <c:pt idx="10594">
                  <c:v>5.2</c:v>
                </c:pt>
                <c:pt idx="10595">
                  <c:v>5.2</c:v>
                </c:pt>
                <c:pt idx="10596">
                  <c:v>5.4</c:v>
                </c:pt>
                <c:pt idx="10597">
                  <c:v>5.4</c:v>
                </c:pt>
                <c:pt idx="10598">
                  <c:v>5.4</c:v>
                </c:pt>
                <c:pt idx="10599">
                  <c:v>5.4</c:v>
                </c:pt>
                <c:pt idx="10600">
                  <c:v>5.0999999999999996</c:v>
                </c:pt>
                <c:pt idx="10601">
                  <c:v>5.0999999999999996</c:v>
                </c:pt>
                <c:pt idx="10602">
                  <c:v>4.9000000000000004</c:v>
                </c:pt>
                <c:pt idx="10603">
                  <c:v>4.9000000000000004</c:v>
                </c:pt>
                <c:pt idx="10604">
                  <c:v>4.5999999999999996</c:v>
                </c:pt>
                <c:pt idx="10605">
                  <c:v>4.5999999999999996</c:v>
                </c:pt>
                <c:pt idx="10606">
                  <c:v>4.4000000000000004</c:v>
                </c:pt>
                <c:pt idx="10607">
                  <c:v>4.4000000000000004</c:v>
                </c:pt>
                <c:pt idx="10608">
                  <c:v>4.3</c:v>
                </c:pt>
                <c:pt idx="10609">
                  <c:v>4.3</c:v>
                </c:pt>
                <c:pt idx="10610">
                  <c:v>4.2</c:v>
                </c:pt>
                <c:pt idx="10611">
                  <c:v>4.2</c:v>
                </c:pt>
                <c:pt idx="10612">
                  <c:v>4.0999999999999996</c:v>
                </c:pt>
                <c:pt idx="10613">
                  <c:v>4.0999999999999996</c:v>
                </c:pt>
                <c:pt idx="10614">
                  <c:v>3.9</c:v>
                </c:pt>
                <c:pt idx="10615">
                  <c:v>3.9</c:v>
                </c:pt>
                <c:pt idx="10616">
                  <c:v>3.9</c:v>
                </c:pt>
                <c:pt idx="10617">
                  <c:v>3.9</c:v>
                </c:pt>
                <c:pt idx="10618">
                  <c:v>3.8</c:v>
                </c:pt>
                <c:pt idx="10619">
                  <c:v>3.8</c:v>
                </c:pt>
                <c:pt idx="10620">
                  <c:v>3.7</c:v>
                </c:pt>
                <c:pt idx="10621">
                  <c:v>3.7</c:v>
                </c:pt>
                <c:pt idx="10622">
                  <c:v>3.7</c:v>
                </c:pt>
                <c:pt idx="10623">
                  <c:v>3.7</c:v>
                </c:pt>
                <c:pt idx="10624">
                  <c:v>3.6</c:v>
                </c:pt>
                <c:pt idx="10625">
                  <c:v>3.6</c:v>
                </c:pt>
                <c:pt idx="10626">
                  <c:v>3.6</c:v>
                </c:pt>
                <c:pt idx="10627">
                  <c:v>3.6</c:v>
                </c:pt>
                <c:pt idx="10628">
                  <c:v>3.6</c:v>
                </c:pt>
                <c:pt idx="10629">
                  <c:v>3.6</c:v>
                </c:pt>
                <c:pt idx="10630">
                  <c:v>3.5</c:v>
                </c:pt>
                <c:pt idx="10631">
                  <c:v>3.5</c:v>
                </c:pt>
                <c:pt idx="10632">
                  <c:v>3.5</c:v>
                </c:pt>
                <c:pt idx="10633">
                  <c:v>3.5</c:v>
                </c:pt>
                <c:pt idx="10634">
                  <c:v>4.5999999999999996</c:v>
                </c:pt>
                <c:pt idx="10635">
                  <c:v>4.5999999999999996</c:v>
                </c:pt>
                <c:pt idx="10636">
                  <c:v>2.7</c:v>
                </c:pt>
                <c:pt idx="10637">
                  <c:v>2.7</c:v>
                </c:pt>
                <c:pt idx="10638">
                  <c:v>-6.7</c:v>
                </c:pt>
                <c:pt idx="10639">
                  <c:v>-6.7</c:v>
                </c:pt>
                <c:pt idx="10640">
                  <c:v>-10.5</c:v>
                </c:pt>
                <c:pt idx="10641">
                  <c:v>-10.5</c:v>
                </c:pt>
                <c:pt idx="10642">
                  <c:v>-11.1</c:v>
                </c:pt>
                <c:pt idx="10643">
                  <c:v>-11.1</c:v>
                </c:pt>
                <c:pt idx="10644">
                  <c:v>-11.4</c:v>
                </c:pt>
                <c:pt idx="10645">
                  <c:v>-11.4</c:v>
                </c:pt>
                <c:pt idx="10646">
                  <c:v>-13.8</c:v>
                </c:pt>
                <c:pt idx="10647">
                  <c:v>-13.8</c:v>
                </c:pt>
                <c:pt idx="10648">
                  <c:v>-15.3</c:v>
                </c:pt>
                <c:pt idx="10649">
                  <c:v>-15.3</c:v>
                </c:pt>
                <c:pt idx="10650">
                  <c:v>-15.3</c:v>
                </c:pt>
                <c:pt idx="10651">
                  <c:v>-15.3</c:v>
                </c:pt>
                <c:pt idx="10652">
                  <c:v>-16.100000000000001</c:v>
                </c:pt>
                <c:pt idx="10653">
                  <c:v>-16.100000000000001</c:v>
                </c:pt>
                <c:pt idx="10654">
                  <c:v>-16.100000000000001</c:v>
                </c:pt>
                <c:pt idx="10655">
                  <c:v>-16.100000000000001</c:v>
                </c:pt>
                <c:pt idx="10656">
                  <c:v>-15.8</c:v>
                </c:pt>
                <c:pt idx="10657">
                  <c:v>-15.8</c:v>
                </c:pt>
                <c:pt idx="10658">
                  <c:v>-15.6</c:v>
                </c:pt>
                <c:pt idx="10659">
                  <c:v>-15.6</c:v>
                </c:pt>
                <c:pt idx="10660">
                  <c:v>-16.399999999999999</c:v>
                </c:pt>
                <c:pt idx="10661">
                  <c:v>-16.399999999999999</c:v>
                </c:pt>
                <c:pt idx="10662">
                  <c:v>-17.600000000000001</c:v>
                </c:pt>
                <c:pt idx="10663">
                  <c:v>-17.600000000000001</c:v>
                </c:pt>
                <c:pt idx="10664">
                  <c:v>-16.100000000000001</c:v>
                </c:pt>
                <c:pt idx="10665">
                  <c:v>-16.100000000000001</c:v>
                </c:pt>
                <c:pt idx="10666">
                  <c:v>-5.0999999999999996</c:v>
                </c:pt>
                <c:pt idx="10667">
                  <c:v>-5.0999999999999996</c:v>
                </c:pt>
                <c:pt idx="10668">
                  <c:v>-2.4</c:v>
                </c:pt>
                <c:pt idx="10669">
                  <c:v>-2.4</c:v>
                </c:pt>
                <c:pt idx="10670">
                  <c:v>-1.3</c:v>
                </c:pt>
                <c:pt idx="10671">
                  <c:v>-1.3</c:v>
                </c:pt>
                <c:pt idx="10672">
                  <c:v>-0.6</c:v>
                </c:pt>
                <c:pt idx="10673">
                  <c:v>-0.6</c:v>
                </c:pt>
                <c:pt idx="10674">
                  <c:v>-0.3</c:v>
                </c:pt>
                <c:pt idx="10675">
                  <c:v>-0.3</c:v>
                </c:pt>
                <c:pt idx="10676">
                  <c:v>0.1</c:v>
                </c:pt>
                <c:pt idx="10677">
                  <c:v>0.1</c:v>
                </c:pt>
                <c:pt idx="10678">
                  <c:v>0.5</c:v>
                </c:pt>
                <c:pt idx="10679">
                  <c:v>0.5</c:v>
                </c:pt>
                <c:pt idx="10680">
                  <c:v>1</c:v>
                </c:pt>
                <c:pt idx="10681">
                  <c:v>1</c:v>
                </c:pt>
                <c:pt idx="10682">
                  <c:v>1.6</c:v>
                </c:pt>
                <c:pt idx="10683">
                  <c:v>1.6</c:v>
                </c:pt>
                <c:pt idx="10684">
                  <c:v>2</c:v>
                </c:pt>
                <c:pt idx="10685">
                  <c:v>2</c:v>
                </c:pt>
                <c:pt idx="10686">
                  <c:v>2.5</c:v>
                </c:pt>
                <c:pt idx="10687">
                  <c:v>2.5</c:v>
                </c:pt>
                <c:pt idx="10688">
                  <c:v>2.9</c:v>
                </c:pt>
                <c:pt idx="10689">
                  <c:v>2.9</c:v>
                </c:pt>
                <c:pt idx="10690">
                  <c:v>3.2</c:v>
                </c:pt>
                <c:pt idx="10691">
                  <c:v>3.2</c:v>
                </c:pt>
                <c:pt idx="10692">
                  <c:v>3.5</c:v>
                </c:pt>
                <c:pt idx="10693">
                  <c:v>3.5</c:v>
                </c:pt>
                <c:pt idx="10694">
                  <c:v>3.7</c:v>
                </c:pt>
                <c:pt idx="10695">
                  <c:v>3.7</c:v>
                </c:pt>
                <c:pt idx="10696">
                  <c:v>3.9</c:v>
                </c:pt>
                <c:pt idx="10697">
                  <c:v>3.9</c:v>
                </c:pt>
                <c:pt idx="10698">
                  <c:v>4.2</c:v>
                </c:pt>
                <c:pt idx="10699">
                  <c:v>4.2</c:v>
                </c:pt>
                <c:pt idx="10700">
                  <c:v>4.4000000000000004</c:v>
                </c:pt>
                <c:pt idx="10701">
                  <c:v>4.4000000000000004</c:v>
                </c:pt>
                <c:pt idx="10702">
                  <c:v>4.5999999999999996</c:v>
                </c:pt>
                <c:pt idx="10703">
                  <c:v>4.5999999999999996</c:v>
                </c:pt>
                <c:pt idx="10704">
                  <c:v>4.9000000000000004</c:v>
                </c:pt>
                <c:pt idx="10705">
                  <c:v>4.9000000000000004</c:v>
                </c:pt>
                <c:pt idx="10706">
                  <c:v>5</c:v>
                </c:pt>
                <c:pt idx="10707">
                  <c:v>5</c:v>
                </c:pt>
                <c:pt idx="10708">
                  <c:v>5.2</c:v>
                </c:pt>
                <c:pt idx="10709">
                  <c:v>5.2</c:v>
                </c:pt>
                <c:pt idx="10710">
                  <c:v>5.3</c:v>
                </c:pt>
                <c:pt idx="10711">
                  <c:v>5.3</c:v>
                </c:pt>
                <c:pt idx="10712">
                  <c:v>5.5</c:v>
                </c:pt>
                <c:pt idx="10713">
                  <c:v>5.5</c:v>
                </c:pt>
                <c:pt idx="10714">
                  <c:v>5.4</c:v>
                </c:pt>
                <c:pt idx="10715">
                  <c:v>5.4</c:v>
                </c:pt>
                <c:pt idx="10716">
                  <c:v>5.0999999999999996</c:v>
                </c:pt>
                <c:pt idx="10717">
                  <c:v>5.0999999999999996</c:v>
                </c:pt>
                <c:pt idx="10718">
                  <c:v>4.9000000000000004</c:v>
                </c:pt>
                <c:pt idx="10719">
                  <c:v>4.9000000000000004</c:v>
                </c:pt>
                <c:pt idx="10720">
                  <c:v>4.7</c:v>
                </c:pt>
                <c:pt idx="10721">
                  <c:v>4.7</c:v>
                </c:pt>
                <c:pt idx="10722">
                  <c:v>4.5999999999999996</c:v>
                </c:pt>
                <c:pt idx="10723">
                  <c:v>4.5999999999999996</c:v>
                </c:pt>
                <c:pt idx="10724">
                  <c:v>4.4000000000000004</c:v>
                </c:pt>
                <c:pt idx="10725">
                  <c:v>4.4000000000000004</c:v>
                </c:pt>
                <c:pt idx="10726">
                  <c:v>4.3</c:v>
                </c:pt>
                <c:pt idx="10727">
                  <c:v>4.3</c:v>
                </c:pt>
                <c:pt idx="10728">
                  <c:v>4.2</c:v>
                </c:pt>
                <c:pt idx="10729">
                  <c:v>4.2</c:v>
                </c:pt>
                <c:pt idx="10730">
                  <c:v>4.0999999999999996</c:v>
                </c:pt>
                <c:pt idx="10731">
                  <c:v>4.0999999999999996</c:v>
                </c:pt>
                <c:pt idx="10732">
                  <c:v>4.0999999999999996</c:v>
                </c:pt>
                <c:pt idx="10733">
                  <c:v>4.0999999999999996</c:v>
                </c:pt>
                <c:pt idx="10734">
                  <c:v>3.9</c:v>
                </c:pt>
                <c:pt idx="10735">
                  <c:v>3.9</c:v>
                </c:pt>
                <c:pt idx="10736">
                  <c:v>3.9</c:v>
                </c:pt>
                <c:pt idx="10737">
                  <c:v>3.9</c:v>
                </c:pt>
                <c:pt idx="10738">
                  <c:v>3.9</c:v>
                </c:pt>
                <c:pt idx="10739">
                  <c:v>3.9</c:v>
                </c:pt>
                <c:pt idx="10740">
                  <c:v>3.8</c:v>
                </c:pt>
                <c:pt idx="10741">
                  <c:v>3.8</c:v>
                </c:pt>
                <c:pt idx="10742">
                  <c:v>3.7</c:v>
                </c:pt>
                <c:pt idx="10743">
                  <c:v>3.7</c:v>
                </c:pt>
                <c:pt idx="10744">
                  <c:v>3.7</c:v>
                </c:pt>
                <c:pt idx="10745">
                  <c:v>3.7</c:v>
                </c:pt>
                <c:pt idx="10746">
                  <c:v>4.5</c:v>
                </c:pt>
                <c:pt idx="10747">
                  <c:v>4.5</c:v>
                </c:pt>
                <c:pt idx="10748">
                  <c:v>-1.1000000000000001</c:v>
                </c:pt>
                <c:pt idx="10749">
                  <c:v>-1.1000000000000001</c:v>
                </c:pt>
                <c:pt idx="10750">
                  <c:v>-9.4</c:v>
                </c:pt>
                <c:pt idx="10751">
                  <c:v>-9.4</c:v>
                </c:pt>
                <c:pt idx="10752">
                  <c:v>-10.4</c:v>
                </c:pt>
                <c:pt idx="10753">
                  <c:v>-10.4</c:v>
                </c:pt>
                <c:pt idx="10754">
                  <c:v>-10.9</c:v>
                </c:pt>
                <c:pt idx="10755">
                  <c:v>-10.9</c:v>
                </c:pt>
                <c:pt idx="10756">
                  <c:v>-12.8</c:v>
                </c:pt>
                <c:pt idx="10757">
                  <c:v>-12.8</c:v>
                </c:pt>
                <c:pt idx="10758">
                  <c:v>-15.1</c:v>
                </c:pt>
                <c:pt idx="10759">
                  <c:v>-15.1</c:v>
                </c:pt>
                <c:pt idx="10760">
                  <c:v>-15.3</c:v>
                </c:pt>
                <c:pt idx="10761">
                  <c:v>-15.3</c:v>
                </c:pt>
                <c:pt idx="10762">
                  <c:v>-16</c:v>
                </c:pt>
                <c:pt idx="10763">
                  <c:v>-16</c:v>
                </c:pt>
                <c:pt idx="10764">
                  <c:v>-16</c:v>
                </c:pt>
                <c:pt idx="10765">
                  <c:v>-16</c:v>
                </c:pt>
                <c:pt idx="10766">
                  <c:v>-15.8</c:v>
                </c:pt>
                <c:pt idx="10767">
                  <c:v>-15.8</c:v>
                </c:pt>
                <c:pt idx="10768">
                  <c:v>-15.6</c:v>
                </c:pt>
                <c:pt idx="10769">
                  <c:v>-15.6</c:v>
                </c:pt>
                <c:pt idx="10770">
                  <c:v>-16</c:v>
                </c:pt>
                <c:pt idx="10771">
                  <c:v>-16</c:v>
                </c:pt>
                <c:pt idx="10772">
                  <c:v>-17.2</c:v>
                </c:pt>
                <c:pt idx="10773">
                  <c:v>-17.2</c:v>
                </c:pt>
                <c:pt idx="10774">
                  <c:v>-16.600000000000001</c:v>
                </c:pt>
                <c:pt idx="10775">
                  <c:v>-16.600000000000001</c:v>
                </c:pt>
                <c:pt idx="10776">
                  <c:v>-5.4</c:v>
                </c:pt>
                <c:pt idx="10777">
                  <c:v>-5.4</c:v>
                </c:pt>
                <c:pt idx="10778">
                  <c:v>-2.5</c:v>
                </c:pt>
                <c:pt idx="10779">
                  <c:v>-2.5</c:v>
                </c:pt>
                <c:pt idx="10780">
                  <c:v>-1.3</c:v>
                </c:pt>
                <c:pt idx="10781">
                  <c:v>-1.3</c:v>
                </c:pt>
                <c:pt idx="10782">
                  <c:v>-0.6</c:v>
                </c:pt>
                <c:pt idx="10783">
                  <c:v>-0.6</c:v>
                </c:pt>
                <c:pt idx="10784">
                  <c:v>-0.4</c:v>
                </c:pt>
                <c:pt idx="10785">
                  <c:v>-0.4</c:v>
                </c:pt>
                <c:pt idx="10786">
                  <c:v>-0.1</c:v>
                </c:pt>
                <c:pt idx="10787">
                  <c:v>-0.1</c:v>
                </c:pt>
                <c:pt idx="10788">
                  <c:v>0.4</c:v>
                </c:pt>
                <c:pt idx="10789">
                  <c:v>0.4</c:v>
                </c:pt>
                <c:pt idx="10790">
                  <c:v>0.8</c:v>
                </c:pt>
                <c:pt idx="10791">
                  <c:v>0.8</c:v>
                </c:pt>
                <c:pt idx="10792">
                  <c:v>1.2</c:v>
                </c:pt>
                <c:pt idx="10793">
                  <c:v>1.2</c:v>
                </c:pt>
                <c:pt idx="10794">
                  <c:v>1.8</c:v>
                </c:pt>
                <c:pt idx="10795">
                  <c:v>1.8</c:v>
                </c:pt>
                <c:pt idx="10796">
                  <c:v>2.4</c:v>
                </c:pt>
                <c:pt idx="10797">
                  <c:v>2.4</c:v>
                </c:pt>
                <c:pt idx="10798">
                  <c:v>2.7</c:v>
                </c:pt>
                <c:pt idx="10799">
                  <c:v>2.7</c:v>
                </c:pt>
                <c:pt idx="10800">
                  <c:v>3.1</c:v>
                </c:pt>
                <c:pt idx="10801">
                  <c:v>3.1</c:v>
                </c:pt>
                <c:pt idx="10802">
                  <c:v>3.3</c:v>
                </c:pt>
                <c:pt idx="10803">
                  <c:v>3.3</c:v>
                </c:pt>
                <c:pt idx="10804">
                  <c:v>3.6</c:v>
                </c:pt>
                <c:pt idx="10805">
                  <c:v>3.6</c:v>
                </c:pt>
                <c:pt idx="10806">
                  <c:v>3.7</c:v>
                </c:pt>
                <c:pt idx="10807">
                  <c:v>3.7</c:v>
                </c:pt>
                <c:pt idx="10808">
                  <c:v>4</c:v>
                </c:pt>
                <c:pt idx="10809">
                  <c:v>4</c:v>
                </c:pt>
                <c:pt idx="10810">
                  <c:v>4.0999999999999996</c:v>
                </c:pt>
                <c:pt idx="10811">
                  <c:v>4.0999999999999996</c:v>
                </c:pt>
                <c:pt idx="10812">
                  <c:v>4.3</c:v>
                </c:pt>
                <c:pt idx="10813">
                  <c:v>4.3</c:v>
                </c:pt>
                <c:pt idx="10814">
                  <c:v>4.5</c:v>
                </c:pt>
                <c:pt idx="10815">
                  <c:v>4.5</c:v>
                </c:pt>
                <c:pt idx="10816">
                  <c:v>4.7</c:v>
                </c:pt>
                <c:pt idx="10817">
                  <c:v>4.7</c:v>
                </c:pt>
                <c:pt idx="10818">
                  <c:v>4.8</c:v>
                </c:pt>
                <c:pt idx="10819">
                  <c:v>4.8</c:v>
                </c:pt>
                <c:pt idx="10820">
                  <c:v>5</c:v>
                </c:pt>
                <c:pt idx="10821">
                  <c:v>5</c:v>
                </c:pt>
                <c:pt idx="10822">
                  <c:v>5.0999999999999996</c:v>
                </c:pt>
                <c:pt idx="10823">
                  <c:v>5.0999999999999996</c:v>
                </c:pt>
                <c:pt idx="10824">
                  <c:v>5.2</c:v>
                </c:pt>
                <c:pt idx="10825">
                  <c:v>5.2</c:v>
                </c:pt>
                <c:pt idx="10826">
                  <c:v>5</c:v>
                </c:pt>
                <c:pt idx="10827">
                  <c:v>5</c:v>
                </c:pt>
                <c:pt idx="10828">
                  <c:v>4.7</c:v>
                </c:pt>
                <c:pt idx="10829">
                  <c:v>4.7</c:v>
                </c:pt>
                <c:pt idx="10830">
                  <c:v>4.5999999999999996</c:v>
                </c:pt>
                <c:pt idx="10831">
                  <c:v>4.5999999999999996</c:v>
                </c:pt>
                <c:pt idx="10832">
                  <c:v>4.4000000000000004</c:v>
                </c:pt>
                <c:pt idx="10833">
                  <c:v>4.4000000000000004</c:v>
                </c:pt>
                <c:pt idx="10834">
                  <c:v>4.2</c:v>
                </c:pt>
                <c:pt idx="10835">
                  <c:v>4.2</c:v>
                </c:pt>
                <c:pt idx="10836">
                  <c:v>4.0999999999999996</c:v>
                </c:pt>
                <c:pt idx="10837">
                  <c:v>4.0999999999999996</c:v>
                </c:pt>
                <c:pt idx="10838">
                  <c:v>4.0999999999999996</c:v>
                </c:pt>
                <c:pt idx="10839">
                  <c:v>4.0999999999999996</c:v>
                </c:pt>
                <c:pt idx="10840">
                  <c:v>3.9</c:v>
                </c:pt>
                <c:pt idx="10841">
                  <c:v>3.9</c:v>
                </c:pt>
                <c:pt idx="10842">
                  <c:v>3.9</c:v>
                </c:pt>
                <c:pt idx="10843">
                  <c:v>3.9</c:v>
                </c:pt>
                <c:pt idx="10844">
                  <c:v>3.8</c:v>
                </c:pt>
                <c:pt idx="10845">
                  <c:v>3.8</c:v>
                </c:pt>
                <c:pt idx="10846">
                  <c:v>4.0999999999999996</c:v>
                </c:pt>
                <c:pt idx="10847">
                  <c:v>4.0999999999999996</c:v>
                </c:pt>
                <c:pt idx="10848">
                  <c:v>4.0999999999999996</c:v>
                </c:pt>
                <c:pt idx="10849">
                  <c:v>4.0999999999999996</c:v>
                </c:pt>
                <c:pt idx="10850">
                  <c:v>3.9</c:v>
                </c:pt>
                <c:pt idx="10851">
                  <c:v>3.9</c:v>
                </c:pt>
                <c:pt idx="10852">
                  <c:v>3.7</c:v>
                </c:pt>
                <c:pt idx="10853">
                  <c:v>3.7</c:v>
                </c:pt>
                <c:pt idx="10854">
                  <c:v>3.6</c:v>
                </c:pt>
                <c:pt idx="10855">
                  <c:v>3.6</c:v>
                </c:pt>
                <c:pt idx="10856">
                  <c:v>3.6</c:v>
                </c:pt>
                <c:pt idx="10857">
                  <c:v>3.6</c:v>
                </c:pt>
                <c:pt idx="10858">
                  <c:v>3.5</c:v>
                </c:pt>
                <c:pt idx="10859">
                  <c:v>3.5</c:v>
                </c:pt>
                <c:pt idx="10860">
                  <c:v>3.4</c:v>
                </c:pt>
                <c:pt idx="10861">
                  <c:v>3.4</c:v>
                </c:pt>
                <c:pt idx="10862">
                  <c:v>3.4</c:v>
                </c:pt>
                <c:pt idx="10863">
                  <c:v>3.4</c:v>
                </c:pt>
                <c:pt idx="10864">
                  <c:v>3.3</c:v>
                </c:pt>
                <c:pt idx="10865">
                  <c:v>3.3</c:v>
                </c:pt>
                <c:pt idx="10866">
                  <c:v>3.3</c:v>
                </c:pt>
                <c:pt idx="10867">
                  <c:v>3.3</c:v>
                </c:pt>
                <c:pt idx="10868">
                  <c:v>3.2</c:v>
                </c:pt>
                <c:pt idx="10869">
                  <c:v>3.2</c:v>
                </c:pt>
                <c:pt idx="10870">
                  <c:v>3.2</c:v>
                </c:pt>
                <c:pt idx="10871">
                  <c:v>3.2</c:v>
                </c:pt>
                <c:pt idx="10872">
                  <c:v>3.2</c:v>
                </c:pt>
                <c:pt idx="10873">
                  <c:v>3.2</c:v>
                </c:pt>
                <c:pt idx="10874">
                  <c:v>3.2</c:v>
                </c:pt>
                <c:pt idx="10875">
                  <c:v>3.2</c:v>
                </c:pt>
                <c:pt idx="10876">
                  <c:v>3.2</c:v>
                </c:pt>
                <c:pt idx="10877">
                  <c:v>3.2</c:v>
                </c:pt>
                <c:pt idx="10878">
                  <c:v>3.1</c:v>
                </c:pt>
                <c:pt idx="10879">
                  <c:v>3.1</c:v>
                </c:pt>
                <c:pt idx="10880">
                  <c:v>3.1</c:v>
                </c:pt>
                <c:pt idx="10881">
                  <c:v>3.1</c:v>
                </c:pt>
                <c:pt idx="10882">
                  <c:v>3.1</c:v>
                </c:pt>
                <c:pt idx="10883">
                  <c:v>3.1</c:v>
                </c:pt>
                <c:pt idx="10884">
                  <c:v>3.1</c:v>
                </c:pt>
                <c:pt idx="10885">
                  <c:v>3.1</c:v>
                </c:pt>
                <c:pt idx="10886">
                  <c:v>3.1</c:v>
                </c:pt>
                <c:pt idx="10887">
                  <c:v>3.1</c:v>
                </c:pt>
                <c:pt idx="10888">
                  <c:v>3.1</c:v>
                </c:pt>
                <c:pt idx="10889">
                  <c:v>3.1</c:v>
                </c:pt>
                <c:pt idx="10890">
                  <c:v>3.1</c:v>
                </c:pt>
                <c:pt idx="10891">
                  <c:v>3.1</c:v>
                </c:pt>
                <c:pt idx="10892">
                  <c:v>3.1</c:v>
                </c:pt>
                <c:pt idx="10893">
                  <c:v>3.1</c:v>
                </c:pt>
                <c:pt idx="10894">
                  <c:v>3.1</c:v>
                </c:pt>
                <c:pt idx="10895">
                  <c:v>3.1</c:v>
                </c:pt>
                <c:pt idx="10896">
                  <c:v>3.1</c:v>
                </c:pt>
                <c:pt idx="10897">
                  <c:v>3.1</c:v>
                </c:pt>
                <c:pt idx="10898">
                  <c:v>3.1</c:v>
                </c:pt>
                <c:pt idx="10899">
                  <c:v>3.1</c:v>
                </c:pt>
                <c:pt idx="10900">
                  <c:v>3.1</c:v>
                </c:pt>
                <c:pt idx="10901">
                  <c:v>3.1</c:v>
                </c:pt>
                <c:pt idx="10902">
                  <c:v>3.1</c:v>
                </c:pt>
                <c:pt idx="10903">
                  <c:v>3.1</c:v>
                </c:pt>
                <c:pt idx="10904">
                  <c:v>3.1</c:v>
                </c:pt>
                <c:pt idx="10905">
                  <c:v>3.1</c:v>
                </c:pt>
                <c:pt idx="10906">
                  <c:v>3.1</c:v>
                </c:pt>
                <c:pt idx="10907">
                  <c:v>3.1</c:v>
                </c:pt>
                <c:pt idx="10908">
                  <c:v>3.1</c:v>
                </c:pt>
                <c:pt idx="10909">
                  <c:v>3.1</c:v>
                </c:pt>
                <c:pt idx="10910">
                  <c:v>3.1</c:v>
                </c:pt>
                <c:pt idx="10911">
                  <c:v>3.1</c:v>
                </c:pt>
                <c:pt idx="10912">
                  <c:v>3.1</c:v>
                </c:pt>
                <c:pt idx="10913">
                  <c:v>3.1</c:v>
                </c:pt>
                <c:pt idx="10914">
                  <c:v>3.1</c:v>
                </c:pt>
                <c:pt idx="10915">
                  <c:v>3.1</c:v>
                </c:pt>
                <c:pt idx="10916">
                  <c:v>3.1</c:v>
                </c:pt>
                <c:pt idx="10917">
                  <c:v>3.1</c:v>
                </c:pt>
                <c:pt idx="10918">
                  <c:v>3.1</c:v>
                </c:pt>
                <c:pt idx="10919">
                  <c:v>3.1</c:v>
                </c:pt>
                <c:pt idx="10920">
                  <c:v>3.1</c:v>
                </c:pt>
                <c:pt idx="10921">
                  <c:v>3.1</c:v>
                </c:pt>
                <c:pt idx="10922">
                  <c:v>3.1</c:v>
                </c:pt>
                <c:pt idx="10923">
                  <c:v>3.1</c:v>
                </c:pt>
                <c:pt idx="10924">
                  <c:v>3.1</c:v>
                </c:pt>
                <c:pt idx="10925">
                  <c:v>3.1</c:v>
                </c:pt>
                <c:pt idx="10926">
                  <c:v>3.1</c:v>
                </c:pt>
                <c:pt idx="10927">
                  <c:v>3.1</c:v>
                </c:pt>
                <c:pt idx="10928">
                  <c:v>3.1</c:v>
                </c:pt>
                <c:pt idx="10929">
                  <c:v>3.1</c:v>
                </c:pt>
                <c:pt idx="10930">
                  <c:v>3.2</c:v>
                </c:pt>
                <c:pt idx="10931">
                  <c:v>3.2</c:v>
                </c:pt>
                <c:pt idx="10932">
                  <c:v>3.2</c:v>
                </c:pt>
                <c:pt idx="10933">
                  <c:v>3.2</c:v>
                </c:pt>
                <c:pt idx="10934">
                  <c:v>3.2</c:v>
                </c:pt>
                <c:pt idx="10935">
                  <c:v>3.2</c:v>
                </c:pt>
                <c:pt idx="10936">
                  <c:v>3.2</c:v>
                </c:pt>
                <c:pt idx="10937">
                  <c:v>3.2</c:v>
                </c:pt>
                <c:pt idx="10938">
                  <c:v>3.2</c:v>
                </c:pt>
                <c:pt idx="10939">
                  <c:v>3.2</c:v>
                </c:pt>
                <c:pt idx="10940">
                  <c:v>3.9</c:v>
                </c:pt>
                <c:pt idx="10941">
                  <c:v>3.9</c:v>
                </c:pt>
                <c:pt idx="10942">
                  <c:v>-3.7</c:v>
                </c:pt>
                <c:pt idx="10943">
                  <c:v>-3.7</c:v>
                </c:pt>
                <c:pt idx="10944">
                  <c:v>-10.4</c:v>
                </c:pt>
                <c:pt idx="10945">
                  <c:v>-10.4</c:v>
                </c:pt>
                <c:pt idx="10946">
                  <c:v>-10.9</c:v>
                </c:pt>
                <c:pt idx="10947">
                  <c:v>-10.9</c:v>
                </c:pt>
                <c:pt idx="10948">
                  <c:v>-11.2</c:v>
                </c:pt>
                <c:pt idx="10949">
                  <c:v>-11.2</c:v>
                </c:pt>
                <c:pt idx="10950">
                  <c:v>-12</c:v>
                </c:pt>
                <c:pt idx="10951">
                  <c:v>-12</c:v>
                </c:pt>
                <c:pt idx="10952">
                  <c:v>-3.2</c:v>
                </c:pt>
                <c:pt idx="10953">
                  <c:v>-3.2</c:v>
                </c:pt>
                <c:pt idx="10954">
                  <c:v>-0.3</c:v>
                </c:pt>
                <c:pt idx="10955">
                  <c:v>-0.3</c:v>
                </c:pt>
                <c:pt idx="10956">
                  <c:v>1.1000000000000001</c:v>
                </c:pt>
                <c:pt idx="10957">
                  <c:v>1.1000000000000001</c:v>
                </c:pt>
                <c:pt idx="10958">
                  <c:v>2</c:v>
                </c:pt>
                <c:pt idx="10959">
                  <c:v>2</c:v>
                </c:pt>
                <c:pt idx="10960">
                  <c:v>3.1</c:v>
                </c:pt>
                <c:pt idx="10961">
                  <c:v>3.1</c:v>
                </c:pt>
                <c:pt idx="10962">
                  <c:v>3.6</c:v>
                </c:pt>
                <c:pt idx="10963">
                  <c:v>3.6</c:v>
                </c:pt>
                <c:pt idx="10964">
                  <c:v>4</c:v>
                </c:pt>
                <c:pt idx="10965">
                  <c:v>4</c:v>
                </c:pt>
                <c:pt idx="10966">
                  <c:v>4.4000000000000004</c:v>
                </c:pt>
                <c:pt idx="10967">
                  <c:v>4.4000000000000004</c:v>
                </c:pt>
                <c:pt idx="10968">
                  <c:v>4.5999999999999996</c:v>
                </c:pt>
                <c:pt idx="10969">
                  <c:v>4.5999999999999996</c:v>
                </c:pt>
                <c:pt idx="10970">
                  <c:v>4.8</c:v>
                </c:pt>
                <c:pt idx="10971">
                  <c:v>4.8</c:v>
                </c:pt>
                <c:pt idx="10972">
                  <c:v>5</c:v>
                </c:pt>
                <c:pt idx="10973">
                  <c:v>5</c:v>
                </c:pt>
                <c:pt idx="10974">
                  <c:v>5.2</c:v>
                </c:pt>
                <c:pt idx="10975">
                  <c:v>5.2</c:v>
                </c:pt>
                <c:pt idx="10976">
                  <c:v>5.4</c:v>
                </c:pt>
                <c:pt idx="10977">
                  <c:v>5.4</c:v>
                </c:pt>
                <c:pt idx="10978">
                  <c:v>5.5</c:v>
                </c:pt>
                <c:pt idx="10979">
                  <c:v>5.5</c:v>
                </c:pt>
                <c:pt idx="10980">
                  <c:v>5.7</c:v>
                </c:pt>
                <c:pt idx="10981">
                  <c:v>5.7</c:v>
                </c:pt>
                <c:pt idx="10982">
                  <c:v>5.6</c:v>
                </c:pt>
                <c:pt idx="10983">
                  <c:v>5.6</c:v>
                </c:pt>
                <c:pt idx="10984">
                  <c:v>5.2</c:v>
                </c:pt>
                <c:pt idx="10985">
                  <c:v>5.2</c:v>
                </c:pt>
                <c:pt idx="10986">
                  <c:v>4.8</c:v>
                </c:pt>
                <c:pt idx="10987">
                  <c:v>4.8</c:v>
                </c:pt>
                <c:pt idx="10988">
                  <c:v>4.5</c:v>
                </c:pt>
                <c:pt idx="10989">
                  <c:v>4.5</c:v>
                </c:pt>
                <c:pt idx="10990">
                  <c:v>4.3</c:v>
                </c:pt>
                <c:pt idx="10991">
                  <c:v>4.3</c:v>
                </c:pt>
                <c:pt idx="10992">
                  <c:v>4.2</c:v>
                </c:pt>
                <c:pt idx="10993">
                  <c:v>4.2</c:v>
                </c:pt>
                <c:pt idx="10994">
                  <c:v>4.0999999999999996</c:v>
                </c:pt>
                <c:pt idx="10995">
                  <c:v>4.0999999999999996</c:v>
                </c:pt>
                <c:pt idx="10996">
                  <c:v>4</c:v>
                </c:pt>
                <c:pt idx="10997">
                  <c:v>4</c:v>
                </c:pt>
                <c:pt idx="10998">
                  <c:v>3.9</c:v>
                </c:pt>
                <c:pt idx="10999">
                  <c:v>3.9</c:v>
                </c:pt>
                <c:pt idx="11000">
                  <c:v>3.8</c:v>
                </c:pt>
                <c:pt idx="11001">
                  <c:v>3.8</c:v>
                </c:pt>
                <c:pt idx="11002">
                  <c:v>3.7</c:v>
                </c:pt>
                <c:pt idx="11003">
                  <c:v>3.7</c:v>
                </c:pt>
                <c:pt idx="11004">
                  <c:v>3.7</c:v>
                </c:pt>
                <c:pt idx="11005">
                  <c:v>3.7</c:v>
                </c:pt>
                <c:pt idx="11006">
                  <c:v>3.6</c:v>
                </c:pt>
                <c:pt idx="11007">
                  <c:v>3.6</c:v>
                </c:pt>
                <c:pt idx="11008">
                  <c:v>3.6</c:v>
                </c:pt>
                <c:pt idx="11009">
                  <c:v>3.6</c:v>
                </c:pt>
                <c:pt idx="11010">
                  <c:v>3.6</c:v>
                </c:pt>
                <c:pt idx="11011">
                  <c:v>3.6</c:v>
                </c:pt>
                <c:pt idx="11012">
                  <c:v>3.5</c:v>
                </c:pt>
                <c:pt idx="11013">
                  <c:v>3.5</c:v>
                </c:pt>
                <c:pt idx="11014">
                  <c:v>3.5</c:v>
                </c:pt>
                <c:pt idx="11015">
                  <c:v>3.5</c:v>
                </c:pt>
                <c:pt idx="11016">
                  <c:v>3.4</c:v>
                </c:pt>
                <c:pt idx="11017">
                  <c:v>3.4</c:v>
                </c:pt>
                <c:pt idx="11018">
                  <c:v>3.4</c:v>
                </c:pt>
                <c:pt idx="11019">
                  <c:v>3.4</c:v>
                </c:pt>
                <c:pt idx="11020">
                  <c:v>3.4</c:v>
                </c:pt>
                <c:pt idx="11021">
                  <c:v>3.4</c:v>
                </c:pt>
                <c:pt idx="11022">
                  <c:v>3.6</c:v>
                </c:pt>
                <c:pt idx="11023">
                  <c:v>3.6</c:v>
                </c:pt>
                <c:pt idx="11024">
                  <c:v>3.6</c:v>
                </c:pt>
                <c:pt idx="11025">
                  <c:v>3.6</c:v>
                </c:pt>
                <c:pt idx="11026">
                  <c:v>3.5</c:v>
                </c:pt>
                <c:pt idx="11027">
                  <c:v>3.5</c:v>
                </c:pt>
                <c:pt idx="11028">
                  <c:v>3.4</c:v>
                </c:pt>
                <c:pt idx="11029">
                  <c:v>3.4</c:v>
                </c:pt>
                <c:pt idx="11030">
                  <c:v>3.4</c:v>
                </c:pt>
                <c:pt idx="11031">
                  <c:v>3.4</c:v>
                </c:pt>
                <c:pt idx="11032">
                  <c:v>3.3</c:v>
                </c:pt>
                <c:pt idx="11033">
                  <c:v>3.3</c:v>
                </c:pt>
                <c:pt idx="11034">
                  <c:v>3.4</c:v>
                </c:pt>
                <c:pt idx="11035">
                  <c:v>3.4</c:v>
                </c:pt>
                <c:pt idx="11036">
                  <c:v>3.4</c:v>
                </c:pt>
                <c:pt idx="11037">
                  <c:v>3.4</c:v>
                </c:pt>
                <c:pt idx="11038">
                  <c:v>3.4</c:v>
                </c:pt>
                <c:pt idx="11039">
                  <c:v>3.4</c:v>
                </c:pt>
                <c:pt idx="11040">
                  <c:v>3.4</c:v>
                </c:pt>
                <c:pt idx="11041">
                  <c:v>3.4</c:v>
                </c:pt>
                <c:pt idx="11042">
                  <c:v>3.4</c:v>
                </c:pt>
                <c:pt idx="11043">
                  <c:v>3.4</c:v>
                </c:pt>
                <c:pt idx="11044">
                  <c:v>3.4</c:v>
                </c:pt>
                <c:pt idx="11045">
                  <c:v>3.4</c:v>
                </c:pt>
                <c:pt idx="11046">
                  <c:v>3.4</c:v>
                </c:pt>
                <c:pt idx="11047">
                  <c:v>3.4</c:v>
                </c:pt>
                <c:pt idx="11048">
                  <c:v>3.4</c:v>
                </c:pt>
                <c:pt idx="11049">
                  <c:v>3.4</c:v>
                </c:pt>
                <c:pt idx="11050">
                  <c:v>3.4</c:v>
                </c:pt>
                <c:pt idx="11051">
                  <c:v>3.4</c:v>
                </c:pt>
                <c:pt idx="11052">
                  <c:v>3.4</c:v>
                </c:pt>
                <c:pt idx="11053">
                  <c:v>3.4</c:v>
                </c:pt>
                <c:pt idx="11054">
                  <c:v>3.4</c:v>
                </c:pt>
                <c:pt idx="11055">
                  <c:v>3.4</c:v>
                </c:pt>
                <c:pt idx="11056">
                  <c:v>3.4</c:v>
                </c:pt>
                <c:pt idx="11057">
                  <c:v>3.4</c:v>
                </c:pt>
                <c:pt idx="11058">
                  <c:v>3.5</c:v>
                </c:pt>
                <c:pt idx="11059">
                  <c:v>3.5</c:v>
                </c:pt>
                <c:pt idx="11060">
                  <c:v>3.7</c:v>
                </c:pt>
                <c:pt idx="11061">
                  <c:v>3.7</c:v>
                </c:pt>
                <c:pt idx="11062">
                  <c:v>2.7</c:v>
                </c:pt>
                <c:pt idx="11063">
                  <c:v>2.7</c:v>
                </c:pt>
                <c:pt idx="11064">
                  <c:v>-7.3</c:v>
                </c:pt>
                <c:pt idx="11065">
                  <c:v>-7.3</c:v>
                </c:pt>
                <c:pt idx="11066">
                  <c:v>-10.1</c:v>
                </c:pt>
                <c:pt idx="11067">
                  <c:v>-10.1</c:v>
                </c:pt>
                <c:pt idx="11068">
                  <c:v>-10.6</c:v>
                </c:pt>
                <c:pt idx="11069">
                  <c:v>-10.6</c:v>
                </c:pt>
                <c:pt idx="11070">
                  <c:v>-13.3</c:v>
                </c:pt>
                <c:pt idx="11071">
                  <c:v>-13.3</c:v>
                </c:pt>
                <c:pt idx="11072">
                  <c:v>-14.3</c:v>
                </c:pt>
                <c:pt idx="11073">
                  <c:v>-14.3</c:v>
                </c:pt>
                <c:pt idx="11074">
                  <c:v>-14.7</c:v>
                </c:pt>
                <c:pt idx="11075">
                  <c:v>-14.7</c:v>
                </c:pt>
                <c:pt idx="11076">
                  <c:v>-14.9</c:v>
                </c:pt>
                <c:pt idx="11077">
                  <c:v>-14.9</c:v>
                </c:pt>
                <c:pt idx="11078">
                  <c:v>-14.6</c:v>
                </c:pt>
                <c:pt idx="11079">
                  <c:v>-14.6</c:v>
                </c:pt>
                <c:pt idx="11080">
                  <c:v>-14.3</c:v>
                </c:pt>
                <c:pt idx="11081">
                  <c:v>-14.3</c:v>
                </c:pt>
                <c:pt idx="11082">
                  <c:v>-14.6</c:v>
                </c:pt>
                <c:pt idx="11083">
                  <c:v>-14.6</c:v>
                </c:pt>
                <c:pt idx="11084">
                  <c:v>-15.9</c:v>
                </c:pt>
                <c:pt idx="11085">
                  <c:v>-15.9</c:v>
                </c:pt>
                <c:pt idx="11086">
                  <c:v>-17</c:v>
                </c:pt>
                <c:pt idx="11087">
                  <c:v>-17</c:v>
                </c:pt>
                <c:pt idx="11088">
                  <c:v>-16.899999999999999</c:v>
                </c:pt>
                <c:pt idx="11089">
                  <c:v>-16.899999999999999</c:v>
                </c:pt>
                <c:pt idx="11090">
                  <c:v>-17.100000000000001</c:v>
                </c:pt>
                <c:pt idx="11091">
                  <c:v>-17.100000000000001</c:v>
                </c:pt>
                <c:pt idx="11092">
                  <c:v>-16.7</c:v>
                </c:pt>
                <c:pt idx="11093">
                  <c:v>-16.7</c:v>
                </c:pt>
                <c:pt idx="11094">
                  <c:v>-16.100000000000001</c:v>
                </c:pt>
                <c:pt idx="11095">
                  <c:v>-16.100000000000001</c:v>
                </c:pt>
                <c:pt idx="11096">
                  <c:v>-16.3</c:v>
                </c:pt>
                <c:pt idx="11097">
                  <c:v>-16.3</c:v>
                </c:pt>
                <c:pt idx="11098">
                  <c:v>-16.7</c:v>
                </c:pt>
                <c:pt idx="11099">
                  <c:v>-16.7</c:v>
                </c:pt>
                <c:pt idx="11100">
                  <c:v>-17.600000000000001</c:v>
                </c:pt>
                <c:pt idx="11101">
                  <c:v>-17.600000000000001</c:v>
                </c:pt>
                <c:pt idx="11102">
                  <c:v>-5.7</c:v>
                </c:pt>
                <c:pt idx="11103">
                  <c:v>-5.7</c:v>
                </c:pt>
                <c:pt idx="11104">
                  <c:v>-2.2000000000000002</c:v>
                </c:pt>
                <c:pt idx="11105">
                  <c:v>-2.2000000000000002</c:v>
                </c:pt>
                <c:pt idx="11106">
                  <c:v>-1</c:v>
                </c:pt>
                <c:pt idx="11107">
                  <c:v>-1</c:v>
                </c:pt>
                <c:pt idx="11108">
                  <c:v>-0.4</c:v>
                </c:pt>
                <c:pt idx="11109">
                  <c:v>-0.4</c:v>
                </c:pt>
                <c:pt idx="11110">
                  <c:v>0.1</c:v>
                </c:pt>
                <c:pt idx="11111">
                  <c:v>0.1</c:v>
                </c:pt>
                <c:pt idx="11112">
                  <c:v>0.5</c:v>
                </c:pt>
                <c:pt idx="11113">
                  <c:v>0.5</c:v>
                </c:pt>
                <c:pt idx="11114">
                  <c:v>0.9</c:v>
                </c:pt>
                <c:pt idx="11115">
                  <c:v>0.9</c:v>
                </c:pt>
                <c:pt idx="11116">
                  <c:v>1.4</c:v>
                </c:pt>
                <c:pt idx="11117">
                  <c:v>1.4</c:v>
                </c:pt>
                <c:pt idx="11118">
                  <c:v>2.1</c:v>
                </c:pt>
                <c:pt idx="11119">
                  <c:v>2.1</c:v>
                </c:pt>
                <c:pt idx="11120">
                  <c:v>2.6</c:v>
                </c:pt>
                <c:pt idx="11121">
                  <c:v>2.6</c:v>
                </c:pt>
                <c:pt idx="11122">
                  <c:v>3.1</c:v>
                </c:pt>
                <c:pt idx="11123">
                  <c:v>3.1</c:v>
                </c:pt>
                <c:pt idx="11124">
                  <c:v>3.5</c:v>
                </c:pt>
                <c:pt idx="11125">
                  <c:v>3.5</c:v>
                </c:pt>
                <c:pt idx="11126">
                  <c:v>3.9</c:v>
                </c:pt>
                <c:pt idx="11127">
                  <c:v>3.9</c:v>
                </c:pt>
                <c:pt idx="11128">
                  <c:v>4.2</c:v>
                </c:pt>
                <c:pt idx="11129">
                  <c:v>4.2</c:v>
                </c:pt>
                <c:pt idx="11130">
                  <c:v>4.4000000000000004</c:v>
                </c:pt>
                <c:pt idx="11131">
                  <c:v>4.4000000000000004</c:v>
                </c:pt>
                <c:pt idx="11132">
                  <c:v>4.7</c:v>
                </c:pt>
                <c:pt idx="11133">
                  <c:v>4.7</c:v>
                </c:pt>
                <c:pt idx="11134">
                  <c:v>5</c:v>
                </c:pt>
                <c:pt idx="11135">
                  <c:v>5</c:v>
                </c:pt>
                <c:pt idx="11136">
                  <c:v>5.2</c:v>
                </c:pt>
                <c:pt idx="11137">
                  <c:v>5.2</c:v>
                </c:pt>
                <c:pt idx="11138">
                  <c:v>5.5</c:v>
                </c:pt>
                <c:pt idx="11139">
                  <c:v>5.5</c:v>
                </c:pt>
                <c:pt idx="11140">
                  <c:v>5.7</c:v>
                </c:pt>
                <c:pt idx="11141">
                  <c:v>5.7</c:v>
                </c:pt>
                <c:pt idx="11142">
                  <c:v>5.6</c:v>
                </c:pt>
                <c:pt idx="11143">
                  <c:v>5.6</c:v>
                </c:pt>
                <c:pt idx="11144">
                  <c:v>5.2</c:v>
                </c:pt>
                <c:pt idx="11145">
                  <c:v>5.2</c:v>
                </c:pt>
                <c:pt idx="11146">
                  <c:v>4.8</c:v>
                </c:pt>
                <c:pt idx="11147">
                  <c:v>4.8</c:v>
                </c:pt>
                <c:pt idx="11148">
                  <c:v>4.5</c:v>
                </c:pt>
                <c:pt idx="11149">
                  <c:v>4.5</c:v>
                </c:pt>
                <c:pt idx="11150">
                  <c:v>4.2</c:v>
                </c:pt>
                <c:pt idx="11151">
                  <c:v>4.2</c:v>
                </c:pt>
                <c:pt idx="11152">
                  <c:v>4</c:v>
                </c:pt>
                <c:pt idx="11153">
                  <c:v>4</c:v>
                </c:pt>
                <c:pt idx="11154">
                  <c:v>3.9</c:v>
                </c:pt>
                <c:pt idx="11155">
                  <c:v>3.9</c:v>
                </c:pt>
                <c:pt idx="11156">
                  <c:v>3.7</c:v>
                </c:pt>
                <c:pt idx="11157">
                  <c:v>3.7</c:v>
                </c:pt>
                <c:pt idx="11158">
                  <c:v>3.6</c:v>
                </c:pt>
                <c:pt idx="11159">
                  <c:v>3.6</c:v>
                </c:pt>
                <c:pt idx="11160">
                  <c:v>3.5</c:v>
                </c:pt>
                <c:pt idx="11161">
                  <c:v>3.5</c:v>
                </c:pt>
                <c:pt idx="11162">
                  <c:v>3.4</c:v>
                </c:pt>
                <c:pt idx="11163">
                  <c:v>3.4</c:v>
                </c:pt>
                <c:pt idx="11164">
                  <c:v>3.3</c:v>
                </c:pt>
                <c:pt idx="11165">
                  <c:v>3.3</c:v>
                </c:pt>
                <c:pt idx="11166">
                  <c:v>3.2</c:v>
                </c:pt>
                <c:pt idx="11167">
                  <c:v>3.2</c:v>
                </c:pt>
                <c:pt idx="11168">
                  <c:v>3.2</c:v>
                </c:pt>
                <c:pt idx="11169">
                  <c:v>3.2</c:v>
                </c:pt>
                <c:pt idx="11170">
                  <c:v>3.2</c:v>
                </c:pt>
                <c:pt idx="11171">
                  <c:v>3.2</c:v>
                </c:pt>
                <c:pt idx="11172">
                  <c:v>3.2</c:v>
                </c:pt>
                <c:pt idx="11173">
                  <c:v>3.2</c:v>
                </c:pt>
                <c:pt idx="11174">
                  <c:v>3.1</c:v>
                </c:pt>
                <c:pt idx="11175">
                  <c:v>3.1</c:v>
                </c:pt>
                <c:pt idx="11176">
                  <c:v>3.1</c:v>
                </c:pt>
                <c:pt idx="11177">
                  <c:v>3.1</c:v>
                </c:pt>
                <c:pt idx="11178">
                  <c:v>3.1</c:v>
                </c:pt>
                <c:pt idx="11179">
                  <c:v>3.1</c:v>
                </c:pt>
                <c:pt idx="11180">
                  <c:v>3.1</c:v>
                </c:pt>
                <c:pt idx="11181">
                  <c:v>3.1</c:v>
                </c:pt>
                <c:pt idx="11182">
                  <c:v>4.0999999999999996</c:v>
                </c:pt>
                <c:pt idx="11183">
                  <c:v>4.0999999999999996</c:v>
                </c:pt>
                <c:pt idx="11184">
                  <c:v>2.1</c:v>
                </c:pt>
                <c:pt idx="11185">
                  <c:v>2.1</c:v>
                </c:pt>
                <c:pt idx="11186">
                  <c:v>-8.5</c:v>
                </c:pt>
                <c:pt idx="11187">
                  <c:v>-8.5</c:v>
                </c:pt>
                <c:pt idx="11188">
                  <c:v>-10.199999999999999</c:v>
                </c:pt>
                <c:pt idx="11189">
                  <c:v>-10.199999999999999</c:v>
                </c:pt>
                <c:pt idx="11190">
                  <c:v>-10.8</c:v>
                </c:pt>
                <c:pt idx="11191">
                  <c:v>-10.8</c:v>
                </c:pt>
                <c:pt idx="11192">
                  <c:v>-12.6</c:v>
                </c:pt>
                <c:pt idx="11193">
                  <c:v>-12.6</c:v>
                </c:pt>
                <c:pt idx="11194">
                  <c:v>-14.8</c:v>
                </c:pt>
                <c:pt idx="11195">
                  <c:v>-14.8</c:v>
                </c:pt>
                <c:pt idx="11196">
                  <c:v>-14.9</c:v>
                </c:pt>
                <c:pt idx="11197">
                  <c:v>-14.9</c:v>
                </c:pt>
                <c:pt idx="11198">
                  <c:v>-15.5</c:v>
                </c:pt>
                <c:pt idx="11199">
                  <c:v>-15.5</c:v>
                </c:pt>
                <c:pt idx="11200">
                  <c:v>-15.4</c:v>
                </c:pt>
                <c:pt idx="11201">
                  <c:v>-15.4</c:v>
                </c:pt>
                <c:pt idx="11202">
                  <c:v>-15</c:v>
                </c:pt>
                <c:pt idx="11203">
                  <c:v>-15</c:v>
                </c:pt>
                <c:pt idx="11204">
                  <c:v>-14.7</c:v>
                </c:pt>
                <c:pt idx="11205">
                  <c:v>-14.7</c:v>
                </c:pt>
                <c:pt idx="11206">
                  <c:v>-14.9</c:v>
                </c:pt>
                <c:pt idx="11207">
                  <c:v>-14.9</c:v>
                </c:pt>
                <c:pt idx="11208">
                  <c:v>-15.6</c:v>
                </c:pt>
                <c:pt idx="11209">
                  <c:v>-15.6</c:v>
                </c:pt>
                <c:pt idx="11210">
                  <c:v>-17</c:v>
                </c:pt>
                <c:pt idx="11211">
                  <c:v>-17</c:v>
                </c:pt>
                <c:pt idx="11212">
                  <c:v>-17.600000000000001</c:v>
                </c:pt>
                <c:pt idx="11213">
                  <c:v>-17.600000000000001</c:v>
                </c:pt>
                <c:pt idx="11214">
                  <c:v>-17.600000000000001</c:v>
                </c:pt>
                <c:pt idx="11215">
                  <c:v>-17.600000000000001</c:v>
                </c:pt>
                <c:pt idx="11216">
                  <c:v>-9.3000000000000007</c:v>
                </c:pt>
                <c:pt idx="11217">
                  <c:v>-9.3000000000000007</c:v>
                </c:pt>
                <c:pt idx="11218">
                  <c:v>-3.4</c:v>
                </c:pt>
                <c:pt idx="11219">
                  <c:v>-3.4</c:v>
                </c:pt>
                <c:pt idx="11220">
                  <c:v>-1.6</c:v>
                </c:pt>
                <c:pt idx="11221">
                  <c:v>-1.6</c:v>
                </c:pt>
                <c:pt idx="11222">
                  <c:v>-0.7</c:v>
                </c:pt>
                <c:pt idx="11223">
                  <c:v>-0.7</c:v>
                </c:pt>
                <c:pt idx="11224">
                  <c:v>-0.4</c:v>
                </c:pt>
                <c:pt idx="11225">
                  <c:v>-0.4</c:v>
                </c:pt>
                <c:pt idx="11226">
                  <c:v>0</c:v>
                </c:pt>
                <c:pt idx="11227">
                  <c:v>0</c:v>
                </c:pt>
                <c:pt idx="11228">
                  <c:v>0.4</c:v>
                </c:pt>
                <c:pt idx="11229">
                  <c:v>0.4</c:v>
                </c:pt>
                <c:pt idx="11230">
                  <c:v>0.8</c:v>
                </c:pt>
                <c:pt idx="11231">
                  <c:v>0.8</c:v>
                </c:pt>
                <c:pt idx="11232">
                  <c:v>1.3</c:v>
                </c:pt>
                <c:pt idx="11233">
                  <c:v>1.3</c:v>
                </c:pt>
                <c:pt idx="11234">
                  <c:v>1.9</c:v>
                </c:pt>
                <c:pt idx="11235">
                  <c:v>1.9</c:v>
                </c:pt>
                <c:pt idx="11236">
                  <c:v>2.5</c:v>
                </c:pt>
                <c:pt idx="11237">
                  <c:v>2.5</c:v>
                </c:pt>
                <c:pt idx="11238">
                  <c:v>2.9</c:v>
                </c:pt>
                <c:pt idx="11239">
                  <c:v>2.9</c:v>
                </c:pt>
                <c:pt idx="11240">
                  <c:v>3.2</c:v>
                </c:pt>
                <c:pt idx="11241">
                  <c:v>3.2</c:v>
                </c:pt>
                <c:pt idx="11242">
                  <c:v>3.6</c:v>
                </c:pt>
                <c:pt idx="11243">
                  <c:v>3.6</c:v>
                </c:pt>
                <c:pt idx="11244">
                  <c:v>3.9</c:v>
                </c:pt>
                <c:pt idx="11245">
                  <c:v>3.9</c:v>
                </c:pt>
                <c:pt idx="11246">
                  <c:v>4.0999999999999996</c:v>
                </c:pt>
                <c:pt idx="11247">
                  <c:v>4.0999999999999996</c:v>
                </c:pt>
                <c:pt idx="11248">
                  <c:v>4.4000000000000004</c:v>
                </c:pt>
                <c:pt idx="11249">
                  <c:v>4.4000000000000004</c:v>
                </c:pt>
                <c:pt idx="11250">
                  <c:v>4.7</c:v>
                </c:pt>
                <c:pt idx="11251">
                  <c:v>4.7</c:v>
                </c:pt>
                <c:pt idx="11252">
                  <c:v>5</c:v>
                </c:pt>
                <c:pt idx="11253">
                  <c:v>5</c:v>
                </c:pt>
                <c:pt idx="11254">
                  <c:v>5.2</c:v>
                </c:pt>
                <c:pt idx="11255">
                  <c:v>5.2</c:v>
                </c:pt>
                <c:pt idx="11256">
                  <c:v>5.4</c:v>
                </c:pt>
                <c:pt idx="11257">
                  <c:v>5.4</c:v>
                </c:pt>
                <c:pt idx="11258">
                  <c:v>5.6</c:v>
                </c:pt>
                <c:pt idx="11259">
                  <c:v>5.6</c:v>
                </c:pt>
                <c:pt idx="11260">
                  <c:v>5.4</c:v>
                </c:pt>
                <c:pt idx="11261">
                  <c:v>5.4</c:v>
                </c:pt>
                <c:pt idx="11262">
                  <c:v>5.0999999999999996</c:v>
                </c:pt>
                <c:pt idx="11263">
                  <c:v>5.0999999999999996</c:v>
                </c:pt>
                <c:pt idx="11264">
                  <c:v>4.8</c:v>
                </c:pt>
                <c:pt idx="11265">
                  <c:v>4.8</c:v>
                </c:pt>
                <c:pt idx="11266">
                  <c:v>4.5</c:v>
                </c:pt>
                <c:pt idx="11267">
                  <c:v>4.5</c:v>
                </c:pt>
                <c:pt idx="11268">
                  <c:v>4.3</c:v>
                </c:pt>
                <c:pt idx="11269">
                  <c:v>4.3</c:v>
                </c:pt>
                <c:pt idx="11270">
                  <c:v>4.2</c:v>
                </c:pt>
                <c:pt idx="11271">
                  <c:v>4.2</c:v>
                </c:pt>
                <c:pt idx="11272">
                  <c:v>4</c:v>
                </c:pt>
                <c:pt idx="11273">
                  <c:v>4</c:v>
                </c:pt>
                <c:pt idx="11274">
                  <c:v>3.9</c:v>
                </c:pt>
                <c:pt idx="11275">
                  <c:v>3.9</c:v>
                </c:pt>
                <c:pt idx="11276">
                  <c:v>3.8</c:v>
                </c:pt>
                <c:pt idx="11277">
                  <c:v>3.8</c:v>
                </c:pt>
                <c:pt idx="11278">
                  <c:v>3.7</c:v>
                </c:pt>
                <c:pt idx="11279">
                  <c:v>3.7</c:v>
                </c:pt>
                <c:pt idx="11280">
                  <c:v>3.7</c:v>
                </c:pt>
                <c:pt idx="11281">
                  <c:v>3.7</c:v>
                </c:pt>
                <c:pt idx="11282">
                  <c:v>3.6</c:v>
                </c:pt>
                <c:pt idx="11283">
                  <c:v>3.6</c:v>
                </c:pt>
                <c:pt idx="11284">
                  <c:v>3.6</c:v>
                </c:pt>
                <c:pt idx="11285">
                  <c:v>3.6</c:v>
                </c:pt>
                <c:pt idx="11286">
                  <c:v>3.5</c:v>
                </c:pt>
                <c:pt idx="11287">
                  <c:v>3.5</c:v>
                </c:pt>
                <c:pt idx="11288">
                  <c:v>3.5</c:v>
                </c:pt>
                <c:pt idx="11289">
                  <c:v>3.5</c:v>
                </c:pt>
                <c:pt idx="11290">
                  <c:v>3.4</c:v>
                </c:pt>
                <c:pt idx="11291">
                  <c:v>3.4</c:v>
                </c:pt>
                <c:pt idx="11292">
                  <c:v>3.4</c:v>
                </c:pt>
                <c:pt idx="11293">
                  <c:v>3.4</c:v>
                </c:pt>
                <c:pt idx="11294">
                  <c:v>3.4</c:v>
                </c:pt>
                <c:pt idx="11295">
                  <c:v>3.4</c:v>
                </c:pt>
                <c:pt idx="11296">
                  <c:v>3.4</c:v>
                </c:pt>
                <c:pt idx="11297">
                  <c:v>3.4</c:v>
                </c:pt>
                <c:pt idx="11298">
                  <c:v>3.4</c:v>
                </c:pt>
                <c:pt idx="11299">
                  <c:v>3.4</c:v>
                </c:pt>
                <c:pt idx="11300">
                  <c:v>3.4</c:v>
                </c:pt>
                <c:pt idx="11301">
                  <c:v>3.4</c:v>
                </c:pt>
                <c:pt idx="11302">
                  <c:v>3.4</c:v>
                </c:pt>
                <c:pt idx="11303">
                  <c:v>3.4</c:v>
                </c:pt>
                <c:pt idx="11304">
                  <c:v>3.4</c:v>
                </c:pt>
                <c:pt idx="11305">
                  <c:v>3.4</c:v>
                </c:pt>
                <c:pt idx="11306">
                  <c:v>3.4</c:v>
                </c:pt>
                <c:pt idx="11307">
                  <c:v>3.4</c:v>
                </c:pt>
                <c:pt idx="11308">
                  <c:v>3.4</c:v>
                </c:pt>
                <c:pt idx="11309">
                  <c:v>3.4</c:v>
                </c:pt>
                <c:pt idx="11310">
                  <c:v>3.4</c:v>
                </c:pt>
                <c:pt idx="11311">
                  <c:v>3.4</c:v>
                </c:pt>
                <c:pt idx="11312">
                  <c:v>1.6</c:v>
                </c:pt>
                <c:pt idx="11313">
                  <c:v>1.6</c:v>
                </c:pt>
                <c:pt idx="11314">
                  <c:v>0.2</c:v>
                </c:pt>
                <c:pt idx="11315">
                  <c:v>0.2</c:v>
                </c:pt>
                <c:pt idx="11316">
                  <c:v>1.4</c:v>
                </c:pt>
                <c:pt idx="11317">
                  <c:v>1.4</c:v>
                </c:pt>
                <c:pt idx="11318">
                  <c:v>2.6</c:v>
                </c:pt>
                <c:pt idx="11319">
                  <c:v>2.6</c:v>
                </c:pt>
                <c:pt idx="11320">
                  <c:v>3.1</c:v>
                </c:pt>
                <c:pt idx="11321">
                  <c:v>3.1</c:v>
                </c:pt>
                <c:pt idx="11322">
                  <c:v>3.6</c:v>
                </c:pt>
                <c:pt idx="11323">
                  <c:v>3.6</c:v>
                </c:pt>
                <c:pt idx="11324">
                  <c:v>1.7</c:v>
                </c:pt>
                <c:pt idx="11325">
                  <c:v>1.7</c:v>
                </c:pt>
                <c:pt idx="11326">
                  <c:v>1.8</c:v>
                </c:pt>
                <c:pt idx="11327">
                  <c:v>1.8</c:v>
                </c:pt>
                <c:pt idx="11328">
                  <c:v>2.1</c:v>
                </c:pt>
                <c:pt idx="11329">
                  <c:v>2.1</c:v>
                </c:pt>
                <c:pt idx="11330">
                  <c:v>2.4</c:v>
                </c:pt>
                <c:pt idx="11331">
                  <c:v>2.4</c:v>
                </c:pt>
                <c:pt idx="11332">
                  <c:v>2.6</c:v>
                </c:pt>
                <c:pt idx="11333">
                  <c:v>2.6</c:v>
                </c:pt>
                <c:pt idx="11334">
                  <c:v>2.7</c:v>
                </c:pt>
                <c:pt idx="11335">
                  <c:v>2.7</c:v>
                </c:pt>
                <c:pt idx="11336">
                  <c:v>2.8</c:v>
                </c:pt>
                <c:pt idx="11337">
                  <c:v>2.8</c:v>
                </c:pt>
                <c:pt idx="11338">
                  <c:v>2.9</c:v>
                </c:pt>
                <c:pt idx="11339">
                  <c:v>2.9</c:v>
                </c:pt>
                <c:pt idx="11340">
                  <c:v>3</c:v>
                </c:pt>
                <c:pt idx="11341">
                  <c:v>3</c:v>
                </c:pt>
                <c:pt idx="11342">
                  <c:v>3.1</c:v>
                </c:pt>
                <c:pt idx="11343">
                  <c:v>3.1</c:v>
                </c:pt>
                <c:pt idx="11344">
                  <c:v>3.1</c:v>
                </c:pt>
                <c:pt idx="11345">
                  <c:v>3.1</c:v>
                </c:pt>
                <c:pt idx="11346">
                  <c:v>3.2</c:v>
                </c:pt>
                <c:pt idx="11347">
                  <c:v>3.2</c:v>
                </c:pt>
                <c:pt idx="11348">
                  <c:v>3.2</c:v>
                </c:pt>
                <c:pt idx="11349">
                  <c:v>3.2</c:v>
                </c:pt>
                <c:pt idx="11350">
                  <c:v>3.2</c:v>
                </c:pt>
                <c:pt idx="11351">
                  <c:v>3.2</c:v>
                </c:pt>
                <c:pt idx="11352">
                  <c:v>3.3</c:v>
                </c:pt>
                <c:pt idx="11353">
                  <c:v>3.3</c:v>
                </c:pt>
                <c:pt idx="11354">
                  <c:v>3.3</c:v>
                </c:pt>
                <c:pt idx="11355">
                  <c:v>3.3</c:v>
                </c:pt>
                <c:pt idx="11356">
                  <c:v>3.3</c:v>
                </c:pt>
                <c:pt idx="11357">
                  <c:v>3.3</c:v>
                </c:pt>
                <c:pt idx="11358">
                  <c:v>3.4</c:v>
                </c:pt>
                <c:pt idx="11359">
                  <c:v>3.4</c:v>
                </c:pt>
                <c:pt idx="11360">
                  <c:v>3.4</c:v>
                </c:pt>
                <c:pt idx="11361">
                  <c:v>3.4</c:v>
                </c:pt>
                <c:pt idx="11362">
                  <c:v>0.9</c:v>
                </c:pt>
                <c:pt idx="11363">
                  <c:v>0.9</c:v>
                </c:pt>
                <c:pt idx="11364">
                  <c:v>-4.9000000000000004</c:v>
                </c:pt>
                <c:pt idx="11365">
                  <c:v>-4.9000000000000004</c:v>
                </c:pt>
                <c:pt idx="11366">
                  <c:v>-7.9</c:v>
                </c:pt>
                <c:pt idx="11367">
                  <c:v>-7.9</c:v>
                </c:pt>
                <c:pt idx="11368">
                  <c:v>-8.5</c:v>
                </c:pt>
                <c:pt idx="11369">
                  <c:v>-8.5</c:v>
                </c:pt>
                <c:pt idx="11370">
                  <c:v>-9.4</c:v>
                </c:pt>
                <c:pt idx="11371">
                  <c:v>-9.4</c:v>
                </c:pt>
                <c:pt idx="11372">
                  <c:v>-9.8000000000000007</c:v>
                </c:pt>
                <c:pt idx="11373">
                  <c:v>-9.8000000000000007</c:v>
                </c:pt>
                <c:pt idx="11374">
                  <c:v>-9.9</c:v>
                </c:pt>
                <c:pt idx="11375">
                  <c:v>-9.9</c:v>
                </c:pt>
                <c:pt idx="11376">
                  <c:v>-10.1</c:v>
                </c:pt>
                <c:pt idx="11377">
                  <c:v>-10.1</c:v>
                </c:pt>
                <c:pt idx="11378">
                  <c:v>-10.3</c:v>
                </c:pt>
                <c:pt idx="11379">
                  <c:v>-10.3</c:v>
                </c:pt>
                <c:pt idx="11380">
                  <c:v>-10.4</c:v>
                </c:pt>
                <c:pt idx="11381">
                  <c:v>-10.4</c:v>
                </c:pt>
                <c:pt idx="11382">
                  <c:v>-10.5</c:v>
                </c:pt>
                <c:pt idx="11383">
                  <c:v>-10.5</c:v>
                </c:pt>
                <c:pt idx="11384">
                  <c:v>-10.9</c:v>
                </c:pt>
                <c:pt idx="11385">
                  <c:v>-10.9</c:v>
                </c:pt>
                <c:pt idx="11386">
                  <c:v>-10.6</c:v>
                </c:pt>
                <c:pt idx="11387">
                  <c:v>-10.6</c:v>
                </c:pt>
                <c:pt idx="11388">
                  <c:v>-10.8</c:v>
                </c:pt>
                <c:pt idx="11389">
                  <c:v>-10.8</c:v>
                </c:pt>
                <c:pt idx="11390">
                  <c:v>-10.7</c:v>
                </c:pt>
                <c:pt idx="11391">
                  <c:v>-10.7</c:v>
                </c:pt>
                <c:pt idx="11392">
                  <c:v>-11.4</c:v>
                </c:pt>
                <c:pt idx="11393">
                  <c:v>-11.4</c:v>
                </c:pt>
                <c:pt idx="11394">
                  <c:v>-11.1</c:v>
                </c:pt>
                <c:pt idx="11395">
                  <c:v>-11.1</c:v>
                </c:pt>
                <c:pt idx="11396">
                  <c:v>-11</c:v>
                </c:pt>
                <c:pt idx="11397">
                  <c:v>-11</c:v>
                </c:pt>
                <c:pt idx="11398">
                  <c:v>-11.1</c:v>
                </c:pt>
                <c:pt idx="11399">
                  <c:v>-11.1</c:v>
                </c:pt>
                <c:pt idx="11400">
                  <c:v>-11.2</c:v>
                </c:pt>
                <c:pt idx="11401">
                  <c:v>-11.2</c:v>
                </c:pt>
                <c:pt idx="11402">
                  <c:v>-10.1</c:v>
                </c:pt>
                <c:pt idx="11403">
                  <c:v>-10.1</c:v>
                </c:pt>
                <c:pt idx="11404">
                  <c:v>-2.5</c:v>
                </c:pt>
                <c:pt idx="11405">
                  <c:v>-2.5</c:v>
                </c:pt>
                <c:pt idx="11406">
                  <c:v>-0.8</c:v>
                </c:pt>
                <c:pt idx="11407">
                  <c:v>-0.8</c:v>
                </c:pt>
                <c:pt idx="11408">
                  <c:v>-0.3</c:v>
                </c:pt>
                <c:pt idx="11409">
                  <c:v>-0.3</c:v>
                </c:pt>
                <c:pt idx="11410">
                  <c:v>0.4</c:v>
                </c:pt>
                <c:pt idx="11411">
                  <c:v>0.4</c:v>
                </c:pt>
                <c:pt idx="11412">
                  <c:v>0.9</c:v>
                </c:pt>
                <c:pt idx="11413">
                  <c:v>0.9</c:v>
                </c:pt>
                <c:pt idx="11414">
                  <c:v>1.5</c:v>
                </c:pt>
                <c:pt idx="11415">
                  <c:v>1.5</c:v>
                </c:pt>
                <c:pt idx="11416">
                  <c:v>2.2000000000000002</c:v>
                </c:pt>
                <c:pt idx="11417">
                  <c:v>2.2000000000000002</c:v>
                </c:pt>
                <c:pt idx="11418">
                  <c:v>2.7</c:v>
                </c:pt>
                <c:pt idx="11419">
                  <c:v>2.7</c:v>
                </c:pt>
                <c:pt idx="11420">
                  <c:v>3</c:v>
                </c:pt>
                <c:pt idx="11421">
                  <c:v>3</c:v>
                </c:pt>
                <c:pt idx="11422">
                  <c:v>3.3</c:v>
                </c:pt>
                <c:pt idx="11423">
                  <c:v>3.3</c:v>
                </c:pt>
                <c:pt idx="11424">
                  <c:v>3.7</c:v>
                </c:pt>
                <c:pt idx="11425">
                  <c:v>3.7</c:v>
                </c:pt>
                <c:pt idx="11426">
                  <c:v>4.0999999999999996</c:v>
                </c:pt>
                <c:pt idx="11427">
                  <c:v>4.0999999999999996</c:v>
                </c:pt>
                <c:pt idx="11428">
                  <c:v>4.3</c:v>
                </c:pt>
                <c:pt idx="11429">
                  <c:v>4.3</c:v>
                </c:pt>
                <c:pt idx="11430">
                  <c:v>4.5999999999999996</c:v>
                </c:pt>
                <c:pt idx="11431">
                  <c:v>4.5999999999999996</c:v>
                </c:pt>
                <c:pt idx="11432">
                  <c:v>4.8</c:v>
                </c:pt>
                <c:pt idx="11433">
                  <c:v>4.8</c:v>
                </c:pt>
                <c:pt idx="11434">
                  <c:v>5.0999999999999996</c:v>
                </c:pt>
                <c:pt idx="11435">
                  <c:v>5.0999999999999996</c:v>
                </c:pt>
                <c:pt idx="11436">
                  <c:v>5.3</c:v>
                </c:pt>
                <c:pt idx="11437">
                  <c:v>5.3</c:v>
                </c:pt>
                <c:pt idx="11438">
                  <c:v>5.5</c:v>
                </c:pt>
                <c:pt idx="11439">
                  <c:v>5.5</c:v>
                </c:pt>
                <c:pt idx="11440">
                  <c:v>5.0999999999999996</c:v>
                </c:pt>
                <c:pt idx="11441">
                  <c:v>5.0999999999999996</c:v>
                </c:pt>
                <c:pt idx="11442">
                  <c:v>4.7</c:v>
                </c:pt>
                <c:pt idx="11443">
                  <c:v>4.7</c:v>
                </c:pt>
                <c:pt idx="11444">
                  <c:v>4.4000000000000004</c:v>
                </c:pt>
                <c:pt idx="11445">
                  <c:v>4.4000000000000004</c:v>
                </c:pt>
                <c:pt idx="11446">
                  <c:v>4.2</c:v>
                </c:pt>
                <c:pt idx="11447">
                  <c:v>4.2</c:v>
                </c:pt>
                <c:pt idx="11448">
                  <c:v>3.9</c:v>
                </c:pt>
                <c:pt idx="11449">
                  <c:v>3.9</c:v>
                </c:pt>
                <c:pt idx="11450">
                  <c:v>3.7</c:v>
                </c:pt>
                <c:pt idx="11451">
                  <c:v>3.7</c:v>
                </c:pt>
                <c:pt idx="11452">
                  <c:v>3.6</c:v>
                </c:pt>
                <c:pt idx="11453">
                  <c:v>3.6</c:v>
                </c:pt>
                <c:pt idx="11454">
                  <c:v>3.5</c:v>
                </c:pt>
                <c:pt idx="11455">
                  <c:v>3.5</c:v>
                </c:pt>
                <c:pt idx="11456">
                  <c:v>3.4</c:v>
                </c:pt>
                <c:pt idx="11457">
                  <c:v>3.4</c:v>
                </c:pt>
                <c:pt idx="11458">
                  <c:v>3.5</c:v>
                </c:pt>
                <c:pt idx="11459">
                  <c:v>3.5</c:v>
                </c:pt>
                <c:pt idx="11460">
                  <c:v>3.4</c:v>
                </c:pt>
                <c:pt idx="11461">
                  <c:v>3.4</c:v>
                </c:pt>
                <c:pt idx="11462">
                  <c:v>3.2</c:v>
                </c:pt>
                <c:pt idx="11463">
                  <c:v>3.2</c:v>
                </c:pt>
                <c:pt idx="11464">
                  <c:v>3.2</c:v>
                </c:pt>
                <c:pt idx="11465">
                  <c:v>3.2</c:v>
                </c:pt>
                <c:pt idx="11466">
                  <c:v>3.1</c:v>
                </c:pt>
                <c:pt idx="11467">
                  <c:v>3.1</c:v>
                </c:pt>
                <c:pt idx="11468">
                  <c:v>3</c:v>
                </c:pt>
                <c:pt idx="11469">
                  <c:v>3</c:v>
                </c:pt>
                <c:pt idx="11470">
                  <c:v>2.9</c:v>
                </c:pt>
                <c:pt idx="11471">
                  <c:v>2.9</c:v>
                </c:pt>
                <c:pt idx="11472">
                  <c:v>2.9</c:v>
                </c:pt>
                <c:pt idx="11473">
                  <c:v>2.9</c:v>
                </c:pt>
                <c:pt idx="11474">
                  <c:v>2.9</c:v>
                </c:pt>
                <c:pt idx="11475">
                  <c:v>2.9</c:v>
                </c:pt>
                <c:pt idx="11476">
                  <c:v>2.8</c:v>
                </c:pt>
                <c:pt idx="11477">
                  <c:v>2.8</c:v>
                </c:pt>
                <c:pt idx="11478">
                  <c:v>2.7</c:v>
                </c:pt>
                <c:pt idx="11479">
                  <c:v>2.7</c:v>
                </c:pt>
                <c:pt idx="11480">
                  <c:v>2.7</c:v>
                </c:pt>
                <c:pt idx="11481">
                  <c:v>2.7</c:v>
                </c:pt>
                <c:pt idx="11482">
                  <c:v>2.7</c:v>
                </c:pt>
                <c:pt idx="11483">
                  <c:v>2.7</c:v>
                </c:pt>
                <c:pt idx="11484">
                  <c:v>-1.6</c:v>
                </c:pt>
                <c:pt idx="11485">
                  <c:v>-1.6</c:v>
                </c:pt>
                <c:pt idx="11486">
                  <c:v>-9.4</c:v>
                </c:pt>
                <c:pt idx="11487">
                  <c:v>-9.4</c:v>
                </c:pt>
                <c:pt idx="11488">
                  <c:v>-11.6</c:v>
                </c:pt>
                <c:pt idx="11489">
                  <c:v>-11.6</c:v>
                </c:pt>
                <c:pt idx="11490">
                  <c:v>-13</c:v>
                </c:pt>
                <c:pt idx="11491">
                  <c:v>-13</c:v>
                </c:pt>
                <c:pt idx="11492">
                  <c:v>-13.3</c:v>
                </c:pt>
                <c:pt idx="11493">
                  <c:v>-13.3</c:v>
                </c:pt>
                <c:pt idx="11494">
                  <c:v>-12.9</c:v>
                </c:pt>
                <c:pt idx="11495">
                  <c:v>-12.9</c:v>
                </c:pt>
                <c:pt idx="11496">
                  <c:v>-12.6</c:v>
                </c:pt>
                <c:pt idx="11497">
                  <c:v>-12.6</c:v>
                </c:pt>
                <c:pt idx="11498">
                  <c:v>-12.6</c:v>
                </c:pt>
                <c:pt idx="11499">
                  <c:v>-12.6</c:v>
                </c:pt>
                <c:pt idx="11500">
                  <c:v>-12.8</c:v>
                </c:pt>
                <c:pt idx="11501">
                  <c:v>-12.8</c:v>
                </c:pt>
                <c:pt idx="11502">
                  <c:v>-12.9</c:v>
                </c:pt>
                <c:pt idx="11503">
                  <c:v>-12.9</c:v>
                </c:pt>
                <c:pt idx="11504">
                  <c:v>-13.3</c:v>
                </c:pt>
                <c:pt idx="11505">
                  <c:v>-13.3</c:v>
                </c:pt>
                <c:pt idx="11506">
                  <c:v>-13.6</c:v>
                </c:pt>
                <c:pt idx="11507">
                  <c:v>-13.6</c:v>
                </c:pt>
                <c:pt idx="11508">
                  <c:v>-13.9</c:v>
                </c:pt>
                <c:pt idx="11509">
                  <c:v>-13.9</c:v>
                </c:pt>
                <c:pt idx="11510">
                  <c:v>-14.2</c:v>
                </c:pt>
                <c:pt idx="11511">
                  <c:v>-14.2</c:v>
                </c:pt>
                <c:pt idx="11512">
                  <c:v>-14.7</c:v>
                </c:pt>
                <c:pt idx="11513">
                  <c:v>-14.7</c:v>
                </c:pt>
                <c:pt idx="11514">
                  <c:v>-15.6</c:v>
                </c:pt>
                <c:pt idx="11515">
                  <c:v>-15.6</c:v>
                </c:pt>
                <c:pt idx="11516">
                  <c:v>-16.100000000000001</c:v>
                </c:pt>
                <c:pt idx="11517">
                  <c:v>-16.100000000000001</c:v>
                </c:pt>
                <c:pt idx="11518">
                  <c:v>-16.399999999999999</c:v>
                </c:pt>
                <c:pt idx="11519">
                  <c:v>-16.399999999999999</c:v>
                </c:pt>
                <c:pt idx="11520">
                  <c:v>-10</c:v>
                </c:pt>
                <c:pt idx="11521">
                  <c:v>-10</c:v>
                </c:pt>
                <c:pt idx="11522">
                  <c:v>-3.6</c:v>
                </c:pt>
                <c:pt idx="11523">
                  <c:v>-3.6</c:v>
                </c:pt>
                <c:pt idx="11524">
                  <c:v>-1.8</c:v>
                </c:pt>
                <c:pt idx="11525">
                  <c:v>-1.8</c:v>
                </c:pt>
                <c:pt idx="11526">
                  <c:v>-0.8</c:v>
                </c:pt>
                <c:pt idx="11527">
                  <c:v>-0.8</c:v>
                </c:pt>
                <c:pt idx="11528">
                  <c:v>-0.5</c:v>
                </c:pt>
                <c:pt idx="11529">
                  <c:v>-0.5</c:v>
                </c:pt>
                <c:pt idx="11530">
                  <c:v>0</c:v>
                </c:pt>
                <c:pt idx="11531">
                  <c:v>0</c:v>
                </c:pt>
                <c:pt idx="11532">
                  <c:v>0.4</c:v>
                </c:pt>
                <c:pt idx="11533">
                  <c:v>0.4</c:v>
                </c:pt>
                <c:pt idx="11534">
                  <c:v>0.6</c:v>
                </c:pt>
                <c:pt idx="11535">
                  <c:v>0.6</c:v>
                </c:pt>
                <c:pt idx="11536">
                  <c:v>0.9</c:v>
                </c:pt>
                <c:pt idx="11537">
                  <c:v>0.9</c:v>
                </c:pt>
                <c:pt idx="11538">
                  <c:v>1.4</c:v>
                </c:pt>
                <c:pt idx="11539">
                  <c:v>1.4</c:v>
                </c:pt>
                <c:pt idx="11540">
                  <c:v>2.1</c:v>
                </c:pt>
                <c:pt idx="11541">
                  <c:v>2.1</c:v>
                </c:pt>
                <c:pt idx="11542">
                  <c:v>2.8</c:v>
                </c:pt>
                <c:pt idx="11543">
                  <c:v>2.8</c:v>
                </c:pt>
                <c:pt idx="11544">
                  <c:v>3.2</c:v>
                </c:pt>
                <c:pt idx="11545">
                  <c:v>3.2</c:v>
                </c:pt>
                <c:pt idx="11546">
                  <c:v>3.6</c:v>
                </c:pt>
                <c:pt idx="11547">
                  <c:v>3.6</c:v>
                </c:pt>
                <c:pt idx="11548">
                  <c:v>3.9</c:v>
                </c:pt>
                <c:pt idx="11549">
                  <c:v>3.9</c:v>
                </c:pt>
                <c:pt idx="11550">
                  <c:v>4.2</c:v>
                </c:pt>
                <c:pt idx="11551">
                  <c:v>4.2</c:v>
                </c:pt>
                <c:pt idx="11552">
                  <c:v>4.4000000000000004</c:v>
                </c:pt>
                <c:pt idx="11553">
                  <c:v>4.4000000000000004</c:v>
                </c:pt>
                <c:pt idx="11554">
                  <c:v>4.7</c:v>
                </c:pt>
                <c:pt idx="11555">
                  <c:v>4.7</c:v>
                </c:pt>
                <c:pt idx="11556">
                  <c:v>4.9000000000000004</c:v>
                </c:pt>
                <c:pt idx="11557">
                  <c:v>4.9000000000000004</c:v>
                </c:pt>
                <c:pt idx="11558">
                  <c:v>5.0999999999999996</c:v>
                </c:pt>
                <c:pt idx="11559">
                  <c:v>5.0999999999999996</c:v>
                </c:pt>
                <c:pt idx="11560">
                  <c:v>5.2</c:v>
                </c:pt>
                <c:pt idx="11561">
                  <c:v>5.2</c:v>
                </c:pt>
                <c:pt idx="11562">
                  <c:v>5.4</c:v>
                </c:pt>
                <c:pt idx="11563">
                  <c:v>5.4</c:v>
                </c:pt>
                <c:pt idx="11564">
                  <c:v>5.6</c:v>
                </c:pt>
                <c:pt idx="11565">
                  <c:v>5.6</c:v>
                </c:pt>
                <c:pt idx="11566">
                  <c:v>5.2</c:v>
                </c:pt>
                <c:pt idx="11567">
                  <c:v>5.2</c:v>
                </c:pt>
                <c:pt idx="11568">
                  <c:v>4.7</c:v>
                </c:pt>
                <c:pt idx="11569">
                  <c:v>4.7</c:v>
                </c:pt>
                <c:pt idx="11570">
                  <c:v>4.4000000000000004</c:v>
                </c:pt>
                <c:pt idx="11571">
                  <c:v>4.4000000000000004</c:v>
                </c:pt>
                <c:pt idx="11572">
                  <c:v>4.0999999999999996</c:v>
                </c:pt>
                <c:pt idx="11573">
                  <c:v>4.0999999999999996</c:v>
                </c:pt>
                <c:pt idx="11574">
                  <c:v>3.8</c:v>
                </c:pt>
                <c:pt idx="11575">
                  <c:v>3.8</c:v>
                </c:pt>
                <c:pt idx="11576">
                  <c:v>3.6</c:v>
                </c:pt>
                <c:pt idx="11577">
                  <c:v>3.6</c:v>
                </c:pt>
                <c:pt idx="11578">
                  <c:v>3.4</c:v>
                </c:pt>
                <c:pt idx="11579">
                  <c:v>3.4</c:v>
                </c:pt>
                <c:pt idx="11580">
                  <c:v>4.5</c:v>
                </c:pt>
                <c:pt idx="11581">
                  <c:v>4.5</c:v>
                </c:pt>
                <c:pt idx="11582">
                  <c:v>5</c:v>
                </c:pt>
                <c:pt idx="11583">
                  <c:v>5</c:v>
                </c:pt>
                <c:pt idx="11584">
                  <c:v>5.2</c:v>
                </c:pt>
                <c:pt idx="11585">
                  <c:v>5.2</c:v>
                </c:pt>
                <c:pt idx="11586">
                  <c:v>5.3</c:v>
                </c:pt>
                <c:pt idx="11587">
                  <c:v>5.3</c:v>
                </c:pt>
                <c:pt idx="11588">
                  <c:v>5.4</c:v>
                </c:pt>
                <c:pt idx="11589">
                  <c:v>5.4</c:v>
                </c:pt>
                <c:pt idx="11590">
                  <c:v>4.9000000000000004</c:v>
                </c:pt>
                <c:pt idx="11591">
                  <c:v>4.9000000000000004</c:v>
                </c:pt>
                <c:pt idx="11592">
                  <c:v>5.3</c:v>
                </c:pt>
                <c:pt idx="11593">
                  <c:v>5.3</c:v>
                </c:pt>
                <c:pt idx="11594">
                  <c:v>5.5</c:v>
                </c:pt>
                <c:pt idx="11595">
                  <c:v>5.5</c:v>
                </c:pt>
                <c:pt idx="11596">
                  <c:v>5.4</c:v>
                </c:pt>
                <c:pt idx="11597">
                  <c:v>5.4</c:v>
                </c:pt>
                <c:pt idx="11598">
                  <c:v>5.6</c:v>
                </c:pt>
                <c:pt idx="11599">
                  <c:v>5.6</c:v>
                </c:pt>
                <c:pt idx="11600">
                  <c:v>5.7</c:v>
                </c:pt>
                <c:pt idx="11601">
                  <c:v>5.7</c:v>
                </c:pt>
                <c:pt idx="11602">
                  <c:v>5.8</c:v>
                </c:pt>
                <c:pt idx="11603">
                  <c:v>5.8</c:v>
                </c:pt>
                <c:pt idx="11604">
                  <c:v>5.9</c:v>
                </c:pt>
                <c:pt idx="11605">
                  <c:v>5.9</c:v>
                </c:pt>
                <c:pt idx="11606">
                  <c:v>5.9</c:v>
                </c:pt>
                <c:pt idx="11607">
                  <c:v>5.9</c:v>
                </c:pt>
                <c:pt idx="11608">
                  <c:v>5.9</c:v>
                </c:pt>
                <c:pt idx="11609">
                  <c:v>5.9</c:v>
                </c:pt>
                <c:pt idx="11610">
                  <c:v>6</c:v>
                </c:pt>
                <c:pt idx="11611">
                  <c:v>6</c:v>
                </c:pt>
                <c:pt idx="11612">
                  <c:v>6</c:v>
                </c:pt>
                <c:pt idx="11613">
                  <c:v>6</c:v>
                </c:pt>
                <c:pt idx="11614">
                  <c:v>6.1</c:v>
                </c:pt>
                <c:pt idx="11615">
                  <c:v>6.1</c:v>
                </c:pt>
                <c:pt idx="11616">
                  <c:v>6.1</c:v>
                </c:pt>
                <c:pt idx="11617">
                  <c:v>6.1</c:v>
                </c:pt>
                <c:pt idx="11618">
                  <c:v>6.1</c:v>
                </c:pt>
                <c:pt idx="11619">
                  <c:v>6.1</c:v>
                </c:pt>
                <c:pt idx="11620">
                  <c:v>6.1</c:v>
                </c:pt>
                <c:pt idx="11621">
                  <c:v>6.1</c:v>
                </c:pt>
                <c:pt idx="11622">
                  <c:v>5.7</c:v>
                </c:pt>
                <c:pt idx="11623">
                  <c:v>5.7</c:v>
                </c:pt>
                <c:pt idx="11624">
                  <c:v>5.2</c:v>
                </c:pt>
                <c:pt idx="11625">
                  <c:v>5.2</c:v>
                </c:pt>
                <c:pt idx="11626">
                  <c:v>4.9000000000000004</c:v>
                </c:pt>
                <c:pt idx="11627">
                  <c:v>4.9000000000000004</c:v>
                </c:pt>
                <c:pt idx="11628">
                  <c:v>4.5999999999999996</c:v>
                </c:pt>
                <c:pt idx="11629">
                  <c:v>4.5999999999999996</c:v>
                </c:pt>
                <c:pt idx="11630">
                  <c:v>4.4000000000000004</c:v>
                </c:pt>
                <c:pt idx="11631">
                  <c:v>4.4000000000000004</c:v>
                </c:pt>
                <c:pt idx="11632">
                  <c:v>4.2</c:v>
                </c:pt>
                <c:pt idx="11633">
                  <c:v>4.2</c:v>
                </c:pt>
                <c:pt idx="11634">
                  <c:v>4</c:v>
                </c:pt>
                <c:pt idx="11635">
                  <c:v>4</c:v>
                </c:pt>
                <c:pt idx="11636">
                  <c:v>3.9</c:v>
                </c:pt>
                <c:pt idx="11637">
                  <c:v>3.9</c:v>
                </c:pt>
                <c:pt idx="11638">
                  <c:v>3.7</c:v>
                </c:pt>
                <c:pt idx="11639">
                  <c:v>3.7</c:v>
                </c:pt>
                <c:pt idx="11640">
                  <c:v>3.6</c:v>
                </c:pt>
                <c:pt idx="11641">
                  <c:v>3.6</c:v>
                </c:pt>
                <c:pt idx="11642">
                  <c:v>3.5</c:v>
                </c:pt>
                <c:pt idx="11643">
                  <c:v>3.5</c:v>
                </c:pt>
                <c:pt idx="11644">
                  <c:v>3.4</c:v>
                </c:pt>
                <c:pt idx="11645">
                  <c:v>3.4</c:v>
                </c:pt>
                <c:pt idx="11646">
                  <c:v>3.3</c:v>
                </c:pt>
                <c:pt idx="11647">
                  <c:v>3.3</c:v>
                </c:pt>
                <c:pt idx="11648">
                  <c:v>3.2</c:v>
                </c:pt>
                <c:pt idx="11649">
                  <c:v>3.2</c:v>
                </c:pt>
                <c:pt idx="11650">
                  <c:v>3.2</c:v>
                </c:pt>
                <c:pt idx="11651">
                  <c:v>3.2</c:v>
                </c:pt>
                <c:pt idx="11652">
                  <c:v>3.1</c:v>
                </c:pt>
                <c:pt idx="11653">
                  <c:v>3.1</c:v>
                </c:pt>
                <c:pt idx="11654">
                  <c:v>3.1</c:v>
                </c:pt>
                <c:pt idx="11655">
                  <c:v>3.1</c:v>
                </c:pt>
                <c:pt idx="11656">
                  <c:v>3</c:v>
                </c:pt>
                <c:pt idx="11657">
                  <c:v>3</c:v>
                </c:pt>
                <c:pt idx="11658">
                  <c:v>2.9</c:v>
                </c:pt>
                <c:pt idx="11659">
                  <c:v>2.9</c:v>
                </c:pt>
                <c:pt idx="11660">
                  <c:v>2.9</c:v>
                </c:pt>
                <c:pt idx="11661">
                  <c:v>2.9</c:v>
                </c:pt>
                <c:pt idx="11662">
                  <c:v>2.8</c:v>
                </c:pt>
                <c:pt idx="11663">
                  <c:v>2.8</c:v>
                </c:pt>
                <c:pt idx="11664">
                  <c:v>2.7</c:v>
                </c:pt>
                <c:pt idx="11665">
                  <c:v>2.7</c:v>
                </c:pt>
                <c:pt idx="11666">
                  <c:v>2.7</c:v>
                </c:pt>
                <c:pt idx="11667">
                  <c:v>2.7</c:v>
                </c:pt>
                <c:pt idx="11668">
                  <c:v>2.7</c:v>
                </c:pt>
                <c:pt idx="11669">
                  <c:v>2.7</c:v>
                </c:pt>
                <c:pt idx="11670">
                  <c:v>2.8</c:v>
                </c:pt>
                <c:pt idx="11671">
                  <c:v>2.8</c:v>
                </c:pt>
                <c:pt idx="11672">
                  <c:v>2.9</c:v>
                </c:pt>
                <c:pt idx="11673">
                  <c:v>2.9</c:v>
                </c:pt>
                <c:pt idx="11674">
                  <c:v>2.8</c:v>
                </c:pt>
                <c:pt idx="11675">
                  <c:v>2.8</c:v>
                </c:pt>
                <c:pt idx="11676">
                  <c:v>2.8</c:v>
                </c:pt>
                <c:pt idx="11677">
                  <c:v>2.8</c:v>
                </c:pt>
                <c:pt idx="11678">
                  <c:v>2.8</c:v>
                </c:pt>
                <c:pt idx="11679">
                  <c:v>2.8</c:v>
                </c:pt>
                <c:pt idx="11680">
                  <c:v>3</c:v>
                </c:pt>
                <c:pt idx="11681">
                  <c:v>3</c:v>
                </c:pt>
                <c:pt idx="11682">
                  <c:v>4.8</c:v>
                </c:pt>
                <c:pt idx="11683">
                  <c:v>4.8</c:v>
                </c:pt>
                <c:pt idx="11684">
                  <c:v>5.6</c:v>
                </c:pt>
                <c:pt idx="11685">
                  <c:v>5.6</c:v>
                </c:pt>
                <c:pt idx="11686">
                  <c:v>5.7</c:v>
                </c:pt>
                <c:pt idx="11687">
                  <c:v>5.7</c:v>
                </c:pt>
                <c:pt idx="11688">
                  <c:v>5.5</c:v>
                </c:pt>
                <c:pt idx="11689">
                  <c:v>5.5</c:v>
                </c:pt>
                <c:pt idx="11690">
                  <c:v>6</c:v>
                </c:pt>
                <c:pt idx="11691">
                  <c:v>6</c:v>
                </c:pt>
                <c:pt idx="11692">
                  <c:v>6.2</c:v>
                </c:pt>
                <c:pt idx="11693">
                  <c:v>6.2</c:v>
                </c:pt>
                <c:pt idx="11694">
                  <c:v>6.3</c:v>
                </c:pt>
                <c:pt idx="11695">
                  <c:v>6.3</c:v>
                </c:pt>
                <c:pt idx="11696">
                  <c:v>6.4</c:v>
                </c:pt>
                <c:pt idx="11697">
                  <c:v>6.4</c:v>
                </c:pt>
                <c:pt idx="11698">
                  <c:v>6.4</c:v>
                </c:pt>
                <c:pt idx="11699">
                  <c:v>6.4</c:v>
                </c:pt>
                <c:pt idx="11700">
                  <c:v>6.5</c:v>
                </c:pt>
                <c:pt idx="11701">
                  <c:v>6.5</c:v>
                </c:pt>
                <c:pt idx="11702">
                  <c:v>6.6</c:v>
                </c:pt>
                <c:pt idx="11703">
                  <c:v>6.6</c:v>
                </c:pt>
                <c:pt idx="11704">
                  <c:v>6.6</c:v>
                </c:pt>
                <c:pt idx="11705">
                  <c:v>6.6</c:v>
                </c:pt>
                <c:pt idx="11706">
                  <c:v>6.6</c:v>
                </c:pt>
                <c:pt idx="11707">
                  <c:v>6.6</c:v>
                </c:pt>
                <c:pt idx="11708">
                  <c:v>6.7</c:v>
                </c:pt>
                <c:pt idx="11709">
                  <c:v>6.7</c:v>
                </c:pt>
                <c:pt idx="11710">
                  <c:v>6.7</c:v>
                </c:pt>
                <c:pt idx="11711">
                  <c:v>6.7</c:v>
                </c:pt>
                <c:pt idx="11712">
                  <c:v>6.7</c:v>
                </c:pt>
                <c:pt idx="11713">
                  <c:v>6.7</c:v>
                </c:pt>
                <c:pt idx="11714">
                  <c:v>6.7</c:v>
                </c:pt>
                <c:pt idx="11715">
                  <c:v>6.7</c:v>
                </c:pt>
                <c:pt idx="11716">
                  <c:v>6.9</c:v>
                </c:pt>
                <c:pt idx="11717">
                  <c:v>6.9</c:v>
                </c:pt>
                <c:pt idx="11718">
                  <c:v>6.9</c:v>
                </c:pt>
                <c:pt idx="11719">
                  <c:v>6.9</c:v>
                </c:pt>
                <c:pt idx="11720">
                  <c:v>6.9</c:v>
                </c:pt>
                <c:pt idx="11721">
                  <c:v>6.9</c:v>
                </c:pt>
                <c:pt idx="11722">
                  <c:v>6.9</c:v>
                </c:pt>
                <c:pt idx="11723">
                  <c:v>6.9</c:v>
                </c:pt>
                <c:pt idx="11724">
                  <c:v>7</c:v>
                </c:pt>
                <c:pt idx="11725">
                  <c:v>7</c:v>
                </c:pt>
                <c:pt idx="11726">
                  <c:v>7</c:v>
                </c:pt>
                <c:pt idx="11727">
                  <c:v>7</c:v>
                </c:pt>
                <c:pt idx="11728">
                  <c:v>6.9</c:v>
                </c:pt>
                <c:pt idx="11729">
                  <c:v>6.9</c:v>
                </c:pt>
                <c:pt idx="11730">
                  <c:v>6.4</c:v>
                </c:pt>
                <c:pt idx="11731">
                  <c:v>6.4</c:v>
                </c:pt>
                <c:pt idx="11732">
                  <c:v>6.1</c:v>
                </c:pt>
                <c:pt idx="11733">
                  <c:v>6.1</c:v>
                </c:pt>
                <c:pt idx="11734">
                  <c:v>5.7</c:v>
                </c:pt>
                <c:pt idx="11735">
                  <c:v>5.7</c:v>
                </c:pt>
                <c:pt idx="11736">
                  <c:v>5.5</c:v>
                </c:pt>
                <c:pt idx="11737">
                  <c:v>5.5</c:v>
                </c:pt>
                <c:pt idx="11738">
                  <c:v>5.3</c:v>
                </c:pt>
                <c:pt idx="11739">
                  <c:v>5.3</c:v>
                </c:pt>
                <c:pt idx="11740">
                  <c:v>5.0999999999999996</c:v>
                </c:pt>
                <c:pt idx="11741">
                  <c:v>5.0999999999999996</c:v>
                </c:pt>
                <c:pt idx="11742">
                  <c:v>5</c:v>
                </c:pt>
                <c:pt idx="11743">
                  <c:v>5</c:v>
                </c:pt>
                <c:pt idx="11744">
                  <c:v>4.8</c:v>
                </c:pt>
                <c:pt idx="11745">
                  <c:v>4.8</c:v>
                </c:pt>
                <c:pt idx="11746">
                  <c:v>4.7</c:v>
                </c:pt>
                <c:pt idx="11747">
                  <c:v>4.7</c:v>
                </c:pt>
                <c:pt idx="11748">
                  <c:v>4.5999999999999996</c:v>
                </c:pt>
                <c:pt idx="11749">
                  <c:v>4.5999999999999996</c:v>
                </c:pt>
                <c:pt idx="11750">
                  <c:v>4.5</c:v>
                </c:pt>
                <c:pt idx="11751">
                  <c:v>4.5</c:v>
                </c:pt>
                <c:pt idx="11752">
                  <c:v>4.4000000000000004</c:v>
                </c:pt>
                <c:pt idx="11753">
                  <c:v>4.4000000000000004</c:v>
                </c:pt>
                <c:pt idx="11754">
                  <c:v>4.3</c:v>
                </c:pt>
                <c:pt idx="11755">
                  <c:v>4.3</c:v>
                </c:pt>
                <c:pt idx="11756">
                  <c:v>4.2</c:v>
                </c:pt>
                <c:pt idx="11757">
                  <c:v>4.2</c:v>
                </c:pt>
                <c:pt idx="11758">
                  <c:v>4.2</c:v>
                </c:pt>
                <c:pt idx="11759">
                  <c:v>4.2</c:v>
                </c:pt>
                <c:pt idx="11760">
                  <c:v>4.0999999999999996</c:v>
                </c:pt>
                <c:pt idx="11761">
                  <c:v>4.0999999999999996</c:v>
                </c:pt>
                <c:pt idx="11762">
                  <c:v>4.0999999999999996</c:v>
                </c:pt>
                <c:pt idx="11763">
                  <c:v>4.0999999999999996</c:v>
                </c:pt>
                <c:pt idx="11764">
                  <c:v>4</c:v>
                </c:pt>
                <c:pt idx="11765">
                  <c:v>4</c:v>
                </c:pt>
                <c:pt idx="11766">
                  <c:v>3.9</c:v>
                </c:pt>
                <c:pt idx="11767">
                  <c:v>3.9</c:v>
                </c:pt>
                <c:pt idx="11768">
                  <c:v>3.9</c:v>
                </c:pt>
                <c:pt idx="11769">
                  <c:v>3.9</c:v>
                </c:pt>
                <c:pt idx="11770">
                  <c:v>3.8</c:v>
                </c:pt>
                <c:pt idx="11771">
                  <c:v>3.8</c:v>
                </c:pt>
                <c:pt idx="11772">
                  <c:v>3.8</c:v>
                </c:pt>
                <c:pt idx="11773">
                  <c:v>3.8</c:v>
                </c:pt>
                <c:pt idx="11774">
                  <c:v>3.7</c:v>
                </c:pt>
                <c:pt idx="11775">
                  <c:v>3.7</c:v>
                </c:pt>
                <c:pt idx="11776">
                  <c:v>3.7</c:v>
                </c:pt>
                <c:pt idx="11777">
                  <c:v>3.7</c:v>
                </c:pt>
                <c:pt idx="11778">
                  <c:v>3.7</c:v>
                </c:pt>
                <c:pt idx="11779">
                  <c:v>3.7</c:v>
                </c:pt>
                <c:pt idx="11780">
                  <c:v>3.6</c:v>
                </c:pt>
                <c:pt idx="11781">
                  <c:v>3.6</c:v>
                </c:pt>
                <c:pt idx="11782">
                  <c:v>3.6</c:v>
                </c:pt>
                <c:pt idx="11783">
                  <c:v>3.6</c:v>
                </c:pt>
                <c:pt idx="11784">
                  <c:v>3.6</c:v>
                </c:pt>
                <c:pt idx="11785">
                  <c:v>3.6</c:v>
                </c:pt>
                <c:pt idx="11786">
                  <c:v>3.6</c:v>
                </c:pt>
                <c:pt idx="11787">
                  <c:v>3.6</c:v>
                </c:pt>
                <c:pt idx="11788">
                  <c:v>3.5</c:v>
                </c:pt>
                <c:pt idx="11789">
                  <c:v>3.5</c:v>
                </c:pt>
                <c:pt idx="11790">
                  <c:v>3.5</c:v>
                </c:pt>
                <c:pt idx="11791">
                  <c:v>3.5</c:v>
                </c:pt>
                <c:pt idx="11792">
                  <c:v>3.5</c:v>
                </c:pt>
                <c:pt idx="11793">
                  <c:v>3.5</c:v>
                </c:pt>
                <c:pt idx="11794">
                  <c:v>3.4</c:v>
                </c:pt>
                <c:pt idx="11795">
                  <c:v>3.4</c:v>
                </c:pt>
                <c:pt idx="11796">
                  <c:v>3.4</c:v>
                </c:pt>
                <c:pt idx="11797">
                  <c:v>3.4</c:v>
                </c:pt>
                <c:pt idx="11798">
                  <c:v>3.4</c:v>
                </c:pt>
                <c:pt idx="11799">
                  <c:v>3.4</c:v>
                </c:pt>
                <c:pt idx="11800">
                  <c:v>3.4</c:v>
                </c:pt>
                <c:pt idx="11801">
                  <c:v>3.4</c:v>
                </c:pt>
                <c:pt idx="11802">
                  <c:v>3.4</c:v>
                </c:pt>
                <c:pt idx="11803">
                  <c:v>3.4</c:v>
                </c:pt>
                <c:pt idx="11804">
                  <c:v>3.4</c:v>
                </c:pt>
                <c:pt idx="11805">
                  <c:v>3.4</c:v>
                </c:pt>
                <c:pt idx="11806">
                  <c:v>3.4</c:v>
                </c:pt>
                <c:pt idx="11807">
                  <c:v>3.4</c:v>
                </c:pt>
                <c:pt idx="11808">
                  <c:v>3.4</c:v>
                </c:pt>
                <c:pt idx="11809">
                  <c:v>3.4</c:v>
                </c:pt>
                <c:pt idx="11810">
                  <c:v>4.8</c:v>
                </c:pt>
                <c:pt idx="11811">
                  <c:v>4.8</c:v>
                </c:pt>
                <c:pt idx="11812">
                  <c:v>6.1</c:v>
                </c:pt>
                <c:pt idx="11813">
                  <c:v>6.1</c:v>
                </c:pt>
                <c:pt idx="11814">
                  <c:v>6.6</c:v>
                </c:pt>
                <c:pt idx="11815">
                  <c:v>6.6</c:v>
                </c:pt>
                <c:pt idx="11816">
                  <c:v>6.7</c:v>
                </c:pt>
                <c:pt idx="11817">
                  <c:v>6.7</c:v>
                </c:pt>
                <c:pt idx="11818">
                  <c:v>6.9</c:v>
                </c:pt>
                <c:pt idx="11819">
                  <c:v>6.9</c:v>
                </c:pt>
                <c:pt idx="11820">
                  <c:v>7.1</c:v>
                </c:pt>
                <c:pt idx="11821">
                  <c:v>7.1</c:v>
                </c:pt>
                <c:pt idx="11822">
                  <c:v>7.1</c:v>
                </c:pt>
                <c:pt idx="11823">
                  <c:v>7.1</c:v>
                </c:pt>
                <c:pt idx="11824">
                  <c:v>7.2</c:v>
                </c:pt>
                <c:pt idx="11825">
                  <c:v>7.2</c:v>
                </c:pt>
                <c:pt idx="11826">
                  <c:v>7.2</c:v>
                </c:pt>
                <c:pt idx="11827">
                  <c:v>7.2</c:v>
                </c:pt>
                <c:pt idx="11828">
                  <c:v>7.3</c:v>
                </c:pt>
                <c:pt idx="11829">
                  <c:v>7.3</c:v>
                </c:pt>
                <c:pt idx="11830">
                  <c:v>7.3</c:v>
                </c:pt>
                <c:pt idx="11831">
                  <c:v>7.3</c:v>
                </c:pt>
                <c:pt idx="11832">
                  <c:v>7.4</c:v>
                </c:pt>
                <c:pt idx="11833">
                  <c:v>7.4</c:v>
                </c:pt>
                <c:pt idx="11834">
                  <c:v>7.4</c:v>
                </c:pt>
                <c:pt idx="11835">
                  <c:v>7.4</c:v>
                </c:pt>
                <c:pt idx="11836">
                  <c:v>7.4</c:v>
                </c:pt>
                <c:pt idx="11837">
                  <c:v>7.4</c:v>
                </c:pt>
                <c:pt idx="11838">
                  <c:v>7.4</c:v>
                </c:pt>
                <c:pt idx="11839">
                  <c:v>7.4</c:v>
                </c:pt>
                <c:pt idx="11840">
                  <c:v>7.5</c:v>
                </c:pt>
                <c:pt idx="11841">
                  <c:v>7.5</c:v>
                </c:pt>
                <c:pt idx="11842">
                  <c:v>7.5</c:v>
                </c:pt>
                <c:pt idx="11843">
                  <c:v>7.5</c:v>
                </c:pt>
                <c:pt idx="11844">
                  <c:v>7.6</c:v>
                </c:pt>
                <c:pt idx="11845">
                  <c:v>7.6</c:v>
                </c:pt>
                <c:pt idx="11846">
                  <c:v>7.6</c:v>
                </c:pt>
                <c:pt idx="11847">
                  <c:v>7.6</c:v>
                </c:pt>
                <c:pt idx="11848">
                  <c:v>7.6</c:v>
                </c:pt>
                <c:pt idx="11849">
                  <c:v>7.6</c:v>
                </c:pt>
                <c:pt idx="11850">
                  <c:v>7.2</c:v>
                </c:pt>
                <c:pt idx="11851">
                  <c:v>7.2</c:v>
                </c:pt>
                <c:pt idx="11852">
                  <c:v>6.6</c:v>
                </c:pt>
                <c:pt idx="11853">
                  <c:v>6.6</c:v>
                </c:pt>
                <c:pt idx="11854">
                  <c:v>6.1</c:v>
                </c:pt>
                <c:pt idx="11855">
                  <c:v>6.1</c:v>
                </c:pt>
                <c:pt idx="11856">
                  <c:v>5.9</c:v>
                </c:pt>
                <c:pt idx="11857">
                  <c:v>5.9</c:v>
                </c:pt>
                <c:pt idx="11858">
                  <c:v>5.7</c:v>
                </c:pt>
                <c:pt idx="11859">
                  <c:v>5.7</c:v>
                </c:pt>
                <c:pt idx="11860">
                  <c:v>5.5</c:v>
                </c:pt>
                <c:pt idx="11861">
                  <c:v>5.5</c:v>
                </c:pt>
                <c:pt idx="11862">
                  <c:v>5.4</c:v>
                </c:pt>
                <c:pt idx="11863">
                  <c:v>5.4</c:v>
                </c:pt>
                <c:pt idx="11864">
                  <c:v>5.2</c:v>
                </c:pt>
                <c:pt idx="11865">
                  <c:v>5.2</c:v>
                </c:pt>
                <c:pt idx="11866">
                  <c:v>5.0999999999999996</c:v>
                </c:pt>
                <c:pt idx="11867">
                  <c:v>5.0999999999999996</c:v>
                </c:pt>
                <c:pt idx="11868">
                  <c:v>5.0999999999999996</c:v>
                </c:pt>
                <c:pt idx="11869">
                  <c:v>5.0999999999999996</c:v>
                </c:pt>
                <c:pt idx="11870">
                  <c:v>5</c:v>
                </c:pt>
                <c:pt idx="11871">
                  <c:v>5</c:v>
                </c:pt>
                <c:pt idx="11872">
                  <c:v>4.9000000000000004</c:v>
                </c:pt>
                <c:pt idx="11873">
                  <c:v>4.9000000000000004</c:v>
                </c:pt>
                <c:pt idx="11874">
                  <c:v>4.9000000000000004</c:v>
                </c:pt>
                <c:pt idx="11875">
                  <c:v>4.9000000000000004</c:v>
                </c:pt>
                <c:pt idx="11876">
                  <c:v>4.8</c:v>
                </c:pt>
                <c:pt idx="11877">
                  <c:v>4.8</c:v>
                </c:pt>
                <c:pt idx="11878">
                  <c:v>4.8</c:v>
                </c:pt>
                <c:pt idx="11879">
                  <c:v>4.8</c:v>
                </c:pt>
                <c:pt idx="11880">
                  <c:v>4.8</c:v>
                </c:pt>
                <c:pt idx="11881">
                  <c:v>4.8</c:v>
                </c:pt>
                <c:pt idx="11882">
                  <c:v>4.8</c:v>
                </c:pt>
                <c:pt idx="11883">
                  <c:v>4.8</c:v>
                </c:pt>
                <c:pt idx="11884">
                  <c:v>4.7</c:v>
                </c:pt>
                <c:pt idx="11885">
                  <c:v>4.7</c:v>
                </c:pt>
                <c:pt idx="11886">
                  <c:v>4.7</c:v>
                </c:pt>
                <c:pt idx="11887">
                  <c:v>4.7</c:v>
                </c:pt>
                <c:pt idx="11888">
                  <c:v>4.7</c:v>
                </c:pt>
                <c:pt idx="11889">
                  <c:v>4.7</c:v>
                </c:pt>
                <c:pt idx="11890">
                  <c:v>4.5999999999999996</c:v>
                </c:pt>
                <c:pt idx="11891">
                  <c:v>4.5999999999999996</c:v>
                </c:pt>
                <c:pt idx="11892">
                  <c:v>4.5999999999999996</c:v>
                </c:pt>
                <c:pt idx="11893">
                  <c:v>4.5999999999999996</c:v>
                </c:pt>
                <c:pt idx="11894">
                  <c:v>4.5999999999999996</c:v>
                </c:pt>
                <c:pt idx="11895">
                  <c:v>4.5999999999999996</c:v>
                </c:pt>
                <c:pt idx="11896">
                  <c:v>4.5</c:v>
                </c:pt>
                <c:pt idx="11897">
                  <c:v>4.5</c:v>
                </c:pt>
                <c:pt idx="11898">
                  <c:v>4.5</c:v>
                </c:pt>
                <c:pt idx="11899">
                  <c:v>4.5</c:v>
                </c:pt>
                <c:pt idx="11900">
                  <c:v>4.5</c:v>
                </c:pt>
                <c:pt idx="11901">
                  <c:v>4.5</c:v>
                </c:pt>
                <c:pt idx="11902">
                  <c:v>4.4000000000000004</c:v>
                </c:pt>
                <c:pt idx="11903">
                  <c:v>4.4000000000000004</c:v>
                </c:pt>
                <c:pt idx="11904">
                  <c:v>4.4000000000000004</c:v>
                </c:pt>
                <c:pt idx="11905">
                  <c:v>4.4000000000000004</c:v>
                </c:pt>
                <c:pt idx="11906">
                  <c:v>4.4000000000000004</c:v>
                </c:pt>
                <c:pt idx="11907">
                  <c:v>4.4000000000000004</c:v>
                </c:pt>
                <c:pt idx="11908">
                  <c:v>4.4000000000000004</c:v>
                </c:pt>
                <c:pt idx="11909">
                  <c:v>4.4000000000000004</c:v>
                </c:pt>
                <c:pt idx="11910">
                  <c:v>4.4000000000000004</c:v>
                </c:pt>
                <c:pt idx="11911">
                  <c:v>4.4000000000000004</c:v>
                </c:pt>
                <c:pt idx="11912">
                  <c:v>4.4000000000000004</c:v>
                </c:pt>
                <c:pt idx="11913">
                  <c:v>4.4000000000000004</c:v>
                </c:pt>
                <c:pt idx="11914">
                  <c:v>4.3</c:v>
                </c:pt>
                <c:pt idx="11915">
                  <c:v>4.3</c:v>
                </c:pt>
                <c:pt idx="11916">
                  <c:v>4.3</c:v>
                </c:pt>
                <c:pt idx="11917">
                  <c:v>4.3</c:v>
                </c:pt>
                <c:pt idx="11918">
                  <c:v>4.3</c:v>
                </c:pt>
                <c:pt idx="11919">
                  <c:v>4.3</c:v>
                </c:pt>
                <c:pt idx="11920">
                  <c:v>4.3</c:v>
                </c:pt>
                <c:pt idx="11921">
                  <c:v>4.3</c:v>
                </c:pt>
                <c:pt idx="11922">
                  <c:v>4.3</c:v>
                </c:pt>
                <c:pt idx="11923">
                  <c:v>4.3</c:v>
                </c:pt>
                <c:pt idx="11924">
                  <c:v>4.2</c:v>
                </c:pt>
                <c:pt idx="11925">
                  <c:v>4.2</c:v>
                </c:pt>
                <c:pt idx="11926">
                  <c:v>4.2</c:v>
                </c:pt>
                <c:pt idx="11927">
                  <c:v>4.2</c:v>
                </c:pt>
                <c:pt idx="11928">
                  <c:v>4.2</c:v>
                </c:pt>
                <c:pt idx="11929">
                  <c:v>4.2</c:v>
                </c:pt>
                <c:pt idx="11930">
                  <c:v>4.3</c:v>
                </c:pt>
                <c:pt idx="11931">
                  <c:v>4.3</c:v>
                </c:pt>
                <c:pt idx="11932">
                  <c:v>4.5999999999999996</c:v>
                </c:pt>
                <c:pt idx="11933">
                  <c:v>4.5999999999999996</c:v>
                </c:pt>
                <c:pt idx="11934">
                  <c:v>-2.9</c:v>
                </c:pt>
                <c:pt idx="11935">
                  <c:v>-2.9</c:v>
                </c:pt>
                <c:pt idx="11936">
                  <c:v>-9.9</c:v>
                </c:pt>
                <c:pt idx="11937">
                  <c:v>-9.9</c:v>
                </c:pt>
                <c:pt idx="11938">
                  <c:v>-10.5</c:v>
                </c:pt>
                <c:pt idx="11939">
                  <c:v>-10.5</c:v>
                </c:pt>
                <c:pt idx="11940">
                  <c:v>-10.6</c:v>
                </c:pt>
                <c:pt idx="11941">
                  <c:v>-10.6</c:v>
                </c:pt>
                <c:pt idx="11942">
                  <c:v>-10.9</c:v>
                </c:pt>
                <c:pt idx="11943">
                  <c:v>-10.9</c:v>
                </c:pt>
                <c:pt idx="11944">
                  <c:v>-11.6</c:v>
                </c:pt>
                <c:pt idx="11945">
                  <c:v>-11.6</c:v>
                </c:pt>
                <c:pt idx="11946">
                  <c:v>-12.2</c:v>
                </c:pt>
                <c:pt idx="11947">
                  <c:v>-12.2</c:v>
                </c:pt>
                <c:pt idx="11948">
                  <c:v>-12.4</c:v>
                </c:pt>
                <c:pt idx="11949">
                  <c:v>-12.4</c:v>
                </c:pt>
                <c:pt idx="11950">
                  <c:v>-13</c:v>
                </c:pt>
                <c:pt idx="11951">
                  <c:v>-13</c:v>
                </c:pt>
                <c:pt idx="11952">
                  <c:v>-2.5</c:v>
                </c:pt>
                <c:pt idx="11953">
                  <c:v>-2.5</c:v>
                </c:pt>
                <c:pt idx="11954">
                  <c:v>0.1</c:v>
                </c:pt>
                <c:pt idx="11955">
                  <c:v>0.1</c:v>
                </c:pt>
                <c:pt idx="11956">
                  <c:v>1.4</c:v>
                </c:pt>
                <c:pt idx="11957">
                  <c:v>1.4</c:v>
                </c:pt>
                <c:pt idx="11958">
                  <c:v>2.5</c:v>
                </c:pt>
                <c:pt idx="11959">
                  <c:v>2.5</c:v>
                </c:pt>
                <c:pt idx="11960">
                  <c:v>3.5</c:v>
                </c:pt>
                <c:pt idx="11961">
                  <c:v>3.5</c:v>
                </c:pt>
                <c:pt idx="11962">
                  <c:v>3.4</c:v>
                </c:pt>
                <c:pt idx="11963">
                  <c:v>3.4</c:v>
                </c:pt>
                <c:pt idx="11964">
                  <c:v>2.6</c:v>
                </c:pt>
                <c:pt idx="11965">
                  <c:v>2.6</c:v>
                </c:pt>
                <c:pt idx="11966">
                  <c:v>2.1</c:v>
                </c:pt>
                <c:pt idx="11967">
                  <c:v>2.1</c:v>
                </c:pt>
                <c:pt idx="11968">
                  <c:v>1.9</c:v>
                </c:pt>
                <c:pt idx="11969">
                  <c:v>1.9</c:v>
                </c:pt>
                <c:pt idx="11970">
                  <c:v>1.8</c:v>
                </c:pt>
                <c:pt idx="11971">
                  <c:v>1.8</c:v>
                </c:pt>
                <c:pt idx="11972">
                  <c:v>1.6</c:v>
                </c:pt>
                <c:pt idx="11973">
                  <c:v>1.6</c:v>
                </c:pt>
                <c:pt idx="11974">
                  <c:v>1.6</c:v>
                </c:pt>
                <c:pt idx="11975">
                  <c:v>1.6</c:v>
                </c:pt>
                <c:pt idx="11976">
                  <c:v>1.6</c:v>
                </c:pt>
                <c:pt idx="11977">
                  <c:v>1.6</c:v>
                </c:pt>
                <c:pt idx="11978">
                  <c:v>2.8</c:v>
                </c:pt>
                <c:pt idx="11979">
                  <c:v>2.8</c:v>
                </c:pt>
                <c:pt idx="11980">
                  <c:v>4.0999999999999996</c:v>
                </c:pt>
                <c:pt idx="11981">
                  <c:v>4.0999999999999996</c:v>
                </c:pt>
                <c:pt idx="11982">
                  <c:v>4.7</c:v>
                </c:pt>
                <c:pt idx="11983">
                  <c:v>4.7</c:v>
                </c:pt>
                <c:pt idx="11984">
                  <c:v>5.0999999999999996</c:v>
                </c:pt>
                <c:pt idx="11985">
                  <c:v>5.0999999999999996</c:v>
                </c:pt>
                <c:pt idx="11986">
                  <c:v>5.4</c:v>
                </c:pt>
                <c:pt idx="11987">
                  <c:v>5.4</c:v>
                </c:pt>
                <c:pt idx="11988">
                  <c:v>5.6</c:v>
                </c:pt>
                <c:pt idx="11989">
                  <c:v>5.6</c:v>
                </c:pt>
                <c:pt idx="11990">
                  <c:v>5.8</c:v>
                </c:pt>
                <c:pt idx="11991">
                  <c:v>5.8</c:v>
                </c:pt>
                <c:pt idx="11992">
                  <c:v>5.4</c:v>
                </c:pt>
                <c:pt idx="11993">
                  <c:v>5.4</c:v>
                </c:pt>
                <c:pt idx="11994">
                  <c:v>4.9000000000000004</c:v>
                </c:pt>
                <c:pt idx="11995">
                  <c:v>4.9000000000000004</c:v>
                </c:pt>
                <c:pt idx="11996">
                  <c:v>4.5999999999999996</c:v>
                </c:pt>
                <c:pt idx="11997">
                  <c:v>4.5999999999999996</c:v>
                </c:pt>
                <c:pt idx="11998">
                  <c:v>4.4000000000000004</c:v>
                </c:pt>
                <c:pt idx="11999">
                  <c:v>4.4000000000000004</c:v>
                </c:pt>
                <c:pt idx="12000">
                  <c:v>4.2</c:v>
                </c:pt>
                <c:pt idx="12001">
                  <c:v>4.2</c:v>
                </c:pt>
                <c:pt idx="12002">
                  <c:v>4.0999999999999996</c:v>
                </c:pt>
                <c:pt idx="12003">
                  <c:v>4.0999999999999996</c:v>
                </c:pt>
                <c:pt idx="12004">
                  <c:v>4</c:v>
                </c:pt>
                <c:pt idx="12005">
                  <c:v>4</c:v>
                </c:pt>
                <c:pt idx="12006">
                  <c:v>3.9</c:v>
                </c:pt>
                <c:pt idx="12007">
                  <c:v>3.9</c:v>
                </c:pt>
                <c:pt idx="12008">
                  <c:v>3.9</c:v>
                </c:pt>
                <c:pt idx="12009">
                  <c:v>3.9</c:v>
                </c:pt>
                <c:pt idx="12010">
                  <c:v>3.8</c:v>
                </c:pt>
                <c:pt idx="12011">
                  <c:v>3.8</c:v>
                </c:pt>
                <c:pt idx="12012">
                  <c:v>3.7</c:v>
                </c:pt>
                <c:pt idx="12013">
                  <c:v>3.7</c:v>
                </c:pt>
                <c:pt idx="12014">
                  <c:v>3.7</c:v>
                </c:pt>
                <c:pt idx="12015">
                  <c:v>3.7</c:v>
                </c:pt>
                <c:pt idx="12016">
                  <c:v>3.7</c:v>
                </c:pt>
                <c:pt idx="12017">
                  <c:v>3.7</c:v>
                </c:pt>
                <c:pt idx="12018">
                  <c:v>3.6</c:v>
                </c:pt>
                <c:pt idx="12019">
                  <c:v>3.6</c:v>
                </c:pt>
                <c:pt idx="12020">
                  <c:v>3.6</c:v>
                </c:pt>
                <c:pt idx="12021">
                  <c:v>3.6</c:v>
                </c:pt>
                <c:pt idx="12022">
                  <c:v>3.6</c:v>
                </c:pt>
                <c:pt idx="12023">
                  <c:v>3.6</c:v>
                </c:pt>
                <c:pt idx="12024">
                  <c:v>3.6</c:v>
                </c:pt>
                <c:pt idx="12025">
                  <c:v>3.6</c:v>
                </c:pt>
                <c:pt idx="12026">
                  <c:v>3.7</c:v>
                </c:pt>
                <c:pt idx="12027">
                  <c:v>3.7</c:v>
                </c:pt>
                <c:pt idx="12028">
                  <c:v>4</c:v>
                </c:pt>
                <c:pt idx="12029">
                  <c:v>4</c:v>
                </c:pt>
                <c:pt idx="12030">
                  <c:v>3.9</c:v>
                </c:pt>
                <c:pt idx="12031">
                  <c:v>3.9</c:v>
                </c:pt>
                <c:pt idx="12032">
                  <c:v>3.9</c:v>
                </c:pt>
                <c:pt idx="12033">
                  <c:v>3.9</c:v>
                </c:pt>
                <c:pt idx="12034">
                  <c:v>3.8</c:v>
                </c:pt>
                <c:pt idx="12035">
                  <c:v>3.8</c:v>
                </c:pt>
                <c:pt idx="12036">
                  <c:v>3.7</c:v>
                </c:pt>
                <c:pt idx="12037">
                  <c:v>3.7</c:v>
                </c:pt>
                <c:pt idx="12038">
                  <c:v>3.7</c:v>
                </c:pt>
                <c:pt idx="12039">
                  <c:v>3.7</c:v>
                </c:pt>
                <c:pt idx="12040">
                  <c:v>3.7</c:v>
                </c:pt>
                <c:pt idx="12041">
                  <c:v>3.7</c:v>
                </c:pt>
                <c:pt idx="12042">
                  <c:v>3.6</c:v>
                </c:pt>
                <c:pt idx="12043">
                  <c:v>3.6</c:v>
                </c:pt>
                <c:pt idx="12044">
                  <c:v>3.6</c:v>
                </c:pt>
                <c:pt idx="12045">
                  <c:v>3.6</c:v>
                </c:pt>
                <c:pt idx="12046">
                  <c:v>3.6</c:v>
                </c:pt>
                <c:pt idx="12047">
                  <c:v>3.6</c:v>
                </c:pt>
                <c:pt idx="12048">
                  <c:v>3.6</c:v>
                </c:pt>
                <c:pt idx="12049">
                  <c:v>3.6</c:v>
                </c:pt>
                <c:pt idx="12050">
                  <c:v>3.5</c:v>
                </c:pt>
                <c:pt idx="12051">
                  <c:v>3.5</c:v>
                </c:pt>
                <c:pt idx="12052">
                  <c:v>3.5</c:v>
                </c:pt>
                <c:pt idx="12053">
                  <c:v>3.5</c:v>
                </c:pt>
                <c:pt idx="12054">
                  <c:v>3.5</c:v>
                </c:pt>
                <c:pt idx="12055">
                  <c:v>3.5</c:v>
                </c:pt>
                <c:pt idx="12056">
                  <c:v>3.4</c:v>
                </c:pt>
                <c:pt idx="12057">
                  <c:v>3.4</c:v>
                </c:pt>
                <c:pt idx="12058">
                  <c:v>3.4</c:v>
                </c:pt>
                <c:pt idx="12059">
                  <c:v>3.4</c:v>
                </c:pt>
                <c:pt idx="12060">
                  <c:v>3.4</c:v>
                </c:pt>
                <c:pt idx="12061">
                  <c:v>3.4</c:v>
                </c:pt>
                <c:pt idx="12062">
                  <c:v>3.4</c:v>
                </c:pt>
                <c:pt idx="12063">
                  <c:v>3.4</c:v>
                </c:pt>
                <c:pt idx="12064">
                  <c:v>3.4</c:v>
                </c:pt>
                <c:pt idx="12065">
                  <c:v>3.4</c:v>
                </c:pt>
                <c:pt idx="12066">
                  <c:v>3.3</c:v>
                </c:pt>
                <c:pt idx="12067">
                  <c:v>3.3</c:v>
                </c:pt>
                <c:pt idx="12068">
                  <c:v>3.3</c:v>
                </c:pt>
                <c:pt idx="12069">
                  <c:v>3.3</c:v>
                </c:pt>
                <c:pt idx="12070">
                  <c:v>3.3</c:v>
                </c:pt>
                <c:pt idx="12071">
                  <c:v>3.3</c:v>
                </c:pt>
                <c:pt idx="12072">
                  <c:v>-3.2</c:v>
                </c:pt>
                <c:pt idx="12073">
                  <c:v>-3.2</c:v>
                </c:pt>
                <c:pt idx="12074">
                  <c:v>-11.8</c:v>
                </c:pt>
                <c:pt idx="12075">
                  <c:v>-11.8</c:v>
                </c:pt>
                <c:pt idx="12076">
                  <c:v>-12.9</c:v>
                </c:pt>
                <c:pt idx="12077">
                  <c:v>-12.9</c:v>
                </c:pt>
                <c:pt idx="12078">
                  <c:v>-14</c:v>
                </c:pt>
                <c:pt idx="12079">
                  <c:v>-14</c:v>
                </c:pt>
                <c:pt idx="12080">
                  <c:v>-14.1</c:v>
                </c:pt>
                <c:pt idx="12081">
                  <c:v>-14.1</c:v>
                </c:pt>
                <c:pt idx="12082">
                  <c:v>-13.7</c:v>
                </c:pt>
                <c:pt idx="12083">
                  <c:v>-13.7</c:v>
                </c:pt>
                <c:pt idx="12084">
                  <c:v>-13.5</c:v>
                </c:pt>
                <c:pt idx="12085">
                  <c:v>-13.5</c:v>
                </c:pt>
                <c:pt idx="12086">
                  <c:v>-13.8</c:v>
                </c:pt>
                <c:pt idx="12087">
                  <c:v>-13.8</c:v>
                </c:pt>
                <c:pt idx="12088">
                  <c:v>-14.9</c:v>
                </c:pt>
                <c:pt idx="12089">
                  <c:v>-14.9</c:v>
                </c:pt>
                <c:pt idx="12090">
                  <c:v>-16.100000000000001</c:v>
                </c:pt>
                <c:pt idx="12091">
                  <c:v>-16.100000000000001</c:v>
                </c:pt>
                <c:pt idx="12092">
                  <c:v>-16.600000000000001</c:v>
                </c:pt>
                <c:pt idx="12093">
                  <c:v>-16.600000000000001</c:v>
                </c:pt>
                <c:pt idx="12094">
                  <c:v>-16.600000000000001</c:v>
                </c:pt>
                <c:pt idx="12095">
                  <c:v>-16.600000000000001</c:v>
                </c:pt>
                <c:pt idx="12096">
                  <c:v>-16.600000000000001</c:v>
                </c:pt>
                <c:pt idx="12097">
                  <c:v>-16.600000000000001</c:v>
                </c:pt>
                <c:pt idx="12098">
                  <c:v>-16.5</c:v>
                </c:pt>
                <c:pt idx="12099">
                  <c:v>-16.5</c:v>
                </c:pt>
                <c:pt idx="12100">
                  <c:v>-16.600000000000001</c:v>
                </c:pt>
                <c:pt idx="12101">
                  <c:v>-16.600000000000001</c:v>
                </c:pt>
                <c:pt idx="12102">
                  <c:v>-17.100000000000001</c:v>
                </c:pt>
                <c:pt idx="12103">
                  <c:v>-17.100000000000001</c:v>
                </c:pt>
                <c:pt idx="12104">
                  <c:v>-17</c:v>
                </c:pt>
                <c:pt idx="12105">
                  <c:v>-17</c:v>
                </c:pt>
                <c:pt idx="12106">
                  <c:v>-16.899999999999999</c:v>
                </c:pt>
                <c:pt idx="12107">
                  <c:v>-16.899999999999999</c:v>
                </c:pt>
                <c:pt idx="12108">
                  <c:v>-17.2</c:v>
                </c:pt>
                <c:pt idx="12109">
                  <c:v>-17.2</c:v>
                </c:pt>
                <c:pt idx="12110">
                  <c:v>-6.2</c:v>
                </c:pt>
                <c:pt idx="12111">
                  <c:v>-6.2</c:v>
                </c:pt>
                <c:pt idx="12112">
                  <c:v>-2.5</c:v>
                </c:pt>
                <c:pt idx="12113">
                  <c:v>-2.5</c:v>
                </c:pt>
                <c:pt idx="12114">
                  <c:v>-1.1000000000000001</c:v>
                </c:pt>
                <c:pt idx="12115">
                  <c:v>-1.1000000000000001</c:v>
                </c:pt>
                <c:pt idx="12116">
                  <c:v>-0.4</c:v>
                </c:pt>
                <c:pt idx="12117">
                  <c:v>-0.4</c:v>
                </c:pt>
                <c:pt idx="12118">
                  <c:v>0</c:v>
                </c:pt>
                <c:pt idx="12119">
                  <c:v>0</c:v>
                </c:pt>
                <c:pt idx="12120">
                  <c:v>0.4</c:v>
                </c:pt>
                <c:pt idx="12121">
                  <c:v>0.4</c:v>
                </c:pt>
                <c:pt idx="12122">
                  <c:v>0.9</c:v>
                </c:pt>
                <c:pt idx="12123">
                  <c:v>0.9</c:v>
                </c:pt>
                <c:pt idx="12124">
                  <c:v>1.4</c:v>
                </c:pt>
                <c:pt idx="12125">
                  <c:v>1.4</c:v>
                </c:pt>
                <c:pt idx="12126">
                  <c:v>2.1</c:v>
                </c:pt>
                <c:pt idx="12127">
                  <c:v>2.1</c:v>
                </c:pt>
                <c:pt idx="12128">
                  <c:v>2.4</c:v>
                </c:pt>
                <c:pt idx="12129">
                  <c:v>2.4</c:v>
                </c:pt>
                <c:pt idx="12130">
                  <c:v>2.9</c:v>
                </c:pt>
                <c:pt idx="12131">
                  <c:v>2.9</c:v>
                </c:pt>
                <c:pt idx="12132">
                  <c:v>3.3</c:v>
                </c:pt>
                <c:pt idx="12133">
                  <c:v>3.3</c:v>
                </c:pt>
                <c:pt idx="12134">
                  <c:v>3.7</c:v>
                </c:pt>
                <c:pt idx="12135">
                  <c:v>3.7</c:v>
                </c:pt>
                <c:pt idx="12136">
                  <c:v>4.0999999999999996</c:v>
                </c:pt>
                <c:pt idx="12137">
                  <c:v>4.0999999999999996</c:v>
                </c:pt>
                <c:pt idx="12138">
                  <c:v>4.3</c:v>
                </c:pt>
                <c:pt idx="12139">
                  <c:v>4.3</c:v>
                </c:pt>
                <c:pt idx="12140">
                  <c:v>4.5999999999999996</c:v>
                </c:pt>
                <c:pt idx="12141">
                  <c:v>4.5999999999999996</c:v>
                </c:pt>
                <c:pt idx="12142">
                  <c:v>4.8</c:v>
                </c:pt>
                <c:pt idx="12143">
                  <c:v>4.8</c:v>
                </c:pt>
                <c:pt idx="12144">
                  <c:v>5.0999999999999996</c:v>
                </c:pt>
                <c:pt idx="12145">
                  <c:v>5.0999999999999996</c:v>
                </c:pt>
                <c:pt idx="12146">
                  <c:v>5.2</c:v>
                </c:pt>
                <c:pt idx="12147">
                  <c:v>5.2</c:v>
                </c:pt>
                <c:pt idx="12148">
                  <c:v>5.4</c:v>
                </c:pt>
                <c:pt idx="12149">
                  <c:v>5.4</c:v>
                </c:pt>
                <c:pt idx="12150">
                  <c:v>5.7</c:v>
                </c:pt>
                <c:pt idx="12151">
                  <c:v>5.7</c:v>
                </c:pt>
                <c:pt idx="12152">
                  <c:v>5.4</c:v>
                </c:pt>
                <c:pt idx="12153">
                  <c:v>5.4</c:v>
                </c:pt>
                <c:pt idx="12154">
                  <c:v>4.7</c:v>
                </c:pt>
                <c:pt idx="12155">
                  <c:v>4.7</c:v>
                </c:pt>
                <c:pt idx="12156">
                  <c:v>4.3</c:v>
                </c:pt>
                <c:pt idx="12157">
                  <c:v>4.3</c:v>
                </c:pt>
                <c:pt idx="12158">
                  <c:v>3.9</c:v>
                </c:pt>
                <c:pt idx="12159">
                  <c:v>3.9</c:v>
                </c:pt>
                <c:pt idx="12160">
                  <c:v>3.7</c:v>
                </c:pt>
                <c:pt idx="12161">
                  <c:v>3.7</c:v>
                </c:pt>
                <c:pt idx="12162">
                  <c:v>3.4</c:v>
                </c:pt>
                <c:pt idx="12163">
                  <c:v>3.4</c:v>
                </c:pt>
                <c:pt idx="12164">
                  <c:v>3.2</c:v>
                </c:pt>
                <c:pt idx="12165">
                  <c:v>3.2</c:v>
                </c:pt>
                <c:pt idx="12166">
                  <c:v>3.1</c:v>
                </c:pt>
                <c:pt idx="12167">
                  <c:v>3.1</c:v>
                </c:pt>
                <c:pt idx="12168">
                  <c:v>2.9</c:v>
                </c:pt>
                <c:pt idx="12169">
                  <c:v>2.9</c:v>
                </c:pt>
                <c:pt idx="12170">
                  <c:v>2.8</c:v>
                </c:pt>
                <c:pt idx="12171">
                  <c:v>2.8</c:v>
                </c:pt>
                <c:pt idx="12172">
                  <c:v>2.7</c:v>
                </c:pt>
                <c:pt idx="12173">
                  <c:v>2.7</c:v>
                </c:pt>
                <c:pt idx="12174">
                  <c:v>2.6</c:v>
                </c:pt>
                <c:pt idx="12175">
                  <c:v>2.6</c:v>
                </c:pt>
                <c:pt idx="12176">
                  <c:v>2.6</c:v>
                </c:pt>
                <c:pt idx="12177">
                  <c:v>2.6</c:v>
                </c:pt>
                <c:pt idx="12178">
                  <c:v>2.5</c:v>
                </c:pt>
                <c:pt idx="12179">
                  <c:v>2.5</c:v>
                </c:pt>
                <c:pt idx="12180">
                  <c:v>2.7</c:v>
                </c:pt>
                <c:pt idx="12181">
                  <c:v>2.7</c:v>
                </c:pt>
                <c:pt idx="12182">
                  <c:v>2.9</c:v>
                </c:pt>
                <c:pt idx="12183">
                  <c:v>2.9</c:v>
                </c:pt>
                <c:pt idx="12184">
                  <c:v>2.8</c:v>
                </c:pt>
                <c:pt idx="12185">
                  <c:v>2.8</c:v>
                </c:pt>
                <c:pt idx="12186">
                  <c:v>2.7</c:v>
                </c:pt>
                <c:pt idx="12187">
                  <c:v>2.7</c:v>
                </c:pt>
                <c:pt idx="12188">
                  <c:v>2.6</c:v>
                </c:pt>
                <c:pt idx="12189">
                  <c:v>2.6</c:v>
                </c:pt>
                <c:pt idx="12190">
                  <c:v>2.5</c:v>
                </c:pt>
                <c:pt idx="12191">
                  <c:v>2.5</c:v>
                </c:pt>
                <c:pt idx="12192">
                  <c:v>2.6</c:v>
                </c:pt>
                <c:pt idx="12193">
                  <c:v>2.6</c:v>
                </c:pt>
                <c:pt idx="12194">
                  <c:v>4.5999999999999996</c:v>
                </c:pt>
                <c:pt idx="12195">
                  <c:v>4.5999999999999996</c:v>
                </c:pt>
                <c:pt idx="12196">
                  <c:v>5.4</c:v>
                </c:pt>
                <c:pt idx="12197">
                  <c:v>5.4</c:v>
                </c:pt>
                <c:pt idx="12198">
                  <c:v>5.7</c:v>
                </c:pt>
                <c:pt idx="12199">
                  <c:v>5.7</c:v>
                </c:pt>
                <c:pt idx="12200">
                  <c:v>5.9</c:v>
                </c:pt>
                <c:pt idx="12201">
                  <c:v>5.9</c:v>
                </c:pt>
                <c:pt idx="12202">
                  <c:v>6</c:v>
                </c:pt>
                <c:pt idx="12203">
                  <c:v>6</c:v>
                </c:pt>
                <c:pt idx="12204">
                  <c:v>6.1</c:v>
                </c:pt>
                <c:pt idx="12205">
                  <c:v>6.1</c:v>
                </c:pt>
                <c:pt idx="12206">
                  <c:v>6.2</c:v>
                </c:pt>
                <c:pt idx="12207">
                  <c:v>6.2</c:v>
                </c:pt>
                <c:pt idx="12208">
                  <c:v>6.3</c:v>
                </c:pt>
                <c:pt idx="12209">
                  <c:v>6.3</c:v>
                </c:pt>
                <c:pt idx="12210">
                  <c:v>6.4</c:v>
                </c:pt>
                <c:pt idx="12211">
                  <c:v>6.4</c:v>
                </c:pt>
                <c:pt idx="12212">
                  <c:v>6.5</c:v>
                </c:pt>
                <c:pt idx="12213">
                  <c:v>6.5</c:v>
                </c:pt>
                <c:pt idx="12214">
                  <c:v>6.6</c:v>
                </c:pt>
                <c:pt idx="12215">
                  <c:v>6.6</c:v>
                </c:pt>
                <c:pt idx="12216">
                  <c:v>6.6</c:v>
                </c:pt>
                <c:pt idx="12217">
                  <c:v>6.6</c:v>
                </c:pt>
                <c:pt idx="12218">
                  <c:v>6.7</c:v>
                </c:pt>
                <c:pt idx="12219">
                  <c:v>6.7</c:v>
                </c:pt>
                <c:pt idx="12220">
                  <c:v>6.7</c:v>
                </c:pt>
                <c:pt idx="12221">
                  <c:v>6.7</c:v>
                </c:pt>
                <c:pt idx="12222">
                  <c:v>6.7</c:v>
                </c:pt>
                <c:pt idx="12223">
                  <c:v>6.7</c:v>
                </c:pt>
                <c:pt idx="12224">
                  <c:v>6.8</c:v>
                </c:pt>
                <c:pt idx="12225">
                  <c:v>6.8</c:v>
                </c:pt>
                <c:pt idx="12226">
                  <c:v>6.9</c:v>
                </c:pt>
                <c:pt idx="12227">
                  <c:v>6.9</c:v>
                </c:pt>
                <c:pt idx="12228">
                  <c:v>6.9</c:v>
                </c:pt>
                <c:pt idx="12229">
                  <c:v>6.9</c:v>
                </c:pt>
                <c:pt idx="12230">
                  <c:v>6.9</c:v>
                </c:pt>
                <c:pt idx="12231">
                  <c:v>6.9</c:v>
                </c:pt>
                <c:pt idx="12232">
                  <c:v>6.9</c:v>
                </c:pt>
                <c:pt idx="12233">
                  <c:v>6.9</c:v>
                </c:pt>
                <c:pt idx="12234">
                  <c:v>6.4</c:v>
                </c:pt>
                <c:pt idx="12235">
                  <c:v>6.4</c:v>
                </c:pt>
                <c:pt idx="12236">
                  <c:v>6</c:v>
                </c:pt>
                <c:pt idx="12237">
                  <c:v>6</c:v>
                </c:pt>
                <c:pt idx="12238">
                  <c:v>5.8</c:v>
                </c:pt>
                <c:pt idx="12239">
                  <c:v>5.8</c:v>
                </c:pt>
                <c:pt idx="12240">
                  <c:v>5.5</c:v>
                </c:pt>
                <c:pt idx="12241">
                  <c:v>5.5</c:v>
                </c:pt>
                <c:pt idx="12242">
                  <c:v>5.2</c:v>
                </c:pt>
                <c:pt idx="12243">
                  <c:v>5.2</c:v>
                </c:pt>
                <c:pt idx="12244">
                  <c:v>5.0999999999999996</c:v>
                </c:pt>
                <c:pt idx="12245">
                  <c:v>5.0999999999999996</c:v>
                </c:pt>
                <c:pt idx="12246">
                  <c:v>4.9000000000000004</c:v>
                </c:pt>
                <c:pt idx="12247">
                  <c:v>4.9000000000000004</c:v>
                </c:pt>
                <c:pt idx="12248">
                  <c:v>4.7</c:v>
                </c:pt>
                <c:pt idx="12249">
                  <c:v>4.7</c:v>
                </c:pt>
                <c:pt idx="12250">
                  <c:v>4.5999999999999996</c:v>
                </c:pt>
                <c:pt idx="12251">
                  <c:v>4.5999999999999996</c:v>
                </c:pt>
                <c:pt idx="12252">
                  <c:v>4.5999999999999996</c:v>
                </c:pt>
                <c:pt idx="12253">
                  <c:v>4.5999999999999996</c:v>
                </c:pt>
                <c:pt idx="12254">
                  <c:v>4.4000000000000004</c:v>
                </c:pt>
                <c:pt idx="12255">
                  <c:v>4.4000000000000004</c:v>
                </c:pt>
                <c:pt idx="12256">
                  <c:v>4.4000000000000004</c:v>
                </c:pt>
                <c:pt idx="12257">
                  <c:v>4.4000000000000004</c:v>
                </c:pt>
                <c:pt idx="12258">
                  <c:v>4.3</c:v>
                </c:pt>
                <c:pt idx="12259">
                  <c:v>4.3</c:v>
                </c:pt>
                <c:pt idx="12260">
                  <c:v>4.2</c:v>
                </c:pt>
                <c:pt idx="12261">
                  <c:v>4.2</c:v>
                </c:pt>
                <c:pt idx="12262">
                  <c:v>4.0999999999999996</c:v>
                </c:pt>
                <c:pt idx="12263">
                  <c:v>4.0999999999999996</c:v>
                </c:pt>
                <c:pt idx="12264">
                  <c:v>4.0999999999999996</c:v>
                </c:pt>
                <c:pt idx="12265">
                  <c:v>4.0999999999999996</c:v>
                </c:pt>
                <c:pt idx="12266">
                  <c:v>4.0999999999999996</c:v>
                </c:pt>
                <c:pt idx="12267">
                  <c:v>4.0999999999999996</c:v>
                </c:pt>
                <c:pt idx="12268">
                  <c:v>4</c:v>
                </c:pt>
                <c:pt idx="12269">
                  <c:v>4</c:v>
                </c:pt>
                <c:pt idx="12270">
                  <c:v>3.9</c:v>
                </c:pt>
                <c:pt idx="12271">
                  <c:v>3.9</c:v>
                </c:pt>
                <c:pt idx="12272">
                  <c:v>1.9</c:v>
                </c:pt>
                <c:pt idx="12273">
                  <c:v>1.9</c:v>
                </c:pt>
                <c:pt idx="12274">
                  <c:v>2.6</c:v>
                </c:pt>
                <c:pt idx="12275">
                  <c:v>2.6</c:v>
                </c:pt>
                <c:pt idx="12276">
                  <c:v>3.8</c:v>
                </c:pt>
                <c:pt idx="12277">
                  <c:v>3.8</c:v>
                </c:pt>
                <c:pt idx="12278">
                  <c:v>4.4000000000000004</c:v>
                </c:pt>
                <c:pt idx="12279">
                  <c:v>4.4000000000000004</c:v>
                </c:pt>
                <c:pt idx="12280">
                  <c:v>4.5</c:v>
                </c:pt>
                <c:pt idx="12281">
                  <c:v>4.5</c:v>
                </c:pt>
                <c:pt idx="12282">
                  <c:v>2.7</c:v>
                </c:pt>
                <c:pt idx="12283">
                  <c:v>2.7</c:v>
                </c:pt>
                <c:pt idx="12284">
                  <c:v>2.2000000000000002</c:v>
                </c:pt>
                <c:pt idx="12285">
                  <c:v>2.2000000000000002</c:v>
                </c:pt>
                <c:pt idx="12286">
                  <c:v>2.4</c:v>
                </c:pt>
                <c:pt idx="12287">
                  <c:v>2.4</c:v>
                </c:pt>
                <c:pt idx="12288">
                  <c:v>2.6</c:v>
                </c:pt>
                <c:pt idx="12289">
                  <c:v>2.6</c:v>
                </c:pt>
                <c:pt idx="12290">
                  <c:v>2.7</c:v>
                </c:pt>
                <c:pt idx="12291">
                  <c:v>2.7</c:v>
                </c:pt>
                <c:pt idx="12292">
                  <c:v>2.8</c:v>
                </c:pt>
                <c:pt idx="12293">
                  <c:v>2.8</c:v>
                </c:pt>
                <c:pt idx="12294">
                  <c:v>2.9</c:v>
                </c:pt>
                <c:pt idx="12295">
                  <c:v>2.9</c:v>
                </c:pt>
                <c:pt idx="12296">
                  <c:v>2.9</c:v>
                </c:pt>
                <c:pt idx="12297">
                  <c:v>2.9</c:v>
                </c:pt>
                <c:pt idx="12298">
                  <c:v>3</c:v>
                </c:pt>
                <c:pt idx="12299">
                  <c:v>3</c:v>
                </c:pt>
                <c:pt idx="12300">
                  <c:v>3</c:v>
                </c:pt>
                <c:pt idx="12301">
                  <c:v>3</c:v>
                </c:pt>
                <c:pt idx="12302">
                  <c:v>3.1</c:v>
                </c:pt>
                <c:pt idx="12303">
                  <c:v>3.1</c:v>
                </c:pt>
                <c:pt idx="12304">
                  <c:v>3.1</c:v>
                </c:pt>
                <c:pt idx="12305">
                  <c:v>3.1</c:v>
                </c:pt>
                <c:pt idx="12306">
                  <c:v>3.1</c:v>
                </c:pt>
                <c:pt idx="12307">
                  <c:v>3.1</c:v>
                </c:pt>
                <c:pt idx="12308">
                  <c:v>3.1</c:v>
                </c:pt>
                <c:pt idx="12309">
                  <c:v>3.1</c:v>
                </c:pt>
                <c:pt idx="12310">
                  <c:v>3.1</c:v>
                </c:pt>
                <c:pt idx="12311">
                  <c:v>3.1</c:v>
                </c:pt>
                <c:pt idx="12312">
                  <c:v>3.1</c:v>
                </c:pt>
                <c:pt idx="12313">
                  <c:v>3.1</c:v>
                </c:pt>
                <c:pt idx="12314">
                  <c:v>3.1</c:v>
                </c:pt>
                <c:pt idx="12315">
                  <c:v>3.1</c:v>
                </c:pt>
                <c:pt idx="12316">
                  <c:v>3.1</c:v>
                </c:pt>
                <c:pt idx="12317">
                  <c:v>3.1</c:v>
                </c:pt>
                <c:pt idx="12318">
                  <c:v>3.1</c:v>
                </c:pt>
                <c:pt idx="12319">
                  <c:v>3.1</c:v>
                </c:pt>
                <c:pt idx="12320">
                  <c:v>2.1</c:v>
                </c:pt>
                <c:pt idx="12321">
                  <c:v>2.1</c:v>
                </c:pt>
                <c:pt idx="12322">
                  <c:v>-5.9</c:v>
                </c:pt>
                <c:pt idx="12323">
                  <c:v>-5.9</c:v>
                </c:pt>
                <c:pt idx="12324">
                  <c:v>-8.6999999999999993</c:v>
                </c:pt>
                <c:pt idx="12325">
                  <c:v>-8.6999999999999993</c:v>
                </c:pt>
                <c:pt idx="12326">
                  <c:v>-9.6</c:v>
                </c:pt>
                <c:pt idx="12327">
                  <c:v>-9.6</c:v>
                </c:pt>
                <c:pt idx="12328">
                  <c:v>-10.1</c:v>
                </c:pt>
                <c:pt idx="12329">
                  <c:v>-10.1</c:v>
                </c:pt>
                <c:pt idx="12330">
                  <c:v>-10.4</c:v>
                </c:pt>
                <c:pt idx="12331">
                  <c:v>-10.4</c:v>
                </c:pt>
                <c:pt idx="12332">
                  <c:v>-10.7</c:v>
                </c:pt>
                <c:pt idx="12333">
                  <c:v>-10.7</c:v>
                </c:pt>
                <c:pt idx="12334">
                  <c:v>-10.9</c:v>
                </c:pt>
                <c:pt idx="12335">
                  <c:v>-10.9</c:v>
                </c:pt>
                <c:pt idx="12336">
                  <c:v>-11</c:v>
                </c:pt>
                <c:pt idx="12337">
                  <c:v>-11</c:v>
                </c:pt>
                <c:pt idx="12338">
                  <c:v>-11.3</c:v>
                </c:pt>
                <c:pt idx="12339">
                  <c:v>-11.3</c:v>
                </c:pt>
                <c:pt idx="12340">
                  <c:v>-11.3</c:v>
                </c:pt>
                <c:pt idx="12341">
                  <c:v>-11.3</c:v>
                </c:pt>
                <c:pt idx="12342">
                  <c:v>-11.4</c:v>
                </c:pt>
                <c:pt idx="12343">
                  <c:v>-11.4</c:v>
                </c:pt>
                <c:pt idx="12344">
                  <c:v>-11.6</c:v>
                </c:pt>
                <c:pt idx="12345">
                  <c:v>-11.6</c:v>
                </c:pt>
                <c:pt idx="12346">
                  <c:v>-11.8</c:v>
                </c:pt>
                <c:pt idx="12347">
                  <c:v>-11.8</c:v>
                </c:pt>
                <c:pt idx="12348">
                  <c:v>-11.8</c:v>
                </c:pt>
                <c:pt idx="12349">
                  <c:v>-11.8</c:v>
                </c:pt>
                <c:pt idx="12350">
                  <c:v>-11.9</c:v>
                </c:pt>
                <c:pt idx="12351">
                  <c:v>-11.9</c:v>
                </c:pt>
                <c:pt idx="12352">
                  <c:v>-12</c:v>
                </c:pt>
                <c:pt idx="12353">
                  <c:v>-12</c:v>
                </c:pt>
                <c:pt idx="12354">
                  <c:v>-11.9</c:v>
                </c:pt>
                <c:pt idx="12355">
                  <c:v>-11.9</c:v>
                </c:pt>
                <c:pt idx="12356">
                  <c:v>-11.9</c:v>
                </c:pt>
                <c:pt idx="12357">
                  <c:v>-11.9</c:v>
                </c:pt>
                <c:pt idx="12358">
                  <c:v>-12.2</c:v>
                </c:pt>
                <c:pt idx="12359">
                  <c:v>-12.2</c:v>
                </c:pt>
                <c:pt idx="12360">
                  <c:v>-12.5</c:v>
                </c:pt>
                <c:pt idx="12361">
                  <c:v>-12.5</c:v>
                </c:pt>
                <c:pt idx="12362">
                  <c:v>-3.7</c:v>
                </c:pt>
                <c:pt idx="12363">
                  <c:v>-3.7</c:v>
                </c:pt>
                <c:pt idx="12364">
                  <c:v>-1</c:v>
                </c:pt>
                <c:pt idx="12365">
                  <c:v>-1</c:v>
                </c:pt>
                <c:pt idx="12366">
                  <c:v>0</c:v>
                </c:pt>
                <c:pt idx="12367">
                  <c:v>0</c:v>
                </c:pt>
                <c:pt idx="12368">
                  <c:v>0.7</c:v>
                </c:pt>
                <c:pt idx="12369">
                  <c:v>0.7</c:v>
                </c:pt>
                <c:pt idx="12370">
                  <c:v>1.3</c:v>
                </c:pt>
                <c:pt idx="12371">
                  <c:v>1.3</c:v>
                </c:pt>
                <c:pt idx="12372">
                  <c:v>2.1</c:v>
                </c:pt>
                <c:pt idx="12373">
                  <c:v>2.1</c:v>
                </c:pt>
                <c:pt idx="12374">
                  <c:v>2.7</c:v>
                </c:pt>
                <c:pt idx="12375">
                  <c:v>2.7</c:v>
                </c:pt>
                <c:pt idx="12376">
                  <c:v>3.1</c:v>
                </c:pt>
                <c:pt idx="12377">
                  <c:v>3.1</c:v>
                </c:pt>
                <c:pt idx="12378">
                  <c:v>3.4</c:v>
                </c:pt>
                <c:pt idx="12379">
                  <c:v>3.4</c:v>
                </c:pt>
                <c:pt idx="12380">
                  <c:v>3.7</c:v>
                </c:pt>
                <c:pt idx="12381">
                  <c:v>3.7</c:v>
                </c:pt>
                <c:pt idx="12382">
                  <c:v>4.2</c:v>
                </c:pt>
                <c:pt idx="12383">
                  <c:v>4.2</c:v>
                </c:pt>
                <c:pt idx="12384">
                  <c:v>4.5999999999999996</c:v>
                </c:pt>
                <c:pt idx="12385">
                  <c:v>4.5999999999999996</c:v>
                </c:pt>
                <c:pt idx="12386">
                  <c:v>4.9000000000000004</c:v>
                </c:pt>
                <c:pt idx="12387">
                  <c:v>4.9000000000000004</c:v>
                </c:pt>
                <c:pt idx="12388">
                  <c:v>5.2</c:v>
                </c:pt>
                <c:pt idx="12389">
                  <c:v>5.2</c:v>
                </c:pt>
                <c:pt idx="12390">
                  <c:v>5.4</c:v>
                </c:pt>
                <c:pt idx="12391">
                  <c:v>5.4</c:v>
                </c:pt>
                <c:pt idx="12392">
                  <c:v>5.7</c:v>
                </c:pt>
                <c:pt idx="12393">
                  <c:v>5.7</c:v>
                </c:pt>
                <c:pt idx="12394">
                  <c:v>5.9</c:v>
                </c:pt>
                <c:pt idx="12395">
                  <c:v>5.9</c:v>
                </c:pt>
                <c:pt idx="12396">
                  <c:v>5.6</c:v>
                </c:pt>
                <c:pt idx="12397">
                  <c:v>5.6</c:v>
                </c:pt>
                <c:pt idx="12398">
                  <c:v>4.9000000000000004</c:v>
                </c:pt>
                <c:pt idx="12399">
                  <c:v>4.9000000000000004</c:v>
                </c:pt>
                <c:pt idx="12400">
                  <c:v>4.5</c:v>
                </c:pt>
                <c:pt idx="12401">
                  <c:v>4.5</c:v>
                </c:pt>
                <c:pt idx="12402">
                  <c:v>4.0999999999999996</c:v>
                </c:pt>
                <c:pt idx="12403">
                  <c:v>4.0999999999999996</c:v>
                </c:pt>
                <c:pt idx="12404">
                  <c:v>3.8</c:v>
                </c:pt>
                <c:pt idx="12405">
                  <c:v>3.8</c:v>
                </c:pt>
                <c:pt idx="12406">
                  <c:v>3.6</c:v>
                </c:pt>
                <c:pt idx="12407">
                  <c:v>3.6</c:v>
                </c:pt>
                <c:pt idx="12408">
                  <c:v>3.4</c:v>
                </c:pt>
                <c:pt idx="12409">
                  <c:v>3.4</c:v>
                </c:pt>
                <c:pt idx="12410">
                  <c:v>3.2</c:v>
                </c:pt>
                <c:pt idx="12411">
                  <c:v>3.2</c:v>
                </c:pt>
                <c:pt idx="12412">
                  <c:v>3.1</c:v>
                </c:pt>
                <c:pt idx="12413">
                  <c:v>3.1</c:v>
                </c:pt>
                <c:pt idx="12414">
                  <c:v>3</c:v>
                </c:pt>
                <c:pt idx="12415">
                  <c:v>3</c:v>
                </c:pt>
                <c:pt idx="12416">
                  <c:v>2.9</c:v>
                </c:pt>
                <c:pt idx="12417">
                  <c:v>2.9</c:v>
                </c:pt>
                <c:pt idx="12418">
                  <c:v>2.8</c:v>
                </c:pt>
                <c:pt idx="12419">
                  <c:v>2.8</c:v>
                </c:pt>
                <c:pt idx="12420">
                  <c:v>3.2</c:v>
                </c:pt>
                <c:pt idx="12421">
                  <c:v>3.2</c:v>
                </c:pt>
                <c:pt idx="12422">
                  <c:v>1.5</c:v>
                </c:pt>
                <c:pt idx="12423">
                  <c:v>1.5</c:v>
                </c:pt>
                <c:pt idx="12424">
                  <c:v>0.8</c:v>
                </c:pt>
                <c:pt idx="12425">
                  <c:v>0.8</c:v>
                </c:pt>
                <c:pt idx="12426">
                  <c:v>0.7</c:v>
                </c:pt>
                <c:pt idx="12427">
                  <c:v>0.7</c:v>
                </c:pt>
                <c:pt idx="12428">
                  <c:v>-0.2</c:v>
                </c:pt>
                <c:pt idx="12429">
                  <c:v>-0.2</c:v>
                </c:pt>
                <c:pt idx="12430">
                  <c:v>-3.1</c:v>
                </c:pt>
                <c:pt idx="12431">
                  <c:v>-3.1</c:v>
                </c:pt>
                <c:pt idx="12432">
                  <c:v>-3.9</c:v>
                </c:pt>
                <c:pt idx="12433">
                  <c:v>-3.9</c:v>
                </c:pt>
                <c:pt idx="12434">
                  <c:v>-12.2</c:v>
                </c:pt>
                <c:pt idx="12435">
                  <c:v>-12.2</c:v>
                </c:pt>
                <c:pt idx="12436">
                  <c:v>-14.2</c:v>
                </c:pt>
                <c:pt idx="12437">
                  <c:v>-14.2</c:v>
                </c:pt>
                <c:pt idx="12438">
                  <c:v>-15.1</c:v>
                </c:pt>
                <c:pt idx="12439">
                  <c:v>-15.1</c:v>
                </c:pt>
                <c:pt idx="12440">
                  <c:v>-15.4</c:v>
                </c:pt>
                <c:pt idx="12441">
                  <c:v>-15.4</c:v>
                </c:pt>
                <c:pt idx="12442">
                  <c:v>-15.1</c:v>
                </c:pt>
                <c:pt idx="12443">
                  <c:v>-15.1</c:v>
                </c:pt>
                <c:pt idx="12444">
                  <c:v>-15.1</c:v>
                </c:pt>
                <c:pt idx="12445">
                  <c:v>-15.1</c:v>
                </c:pt>
                <c:pt idx="12446">
                  <c:v>-15.3</c:v>
                </c:pt>
                <c:pt idx="12447">
                  <c:v>-15.3</c:v>
                </c:pt>
                <c:pt idx="12448">
                  <c:v>-15.6</c:v>
                </c:pt>
                <c:pt idx="12449">
                  <c:v>-15.6</c:v>
                </c:pt>
                <c:pt idx="12450">
                  <c:v>-15.9</c:v>
                </c:pt>
                <c:pt idx="12451">
                  <c:v>-15.9</c:v>
                </c:pt>
                <c:pt idx="12452">
                  <c:v>-16.3</c:v>
                </c:pt>
                <c:pt idx="12453">
                  <c:v>-16.3</c:v>
                </c:pt>
                <c:pt idx="12454">
                  <c:v>-17</c:v>
                </c:pt>
                <c:pt idx="12455">
                  <c:v>-17</c:v>
                </c:pt>
                <c:pt idx="12456">
                  <c:v>-17.8</c:v>
                </c:pt>
                <c:pt idx="12457">
                  <c:v>-17.8</c:v>
                </c:pt>
                <c:pt idx="12458">
                  <c:v>-17.600000000000001</c:v>
                </c:pt>
                <c:pt idx="12459">
                  <c:v>-17.600000000000001</c:v>
                </c:pt>
                <c:pt idx="12460">
                  <c:v>-17.899999999999999</c:v>
                </c:pt>
                <c:pt idx="12461">
                  <c:v>-17.899999999999999</c:v>
                </c:pt>
                <c:pt idx="12462">
                  <c:v>-6.7</c:v>
                </c:pt>
                <c:pt idx="12463">
                  <c:v>-6.7</c:v>
                </c:pt>
                <c:pt idx="12464">
                  <c:v>-2.9</c:v>
                </c:pt>
                <c:pt idx="12465">
                  <c:v>-2.9</c:v>
                </c:pt>
                <c:pt idx="12466">
                  <c:v>-1.5</c:v>
                </c:pt>
                <c:pt idx="12467">
                  <c:v>-1.5</c:v>
                </c:pt>
                <c:pt idx="12468">
                  <c:v>-0.6</c:v>
                </c:pt>
                <c:pt idx="12469">
                  <c:v>-0.6</c:v>
                </c:pt>
                <c:pt idx="12470">
                  <c:v>0</c:v>
                </c:pt>
                <c:pt idx="12471">
                  <c:v>0</c:v>
                </c:pt>
                <c:pt idx="12472">
                  <c:v>0.6</c:v>
                </c:pt>
                <c:pt idx="12473">
                  <c:v>0.6</c:v>
                </c:pt>
                <c:pt idx="12474">
                  <c:v>1</c:v>
                </c:pt>
                <c:pt idx="12475">
                  <c:v>1</c:v>
                </c:pt>
                <c:pt idx="12476">
                  <c:v>1.4</c:v>
                </c:pt>
                <c:pt idx="12477">
                  <c:v>1.4</c:v>
                </c:pt>
                <c:pt idx="12478">
                  <c:v>1.9</c:v>
                </c:pt>
                <c:pt idx="12479">
                  <c:v>1.9</c:v>
                </c:pt>
                <c:pt idx="12480">
                  <c:v>2.4</c:v>
                </c:pt>
                <c:pt idx="12481">
                  <c:v>2.4</c:v>
                </c:pt>
                <c:pt idx="12482">
                  <c:v>2.9</c:v>
                </c:pt>
                <c:pt idx="12483">
                  <c:v>2.9</c:v>
                </c:pt>
                <c:pt idx="12484">
                  <c:v>3.2</c:v>
                </c:pt>
                <c:pt idx="12485">
                  <c:v>3.2</c:v>
                </c:pt>
                <c:pt idx="12486">
                  <c:v>3.5</c:v>
                </c:pt>
                <c:pt idx="12487">
                  <c:v>3.5</c:v>
                </c:pt>
                <c:pt idx="12488">
                  <c:v>3.8</c:v>
                </c:pt>
                <c:pt idx="12489">
                  <c:v>3.8</c:v>
                </c:pt>
                <c:pt idx="12490">
                  <c:v>4.0999999999999996</c:v>
                </c:pt>
                <c:pt idx="12491">
                  <c:v>4.0999999999999996</c:v>
                </c:pt>
                <c:pt idx="12492">
                  <c:v>4.4000000000000004</c:v>
                </c:pt>
                <c:pt idx="12493">
                  <c:v>4.4000000000000004</c:v>
                </c:pt>
                <c:pt idx="12494">
                  <c:v>4.5999999999999996</c:v>
                </c:pt>
                <c:pt idx="12495">
                  <c:v>4.5999999999999996</c:v>
                </c:pt>
                <c:pt idx="12496">
                  <c:v>4.8</c:v>
                </c:pt>
                <c:pt idx="12497">
                  <c:v>4.8</c:v>
                </c:pt>
                <c:pt idx="12498">
                  <c:v>4.9000000000000004</c:v>
                </c:pt>
                <c:pt idx="12499">
                  <c:v>4.9000000000000004</c:v>
                </c:pt>
                <c:pt idx="12500">
                  <c:v>5.0999999999999996</c:v>
                </c:pt>
                <c:pt idx="12501">
                  <c:v>5.0999999999999996</c:v>
                </c:pt>
                <c:pt idx="12502">
                  <c:v>5.3</c:v>
                </c:pt>
                <c:pt idx="12503">
                  <c:v>5.3</c:v>
                </c:pt>
                <c:pt idx="12504">
                  <c:v>5.4</c:v>
                </c:pt>
                <c:pt idx="12505">
                  <c:v>5.4</c:v>
                </c:pt>
                <c:pt idx="12506">
                  <c:v>5.6</c:v>
                </c:pt>
                <c:pt idx="12507">
                  <c:v>5.6</c:v>
                </c:pt>
                <c:pt idx="12508">
                  <c:v>5.7</c:v>
                </c:pt>
                <c:pt idx="12509">
                  <c:v>5.7</c:v>
                </c:pt>
                <c:pt idx="12510">
                  <c:v>5.4</c:v>
                </c:pt>
                <c:pt idx="12511">
                  <c:v>5.4</c:v>
                </c:pt>
                <c:pt idx="12512">
                  <c:v>4.9000000000000004</c:v>
                </c:pt>
                <c:pt idx="12513">
                  <c:v>4.9000000000000004</c:v>
                </c:pt>
                <c:pt idx="12514">
                  <c:v>4.5</c:v>
                </c:pt>
                <c:pt idx="12515">
                  <c:v>4.5</c:v>
                </c:pt>
                <c:pt idx="12516">
                  <c:v>4.2</c:v>
                </c:pt>
                <c:pt idx="12517">
                  <c:v>4.2</c:v>
                </c:pt>
                <c:pt idx="12518">
                  <c:v>3.9</c:v>
                </c:pt>
                <c:pt idx="12519">
                  <c:v>3.9</c:v>
                </c:pt>
                <c:pt idx="12520">
                  <c:v>4</c:v>
                </c:pt>
                <c:pt idx="12521">
                  <c:v>4</c:v>
                </c:pt>
                <c:pt idx="12522">
                  <c:v>4.7</c:v>
                </c:pt>
                <c:pt idx="12523">
                  <c:v>4.7</c:v>
                </c:pt>
                <c:pt idx="12524">
                  <c:v>5.0999999999999996</c:v>
                </c:pt>
                <c:pt idx="12525">
                  <c:v>5.0999999999999996</c:v>
                </c:pt>
                <c:pt idx="12526">
                  <c:v>5.0999999999999996</c:v>
                </c:pt>
                <c:pt idx="12527">
                  <c:v>5.0999999999999996</c:v>
                </c:pt>
                <c:pt idx="12528">
                  <c:v>5.2</c:v>
                </c:pt>
                <c:pt idx="12529">
                  <c:v>5.2</c:v>
                </c:pt>
                <c:pt idx="12530">
                  <c:v>5.2</c:v>
                </c:pt>
                <c:pt idx="12531">
                  <c:v>5.2</c:v>
                </c:pt>
                <c:pt idx="12532">
                  <c:v>4.9000000000000004</c:v>
                </c:pt>
                <c:pt idx="12533">
                  <c:v>4.9000000000000004</c:v>
                </c:pt>
                <c:pt idx="12534">
                  <c:v>5.2</c:v>
                </c:pt>
                <c:pt idx="12535">
                  <c:v>5.2</c:v>
                </c:pt>
                <c:pt idx="12536">
                  <c:v>5.4</c:v>
                </c:pt>
                <c:pt idx="12537">
                  <c:v>5.4</c:v>
                </c:pt>
                <c:pt idx="12538">
                  <c:v>5.4</c:v>
                </c:pt>
                <c:pt idx="12539">
                  <c:v>5.4</c:v>
                </c:pt>
                <c:pt idx="12540">
                  <c:v>5.5</c:v>
                </c:pt>
                <c:pt idx="12541">
                  <c:v>5.5</c:v>
                </c:pt>
                <c:pt idx="12542">
                  <c:v>5.6</c:v>
                </c:pt>
                <c:pt idx="12543">
                  <c:v>5.6</c:v>
                </c:pt>
                <c:pt idx="12544">
                  <c:v>5.6</c:v>
                </c:pt>
                <c:pt idx="12545">
                  <c:v>5.6</c:v>
                </c:pt>
                <c:pt idx="12546">
                  <c:v>5.6</c:v>
                </c:pt>
                <c:pt idx="12547">
                  <c:v>5.6</c:v>
                </c:pt>
                <c:pt idx="12548">
                  <c:v>5.7</c:v>
                </c:pt>
                <c:pt idx="12549">
                  <c:v>5.7</c:v>
                </c:pt>
                <c:pt idx="12550">
                  <c:v>5.7</c:v>
                </c:pt>
                <c:pt idx="12551">
                  <c:v>5.7</c:v>
                </c:pt>
                <c:pt idx="12552">
                  <c:v>5.7</c:v>
                </c:pt>
                <c:pt idx="12553">
                  <c:v>5.7</c:v>
                </c:pt>
                <c:pt idx="12554">
                  <c:v>5.7</c:v>
                </c:pt>
                <c:pt idx="12555">
                  <c:v>5.7</c:v>
                </c:pt>
                <c:pt idx="12556">
                  <c:v>5.8</c:v>
                </c:pt>
                <c:pt idx="12557">
                  <c:v>5.8</c:v>
                </c:pt>
                <c:pt idx="12558">
                  <c:v>5.8</c:v>
                </c:pt>
                <c:pt idx="12559">
                  <c:v>5.8</c:v>
                </c:pt>
                <c:pt idx="12560">
                  <c:v>5.8</c:v>
                </c:pt>
                <c:pt idx="12561">
                  <c:v>5.8</c:v>
                </c:pt>
                <c:pt idx="12562">
                  <c:v>5.9</c:v>
                </c:pt>
                <c:pt idx="12563">
                  <c:v>5.9</c:v>
                </c:pt>
                <c:pt idx="12564">
                  <c:v>5.9</c:v>
                </c:pt>
                <c:pt idx="12565">
                  <c:v>5.9</c:v>
                </c:pt>
                <c:pt idx="12566">
                  <c:v>5.9</c:v>
                </c:pt>
                <c:pt idx="12567">
                  <c:v>5.9</c:v>
                </c:pt>
                <c:pt idx="12568">
                  <c:v>5.9</c:v>
                </c:pt>
                <c:pt idx="12569">
                  <c:v>5.9</c:v>
                </c:pt>
                <c:pt idx="12570">
                  <c:v>6</c:v>
                </c:pt>
                <c:pt idx="12571">
                  <c:v>6</c:v>
                </c:pt>
                <c:pt idx="12572">
                  <c:v>5.8</c:v>
                </c:pt>
                <c:pt idx="12573">
                  <c:v>5.8</c:v>
                </c:pt>
                <c:pt idx="12574">
                  <c:v>5.3</c:v>
                </c:pt>
                <c:pt idx="12575">
                  <c:v>5.3</c:v>
                </c:pt>
                <c:pt idx="12576">
                  <c:v>4.9000000000000004</c:v>
                </c:pt>
                <c:pt idx="12577">
                  <c:v>4.9000000000000004</c:v>
                </c:pt>
                <c:pt idx="12578">
                  <c:v>4.5999999999999996</c:v>
                </c:pt>
                <c:pt idx="12579">
                  <c:v>4.5999999999999996</c:v>
                </c:pt>
                <c:pt idx="12580">
                  <c:v>4.4000000000000004</c:v>
                </c:pt>
                <c:pt idx="12581">
                  <c:v>4.4000000000000004</c:v>
                </c:pt>
                <c:pt idx="12582">
                  <c:v>4.2</c:v>
                </c:pt>
                <c:pt idx="12583">
                  <c:v>4.2</c:v>
                </c:pt>
                <c:pt idx="12584">
                  <c:v>4</c:v>
                </c:pt>
                <c:pt idx="12585">
                  <c:v>4</c:v>
                </c:pt>
                <c:pt idx="12586">
                  <c:v>3.9</c:v>
                </c:pt>
                <c:pt idx="12587">
                  <c:v>3.9</c:v>
                </c:pt>
                <c:pt idx="12588">
                  <c:v>3.7</c:v>
                </c:pt>
                <c:pt idx="12589">
                  <c:v>3.7</c:v>
                </c:pt>
                <c:pt idx="12590">
                  <c:v>3.6</c:v>
                </c:pt>
                <c:pt idx="12591">
                  <c:v>3.6</c:v>
                </c:pt>
                <c:pt idx="12592">
                  <c:v>3.5</c:v>
                </c:pt>
                <c:pt idx="12593">
                  <c:v>3.5</c:v>
                </c:pt>
                <c:pt idx="12594">
                  <c:v>3.4</c:v>
                </c:pt>
                <c:pt idx="12595">
                  <c:v>3.4</c:v>
                </c:pt>
                <c:pt idx="12596">
                  <c:v>3.4</c:v>
                </c:pt>
                <c:pt idx="12597">
                  <c:v>3.4</c:v>
                </c:pt>
                <c:pt idx="12598">
                  <c:v>3.2</c:v>
                </c:pt>
                <c:pt idx="12599">
                  <c:v>3.2</c:v>
                </c:pt>
                <c:pt idx="12600">
                  <c:v>3.2</c:v>
                </c:pt>
                <c:pt idx="12601">
                  <c:v>3.2</c:v>
                </c:pt>
                <c:pt idx="12602">
                  <c:v>3.1</c:v>
                </c:pt>
                <c:pt idx="12603">
                  <c:v>3.1</c:v>
                </c:pt>
                <c:pt idx="12604">
                  <c:v>3.1</c:v>
                </c:pt>
                <c:pt idx="12605">
                  <c:v>3.1</c:v>
                </c:pt>
                <c:pt idx="12606">
                  <c:v>3.1</c:v>
                </c:pt>
                <c:pt idx="12607">
                  <c:v>3.1</c:v>
                </c:pt>
                <c:pt idx="12608">
                  <c:v>2.9</c:v>
                </c:pt>
                <c:pt idx="12609">
                  <c:v>2.9</c:v>
                </c:pt>
                <c:pt idx="12610">
                  <c:v>2.9</c:v>
                </c:pt>
                <c:pt idx="12611">
                  <c:v>2.9</c:v>
                </c:pt>
                <c:pt idx="12612">
                  <c:v>2.9</c:v>
                </c:pt>
                <c:pt idx="12613">
                  <c:v>2.9</c:v>
                </c:pt>
                <c:pt idx="12614">
                  <c:v>2.8</c:v>
                </c:pt>
                <c:pt idx="12615">
                  <c:v>2.8</c:v>
                </c:pt>
                <c:pt idx="12616">
                  <c:v>2.8</c:v>
                </c:pt>
                <c:pt idx="12617">
                  <c:v>2.8</c:v>
                </c:pt>
                <c:pt idx="12618">
                  <c:v>2.7</c:v>
                </c:pt>
                <c:pt idx="12619">
                  <c:v>2.7</c:v>
                </c:pt>
                <c:pt idx="12620">
                  <c:v>2.7</c:v>
                </c:pt>
                <c:pt idx="12621">
                  <c:v>2.7</c:v>
                </c:pt>
                <c:pt idx="12622">
                  <c:v>2.7</c:v>
                </c:pt>
                <c:pt idx="12623">
                  <c:v>2.7</c:v>
                </c:pt>
                <c:pt idx="12624">
                  <c:v>2.7</c:v>
                </c:pt>
                <c:pt idx="12625">
                  <c:v>2.7</c:v>
                </c:pt>
                <c:pt idx="12626">
                  <c:v>2.6</c:v>
                </c:pt>
                <c:pt idx="12627">
                  <c:v>2.6</c:v>
                </c:pt>
                <c:pt idx="12628">
                  <c:v>2.6</c:v>
                </c:pt>
                <c:pt idx="12629">
                  <c:v>2.6</c:v>
                </c:pt>
                <c:pt idx="12630">
                  <c:v>2.6</c:v>
                </c:pt>
                <c:pt idx="12631">
                  <c:v>2.6</c:v>
                </c:pt>
                <c:pt idx="12632">
                  <c:v>2.6</c:v>
                </c:pt>
                <c:pt idx="12633">
                  <c:v>2.6</c:v>
                </c:pt>
                <c:pt idx="12634">
                  <c:v>2.6</c:v>
                </c:pt>
                <c:pt idx="12635">
                  <c:v>2.6</c:v>
                </c:pt>
                <c:pt idx="12636">
                  <c:v>2.6</c:v>
                </c:pt>
                <c:pt idx="12637">
                  <c:v>2.6</c:v>
                </c:pt>
                <c:pt idx="12638">
                  <c:v>2.5</c:v>
                </c:pt>
                <c:pt idx="12639">
                  <c:v>2.5</c:v>
                </c:pt>
                <c:pt idx="12640">
                  <c:v>2.5</c:v>
                </c:pt>
                <c:pt idx="12641">
                  <c:v>2.5</c:v>
                </c:pt>
                <c:pt idx="12642">
                  <c:v>2.5</c:v>
                </c:pt>
                <c:pt idx="12643">
                  <c:v>2.5</c:v>
                </c:pt>
                <c:pt idx="12644">
                  <c:v>2.5</c:v>
                </c:pt>
                <c:pt idx="12645">
                  <c:v>2.5</c:v>
                </c:pt>
                <c:pt idx="12646">
                  <c:v>2.5</c:v>
                </c:pt>
                <c:pt idx="12647">
                  <c:v>2.5</c:v>
                </c:pt>
                <c:pt idx="12648">
                  <c:v>2.4</c:v>
                </c:pt>
                <c:pt idx="12649">
                  <c:v>2.4</c:v>
                </c:pt>
                <c:pt idx="12650">
                  <c:v>2.4</c:v>
                </c:pt>
                <c:pt idx="12651">
                  <c:v>2.4</c:v>
                </c:pt>
                <c:pt idx="12652">
                  <c:v>2.4</c:v>
                </c:pt>
                <c:pt idx="12653">
                  <c:v>2.4</c:v>
                </c:pt>
                <c:pt idx="12654">
                  <c:v>3.9</c:v>
                </c:pt>
                <c:pt idx="12655">
                  <c:v>3.9</c:v>
                </c:pt>
                <c:pt idx="12656">
                  <c:v>5.2</c:v>
                </c:pt>
                <c:pt idx="12657">
                  <c:v>5.2</c:v>
                </c:pt>
                <c:pt idx="12658">
                  <c:v>5.6</c:v>
                </c:pt>
                <c:pt idx="12659">
                  <c:v>5.6</c:v>
                </c:pt>
                <c:pt idx="12660">
                  <c:v>5.9</c:v>
                </c:pt>
                <c:pt idx="12661">
                  <c:v>5.9</c:v>
                </c:pt>
                <c:pt idx="12662">
                  <c:v>6.1</c:v>
                </c:pt>
                <c:pt idx="12663">
                  <c:v>6.1</c:v>
                </c:pt>
                <c:pt idx="12664">
                  <c:v>6.2</c:v>
                </c:pt>
                <c:pt idx="12665">
                  <c:v>6.2</c:v>
                </c:pt>
                <c:pt idx="12666">
                  <c:v>6.3</c:v>
                </c:pt>
                <c:pt idx="12667">
                  <c:v>6.3</c:v>
                </c:pt>
                <c:pt idx="12668">
                  <c:v>6.4</c:v>
                </c:pt>
                <c:pt idx="12669">
                  <c:v>6.4</c:v>
                </c:pt>
                <c:pt idx="12670">
                  <c:v>6.4</c:v>
                </c:pt>
                <c:pt idx="12671">
                  <c:v>6.4</c:v>
                </c:pt>
                <c:pt idx="12672">
                  <c:v>6.5</c:v>
                </c:pt>
                <c:pt idx="12673">
                  <c:v>6.5</c:v>
                </c:pt>
                <c:pt idx="12674">
                  <c:v>6.6</c:v>
                </c:pt>
                <c:pt idx="12675">
                  <c:v>6.6</c:v>
                </c:pt>
                <c:pt idx="12676">
                  <c:v>6.6</c:v>
                </c:pt>
                <c:pt idx="12677">
                  <c:v>6.6</c:v>
                </c:pt>
                <c:pt idx="12678">
                  <c:v>6.6</c:v>
                </c:pt>
                <c:pt idx="12679">
                  <c:v>6.6</c:v>
                </c:pt>
                <c:pt idx="12680">
                  <c:v>6.7</c:v>
                </c:pt>
                <c:pt idx="12681">
                  <c:v>6.7</c:v>
                </c:pt>
                <c:pt idx="12682">
                  <c:v>6.7</c:v>
                </c:pt>
                <c:pt idx="12683">
                  <c:v>6.7</c:v>
                </c:pt>
                <c:pt idx="12684">
                  <c:v>6.7</c:v>
                </c:pt>
                <c:pt idx="12685">
                  <c:v>6.7</c:v>
                </c:pt>
                <c:pt idx="12686">
                  <c:v>6.8</c:v>
                </c:pt>
                <c:pt idx="12687">
                  <c:v>6.8</c:v>
                </c:pt>
                <c:pt idx="12688">
                  <c:v>6.8</c:v>
                </c:pt>
                <c:pt idx="12689">
                  <c:v>6.8</c:v>
                </c:pt>
                <c:pt idx="12690">
                  <c:v>6.9</c:v>
                </c:pt>
                <c:pt idx="12691">
                  <c:v>6.9</c:v>
                </c:pt>
                <c:pt idx="12692">
                  <c:v>6.9</c:v>
                </c:pt>
                <c:pt idx="12693">
                  <c:v>6.9</c:v>
                </c:pt>
                <c:pt idx="12694">
                  <c:v>6.6</c:v>
                </c:pt>
                <c:pt idx="12695">
                  <c:v>6.6</c:v>
                </c:pt>
                <c:pt idx="12696">
                  <c:v>6.2</c:v>
                </c:pt>
                <c:pt idx="12697">
                  <c:v>6.2</c:v>
                </c:pt>
                <c:pt idx="12698">
                  <c:v>5.9</c:v>
                </c:pt>
                <c:pt idx="12699">
                  <c:v>5.9</c:v>
                </c:pt>
                <c:pt idx="12700">
                  <c:v>5.7</c:v>
                </c:pt>
                <c:pt idx="12701">
                  <c:v>5.7</c:v>
                </c:pt>
                <c:pt idx="12702">
                  <c:v>5.4</c:v>
                </c:pt>
                <c:pt idx="12703">
                  <c:v>5.4</c:v>
                </c:pt>
                <c:pt idx="12704">
                  <c:v>5.3</c:v>
                </c:pt>
                <c:pt idx="12705">
                  <c:v>5.3</c:v>
                </c:pt>
                <c:pt idx="12706">
                  <c:v>5.0999999999999996</c:v>
                </c:pt>
                <c:pt idx="12707">
                  <c:v>5.0999999999999996</c:v>
                </c:pt>
                <c:pt idx="12708">
                  <c:v>5</c:v>
                </c:pt>
                <c:pt idx="12709">
                  <c:v>5</c:v>
                </c:pt>
                <c:pt idx="12710">
                  <c:v>4.9000000000000004</c:v>
                </c:pt>
                <c:pt idx="12711">
                  <c:v>4.9000000000000004</c:v>
                </c:pt>
                <c:pt idx="12712">
                  <c:v>4.7</c:v>
                </c:pt>
                <c:pt idx="12713">
                  <c:v>4.7</c:v>
                </c:pt>
                <c:pt idx="12714">
                  <c:v>4.5999999999999996</c:v>
                </c:pt>
                <c:pt idx="12715">
                  <c:v>4.5999999999999996</c:v>
                </c:pt>
                <c:pt idx="12716">
                  <c:v>4.5999999999999996</c:v>
                </c:pt>
                <c:pt idx="12717">
                  <c:v>4.5999999999999996</c:v>
                </c:pt>
                <c:pt idx="12718">
                  <c:v>4.5</c:v>
                </c:pt>
                <c:pt idx="12719">
                  <c:v>4.5</c:v>
                </c:pt>
                <c:pt idx="12720">
                  <c:v>4.4000000000000004</c:v>
                </c:pt>
                <c:pt idx="12721">
                  <c:v>4.4000000000000004</c:v>
                </c:pt>
                <c:pt idx="12722">
                  <c:v>4.3</c:v>
                </c:pt>
                <c:pt idx="12723">
                  <c:v>4.3</c:v>
                </c:pt>
                <c:pt idx="12724">
                  <c:v>4.2</c:v>
                </c:pt>
                <c:pt idx="12725">
                  <c:v>4.2</c:v>
                </c:pt>
                <c:pt idx="12726">
                  <c:v>4.2</c:v>
                </c:pt>
                <c:pt idx="12727">
                  <c:v>4.2</c:v>
                </c:pt>
                <c:pt idx="12728">
                  <c:v>4.0999999999999996</c:v>
                </c:pt>
                <c:pt idx="12729">
                  <c:v>4.0999999999999996</c:v>
                </c:pt>
                <c:pt idx="12730">
                  <c:v>4.0999999999999996</c:v>
                </c:pt>
                <c:pt idx="12731">
                  <c:v>4.0999999999999996</c:v>
                </c:pt>
                <c:pt idx="12732">
                  <c:v>4.0999999999999996</c:v>
                </c:pt>
                <c:pt idx="12733">
                  <c:v>4.0999999999999996</c:v>
                </c:pt>
                <c:pt idx="12734">
                  <c:v>4</c:v>
                </c:pt>
                <c:pt idx="12735">
                  <c:v>4</c:v>
                </c:pt>
                <c:pt idx="12736">
                  <c:v>3.9</c:v>
                </c:pt>
                <c:pt idx="12737">
                  <c:v>3.9</c:v>
                </c:pt>
                <c:pt idx="12738">
                  <c:v>3.9</c:v>
                </c:pt>
                <c:pt idx="12739">
                  <c:v>3.9</c:v>
                </c:pt>
                <c:pt idx="12740">
                  <c:v>3.9</c:v>
                </c:pt>
                <c:pt idx="12741">
                  <c:v>3.9</c:v>
                </c:pt>
                <c:pt idx="12742">
                  <c:v>3.8</c:v>
                </c:pt>
                <c:pt idx="12743">
                  <c:v>3.8</c:v>
                </c:pt>
                <c:pt idx="12744">
                  <c:v>3.8</c:v>
                </c:pt>
                <c:pt idx="12745">
                  <c:v>3.8</c:v>
                </c:pt>
                <c:pt idx="12746">
                  <c:v>3.7</c:v>
                </c:pt>
                <c:pt idx="12747">
                  <c:v>3.7</c:v>
                </c:pt>
                <c:pt idx="12748">
                  <c:v>3.7</c:v>
                </c:pt>
                <c:pt idx="12749">
                  <c:v>3.7</c:v>
                </c:pt>
                <c:pt idx="12750">
                  <c:v>3.7</c:v>
                </c:pt>
                <c:pt idx="12751">
                  <c:v>3.7</c:v>
                </c:pt>
                <c:pt idx="12752">
                  <c:v>3.7</c:v>
                </c:pt>
                <c:pt idx="12753">
                  <c:v>3.7</c:v>
                </c:pt>
                <c:pt idx="12754">
                  <c:v>3.7</c:v>
                </c:pt>
                <c:pt idx="12755">
                  <c:v>3.7</c:v>
                </c:pt>
                <c:pt idx="12756">
                  <c:v>3.6</c:v>
                </c:pt>
                <c:pt idx="12757">
                  <c:v>3.6</c:v>
                </c:pt>
                <c:pt idx="12758">
                  <c:v>3.6</c:v>
                </c:pt>
                <c:pt idx="12759">
                  <c:v>3.6</c:v>
                </c:pt>
                <c:pt idx="12760">
                  <c:v>3.6</c:v>
                </c:pt>
                <c:pt idx="12761">
                  <c:v>3.6</c:v>
                </c:pt>
                <c:pt idx="12762">
                  <c:v>3.6</c:v>
                </c:pt>
                <c:pt idx="12763">
                  <c:v>3.6</c:v>
                </c:pt>
                <c:pt idx="12764">
                  <c:v>3.6</c:v>
                </c:pt>
                <c:pt idx="12765">
                  <c:v>3.6</c:v>
                </c:pt>
                <c:pt idx="12766">
                  <c:v>3.6</c:v>
                </c:pt>
                <c:pt idx="12767">
                  <c:v>3.6</c:v>
                </c:pt>
                <c:pt idx="12768">
                  <c:v>3.6</c:v>
                </c:pt>
                <c:pt idx="12769">
                  <c:v>3.6</c:v>
                </c:pt>
                <c:pt idx="12770">
                  <c:v>3.5</c:v>
                </c:pt>
                <c:pt idx="12771">
                  <c:v>3.5</c:v>
                </c:pt>
                <c:pt idx="12772">
                  <c:v>3.5</c:v>
                </c:pt>
                <c:pt idx="12773">
                  <c:v>3.5</c:v>
                </c:pt>
                <c:pt idx="12774">
                  <c:v>3.5</c:v>
                </c:pt>
                <c:pt idx="12775">
                  <c:v>3.5</c:v>
                </c:pt>
                <c:pt idx="12776">
                  <c:v>4.7</c:v>
                </c:pt>
                <c:pt idx="12777">
                  <c:v>4.7</c:v>
                </c:pt>
                <c:pt idx="12778">
                  <c:v>1.3</c:v>
                </c:pt>
                <c:pt idx="12779">
                  <c:v>1.3</c:v>
                </c:pt>
                <c:pt idx="12780">
                  <c:v>-9.6999999999999993</c:v>
                </c:pt>
                <c:pt idx="12781">
                  <c:v>-9.6999999999999993</c:v>
                </c:pt>
                <c:pt idx="12782">
                  <c:v>-10.9</c:v>
                </c:pt>
                <c:pt idx="12783">
                  <c:v>-10.9</c:v>
                </c:pt>
                <c:pt idx="12784">
                  <c:v>-11.3</c:v>
                </c:pt>
                <c:pt idx="12785">
                  <c:v>-11.3</c:v>
                </c:pt>
                <c:pt idx="12786">
                  <c:v>-11.4</c:v>
                </c:pt>
                <c:pt idx="12787">
                  <c:v>-11.4</c:v>
                </c:pt>
                <c:pt idx="12788">
                  <c:v>-12.4</c:v>
                </c:pt>
                <c:pt idx="12789">
                  <c:v>-12.4</c:v>
                </c:pt>
                <c:pt idx="12790">
                  <c:v>-13.6</c:v>
                </c:pt>
                <c:pt idx="12791">
                  <c:v>-13.6</c:v>
                </c:pt>
                <c:pt idx="12792">
                  <c:v>-14.1</c:v>
                </c:pt>
                <c:pt idx="12793">
                  <c:v>-14.1</c:v>
                </c:pt>
                <c:pt idx="12794">
                  <c:v>-14.9</c:v>
                </c:pt>
                <c:pt idx="12795">
                  <c:v>-14.9</c:v>
                </c:pt>
                <c:pt idx="12796">
                  <c:v>-15.9</c:v>
                </c:pt>
                <c:pt idx="12797">
                  <c:v>-15.9</c:v>
                </c:pt>
                <c:pt idx="12798">
                  <c:v>-15.1</c:v>
                </c:pt>
                <c:pt idx="12799">
                  <c:v>-15.1</c:v>
                </c:pt>
                <c:pt idx="12800">
                  <c:v>-3.4</c:v>
                </c:pt>
                <c:pt idx="12801">
                  <c:v>-3.4</c:v>
                </c:pt>
                <c:pt idx="12802">
                  <c:v>-2.5</c:v>
                </c:pt>
                <c:pt idx="12803">
                  <c:v>-2.5</c:v>
                </c:pt>
                <c:pt idx="12804">
                  <c:v>-2.7</c:v>
                </c:pt>
                <c:pt idx="12805">
                  <c:v>-2.7</c:v>
                </c:pt>
                <c:pt idx="12806">
                  <c:v>-2.7</c:v>
                </c:pt>
                <c:pt idx="12807">
                  <c:v>-2.7</c:v>
                </c:pt>
                <c:pt idx="12808">
                  <c:v>-2.5</c:v>
                </c:pt>
                <c:pt idx="12809">
                  <c:v>-2.5</c:v>
                </c:pt>
                <c:pt idx="12810">
                  <c:v>-2.2000000000000002</c:v>
                </c:pt>
                <c:pt idx="12811">
                  <c:v>-2.2000000000000002</c:v>
                </c:pt>
                <c:pt idx="12812">
                  <c:v>-1.9</c:v>
                </c:pt>
                <c:pt idx="12813">
                  <c:v>-1.9</c:v>
                </c:pt>
                <c:pt idx="12814">
                  <c:v>-1.7</c:v>
                </c:pt>
                <c:pt idx="12815">
                  <c:v>-1.7</c:v>
                </c:pt>
                <c:pt idx="12816">
                  <c:v>-1.4</c:v>
                </c:pt>
                <c:pt idx="12817">
                  <c:v>-1.4</c:v>
                </c:pt>
                <c:pt idx="12818">
                  <c:v>-0.3</c:v>
                </c:pt>
                <c:pt idx="12819">
                  <c:v>-0.3</c:v>
                </c:pt>
                <c:pt idx="12820">
                  <c:v>1.1000000000000001</c:v>
                </c:pt>
                <c:pt idx="12821">
                  <c:v>1.1000000000000001</c:v>
                </c:pt>
                <c:pt idx="12822">
                  <c:v>2.2000000000000002</c:v>
                </c:pt>
                <c:pt idx="12823">
                  <c:v>2.2000000000000002</c:v>
                </c:pt>
                <c:pt idx="12824">
                  <c:v>2.7</c:v>
                </c:pt>
                <c:pt idx="12825">
                  <c:v>2.7</c:v>
                </c:pt>
                <c:pt idx="12826">
                  <c:v>3.2</c:v>
                </c:pt>
                <c:pt idx="12827">
                  <c:v>3.2</c:v>
                </c:pt>
                <c:pt idx="12828">
                  <c:v>3.5</c:v>
                </c:pt>
                <c:pt idx="12829">
                  <c:v>3.5</c:v>
                </c:pt>
                <c:pt idx="12830">
                  <c:v>3.8</c:v>
                </c:pt>
                <c:pt idx="12831">
                  <c:v>3.8</c:v>
                </c:pt>
                <c:pt idx="12832">
                  <c:v>4.0999999999999996</c:v>
                </c:pt>
                <c:pt idx="12833">
                  <c:v>4.0999999999999996</c:v>
                </c:pt>
                <c:pt idx="12834">
                  <c:v>4.4000000000000004</c:v>
                </c:pt>
                <c:pt idx="12835">
                  <c:v>4.4000000000000004</c:v>
                </c:pt>
                <c:pt idx="12836">
                  <c:v>4.5999999999999996</c:v>
                </c:pt>
                <c:pt idx="12837">
                  <c:v>4.5999999999999996</c:v>
                </c:pt>
                <c:pt idx="12838">
                  <c:v>5</c:v>
                </c:pt>
                <c:pt idx="12839">
                  <c:v>5</c:v>
                </c:pt>
                <c:pt idx="12840">
                  <c:v>5.4</c:v>
                </c:pt>
                <c:pt idx="12841">
                  <c:v>5.4</c:v>
                </c:pt>
                <c:pt idx="12842">
                  <c:v>5.7</c:v>
                </c:pt>
                <c:pt idx="12843">
                  <c:v>5.7</c:v>
                </c:pt>
                <c:pt idx="12844">
                  <c:v>6</c:v>
                </c:pt>
                <c:pt idx="12845">
                  <c:v>6</c:v>
                </c:pt>
                <c:pt idx="12846">
                  <c:v>5.6</c:v>
                </c:pt>
                <c:pt idx="12847">
                  <c:v>5.6</c:v>
                </c:pt>
                <c:pt idx="12848">
                  <c:v>5.2</c:v>
                </c:pt>
                <c:pt idx="12849">
                  <c:v>5.2</c:v>
                </c:pt>
                <c:pt idx="12850">
                  <c:v>4.9000000000000004</c:v>
                </c:pt>
                <c:pt idx="12851">
                  <c:v>4.9000000000000004</c:v>
                </c:pt>
                <c:pt idx="12852">
                  <c:v>4.5999999999999996</c:v>
                </c:pt>
                <c:pt idx="12853">
                  <c:v>4.5999999999999996</c:v>
                </c:pt>
                <c:pt idx="12854">
                  <c:v>4.4000000000000004</c:v>
                </c:pt>
                <c:pt idx="12855">
                  <c:v>4.4000000000000004</c:v>
                </c:pt>
                <c:pt idx="12856">
                  <c:v>4.2</c:v>
                </c:pt>
                <c:pt idx="12857">
                  <c:v>4.2</c:v>
                </c:pt>
                <c:pt idx="12858">
                  <c:v>4.0999999999999996</c:v>
                </c:pt>
                <c:pt idx="12859">
                  <c:v>4.0999999999999996</c:v>
                </c:pt>
                <c:pt idx="12860">
                  <c:v>4</c:v>
                </c:pt>
                <c:pt idx="12861">
                  <c:v>4</c:v>
                </c:pt>
                <c:pt idx="12862">
                  <c:v>3.9</c:v>
                </c:pt>
                <c:pt idx="12863">
                  <c:v>3.9</c:v>
                </c:pt>
                <c:pt idx="12864">
                  <c:v>3.8</c:v>
                </c:pt>
                <c:pt idx="12865">
                  <c:v>3.8</c:v>
                </c:pt>
                <c:pt idx="12866">
                  <c:v>3.7</c:v>
                </c:pt>
                <c:pt idx="12867">
                  <c:v>3.7</c:v>
                </c:pt>
                <c:pt idx="12868">
                  <c:v>3.7</c:v>
                </c:pt>
                <c:pt idx="12869">
                  <c:v>3.7</c:v>
                </c:pt>
                <c:pt idx="12870">
                  <c:v>3.6</c:v>
                </c:pt>
                <c:pt idx="12871">
                  <c:v>3.6</c:v>
                </c:pt>
                <c:pt idx="12872">
                  <c:v>3.6</c:v>
                </c:pt>
                <c:pt idx="12873">
                  <c:v>3.6</c:v>
                </c:pt>
                <c:pt idx="12874">
                  <c:v>3.5</c:v>
                </c:pt>
                <c:pt idx="12875">
                  <c:v>3.5</c:v>
                </c:pt>
                <c:pt idx="12876">
                  <c:v>3.5</c:v>
                </c:pt>
                <c:pt idx="12877">
                  <c:v>3.5</c:v>
                </c:pt>
                <c:pt idx="12878">
                  <c:v>3.5</c:v>
                </c:pt>
                <c:pt idx="12879">
                  <c:v>3.5</c:v>
                </c:pt>
                <c:pt idx="12880">
                  <c:v>3.4</c:v>
                </c:pt>
                <c:pt idx="12881">
                  <c:v>3.4</c:v>
                </c:pt>
                <c:pt idx="12882">
                  <c:v>3.4</c:v>
                </c:pt>
                <c:pt idx="12883">
                  <c:v>3.4</c:v>
                </c:pt>
                <c:pt idx="12884">
                  <c:v>3.4</c:v>
                </c:pt>
                <c:pt idx="12885">
                  <c:v>3.4</c:v>
                </c:pt>
                <c:pt idx="12886">
                  <c:v>3.4</c:v>
                </c:pt>
                <c:pt idx="12887">
                  <c:v>3.4</c:v>
                </c:pt>
                <c:pt idx="12888">
                  <c:v>3.4</c:v>
                </c:pt>
                <c:pt idx="12889">
                  <c:v>3.4</c:v>
                </c:pt>
                <c:pt idx="12890">
                  <c:v>3.4</c:v>
                </c:pt>
                <c:pt idx="12891">
                  <c:v>3.4</c:v>
                </c:pt>
                <c:pt idx="12892">
                  <c:v>3.4</c:v>
                </c:pt>
                <c:pt idx="12893">
                  <c:v>3.4</c:v>
                </c:pt>
                <c:pt idx="12894">
                  <c:v>3.4</c:v>
                </c:pt>
                <c:pt idx="12895">
                  <c:v>3.4</c:v>
                </c:pt>
                <c:pt idx="12896">
                  <c:v>3.4</c:v>
                </c:pt>
                <c:pt idx="12897">
                  <c:v>3.4</c:v>
                </c:pt>
                <c:pt idx="12898">
                  <c:v>3.4</c:v>
                </c:pt>
                <c:pt idx="12899">
                  <c:v>3.4</c:v>
                </c:pt>
                <c:pt idx="12900">
                  <c:v>3.4</c:v>
                </c:pt>
                <c:pt idx="12901">
                  <c:v>3.4</c:v>
                </c:pt>
                <c:pt idx="12902">
                  <c:v>3.4</c:v>
                </c:pt>
                <c:pt idx="12903">
                  <c:v>3.4</c:v>
                </c:pt>
                <c:pt idx="12904">
                  <c:v>3.4</c:v>
                </c:pt>
                <c:pt idx="12905">
                  <c:v>3.4</c:v>
                </c:pt>
                <c:pt idx="12906">
                  <c:v>3.3</c:v>
                </c:pt>
                <c:pt idx="12907">
                  <c:v>3.3</c:v>
                </c:pt>
                <c:pt idx="12908">
                  <c:v>3.4</c:v>
                </c:pt>
                <c:pt idx="12909">
                  <c:v>3.4</c:v>
                </c:pt>
                <c:pt idx="12910">
                  <c:v>3.4</c:v>
                </c:pt>
                <c:pt idx="12911">
                  <c:v>3.4</c:v>
                </c:pt>
                <c:pt idx="12912">
                  <c:v>4.5</c:v>
                </c:pt>
                <c:pt idx="12913">
                  <c:v>4.5</c:v>
                </c:pt>
                <c:pt idx="12914">
                  <c:v>-2.4</c:v>
                </c:pt>
                <c:pt idx="12915">
                  <c:v>-2.4</c:v>
                </c:pt>
                <c:pt idx="12916">
                  <c:v>-10.3</c:v>
                </c:pt>
                <c:pt idx="12917">
                  <c:v>-10.3</c:v>
                </c:pt>
                <c:pt idx="12918">
                  <c:v>-11.1</c:v>
                </c:pt>
                <c:pt idx="12919">
                  <c:v>-11.1</c:v>
                </c:pt>
                <c:pt idx="12920">
                  <c:v>-11.4</c:v>
                </c:pt>
                <c:pt idx="12921">
                  <c:v>-11.4</c:v>
                </c:pt>
                <c:pt idx="12922">
                  <c:v>-11.8</c:v>
                </c:pt>
                <c:pt idx="12923">
                  <c:v>-11.8</c:v>
                </c:pt>
                <c:pt idx="12924">
                  <c:v>-13.9</c:v>
                </c:pt>
                <c:pt idx="12925">
                  <c:v>-13.9</c:v>
                </c:pt>
                <c:pt idx="12926">
                  <c:v>-15.3</c:v>
                </c:pt>
                <c:pt idx="12927">
                  <c:v>-15.3</c:v>
                </c:pt>
                <c:pt idx="12928">
                  <c:v>-15.3</c:v>
                </c:pt>
                <c:pt idx="12929">
                  <c:v>-15.3</c:v>
                </c:pt>
                <c:pt idx="12930">
                  <c:v>-15.4</c:v>
                </c:pt>
                <c:pt idx="12931">
                  <c:v>-15.4</c:v>
                </c:pt>
                <c:pt idx="12932">
                  <c:v>-16.100000000000001</c:v>
                </c:pt>
                <c:pt idx="12933">
                  <c:v>-16.100000000000001</c:v>
                </c:pt>
                <c:pt idx="12934">
                  <c:v>-16.399999999999999</c:v>
                </c:pt>
                <c:pt idx="12935">
                  <c:v>-16.399999999999999</c:v>
                </c:pt>
                <c:pt idx="12936">
                  <c:v>-16.600000000000001</c:v>
                </c:pt>
                <c:pt idx="12937">
                  <c:v>-16.600000000000001</c:v>
                </c:pt>
                <c:pt idx="12938">
                  <c:v>-16.7</c:v>
                </c:pt>
                <c:pt idx="12939">
                  <c:v>-16.7</c:v>
                </c:pt>
                <c:pt idx="12940">
                  <c:v>-10.199999999999999</c:v>
                </c:pt>
                <c:pt idx="12941">
                  <c:v>-10.199999999999999</c:v>
                </c:pt>
                <c:pt idx="12942">
                  <c:v>-2.9</c:v>
                </c:pt>
                <c:pt idx="12943">
                  <c:v>-2.9</c:v>
                </c:pt>
                <c:pt idx="12944">
                  <c:v>-0.8</c:v>
                </c:pt>
                <c:pt idx="12945">
                  <c:v>-0.8</c:v>
                </c:pt>
                <c:pt idx="12946">
                  <c:v>0</c:v>
                </c:pt>
                <c:pt idx="12947">
                  <c:v>0</c:v>
                </c:pt>
                <c:pt idx="12948">
                  <c:v>0.8</c:v>
                </c:pt>
                <c:pt idx="12949">
                  <c:v>0.8</c:v>
                </c:pt>
                <c:pt idx="12950">
                  <c:v>1.8</c:v>
                </c:pt>
                <c:pt idx="12951">
                  <c:v>1.8</c:v>
                </c:pt>
                <c:pt idx="12952">
                  <c:v>2.2000000000000002</c:v>
                </c:pt>
                <c:pt idx="12953">
                  <c:v>2.2000000000000002</c:v>
                </c:pt>
                <c:pt idx="12954">
                  <c:v>2.6</c:v>
                </c:pt>
                <c:pt idx="12955">
                  <c:v>2.6</c:v>
                </c:pt>
                <c:pt idx="12956">
                  <c:v>2.9</c:v>
                </c:pt>
                <c:pt idx="12957">
                  <c:v>2.9</c:v>
                </c:pt>
                <c:pt idx="12958">
                  <c:v>3.2</c:v>
                </c:pt>
                <c:pt idx="12959">
                  <c:v>3.2</c:v>
                </c:pt>
                <c:pt idx="12960">
                  <c:v>3.5</c:v>
                </c:pt>
                <c:pt idx="12961">
                  <c:v>3.5</c:v>
                </c:pt>
                <c:pt idx="12962">
                  <c:v>3.7</c:v>
                </c:pt>
                <c:pt idx="12963">
                  <c:v>3.7</c:v>
                </c:pt>
                <c:pt idx="12964">
                  <c:v>3.9</c:v>
                </c:pt>
                <c:pt idx="12965">
                  <c:v>3.9</c:v>
                </c:pt>
                <c:pt idx="12966">
                  <c:v>4.0999999999999996</c:v>
                </c:pt>
                <c:pt idx="12967">
                  <c:v>4.0999999999999996</c:v>
                </c:pt>
                <c:pt idx="12968">
                  <c:v>4.3</c:v>
                </c:pt>
                <c:pt idx="12969">
                  <c:v>4.3</c:v>
                </c:pt>
                <c:pt idx="12970">
                  <c:v>4.4000000000000004</c:v>
                </c:pt>
                <c:pt idx="12971">
                  <c:v>4.4000000000000004</c:v>
                </c:pt>
                <c:pt idx="12972">
                  <c:v>4.9000000000000004</c:v>
                </c:pt>
                <c:pt idx="12973">
                  <c:v>4.9000000000000004</c:v>
                </c:pt>
                <c:pt idx="12974">
                  <c:v>5.3</c:v>
                </c:pt>
                <c:pt idx="12975">
                  <c:v>5.3</c:v>
                </c:pt>
                <c:pt idx="12976">
                  <c:v>5.6</c:v>
                </c:pt>
                <c:pt idx="12977">
                  <c:v>5.6</c:v>
                </c:pt>
                <c:pt idx="12978">
                  <c:v>5.6</c:v>
                </c:pt>
                <c:pt idx="12979">
                  <c:v>5.6</c:v>
                </c:pt>
                <c:pt idx="12980">
                  <c:v>5</c:v>
                </c:pt>
                <c:pt idx="12981">
                  <c:v>5</c:v>
                </c:pt>
                <c:pt idx="12982">
                  <c:v>4.5</c:v>
                </c:pt>
                <c:pt idx="12983">
                  <c:v>4.5</c:v>
                </c:pt>
                <c:pt idx="12984">
                  <c:v>4.0999999999999996</c:v>
                </c:pt>
                <c:pt idx="12985">
                  <c:v>4.0999999999999996</c:v>
                </c:pt>
                <c:pt idx="12986">
                  <c:v>3.9</c:v>
                </c:pt>
                <c:pt idx="12987">
                  <c:v>3.9</c:v>
                </c:pt>
                <c:pt idx="12988">
                  <c:v>3.6</c:v>
                </c:pt>
                <c:pt idx="12989">
                  <c:v>3.6</c:v>
                </c:pt>
                <c:pt idx="12990">
                  <c:v>3.5</c:v>
                </c:pt>
                <c:pt idx="12991">
                  <c:v>3.5</c:v>
                </c:pt>
                <c:pt idx="12992">
                  <c:v>3.3</c:v>
                </c:pt>
                <c:pt idx="12993">
                  <c:v>3.3</c:v>
                </c:pt>
                <c:pt idx="12994">
                  <c:v>3.2</c:v>
                </c:pt>
                <c:pt idx="12995">
                  <c:v>3.2</c:v>
                </c:pt>
                <c:pt idx="12996">
                  <c:v>3.1</c:v>
                </c:pt>
                <c:pt idx="12997">
                  <c:v>3.1</c:v>
                </c:pt>
                <c:pt idx="12998">
                  <c:v>3</c:v>
                </c:pt>
                <c:pt idx="12999">
                  <c:v>3</c:v>
                </c:pt>
                <c:pt idx="13000">
                  <c:v>2.9</c:v>
                </c:pt>
                <c:pt idx="13001">
                  <c:v>2.9</c:v>
                </c:pt>
                <c:pt idx="13002">
                  <c:v>2.9</c:v>
                </c:pt>
                <c:pt idx="13003">
                  <c:v>2.9</c:v>
                </c:pt>
                <c:pt idx="13004">
                  <c:v>2.9</c:v>
                </c:pt>
                <c:pt idx="13005">
                  <c:v>2.9</c:v>
                </c:pt>
                <c:pt idx="13006">
                  <c:v>2.8</c:v>
                </c:pt>
                <c:pt idx="13007">
                  <c:v>2.8</c:v>
                </c:pt>
                <c:pt idx="13008">
                  <c:v>2.7</c:v>
                </c:pt>
                <c:pt idx="13009">
                  <c:v>2.7</c:v>
                </c:pt>
                <c:pt idx="13010">
                  <c:v>2.7</c:v>
                </c:pt>
                <c:pt idx="13011">
                  <c:v>2.7</c:v>
                </c:pt>
                <c:pt idx="13012">
                  <c:v>2.7</c:v>
                </c:pt>
                <c:pt idx="13013">
                  <c:v>2.7</c:v>
                </c:pt>
                <c:pt idx="13014">
                  <c:v>2.7</c:v>
                </c:pt>
                <c:pt idx="13015">
                  <c:v>2.7</c:v>
                </c:pt>
                <c:pt idx="13016">
                  <c:v>2.7</c:v>
                </c:pt>
                <c:pt idx="13017">
                  <c:v>2.7</c:v>
                </c:pt>
                <c:pt idx="13018">
                  <c:v>2.7</c:v>
                </c:pt>
                <c:pt idx="13019">
                  <c:v>2.7</c:v>
                </c:pt>
                <c:pt idx="13020">
                  <c:v>2.7</c:v>
                </c:pt>
                <c:pt idx="13021">
                  <c:v>2.7</c:v>
                </c:pt>
                <c:pt idx="13022">
                  <c:v>2.7</c:v>
                </c:pt>
                <c:pt idx="13023">
                  <c:v>2.7</c:v>
                </c:pt>
                <c:pt idx="13024">
                  <c:v>2.7</c:v>
                </c:pt>
                <c:pt idx="13025">
                  <c:v>2.7</c:v>
                </c:pt>
                <c:pt idx="13026">
                  <c:v>2.7</c:v>
                </c:pt>
                <c:pt idx="13027">
                  <c:v>2.7</c:v>
                </c:pt>
                <c:pt idx="13028">
                  <c:v>2.6</c:v>
                </c:pt>
                <c:pt idx="13029">
                  <c:v>2.6</c:v>
                </c:pt>
                <c:pt idx="13030">
                  <c:v>2.6</c:v>
                </c:pt>
                <c:pt idx="13031">
                  <c:v>2.6</c:v>
                </c:pt>
                <c:pt idx="13032">
                  <c:v>3.4</c:v>
                </c:pt>
                <c:pt idx="13033">
                  <c:v>3.4</c:v>
                </c:pt>
                <c:pt idx="13034">
                  <c:v>2.4</c:v>
                </c:pt>
                <c:pt idx="13035">
                  <c:v>2.4</c:v>
                </c:pt>
                <c:pt idx="13036">
                  <c:v>-8.5</c:v>
                </c:pt>
                <c:pt idx="13037">
                  <c:v>-8.5</c:v>
                </c:pt>
                <c:pt idx="13038">
                  <c:v>-10.4</c:v>
                </c:pt>
                <c:pt idx="13039">
                  <c:v>-10.4</c:v>
                </c:pt>
                <c:pt idx="13040">
                  <c:v>-11.3</c:v>
                </c:pt>
                <c:pt idx="13041">
                  <c:v>-11.3</c:v>
                </c:pt>
                <c:pt idx="13042">
                  <c:v>-14.3</c:v>
                </c:pt>
                <c:pt idx="13043">
                  <c:v>-14.3</c:v>
                </c:pt>
                <c:pt idx="13044">
                  <c:v>-14.7</c:v>
                </c:pt>
                <c:pt idx="13045">
                  <c:v>-14.7</c:v>
                </c:pt>
                <c:pt idx="13046">
                  <c:v>-15.3</c:v>
                </c:pt>
                <c:pt idx="13047">
                  <c:v>-15.3</c:v>
                </c:pt>
                <c:pt idx="13048">
                  <c:v>-15.4</c:v>
                </c:pt>
                <c:pt idx="13049">
                  <c:v>-15.4</c:v>
                </c:pt>
                <c:pt idx="13050">
                  <c:v>-15.1</c:v>
                </c:pt>
                <c:pt idx="13051">
                  <c:v>-15.1</c:v>
                </c:pt>
                <c:pt idx="13052">
                  <c:v>-14.9</c:v>
                </c:pt>
                <c:pt idx="13053">
                  <c:v>-14.9</c:v>
                </c:pt>
                <c:pt idx="13054">
                  <c:v>-15.8</c:v>
                </c:pt>
                <c:pt idx="13055">
                  <c:v>-15.8</c:v>
                </c:pt>
                <c:pt idx="13056">
                  <c:v>-17.2</c:v>
                </c:pt>
                <c:pt idx="13057">
                  <c:v>-17.2</c:v>
                </c:pt>
                <c:pt idx="13058">
                  <c:v>-17.100000000000001</c:v>
                </c:pt>
                <c:pt idx="13059">
                  <c:v>-17.100000000000001</c:v>
                </c:pt>
                <c:pt idx="13060">
                  <c:v>-17.2</c:v>
                </c:pt>
                <c:pt idx="13061">
                  <c:v>-17.2</c:v>
                </c:pt>
                <c:pt idx="13062">
                  <c:v>-16.899999999999999</c:v>
                </c:pt>
                <c:pt idx="13063">
                  <c:v>-16.899999999999999</c:v>
                </c:pt>
                <c:pt idx="13064">
                  <c:v>-16.600000000000001</c:v>
                </c:pt>
                <c:pt idx="13065">
                  <c:v>-16.600000000000001</c:v>
                </c:pt>
                <c:pt idx="13066">
                  <c:v>-5.2</c:v>
                </c:pt>
                <c:pt idx="13067">
                  <c:v>-5.2</c:v>
                </c:pt>
                <c:pt idx="13068">
                  <c:v>-2.1</c:v>
                </c:pt>
                <c:pt idx="13069">
                  <c:v>-2.1</c:v>
                </c:pt>
                <c:pt idx="13070">
                  <c:v>-0.7</c:v>
                </c:pt>
                <c:pt idx="13071">
                  <c:v>-0.7</c:v>
                </c:pt>
                <c:pt idx="13072">
                  <c:v>-0.2</c:v>
                </c:pt>
                <c:pt idx="13073">
                  <c:v>-0.2</c:v>
                </c:pt>
                <c:pt idx="13074">
                  <c:v>0.3</c:v>
                </c:pt>
                <c:pt idx="13075">
                  <c:v>0.3</c:v>
                </c:pt>
                <c:pt idx="13076">
                  <c:v>1</c:v>
                </c:pt>
                <c:pt idx="13077">
                  <c:v>1</c:v>
                </c:pt>
                <c:pt idx="13078">
                  <c:v>1.6</c:v>
                </c:pt>
                <c:pt idx="13079">
                  <c:v>1.6</c:v>
                </c:pt>
                <c:pt idx="13080">
                  <c:v>1.9</c:v>
                </c:pt>
                <c:pt idx="13081">
                  <c:v>1.9</c:v>
                </c:pt>
                <c:pt idx="13082">
                  <c:v>2.2999999999999998</c:v>
                </c:pt>
                <c:pt idx="13083">
                  <c:v>2.2999999999999998</c:v>
                </c:pt>
                <c:pt idx="13084">
                  <c:v>2.7</c:v>
                </c:pt>
                <c:pt idx="13085">
                  <c:v>2.7</c:v>
                </c:pt>
                <c:pt idx="13086">
                  <c:v>2.9</c:v>
                </c:pt>
                <c:pt idx="13087">
                  <c:v>2.9</c:v>
                </c:pt>
                <c:pt idx="13088">
                  <c:v>3.1</c:v>
                </c:pt>
                <c:pt idx="13089">
                  <c:v>3.1</c:v>
                </c:pt>
                <c:pt idx="13090">
                  <c:v>3.3</c:v>
                </c:pt>
                <c:pt idx="13091">
                  <c:v>3.3</c:v>
                </c:pt>
                <c:pt idx="13092">
                  <c:v>3.6</c:v>
                </c:pt>
                <c:pt idx="13093">
                  <c:v>3.6</c:v>
                </c:pt>
                <c:pt idx="13094">
                  <c:v>4.0999999999999996</c:v>
                </c:pt>
                <c:pt idx="13095">
                  <c:v>4.0999999999999996</c:v>
                </c:pt>
                <c:pt idx="13096">
                  <c:v>4.4000000000000004</c:v>
                </c:pt>
                <c:pt idx="13097">
                  <c:v>4.4000000000000004</c:v>
                </c:pt>
                <c:pt idx="13098">
                  <c:v>4.7</c:v>
                </c:pt>
                <c:pt idx="13099">
                  <c:v>4.7</c:v>
                </c:pt>
                <c:pt idx="13100">
                  <c:v>5</c:v>
                </c:pt>
                <c:pt idx="13101">
                  <c:v>5</c:v>
                </c:pt>
                <c:pt idx="13102">
                  <c:v>5.2</c:v>
                </c:pt>
                <c:pt idx="13103">
                  <c:v>5.2</c:v>
                </c:pt>
                <c:pt idx="13104">
                  <c:v>5.4</c:v>
                </c:pt>
                <c:pt idx="13105">
                  <c:v>5.4</c:v>
                </c:pt>
                <c:pt idx="13106">
                  <c:v>5.6</c:v>
                </c:pt>
                <c:pt idx="13107">
                  <c:v>5.6</c:v>
                </c:pt>
                <c:pt idx="13108">
                  <c:v>5.6</c:v>
                </c:pt>
                <c:pt idx="13109">
                  <c:v>5.6</c:v>
                </c:pt>
                <c:pt idx="13110">
                  <c:v>5</c:v>
                </c:pt>
                <c:pt idx="13111">
                  <c:v>5</c:v>
                </c:pt>
                <c:pt idx="13112">
                  <c:v>4.5999999999999996</c:v>
                </c:pt>
                <c:pt idx="13113">
                  <c:v>4.5999999999999996</c:v>
                </c:pt>
                <c:pt idx="13114">
                  <c:v>4.2</c:v>
                </c:pt>
                <c:pt idx="13115">
                  <c:v>4.2</c:v>
                </c:pt>
                <c:pt idx="13116">
                  <c:v>4</c:v>
                </c:pt>
                <c:pt idx="13117">
                  <c:v>4</c:v>
                </c:pt>
                <c:pt idx="13118">
                  <c:v>3.7</c:v>
                </c:pt>
                <c:pt idx="13119">
                  <c:v>3.7</c:v>
                </c:pt>
                <c:pt idx="13120">
                  <c:v>3.6</c:v>
                </c:pt>
                <c:pt idx="13121">
                  <c:v>3.6</c:v>
                </c:pt>
                <c:pt idx="13122">
                  <c:v>3.4</c:v>
                </c:pt>
                <c:pt idx="13123">
                  <c:v>3.4</c:v>
                </c:pt>
                <c:pt idx="13124">
                  <c:v>3.3</c:v>
                </c:pt>
                <c:pt idx="13125">
                  <c:v>3.3</c:v>
                </c:pt>
                <c:pt idx="13126">
                  <c:v>3.2</c:v>
                </c:pt>
                <c:pt idx="13127">
                  <c:v>3.2</c:v>
                </c:pt>
                <c:pt idx="13128">
                  <c:v>3.1</c:v>
                </c:pt>
                <c:pt idx="13129">
                  <c:v>3.1</c:v>
                </c:pt>
                <c:pt idx="13130">
                  <c:v>3.1</c:v>
                </c:pt>
                <c:pt idx="13131">
                  <c:v>3.1</c:v>
                </c:pt>
                <c:pt idx="13132">
                  <c:v>3.1</c:v>
                </c:pt>
                <c:pt idx="13133">
                  <c:v>3.1</c:v>
                </c:pt>
                <c:pt idx="13134">
                  <c:v>3</c:v>
                </c:pt>
                <c:pt idx="13135">
                  <c:v>3</c:v>
                </c:pt>
                <c:pt idx="13136">
                  <c:v>2.9</c:v>
                </c:pt>
                <c:pt idx="13137">
                  <c:v>2.9</c:v>
                </c:pt>
                <c:pt idx="13138">
                  <c:v>2.9</c:v>
                </c:pt>
                <c:pt idx="13139">
                  <c:v>2.9</c:v>
                </c:pt>
                <c:pt idx="13140">
                  <c:v>2.9</c:v>
                </c:pt>
                <c:pt idx="13141">
                  <c:v>2.9</c:v>
                </c:pt>
                <c:pt idx="13142">
                  <c:v>2.8</c:v>
                </c:pt>
                <c:pt idx="13143">
                  <c:v>2.8</c:v>
                </c:pt>
                <c:pt idx="13144">
                  <c:v>2.8</c:v>
                </c:pt>
                <c:pt idx="13145">
                  <c:v>2.8</c:v>
                </c:pt>
                <c:pt idx="13146">
                  <c:v>2.7</c:v>
                </c:pt>
                <c:pt idx="13147">
                  <c:v>2.7</c:v>
                </c:pt>
                <c:pt idx="13148">
                  <c:v>2.7</c:v>
                </c:pt>
                <c:pt idx="13149">
                  <c:v>2.7</c:v>
                </c:pt>
                <c:pt idx="13150">
                  <c:v>2.7</c:v>
                </c:pt>
                <c:pt idx="13151">
                  <c:v>2.7</c:v>
                </c:pt>
                <c:pt idx="13152">
                  <c:v>2.7</c:v>
                </c:pt>
                <c:pt idx="13153">
                  <c:v>2.7</c:v>
                </c:pt>
                <c:pt idx="13154">
                  <c:v>4.0999999999999996</c:v>
                </c:pt>
                <c:pt idx="13155">
                  <c:v>4.0999999999999996</c:v>
                </c:pt>
                <c:pt idx="13156">
                  <c:v>1.6</c:v>
                </c:pt>
                <c:pt idx="13157">
                  <c:v>1.6</c:v>
                </c:pt>
                <c:pt idx="13158">
                  <c:v>-9.3000000000000007</c:v>
                </c:pt>
                <c:pt idx="13159">
                  <c:v>-9.3000000000000007</c:v>
                </c:pt>
                <c:pt idx="13160">
                  <c:v>-10.8</c:v>
                </c:pt>
                <c:pt idx="13161">
                  <c:v>-10.8</c:v>
                </c:pt>
                <c:pt idx="13162">
                  <c:v>-11.3</c:v>
                </c:pt>
                <c:pt idx="13163">
                  <c:v>-11.3</c:v>
                </c:pt>
                <c:pt idx="13164">
                  <c:v>-12.3</c:v>
                </c:pt>
                <c:pt idx="13165">
                  <c:v>-12.3</c:v>
                </c:pt>
                <c:pt idx="13166">
                  <c:v>-15</c:v>
                </c:pt>
                <c:pt idx="13167">
                  <c:v>-15</c:v>
                </c:pt>
                <c:pt idx="13168">
                  <c:v>-15.2</c:v>
                </c:pt>
                <c:pt idx="13169">
                  <c:v>-15.2</c:v>
                </c:pt>
                <c:pt idx="13170">
                  <c:v>-15.6</c:v>
                </c:pt>
                <c:pt idx="13171">
                  <c:v>-15.6</c:v>
                </c:pt>
                <c:pt idx="13172">
                  <c:v>-15.9</c:v>
                </c:pt>
                <c:pt idx="13173">
                  <c:v>-15.9</c:v>
                </c:pt>
                <c:pt idx="13174">
                  <c:v>-15.8</c:v>
                </c:pt>
                <c:pt idx="13175">
                  <c:v>-15.8</c:v>
                </c:pt>
                <c:pt idx="13176">
                  <c:v>-15.6</c:v>
                </c:pt>
                <c:pt idx="13177">
                  <c:v>-15.6</c:v>
                </c:pt>
                <c:pt idx="13178">
                  <c:v>-15.7</c:v>
                </c:pt>
                <c:pt idx="13179">
                  <c:v>-15.7</c:v>
                </c:pt>
                <c:pt idx="13180">
                  <c:v>-16.8</c:v>
                </c:pt>
                <c:pt idx="13181">
                  <c:v>-16.8</c:v>
                </c:pt>
                <c:pt idx="13182">
                  <c:v>-17.600000000000001</c:v>
                </c:pt>
                <c:pt idx="13183">
                  <c:v>-17.600000000000001</c:v>
                </c:pt>
                <c:pt idx="13184">
                  <c:v>-17.100000000000001</c:v>
                </c:pt>
                <c:pt idx="13185">
                  <c:v>-17.100000000000001</c:v>
                </c:pt>
                <c:pt idx="13186">
                  <c:v>-15.4</c:v>
                </c:pt>
                <c:pt idx="13187">
                  <c:v>-15.4</c:v>
                </c:pt>
                <c:pt idx="13188">
                  <c:v>-5.3</c:v>
                </c:pt>
                <c:pt idx="13189">
                  <c:v>-5.3</c:v>
                </c:pt>
                <c:pt idx="13190">
                  <c:v>-2.4</c:v>
                </c:pt>
                <c:pt idx="13191">
                  <c:v>-2.4</c:v>
                </c:pt>
                <c:pt idx="13192">
                  <c:v>-1.1000000000000001</c:v>
                </c:pt>
                <c:pt idx="13193">
                  <c:v>-1.1000000000000001</c:v>
                </c:pt>
                <c:pt idx="13194">
                  <c:v>-0.4</c:v>
                </c:pt>
                <c:pt idx="13195">
                  <c:v>-0.4</c:v>
                </c:pt>
                <c:pt idx="13196">
                  <c:v>-0.1</c:v>
                </c:pt>
                <c:pt idx="13197">
                  <c:v>-0.1</c:v>
                </c:pt>
                <c:pt idx="13198">
                  <c:v>0.4</c:v>
                </c:pt>
                <c:pt idx="13199">
                  <c:v>0.4</c:v>
                </c:pt>
                <c:pt idx="13200">
                  <c:v>1.1000000000000001</c:v>
                </c:pt>
                <c:pt idx="13201">
                  <c:v>1.1000000000000001</c:v>
                </c:pt>
                <c:pt idx="13202">
                  <c:v>1.6</c:v>
                </c:pt>
                <c:pt idx="13203">
                  <c:v>1.6</c:v>
                </c:pt>
                <c:pt idx="13204">
                  <c:v>1.9</c:v>
                </c:pt>
                <c:pt idx="13205">
                  <c:v>1.9</c:v>
                </c:pt>
                <c:pt idx="13206">
                  <c:v>2.2000000000000002</c:v>
                </c:pt>
                <c:pt idx="13207">
                  <c:v>2.2000000000000002</c:v>
                </c:pt>
                <c:pt idx="13208">
                  <c:v>2.7</c:v>
                </c:pt>
                <c:pt idx="13209">
                  <c:v>2.7</c:v>
                </c:pt>
                <c:pt idx="13210">
                  <c:v>3.2</c:v>
                </c:pt>
                <c:pt idx="13211">
                  <c:v>3.2</c:v>
                </c:pt>
                <c:pt idx="13212">
                  <c:v>3.4</c:v>
                </c:pt>
                <c:pt idx="13213">
                  <c:v>3.4</c:v>
                </c:pt>
                <c:pt idx="13214">
                  <c:v>3.7</c:v>
                </c:pt>
                <c:pt idx="13215">
                  <c:v>3.7</c:v>
                </c:pt>
                <c:pt idx="13216">
                  <c:v>4</c:v>
                </c:pt>
                <c:pt idx="13217">
                  <c:v>4</c:v>
                </c:pt>
                <c:pt idx="13218">
                  <c:v>4</c:v>
                </c:pt>
                <c:pt idx="13219">
                  <c:v>4</c:v>
                </c:pt>
                <c:pt idx="13220">
                  <c:v>4</c:v>
                </c:pt>
                <c:pt idx="13221">
                  <c:v>4</c:v>
                </c:pt>
                <c:pt idx="13222">
                  <c:v>4.0999999999999996</c:v>
                </c:pt>
                <c:pt idx="13223">
                  <c:v>4.0999999999999996</c:v>
                </c:pt>
                <c:pt idx="13224">
                  <c:v>4.3</c:v>
                </c:pt>
                <c:pt idx="13225">
                  <c:v>4.3</c:v>
                </c:pt>
                <c:pt idx="13226">
                  <c:v>4.5999999999999996</c:v>
                </c:pt>
                <c:pt idx="13227">
                  <c:v>4.5999999999999996</c:v>
                </c:pt>
                <c:pt idx="13228">
                  <c:v>4.8</c:v>
                </c:pt>
                <c:pt idx="13229">
                  <c:v>4.8</c:v>
                </c:pt>
                <c:pt idx="13230">
                  <c:v>5.0999999999999996</c:v>
                </c:pt>
                <c:pt idx="13231">
                  <c:v>5.0999999999999996</c:v>
                </c:pt>
                <c:pt idx="13232">
                  <c:v>5.4</c:v>
                </c:pt>
                <c:pt idx="13233">
                  <c:v>5.4</c:v>
                </c:pt>
                <c:pt idx="13234">
                  <c:v>4.9000000000000004</c:v>
                </c:pt>
                <c:pt idx="13235">
                  <c:v>4.9000000000000004</c:v>
                </c:pt>
                <c:pt idx="13236">
                  <c:v>4.7</c:v>
                </c:pt>
                <c:pt idx="13237">
                  <c:v>4.7</c:v>
                </c:pt>
                <c:pt idx="13238">
                  <c:v>4.7</c:v>
                </c:pt>
                <c:pt idx="13239">
                  <c:v>4.7</c:v>
                </c:pt>
                <c:pt idx="13240">
                  <c:v>4.5999999999999996</c:v>
                </c:pt>
                <c:pt idx="13241">
                  <c:v>4.5999999999999996</c:v>
                </c:pt>
                <c:pt idx="13242">
                  <c:v>4.2</c:v>
                </c:pt>
                <c:pt idx="13243">
                  <c:v>4.2</c:v>
                </c:pt>
                <c:pt idx="13244">
                  <c:v>4</c:v>
                </c:pt>
                <c:pt idx="13245">
                  <c:v>4</c:v>
                </c:pt>
                <c:pt idx="13246">
                  <c:v>3.7</c:v>
                </c:pt>
                <c:pt idx="13247">
                  <c:v>3.7</c:v>
                </c:pt>
                <c:pt idx="13248">
                  <c:v>3.6</c:v>
                </c:pt>
                <c:pt idx="13249">
                  <c:v>3.6</c:v>
                </c:pt>
                <c:pt idx="13250">
                  <c:v>3.4</c:v>
                </c:pt>
                <c:pt idx="13251">
                  <c:v>3.4</c:v>
                </c:pt>
                <c:pt idx="13252">
                  <c:v>3.3</c:v>
                </c:pt>
                <c:pt idx="13253">
                  <c:v>3.3</c:v>
                </c:pt>
                <c:pt idx="13254">
                  <c:v>3.2</c:v>
                </c:pt>
                <c:pt idx="13255">
                  <c:v>3.2</c:v>
                </c:pt>
                <c:pt idx="13256">
                  <c:v>3.2</c:v>
                </c:pt>
                <c:pt idx="13257">
                  <c:v>3.2</c:v>
                </c:pt>
                <c:pt idx="13258">
                  <c:v>3.1</c:v>
                </c:pt>
                <c:pt idx="13259">
                  <c:v>3.1</c:v>
                </c:pt>
                <c:pt idx="13260">
                  <c:v>3</c:v>
                </c:pt>
                <c:pt idx="13261">
                  <c:v>3</c:v>
                </c:pt>
                <c:pt idx="13262">
                  <c:v>3</c:v>
                </c:pt>
                <c:pt idx="13263">
                  <c:v>3</c:v>
                </c:pt>
                <c:pt idx="13264">
                  <c:v>2.9</c:v>
                </c:pt>
                <c:pt idx="13265">
                  <c:v>2.9</c:v>
                </c:pt>
                <c:pt idx="13266">
                  <c:v>2.9</c:v>
                </c:pt>
                <c:pt idx="13267">
                  <c:v>2.9</c:v>
                </c:pt>
                <c:pt idx="13268">
                  <c:v>2.1</c:v>
                </c:pt>
                <c:pt idx="13269">
                  <c:v>2.1</c:v>
                </c:pt>
                <c:pt idx="13270">
                  <c:v>-0.4</c:v>
                </c:pt>
                <c:pt idx="13271">
                  <c:v>-0.4</c:v>
                </c:pt>
                <c:pt idx="13272">
                  <c:v>0.8</c:v>
                </c:pt>
                <c:pt idx="13273">
                  <c:v>0.8</c:v>
                </c:pt>
                <c:pt idx="13274">
                  <c:v>1.4</c:v>
                </c:pt>
                <c:pt idx="13275">
                  <c:v>1.4</c:v>
                </c:pt>
                <c:pt idx="13276">
                  <c:v>1.8</c:v>
                </c:pt>
                <c:pt idx="13277">
                  <c:v>1.8</c:v>
                </c:pt>
                <c:pt idx="13278">
                  <c:v>2.2000000000000002</c:v>
                </c:pt>
                <c:pt idx="13279">
                  <c:v>2.2000000000000002</c:v>
                </c:pt>
                <c:pt idx="13280">
                  <c:v>1.9</c:v>
                </c:pt>
                <c:pt idx="13281">
                  <c:v>1.9</c:v>
                </c:pt>
                <c:pt idx="13282">
                  <c:v>0</c:v>
                </c:pt>
                <c:pt idx="13283">
                  <c:v>0</c:v>
                </c:pt>
                <c:pt idx="13284">
                  <c:v>0.6</c:v>
                </c:pt>
                <c:pt idx="13285">
                  <c:v>0.6</c:v>
                </c:pt>
                <c:pt idx="13286">
                  <c:v>1</c:v>
                </c:pt>
                <c:pt idx="13287">
                  <c:v>1</c:v>
                </c:pt>
                <c:pt idx="13288">
                  <c:v>1.3</c:v>
                </c:pt>
                <c:pt idx="13289">
                  <c:v>1.3</c:v>
                </c:pt>
                <c:pt idx="13290">
                  <c:v>1.4</c:v>
                </c:pt>
                <c:pt idx="13291">
                  <c:v>1.4</c:v>
                </c:pt>
                <c:pt idx="13292">
                  <c:v>1.6</c:v>
                </c:pt>
                <c:pt idx="13293">
                  <c:v>1.6</c:v>
                </c:pt>
                <c:pt idx="13294">
                  <c:v>1.6</c:v>
                </c:pt>
                <c:pt idx="13295">
                  <c:v>1.6</c:v>
                </c:pt>
                <c:pt idx="13296">
                  <c:v>1.9</c:v>
                </c:pt>
                <c:pt idx="13297">
                  <c:v>1.9</c:v>
                </c:pt>
                <c:pt idx="13298">
                  <c:v>1.9</c:v>
                </c:pt>
                <c:pt idx="13299">
                  <c:v>1.9</c:v>
                </c:pt>
                <c:pt idx="13300">
                  <c:v>2</c:v>
                </c:pt>
                <c:pt idx="13301">
                  <c:v>2</c:v>
                </c:pt>
                <c:pt idx="13302">
                  <c:v>2.1</c:v>
                </c:pt>
                <c:pt idx="13303">
                  <c:v>2.1</c:v>
                </c:pt>
                <c:pt idx="13304">
                  <c:v>2.1</c:v>
                </c:pt>
                <c:pt idx="13305">
                  <c:v>2.1</c:v>
                </c:pt>
                <c:pt idx="13306">
                  <c:v>2.1</c:v>
                </c:pt>
                <c:pt idx="13307">
                  <c:v>2.1</c:v>
                </c:pt>
                <c:pt idx="13308">
                  <c:v>2.1</c:v>
                </c:pt>
                <c:pt idx="13309">
                  <c:v>2.1</c:v>
                </c:pt>
                <c:pt idx="13310">
                  <c:v>2.1</c:v>
                </c:pt>
                <c:pt idx="13311">
                  <c:v>2.1</c:v>
                </c:pt>
                <c:pt idx="13312">
                  <c:v>2.1</c:v>
                </c:pt>
                <c:pt idx="13313">
                  <c:v>2.1</c:v>
                </c:pt>
                <c:pt idx="13314">
                  <c:v>2.2000000000000002</c:v>
                </c:pt>
                <c:pt idx="13315">
                  <c:v>2.2000000000000002</c:v>
                </c:pt>
                <c:pt idx="13316">
                  <c:v>2.2000000000000002</c:v>
                </c:pt>
                <c:pt idx="13317">
                  <c:v>2.2000000000000002</c:v>
                </c:pt>
                <c:pt idx="13318">
                  <c:v>2.2000000000000002</c:v>
                </c:pt>
                <c:pt idx="13319">
                  <c:v>2.2000000000000002</c:v>
                </c:pt>
                <c:pt idx="13320">
                  <c:v>-6.6</c:v>
                </c:pt>
                <c:pt idx="13321">
                  <c:v>-6.6</c:v>
                </c:pt>
                <c:pt idx="13322">
                  <c:v>-8.9</c:v>
                </c:pt>
                <c:pt idx="13323">
                  <c:v>-8.9</c:v>
                </c:pt>
                <c:pt idx="13324">
                  <c:v>-9.6</c:v>
                </c:pt>
                <c:pt idx="13325">
                  <c:v>-9.6</c:v>
                </c:pt>
                <c:pt idx="13326">
                  <c:v>-10.4</c:v>
                </c:pt>
                <c:pt idx="13327">
                  <c:v>-10.4</c:v>
                </c:pt>
                <c:pt idx="13328">
                  <c:v>-10.7</c:v>
                </c:pt>
                <c:pt idx="13329">
                  <c:v>-10.7</c:v>
                </c:pt>
                <c:pt idx="13330">
                  <c:v>-10.9</c:v>
                </c:pt>
                <c:pt idx="13331">
                  <c:v>-10.9</c:v>
                </c:pt>
                <c:pt idx="13332">
                  <c:v>-11.1</c:v>
                </c:pt>
                <c:pt idx="13333">
                  <c:v>-11.1</c:v>
                </c:pt>
                <c:pt idx="13334">
                  <c:v>-11.3</c:v>
                </c:pt>
                <c:pt idx="13335">
                  <c:v>-11.3</c:v>
                </c:pt>
                <c:pt idx="13336">
                  <c:v>-11.3</c:v>
                </c:pt>
                <c:pt idx="13337">
                  <c:v>-11.3</c:v>
                </c:pt>
                <c:pt idx="13338">
                  <c:v>-11.4</c:v>
                </c:pt>
                <c:pt idx="13339">
                  <c:v>-11.4</c:v>
                </c:pt>
                <c:pt idx="13340">
                  <c:v>-11.6</c:v>
                </c:pt>
                <c:pt idx="13341">
                  <c:v>-11.6</c:v>
                </c:pt>
                <c:pt idx="13342">
                  <c:v>-11.6</c:v>
                </c:pt>
                <c:pt idx="13343">
                  <c:v>-11.6</c:v>
                </c:pt>
                <c:pt idx="13344">
                  <c:v>-11.7</c:v>
                </c:pt>
                <c:pt idx="13345">
                  <c:v>-11.7</c:v>
                </c:pt>
                <c:pt idx="13346">
                  <c:v>-11.8</c:v>
                </c:pt>
                <c:pt idx="13347">
                  <c:v>-11.8</c:v>
                </c:pt>
                <c:pt idx="13348">
                  <c:v>-11.9</c:v>
                </c:pt>
                <c:pt idx="13349">
                  <c:v>-11.9</c:v>
                </c:pt>
                <c:pt idx="13350">
                  <c:v>-11.9</c:v>
                </c:pt>
                <c:pt idx="13351">
                  <c:v>-11.9</c:v>
                </c:pt>
                <c:pt idx="13352">
                  <c:v>-12.1</c:v>
                </c:pt>
                <c:pt idx="13353">
                  <c:v>-12.1</c:v>
                </c:pt>
                <c:pt idx="13354">
                  <c:v>-12.1</c:v>
                </c:pt>
                <c:pt idx="13355">
                  <c:v>-12.1</c:v>
                </c:pt>
                <c:pt idx="13356">
                  <c:v>-12.2</c:v>
                </c:pt>
                <c:pt idx="13357">
                  <c:v>-12.2</c:v>
                </c:pt>
                <c:pt idx="13358">
                  <c:v>-12.3</c:v>
                </c:pt>
                <c:pt idx="13359">
                  <c:v>-12.3</c:v>
                </c:pt>
                <c:pt idx="13360">
                  <c:v>-4.9000000000000004</c:v>
                </c:pt>
                <c:pt idx="13361">
                  <c:v>-4.9000000000000004</c:v>
                </c:pt>
                <c:pt idx="13362">
                  <c:v>-1.8</c:v>
                </c:pt>
                <c:pt idx="13363">
                  <c:v>-1.8</c:v>
                </c:pt>
                <c:pt idx="13364">
                  <c:v>-0.7</c:v>
                </c:pt>
                <c:pt idx="13365">
                  <c:v>-0.7</c:v>
                </c:pt>
                <c:pt idx="13366">
                  <c:v>-0.1</c:v>
                </c:pt>
                <c:pt idx="13367">
                  <c:v>-0.1</c:v>
                </c:pt>
                <c:pt idx="13368">
                  <c:v>0.4</c:v>
                </c:pt>
                <c:pt idx="13369">
                  <c:v>0.4</c:v>
                </c:pt>
                <c:pt idx="13370">
                  <c:v>1.3</c:v>
                </c:pt>
                <c:pt idx="13371">
                  <c:v>1.3</c:v>
                </c:pt>
                <c:pt idx="13372">
                  <c:v>1.8</c:v>
                </c:pt>
                <c:pt idx="13373">
                  <c:v>1.8</c:v>
                </c:pt>
                <c:pt idx="13374">
                  <c:v>2.2000000000000002</c:v>
                </c:pt>
                <c:pt idx="13375">
                  <c:v>2.2000000000000002</c:v>
                </c:pt>
                <c:pt idx="13376">
                  <c:v>2.5</c:v>
                </c:pt>
                <c:pt idx="13377">
                  <c:v>2.5</c:v>
                </c:pt>
                <c:pt idx="13378">
                  <c:v>2.7</c:v>
                </c:pt>
                <c:pt idx="13379">
                  <c:v>2.7</c:v>
                </c:pt>
                <c:pt idx="13380">
                  <c:v>3.2</c:v>
                </c:pt>
                <c:pt idx="13381">
                  <c:v>3.2</c:v>
                </c:pt>
                <c:pt idx="13382">
                  <c:v>3.6</c:v>
                </c:pt>
                <c:pt idx="13383">
                  <c:v>3.6</c:v>
                </c:pt>
                <c:pt idx="13384">
                  <c:v>3.9</c:v>
                </c:pt>
                <c:pt idx="13385">
                  <c:v>3.9</c:v>
                </c:pt>
                <c:pt idx="13386">
                  <c:v>4.0999999999999996</c:v>
                </c:pt>
                <c:pt idx="13387">
                  <c:v>4.0999999999999996</c:v>
                </c:pt>
                <c:pt idx="13388">
                  <c:v>4.4000000000000004</c:v>
                </c:pt>
                <c:pt idx="13389">
                  <c:v>4.4000000000000004</c:v>
                </c:pt>
                <c:pt idx="13390">
                  <c:v>4.5999999999999996</c:v>
                </c:pt>
                <c:pt idx="13391">
                  <c:v>4.5999999999999996</c:v>
                </c:pt>
                <c:pt idx="13392">
                  <c:v>4.9000000000000004</c:v>
                </c:pt>
                <c:pt idx="13393">
                  <c:v>4.9000000000000004</c:v>
                </c:pt>
                <c:pt idx="13394">
                  <c:v>5.0999999999999996</c:v>
                </c:pt>
                <c:pt idx="13395">
                  <c:v>5.0999999999999996</c:v>
                </c:pt>
                <c:pt idx="13396">
                  <c:v>5.2</c:v>
                </c:pt>
                <c:pt idx="13397">
                  <c:v>5.2</c:v>
                </c:pt>
                <c:pt idx="13398">
                  <c:v>5.4</c:v>
                </c:pt>
                <c:pt idx="13399">
                  <c:v>5.4</c:v>
                </c:pt>
                <c:pt idx="13400">
                  <c:v>5.6</c:v>
                </c:pt>
                <c:pt idx="13401">
                  <c:v>5.6</c:v>
                </c:pt>
                <c:pt idx="13402">
                  <c:v>5.0999999999999996</c:v>
                </c:pt>
                <c:pt idx="13403">
                  <c:v>5.0999999999999996</c:v>
                </c:pt>
                <c:pt idx="13404">
                  <c:v>4.7</c:v>
                </c:pt>
                <c:pt idx="13405">
                  <c:v>4.7</c:v>
                </c:pt>
                <c:pt idx="13406">
                  <c:v>4.2</c:v>
                </c:pt>
                <c:pt idx="13407">
                  <c:v>4.2</c:v>
                </c:pt>
                <c:pt idx="13408">
                  <c:v>3.9</c:v>
                </c:pt>
                <c:pt idx="13409">
                  <c:v>3.9</c:v>
                </c:pt>
                <c:pt idx="13410">
                  <c:v>3.7</c:v>
                </c:pt>
                <c:pt idx="13411">
                  <c:v>3.7</c:v>
                </c:pt>
                <c:pt idx="13412">
                  <c:v>3.5</c:v>
                </c:pt>
                <c:pt idx="13413">
                  <c:v>3.5</c:v>
                </c:pt>
                <c:pt idx="13414">
                  <c:v>3.3</c:v>
                </c:pt>
                <c:pt idx="13415">
                  <c:v>3.3</c:v>
                </c:pt>
                <c:pt idx="13416">
                  <c:v>3.2</c:v>
                </c:pt>
                <c:pt idx="13417">
                  <c:v>3.2</c:v>
                </c:pt>
                <c:pt idx="13418">
                  <c:v>3.3</c:v>
                </c:pt>
                <c:pt idx="13419">
                  <c:v>3.3</c:v>
                </c:pt>
                <c:pt idx="13420">
                  <c:v>1.3</c:v>
                </c:pt>
                <c:pt idx="13421">
                  <c:v>1.3</c:v>
                </c:pt>
                <c:pt idx="13422">
                  <c:v>0.1</c:v>
                </c:pt>
                <c:pt idx="13423">
                  <c:v>0.1</c:v>
                </c:pt>
                <c:pt idx="13424">
                  <c:v>-0.6</c:v>
                </c:pt>
                <c:pt idx="13425">
                  <c:v>-0.6</c:v>
                </c:pt>
                <c:pt idx="13426">
                  <c:v>-1.4</c:v>
                </c:pt>
                <c:pt idx="13427">
                  <c:v>-1.4</c:v>
                </c:pt>
                <c:pt idx="13428">
                  <c:v>-3.7</c:v>
                </c:pt>
                <c:pt idx="13429">
                  <c:v>-3.7</c:v>
                </c:pt>
                <c:pt idx="13430">
                  <c:v>-2.6</c:v>
                </c:pt>
                <c:pt idx="13431">
                  <c:v>-2.6</c:v>
                </c:pt>
                <c:pt idx="13432">
                  <c:v>-11.7</c:v>
                </c:pt>
                <c:pt idx="13433">
                  <c:v>-11.7</c:v>
                </c:pt>
                <c:pt idx="13434">
                  <c:v>-14.1</c:v>
                </c:pt>
                <c:pt idx="13435">
                  <c:v>-14.1</c:v>
                </c:pt>
                <c:pt idx="13436">
                  <c:v>-14.6</c:v>
                </c:pt>
                <c:pt idx="13437">
                  <c:v>-14.6</c:v>
                </c:pt>
                <c:pt idx="13438">
                  <c:v>-14.5</c:v>
                </c:pt>
                <c:pt idx="13439">
                  <c:v>-14.5</c:v>
                </c:pt>
                <c:pt idx="13440">
                  <c:v>-14.4</c:v>
                </c:pt>
                <c:pt idx="13441">
                  <c:v>-14.4</c:v>
                </c:pt>
                <c:pt idx="13442">
                  <c:v>-14.5</c:v>
                </c:pt>
                <c:pt idx="13443">
                  <c:v>-14.5</c:v>
                </c:pt>
                <c:pt idx="13444">
                  <c:v>-14.7</c:v>
                </c:pt>
                <c:pt idx="13445">
                  <c:v>-14.7</c:v>
                </c:pt>
                <c:pt idx="13446">
                  <c:v>-14.9</c:v>
                </c:pt>
                <c:pt idx="13447">
                  <c:v>-14.9</c:v>
                </c:pt>
                <c:pt idx="13448">
                  <c:v>-15</c:v>
                </c:pt>
                <c:pt idx="13449">
                  <c:v>-15</c:v>
                </c:pt>
                <c:pt idx="13450">
                  <c:v>-15.1</c:v>
                </c:pt>
                <c:pt idx="13451">
                  <c:v>-15.1</c:v>
                </c:pt>
                <c:pt idx="13452">
                  <c:v>-15.1</c:v>
                </c:pt>
                <c:pt idx="13453">
                  <c:v>-15.1</c:v>
                </c:pt>
                <c:pt idx="13454">
                  <c:v>-15.2</c:v>
                </c:pt>
                <c:pt idx="13455">
                  <c:v>-15.2</c:v>
                </c:pt>
                <c:pt idx="13456">
                  <c:v>-8.8000000000000007</c:v>
                </c:pt>
                <c:pt idx="13457">
                  <c:v>-8.8000000000000007</c:v>
                </c:pt>
                <c:pt idx="13458">
                  <c:v>-3.5</c:v>
                </c:pt>
                <c:pt idx="13459">
                  <c:v>-3.5</c:v>
                </c:pt>
                <c:pt idx="13460">
                  <c:v>-1.9</c:v>
                </c:pt>
                <c:pt idx="13461">
                  <c:v>-1.9</c:v>
                </c:pt>
                <c:pt idx="13462">
                  <c:v>-0.9</c:v>
                </c:pt>
                <c:pt idx="13463">
                  <c:v>-0.9</c:v>
                </c:pt>
                <c:pt idx="13464">
                  <c:v>-0.3</c:v>
                </c:pt>
                <c:pt idx="13465">
                  <c:v>-0.3</c:v>
                </c:pt>
                <c:pt idx="13466">
                  <c:v>0.4</c:v>
                </c:pt>
                <c:pt idx="13467">
                  <c:v>0.4</c:v>
                </c:pt>
                <c:pt idx="13468">
                  <c:v>0.8</c:v>
                </c:pt>
                <c:pt idx="13469">
                  <c:v>0.8</c:v>
                </c:pt>
                <c:pt idx="13470">
                  <c:v>1.3</c:v>
                </c:pt>
                <c:pt idx="13471">
                  <c:v>1.3</c:v>
                </c:pt>
                <c:pt idx="13472">
                  <c:v>1.8</c:v>
                </c:pt>
                <c:pt idx="13473">
                  <c:v>1.8</c:v>
                </c:pt>
                <c:pt idx="13474">
                  <c:v>2</c:v>
                </c:pt>
                <c:pt idx="13475">
                  <c:v>2</c:v>
                </c:pt>
                <c:pt idx="13476">
                  <c:v>2.4</c:v>
                </c:pt>
                <c:pt idx="13477">
                  <c:v>2.4</c:v>
                </c:pt>
                <c:pt idx="13478">
                  <c:v>2.7</c:v>
                </c:pt>
                <c:pt idx="13479">
                  <c:v>2.7</c:v>
                </c:pt>
                <c:pt idx="13480">
                  <c:v>3.1</c:v>
                </c:pt>
                <c:pt idx="13481">
                  <c:v>3.1</c:v>
                </c:pt>
                <c:pt idx="13482">
                  <c:v>3.4</c:v>
                </c:pt>
                <c:pt idx="13483">
                  <c:v>3.4</c:v>
                </c:pt>
                <c:pt idx="13484">
                  <c:v>3.7</c:v>
                </c:pt>
                <c:pt idx="13485">
                  <c:v>3.7</c:v>
                </c:pt>
                <c:pt idx="13486">
                  <c:v>3.9</c:v>
                </c:pt>
                <c:pt idx="13487">
                  <c:v>3.9</c:v>
                </c:pt>
                <c:pt idx="13488">
                  <c:v>4.0999999999999996</c:v>
                </c:pt>
                <c:pt idx="13489">
                  <c:v>4.0999999999999996</c:v>
                </c:pt>
                <c:pt idx="13490">
                  <c:v>4.4000000000000004</c:v>
                </c:pt>
                <c:pt idx="13491">
                  <c:v>4.4000000000000004</c:v>
                </c:pt>
                <c:pt idx="13492">
                  <c:v>4.5</c:v>
                </c:pt>
                <c:pt idx="13493">
                  <c:v>4.5</c:v>
                </c:pt>
                <c:pt idx="13494">
                  <c:v>4.7</c:v>
                </c:pt>
                <c:pt idx="13495">
                  <c:v>4.7</c:v>
                </c:pt>
                <c:pt idx="13496">
                  <c:v>4.8</c:v>
                </c:pt>
                <c:pt idx="13497">
                  <c:v>4.8</c:v>
                </c:pt>
                <c:pt idx="13498">
                  <c:v>4.9000000000000004</c:v>
                </c:pt>
                <c:pt idx="13499">
                  <c:v>4.9000000000000004</c:v>
                </c:pt>
                <c:pt idx="13500">
                  <c:v>5.0999999999999996</c:v>
                </c:pt>
                <c:pt idx="13501">
                  <c:v>5.0999999999999996</c:v>
                </c:pt>
                <c:pt idx="13502">
                  <c:v>5.0999999999999996</c:v>
                </c:pt>
                <c:pt idx="13503">
                  <c:v>5.0999999999999996</c:v>
                </c:pt>
                <c:pt idx="13504">
                  <c:v>5.2</c:v>
                </c:pt>
                <c:pt idx="13505">
                  <c:v>5.2</c:v>
                </c:pt>
                <c:pt idx="13506">
                  <c:v>5.3</c:v>
                </c:pt>
                <c:pt idx="13507">
                  <c:v>5.3</c:v>
                </c:pt>
                <c:pt idx="13508">
                  <c:v>5.4</c:v>
                </c:pt>
                <c:pt idx="13509">
                  <c:v>5.4</c:v>
                </c:pt>
                <c:pt idx="13510">
                  <c:v>5.0999999999999996</c:v>
                </c:pt>
                <c:pt idx="13511">
                  <c:v>5.0999999999999996</c:v>
                </c:pt>
                <c:pt idx="13512">
                  <c:v>4.7</c:v>
                </c:pt>
                <c:pt idx="13513">
                  <c:v>4.7</c:v>
                </c:pt>
                <c:pt idx="13514">
                  <c:v>4.4000000000000004</c:v>
                </c:pt>
                <c:pt idx="13515">
                  <c:v>4.4000000000000004</c:v>
                </c:pt>
                <c:pt idx="13516">
                  <c:v>3.8</c:v>
                </c:pt>
                <c:pt idx="13517">
                  <c:v>3.8</c:v>
                </c:pt>
                <c:pt idx="13518">
                  <c:v>4.5</c:v>
                </c:pt>
                <c:pt idx="13519">
                  <c:v>4.5</c:v>
                </c:pt>
                <c:pt idx="13520">
                  <c:v>4.7</c:v>
                </c:pt>
                <c:pt idx="13521">
                  <c:v>4.7</c:v>
                </c:pt>
                <c:pt idx="13522">
                  <c:v>4.7</c:v>
                </c:pt>
                <c:pt idx="13523">
                  <c:v>4.7</c:v>
                </c:pt>
                <c:pt idx="13524">
                  <c:v>4.7</c:v>
                </c:pt>
                <c:pt idx="13525">
                  <c:v>4.7</c:v>
                </c:pt>
                <c:pt idx="13526">
                  <c:v>4.8</c:v>
                </c:pt>
                <c:pt idx="13527">
                  <c:v>4.8</c:v>
                </c:pt>
                <c:pt idx="13528">
                  <c:v>4.9000000000000004</c:v>
                </c:pt>
                <c:pt idx="13529">
                  <c:v>4.9000000000000004</c:v>
                </c:pt>
                <c:pt idx="13530">
                  <c:v>4.9000000000000004</c:v>
                </c:pt>
                <c:pt idx="13531">
                  <c:v>4.9000000000000004</c:v>
                </c:pt>
                <c:pt idx="13532">
                  <c:v>4.9000000000000004</c:v>
                </c:pt>
                <c:pt idx="13533">
                  <c:v>4.9000000000000004</c:v>
                </c:pt>
                <c:pt idx="13534">
                  <c:v>4.9000000000000004</c:v>
                </c:pt>
                <c:pt idx="13535">
                  <c:v>4.9000000000000004</c:v>
                </c:pt>
                <c:pt idx="13536">
                  <c:v>5</c:v>
                </c:pt>
                <c:pt idx="13537">
                  <c:v>5</c:v>
                </c:pt>
                <c:pt idx="13538">
                  <c:v>5.0999999999999996</c:v>
                </c:pt>
                <c:pt idx="13539">
                  <c:v>5.0999999999999996</c:v>
                </c:pt>
                <c:pt idx="13540">
                  <c:v>5.0999999999999996</c:v>
                </c:pt>
                <c:pt idx="13541">
                  <c:v>5.0999999999999996</c:v>
                </c:pt>
                <c:pt idx="13542">
                  <c:v>5.0999999999999996</c:v>
                </c:pt>
                <c:pt idx="13543">
                  <c:v>5.0999999999999996</c:v>
                </c:pt>
                <c:pt idx="13544">
                  <c:v>5.0999999999999996</c:v>
                </c:pt>
                <c:pt idx="13545">
                  <c:v>5.0999999999999996</c:v>
                </c:pt>
                <c:pt idx="13546">
                  <c:v>5.0999999999999996</c:v>
                </c:pt>
                <c:pt idx="13547">
                  <c:v>5.0999999999999996</c:v>
                </c:pt>
                <c:pt idx="13548">
                  <c:v>5.2</c:v>
                </c:pt>
                <c:pt idx="13549">
                  <c:v>5.2</c:v>
                </c:pt>
                <c:pt idx="13550">
                  <c:v>5.2</c:v>
                </c:pt>
                <c:pt idx="13551">
                  <c:v>5.2</c:v>
                </c:pt>
                <c:pt idx="13552">
                  <c:v>5.2</c:v>
                </c:pt>
                <c:pt idx="13553">
                  <c:v>5.2</c:v>
                </c:pt>
                <c:pt idx="13554">
                  <c:v>5.2</c:v>
                </c:pt>
                <c:pt idx="13555">
                  <c:v>5.2</c:v>
                </c:pt>
                <c:pt idx="13556">
                  <c:v>5.2</c:v>
                </c:pt>
                <c:pt idx="13557">
                  <c:v>5.2</c:v>
                </c:pt>
                <c:pt idx="13558">
                  <c:v>4.7</c:v>
                </c:pt>
                <c:pt idx="13559">
                  <c:v>4.7</c:v>
                </c:pt>
                <c:pt idx="13560">
                  <c:v>4.2</c:v>
                </c:pt>
                <c:pt idx="13561">
                  <c:v>4.2</c:v>
                </c:pt>
                <c:pt idx="13562">
                  <c:v>3.9</c:v>
                </c:pt>
                <c:pt idx="13563">
                  <c:v>3.9</c:v>
                </c:pt>
                <c:pt idx="13564">
                  <c:v>3.6</c:v>
                </c:pt>
                <c:pt idx="13565">
                  <c:v>3.6</c:v>
                </c:pt>
                <c:pt idx="13566">
                  <c:v>3.4</c:v>
                </c:pt>
                <c:pt idx="13567">
                  <c:v>3.4</c:v>
                </c:pt>
                <c:pt idx="13568">
                  <c:v>3.2</c:v>
                </c:pt>
                <c:pt idx="13569">
                  <c:v>3.2</c:v>
                </c:pt>
                <c:pt idx="13570">
                  <c:v>3.1</c:v>
                </c:pt>
                <c:pt idx="13571">
                  <c:v>3.1</c:v>
                </c:pt>
                <c:pt idx="13572">
                  <c:v>2.9</c:v>
                </c:pt>
                <c:pt idx="13573">
                  <c:v>2.9</c:v>
                </c:pt>
                <c:pt idx="13574">
                  <c:v>2.8</c:v>
                </c:pt>
                <c:pt idx="13575">
                  <c:v>2.8</c:v>
                </c:pt>
                <c:pt idx="13576">
                  <c:v>2.7</c:v>
                </c:pt>
                <c:pt idx="13577">
                  <c:v>2.7</c:v>
                </c:pt>
                <c:pt idx="13578">
                  <c:v>2.6</c:v>
                </c:pt>
                <c:pt idx="13579">
                  <c:v>2.6</c:v>
                </c:pt>
                <c:pt idx="13580">
                  <c:v>2.6</c:v>
                </c:pt>
                <c:pt idx="13581">
                  <c:v>2.6</c:v>
                </c:pt>
                <c:pt idx="13582">
                  <c:v>2.5</c:v>
                </c:pt>
                <c:pt idx="13583">
                  <c:v>2.5</c:v>
                </c:pt>
                <c:pt idx="13584">
                  <c:v>2.4</c:v>
                </c:pt>
                <c:pt idx="13585">
                  <c:v>2.4</c:v>
                </c:pt>
                <c:pt idx="13586">
                  <c:v>2.2999999999999998</c:v>
                </c:pt>
                <c:pt idx="13587">
                  <c:v>2.2999999999999998</c:v>
                </c:pt>
                <c:pt idx="13588">
                  <c:v>2.2000000000000002</c:v>
                </c:pt>
                <c:pt idx="13589">
                  <c:v>2.2000000000000002</c:v>
                </c:pt>
                <c:pt idx="13590">
                  <c:v>2.2000000000000002</c:v>
                </c:pt>
                <c:pt idx="13591">
                  <c:v>2.2000000000000002</c:v>
                </c:pt>
                <c:pt idx="13592">
                  <c:v>2.1</c:v>
                </c:pt>
                <c:pt idx="13593">
                  <c:v>2.1</c:v>
                </c:pt>
                <c:pt idx="13594">
                  <c:v>2.1</c:v>
                </c:pt>
                <c:pt idx="13595">
                  <c:v>2.1</c:v>
                </c:pt>
                <c:pt idx="13596">
                  <c:v>2.1</c:v>
                </c:pt>
                <c:pt idx="13597">
                  <c:v>2.1</c:v>
                </c:pt>
                <c:pt idx="13598">
                  <c:v>2</c:v>
                </c:pt>
                <c:pt idx="13599">
                  <c:v>2</c:v>
                </c:pt>
                <c:pt idx="13600">
                  <c:v>2</c:v>
                </c:pt>
                <c:pt idx="13601">
                  <c:v>2</c:v>
                </c:pt>
                <c:pt idx="13602">
                  <c:v>1.9</c:v>
                </c:pt>
                <c:pt idx="13603">
                  <c:v>1.9</c:v>
                </c:pt>
                <c:pt idx="13604">
                  <c:v>1.9</c:v>
                </c:pt>
                <c:pt idx="13605">
                  <c:v>1.9</c:v>
                </c:pt>
                <c:pt idx="13606">
                  <c:v>1.9</c:v>
                </c:pt>
                <c:pt idx="13607">
                  <c:v>1.9</c:v>
                </c:pt>
                <c:pt idx="13608">
                  <c:v>1.9</c:v>
                </c:pt>
                <c:pt idx="13609">
                  <c:v>1.9</c:v>
                </c:pt>
                <c:pt idx="13610">
                  <c:v>1.8</c:v>
                </c:pt>
                <c:pt idx="13611">
                  <c:v>1.8</c:v>
                </c:pt>
                <c:pt idx="13612">
                  <c:v>1.8</c:v>
                </c:pt>
                <c:pt idx="13613">
                  <c:v>1.8</c:v>
                </c:pt>
                <c:pt idx="13614">
                  <c:v>1.8</c:v>
                </c:pt>
                <c:pt idx="13615">
                  <c:v>1.8</c:v>
                </c:pt>
                <c:pt idx="13616">
                  <c:v>2.1</c:v>
                </c:pt>
                <c:pt idx="13617">
                  <c:v>2.1</c:v>
                </c:pt>
                <c:pt idx="13618">
                  <c:v>3.7</c:v>
                </c:pt>
                <c:pt idx="13619">
                  <c:v>3.7</c:v>
                </c:pt>
                <c:pt idx="13620">
                  <c:v>3.9</c:v>
                </c:pt>
                <c:pt idx="13621">
                  <c:v>3.9</c:v>
                </c:pt>
                <c:pt idx="13622">
                  <c:v>4.7</c:v>
                </c:pt>
                <c:pt idx="13623">
                  <c:v>4.7</c:v>
                </c:pt>
                <c:pt idx="13624">
                  <c:v>4.9000000000000004</c:v>
                </c:pt>
                <c:pt idx="13625">
                  <c:v>4.9000000000000004</c:v>
                </c:pt>
                <c:pt idx="13626">
                  <c:v>5.0999999999999996</c:v>
                </c:pt>
                <c:pt idx="13627">
                  <c:v>5.0999999999999996</c:v>
                </c:pt>
                <c:pt idx="13628">
                  <c:v>5.2</c:v>
                </c:pt>
                <c:pt idx="13629">
                  <c:v>5.2</c:v>
                </c:pt>
                <c:pt idx="13630">
                  <c:v>5.2</c:v>
                </c:pt>
                <c:pt idx="13631">
                  <c:v>5.2</c:v>
                </c:pt>
                <c:pt idx="13632">
                  <c:v>5.4</c:v>
                </c:pt>
                <c:pt idx="13633">
                  <c:v>5.4</c:v>
                </c:pt>
                <c:pt idx="13634">
                  <c:v>5.4</c:v>
                </c:pt>
                <c:pt idx="13635">
                  <c:v>5.4</c:v>
                </c:pt>
                <c:pt idx="13636">
                  <c:v>5.4</c:v>
                </c:pt>
                <c:pt idx="13637">
                  <c:v>5.4</c:v>
                </c:pt>
                <c:pt idx="13638">
                  <c:v>5.5</c:v>
                </c:pt>
                <c:pt idx="13639">
                  <c:v>5.5</c:v>
                </c:pt>
                <c:pt idx="13640">
                  <c:v>5.5</c:v>
                </c:pt>
                <c:pt idx="13641">
                  <c:v>5.5</c:v>
                </c:pt>
                <c:pt idx="13642">
                  <c:v>5.6</c:v>
                </c:pt>
                <c:pt idx="13643">
                  <c:v>5.6</c:v>
                </c:pt>
                <c:pt idx="13644">
                  <c:v>5.6</c:v>
                </c:pt>
                <c:pt idx="13645">
                  <c:v>5.6</c:v>
                </c:pt>
                <c:pt idx="13646">
                  <c:v>5.6</c:v>
                </c:pt>
                <c:pt idx="13647">
                  <c:v>5.6</c:v>
                </c:pt>
                <c:pt idx="13648">
                  <c:v>5.6</c:v>
                </c:pt>
                <c:pt idx="13649">
                  <c:v>5.6</c:v>
                </c:pt>
                <c:pt idx="13650">
                  <c:v>5.7</c:v>
                </c:pt>
                <c:pt idx="13651">
                  <c:v>5.7</c:v>
                </c:pt>
                <c:pt idx="13652">
                  <c:v>5.7</c:v>
                </c:pt>
                <c:pt idx="13653">
                  <c:v>5.7</c:v>
                </c:pt>
                <c:pt idx="13654">
                  <c:v>5.7</c:v>
                </c:pt>
                <c:pt idx="13655">
                  <c:v>5.7</c:v>
                </c:pt>
                <c:pt idx="13656">
                  <c:v>5.7</c:v>
                </c:pt>
                <c:pt idx="13657">
                  <c:v>5.7</c:v>
                </c:pt>
                <c:pt idx="13658">
                  <c:v>5.8</c:v>
                </c:pt>
                <c:pt idx="13659">
                  <c:v>5.8</c:v>
                </c:pt>
                <c:pt idx="13660">
                  <c:v>5.8</c:v>
                </c:pt>
                <c:pt idx="13661">
                  <c:v>5.8</c:v>
                </c:pt>
                <c:pt idx="13662">
                  <c:v>5.8</c:v>
                </c:pt>
                <c:pt idx="13663">
                  <c:v>5.8</c:v>
                </c:pt>
                <c:pt idx="13664">
                  <c:v>5.8</c:v>
                </c:pt>
                <c:pt idx="13665">
                  <c:v>5.8</c:v>
                </c:pt>
                <c:pt idx="13666">
                  <c:v>5.2</c:v>
                </c:pt>
                <c:pt idx="13667">
                  <c:v>5.2</c:v>
                </c:pt>
                <c:pt idx="13668">
                  <c:v>4.7</c:v>
                </c:pt>
                <c:pt idx="13669">
                  <c:v>4.7</c:v>
                </c:pt>
                <c:pt idx="13670">
                  <c:v>4.2</c:v>
                </c:pt>
                <c:pt idx="13671">
                  <c:v>4.2</c:v>
                </c:pt>
                <c:pt idx="13672">
                  <c:v>3.9</c:v>
                </c:pt>
                <c:pt idx="13673">
                  <c:v>3.9</c:v>
                </c:pt>
                <c:pt idx="13674">
                  <c:v>3.6</c:v>
                </c:pt>
                <c:pt idx="13675">
                  <c:v>3.6</c:v>
                </c:pt>
                <c:pt idx="13676">
                  <c:v>3.4</c:v>
                </c:pt>
                <c:pt idx="13677">
                  <c:v>3.4</c:v>
                </c:pt>
                <c:pt idx="13678">
                  <c:v>3.3</c:v>
                </c:pt>
                <c:pt idx="13679">
                  <c:v>3.3</c:v>
                </c:pt>
                <c:pt idx="13680">
                  <c:v>3.2</c:v>
                </c:pt>
                <c:pt idx="13681">
                  <c:v>3.2</c:v>
                </c:pt>
                <c:pt idx="13682">
                  <c:v>3.2</c:v>
                </c:pt>
                <c:pt idx="13683">
                  <c:v>3.2</c:v>
                </c:pt>
                <c:pt idx="13684">
                  <c:v>3.1</c:v>
                </c:pt>
                <c:pt idx="13685">
                  <c:v>3.1</c:v>
                </c:pt>
                <c:pt idx="13686">
                  <c:v>3</c:v>
                </c:pt>
                <c:pt idx="13687">
                  <c:v>3</c:v>
                </c:pt>
                <c:pt idx="13688">
                  <c:v>2.9</c:v>
                </c:pt>
                <c:pt idx="13689">
                  <c:v>2.9</c:v>
                </c:pt>
                <c:pt idx="13690">
                  <c:v>2.9</c:v>
                </c:pt>
                <c:pt idx="13691">
                  <c:v>2.9</c:v>
                </c:pt>
                <c:pt idx="13692">
                  <c:v>2.8</c:v>
                </c:pt>
                <c:pt idx="13693">
                  <c:v>2.8</c:v>
                </c:pt>
                <c:pt idx="13694">
                  <c:v>2.7</c:v>
                </c:pt>
                <c:pt idx="13695">
                  <c:v>2.7</c:v>
                </c:pt>
                <c:pt idx="13696">
                  <c:v>2.7</c:v>
                </c:pt>
                <c:pt idx="13697">
                  <c:v>2.7</c:v>
                </c:pt>
                <c:pt idx="13698">
                  <c:v>2.7</c:v>
                </c:pt>
                <c:pt idx="13699">
                  <c:v>2.7</c:v>
                </c:pt>
                <c:pt idx="13700">
                  <c:v>2.6</c:v>
                </c:pt>
                <c:pt idx="13701">
                  <c:v>2.6</c:v>
                </c:pt>
                <c:pt idx="13702">
                  <c:v>2.6</c:v>
                </c:pt>
                <c:pt idx="13703">
                  <c:v>2.6</c:v>
                </c:pt>
                <c:pt idx="13704">
                  <c:v>2.6</c:v>
                </c:pt>
                <c:pt idx="13705">
                  <c:v>2.6</c:v>
                </c:pt>
                <c:pt idx="13706">
                  <c:v>2.5</c:v>
                </c:pt>
                <c:pt idx="13707">
                  <c:v>2.5</c:v>
                </c:pt>
                <c:pt idx="13708">
                  <c:v>2.5</c:v>
                </c:pt>
                <c:pt idx="13709">
                  <c:v>2.5</c:v>
                </c:pt>
                <c:pt idx="13710">
                  <c:v>2.5</c:v>
                </c:pt>
                <c:pt idx="13711">
                  <c:v>2.5</c:v>
                </c:pt>
                <c:pt idx="13712">
                  <c:v>2.4</c:v>
                </c:pt>
                <c:pt idx="13713">
                  <c:v>2.4</c:v>
                </c:pt>
                <c:pt idx="13714">
                  <c:v>2.4</c:v>
                </c:pt>
                <c:pt idx="13715">
                  <c:v>2.4</c:v>
                </c:pt>
                <c:pt idx="13716">
                  <c:v>2.4</c:v>
                </c:pt>
                <c:pt idx="13717">
                  <c:v>2.4</c:v>
                </c:pt>
                <c:pt idx="13718">
                  <c:v>2.4</c:v>
                </c:pt>
                <c:pt idx="13719">
                  <c:v>2.4</c:v>
                </c:pt>
                <c:pt idx="13720">
                  <c:v>2.4</c:v>
                </c:pt>
                <c:pt idx="13721">
                  <c:v>2.4</c:v>
                </c:pt>
                <c:pt idx="13722">
                  <c:v>2.4</c:v>
                </c:pt>
                <c:pt idx="13723">
                  <c:v>2.4</c:v>
                </c:pt>
                <c:pt idx="13724">
                  <c:v>2.4</c:v>
                </c:pt>
                <c:pt idx="13725">
                  <c:v>2.4</c:v>
                </c:pt>
                <c:pt idx="13726">
                  <c:v>2.2999999999999998</c:v>
                </c:pt>
                <c:pt idx="13727">
                  <c:v>2.2999999999999998</c:v>
                </c:pt>
                <c:pt idx="13728">
                  <c:v>2.2999999999999998</c:v>
                </c:pt>
                <c:pt idx="13729">
                  <c:v>2.2999999999999998</c:v>
                </c:pt>
                <c:pt idx="13730">
                  <c:v>2.2999999999999998</c:v>
                </c:pt>
                <c:pt idx="13731">
                  <c:v>2.2999999999999998</c:v>
                </c:pt>
                <c:pt idx="13732">
                  <c:v>2.2999999999999998</c:v>
                </c:pt>
                <c:pt idx="13733">
                  <c:v>2.2999999999999998</c:v>
                </c:pt>
                <c:pt idx="13734">
                  <c:v>2.2999999999999998</c:v>
                </c:pt>
                <c:pt idx="13735">
                  <c:v>2.2999999999999998</c:v>
                </c:pt>
                <c:pt idx="13736">
                  <c:v>2.2999999999999998</c:v>
                </c:pt>
                <c:pt idx="13737">
                  <c:v>2.2999999999999998</c:v>
                </c:pt>
                <c:pt idx="13738">
                  <c:v>2.2000000000000002</c:v>
                </c:pt>
                <c:pt idx="13739">
                  <c:v>2.2000000000000002</c:v>
                </c:pt>
                <c:pt idx="13740">
                  <c:v>2.2000000000000002</c:v>
                </c:pt>
                <c:pt idx="13741">
                  <c:v>2.2000000000000002</c:v>
                </c:pt>
                <c:pt idx="13742">
                  <c:v>2.2000000000000002</c:v>
                </c:pt>
                <c:pt idx="13743">
                  <c:v>2.2000000000000002</c:v>
                </c:pt>
                <c:pt idx="13744">
                  <c:v>2.2000000000000002</c:v>
                </c:pt>
                <c:pt idx="13745">
                  <c:v>2.2000000000000002</c:v>
                </c:pt>
                <c:pt idx="13746">
                  <c:v>3</c:v>
                </c:pt>
                <c:pt idx="13747">
                  <c:v>3</c:v>
                </c:pt>
                <c:pt idx="13748">
                  <c:v>0.2</c:v>
                </c:pt>
                <c:pt idx="13749">
                  <c:v>0.2</c:v>
                </c:pt>
                <c:pt idx="13750">
                  <c:v>-8.9</c:v>
                </c:pt>
                <c:pt idx="13751">
                  <c:v>-8.9</c:v>
                </c:pt>
                <c:pt idx="13752">
                  <c:v>-11</c:v>
                </c:pt>
                <c:pt idx="13753">
                  <c:v>-11</c:v>
                </c:pt>
                <c:pt idx="13754">
                  <c:v>-11.4</c:v>
                </c:pt>
                <c:pt idx="13755">
                  <c:v>-11.4</c:v>
                </c:pt>
                <c:pt idx="13756">
                  <c:v>-12.9</c:v>
                </c:pt>
                <c:pt idx="13757">
                  <c:v>-12.9</c:v>
                </c:pt>
                <c:pt idx="13758">
                  <c:v>-15.2</c:v>
                </c:pt>
                <c:pt idx="13759">
                  <c:v>-15.2</c:v>
                </c:pt>
                <c:pt idx="13760">
                  <c:v>-15.9</c:v>
                </c:pt>
                <c:pt idx="13761">
                  <c:v>-15.9</c:v>
                </c:pt>
                <c:pt idx="13762">
                  <c:v>-16.2</c:v>
                </c:pt>
                <c:pt idx="13763">
                  <c:v>-16.2</c:v>
                </c:pt>
                <c:pt idx="13764">
                  <c:v>-16.2</c:v>
                </c:pt>
                <c:pt idx="13765">
                  <c:v>-16.2</c:v>
                </c:pt>
                <c:pt idx="13766">
                  <c:v>-16.3</c:v>
                </c:pt>
                <c:pt idx="13767">
                  <c:v>-16.3</c:v>
                </c:pt>
                <c:pt idx="13768">
                  <c:v>-16.3</c:v>
                </c:pt>
                <c:pt idx="13769">
                  <c:v>-16.3</c:v>
                </c:pt>
                <c:pt idx="13770">
                  <c:v>-16.3</c:v>
                </c:pt>
                <c:pt idx="13771">
                  <c:v>-16.3</c:v>
                </c:pt>
                <c:pt idx="13772">
                  <c:v>-16.2</c:v>
                </c:pt>
                <c:pt idx="13773">
                  <c:v>-16.2</c:v>
                </c:pt>
                <c:pt idx="13774">
                  <c:v>-10.8</c:v>
                </c:pt>
                <c:pt idx="13775">
                  <c:v>-10.8</c:v>
                </c:pt>
                <c:pt idx="13776">
                  <c:v>-3.5</c:v>
                </c:pt>
                <c:pt idx="13777">
                  <c:v>-3.5</c:v>
                </c:pt>
                <c:pt idx="13778">
                  <c:v>-3.2</c:v>
                </c:pt>
                <c:pt idx="13779">
                  <c:v>-3.2</c:v>
                </c:pt>
                <c:pt idx="13780">
                  <c:v>-3.6</c:v>
                </c:pt>
                <c:pt idx="13781">
                  <c:v>-3.6</c:v>
                </c:pt>
                <c:pt idx="13782">
                  <c:v>-3.6</c:v>
                </c:pt>
                <c:pt idx="13783">
                  <c:v>-3.6</c:v>
                </c:pt>
                <c:pt idx="13784">
                  <c:v>-3.5</c:v>
                </c:pt>
                <c:pt idx="13785">
                  <c:v>-3.5</c:v>
                </c:pt>
                <c:pt idx="13786">
                  <c:v>-3.2</c:v>
                </c:pt>
                <c:pt idx="13787">
                  <c:v>-3.2</c:v>
                </c:pt>
                <c:pt idx="13788">
                  <c:v>-3</c:v>
                </c:pt>
                <c:pt idx="13789">
                  <c:v>-3</c:v>
                </c:pt>
                <c:pt idx="13790">
                  <c:v>-2.7</c:v>
                </c:pt>
                <c:pt idx="13791">
                  <c:v>-2.7</c:v>
                </c:pt>
                <c:pt idx="13792">
                  <c:v>-2.4</c:v>
                </c:pt>
                <c:pt idx="13793">
                  <c:v>-2.4</c:v>
                </c:pt>
                <c:pt idx="13794">
                  <c:v>-0.8</c:v>
                </c:pt>
                <c:pt idx="13795">
                  <c:v>-0.8</c:v>
                </c:pt>
                <c:pt idx="13796">
                  <c:v>0</c:v>
                </c:pt>
                <c:pt idx="13797">
                  <c:v>0</c:v>
                </c:pt>
                <c:pt idx="13798">
                  <c:v>0.9</c:v>
                </c:pt>
                <c:pt idx="13799">
                  <c:v>0.9</c:v>
                </c:pt>
                <c:pt idx="13800">
                  <c:v>1.6</c:v>
                </c:pt>
                <c:pt idx="13801">
                  <c:v>1.6</c:v>
                </c:pt>
                <c:pt idx="13802">
                  <c:v>1.9</c:v>
                </c:pt>
                <c:pt idx="13803">
                  <c:v>1.9</c:v>
                </c:pt>
                <c:pt idx="13804">
                  <c:v>2.2000000000000002</c:v>
                </c:pt>
                <c:pt idx="13805">
                  <c:v>2.2000000000000002</c:v>
                </c:pt>
                <c:pt idx="13806">
                  <c:v>2.6</c:v>
                </c:pt>
                <c:pt idx="13807">
                  <c:v>2.6</c:v>
                </c:pt>
                <c:pt idx="13808">
                  <c:v>2.8</c:v>
                </c:pt>
                <c:pt idx="13809">
                  <c:v>2.8</c:v>
                </c:pt>
                <c:pt idx="13810">
                  <c:v>3.1</c:v>
                </c:pt>
                <c:pt idx="13811">
                  <c:v>3.1</c:v>
                </c:pt>
                <c:pt idx="13812">
                  <c:v>3.3</c:v>
                </c:pt>
                <c:pt idx="13813">
                  <c:v>3.3</c:v>
                </c:pt>
                <c:pt idx="13814">
                  <c:v>3.7</c:v>
                </c:pt>
                <c:pt idx="13815">
                  <c:v>3.7</c:v>
                </c:pt>
                <c:pt idx="13816">
                  <c:v>4</c:v>
                </c:pt>
                <c:pt idx="13817">
                  <c:v>4</c:v>
                </c:pt>
                <c:pt idx="13818">
                  <c:v>4.3</c:v>
                </c:pt>
                <c:pt idx="13819">
                  <c:v>4.3</c:v>
                </c:pt>
                <c:pt idx="13820">
                  <c:v>4.5</c:v>
                </c:pt>
                <c:pt idx="13821">
                  <c:v>4.5</c:v>
                </c:pt>
                <c:pt idx="13822">
                  <c:v>4.7</c:v>
                </c:pt>
                <c:pt idx="13823">
                  <c:v>4.7</c:v>
                </c:pt>
                <c:pt idx="13824">
                  <c:v>4.9000000000000004</c:v>
                </c:pt>
                <c:pt idx="13825">
                  <c:v>4.9000000000000004</c:v>
                </c:pt>
                <c:pt idx="13826">
                  <c:v>5.0999999999999996</c:v>
                </c:pt>
                <c:pt idx="13827">
                  <c:v>5.0999999999999996</c:v>
                </c:pt>
                <c:pt idx="13828">
                  <c:v>5.2</c:v>
                </c:pt>
                <c:pt idx="13829">
                  <c:v>5.2</c:v>
                </c:pt>
                <c:pt idx="13830">
                  <c:v>5.2</c:v>
                </c:pt>
                <c:pt idx="13831">
                  <c:v>5.2</c:v>
                </c:pt>
                <c:pt idx="13832">
                  <c:v>4.7</c:v>
                </c:pt>
                <c:pt idx="13833">
                  <c:v>4.7</c:v>
                </c:pt>
                <c:pt idx="13834">
                  <c:v>4.4000000000000004</c:v>
                </c:pt>
                <c:pt idx="13835">
                  <c:v>4.4000000000000004</c:v>
                </c:pt>
                <c:pt idx="13836">
                  <c:v>4.0999999999999996</c:v>
                </c:pt>
                <c:pt idx="13837">
                  <c:v>4.0999999999999996</c:v>
                </c:pt>
                <c:pt idx="13838">
                  <c:v>3.9</c:v>
                </c:pt>
                <c:pt idx="13839">
                  <c:v>3.9</c:v>
                </c:pt>
                <c:pt idx="13840">
                  <c:v>3.7</c:v>
                </c:pt>
                <c:pt idx="13841">
                  <c:v>3.7</c:v>
                </c:pt>
                <c:pt idx="13842">
                  <c:v>3.5</c:v>
                </c:pt>
                <c:pt idx="13843">
                  <c:v>3.5</c:v>
                </c:pt>
                <c:pt idx="13844">
                  <c:v>3.4</c:v>
                </c:pt>
                <c:pt idx="13845">
                  <c:v>3.4</c:v>
                </c:pt>
                <c:pt idx="13846">
                  <c:v>3.2</c:v>
                </c:pt>
                <c:pt idx="13847">
                  <c:v>3.2</c:v>
                </c:pt>
                <c:pt idx="13848">
                  <c:v>3.1</c:v>
                </c:pt>
                <c:pt idx="13849">
                  <c:v>3.1</c:v>
                </c:pt>
                <c:pt idx="13850">
                  <c:v>3.1</c:v>
                </c:pt>
                <c:pt idx="13851">
                  <c:v>3.1</c:v>
                </c:pt>
                <c:pt idx="13852">
                  <c:v>3</c:v>
                </c:pt>
                <c:pt idx="13853">
                  <c:v>3</c:v>
                </c:pt>
                <c:pt idx="13854">
                  <c:v>2.9</c:v>
                </c:pt>
                <c:pt idx="13855">
                  <c:v>2.9</c:v>
                </c:pt>
                <c:pt idx="13856">
                  <c:v>2.8</c:v>
                </c:pt>
                <c:pt idx="13857">
                  <c:v>2.8</c:v>
                </c:pt>
                <c:pt idx="13858">
                  <c:v>2.8</c:v>
                </c:pt>
                <c:pt idx="13859">
                  <c:v>2.8</c:v>
                </c:pt>
                <c:pt idx="13860">
                  <c:v>2.7</c:v>
                </c:pt>
                <c:pt idx="13861">
                  <c:v>2.7</c:v>
                </c:pt>
                <c:pt idx="13862">
                  <c:v>2.7</c:v>
                </c:pt>
                <c:pt idx="13863">
                  <c:v>2.7</c:v>
                </c:pt>
                <c:pt idx="13864">
                  <c:v>2.7</c:v>
                </c:pt>
                <c:pt idx="13865">
                  <c:v>2.7</c:v>
                </c:pt>
                <c:pt idx="13866">
                  <c:v>2.9</c:v>
                </c:pt>
                <c:pt idx="13867">
                  <c:v>2.9</c:v>
                </c:pt>
                <c:pt idx="13868">
                  <c:v>2.8</c:v>
                </c:pt>
                <c:pt idx="13869">
                  <c:v>2.8</c:v>
                </c:pt>
                <c:pt idx="13870">
                  <c:v>2.9</c:v>
                </c:pt>
                <c:pt idx="13871">
                  <c:v>2.9</c:v>
                </c:pt>
                <c:pt idx="13872">
                  <c:v>2.9</c:v>
                </c:pt>
                <c:pt idx="13873">
                  <c:v>2.9</c:v>
                </c:pt>
                <c:pt idx="13874">
                  <c:v>2.8</c:v>
                </c:pt>
                <c:pt idx="13875">
                  <c:v>2.8</c:v>
                </c:pt>
                <c:pt idx="13876">
                  <c:v>2.7</c:v>
                </c:pt>
                <c:pt idx="13877">
                  <c:v>2.7</c:v>
                </c:pt>
                <c:pt idx="13878">
                  <c:v>2.7</c:v>
                </c:pt>
                <c:pt idx="13879">
                  <c:v>2.7</c:v>
                </c:pt>
                <c:pt idx="13880">
                  <c:v>2.6</c:v>
                </c:pt>
                <c:pt idx="13881">
                  <c:v>2.6</c:v>
                </c:pt>
                <c:pt idx="13882">
                  <c:v>2.6</c:v>
                </c:pt>
                <c:pt idx="13883">
                  <c:v>2.6</c:v>
                </c:pt>
                <c:pt idx="13884">
                  <c:v>2.6</c:v>
                </c:pt>
                <c:pt idx="13885">
                  <c:v>2.6</c:v>
                </c:pt>
                <c:pt idx="13886">
                  <c:v>2.7</c:v>
                </c:pt>
                <c:pt idx="13887">
                  <c:v>2.7</c:v>
                </c:pt>
                <c:pt idx="13888">
                  <c:v>4.2</c:v>
                </c:pt>
                <c:pt idx="13889">
                  <c:v>4.2</c:v>
                </c:pt>
                <c:pt idx="13890">
                  <c:v>5.2</c:v>
                </c:pt>
                <c:pt idx="13891">
                  <c:v>5.2</c:v>
                </c:pt>
                <c:pt idx="13892">
                  <c:v>5.4</c:v>
                </c:pt>
                <c:pt idx="13893">
                  <c:v>5.4</c:v>
                </c:pt>
                <c:pt idx="13894">
                  <c:v>-1.3</c:v>
                </c:pt>
                <c:pt idx="13895">
                  <c:v>-1.3</c:v>
                </c:pt>
                <c:pt idx="13896">
                  <c:v>-9.5</c:v>
                </c:pt>
                <c:pt idx="13897">
                  <c:v>-9.5</c:v>
                </c:pt>
                <c:pt idx="13898">
                  <c:v>-10.8</c:v>
                </c:pt>
                <c:pt idx="13899">
                  <c:v>-10.8</c:v>
                </c:pt>
                <c:pt idx="13900">
                  <c:v>-11.5</c:v>
                </c:pt>
                <c:pt idx="13901">
                  <c:v>-11.5</c:v>
                </c:pt>
                <c:pt idx="13902">
                  <c:v>-14.4</c:v>
                </c:pt>
                <c:pt idx="13903">
                  <c:v>-14.4</c:v>
                </c:pt>
                <c:pt idx="13904">
                  <c:v>-15.3</c:v>
                </c:pt>
                <c:pt idx="13905">
                  <c:v>-15.3</c:v>
                </c:pt>
                <c:pt idx="13906">
                  <c:v>-15.3</c:v>
                </c:pt>
                <c:pt idx="13907">
                  <c:v>-15.3</c:v>
                </c:pt>
                <c:pt idx="13908">
                  <c:v>-15.9</c:v>
                </c:pt>
                <c:pt idx="13909">
                  <c:v>-15.9</c:v>
                </c:pt>
                <c:pt idx="13910">
                  <c:v>-16.100000000000001</c:v>
                </c:pt>
                <c:pt idx="13911">
                  <c:v>-16.100000000000001</c:v>
                </c:pt>
                <c:pt idx="13912">
                  <c:v>-16.100000000000001</c:v>
                </c:pt>
                <c:pt idx="13913">
                  <c:v>-16.100000000000001</c:v>
                </c:pt>
                <c:pt idx="13914">
                  <c:v>-16.100000000000001</c:v>
                </c:pt>
                <c:pt idx="13915">
                  <c:v>-16.100000000000001</c:v>
                </c:pt>
                <c:pt idx="13916">
                  <c:v>-16.8</c:v>
                </c:pt>
                <c:pt idx="13917">
                  <c:v>-16.8</c:v>
                </c:pt>
                <c:pt idx="13918">
                  <c:v>-16.600000000000001</c:v>
                </c:pt>
                <c:pt idx="13919">
                  <c:v>-16.600000000000001</c:v>
                </c:pt>
                <c:pt idx="13920">
                  <c:v>-6.6</c:v>
                </c:pt>
                <c:pt idx="13921">
                  <c:v>-6.6</c:v>
                </c:pt>
                <c:pt idx="13922">
                  <c:v>-2.7</c:v>
                </c:pt>
                <c:pt idx="13923">
                  <c:v>-2.7</c:v>
                </c:pt>
                <c:pt idx="13924">
                  <c:v>-0.6</c:v>
                </c:pt>
                <c:pt idx="13925">
                  <c:v>-0.6</c:v>
                </c:pt>
                <c:pt idx="13926">
                  <c:v>0.1</c:v>
                </c:pt>
                <c:pt idx="13927">
                  <c:v>0.1</c:v>
                </c:pt>
                <c:pt idx="13928">
                  <c:v>1</c:v>
                </c:pt>
                <c:pt idx="13929">
                  <c:v>1</c:v>
                </c:pt>
                <c:pt idx="13930">
                  <c:v>1.6</c:v>
                </c:pt>
                <c:pt idx="13931">
                  <c:v>1.6</c:v>
                </c:pt>
                <c:pt idx="13932">
                  <c:v>2</c:v>
                </c:pt>
                <c:pt idx="13933">
                  <c:v>2</c:v>
                </c:pt>
                <c:pt idx="13934">
                  <c:v>2.4</c:v>
                </c:pt>
                <c:pt idx="13935">
                  <c:v>2.4</c:v>
                </c:pt>
                <c:pt idx="13936">
                  <c:v>2.8</c:v>
                </c:pt>
                <c:pt idx="13937">
                  <c:v>2.8</c:v>
                </c:pt>
                <c:pt idx="13938">
                  <c:v>3.1</c:v>
                </c:pt>
                <c:pt idx="13939">
                  <c:v>3.1</c:v>
                </c:pt>
                <c:pt idx="13940">
                  <c:v>3.4</c:v>
                </c:pt>
                <c:pt idx="13941">
                  <c:v>3.4</c:v>
                </c:pt>
                <c:pt idx="13942">
                  <c:v>3.6</c:v>
                </c:pt>
                <c:pt idx="13943">
                  <c:v>3.6</c:v>
                </c:pt>
                <c:pt idx="13944">
                  <c:v>3.7</c:v>
                </c:pt>
                <c:pt idx="13945">
                  <c:v>3.7</c:v>
                </c:pt>
                <c:pt idx="13946">
                  <c:v>3.9</c:v>
                </c:pt>
                <c:pt idx="13947">
                  <c:v>3.9</c:v>
                </c:pt>
                <c:pt idx="13948">
                  <c:v>4.4000000000000004</c:v>
                </c:pt>
                <c:pt idx="13949">
                  <c:v>4.4000000000000004</c:v>
                </c:pt>
                <c:pt idx="13950">
                  <c:v>4.7</c:v>
                </c:pt>
                <c:pt idx="13951">
                  <c:v>4.7</c:v>
                </c:pt>
                <c:pt idx="13952">
                  <c:v>5.0999999999999996</c:v>
                </c:pt>
                <c:pt idx="13953">
                  <c:v>5.0999999999999996</c:v>
                </c:pt>
                <c:pt idx="13954">
                  <c:v>5.3</c:v>
                </c:pt>
                <c:pt idx="13955">
                  <c:v>5.3</c:v>
                </c:pt>
                <c:pt idx="13956">
                  <c:v>5.6</c:v>
                </c:pt>
                <c:pt idx="13957">
                  <c:v>5.6</c:v>
                </c:pt>
                <c:pt idx="13958">
                  <c:v>5.6</c:v>
                </c:pt>
                <c:pt idx="13959">
                  <c:v>5.6</c:v>
                </c:pt>
                <c:pt idx="13960">
                  <c:v>5.0999999999999996</c:v>
                </c:pt>
                <c:pt idx="13961">
                  <c:v>5.0999999999999996</c:v>
                </c:pt>
                <c:pt idx="13962">
                  <c:v>4.5999999999999996</c:v>
                </c:pt>
                <c:pt idx="13963">
                  <c:v>4.5999999999999996</c:v>
                </c:pt>
                <c:pt idx="13964">
                  <c:v>4.3</c:v>
                </c:pt>
                <c:pt idx="13965">
                  <c:v>4.3</c:v>
                </c:pt>
                <c:pt idx="13966">
                  <c:v>4</c:v>
                </c:pt>
                <c:pt idx="13967">
                  <c:v>4</c:v>
                </c:pt>
                <c:pt idx="13968">
                  <c:v>3.8</c:v>
                </c:pt>
                <c:pt idx="13969">
                  <c:v>3.8</c:v>
                </c:pt>
                <c:pt idx="13970">
                  <c:v>3.6</c:v>
                </c:pt>
                <c:pt idx="13971">
                  <c:v>3.6</c:v>
                </c:pt>
                <c:pt idx="13972">
                  <c:v>3.5</c:v>
                </c:pt>
                <c:pt idx="13973">
                  <c:v>3.5</c:v>
                </c:pt>
                <c:pt idx="13974">
                  <c:v>3.4</c:v>
                </c:pt>
                <c:pt idx="13975">
                  <c:v>3.4</c:v>
                </c:pt>
                <c:pt idx="13976">
                  <c:v>3.3</c:v>
                </c:pt>
                <c:pt idx="13977">
                  <c:v>3.3</c:v>
                </c:pt>
                <c:pt idx="13978">
                  <c:v>3.2</c:v>
                </c:pt>
                <c:pt idx="13979">
                  <c:v>3.2</c:v>
                </c:pt>
                <c:pt idx="13980">
                  <c:v>3.1</c:v>
                </c:pt>
                <c:pt idx="13981">
                  <c:v>3.1</c:v>
                </c:pt>
                <c:pt idx="13982">
                  <c:v>3.1</c:v>
                </c:pt>
                <c:pt idx="13983">
                  <c:v>3.1</c:v>
                </c:pt>
                <c:pt idx="13984">
                  <c:v>3</c:v>
                </c:pt>
                <c:pt idx="13985">
                  <c:v>3</c:v>
                </c:pt>
                <c:pt idx="13986">
                  <c:v>3</c:v>
                </c:pt>
                <c:pt idx="13987">
                  <c:v>3</c:v>
                </c:pt>
                <c:pt idx="13988">
                  <c:v>2.9</c:v>
                </c:pt>
                <c:pt idx="13989">
                  <c:v>2.9</c:v>
                </c:pt>
                <c:pt idx="13990">
                  <c:v>2.9</c:v>
                </c:pt>
                <c:pt idx="13991">
                  <c:v>2.9</c:v>
                </c:pt>
                <c:pt idx="13992">
                  <c:v>2.9</c:v>
                </c:pt>
                <c:pt idx="13993">
                  <c:v>2.9</c:v>
                </c:pt>
                <c:pt idx="13994">
                  <c:v>2.9</c:v>
                </c:pt>
                <c:pt idx="13995">
                  <c:v>2.9</c:v>
                </c:pt>
                <c:pt idx="13996">
                  <c:v>2.8</c:v>
                </c:pt>
                <c:pt idx="13997">
                  <c:v>2.8</c:v>
                </c:pt>
                <c:pt idx="13998">
                  <c:v>2.8</c:v>
                </c:pt>
                <c:pt idx="13999">
                  <c:v>2.8</c:v>
                </c:pt>
                <c:pt idx="14000">
                  <c:v>2.8</c:v>
                </c:pt>
                <c:pt idx="14001">
                  <c:v>2.8</c:v>
                </c:pt>
                <c:pt idx="14002">
                  <c:v>2.8</c:v>
                </c:pt>
                <c:pt idx="14003">
                  <c:v>2.8</c:v>
                </c:pt>
                <c:pt idx="14004">
                  <c:v>2.7</c:v>
                </c:pt>
                <c:pt idx="14005">
                  <c:v>2.7</c:v>
                </c:pt>
                <c:pt idx="14006">
                  <c:v>2.7</c:v>
                </c:pt>
                <c:pt idx="14007">
                  <c:v>2.7</c:v>
                </c:pt>
                <c:pt idx="14008">
                  <c:v>3.6</c:v>
                </c:pt>
                <c:pt idx="14009">
                  <c:v>3.6</c:v>
                </c:pt>
                <c:pt idx="14010">
                  <c:v>0.1</c:v>
                </c:pt>
                <c:pt idx="14011">
                  <c:v>0.1</c:v>
                </c:pt>
                <c:pt idx="14012">
                  <c:v>-8.8000000000000007</c:v>
                </c:pt>
                <c:pt idx="14013">
                  <c:v>-8.8000000000000007</c:v>
                </c:pt>
              </c:numCache>
            </c:numRef>
          </c:val>
        </c:ser>
        <c:marker val="1"/>
        <c:axId val="199892352"/>
        <c:axId val="199921024"/>
      </c:lineChart>
      <c:catAx>
        <c:axId val="199892352"/>
        <c:scaling>
          <c:orientation val="minMax"/>
        </c:scaling>
        <c:axPos val="b"/>
        <c:numFmt formatCode="dd/mm/yy\ h:mm:ss;@" sourceLinked="1"/>
        <c:tickLblPos val="nextTo"/>
        <c:crossAx val="199921024"/>
        <c:crosses val="autoZero"/>
        <c:lblAlgn val="ctr"/>
        <c:lblOffset val="100"/>
      </c:catAx>
      <c:valAx>
        <c:axId val="199921024"/>
        <c:scaling>
          <c:orientation val="minMax"/>
        </c:scaling>
        <c:axPos val="l"/>
        <c:majorGridlines/>
        <c:numFmt formatCode="0.0" sourceLinked="1"/>
        <c:tickLblPos val="nextTo"/>
        <c:crossAx val="199892352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7.5782753718285314E-2"/>
          <c:y val="3.2041903852927545E-2"/>
          <c:w val="0.79637002405949264"/>
          <c:h val="0.56118859178592273"/>
        </c:manualLayout>
      </c:layout>
      <c:lineChart>
        <c:grouping val="standard"/>
        <c:ser>
          <c:idx val="0"/>
          <c:order val="0"/>
          <c:tx>
            <c:v>морозильник</c:v>
          </c:tx>
          <c:marker>
            <c:symbol val="none"/>
          </c:marker>
          <c:cat>
            <c:numRef>
              <c:f>Sheet3!$B$2:$B$2428</c:f>
              <c:numCache>
                <c:formatCode>dd/mm/yy\ h:mm:ss;@</c:formatCode>
                <c:ptCount val="2427"/>
                <c:pt idx="0">
                  <c:v>43156.72488425926</c:v>
                </c:pt>
                <c:pt idx="1">
                  <c:v>43156.725578703707</c:v>
                </c:pt>
                <c:pt idx="2">
                  <c:v>43156.726273148146</c:v>
                </c:pt>
                <c:pt idx="3">
                  <c:v>43156.726967592593</c:v>
                </c:pt>
                <c:pt idx="4">
                  <c:v>43156.727662037039</c:v>
                </c:pt>
                <c:pt idx="5">
                  <c:v>43156.728356481479</c:v>
                </c:pt>
                <c:pt idx="6">
                  <c:v>43156.729050925926</c:v>
                </c:pt>
                <c:pt idx="7">
                  <c:v>43156.729745370372</c:v>
                </c:pt>
                <c:pt idx="8">
                  <c:v>43156.730439814812</c:v>
                </c:pt>
                <c:pt idx="9">
                  <c:v>43156.731134259258</c:v>
                </c:pt>
                <c:pt idx="10">
                  <c:v>43156.731828703705</c:v>
                </c:pt>
                <c:pt idx="11">
                  <c:v>43156.732523148145</c:v>
                </c:pt>
                <c:pt idx="12">
                  <c:v>43156.733217592591</c:v>
                </c:pt>
                <c:pt idx="13">
                  <c:v>43156.733912037038</c:v>
                </c:pt>
                <c:pt idx="14">
                  <c:v>43156.734606481485</c:v>
                </c:pt>
                <c:pt idx="15">
                  <c:v>43156.735300925924</c:v>
                </c:pt>
                <c:pt idx="16">
                  <c:v>43156.735995370371</c:v>
                </c:pt>
                <c:pt idx="17">
                  <c:v>43156.736689814818</c:v>
                </c:pt>
                <c:pt idx="18">
                  <c:v>43156.737384259257</c:v>
                </c:pt>
                <c:pt idx="19">
                  <c:v>43156.738078703704</c:v>
                </c:pt>
                <c:pt idx="20">
                  <c:v>43156.73877314815</c:v>
                </c:pt>
                <c:pt idx="21">
                  <c:v>43156.73946759259</c:v>
                </c:pt>
                <c:pt idx="22">
                  <c:v>43156.740162037036</c:v>
                </c:pt>
                <c:pt idx="23">
                  <c:v>43156.740856481483</c:v>
                </c:pt>
                <c:pt idx="24">
                  <c:v>43156.741550925923</c:v>
                </c:pt>
                <c:pt idx="25">
                  <c:v>43156.742245370369</c:v>
                </c:pt>
                <c:pt idx="26">
                  <c:v>43156.742939814816</c:v>
                </c:pt>
                <c:pt idx="27">
                  <c:v>43156.743634259263</c:v>
                </c:pt>
                <c:pt idx="28">
                  <c:v>43156.744328703702</c:v>
                </c:pt>
                <c:pt idx="29">
                  <c:v>43156.745023148149</c:v>
                </c:pt>
                <c:pt idx="30">
                  <c:v>43156.745717592596</c:v>
                </c:pt>
                <c:pt idx="31">
                  <c:v>43156.746412037035</c:v>
                </c:pt>
                <c:pt idx="32">
                  <c:v>43156.747106481482</c:v>
                </c:pt>
                <c:pt idx="33">
                  <c:v>43156.747800925928</c:v>
                </c:pt>
                <c:pt idx="34">
                  <c:v>43156.748495370368</c:v>
                </c:pt>
                <c:pt idx="35">
                  <c:v>43156.749189814815</c:v>
                </c:pt>
                <c:pt idx="36">
                  <c:v>43156.749884259261</c:v>
                </c:pt>
                <c:pt idx="37">
                  <c:v>43156.750578703701</c:v>
                </c:pt>
                <c:pt idx="38">
                  <c:v>43156.751273148147</c:v>
                </c:pt>
                <c:pt idx="39">
                  <c:v>43156.751967592594</c:v>
                </c:pt>
                <c:pt idx="40">
                  <c:v>43156.752662037034</c:v>
                </c:pt>
                <c:pt idx="41">
                  <c:v>43156.75335648148</c:v>
                </c:pt>
                <c:pt idx="42">
                  <c:v>43156.754050925927</c:v>
                </c:pt>
                <c:pt idx="43">
                  <c:v>43156.754745370374</c:v>
                </c:pt>
                <c:pt idx="44">
                  <c:v>43156.755439814813</c:v>
                </c:pt>
                <c:pt idx="45">
                  <c:v>43156.75613425926</c:v>
                </c:pt>
                <c:pt idx="46">
                  <c:v>43156.756828703707</c:v>
                </c:pt>
                <c:pt idx="47">
                  <c:v>43156.757523148146</c:v>
                </c:pt>
                <c:pt idx="48">
                  <c:v>43156.758217592593</c:v>
                </c:pt>
                <c:pt idx="49">
                  <c:v>43156.758912037039</c:v>
                </c:pt>
                <c:pt idx="50">
                  <c:v>43156.759606481479</c:v>
                </c:pt>
                <c:pt idx="51">
                  <c:v>43156.760300925926</c:v>
                </c:pt>
                <c:pt idx="52">
                  <c:v>43156.760995370372</c:v>
                </c:pt>
                <c:pt idx="53">
                  <c:v>43156.761689814812</c:v>
                </c:pt>
                <c:pt idx="54">
                  <c:v>43156.762384259258</c:v>
                </c:pt>
                <c:pt idx="55">
                  <c:v>43156.763078703705</c:v>
                </c:pt>
                <c:pt idx="56">
                  <c:v>43156.763773148145</c:v>
                </c:pt>
                <c:pt idx="57">
                  <c:v>43156.764467592591</c:v>
                </c:pt>
                <c:pt idx="58">
                  <c:v>43156.765162037038</c:v>
                </c:pt>
                <c:pt idx="59">
                  <c:v>43156.765856481485</c:v>
                </c:pt>
                <c:pt idx="60">
                  <c:v>43156.766550925924</c:v>
                </c:pt>
                <c:pt idx="61">
                  <c:v>43156.767245370371</c:v>
                </c:pt>
                <c:pt idx="62">
                  <c:v>43156.767939814818</c:v>
                </c:pt>
                <c:pt idx="63">
                  <c:v>43156.768634259257</c:v>
                </c:pt>
                <c:pt idx="64">
                  <c:v>43156.769328703704</c:v>
                </c:pt>
                <c:pt idx="65">
                  <c:v>43156.77002314815</c:v>
                </c:pt>
                <c:pt idx="66">
                  <c:v>43156.77071759259</c:v>
                </c:pt>
                <c:pt idx="67">
                  <c:v>43156.771412037036</c:v>
                </c:pt>
                <c:pt idx="68">
                  <c:v>43156.772106481483</c:v>
                </c:pt>
                <c:pt idx="69">
                  <c:v>43156.772800925923</c:v>
                </c:pt>
                <c:pt idx="70">
                  <c:v>43156.773495370369</c:v>
                </c:pt>
                <c:pt idx="71">
                  <c:v>43156.774189814816</c:v>
                </c:pt>
                <c:pt idx="72">
                  <c:v>43156.774884259263</c:v>
                </c:pt>
                <c:pt idx="73">
                  <c:v>43156.775578703702</c:v>
                </c:pt>
                <c:pt idx="74">
                  <c:v>43156.776273148149</c:v>
                </c:pt>
                <c:pt idx="75">
                  <c:v>43156.776967592596</c:v>
                </c:pt>
                <c:pt idx="76">
                  <c:v>43156.777662037035</c:v>
                </c:pt>
                <c:pt idx="77">
                  <c:v>43156.778356481482</c:v>
                </c:pt>
                <c:pt idx="78">
                  <c:v>43156.779050925928</c:v>
                </c:pt>
                <c:pt idx="79">
                  <c:v>43156.779745370368</c:v>
                </c:pt>
                <c:pt idx="80">
                  <c:v>43156.780439814815</c:v>
                </c:pt>
                <c:pt idx="81">
                  <c:v>43156.781134259261</c:v>
                </c:pt>
                <c:pt idx="82">
                  <c:v>43156.781828703701</c:v>
                </c:pt>
                <c:pt idx="83">
                  <c:v>43156.782523148147</c:v>
                </c:pt>
                <c:pt idx="84">
                  <c:v>43156.783217592594</c:v>
                </c:pt>
                <c:pt idx="85">
                  <c:v>43156.783912037034</c:v>
                </c:pt>
                <c:pt idx="86">
                  <c:v>43156.78460648148</c:v>
                </c:pt>
                <c:pt idx="87">
                  <c:v>43156.785300925927</c:v>
                </c:pt>
                <c:pt idx="88">
                  <c:v>43156.785995370374</c:v>
                </c:pt>
                <c:pt idx="89">
                  <c:v>43156.786689814813</c:v>
                </c:pt>
                <c:pt idx="90">
                  <c:v>43156.78738425926</c:v>
                </c:pt>
                <c:pt idx="91">
                  <c:v>43156.788078703707</c:v>
                </c:pt>
                <c:pt idx="92">
                  <c:v>43156.788773148146</c:v>
                </c:pt>
                <c:pt idx="93">
                  <c:v>43156.789467592593</c:v>
                </c:pt>
                <c:pt idx="94">
                  <c:v>43156.790162037039</c:v>
                </c:pt>
                <c:pt idx="95">
                  <c:v>43156.790856481479</c:v>
                </c:pt>
                <c:pt idx="96">
                  <c:v>43156.791550925926</c:v>
                </c:pt>
                <c:pt idx="97">
                  <c:v>43156.792245370372</c:v>
                </c:pt>
                <c:pt idx="98">
                  <c:v>43156.792951388888</c:v>
                </c:pt>
                <c:pt idx="99">
                  <c:v>43156.793645833335</c:v>
                </c:pt>
                <c:pt idx="100">
                  <c:v>43156.794340277775</c:v>
                </c:pt>
                <c:pt idx="101">
                  <c:v>43156.795034722221</c:v>
                </c:pt>
                <c:pt idx="102">
                  <c:v>43156.795729166668</c:v>
                </c:pt>
                <c:pt idx="103">
                  <c:v>43156.796423611115</c:v>
                </c:pt>
                <c:pt idx="104">
                  <c:v>43156.797118055554</c:v>
                </c:pt>
                <c:pt idx="105">
                  <c:v>43156.797812500001</c:v>
                </c:pt>
                <c:pt idx="106">
                  <c:v>43156.798506944448</c:v>
                </c:pt>
                <c:pt idx="107">
                  <c:v>43156.799201388887</c:v>
                </c:pt>
                <c:pt idx="108">
                  <c:v>43156.799895833334</c:v>
                </c:pt>
                <c:pt idx="109">
                  <c:v>43156.80059027778</c:v>
                </c:pt>
                <c:pt idx="110">
                  <c:v>43156.80128472222</c:v>
                </c:pt>
                <c:pt idx="111">
                  <c:v>43156.801979166667</c:v>
                </c:pt>
                <c:pt idx="112">
                  <c:v>43156.802673611113</c:v>
                </c:pt>
                <c:pt idx="113">
                  <c:v>43156.803368055553</c:v>
                </c:pt>
                <c:pt idx="114">
                  <c:v>43156.804062499999</c:v>
                </c:pt>
                <c:pt idx="115">
                  <c:v>43156.804756944446</c:v>
                </c:pt>
                <c:pt idx="116">
                  <c:v>43156.805451388886</c:v>
                </c:pt>
                <c:pt idx="117">
                  <c:v>43156.806145833332</c:v>
                </c:pt>
                <c:pt idx="118">
                  <c:v>43156.806840277779</c:v>
                </c:pt>
                <c:pt idx="119">
                  <c:v>43156.807534722226</c:v>
                </c:pt>
                <c:pt idx="120">
                  <c:v>43156.808229166665</c:v>
                </c:pt>
                <c:pt idx="121">
                  <c:v>43156.808923611112</c:v>
                </c:pt>
                <c:pt idx="122">
                  <c:v>43156.809618055559</c:v>
                </c:pt>
                <c:pt idx="123">
                  <c:v>43156.810312499998</c:v>
                </c:pt>
                <c:pt idx="124">
                  <c:v>43156.811006944445</c:v>
                </c:pt>
                <c:pt idx="125">
                  <c:v>43156.811701388891</c:v>
                </c:pt>
                <c:pt idx="126">
                  <c:v>43156.812395833331</c:v>
                </c:pt>
                <c:pt idx="127">
                  <c:v>43156.813090277778</c:v>
                </c:pt>
                <c:pt idx="128">
                  <c:v>43156.813784722224</c:v>
                </c:pt>
                <c:pt idx="129">
                  <c:v>43156.814479166664</c:v>
                </c:pt>
                <c:pt idx="130">
                  <c:v>43156.81517361111</c:v>
                </c:pt>
                <c:pt idx="131">
                  <c:v>43156.815868055557</c:v>
                </c:pt>
                <c:pt idx="132">
                  <c:v>43156.816562499997</c:v>
                </c:pt>
                <c:pt idx="133">
                  <c:v>43156.817256944443</c:v>
                </c:pt>
                <c:pt idx="134">
                  <c:v>43156.81795138889</c:v>
                </c:pt>
                <c:pt idx="135">
                  <c:v>43156.818645833337</c:v>
                </c:pt>
                <c:pt idx="136">
                  <c:v>43156.819340277776</c:v>
                </c:pt>
                <c:pt idx="137">
                  <c:v>43156.820034722223</c:v>
                </c:pt>
                <c:pt idx="138">
                  <c:v>43156.820729166669</c:v>
                </c:pt>
                <c:pt idx="139">
                  <c:v>43156.821423611109</c:v>
                </c:pt>
                <c:pt idx="140">
                  <c:v>43156.822118055556</c:v>
                </c:pt>
                <c:pt idx="141">
                  <c:v>43156.822812500002</c:v>
                </c:pt>
                <c:pt idx="142">
                  <c:v>43156.823506944442</c:v>
                </c:pt>
                <c:pt idx="143">
                  <c:v>43156.824201388888</c:v>
                </c:pt>
                <c:pt idx="144">
                  <c:v>43156.824895833335</c:v>
                </c:pt>
                <c:pt idx="145">
                  <c:v>43156.825590277775</c:v>
                </c:pt>
                <c:pt idx="146">
                  <c:v>43156.826284722221</c:v>
                </c:pt>
                <c:pt idx="147">
                  <c:v>43156.826979166668</c:v>
                </c:pt>
                <c:pt idx="148">
                  <c:v>43156.827673611115</c:v>
                </c:pt>
                <c:pt idx="149">
                  <c:v>43156.828368055554</c:v>
                </c:pt>
                <c:pt idx="150">
                  <c:v>43156.829062500001</c:v>
                </c:pt>
                <c:pt idx="151">
                  <c:v>43156.829756944448</c:v>
                </c:pt>
                <c:pt idx="152">
                  <c:v>43156.830451388887</c:v>
                </c:pt>
                <c:pt idx="153">
                  <c:v>43156.831145833334</c:v>
                </c:pt>
                <c:pt idx="154">
                  <c:v>43156.83184027778</c:v>
                </c:pt>
                <c:pt idx="155">
                  <c:v>43156.83253472222</c:v>
                </c:pt>
                <c:pt idx="156">
                  <c:v>43156.833229166667</c:v>
                </c:pt>
                <c:pt idx="157">
                  <c:v>43156.833923611113</c:v>
                </c:pt>
                <c:pt idx="158">
                  <c:v>43156.834606481483</c:v>
                </c:pt>
                <c:pt idx="159">
                  <c:v>43156.835300925923</c:v>
                </c:pt>
                <c:pt idx="160">
                  <c:v>43156.835995370369</c:v>
                </c:pt>
                <c:pt idx="161">
                  <c:v>43156.836689814816</c:v>
                </c:pt>
                <c:pt idx="162">
                  <c:v>43156.837384259263</c:v>
                </c:pt>
                <c:pt idx="163">
                  <c:v>43156.838078703702</c:v>
                </c:pt>
                <c:pt idx="164">
                  <c:v>43156.838773148149</c:v>
                </c:pt>
                <c:pt idx="165">
                  <c:v>43156.839467592596</c:v>
                </c:pt>
                <c:pt idx="166">
                  <c:v>43156.840162037035</c:v>
                </c:pt>
                <c:pt idx="167">
                  <c:v>43156.840856481482</c:v>
                </c:pt>
                <c:pt idx="168">
                  <c:v>43156.841550925928</c:v>
                </c:pt>
                <c:pt idx="169">
                  <c:v>43156.842245370368</c:v>
                </c:pt>
                <c:pt idx="170">
                  <c:v>43156.842939814815</c:v>
                </c:pt>
                <c:pt idx="171">
                  <c:v>43156.843634259261</c:v>
                </c:pt>
                <c:pt idx="172">
                  <c:v>43156.844328703701</c:v>
                </c:pt>
                <c:pt idx="173">
                  <c:v>43156.845023148147</c:v>
                </c:pt>
                <c:pt idx="174">
                  <c:v>43156.845717592594</c:v>
                </c:pt>
                <c:pt idx="175">
                  <c:v>43156.846412037034</c:v>
                </c:pt>
                <c:pt idx="176">
                  <c:v>43156.84710648148</c:v>
                </c:pt>
                <c:pt idx="177">
                  <c:v>43156.847800925927</c:v>
                </c:pt>
                <c:pt idx="178">
                  <c:v>43156.848495370374</c:v>
                </c:pt>
                <c:pt idx="179">
                  <c:v>43156.849189814813</c:v>
                </c:pt>
                <c:pt idx="180">
                  <c:v>43156.84988425926</c:v>
                </c:pt>
                <c:pt idx="181">
                  <c:v>43156.850578703707</c:v>
                </c:pt>
                <c:pt idx="182">
                  <c:v>43156.851273148146</c:v>
                </c:pt>
                <c:pt idx="183">
                  <c:v>43156.851967592593</c:v>
                </c:pt>
                <c:pt idx="184">
                  <c:v>43156.852662037039</c:v>
                </c:pt>
                <c:pt idx="185">
                  <c:v>43156.853356481479</c:v>
                </c:pt>
                <c:pt idx="186">
                  <c:v>43156.854050925926</c:v>
                </c:pt>
                <c:pt idx="187">
                  <c:v>43156.854745370372</c:v>
                </c:pt>
                <c:pt idx="188">
                  <c:v>43156.855439814812</c:v>
                </c:pt>
                <c:pt idx="189">
                  <c:v>43156.856134259258</c:v>
                </c:pt>
                <c:pt idx="190">
                  <c:v>43156.856828703705</c:v>
                </c:pt>
                <c:pt idx="191">
                  <c:v>43156.857523148145</c:v>
                </c:pt>
                <c:pt idx="192">
                  <c:v>43156.858217592591</c:v>
                </c:pt>
                <c:pt idx="193">
                  <c:v>43156.858912037038</c:v>
                </c:pt>
                <c:pt idx="194">
                  <c:v>43156.859606481485</c:v>
                </c:pt>
                <c:pt idx="195">
                  <c:v>43156.860300925924</c:v>
                </c:pt>
                <c:pt idx="196">
                  <c:v>43156.860995370371</c:v>
                </c:pt>
                <c:pt idx="197">
                  <c:v>43156.861689814818</c:v>
                </c:pt>
                <c:pt idx="198">
                  <c:v>43156.862384259257</c:v>
                </c:pt>
                <c:pt idx="199">
                  <c:v>43156.863078703704</c:v>
                </c:pt>
                <c:pt idx="200">
                  <c:v>43156.86377314815</c:v>
                </c:pt>
                <c:pt idx="201">
                  <c:v>43156.86446759259</c:v>
                </c:pt>
                <c:pt idx="202">
                  <c:v>43156.865162037036</c:v>
                </c:pt>
                <c:pt idx="203">
                  <c:v>43156.865856481483</c:v>
                </c:pt>
                <c:pt idx="204">
                  <c:v>43156.866550925923</c:v>
                </c:pt>
                <c:pt idx="205">
                  <c:v>43156.867245370369</c:v>
                </c:pt>
                <c:pt idx="206">
                  <c:v>43156.867939814816</c:v>
                </c:pt>
                <c:pt idx="207">
                  <c:v>43156.868634259263</c:v>
                </c:pt>
                <c:pt idx="208">
                  <c:v>43156.869328703702</c:v>
                </c:pt>
                <c:pt idx="209">
                  <c:v>43156.870023148149</c:v>
                </c:pt>
                <c:pt idx="210">
                  <c:v>43156.870717592596</c:v>
                </c:pt>
                <c:pt idx="211">
                  <c:v>43156.871412037035</c:v>
                </c:pt>
                <c:pt idx="212">
                  <c:v>43156.872106481482</c:v>
                </c:pt>
                <c:pt idx="213">
                  <c:v>43156.872800925928</c:v>
                </c:pt>
                <c:pt idx="214">
                  <c:v>43156.873495370368</c:v>
                </c:pt>
                <c:pt idx="215">
                  <c:v>43156.874189814815</c:v>
                </c:pt>
                <c:pt idx="216">
                  <c:v>43156.874884259261</c:v>
                </c:pt>
                <c:pt idx="217">
                  <c:v>43156.875578703701</c:v>
                </c:pt>
                <c:pt idx="218">
                  <c:v>43156.876273148147</c:v>
                </c:pt>
                <c:pt idx="219">
                  <c:v>43156.876967592594</c:v>
                </c:pt>
                <c:pt idx="220">
                  <c:v>43156.877662037034</c:v>
                </c:pt>
                <c:pt idx="221">
                  <c:v>43156.87835648148</c:v>
                </c:pt>
                <c:pt idx="222">
                  <c:v>43156.879050925927</c:v>
                </c:pt>
                <c:pt idx="223">
                  <c:v>43156.879745370374</c:v>
                </c:pt>
                <c:pt idx="224">
                  <c:v>43156.880439814813</c:v>
                </c:pt>
                <c:pt idx="225">
                  <c:v>43156.88113425926</c:v>
                </c:pt>
                <c:pt idx="226">
                  <c:v>43156.881828703707</c:v>
                </c:pt>
                <c:pt idx="227">
                  <c:v>43156.882523148146</c:v>
                </c:pt>
                <c:pt idx="228">
                  <c:v>43156.883217592593</c:v>
                </c:pt>
                <c:pt idx="229">
                  <c:v>43156.883912037039</c:v>
                </c:pt>
                <c:pt idx="230">
                  <c:v>43156.884606481479</c:v>
                </c:pt>
                <c:pt idx="231">
                  <c:v>43156.885300925926</c:v>
                </c:pt>
                <c:pt idx="232">
                  <c:v>43156.885995370372</c:v>
                </c:pt>
                <c:pt idx="233">
                  <c:v>43156.886689814812</c:v>
                </c:pt>
                <c:pt idx="234">
                  <c:v>43156.887384259258</c:v>
                </c:pt>
                <c:pt idx="235">
                  <c:v>43156.888078703705</c:v>
                </c:pt>
                <c:pt idx="236">
                  <c:v>43156.888773148145</c:v>
                </c:pt>
                <c:pt idx="237">
                  <c:v>43156.889467592591</c:v>
                </c:pt>
                <c:pt idx="238">
                  <c:v>43156.890162037038</c:v>
                </c:pt>
                <c:pt idx="239">
                  <c:v>43156.890856481485</c:v>
                </c:pt>
                <c:pt idx="240">
                  <c:v>43156.891550925924</c:v>
                </c:pt>
                <c:pt idx="241">
                  <c:v>43156.892245370371</c:v>
                </c:pt>
                <c:pt idx="242">
                  <c:v>43156.892939814818</c:v>
                </c:pt>
                <c:pt idx="243">
                  <c:v>43156.893634259257</c:v>
                </c:pt>
                <c:pt idx="244">
                  <c:v>43156.894328703704</c:v>
                </c:pt>
                <c:pt idx="245">
                  <c:v>43156.89502314815</c:v>
                </c:pt>
                <c:pt idx="246">
                  <c:v>43156.89571759259</c:v>
                </c:pt>
                <c:pt idx="247">
                  <c:v>43156.896412037036</c:v>
                </c:pt>
                <c:pt idx="248">
                  <c:v>43156.897106481483</c:v>
                </c:pt>
                <c:pt idx="249">
                  <c:v>43156.897800925923</c:v>
                </c:pt>
                <c:pt idx="250">
                  <c:v>43156.898495370369</c:v>
                </c:pt>
                <c:pt idx="251">
                  <c:v>43156.899189814816</c:v>
                </c:pt>
                <c:pt idx="252">
                  <c:v>43156.899884259263</c:v>
                </c:pt>
                <c:pt idx="253">
                  <c:v>43156.900578703702</c:v>
                </c:pt>
                <c:pt idx="254">
                  <c:v>43156.901273148149</c:v>
                </c:pt>
                <c:pt idx="255">
                  <c:v>43156.901967592596</c:v>
                </c:pt>
                <c:pt idx="256">
                  <c:v>43156.902662037035</c:v>
                </c:pt>
                <c:pt idx="257">
                  <c:v>43156.903356481482</c:v>
                </c:pt>
                <c:pt idx="258">
                  <c:v>43156.904050925928</c:v>
                </c:pt>
                <c:pt idx="259">
                  <c:v>43156.904745370368</c:v>
                </c:pt>
                <c:pt idx="260">
                  <c:v>43156.905439814815</c:v>
                </c:pt>
                <c:pt idx="261">
                  <c:v>43156.906134259261</c:v>
                </c:pt>
                <c:pt idx="262">
                  <c:v>43156.906828703701</c:v>
                </c:pt>
                <c:pt idx="263">
                  <c:v>43156.907523148147</c:v>
                </c:pt>
                <c:pt idx="264">
                  <c:v>43156.908217592594</c:v>
                </c:pt>
                <c:pt idx="265">
                  <c:v>43156.908912037034</c:v>
                </c:pt>
                <c:pt idx="266">
                  <c:v>43156.90960648148</c:v>
                </c:pt>
                <c:pt idx="267">
                  <c:v>43156.910300925927</c:v>
                </c:pt>
                <c:pt idx="268">
                  <c:v>43156.910995370374</c:v>
                </c:pt>
                <c:pt idx="269">
                  <c:v>43156.911689814813</c:v>
                </c:pt>
                <c:pt idx="270">
                  <c:v>43156.91238425926</c:v>
                </c:pt>
                <c:pt idx="271">
                  <c:v>43156.913078703707</c:v>
                </c:pt>
                <c:pt idx="272">
                  <c:v>43156.913773148146</c:v>
                </c:pt>
                <c:pt idx="273">
                  <c:v>43156.914467592593</c:v>
                </c:pt>
                <c:pt idx="274">
                  <c:v>43156.915162037039</c:v>
                </c:pt>
                <c:pt idx="275">
                  <c:v>43156.915856481479</c:v>
                </c:pt>
                <c:pt idx="276">
                  <c:v>43156.916550925926</c:v>
                </c:pt>
                <c:pt idx="277">
                  <c:v>43156.917245370372</c:v>
                </c:pt>
                <c:pt idx="278">
                  <c:v>43156.917939814812</c:v>
                </c:pt>
                <c:pt idx="279">
                  <c:v>43156.918634259258</c:v>
                </c:pt>
                <c:pt idx="280">
                  <c:v>43156.919328703705</c:v>
                </c:pt>
                <c:pt idx="281">
                  <c:v>43156.920023148145</c:v>
                </c:pt>
                <c:pt idx="282">
                  <c:v>43156.920717592591</c:v>
                </c:pt>
                <c:pt idx="283">
                  <c:v>43156.921412037038</c:v>
                </c:pt>
                <c:pt idx="284">
                  <c:v>43156.922106481485</c:v>
                </c:pt>
                <c:pt idx="285">
                  <c:v>43156.922800925924</c:v>
                </c:pt>
                <c:pt idx="286">
                  <c:v>43156.923495370371</c:v>
                </c:pt>
                <c:pt idx="287">
                  <c:v>43156.924189814818</c:v>
                </c:pt>
                <c:pt idx="288">
                  <c:v>43156.924884259257</c:v>
                </c:pt>
                <c:pt idx="289">
                  <c:v>43156.925578703704</c:v>
                </c:pt>
                <c:pt idx="290">
                  <c:v>43156.92627314815</c:v>
                </c:pt>
                <c:pt idx="291">
                  <c:v>43156.92696759259</c:v>
                </c:pt>
                <c:pt idx="292">
                  <c:v>43156.927662037036</c:v>
                </c:pt>
                <c:pt idx="293">
                  <c:v>43156.928356481483</c:v>
                </c:pt>
                <c:pt idx="294">
                  <c:v>43156.929050925923</c:v>
                </c:pt>
                <c:pt idx="295">
                  <c:v>43156.929745370369</c:v>
                </c:pt>
                <c:pt idx="296">
                  <c:v>43156.930439814816</c:v>
                </c:pt>
                <c:pt idx="297">
                  <c:v>43156.931134259263</c:v>
                </c:pt>
                <c:pt idx="298">
                  <c:v>43156.931828703702</c:v>
                </c:pt>
                <c:pt idx="299">
                  <c:v>43156.932523148149</c:v>
                </c:pt>
                <c:pt idx="300">
                  <c:v>43156.933217592596</c:v>
                </c:pt>
                <c:pt idx="301">
                  <c:v>43156.933912037035</c:v>
                </c:pt>
                <c:pt idx="302">
                  <c:v>43156.934606481482</c:v>
                </c:pt>
                <c:pt idx="303">
                  <c:v>43156.935300925928</c:v>
                </c:pt>
                <c:pt idx="304">
                  <c:v>43156.935995370368</c:v>
                </c:pt>
                <c:pt idx="305">
                  <c:v>43156.936689814815</c:v>
                </c:pt>
                <c:pt idx="306">
                  <c:v>43156.937384259261</c:v>
                </c:pt>
                <c:pt idx="307">
                  <c:v>43156.938078703701</c:v>
                </c:pt>
                <c:pt idx="308">
                  <c:v>43156.938773148147</c:v>
                </c:pt>
                <c:pt idx="309">
                  <c:v>43156.939467592594</c:v>
                </c:pt>
                <c:pt idx="310">
                  <c:v>43156.940162037034</c:v>
                </c:pt>
                <c:pt idx="311">
                  <c:v>43156.94085648148</c:v>
                </c:pt>
                <c:pt idx="312">
                  <c:v>43156.941550925927</c:v>
                </c:pt>
                <c:pt idx="313">
                  <c:v>43156.942245370374</c:v>
                </c:pt>
                <c:pt idx="314">
                  <c:v>43156.942939814813</c:v>
                </c:pt>
                <c:pt idx="315">
                  <c:v>43156.94363425926</c:v>
                </c:pt>
                <c:pt idx="316">
                  <c:v>43156.944328703707</c:v>
                </c:pt>
                <c:pt idx="317">
                  <c:v>43156.945023148146</c:v>
                </c:pt>
                <c:pt idx="318">
                  <c:v>43156.945717592593</c:v>
                </c:pt>
                <c:pt idx="319">
                  <c:v>43156.946412037039</c:v>
                </c:pt>
                <c:pt idx="320">
                  <c:v>43156.947106481479</c:v>
                </c:pt>
                <c:pt idx="321">
                  <c:v>43156.947800925926</c:v>
                </c:pt>
                <c:pt idx="322">
                  <c:v>43156.948495370372</c:v>
                </c:pt>
                <c:pt idx="323">
                  <c:v>43156.949189814812</c:v>
                </c:pt>
                <c:pt idx="324">
                  <c:v>43156.949884259258</c:v>
                </c:pt>
                <c:pt idx="325">
                  <c:v>43156.950578703705</c:v>
                </c:pt>
                <c:pt idx="326">
                  <c:v>43156.951273148145</c:v>
                </c:pt>
                <c:pt idx="327">
                  <c:v>43156.951967592591</c:v>
                </c:pt>
                <c:pt idx="328">
                  <c:v>43156.952662037038</c:v>
                </c:pt>
                <c:pt idx="329">
                  <c:v>43156.953356481485</c:v>
                </c:pt>
                <c:pt idx="330">
                  <c:v>43156.954050925924</c:v>
                </c:pt>
                <c:pt idx="331">
                  <c:v>43156.954745370371</c:v>
                </c:pt>
                <c:pt idx="332">
                  <c:v>43156.955439814818</c:v>
                </c:pt>
                <c:pt idx="333">
                  <c:v>43156.956134259257</c:v>
                </c:pt>
                <c:pt idx="334">
                  <c:v>43156.956828703704</c:v>
                </c:pt>
                <c:pt idx="335">
                  <c:v>43156.95752314815</c:v>
                </c:pt>
                <c:pt idx="336">
                  <c:v>43156.95821759259</c:v>
                </c:pt>
                <c:pt idx="337">
                  <c:v>43156.958912037036</c:v>
                </c:pt>
                <c:pt idx="338">
                  <c:v>43156.959606481483</c:v>
                </c:pt>
                <c:pt idx="339">
                  <c:v>43156.960300925923</c:v>
                </c:pt>
                <c:pt idx="340">
                  <c:v>43156.960995370369</c:v>
                </c:pt>
                <c:pt idx="341">
                  <c:v>43156.961689814816</c:v>
                </c:pt>
                <c:pt idx="342">
                  <c:v>43156.962384259263</c:v>
                </c:pt>
                <c:pt idx="343">
                  <c:v>43156.963078703702</c:v>
                </c:pt>
                <c:pt idx="344">
                  <c:v>43156.963773148149</c:v>
                </c:pt>
                <c:pt idx="345">
                  <c:v>43156.964467592596</c:v>
                </c:pt>
                <c:pt idx="346">
                  <c:v>43156.965162037035</c:v>
                </c:pt>
                <c:pt idx="347">
                  <c:v>43156.965856481482</c:v>
                </c:pt>
                <c:pt idx="348">
                  <c:v>43156.966550925928</c:v>
                </c:pt>
                <c:pt idx="349">
                  <c:v>43156.967245370368</c:v>
                </c:pt>
                <c:pt idx="350">
                  <c:v>43156.967939814815</c:v>
                </c:pt>
                <c:pt idx="351">
                  <c:v>43156.968634259261</c:v>
                </c:pt>
                <c:pt idx="352">
                  <c:v>43156.969328703701</c:v>
                </c:pt>
                <c:pt idx="353">
                  <c:v>43156.970023148147</c:v>
                </c:pt>
                <c:pt idx="354">
                  <c:v>43156.970717592594</c:v>
                </c:pt>
                <c:pt idx="355">
                  <c:v>43156.971412037034</c:v>
                </c:pt>
                <c:pt idx="356">
                  <c:v>43156.97210648148</c:v>
                </c:pt>
                <c:pt idx="357">
                  <c:v>43156.972800925927</c:v>
                </c:pt>
                <c:pt idx="358">
                  <c:v>43156.973495370374</c:v>
                </c:pt>
                <c:pt idx="359">
                  <c:v>43156.974189814813</c:v>
                </c:pt>
                <c:pt idx="360">
                  <c:v>43156.97488425926</c:v>
                </c:pt>
                <c:pt idx="361">
                  <c:v>43156.975578703707</c:v>
                </c:pt>
                <c:pt idx="362">
                  <c:v>43156.976273148146</c:v>
                </c:pt>
                <c:pt idx="363">
                  <c:v>43156.976967592593</c:v>
                </c:pt>
                <c:pt idx="364">
                  <c:v>43156.977662037039</c:v>
                </c:pt>
                <c:pt idx="365">
                  <c:v>43156.978356481479</c:v>
                </c:pt>
                <c:pt idx="366">
                  <c:v>43156.979050925926</c:v>
                </c:pt>
                <c:pt idx="367">
                  <c:v>43156.979745370372</c:v>
                </c:pt>
                <c:pt idx="368">
                  <c:v>43156.980439814812</c:v>
                </c:pt>
                <c:pt idx="369">
                  <c:v>43156.981134259258</c:v>
                </c:pt>
                <c:pt idx="370">
                  <c:v>43156.981828703705</c:v>
                </c:pt>
                <c:pt idx="371">
                  <c:v>43156.982523148145</c:v>
                </c:pt>
                <c:pt idx="372">
                  <c:v>43156.983217592591</c:v>
                </c:pt>
                <c:pt idx="373">
                  <c:v>43156.983912037038</c:v>
                </c:pt>
                <c:pt idx="374">
                  <c:v>43156.984606481485</c:v>
                </c:pt>
                <c:pt idx="375">
                  <c:v>43156.985300925924</c:v>
                </c:pt>
                <c:pt idx="376">
                  <c:v>43156.985995370371</c:v>
                </c:pt>
                <c:pt idx="377">
                  <c:v>43156.986689814818</c:v>
                </c:pt>
                <c:pt idx="378">
                  <c:v>43156.987384259257</c:v>
                </c:pt>
                <c:pt idx="379">
                  <c:v>43156.988078703704</c:v>
                </c:pt>
                <c:pt idx="380">
                  <c:v>43156.98877314815</c:v>
                </c:pt>
                <c:pt idx="381">
                  <c:v>43156.98946759259</c:v>
                </c:pt>
                <c:pt idx="382">
                  <c:v>43156.990162037036</c:v>
                </c:pt>
                <c:pt idx="383">
                  <c:v>43156.990856481483</c:v>
                </c:pt>
                <c:pt idx="384">
                  <c:v>43156.991550925923</c:v>
                </c:pt>
                <c:pt idx="385">
                  <c:v>43156.992245370369</c:v>
                </c:pt>
                <c:pt idx="386">
                  <c:v>43156.992939814816</c:v>
                </c:pt>
                <c:pt idx="387">
                  <c:v>43156.993634259263</c:v>
                </c:pt>
                <c:pt idx="388">
                  <c:v>43156.994328703702</c:v>
                </c:pt>
                <c:pt idx="389">
                  <c:v>43156.995023148149</c:v>
                </c:pt>
                <c:pt idx="390">
                  <c:v>43156.995717592596</c:v>
                </c:pt>
                <c:pt idx="391">
                  <c:v>43156.996412037035</c:v>
                </c:pt>
                <c:pt idx="392">
                  <c:v>43156.997106481482</c:v>
                </c:pt>
                <c:pt idx="393">
                  <c:v>43156.997800925928</c:v>
                </c:pt>
                <c:pt idx="394">
                  <c:v>43156.998495370368</c:v>
                </c:pt>
                <c:pt idx="395">
                  <c:v>43156.999189814815</c:v>
                </c:pt>
                <c:pt idx="396">
                  <c:v>43156.999884259261</c:v>
                </c:pt>
                <c:pt idx="397">
                  <c:v>43157.000578703701</c:v>
                </c:pt>
                <c:pt idx="398">
                  <c:v>43157.001273148147</c:v>
                </c:pt>
                <c:pt idx="399">
                  <c:v>43157.001967592594</c:v>
                </c:pt>
                <c:pt idx="400">
                  <c:v>43157.002662037034</c:v>
                </c:pt>
                <c:pt idx="401">
                  <c:v>43157.00335648148</c:v>
                </c:pt>
                <c:pt idx="402">
                  <c:v>43157.004050925927</c:v>
                </c:pt>
                <c:pt idx="403">
                  <c:v>43157.004745370374</c:v>
                </c:pt>
                <c:pt idx="404">
                  <c:v>43157.005439814813</c:v>
                </c:pt>
                <c:pt idx="405">
                  <c:v>43157.00613425926</c:v>
                </c:pt>
                <c:pt idx="406">
                  <c:v>43157.006828703707</c:v>
                </c:pt>
                <c:pt idx="407">
                  <c:v>43157.007523148146</c:v>
                </c:pt>
                <c:pt idx="408">
                  <c:v>43157.008217592593</c:v>
                </c:pt>
                <c:pt idx="409">
                  <c:v>43157.008912037039</c:v>
                </c:pt>
                <c:pt idx="410">
                  <c:v>43157.009606481479</c:v>
                </c:pt>
                <c:pt idx="411">
                  <c:v>43157.010300925926</c:v>
                </c:pt>
                <c:pt idx="412">
                  <c:v>43157.010995370372</c:v>
                </c:pt>
                <c:pt idx="413">
                  <c:v>43157.011689814812</c:v>
                </c:pt>
                <c:pt idx="414">
                  <c:v>43157.012384259258</c:v>
                </c:pt>
                <c:pt idx="415">
                  <c:v>43157.013078703705</c:v>
                </c:pt>
                <c:pt idx="416">
                  <c:v>43157.013773148145</c:v>
                </c:pt>
                <c:pt idx="417">
                  <c:v>43157.014467592591</c:v>
                </c:pt>
                <c:pt idx="418">
                  <c:v>43157.015162037038</c:v>
                </c:pt>
                <c:pt idx="419">
                  <c:v>43157.015856481485</c:v>
                </c:pt>
                <c:pt idx="420">
                  <c:v>43157.016550925924</c:v>
                </c:pt>
                <c:pt idx="421">
                  <c:v>43157.017245370371</c:v>
                </c:pt>
                <c:pt idx="422">
                  <c:v>43157.017939814818</c:v>
                </c:pt>
                <c:pt idx="423">
                  <c:v>43157.018634259257</c:v>
                </c:pt>
                <c:pt idx="424">
                  <c:v>43157.019328703704</c:v>
                </c:pt>
                <c:pt idx="425">
                  <c:v>43157.02002314815</c:v>
                </c:pt>
                <c:pt idx="426">
                  <c:v>43157.02071759259</c:v>
                </c:pt>
                <c:pt idx="427">
                  <c:v>43157.021412037036</c:v>
                </c:pt>
                <c:pt idx="428">
                  <c:v>43157.022106481483</c:v>
                </c:pt>
                <c:pt idx="429">
                  <c:v>43157.022800925923</c:v>
                </c:pt>
                <c:pt idx="430">
                  <c:v>43157.023495370369</c:v>
                </c:pt>
                <c:pt idx="431">
                  <c:v>43157.024189814816</c:v>
                </c:pt>
                <c:pt idx="432">
                  <c:v>43157.024884259263</c:v>
                </c:pt>
                <c:pt idx="433">
                  <c:v>43157.025578703702</c:v>
                </c:pt>
                <c:pt idx="434">
                  <c:v>43157.026273148149</c:v>
                </c:pt>
                <c:pt idx="435">
                  <c:v>43157.026967592596</c:v>
                </c:pt>
                <c:pt idx="436">
                  <c:v>43157.027662037035</c:v>
                </c:pt>
                <c:pt idx="437">
                  <c:v>43157.028356481482</c:v>
                </c:pt>
                <c:pt idx="438">
                  <c:v>43157.029050925928</c:v>
                </c:pt>
                <c:pt idx="439">
                  <c:v>43157.029745370368</c:v>
                </c:pt>
                <c:pt idx="440">
                  <c:v>43157.030439814815</c:v>
                </c:pt>
                <c:pt idx="441">
                  <c:v>43157.031134259261</c:v>
                </c:pt>
                <c:pt idx="442">
                  <c:v>43157.031828703701</c:v>
                </c:pt>
                <c:pt idx="443">
                  <c:v>43157.032523148147</c:v>
                </c:pt>
                <c:pt idx="444">
                  <c:v>43157.033217592594</c:v>
                </c:pt>
                <c:pt idx="445">
                  <c:v>43157.033912037034</c:v>
                </c:pt>
                <c:pt idx="446">
                  <c:v>43157.03460648148</c:v>
                </c:pt>
                <c:pt idx="447">
                  <c:v>43157.035300925927</c:v>
                </c:pt>
                <c:pt idx="448">
                  <c:v>43157.035995370374</c:v>
                </c:pt>
                <c:pt idx="449">
                  <c:v>43157.036689814813</c:v>
                </c:pt>
                <c:pt idx="450">
                  <c:v>43157.03738425926</c:v>
                </c:pt>
                <c:pt idx="451">
                  <c:v>43157.038078703707</c:v>
                </c:pt>
                <c:pt idx="452">
                  <c:v>43157.038773148146</c:v>
                </c:pt>
                <c:pt idx="453">
                  <c:v>43157.039467592593</c:v>
                </c:pt>
                <c:pt idx="454">
                  <c:v>43157.040162037039</c:v>
                </c:pt>
                <c:pt idx="455">
                  <c:v>43157.040856481479</c:v>
                </c:pt>
                <c:pt idx="456">
                  <c:v>43157.041550925926</c:v>
                </c:pt>
                <c:pt idx="457">
                  <c:v>43157.042245370372</c:v>
                </c:pt>
                <c:pt idx="458">
                  <c:v>43157.042939814812</c:v>
                </c:pt>
                <c:pt idx="459">
                  <c:v>43157.043634259258</c:v>
                </c:pt>
                <c:pt idx="460">
                  <c:v>43157.044328703705</c:v>
                </c:pt>
                <c:pt idx="461">
                  <c:v>43157.045023148145</c:v>
                </c:pt>
                <c:pt idx="462">
                  <c:v>43157.045717592591</c:v>
                </c:pt>
                <c:pt idx="463">
                  <c:v>43157.046412037038</c:v>
                </c:pt>
                <c:pt idx="464">
                  <c:v>43157.047106481485</c:v>
                </c:pt>
                <c:pt idx="465">
                  <c:v>43157.047800925924</c:v>
                </c:pt>
                <c:pt idx="466">
                  <c:v>43157.048495370371</c:v>
                </c:pt>
                <c:pt idx="467">
                  <c:v>43157.049189814818</c:v>
                </c:pt>
                <c:pt idx="468">
                  <c:v>43157.049884259257</c:v>
                </c:pt>
                <c:pt idx="469">
                  <c:v>43157.050578703704</c:v>
                </c:pt>
                <c:pt idx="470">
                  <c:v>43157.05127314815</c:v>
                </c:pt>
                <c:pt idx="471">
                  <c:v>43157.05196759259</c:v>
                </c:pt>
                <c:pt idx="472">
                  <c:v>43157.052662037036</c:v>
                </c:pt>
                <c:pt idx="473">
                  <c:v>43157.053356481483</c:v>
                </c:pt>
                <c:pt idx="474">
                  <c:v>43157.054050925923</c:v>
                </c:pt>
                <c:pt idx="475">
                  <c:v>43157.054745370369</c:v>
                </c:pt>
                <c:pt idx="476">
                  <c:v>43157.055439814816</c:v>
                </c:pt>
                <c:pt idx="477">
                  <c:v>43157.056134259263</c:v>
                </c:pt>
                <c:pt idx="478">
                  <c:v>43157.056828703702</c:v>
                </c:pt>
                <c:pt idx="479">
                  <c:v>43157.057523148149</c:v>
                </c:pt>
                <c:pt idx="480">
                  <c:v>43157.058217592596</c:v>
                </c:pt>
                <c:pt idx="481">
                  <c:v>43157.058912037035</c:v>
                </c:pt>
                <c:pt idx="482">
                  <c:v>43157.059606481482</c:v>
                </c:pt>
                <c:pt idx="483">
                  <c:v>43157.060300925928</c:v>
                </c:pt>
                <c:pt idx="484">
                  <c:v>43157.060995370368</c:v>
                </c:pt>
                <c:pt idx="485">
                  <c:v>43157.061689814815</c:v>
                </c:pt>
                <c:pt idx="486">
                  <c:v>43157.062384259261</c:v>
                </c:pt>
                <c:pt idx="487">
                  <c:v>43157.063078703701</c:v>
                </c:pt>
                <c:pt idx="488">
                  <c:v>43157.063773148147</c:v>
                </c:pt>
                <c:pt idx="489">
                  <c:v>43157.064467592594</c:v>
                </c:pt>
                <c:pt idx="490">
                  <c:v>43157.065162037034</c:v>
                </c:pt>
                <c:pt idx="491">
                  <c:v>43157.06585648148</c:v>
                </c:pt>
                <c:pt idx="492">
                  <c:v>43157.066550925927</c:v>
                </c:pt>
                <c:pt idx="493">
                  <c:v>43157.067245370374</c:v>
                </c:pt>
                <c:pt idx="494">
                  <c:v>43157.067939814813</c:v>
                </c:pt>
                <c:pt idx="495">
                  <c:v>43157.06863425926</c:v>
                </c:pt>
                <c:pt idx="496">
                  <c:v>43157.069328703707</c:v>
                </c:pt>
                <c:pt idx="497">
                  <c:v>43157.070023148146</c:v>
                </c:pt>
                <c:pt idx="498">
                  <c:v>43157.070717592593</c:v>
                </c:pt>
                <c:pt idx="499">
                  <c:v>43157.071412037039</c:v>
                </c:pt>
                <c:pt idx="500">
                  <c:v>43157.072106481479</c:v>
                </c:pt>
                <c:pt idx="501">
                  <c:v>43157.072800925926</c:v>
                </c:pt>
                <c:pt idx="502">
                  <c:v>43157.073495370372</c:v>
                </c:pt>
                <c:pt idx="503">
                  <c:v>43157.074189814812</c:v>
                </c:pt>
                <c:pt idx="504">
                  <c:v>43157.074884259258</c:v>
                </c:pt>
                <c:pt idx="505">
                  <c:v>43157.075578703705</c:v>
                </c:pt>
                <c:pt idx="506">
                  <c:v>43157.076273148145</c:v>
                </c:pt>
                <c:pt idx="507">
                  <c:v>43157.076967592591</c:v>
                </c:pt>
                <c:pt idx="508">
                  <c:v>43157.077662037038</c:v>
                </c:pt>
                <c:pt idx="509">
                  <c:v>43157.078356481485</c:v>
                </c:pt>
                <c:pt idx="510">
                  <c:v>43157.079050925924</c:v>
                </c:pt>
                <c:pt idx="511">
                  <c:v>43157.079745370371</c:v>
                </c:pt>
                <c:pt idx="512">
                  <c:v>43157.080439814818</c:v>
                </c:pt>
                <c:pt idx="513">
                  <c:v>43157.081134259257</c:v>
                </c:pt>
                <c:pt idx="514">
                  <c:v>43157.081828703704</c:v>
                </c:pt>
                <c:pt idx="515">
                  <c:v>43157.08252314815</c:v>
                </c:pt>
                <c:pt idx="516">
                  <c:v>43157.08321759259</c:v>
                </c:pt>
                <c:pt idx="517">
                  <c:v>43157.083912037036</c:v>
                </c:pt>
                <c:pt idx="518">
                  <c:v>43157.084606481483</c:v>
                </c:pt>
                <c:pt idx="519">
                  <c:v>43157.085300925923</c:v>
                </c:pt>
                <c:pt idx="520">
                  <c:v>43157.085995370369</c:v>
                </c:pt>
                <c:pt idx="521">
                  <c:v>43157.086689814816</c:v>
                </c:pt>
                <c:pt idx="522">
                  <c:v>43157.087384259263</c:v>
                </c:pt>
                <c:pt idx="523">
                  <c:v>43157.088078703702</c:v>
                </c:pt>
                <c:pt idx="524">
                  <c:v>43157.088773148149</c:v>
                </c:pt>
                <c:pt idx="525">
                  <c:v>43157.089467592596</c:v>
                </c:pt>
                <c:pt idx="526">
                  <c:v>43157.090162037035</c:v>
                </c:pt>
                <c:pt idx="527">
                  <c:v>43157.090856481482</c:v>
                </c:pt>
                <c:pt idx="528">
                  <c:v>43157.091550925928</c:v>
                </c:pt>
                <c:pt idx="529">
                  <c:v>43157.092245370368</c:v>
                </c:pt>
                <c:pt idx="530">
                  <c:v>43157.092939814815</c:v>
                </c:pt>
                <c:pt idx="531">
                  <c:v>43157.093634259261</c:v>
                </c:pt>
                <c:pt idx="532">
                  <c:v>43157.094328703701</c:v>
                </c:pt>
                <c:pt idx="533">
                  <c:v>43157.095023148147</c:v>
                </c:pt>
                <c:pt idx="534">
                  <c:v>43157.095717592594</c:v>
                </c:pt>
                <c:pt idx="535">
                  <c:v>43157.096412037034</c:v>
                </c:pt>
                <c:pt idx="536">
                  <c:v>43157.09710648148</c:v>
                </c:pt>
                <c:pt idx="537">
                  <c:v>43157.097800925927</c:v>
                </c:pt>
                <c:pt idx="538">
                  <c:v>43157.098495370374</c:v>
                </c:pt>
                <c:pt idx="539">
                  <c:v>43157.099189814813</c:v>
                </c:pt>
                <c:pt idx="540">
                  <c:v>43157.09988425926</c:v>
                </c:pt>
                <c:pt idx="541">
                  <c:v>43157.100578703707</c:v>
                </c:pt>
                <c:pt idx="542">
                  <c:v>43157.101273148146</c:v>
                </c:pt>
                <c:pt idx="543">
                  <c:v>43157.101967592593</c:v>
                </c:pt>
                <c:pt idx="544">
                  <c:v>43157.102662037039</c:v>
                </c:pt>
                <c:pt idx="545">
                  <c:v>43157.103356481479</c:v>
                </c:pt>
                <c:pt idx="546">
                  <c:v>43157.104050925926</c:v>
                </c:pt>
                <c:pt idx="547">
                  <c:v>43157.104745370372</c:v>
                </c:pt>
                <c:pt idx="548">
                  <c:v>43157.105439814812</c:v>
                </c:pt>
                <c:pt idx="549">
                  <c:v>43157.106134259258</c:v>
                </c:pt>
                <c:pt idx="550">
                  <c:v>43157.106828703705</c:v>
                </c:pt>
                <c:pt idx="551">
                  <c:v>43157.107523148145</c:v>
                </c:pt>
                <c:pt idx="552">
                  <c:v>43157.108217592591</c:v>
                </c:pt>
                <c:pt idx="553">
                  <c:v>43157.108912037038</c:v>
                </c:pt>
                <c:pt idx="554">
                  <c:v>43157.109606481485</c:v>
                </c:pt>
                <c:pt idx="555">
                  <c:v>43157.110300925924</c:v>
                </c:pt>
                <c:pt idx="556">
                  <c:v>43157.110995370371</c:v>
                </c:pt>
                <c:pt idx="557">
                  <c:v>43157.111689814818</c:v>
                </c:pt>
                <c:pt idx="558">
                  <c:v>43157.112384259257</c:v>
                </c:pt>
                <c:pt idx="559">
                  <c:v>43157.113078703704</c:v>
                </c:pt>
                <c:pt idx="560">
                  <c:v>43157.11377314815</c:v>
                </c:pt>
                <c:pt idx="561">
                  <c:v>43157.11446759259</c:v>
                </c:pt>
                <c:pt idx="562">
                  <c:v>43157.115162037036</c:v>
                </c:pt>
                <c:pt idx="563">
                  <c:v>43157.115856481483</c:v>
                </c:pt>
                <c:pt idx="564">
                  <c:v>43157.116550925923</c:v>
                </c:pt>
                <c:pt idx="565">
                  <c:v>43157.117245370369</c:v>
                </c:pt>
                <c:pt idx="566">
                  <c:v>43157.117939814816</c:v>
                </c:pt>
                <c:pt idx="567">
                  <c:v>43157.118634259263</c:v>
                </c:pt>
                <c:pt idx="568">
                  <c:v>43157.119328703702</c:v>
                </c:pt>
                <c:pt idx="569">
                  <c:v>43157.120023148149</c:v>
                </c:pt>
                <c:pt idx="570">
                  <c:v>43157.120717592596</c:v>
                </c:pt>
                <c:pt idx="571">
                  <c:v>43157.121412037035</c:v>
                </c:pt>
                <c:pt idx="572">
                  <c:v>43157.122106481482</c:v>
                </c:pt>
                <c:pt idx="573">
                  <c:v>43157.122800925928</c:v>
                </c:pt>
                <c:pt idx="574">
                  <c:v>43157.123495370368</c:v>
                </c:pt>
                <c:pt idx="575">
                  <c:v>43157.124189814815</c:v>
                </c:pt>
                <c:pt idx="576">
                  <c:v>43157.124884259261</c:v>
                </c:pt>
                <c:pt idx="577">
                  <c:v>43157.125578703701</c:v>
                </c:pt>
                <c:pt idx="578">
                  <c:v>43157.126273148147</c:v>
                </c:pt>
                <c:pt idx="579">
                  <c:v>43157.126967592594</c:v>
                </c:pt>
                <c:pt idx="580">
                  <c:v>43157.127662037034</c:v>
                </c:pt>
                <c:pt idx="581">
                  <c:v>43157.12835648148</c:v>
                </c:pt>
                <c:pt idx="582">
                  <c:v>43157.129050925927</c:v>
                </c:pt>
                <c:pt idx="583">
                  <c:v>43157.129745370374</c:v>
                </c:pt>
                <c:pt idx="584">
                  <c:v>43157.130439814813</c:v>
                </c:pt>
                <c:pt idx="585">
                  <c:v>43157.13113425926</c:v>
                </c:pt>
                <c:pt idx="586">
                  <c:v>43157.131828703707</c:v>
                </c:pt>
                <c:pt idx="587">
                  <c:v>43157.132523148146</c:v>
                </c:pt>
                <c:pt idx="588">
                  <c:v>43157.133217592593</c:v>
                </c:pt>
                <c:pt idx="589">
                  <c:v>43157.133912037039</c:v>
                </c:pt>
                <c:pt idx="590">
                  <c:v>43157.134606481479</c:v>
                </c:pt>
                <c:pt idx="591">
                  <c:v>43157.135300925926</c:v>
                </c:pt>
                <c:pt idx="592">
                  <c:v>43157.135995370372</c:v>
                </c:pt>
                <c:pt idx="593">
                  <c:v>43157.136689814812</c:v>
                </c:pt>
                <c:pt idx="594">
                  <c:v>43157.137384259258</c:v>
                </c:pt>
                <c:pt idx="595">
                  <c:v>43157.138078703705</c:v>
                </c:pt>
                <c:pt idx="596">
                  <c:v>43157.138773148145</c:v>
                </c:pt>
                <c:pt idx="597">
                  <c:v>43157.139467592591</c:v>
                </c:pt>
                <c:pt idx="598">
                  <c:v>43157.140162037038</c:v>
                </c:pt>
                <c:pt idx="599">
                  <c:v>43157.140856481485</c:v>
                </c:pt>
                <c:pt idx="600">
                  <c:v>43157.141550925924</c:v>
                </c:pt>
                <c:pt idx="601">
                  <c:v>43157.142245370371</c:v>
                </c:pt>
                <c:pt idx="602">
                  <c:v>43157.142939814818</c:v>
                </c:pt>
                <c:pt idx="603">
                  <c:v>43157.143634259257</c:v>
                </c:pt>
                <c:pt idx="604">
                  <c:v>43157.144328703704</c:v>
                </c:pt>
                <c:pt idx="605">
                  <c:v>43157.14502314815</c:v>
                </c:pt>
                <c:pt idx="606">
                  <c:v>43157.14571759259</c:v>
                </c:pt>
                <c:pt idx="607">
                  <c:v>43157.146412037036</c:v>
                </c:pt>
                <c:pt idx="608">
                  <c:v>43157.147106481483</c:v>
                </c:pt>
                <c:pt idx="609">
                  <c:v>43157.147800925923</c:v>
                </c:pt>
                <c:pt idx="610">
                  <c:v>43157.148495370369</c:v>
                </c:pt>
                <c:pt idx="611">
                  <c:v>43157.149189814816</c:v>
                </c:pt>
                <c:pt idx="612">
                  <c:v>43157.149884259263</c:v>
                </c:pt>
                <c:pt idx="613">
                  <c:v>43157.150578703702</c:v>
                </c:pt>
                <c:pt idx="614">
                  <c:v>43157.151273148149</c:v>
                </c:pt>
                <c:pt idx="615">
                  <c:v>43157.151967592596</c:v>
                </c:pt>
                <c:pt idx="616">
                  <c:v>43157.152662037035</c:v>
                </c:pt>
                <c:pt idx="617">
                  <c:v>43157.153356481482</c:v>
                </c:pt>
                <c:pt idx="618">
                  <c:v>43157.154050925928</c:v>
                </c:pt>
                <c:pt idx="619">
                  <c:v>43157.154745370368</c:v>
                </c:pt>
                <c:pt idx="620">
                  <c:v>43157.155439814815</c:v>
                </c:pt>
                <c:pt idx="621">
                  <c:v>43157.156134259261</c:v>
                </c:pt>
                <c:pt idx="622">
                  <c:v>43157.156828703701</c:v>
                </c:pt>
                <c:pt idx="623">
                  <c:v>43157.157523148147</c:v>
                </c:pt>
                <c:pt idx="624">
                  <c:v>43157.158217592594</c:v>
                </c:pt>
                <c:pt idx="625">
                  <c:v>43157.158912037034</c:v>
                </c:pt>
                <c:pt idx="626">
                  <c:v>43157.15960648148</c:v>
                </c:pt>
                <c:pt idx="627">
                  <c:v>43157.160300925927</c:v>
                </c:pt>
                <c:pt idx="628">
                  <c:v>43157.160995370374</c:v>
                </c:pt>
                <c:pt idx="629">
                  <c:v>43157.161689814813</c:v>
                </c:pt>
                <c:pt idx="630">
                  <c:v>43157.16238425926</c:v>
                </c:pt>
                <c:pt idx="631">
                  <c:v>43157.163078703707</c:v>
                </c:pt>
                <c:pt idx="632">
                  <c:v>43157.163773148146</c:v>
                </c:pt>
                <c:pt idx="633">
                  <c:v>43157.164467592593</c:v>
                </c:pt>
                <c:pt idx="634">
                  <c:v>43157.165162037039</c:v>
                </c:pt>
                <c:pt idx="635">
                  <c:v>43157.165856481479</c:v>
                </c:pt>
                <c:pt idx="636">
                  <c:v>43157.166550925926</c:v>
                </c:pt>
                <c:pt idx="637">
                  <c:v>43157.167245370372</c:v>
                </c:pt>
                <c:pt idx="638">
                  <c:v>43157.167939814812</c:v>
                </c:pt>
                <c:pt idx="639">
                  <c:v>43157.168634259258</c:v>
                </c:pt>
                <c:pt idx="640">
                  <c:v>43157.169328703705</c:v>
                </c:pt>
                <c:pt idx="641">
                  <c:v>43157.170023148145</c:v>
                </c:pt>
                <c:pt idx="642">
                  <c:v>43157.170717592591</c:v>
                </c:pt>
                <c:pt idx="643">
                  <c:v>43157.171412037038</c:v>
                </c:pt>
                <c:pt idx="644">
                  <c:v>43157.172106481485</c:v>
                </c:pt>
                <c:pt idx="645">
                  <c:v>43157.172800925924</c:v>
                </c:pt>
                <c:pt idx="646">
                  <c:v>43157.173495370371</c:v>
                </c:pt>
                <c:pt idx="647">
                  <c:v>43157.174189814818</c:v>
                </c:pt>
                <c:pt idx="648">
                  <c:v>43157.174884259257</c:v>
                </c:pt>
                <c:pt idx="649">
                  <c:v>43157.175578703704</c:v>
                </c:pt>
                <c:pt idx="650">
                  <c:v>43157.17627314815</c:v>
                </c:pt>
                <c:pt idx="651">
                  <c:v>43157.17696759259</c:v>
                </c:pt>
                <c:pt idx="652">
                  <c:v>43157.177662037036</c:v>
                </c:pt>
                <c:pt idx="653">
                  <c:v>43157.178356481483</c:v>
                </c:pt>
                <c:pt idx="654">
                  <c:v>43157.179050925923</c:v>
                </c:pt>
                <c:pt idx="655">
                  <c:v>43157.179745370369</c:v>
                </c:pt>
                <c:pt idx="656">
                  <c:v>43157.180439814816</c:v>
                </c:pt>
                <c:pt idx="657">
                  <c:v>43157.181134259263</c:v>
                </c:pt>
                <c:pt idx="658">
                  <c:v>43157.181828703702</c:v>
                </c:pt>
                <c:pt idx="659">
                  <c:v>43157.182523148149</c:v>
                </c:pt>
                <c:pt idx="660">
                  <c:v>43157.183217592596</c:v>
                </c:pt>
                <c:pt idx="661">
                  <c:v>43157.183912037035</c:v>
                </c:pt>
                <c:pt idx="662">
                  <c:v>43157.184606481482</c:v>
                </c:pt>
                <c:pt idx="663">
                  <c:v>43157.185300925928</c:v>
                </c:pt>
                <c:pt idx="664">
                  <c:v>43157.185995370368</c:v>
                </c:pt>
                <c:pt idx="665">
                  <c:v>43157.186689814815</c:v>
                </c:pt>
                <c:pt idx="666">
                  <c:v>43157.187384259261</c:v>
                </c:pt>
                <c:pt idx="667">
                  <c:v>43157.188078703701</c:v>
                </c:pt>
                <c:pt idx="668">
                  <c:v>43157.188773148147</c:v>
                </c:pt>
                <c:pt idx="669">
                  <c:v>43157.189467592594</c:v>
                </c:pt>
                <c:pt idx="670">
                  <c:v>43157.190162037034</c:v>
                </c:pt>
                <c:pt idx="671">
                  <c:v>43157.19085648148</c:v>
                </c:pt>
                <c:pt idx="672">
                  <c:v>43157.191550925927</c:v>
                </c:pt>
                <c:pt idx="673">
                  <c:v>43157.192245370374</c:v>
                </c:pt>
                <c:pt idx="674">
                  <c:v>43157.192939814813</c:v>
                </c:pt>
                <c:pt idx="675">
                  <c:v>43157.19363425926</c:v>
                </c:pt>
                <c:pt idx="676">
                  <c:v>43157.194328703707</c:v>
                </c:pt>
                <c:pt idx="677">
                  <c:v>43157.195023148146</c:v>
                </c:pt>
                <c:pt idx="678">
                  <c:v>43157.195717592593</c:v>
                </c:pt>
                <c:pt idx="679">
                  <c:v>43157.196412037039</c:v>
                </c:pt>
                <c:pt idx="680">
                  <c:v>43157.197106481479</c:v>
                </c:pt>
                <c:pt idx="681">
                  <c:v>43157.197800925926</c:v>
                </c:pt>
                <c:pt idx="682">
                  <c:v>43157.198495370372</c:v>
                </c:pt>
                <c:pt idx="683">
                  <c:v>43157.199189814812</c:v>
                </c:pt>
                <c:pt idx="684">
                  <c:v>43157.199884259258</c:v>
                </c:pt>
                <c:pt idx="685">
                  <c:v>43157.200578703705</c:v>
                </c:pt>
                <c:pt idx="686">
                  <c:v>43157.201273148145</c:v>
                </c:pt>
                <c:pt idx="687">
                  <c:v>43157.201967592591</c:v>
                </c:pt>
                <c:pt idx="688">
                  <c:v>43157.202662037038</c:v>
                </c:pt>
                <c:pt idx="689">
                  <c:v>43157.203356481485</c:v>
                </c:pt>
                <c:pt idx="690">
                  <c:v>43157.204050925924</c:v>
                </c:pt>
                <c:pt idx="691">
                  <c:v>43157.204745370371</c:v>
                </c:pt>
                <c:pt idx="692">
                  <c:v>43157.205439814818</c:v>
                </c:pt>
                <c:pt idx="693">
                  <c:v>43157.206134259257</c:v>
                </c:pt>
                <c:pt idx="694">
                  <c:v>43157.206828703704</c:v>
                </c:pt>
                <c:pt idx="695">
                  <c:v>43157.20752314815</c:v>
                </c:pt>
                <c:pt idx="696">
                  <c:v>43157.20821759259</c:v>
                </c:pt>
                <c:pt idx="697">
                  <c:v>43157.208912037036</c:v>
                </c:pt>
                <c:pt idx="698">
                  <c:v>43157.209606481483</c:v>
                </c:pt>
                <c:pt idx="699">
                  <c:v>43157.210300925923</c:v>
                </c:pt>
                <c:pt idx="700">
                  <c:v>43157.210995370369</c:v>
                </c:pt>
                <c:pt idx="701">
                  <c:v>43157.211689814816</c:v>
                </c:pt>
                <c:pt idx="702">
                  <c:v>43157.212384259263</c:v>
                </c:pt>
                <c:pt idx="703">
                  <c:v>43157.213078703702</c:v>
                </c:pt>
                <c:pt idx="704">
                  <c:v>43157.213773148149</c:v>
                </c:pt>
                <c:pt idx="705">
                  <c:v>43157.214467592596</c:v>
                </c:pt>
                <c:pt idx="706">
                  <c:v>43157.215162037035</c:v>
                </c:pt>
                <c:pt idx="707">
                  <c:v>43157.215856481482</c:v>
                </c:pt>
                <c:pt idx="708">
                  <c:v>43157.216550925928</c:v>
                </c:pt>
                <c:pt idx="709">
                  <c:v>43157.217245370368</c:v>
                </c:pt>
                <c:pt idx="710">
                  <c:v>43157.217939814815</c:v>
                </c:pt>
                <c:pt idx="711">
                  <c:v>43157.218634259261</c:v>
                </c:pt>
                <c:pt idx="712">
                  <c:v>43157.219328703701</c:v>
                </c:pt>
                <c:pt idx="713">
                  <c:v>43157.220023148147</c:v>
                </c:pt>
                <c:pt idx="714">
                  <c:v>43157.220717592594</c:v>
                </c:pt>
                <c:pt idx="715">
                  <c:v>43157.221412037034</c:v>
                </c:pt>
                <c:pt idx="716">
                  <c:v>43157.22210648148</c:v>
                </c:pt>
                <c:pt idx="717">
                  <c:v>43157.222800925927</c:v>
                </c:pt>
                <c:pt idx="718">
                  <c:v>43157.223495370374</c:v>
                </c:pt>
                <c:pt idx="719">
                  <c:v>43157.224189814813</c:v>
                </c:pt>
                <c:pt idx="720">
                  <c:v>43157.22488425926</c:v>
                </c:pt>
                <c:pt idx="721">
                  <c:v>43157.225578703707</c:v>
                </c:pt>
                <c:pt idx="722">
                  <c:v>43157.226273148146</c:v>
                </c:pt>
                <c:pt idx="723">
                  <c:v>43157.226967592593</c:v>
                </c:pt>
                <c:pt idx="724">
                  <c:v>43157.227662037039</c:v>
                </c:pt>
                <c:pt idx="725">
                  <c:v>43157.228356481479</c:v>
                </c:pt>
                <c:pt idx="726">
                  <c:v>43157.229050925926</c:v>
                </c:pt>
                <c:pt idx="727">
                  <c:v>43157.229745370372</c:v>
                </c:pt>
                <c:pt idx="728">
                  <c:v>43157.230439814812</c:v>
                </c:pt>
                <c:pt idx="729">
                  <c:v>43157.231134259258</c:v>
                </c:pt>
                <c:pt idx="730">
                  <c:v>43157.231828703705</c:v>
                </c:pt>
                <c:pt idx="731">
                  <c:v>43157.232523148145</c:v>
                </c:pt>
                <c:pt idx="732">
                  <c:v>43157.233217592591</c:v>
                </c:pt>
                <c:pt idx="733">
                  <c:v>43157.233912037038</c:v>
                </c:pt>
                <c:pt idx="734">
                  <c:v>43157.234606481485</c:v>
                </c:pt>
                <c:pt idx="735">
                  <c:v>43157.235300925924</c:v>
                </c:pt>
                <c:pt idx="736">
                  <c:v>43157.235995370371</c:v>
                </c:pt>
                <c:pt idx="737">
                  <c:v>43157.236689814818</c:v>
                </c:pt>
                <c:pt idx="738">
                  <c:v>43157.237384259257</c:v>
                </c:pt>
                <c:pt idx="739">
                  <c:v>43157.238078703704</c:v>
                </c:pt>
                <c:pt idx="740">
                  <c:v>43157.23877314815</c:v>
                </c:pt>
                <c:pt idx="741">
                  <c:v>43157.23946759259</c:v>
                </c:pt>
                <c:pt idx="742">
                  <c:v>43157.240162037036</c:v>
                </c:pt>
                <c:pt idx="743">
                  <c:v>43157.240856481483</c:v>
                </c:pt>
                <c:pt idx="744">
                  <c:v>43157.241550925923</c:v>
                </c:pt>
                <c:pt idx="745">
                  <c:v>43157.242245370369</c:v>
                </c:pt>
                <c:pt idx="746">
                  <c:v>43157.242939814816</c:v>
                </c:pt>
                <c:pt idx="747">
                  <c:v>43157.243634259263</c:v>
                </c:pt>
                <c:pt idx="748">
                  <c:v>43157.244328703702</c:v>
                </c:pt>
                <c:pt idx="749">
                  <c:v>43157.245023148149</c:v>
                </c:pt>
                <c:pt idx="750">
                  <c:v>43157.245717592596</c:v>
                </c:pt>
                <c:pt idx="751">
                  <c:v>43157.246412037035</c:v>
                </c:pt>
                <c:pt idx="752">
                  <c:v>43157.247106481482</c:v>
                </c:pt>
                <c:pt idx="753">
                  <c:v>43157.247800925928</c:v>
                </c:pt>
                <c:pt idx="754">
                  <c:v>43157.248495370368</c:v>
                </c:pt>
                <c:pt idx="755">
                  <c:v>43157.249189814815</c:v>
                </c:pt>
                <c:pt idx="756">
                  <c:v>43157.249884259261</c:v>
                </c:pt>
                <c:pt idx="757">
                  <c:v>43157.250578703701</c:v>
                </c:pt>
                <c:pt idx="758">
                  <c:v>43157.251273148147</c:v>
                </c:pt>
                <c:pt idx="759">
                  <c:v>43157.251967592594</c:v>
                </c:pt>
                <c:pt idx="760">
                  <c:v>43157.252662037034</c:v>
                </c:pt>
                <c:pt idx="761">
                  <c:v>43157.25335648148</c:v>
                </c:pt>
                <c:pt idx="762">
                  <c:v>43157.254050925927</c:v>
                </c:pt>
                <c:pt idx="763">
                  <c:v>43157.254745370374</c:v>
                </c:pt>
                <c:pt idx="764">
                  <c:v>43157.255439814813</c:v>
                </c:pt>
                <c:pt idx="765">
                  <c:v>43157.25613425926</c:v>
                </c:pt>
                <c:pt idx="766">
                  <c:v>43157.256828703707</c:v>
                </c:pt>
                <c:pt idx="767">
                  <c:v>43157.257523148146</c:v>
                </c:pt>
                <c:pt idx="768">
                  <c:v>43157.258217592593</c:v>
                </c:pt>
                <c:pt idx="769">
                  <c:v>43157.258912037039</c:v>
                </c:pt>
                <c:pt idx="770">
                  <c:v>43157.259606481479</c:v>
                </c:pt>
                <c:pt idx="771">
                  <c:v>43157.260300925926</c:v>
                </c:pt>
                <c:pt idx="772">
                  <c:v>43157.260995370372</c:v>
                </c:pt>
                <c:pt idx="773">
                  <c:v>43157.261689814812</c:v>
                </c:pt>
                <c:pt idx="774">
                  <c:v>43157.262384259258</c:v>
                </c:pt>
                <c:pt idx="775">
                  <c:v>43157.263078703705</c:v>
                </c:pt>
                <c:pt idx="776">
                  <c:v>43157.263773148145</c:v>
                </c:pt>
                <c:pt idx="777">
                  <c:v>43157.264467592591</c:v>
                </c:pt>
                <c:pt idx="778">
                  <c:v>43157.265162037038</c:v>
                </c:pt>
                <c:pt idx="779">
                  <c:v>43157.265856481485</c:v>
                </c:pt>
                <c:pt idx="780">
                  <c:v>43157.266550925924</c:v>
                </c:pt>
                <c:pt idx="781">
                  <c:v>43157.267245370371</c:v>
                </c:pt>
                <c:pt idx="782">
                  <c:v>43157.267939814818</c:v>
                </c:pt>
                <c:pt idx="783">
                  <c:v>43157.268634259257</c:v>
                </c:pt>
                <c:pt idx="784">
                  <c:v>43157.269328703704</c:v>
                </c:pt>
                <c:pt idx="785">
                  <c:v>43157.27002314815</c:v>
                </c:pt>
                <c:pt idx="786">
                  <c:v>43157.27071759259</c:v>
                </c:pt>
                <c:pt idx="787">
                  <c:v>43157.271412037036</c:v>
                </c:pt>
                <c:pt idx="788">
                  <c:v>43157.272106481483</c:v>
                </c:pt>
                <c:pt idx="789">
                  <c:v>43157.272800925923</c:v>
                </c:pt>
                <c:pt idx="790">
                  <c:v>43157.273495370369</c:v>
                </c:pt>
                <c:pt idx="791">
                  <c:v>43157.274189814816</c:v>
                </c:pt>
                <c:pt idx="792">
                  <c:v>43157.274884259263</c:v>
                </c:pt>
                <c:pt idx="793">
                  <c:v>43157.275578703702</c:v>
                </c:pt>
                <c:pt idx="794">
                  <c:v>43157.276273148149</c:v>
                </c:pt>
                <c:pt idx="795">
                  <c:v>43157.276967592596</c:v>
                </c:pt>
                <c:pt idx="796">
                  <c:v>43157.277662037035</c:v>
                </c:pt>
                <c:pt idx="797">
                  <c:v>43157.278356481482</c:v>
                </c:pt>
                <c:pt idx="798">
                  <c:v>43157.279050925928</c:v>
                </c:pt>
                <c:pt idx="799">
                  <c:v>43157.279745370368</c:v>
                </c:pt>
                <c:pt idx="800">
                  <c:v>43157.280439814815</c:v>
                </c:pt>
                <c:pt idx="801">
                  <c:v>43157.281134259261</c:v>
                </c:pt>
                <c:pt idx="802">
                  <c:v>43157.281828703701</c:v>
                </c:pt>
                <c:pt idx="803">
                  <c:v>43157.282523148147</c:v>
                </c:pt>
                <c:pt idx="804">
                  <c:v>43157.283217592594</c:v>
                </c:pt>
                <c:pt idx="805">
                  <c:v>43157.283912037034</c:v>
                </c:pt>
                <c:pt idx="806">
                  <c:v>43157.28460648148</c:v>
                </c:pt>
                <c:pt idx="807">
                  <c:v>43157.285300925927</c:v>
                </c:pt>
                <c:pt idx="808">
                  <c:v>43157.285995370374</c:v>
                </c:pt>
                <c:pt idx="809">
                  <c:v>43157.286689814813</c:v>
                </c:pt>
                <c:pt idx="810">
                  <c:v>43157.28738425926</c:v>
                </c:pt>
                <c:pt idx="811">
                  <c:v>43157.288078703707</c:v>
                </c:pt>
                <c:pt idx="812">
                  <c:v>43157.288773148146</c:v>
                </c:pt>
                <c:pt idx="813">
                  <c:v>43157.289467592593</c:v>
                </c:pt>
                <c:pt idx="814">
                  <c:v>43157.290162037039</c:v>
                </c:pt>
                <c:pt idx="815">
                  <c:v>43157.290856481479</c:v>
                </c:pt>
                <c:pt idx="816">
                  <c:v>43157.291550925926</c:v>
                </c:pt>
                <c:pt idx="817">
                  <c:v>43157.292245370372</c:v>
                </c:pt>
                <c:pt idx="818">
                  <c:v>43157.292939814812</c:v>
                </c:pt>
                <c:pt idx="819">
                  <c:v>43157.293634259258</c:v>
                </c:pt>
                <c:pt idx="820">
                  <c:v>43157.294328703705</c:v>
                </c:pt>
                <c:pt idx="821">
                  <c:v>43157.295023148145</c:v>
                </c:pt>
                <c:pt idx="822">
                  <c:v>43157.295717592591</c:v>
                </c:pt>
                <c:pt idx="823">
                  <c:v>43157.296412037038</c:v>
                </c:pt>
                <c:pt idx="824">
                  <c:v>43157.297106481485</c:v>
                </c:pt>
                <c:pt idx="825">
                  <c:v>43157.297800925924</c:v>
                </c:pt>
                <c:pt idx="826">
                  <c:v>43157.298495370371</c:v>
                </c:pt>
                <c:pt idx="827">
                  <c:v>43157.299189814818</c:v>
                </c:pt>
                <c:pt idx="828">
                  <c:v>43157.299884259257</c:v>
                </c:pt>
                <c:pt idx="829">
                  <c:v>43157.300578703704</c:v>
                </c:pt>
                <c:pt idx="830">
                  <c:v>43157.30127314815</c:v>
                </c:pt>
                <c:pt idx="831">
                  <c:v>43157.30196759259</c:v>
                </c:pt>
                <c:pt idx="832">
                  <c:v>43157.302662037036</c:v>
                </c:pt>
                <c:pt idx="833">
                  <c:v>43157.303356481483</c:v>
                </c:pt>
                <c:pt idx="834">
                  <c:v>43157.304050925923</c:v>
                </c:pt>
                <c:pt idx="835">
                  <c:v>43157.304745370369</c:v>
                </c:pt>
                <c:pt idx="836">
                  <c:v>43157.305439814816</c:v>
                </c:pt>
                <c:pt idx="837">
                  <c:v>43157.306134259263</c:v>
                </c:pt>
                <c:pt idx="838">
                  <c:v>43157.306828703702</c:v>
                </c:pt>
                <c:pt idx="839">
                  <c:v>43157.307523148149</c:v>
                </c:pt>
                <c:pt idx="840">
                  <c:v>43157.308217592596</c:v>
                </c:pt>
                <c:pt idx="841">
                  <c:v>43157.308912037035</c:v>
                </c:pt>
                <c:pt idx="842">
                  <c:v>43157.309606481482</c:v>
                </c:pt>
                <c:pt idx="843">
                  <c:v>43157.310300925928</c:v>
                </c:pt>
                <c:pt idx="844">
                  <c:v>43157.310995370368</c:v>
                </c:pt>
                <c:pt idx="845">
                  <c:v>43157.311689814815</c:v>
                </c:pt>
                <c:pt idx="846">
                  <c:v>43157.312384259261</c:v>
                </c:pt>
                <c:pt idx="847">
                  <c:v>43157.313078703701</c:v>
                </c:pt>
                <c:pt idx="848">
                  <c:v>43157.313773148147</c:v>
                </c:pt>
                <c:pt idx="849">
                  <c:v>43157.314467592594</c:v>
                </c:pt>
                <c:pt idx="850">
                  <c:v>43157.315162037034</c:v>
                </c:pt>
                <c:pt idx="851">
                  <c:v>43157.31585648148</c:v>
                </c:pt>
                <c:pt idx="852">
                  <c:v>43157.316550925927</c:v>
                </c:pt>
                <c:pt idx="853">
                  <c:v>43157.317245370374</c:v>
                </c:pt>
                <c:pt idx="854">
                  <c:v>43157.317939814813</c:v>
                </c:pt>
                <c:pt idx="855">
                  <c:v>43157.31863425926</c:v>
                </c:pt>
                <c:pt idx="856">
                  <c:v>43157.319328703707</c:v>
                </c:pt>
                <c:pt idx="857">
                  <c:v>43157.320023148146</c:v>
                </c:pt>
                <c:pt idx="858">
                  <c:v>43157.320717592593</c:v>
                </c:pt>
                <c:pt idx="859">
                  <c:v>43157.321412037039</c:v>
                </c:pt>
                <c:pt idx="860">
                  <c:v>43157.322106481479</c:v>
                </c:pt>
                <c:pt idx="861">
                  <c:v>43157.322800925926</c:v>
                </c:pt>
                <c:pt idx="862">
                  <c:v>43157.323495370372</c:v>
                </c:pt>
                <c:pt idx="863">
                  <c:v>43157.324189814812</c:v>
                </c:pt>
                <c:pt idx="864">
                  <c:v>43157.324884259258</c:v>
                </c:pt>
                <c:pt idx="865">
                  <c:v>43157.325578703705</c:v>
                </c:pt>
                <c:pt idx="866">
                  <c:v>43157.326273148145</c:v>
                </c:pt>
                <c:pt idx="867">
                  <c:v>43157.326967592591</c:v>
                </c:pt>
                <c:pt idx="868">
                  <c:v>43157.327662037038</c:v>
                </c:pt>
                <c:pt idx="869">
                  <c:v>43157.328356481485</c:v>
                </c:pt>
                <c:pt idx="870">
                  <c:v>43157.329050925924</c:v>
                </c:pt>
                <c:pt idx="871">
                  <c:v>43157.329745370371</c:v>
                </c:pt>
                <c:pt idx="872">
                  <c:v>43157.330439814818</c:v>
                </c:pt>
                <c:pt idx="873">
                  <c:v>43157.331134259257</c:v>
                </c:pt>
                <c:pt idx="874">
                  <c:v>43157.331828703704</c:v>
                </c:pt>
                <c:pt idx="875">
                  <c:v>43157.33252314815</c:v>
                </c:pt>
                <c:pt idx="876">
                  <c:v>43157.33321759259</c:v>
                </c:pt>
                <c:pt idx="877">
                  <c:v>43157.333912037036</c:v>
                </c:pt>
                <c:pt idx="878">
                  <c:v>43157.334606481483</c:v>
                </c:pt>
                <c:pt idx="879">
                  <c:v>43157.335300925923</c:v>
                </c:pt>
                <c:pt idx="880">
                  <c:v>43157.335995370369</c:v>
                </c:pt>
                <c:pt idx="881">
                  <c:v>43157.336689814816</c:v>
                </c:pt>
                <c:pt idx="882">
                  <c:v>43157.337384259263</c:v>
                </c:pt>
                <c:pt idx="883">
                  <c:v>43157.338078703702</c:v>
                </c:pt>
                <c:pt idx="884">
                  <c:v>43157.338773148149</c:v>
                </c:pt>
                <c:pt idx="885">
                  <c:v>43157.339467592596</c:v>
                </c:pt>
                <c:pt idx="886">
                  <c:v>43157.340162037035</c:v>
                </c:pt>
                <c:pt idx="887">
                  <c:v>43157.340856481482</c:v>
                </c:pt>
                <c:pt idx="888">
                  <c:v>43157.341550925928</c:v>
                </c:pt>
                <c:pt idx="889">
                  <c:v>43157.342245370368</c:v>
                </c:pt>
                <c:pt idx="890">
                  <c:v>43157.342939814815</c:v>
                </c:pt>
                <c:pt idx="891">
                  <c:v>43157.343634259261</c:v>
                </c:pt>
                <c:pt idx="892">
                  <c:v>43157.344328703701</c:v>
                </c:pt>
                <c:pt idx="893">
                  <c:v>43157.345023148147</c:v>
                </c:pt>
                <c:pt idx="894">
                  <c:v>43157.345717592594</c:v>
                </c:pt>
                <c:pt idx="895">
                  <c:v>43157.346412037034</c:v>
                </c:pt>
                <c:pt idx="896">
                  <c:v>43157.34710648148</c:v>
                </c:pt>
                <c:pt idx="897">
                  <c:v>43157.347800925927</c:v>
                </c:pt>
                <c:pt idx="898">
                  <c:v>43157.348495370374</c:v>
                </c:pt>
                <c:pt idx="899">
                  <c:v>43157.349189814813</c:v>
                </c:pt>
                <c:pt idx="900">
                  <c:v>43157.34988425926</c:v>
                </c:pt>
                <c:pt idx="901">
                  <c:v>43157.350578703707</c:v>
                </c:pt>
                <c:pt idx="902">
                  <c:v>43157.351273148146</c:v>
                </c:pt>
                <c:pt idx="903">
                  <c:v>43157.351967592593</c:v>
                </c:pt>
                <c:pt idx="904">
                  <c:v>43157.352662037039</c:v>
                </c:pt>
                <c:pt idx="905">
                  <c:v>43157.353356481479</c:v>
                </c:pt>
                <c:pt idx="906">
                  <c:v>43157.354050925926</c:v>
                </c:pt>
                <c:pt idx="907">
                  <c:v>43157.354745370372</c:v>
                </c:pt>
                <c:pt idx="908">
                  <c:v>43157.355439814812</c:v>
                </c:pt>
                <c:pt idx="909">
                  <c:v>43157.356134259258</c:v>
                </c:pt>
                <c:pt idx="910">
                  <c:v>43157.356828703705</c:v>
                </c:pt>
                <c:pt idx="911">
                  <c:v>43157.357523148145</c:v>
                </c:pt>
                <c:pt idx="912">
                  <c:v>43157.358217592591</c:v>
                </c:pt>
                <c:pt idx="913">
                  <c:v>43157.358912037038</c:v>
                </c:pt>
                <c:pt idx="914">
                  <c:v>43157.359606481485</c:v>
                </c:pt>
                <c:pt idx="915">
                  <c:v>43157.360300925924</c:v>
                </c:pt>
                <c:pt idx="916">
                  <c:v>43157.360995370371</c:v>
                </c:pt>
                <c:pt idx="917">
                  <c:v>43157.361689814818</c:v>
                </c:pt>
                <c:pt idx="918">
                  <c:v>43157.362384259257</c:v>
                </c:pt>
                <c:pt idx="919">
                  <c:v>43157.363078703704</c:v>
                </c:pt>
                <c:pt idx="920">
                  <c:v>43157.36377314815</c:v>
                </c:pt>
                <c:pt idx="921">
                  <c:v>43157.36446759259</c:v>
                </c:pt>
                <c:pt idx="922">
                  <c:v>43157.365162037036</c:v>
                </c:pt>
                <c:pt idx="923">
                  <c:v>43157.365856481483</c:v>
                </c:pt>
                <c:pt idx="924">
                  <c:v>43157.366550925923</c:v>
                </c:pt>
                <c:pt idx="925">
                  <c:v>43157.367245370369</c:v>
                </c:pt>
                <c:pt idx="926">
                  <c:v>43157.367939814816</c:v>
                </c:pt>
                <c:pt idx="927">
                  <c:v>43157.368634259263</c:v>
                </c:pt>
                <c:pt idx="928">
                  <c:v>43157.369328703702</c:v>
                </c:pt>
                <c:pt idx="929">
                  <c:v>43157.370023148149</c:v>
                </c:pt>
                <c:pt idx="930">
                  <c:v>43157.370717592596</c:v>
                </c:pt>
                <c:pt idx="931">
                  <c:v>43157.371412037035</c:v>
                </c:pt>
                <c:pt idx="932">
                  <c:v>43157.372106481482</c:v>
                </c:pt>
                <c:pt idx="933">
                  <c:v>43157.372800925928</c:v>
                </c:pt>
                <c:pt idx="934">
                  <c:v>43157.373495370368</c:v>
                </c:pt>
                <c:pt idx="935">
                  <c:v>43157.374189814815</c:v>
                </c:pt>
                <c:pt idx="936">
                  <c:v>43157.374884259261</c:v>
                </c:pt>
                <c:pt idx="937">
                  <c:v>43157.375578703701</c:v>
                </c:pt>
                <c:pt idx="938">
                  <c:v>43157.376284722224</c:v>
                </c:pt>
                <c:pt idx="939">
                  <c:v>43157.376979166664</c:v>
                </c:pt>
                <c:pt idx="940">
                  <c:v>43157.37767361111</c:v>
                </c:pt>
                <c:pt idx="941">
                  <c:v>43157.378368055557</c:v>
                </c:pt>
                <c:pt idx="942">
                  <c:v>43157.379062499997</c:v>
                </c:pt>
                <c:pt idx="943">
                  <c:v>43157.379756944443</c:v>
                </c:pt>
                <c:pt idx="944">
                  <c:v>43157.38045138889</c:v>
                </c:pt>
                <c:pt idx="945">
                  <c:v>43157.381145833337</c:v>
                </c:pt>
                <c:pt idx="946">
                  <c:v>43157.381840277776</c:v>
                </c:pt>
                <c:pt idx="947">
                  <c:v>43157.382534722223</c:v>
                </c:pt>
                <c:pt idx="948">
                  <c:v>43157.383229166669</c:v>
                </c:pt>
                <c:pt idx="949">
                  <c:v>43157.383923611109</c:v>
                </c:pt>
                <c:pt idx="950">
                  <c:v>43157.384618055556</c:v>
                </c:pt>
                <c:pt idx="951">
                  <c:v>43157.385312500002</c:v>
                </c:pt>
                <c:pt idx="952">
                  <c:v>43157.386006944442</c:v>
                </c:pt>
                <c:pt idx="953">
                  <c:v>43157.386701388888</c:v>
                </c:pt>
                <c:pt idx="954">
                  <c:v>43157.387395833335</c:v>
                </c:pt>
                <c:pt idx="955">
                  <c:v>43157.388090277775</c:v>
                </c:pt>
                <c:pt idx="956">
                  <c:v>43157.388784722221</c:v>
                </c:pt>
                <c:pt idx="957">
                  <c:v>43157.389479166668</c:v>
                </c:pt>
                <c:pt idx="958">
                  <c:v>43157.390173611115</c:v>
                </c:pt>
                <c:pt idx="959">
                  <c:v>43157.390868055554</c:v>
                </c:pt>
                <c:pt idx="960">
                  <c:v>43157.391562500001</c:v>
                </c:pt>
                <c:pt idx="961">
                  <c:v>43157.392256944448</c:v>
                </c:pt>
                <c:pt idx="962">
                  <c:v>43157.392951388887</c:v>
                </c:pt>
                <c:pt idx="963">
                  <c:v>43157.393645833334</c:v>
                </c:pt>
                <c:pt idx="964">
                  <c:v>43157.39434027778</c:v>
                </c:pt>
                <c:pt idx="965">
                  <c:v>43157.39503472222</c:v>
                </c:pt>
                <c:pt idx="966">
                  <c:v>43157.395729166667</c:v>
                </c:pt>
                <c:pt idx="967">
                  <c:v>43157.396423611113</c:v>
                </c:pt>
                <c:pt idx="968">
                  <c:v>43157.397118055553</c:v>
                </c:pt>
                <c:pt idx="969">
                  <c:v>43157.397812499999</c:v>
                </c:pt>
                <c:pt idx="970">
                  <c:v>43157.398506944446</c:v>
                </c:pt>
                <c:pt idx="971">
                  <c:v>43157.399201388886</c:v>
                </c:pt>
                <c:pt idx="972">
                  <c:v>43157.399895833332</c:v>
                </c:pt>
                <c:pt idx="973">
                  <c:v>43157.400590277779</c:v>
                </c:pt>
                <c:pt idx="974">
                  <c:v>43157.401284722226</c:v>
                </c:pt>
                <c:pt idx="975">
                  <c:v>43157.401979166665</c:v>
                </c:pt>
                <c:pt idx="976">
                  <c:v>43157.402673611112</c:v>
                </c:pt>
                <c:pt idx="977">
                  <c:v>43157.403368055559</c:v>
                </c:pt>
                <c:pt idx="978">
                  <c:v>43157.404062499998</c:v>
                </c:pt>
                <c:pt idx="979">
                  <c:v>43157.404756944445</c:v>
                </c:pt>
                <c:pt idx="980">
                  <c:v>43157.405451388891</c:v>
                </c:pt>
                <c:pt idx="981">
                  <c:v>43157.406145833331</c:v>
                </c:pt>
                <c:pt idx="982">
                  <c:v>43157.406840277778</c:v>
                </c:pt>
                <c:pt idx="983">
                  <c:v>43157.407534722224</c:v>
                </c:pt>
                <c:pt idx="984">
                  <c:v>43157.408229166664</c:v>
                </c:pt>
                <c:pt idx="985">
                  <c:v>43157.40892361111</c:v>
                </c:pt>
                <c:pt idx="986">
                  <c:v>43157.409618055557</c:v>
                </c:pt>
                <c:pt idx="987">
                  <c:v>43157.410312499997</c:v>
                </c:pt>
                <c:pt idx="988">
                  <c:v>43157.411006944443</c:v>
                </c:pt>
                <c:pt idx="989">
                  <c:v>43157.41170138889</c:v>
                </c:pt>
                <c:pt idx="990">
                  <c:v>43157.412395833337</c:v>
                </c:pt>
                <c:pt idx="991">
                  <c:v>43157.413090277776</c:v>
                </c:pt>
                <c:pt idx="992">
                  <c:v>43157.413784722223</c:v>
                </c:pt>
                <c:pt idx="993">
                  <c:v>43157.414479166669</c:v>
                </c:pt>
                <c:pt idx="994">
                  <c:v>43157.415173611109</c:v>
                </c:pt>
                <c:pt idx="995">
                  <c:v>43157.415868055556</c:v>
                </c:pt>
                <c:pt idx="996">
                  <c:v>43157.416562500002</c:v>
                </c:pt>
                <c:pt idx="997">
                  <c:v>43157.417256944442</c:v>
                </c:pt>
                <c:pt idx="998">
                  <c:v>43157.417951388888</c:v>
                </c:pt>
                <c:pt idx="999">
                  <c:v>43157.418645833335</c:v>
                </c:pt>
                <c:pt idx="1000">
                  <c:v>43157.419340277775</c:v>
                </c:pt>
                <c:pt idx="1001">
                  <c:v>43157.420034722221</c:v>
                </c:pt>
                <c:pt idx="1002">
                  <c:v>43157.420729166668</c:v>
                </c:pt>
                <c:pt idx="1003">
                  <c:v>43157.421423611115</c:v>
                </c:pt>
                <c:pt idx="1004">
                  <c:v>43157.422118055554</c:v>
                </c:pt>
                <c:pt idx="1005">
                  <c:v>43157.422812500001</c:v>
                </c:pt>
                <c:pt idx="1006">
                  <c:v>43157.423506944448</c:v>
                </c:pt>
                <c:pt idx="1007">
                  <c:v>43157.424201388887</c:v>
                </c:pt>
                <c:pt idx="1008">
                  <c:v>43157.424895833334</c:v>
                </c:pt>
                <c:pt idx="1009">
                  <c:v>43157.42559027778</c:v>
                </c:pt>
                <c:pt idx="1010">
                  <c:v>43157.42628472222</c:v>
                </c:pt>
                <c:pt idx="1011">
                  <c:v>43157.426979166667</c:v>
                </c:pt>
                <c:pt idx="1012">
                  <c:v>43157.427673611113</c:v>
                </c:pt>
                <c:pt idx="1013">
                  <c:v>43157.428368055553</c:v>
                </c:pt>
                <c:pt idx="1014">
                  <c:v>43157.429062499999</c:v>
                </c:pt>
                <c:pt idx="1015">
                  <c:v>43157.429756944446</c:v>
                </c:pt>
                <c:pt idx="1016">
                  <c:v>43157.430451388886</c:v>
                </c:pt>
                <c:pt idx="1017">
                  <c:v>43157.431145833332</c:v>
                </c:pt>
                <c:pt idx="1018">
                  <c:v>43157.431840277779</c:v>
                </c:pt>
                <c:pt idx="1019">
                  <c:v>43157.432534722226</c:v>
                </c:pt>
                <c:pt idx="1020">
                  <c:v>43157.433229166665</c:v>
                </c:pt>
                <c:pt idx="1021">
                  <c:v>43157.433923611112</c:v>
                </c:pt>
                <c:pt idx="1022">
                  <c:v>43157.434618055559</c:v>
                </c:pt>
                <c:pt idx="1023">
                  <c:v>43157.435312499998</c:v>
                </c:pt>
                <c:pt idx="1024">
                  <c:v>43157.436006944445</c:v>
                </c:pt>
                <c:pt idx="1025">
                  <c:v>43157.436701388891</c:v>
                </c:pt>
                <c:pt idx="1026">
                  <c:v>43157.437395833331</c:v>
                </c:pt>
                <c:pt idx="1027">
                  <c:v>43157.438090277778</c:v>
                </c:pt>
                <c:pt idx="1028">
                  <c:v>43157.438784722224</c:v>
                </c:pt>
                <c:pt idx="1029">
                  <c:v>43157.439479166664</c:v>
                </c:pt>
                <c:pt idx="1030">
                  <c:v>43157.44017361111</c:v>
                </c:pt>
                <c:pt idx="1031">
                  <c:v>43157.440868055557</c:v>
                </c:pt>
                <c:pt idx="1032">
                  <c:v>43157.441562499997</c:v>
                </c:pt>
                <c:pt idx="1033">
                  <c:v>43157.442256944443</c:v>
                </c:pt>
                <c:pt idx="1034">
                  <c:v>43157.44295138889</c:v>
                </c:pt>
                <c:pt idx="1035">
                  <c:v>43157.443645833337</c:v>
                </c:pt>
                <c:pt idx="1036">
                  <c:v>43157.444340277776</c:v>
                </c:pt>
                <c:pt idx="1037">
                  <c:v>43157.445034722223</c:v>
                </c:pt>
                <c:pt idx="1038">
                  <c:v>43157.445729166669</c:v>
                </c:pt>
                <c:pt idx="1039">
                  <c:v>43157.446423611109</c:v>
                </c:pt>
                <c:pt idx="1040">
                  <c:v>43157.447118055556</c:v>
                </c:pt>
                <c:pt idx="1041">
                  <c:v>43157.447812500002</c:v>
                </c:pt>
                <c:pt idx="1042">
                  <c:v>43157.448506944442</c:v>
                </c:pt>
                <c:pt idx="1043">
                  <c:v>43157.449201388888</c:v>
                </c:pt>
                <c:pt idx="1044">
                  <c:v>43157.449895833335</c:v>
                </c:pt>
                <c:pt idx="1045">
                  <c:v>43157.450590277775</c:v>
                </c:pt>
                <c:pt idx="1046">
                  <c:v>43157.451284722221</c:v>
                </c:pt>
                <c:pt idx="1047">
                  <c:v>43157.451979166668</c:v>
                </c:pt>
                <c:pt idx="1048">
                  <c:v>43157.452673611115</c:v>
                </c:pt>
                <c:pt idx="1049">
                  <c:v>43157.453368055554</c:v>
                </c:pt>
                <c:pt idx="1050">
                  <c:v>43157.454062500001</c:v>
                </c:pt>
                <c:pt idx="1051">
                  <c:v>43157.454756944448</c:v>
                </c:pt>
                <c:pt idx="1052">
                  <c:v>43157.455451388887</c:v>
                </c:pt>
                <c:pt idx="1053">
                  <c:v>43157.456145833334</c:v>
                </c:pt>
                <c:pt idx="1054">
                  <c:v>43157.45684027778</c:v>
                </c:pt>
                <c:pt idx="1055">
                  <c:v>43157.45753472222</c:v>
                </c:pt>
                <c:pt idx="1056">
                  <c:v>43157.458229166667</c:v>
                </c:pt>
                <c:pt idx="1057">
                  <c:v>43157.458923611113</c:v>
                </c:pt>
                <c:pt idx="1058">
                  <c:v>43157.459606481483</c:v>
                </c:pt>
                <c:pt idx="1059">
                  <c:v>43157.460300925923</c:v>
                </c:pt>
                <c:pt idx="1060">
                  <c:v>43157.460995370369</c:v>
                </c:pt>
                <c:pt idx="1061">
                  <c:v>43157.461689814816</c:v>
                </c:pt>
                <c:pt idx="1062">
                  <c:v>43157.462384259263</c:v>
                </c:pt>
                <c:pt idx="1063">
                  <c:v>43157.463078703702</c:v>
                </c:pt>
                <c:pt idx="1064">
                  <c:v>43157.463773148149</c:v>
                </c:pt>
                <c:pt idx="1065">
                  <c:v>43157.464467592596</c:v>
                </c:pt>
                <c:pt idx="1066">
                  <c:v>43157.465162037035</c:v>
                </c:pt>
                <c:pt idx="1067">
                  <c:v>43157.465856481482</c:v>
                </c:pt>
                <c:pt idx="1068">
                  <c:v>43157.466550925928</c:v>
                </c:pt>
                <c:pt idx="1069">
                  <c:v>43157.467245370368</c:v>
                </c:pt>
                <c:pt idx="1070">
                  <c:v>43157.467939814815</c:v>
                </c:pt>
                <c:pt idx="1071">
                  <c:v>43157.468634259261</c:v>
                </c:pt>
                <c:pt idx="1072">
                  <c:v>43157.469328703701</c:v>
                </c:pt>
                <c:pt idx="1073">
                  <c:v>43157.470023148147</c:v>
                </c:pt>
                <c:pt idx="1074">
                  <c:v>43157.470717592594</c:v>
                </c:pt>
                <c:pt idx="1075">
                  <c:v>43157.471412037034</c:v>
                </c:pt>
                <c:pt idx="1076">
                  <c:v>43157.47210648148</c:v>
                </c:pt>
                <c:pt idx="1077">
                  <c:v>43157.472800925927</c:v>
                </c:pt>
                <c:pt idx="1078">
                  <c:v>43157.473495370374</c:v>
                </c:pt>
                <c:pt idx="1079">
                  <c:v>43157.474189814813</c:v>
                </c:pt>
                <c:pt idx="1080">
                  <c:v>43157.47488425926</c:v>
                </c:pt>
                <c:pt idx="1081">
                  <c:v>43157.475578703707</c:v>
                </c:pt>
                <c:pt idx="1082">
                  <c:v>43157.476273148146</c:v>
                </c:pt>
                <c:pt idx="1083">
                  <c:v>43157.476967592593</c:v>
                </c:pt>
                <c:pt idx="1084">
                  <c:v>43157.477662037039</c:v>
                </c:pt>
                <c:pt idx="1085">
                  <c:v>43157.478356481479</c:v>
                </c:pt>
                <c:pt idx="1086">
                  <c:v>43157.479050925926</c:v>
                </c:pt>
                <c:pt idx="1087">
                  <c:v>43157.479745370372</c:v>
                </c:pt>
                <c:pt idx="1088">
                  <c:v>43157.480439814812</c:v>
                </c:pt>
                <c:pt idx="1089">
                  <c:v>43157.481134259258</c:v>
                </c:pt>
                <c:pt idx="1090">
                  <c:v>43157.481828703705</c:v>
                </c:pt>
                <c:pt idx="1091">
                  <c:v>43157.482523148145</c:v>
                </c:pt>
                <c:pt idx="1092">
                  <c:v>43157.483217592591</c:v>
                </c:pt>
                <c:pt idx="1093">
                  <c:v>43157.483912037038</c:v>
                </c:pt>
                <c:pt idx="1094">
                  <c:v>43157.484606481485</c:v>
                </c:pt>
                <c:pt idx="1095">
                  <c:v>43157.485300925924</c:v>
                </c:pt>
                <c:pt idx="1096">
                  <c:v>43157.485995370371</c:v>
                </c:pt>
                <c:pt idx="1097">
                  <c:v>43157.486689814818</c:v>
                </c:pt>
                <c:pt idx="1098">
                  <c:v>43157.487384259257</c:v>
                </c:pt>
                <c:pt idx="1099">
                  <c:v>43157.488078703704</c:v>
                </c:pt>
                <c:pt idx="1100">
                  <c:v>43157.48877314815</c:v>
                </c:pt>
                <c:pt idx="1101">
                  <c:v>43157.48946759259</c:v>
                </c:pt>
                <c:pt idx="1102">
                  <c:v>43157.490162037036</c:v>
                </c:pt>
                <c:pt idx="1103">
                  <c:v>43157.490856481483</c:v>
                </c:pt>
                <c:pt idx="1104">
                  <c:v>43157.491550925923</c:v>
                </c:pt>
                <c:pt idx="1105">
                  <c:v>43157.492245370369</c:v>
                </c:pt>
                <c:pt idx="1106">
                  <c:v>43157.492939814816</c:v>
                </c:pt>
                <c:pt idx="1107">
                  <c:v>43157.493634259263</c:v>
                </c:pt>
                <c:pt idx="1108">
                  <c:v>43157.494328703702</c:v>
                </c:pt>
                <c:pt idx="1109">
                  <c:v>43157.495023148149</c:v>
                </c:pt>
                <c:pt idx="1110">
                  <c:v>43157.495717592596</c:v>
                </c:pt>
                <c:pt idx="1111">
                  <c:v>43157.496412037035</c:v>
                </c:pt>
                <c:pt idx="1112">
                  <c:v>43157.497106481482</c:v>
                </c:pt>
                <c:pt idx="1113">
                  <c:v>43157.497800925928</c:v>
                </c:pt>
                <c:pt idx="1114">
                  <c:v>43157.498495370368</c:v>
                </c:pt>
                <c:pt idx="1115">
                  <c:v>43157.499189814815</c:v>
                </c:pt>
                <c:pt idx="1116">
                  <c:v>43157.499884259261</c:v>
                </c:pt>
                <c:pt idx="1117">
                  <c:v>43157.500578703701</c:v>
                </c:pt>
                <c:pt idx="1118">
                  <c:v>43157.501273148147</c:v>
                </c:pt>
                <c:pt idx="1119">
                  <c:v>43157.501967592594</c:v>
                </c:pt>
                <c:pt idx="1120">
                  <c:v>43157.502662037034</c:v>
                </c:pt>
                <c:pt idx="1121">
                  <c:v>43157.50335648148</c:v>
                </c:pt>
                <c:pt idx="1122">
                  <c:v>43157.504050925927</c:v>
                </c:pt>
                <c:pt idx="1123">
                  <c:v>43157.504745370374</c:v>
                </c:pt>
                <c:pt idx="1124">
                  <c:v>43157.505439814813</c:v>
                </c:pt>
                <c:pt idx="1125">
                  <c:v>43157.50613425926</c:v>
                </c:pt>
                <c:pt idx="1126">
                  <c:v>43157.506828703707</c:v>
                </c:pt>
                <c:pt idx="1127">
                  <c:v>43157.507523148146</c:v>
                </c:pt>
                <c:pt idx="1128">
                  <c:v>43157.508217592593</c:v>
                </c:pt>
                <c:pt idx="1129">
                  <c:v>43157.508912037039</c:v>
                </c:pt>
                <c:pt idx="1130">
                  <c:v>43157.509606481479</c:v>
                </c:pt>
                <c:pt idx="1131">
                  <c:v>43157.510300925926</c:v>
                </c:pt>
                <c:pt idx="1132">
                  <c:v>43157.510995370372</c:v>
                </c:pt>
                <c:pt idx="1133">
                  <c:v>43157.511689814812</c:v>
                </c:pt>
                <c:pt idx="1134">
                  <c:v>43157.512384259258</c:v>
                </c:pt>
                <c:pt idx="1135">
                  <c:v>43157.513078703705</c:v>
                </c:pt>
                <c:pt idx="1136">
                  <c:v>43157.513773148145</c:v>
                </c:pt>
                <c:pt idx="1137">
                  <c:v>43157.514467592591</c:v>
                </c:pt>
                <c:pt idx="1138">
                  <c:v>43157.515162037038</c:v>
                </c:pt>
                <c:pt idx="1139">
                  <c:v>43157.515856481485</c:v>
                </c:pt>
                <c:pt idx="1140">
                  <c:v>43157.516550925924</c:v>
                </c:pt>
                <c:pt idx="1141">
                  <c:v>43157.517245370371</c:v>
                </c:pt>
                <c:pt idx="1142">
                  <c:v>43157.517939814818</c:v>
                </c:pt>
                <c:pt idx="1143">
                  <c:v>43157.518634259257</c:v>
                </c:pt>
                <c:pt idx="1144">
                  <c:v>43157.519328703704</c:v>
                </c:pt>
                <c:pt idx="1145">
                  <c:v>43157.52002314815</c:v>
                </c:pt>
                <c:pt idx="1146">
                  <c:v>43157.52071759259</c:v>
                </c:pt>
                <c:pt idx="1147">
                  <c:v>43157.521412037036</c:v>
                </c:pt>
                <c:pt idx="1148">
                  <c:v>43157.522106481483</c:v>
                </c:pt>
                <c:pt idx="1149">
                  <c:v>43157.522800925923</c:v>
                </c:pt>
                <c:pt idx="1150">
                  <c:v>43157.523495370369</c:v>
                </c:pt>
                <c:pt idx="1151">
                  <c:v>43157.524189814816</c:v>
                </c:pt>
                <c:pt idx="1152">
                  <c:v>43157.524884259263</c:v>
                </c:pt>
                <c:pt idx="1153">
                  <c:v>43157.525578703702</c:v>
                </c:pt>
                <c:pt idx="1154">
                  <c:v>43157.526273148149</c:v>
                </c:pt>
                <c:pt idx="1155">
                  <c:v>43157.526967592596</c:v>
                </c:pt>
                <c:pt idx="1156">
                  <c:v>43157.527662037035</c:v>
                </c:pt>
                <c:pt idx="1157">
                  <c:v>43157.528356481482</c:v>
                </c:pt>
                <c:pt idx="1158">
                  <c:v>43157.529050925928</c:v>
                </c:pt>
                <c:pt idx="1159">
                  <c:v>43157.529745370368</c:v>
                </c:pt>
                <c:pt idx="1160">
                  <c:v>43157.530439814815</c:v>
                </c:pt>
                <c:pt idx="1161">
                  <c:v>43157.531134259261</c:v>
                </c:pt>
                <c:pt idx="1162">
                  <c:v>43157.531828703701</c:v>
                </c:pt>
                <c:pt idx="1163">
                  <c:v>43157.532523148147</c:v>
                </c:pt>
                <c:pt idx="1164">
                  <c:v>43157.533217592594</c:v>
                </c:pt>
                <c:pt idx="1165">
                  <c:v>43157.533912037034</c:v>
                </c:pt>
                <c:pt idx="1166">
                  <c:v>43157.53460648148</c:v>
                </c:pt>
                <c:pt idx="1167">
                  <c:v>43157.535300925927</c:v>
                </c:pt>
                <c:pt idx="1168">
                  <c:v>43157.535995370374</c:v>
                </c:pt>
                <c:pt idx="1169">
                  <c:v>43157.536689814813</c:v>
                </c:pt>
                <c:pt idx="1170">
                  <c:v>43157.53738425926</c:v>
                </c:pt>
                <c:pt idx="1171">
                  <c:v>43157.538078703707</c:v>
                </c:pt>
                <c:pt idx="1172">
                  <c:v>43157.538773148146</c:v>
                </c:pt>
                <c:pt idx="1173">
                  <c:v>43157.539467592593</c:v>
                </c:pt>
                <c:pt idx="1174">
                  <c:v>43157.540162037039</c:v>
                </c:pt>
                <c:pt idx="1175">
                  <c:v>43157.540856481479</c:v>
                </c:pt>
                <c:pt idx="1176">
                  <c:v>43157.541550925926</c:v>
                </c:pt>
                <c:pt idx="1177">
                  <c:v>43157.542245370372</c:v>
                </c:pt>
                <c:pt idx="1178">
                  <c:v>43157.542939814812</c:v>
                </c:pt>
                <c:pt idx="1179">
                  <c:v>43157.543634259258</c:v>
                </c:pt>
                <c:pt idx="1180">
                  <c:v>43157.544328703705</c:v>
                </c:pt>
                <c:pt idx="1181">
                  <c:v>43157.545023148145</c:v>
                </c:pt>
                <c:pt idx="1182">
                  <c:v>43157.545717592591</c:v>
                </c:pt>
                <c:pt idx="1183">
                  <c:v>43157.546412037038</c:v>
                </c:pt>
                <c:pt idx="1184">
                  <c:v>43157.547106481485</c:v>
                </c:pt>
                <c:pt idx="1185">
                  <c:v>43157.547800925924</c:v>
                </c:pt>
                <c:pt idx="1186">
                  <c:v>43157.548495370371</c:v>
                </c:pt>
                <c:pt idx="1187">
                  <c:v>43157.549189814818</c:v>
                </c:pt>
                <c:pt idx="1188">
                  <c:v>43157.549884259257</c:v>
                </c:pt>
                <c:pt idx="1189">
                  <c:v>43157.550578703704</c:v>
                </c:pt>
                <c:pt idx="1190">
                  <c:v>43157.55127314815</c:v>
                </c:pt>
                <c:pt idx="1191">
                  <c:v>43157.55196759259</c:v>
                </c:pt>
                <c:pt idx="1192">
                  <c:v>43157.552662037036</c:v>
                </c:pt>
                <c:pt idx="1193">
                  <c:v>43157.553356481483</c:v>
                </c:pt>
                <c:pt idx="1194">
                  <c:v>43157.554050925923</c:v>
                </c:pt>
                <c:pt idx="1195">
                  <c:v>43157.554745370369</c:v>
                </c:pt>
                <c:pt idx="1196">
                  <c:v>43157.555439814816</c:v>
                </c:pt>
                <c:pt idx="1197">
                  <c:v>43157.556134259263</c:v>
                </c:pt>
                <c:pt idx="1198">
                  <c:v>43157.556828703702</c:v>
                </c:pt>
                <c:pt idx="1199">
                  <c:v>43157.557523148149</c:v>
                </c:pt>
                <c:pt idx="1200">
                  <c:v>43157.558217592596</c:v>
                </c:pt>
                <c:pt idx="1201">
                  <c:v>43157.558912037035</c:v>
                </c:pt>
                <c:pt idx="1202">
                  <c:v>43157.559606481482</c:v>
                </c:pt>
                <c:pt idx="1203">
                  <c:v>43157.560300925928</c:v>
                </c:pt>
                <c:pt idx="1204">
                  <c:v>43157.560995370368</c:v>
                </c:pt>
                <c:pt idx="1205">
                  <c:v>43157.561689814815</c:v>
                </c:pt>
                <c:pt idx="1206">
                  <c:v>43157.562384259261</c:v>
                </c:pt>
                <c:pt idx="1207">
                  <c:v>43157.563078703701</c:v>
                </c:pt>
                <c:pt idx="1208">
                  <c:v>43157.563773148147</c:v>
                </c:pt>
                <c:pt idx="1209">
                  <c:v>43157.564467592594</c:v>
                </c:pt>
                <c:pt idx="1210">
                  <c:v>43157.565162037034</c:v>
                </c:pt>
                <c:pt idx="1211">
                  <c:v>43157.56585648148</c:v>
                </c:pt>
                <c:pt idx="1212">
                  <c:v>43157.566550925927</c:v>
                </c:pt>
                <c:pt idx="1213">
                  <c:v>43157.567245370374</c:v>
                </c:pt>
                <c:pt idx="1214">
                  <c:v>43157.567939814813</c:v>
                </c:pt>
                <c:pt idx="1215">
                  <c:v>43157.56863425926</c:v>
                </c:pt>
                <c:pt idx="1216">
                  <c:v>43157.569328703707</c:v>
                </c:pt>
                <c:pt idx="1217">
                  <c:v>43157.570023148146</c:v>
                </c:pt>
                <c:pt idx="1218">
                  <c:v>43157.570717592593</c:v>
                </c:pt>
                <c:pt idx="1219">
                  <c:v>43157.571412037039</c:v>
                </c:pt>
                <c:pt idx="1220">
                  <c:v>43157.572106481479</c:v>
                </c:pt>
                <c:pt idx="1221">
                  <c:v>43157.572800925926</c:v>
                </c:pt>
                <c:pt idx="1222">
                  <c:v>43157.573495370372</c:v>
                </c:pt>
                <c:pt idx="1223">
                  <c:v>43157.574189814812</c:v>
                </c:pt>
                <c:pt idx="1224">
                  <c:v>43157.574884259258</c:v>
                </c:pt>
                <c:pt idx="1225">
                  <c:v>43157.575578703705</c:v>
                </c:pt>
                <c:pt idx="1226">
                  <c:v>43157.576273148145</c:v>
                </c:pt>
                <c:pt idx="1227">
                  <c:v>43157.576967592591</c:v>
                </c:pt>
                <c:pt idx="1228">
                  <c:v>43157.577662037038</c:v>
                </c:pt>
                <c:pt idx="1229">
                  <c:v>43157.578356481485</c:v>
                </c:pt>
                <c:pt idx="1230">
                  <c:v>43157.579050925924</c:v>
                </c:pt>
                <c:pt idx="1231">
                  <c:v>43157.579745370371</c:v>
                </c:pt>
                <c:pt idx="1232">
                  <c:v>43157.580439814818</c:v>
                </c:pt>
                <c:pt idx="1233">
                  <c:v>43157.581134259257</c:v>
                </c:pt>
                <c:pt idx="1234">
                  <c:v>43157.581828703704</c:v>
                </c:pt>
                <c:pt idx="1235">
                  <c:v>43157.58252314815</c:v>
                </c:pt>
                <c:pt idx="1236">
                  <c:v>43157.58321759259</c:v>
                </c:pt>
                <c:pt idx="1237">
                  <c:v>43157.583912037036</c:v>
                </c:pt>
                <c:pt idx="1238">
                  <c:v>43157.584618055553</c:v>
                </c:pt>
                <c:pt idx="1239">
                  <c:v>43157.585312499999</c:v>
                </c:pt>
                <c:pt idx="1240">
                  <c:v>43157.586006944446</c:v>
                </c:pt>
                <c:pt idx="1241">
                  <c:v>43157.586701388886</c:v>
                </c:pt>
                <c:pt idx="1242">
                  <c:v>43157.587395833332</c:v>
                </c:pt>
                <c:pt idx="1243">
                  <c:v>43157.588090277779</c:v>
                </c:pt>
                <c:pt idx="1244">
                  <c:v>43157.588784722226</c:v>
                </c:pt>
                <c:pt idx="1245">
                  <c:v>43157.589479166665</c:v>
                </c:pt>
                <c:pt idx="1246">
                  <c:v>43157.590173611112</c:v>
                </c:pt>
                <c:pt idx="1247">
                  <c:v>43157.590868055559</c:v>
                </c:pt>
                <c:pt idx="1248">
                  <c:v>43157.591562499998</c:v>
                </c:pt>
                <c:pt idx="1249">
                  <c:v>43157.592256944445</c:v>
                </c:pt>
                <c:pt idx="1250">
                  <c:v>43157.592951388891</c:v>
                </c:pt>
                <c:pt idx="1251">
                  <c:v>43157.593645833331</c:v>
                </c:pt>
                <c:pt idx="1252">
                  <c:v>43157.594340277778</c:v>
                </c:pt>
                <c:pt idx="1253">
                  <c:v>43157.595034722224</c:v>
                </c:pt>
                <c:pt idx="1254">
                  <c:v>43157.595729166664</c:v>
                </c:pt>
                <c:pt idx="1255">
                  <c:v>43157.59642361111</c:v>
                </c:pt>
                <c:pt idx="1256">
                  <c:v>43157.597118055557</c:v>
                </c:pt>
                <c:pt idx="1257">
                  <c:v>43157.597812499997</c:v>
                </c:pt>
                <c:pt idx="1258">
                  <c:v>43157.598506944443</c:v>
                </c:pt>
                <c:pt idx="1259">
                  <c:v>43157.59920138889</c:v>
                </c:pt>
                <c:pt idx="1260">
                  <c:v>43157.599895833337</c:v>
                </c:pt>
                <c:pt idx="1261">
                  <c:v>43157.600590277776</c:v>
                </c:pt>
                <c:pt idx="1262">
                  <c:v>43157.601284722223</c:v>
                </c:pt>
                <c:pt idx="1263">
                  <c:v>43157.601979166669</c:v>
                </c:pt>
                <c:pt idx="1264">
                  <c:v>43157.602673611109</c:v>
                </c:pt>
                <c:pt idx="1265">
                  <c:v>43157.603368055556</c:v>
                </c:pt>
                <c:pt idx="1266">
                  <c:v>43157.604062500002</c:v>
                </c:pt>
                <c:pt idx="1267">
                  <c:v>43157.604756944442</c:v>
                </c:pt>
                <c:pt idx="1268">
                  <c:v>43157.605451388888</c:v>
                </c:pt>
                <c:pt idx="1269">
                  <c:v>43157.606145833335</c:v>
                </c:pt>
                <c:pt idx="1270">
                  <c:v>43157.606840277775</c:v>
                </c:pt>
                <c:pt idx="1271">
                  <c:v>43157.607534722221</c:v>
                </c:pt>
                <c:pt idx="1272">
                  <c:v>43157.608229166668</c:v>
                </c:pt>
                <c:pt idx="1273">
                  <c:v>43157.608923611115</c:v>
                </c:pt>
                <c:pt idx="1274">
                  <c:v>43157.609618055554</c:v>
                </c:pt>
                <c:pt idx="1275">
                  <c:v>43157.610312500001</c:v>
                </c:pt>
                <c:pt idx="1276">
                  <c:v>43157.611006944448</c:v>
                </c:pt>
                <c:pt idx="1277">
                  <c:v>43157.611701388887</c:v>
                </c:pt>
                <c:pt idx="1278">
                  <c:v>43157.612395833334</c:v>
                </c:pt>
                <c:pt idx="1279">
                  <c:v>43157.61309027778</c:v>
                </c:pt>
                <c:pt idx="1280">
                  <c:v>43157.61378472222</c:v>
                </c:pt>
                <c:pt idx="1281">
                  <c:v>43157.614479166667</c:v>
                </c:pt>
                <c:pt idx="1282">
                  <c:v>43157.615173611113</c:v>
                </c:pt>
                <c:pt idx="1283">
                  <c:v>43157.615868055553</c:v>
                </c:pt>
                <c:pt idx="1284">
                  <c:v>43157.616562499999</c:v>
                </c:pt>
                <c:pt idx="1285">
                  <c:v>43157.617256944446</c:v>
                </c:pt>
                <c:pt idx="1286">
                  <c:v>43157.617951388886</c:v>
                </c:pt>
                <c:pt idx="1287">
                  <c:v>43157.618645833332</c:v>
                </c:pt>
                <c:pt idx="1288">
                  <c:v>43157.619340277779</c:v>
                </c:pt>
                <c:pt idx="1289">
                  <c:v>43157.620034722226</c:v>
                </c:pt>
                <c:pt idx="1290">
                  <c:v>43157.620729166665</c:v>
                </c:pt>
                <c:pt idx="1291">
                  <c:v>43157.621423611112</c:v>
                </c:pt>
                <c:pt idx="1292">
                  <c:v>43157.622118055559</c:v>
                </c:pt>
                <c:pt idx="1293">
                  <c:v>43157.622812499998</c:v>
                </c:pt>
                <c:pt idx="1294">
                  <c:v>43157.623506944445</c:v>
                </c:pt>
                <c:pt idx="1295">
                  <c:v>43157.624201388891</c:v>
                </c:pt>
                <c:pt idx="1296">
                  <c:v>43157.624895833331</c:v>
                </c:pt>
                <c:pt idx="1297">
                  <c:v>43157.625590277778</c:v>
                </c:pt>
                <c:pt idx="1298">
                  <c:v>43157.626273148147</c:v>
                </c:pt>
                <c:pt idx="1299">
                  <c:v>43157.626967592594</c:v>
                </c:pt>
                <c:pt idx="1300">
                  <c:v>43157.627662037034</c:v>
                </c:pt>
                <c:pt idx="1301">
                  <c:v>43157.62835648148</c:v>
                </c:pt>
                <c:pt idx="1302">
                  <c:v>43157.629050925927</c:v>
                </c:pt>
                <c:pt idx="1303">
                  <c:v>43157.629745370374</c:v>
                </c:pt>
                <c:pt idx="1304">
                  <c:v>43157.630439814813</c:v>
                </c:pt>
                <c:pt idx="1305">
                  <c:v>43157.63113425926</c:v>
                </c:pt>
                <c:pt idx="1306">
                  <c:v>43157.631828703707</c:v>
                </c:pt>
                <c:pt idx="1307">
                  <c:v>43157.632523148146</c:v>
                </c:pt>
                <c:pt idx="1308">
                  <c:v>43157.633217592593</c:v>
                </c:pt>
                <c:pt idx="1309">
                  <c:v>43157.633912037039</c:v>
                </c:pt>
                <c:pt idx="1310">
                  <c:v>43157.634606481479</c:v>
                </c:pt>
                <c:pt idx="1311">
                  <c:v>43157.635300925926</c:v>
                </c:pt>
                <c:pt idx="1312">
                  <c:v>43157.635995370372</c:v>
                </c:pt>
                <c:pt idx="1313">
                  <c:v>43157.636689814812</c:v>
                </c:pt>
                <c:pt idx="1314">
                  <c:v>43157.637384259258</c:v>
                </c:pt>
                <c:pt idx="1315">
                  <c:v>43157.638078703705</c:v>
                </c:pt>
                <c:pt idx="1316">
                  <c:v>43157.638773148145</c:v>
                </c:pt>
                <c:pt idx="1317">
                  <c:v>43157.639467592591</c:v>
                </c:pt>
                <c:pt idx="1318">
                  <c:v>43157.640162037038</c:v>
                </c:pt>
                <c:pt idx="1319">
                  <c:v>43157.640856481485</c:v>
                </c:pt>
                <c:pt idx="1320">
                  <c:v>43157.641550925924</c:v>
                </c:pt>
                <c:pt idx="1321">
                  <c:v>43157.642245370371</c:v>
                </c:pt>
                <c:pt idx="1322">
                  <c:v>43157.642939814818</c:v>
                </c:pt>
                <c:pt idx="1323">
                  <c:v>43157.643634259257</c:v>
                </c:pt>
                <c:pt idx="1324">
                  <c:v>43157.644328703704</c:v>
                </c:pt>
                <c:pt idx="1325">
                  <c:v>43157.64502314815</c:v>
                </c:pt>
                <c:pt idx="1326">
                  <c:v>43157.64571759259</c:v>
                </c:pt>
                <c:pt idx="1327">
                  <c:v>43157.646412037036</c:v>
                </c:pt>
                <c:pt idx="1328">
                  <c:v>43157.647106481483</c:v>
                </c:pt>
                <c:pt idx="1329">
                  <c:v>43157.647800925923</c:v>
                </c:pt>
                <c:pt idx="1330">
                  <c:v>43157.648495370369</c:v>
                </c:pt>
                <c:pt idx="1331">
                  <c:v>43157.649189814816</c:v>
                </c:pt>
                <c:pt idx="1332">
                  <c:v>43157.649884259263</c:v>
                </c:pt>
                <c:pt idx="1333">
                  <c:v>43157.650578703702</c:v>
                </c:pt>
                <c:pt idx="1334">
                  <c:v>43157.651273148149</c:v>
                </c:pt>
                <c:pt idx="1335">
                  <c:v>43157.651967592596</c:v>
                </c:pt>
                <c:pt idx="1336">
                  <c:v>43157.652662037035</c:v>
                </c:pt>
                <c:pt idx="1337">
                  <c:v>43157.653356481482</c:v>
                </c:pt>
                <c:pt idx="1338">
                  <c:v>43157.654050925928</c:v>
                </c:pt>
                <c:pt idx="1339">
                  <c:v>43157.654745370368</c:v>
                </c:pt>
                <c:pt idx="1340">
                  <c:v>43157.655439814815</c:v>
                </c:pt>
                <c:pt idx="1341">
                  <c:v>43157.656134259261</c:v>
                </c:pt>
                <c:pt idx="1342">
                  <c:v>43157.656828703701</c:v>
                </c:pt>
                <c:pt idx="1343">
                  <c:v>43157.657523148147</c:v>
                </c:pt>
                <c:pt idx="1344">
                  <c:v>43157.658217592594</c:v>
                </c:pt>
                <c:pt idx="1345">
                  <c:v>43157.658912037034</c:v>
                </c:pt>
                <c:pt idx="1346">
                  <c:v>43157.65960648148</c:v>
                </c:pt>
                <c:pt idx="1347">
                  <c:v>43157.660300925927</c:v>
                </c:pt>
                <c:pt idx="1348">
                  <c:v>43157.660995370374</c:v>
                </c:pt>
                <c:pt idx="1349">
                  <c:v>43157.661689814813</c:v>
                </c:pt>
                <c:pt idx="1350">
                  <c:v>43157.66238425926</c:v>
                </c:pt>
                <c:pt idx="1351">
                  <c:v>43157.663078703707</c:v>
                </c:pt>
                <c:pt idx="1352">
                  <c:v>43157.663773148146</c:v>
                </c:pt>
                <c:pt idx="1353">
                  <c:v>43157.664467592593</c:v>
                </c:pt>
                <c:pt idx="1354">
                  <c:v>43157.665162037039</c:v>
                </c:pt>
                <c:pt idx="1355">
                  <c:v>43157.665856481479</c:v>
                </c:pt>
                <c:pt idx="1356">
                  <c:v>43157.666550925926</c:v>
                </c:pt>
                <c:pt idx="1357">
                  <c:v>43157.667245370372</c:v>
                </c:pt>
                <c:pt idx="1358">
                  <c:v>43157.667939814812</c:v>
                </c:pt>
                <c:pt idx="1359">
                  <c:v>43157.668634259258</c:v>
                </c:pt>
                <c:pt idx="1360">
                  <c:v>43157.669328703705</c:v>
                </c:pt>
                <c:pt idx="1361">
                  <c:v>43157.670023148145</c:v>
                </c:pt>
                <c:pt idx="1362">
                  <c:v>43157.670717592591</c:v>
                </c:pt>
                <c:pt idx="1363">
                  <c:v>43157.671412037038</c:v>
                </c:pt>
                <c:pt idx="1364">
                  <c:v>43157.672106481485</c:v>
                </c:pt>
                <c:pt idx="1365">
                  <c:v>43157.672800925924</c:v>
                </c:pt>
                <c:pt idx="1366">
                  <c:v>43157.673495370371</c:v>
                </c:pt>
                <c:pt idx="1367">
                  <c:v>43157.674189814818</c:v>
                </c:pt>
                <c:pt idx="1368">
                  <c:v>43157.674884259257</c:v>
                </c:pt>
                <c:pt idx="1369">
                  <c:v>43157.675578703704</c:v>
                </c:pt>
                <c:pt idx="1370">
                  <c:v>43157.67627314815</c:v>
                </c:pt>
                <c:pt idx="1371">
                  <c:v>43157.67696759259</c:v>
                </c:pt>
                <c:pt idx="1372">
                  <c:v>43157.677662037036</c:v>
                </c:pt>
                <c:pt idx="1373">
                  <c:v>43157.678356481483</c:v>
                </c:pt>
                <c:pt idx="1374">
                  <c:v>43157.679050925923</c:v>
                </c:pt>
                <c:pt idx="1375">
                  <c:v>43157.679745370369</c:v>
                </c:pt>
                <c:pt idx="1376">
                  <c:v>43157.680439814816</c:v>
                </c:pt>
                <c:pt idx="1377">
                  <c:v>43157.681134259263</c:v>
                </c:pt>
                <c:pt idx="1378">
                  <c:v>43157.681828703702</c:v>
                </c:pt>
                <c:pt idx="1379">
                  <c:v>43157.682523148149</c:v>
                </c:pt>
                <c:pt idx="1380">
                  <c:v>43157.683217592596</c:v>
                </c:pt>
                <c:pt idx="1381">
                  <c:v>43157.683912037035</c:v>
                </c:pt>
                <c:pt idx="1382">
                  <c:v>43157.684606481482</c:v>
                </c:pt>
                <c:pt idx="1383">
                  <c:v>43157.685300925928</c:v>
                </c:pt>
                <c:pt idx="1384">
                  <c:v>43157.685995370368</c:v>
                </c:pt>
                <c:pt idx="1385">
                  <c:v>43157.686689814815</c:v>
                </c:pt>
                <c:pt idx="1386">
                  <c:v>43157.687384259261</c:v>
                </c:pt>
                <c:pt idx="1387">
                  <c:v>43157.688078703701</c:v>
                </c:pt>
                <c:pt idx="1388">
                  <c:v>43157.688773148147</c:v>
                </c:pt>
                <c:pt idx="1389">
                  <c:v>43157.689467592594</c:v>
                </c:pt>
                <c:pt idx="1390">
                  <c:v>43157.690162037034</c:v>
                </c:pt>
                <c:pt idx="1391">
                  <c:v>43157.69085648148</c:v>
                </c:pt>
                <c:pt idx="1392">
                  <c:v>43157.691550925927</c:v>
                </c:pt>
                <c:pt idx="1393">
                  <c:v>43157.692245370374</c:v>
                </c:pt>
                <c:pt idx="1394">
                  <c:v>43157.692939814813</c:v>
                </c:pt>
                <c:pt idx="1395">
                  <c:v>43157.69363425926</c:v>
                </c:pt>
                <c:pt idx="1396">
                  <c:v>43157.694328703707</c:v>
                </c:pt>
                <c:pt idx="1397">
                  <c:v>43157.695023148146</c:v>
                </c:pt>
                <c:pt idx="1398">
                  <c:v>43157.695717592593</c:v>
                </c:pt>
                <c:pt idx="1399">
                  <c:v>43157.696412037039</c:v>
                </c:pt>
                <c:pt idx="1400">
                  <c:v>43157.697106481479</c:v>
                </c:pt>
                <c:pt idx="1401">
                  <c:v>43157.697800925926</c:v>
                </c:pt>
                <c:pt idx="1402">
                  <c:v>43157.698495370372</c:v>
                </c:pt>
                <c:pt idx="1403">
                  <c:v>43157.699189814812</c:v>
                </c:pt>
                <c:pt idx="1404">
                  <c:v>43157.699884259258</c:v>
                </c:pt>
                <c:pt idx="1405">
                  <c:v>43157.700578703705</c:v>
                </c:pt>
                <c:pt idx="1406">
                  <c:v>43157.701273148145</c:v>
                </c:pt>
                <c:pt idx="1407">
                  <c:v>43157.701967592591</c:v>
                </c:pt>
                <c:pt idx="1408">
                  <c:v>43157.702662037038</c:v>
                </c:pt>
                <c:pt idx="1409">
                  <c:v>43157.703356481485</c:v>
                </c:pt>
                <c:pt idx="1410">
                  <c:v>43157.704050925924</c:v>
                </c:pt>
                <c:pt idx="1411">
                  <c:v>43157.704745370371</c:v>
                </c:pt>
                <c:pt idx="1412">
                  <c:v>43157.705439814818</c:v>
                </c:pt>
                <c:pt idx="1413">
                  <c:v>43157.706134259257</c:v>
                </c:pt>
                <c:pt idx="1414">
                  <c:v>43157.706828703704</c:v>
                </c:pt>
                <c:pt idx="1415">
                  <c:v>43157.70752314815</c:v>
                </c:pt>
                <c:pt idx="1416">
                  <c:v>43157.70821759259</c:v>
                </c:pt>
                <c:pt idx="1417">
                  <c:v>43157.708912037036</c:v>
                </c:pt>
                <c:pt idx="1418">
                  <c:v>43157.709606481483</c:v>
                </c:pt>
                <c:pt idx="1419">
                  <c:v>43157.710300925923</c:v>
                </c:pt>
                <c:pt idx="1420">
                  <c:v>43157.710995370369</c:v>
                </c:pt>
                <c:pt idx="1421">
                  <c:v>43157.711689814816</c:v>
                </c:pt>
                <c:pt idx="1422">
                  <c:v>43157.712384259263</c:v>
                </c:pt>
                <c:pt idx="1423">
                  <c:v>43157.713078703702</c:v>
                </c:pt>
                <c:pt idx="1424">
                  <c:v>43157.713773148149</c:v>
                </c:pt>
                <c:pt idx="1425">
                  <c:v>43157.714467592596</c:v>
                </c:pt>
                <c:pt idx="1426">
                  <c:v>43157.715162037035</c:v>
                </c:pt>
                <c:pt idx="1427">
                  <c:v>43157.715856481482</c:v>
                </c:pt>
                <c:pt idx="1428">
                  <c:v>43157.716550925928</c:v>
                </c:pt>
                <c:pt idx="1429">
                  <c:v>43157.717245370368</c:v>
                </c:pt>
                <c:pt idx="1430">
                  <c:v>43157.717939814815</c:v>
                </c:pt>
                <c:pt idx="1431">
                  <c:v>43157.718634259261</c:v>
                </c:pt>
                <c:pt idx="1432">
                  <c:v>43157.719328703701</c:v>
                </c:pt>
                <c:pt idx="1433">
                  <c:v>43157.720023148147</c:v>
                </c:pt>
                <c:pt idx="1434">
                  <c:v>43157.720717592594</c:v>
                </c:pt>
                <c:pt idx="1435">
                  <c:v>43157.721412037034</c:v>
                </c:pt>
                <c:pt idx="1436">
                  <c:v>43157.72210648148</c:v>
                </c:pt>
                <c:pt idx="1437">
                  <c:v>43157.722800925927</c:v>
                </c:pt>
                <c:pt idx="1438">
                  <c:v>43157.723495370374</c:v>
                </c:pt>
                <c:pt idx="1439">
                  <c:v>43157.724189814813</c:v>
                </c:pt>
                <c:pt idx="1440">
                  <c:v>43157.72488425926</c:v>
                </c:pt>
                <c:pt idx="1441">
                  <c:v>43157.725578703707</c:v>
                </c:pt>
                <c:pt idx="1442">
                  <c:v>43157.726273148146</c:v>
                </c:pt>
                <c:pt idx="1443">
                  <c:v>43157.726967592593</c:v>
                </c:pt>
                <c:pt idx="1444">
                  <c:v>43157.727662037039</c:v>
                </c:pt>
                <c:pt idx="1445">
                  <c:v>43157.728356481479</c:v>
                </c:pt>
                <c:pt idx="1446">
                  <c:v>43157.729050925926</c:v>
                </c:pt>
                <c:pt idx="1447">
                  <c:v>43157.729745370372</c:v>
                </c:pt>
                <c:pt idx="1448">
                  <c:v>43157.730439814812</c:v>
                </c:pt>
                <c:pt idx="1449">
                  <c:v>43157.731134259258</c:v>
                </c:pt>
                <c:pt idx="1450">
                  <c:v>43157.731828703705</c:v>
                </c:pt>
                <c:pt idx="1451">
                  <c:v>43157.732523148145</c:v>
                </c:pt>
                <c:pt idx="1452">
                  <c:v>43157.733217592591</c:v>
                </c:pt>
                <c:pt idx="1453">
                  <c:v>43157.733912037038</c:v>
                </c:pt>
                <c:pt idx="1454">
                  <c:v>43157.734606481485</c:v>
                </c:pt>
                <c:pt idx="1455">
                  <c:v>43157.735300925924</c:v>
                </c:pt>
                <c:pt idx="1456">
                  <c:v>43157.735995370371</c:v>
                </c:pt>
                <c:pt idx="1457">
                  <c:v>43157.736689814818</c:v>
                </c:pt>
                <c:pt idx="1458">
                  <c:v>43157.737384259257</c:v>
                </c:pt>
                <c:pt idx="1459">
                  <c:v>43157.738078703704</c:v>
                </c:pt>
                <c:pt idx="1460">
                  <c:v>43157.73877314815</c:v>
                </c:pt>
                <c:pt idx="1461">
                  <c:v>43157.73946759259</c:v>
                </c:pt>
                <c:pt idx="1462">
                  <c:v>43157.740162037036</c:v>
                </c:pt>
                <c:pt idx="1463">
                  <c:v>43157.740856481483</c:v>
                </c:pt>
                <c:pt idx="1464">
                  <c:v>43157.741550925923</c:v>
                </c:pt>
                <c:pt idx="1465">
                  <c:v>43157.742245370369</c:v>
                </c:pt>
                <c:pt idx="1466">
                  <c:v>43157.742939814816</c:v>
                </c:pt>
                <c:pt idx="1467">
                  <c:v>43157.743634259263</c:v>
                </c:pt>
                <c:pt idx="1468">
                  <c:v>43157.744328703702</c:v>
                </c:pt>
                <c:pt idx="1469">
                  <c:v>43157.745023148149</c:v>
                </c:pt>
                <c:pt idx="1470">
                  <c:v>43157.745717592596</c:v>
                </c:pt>
                <c:pt idx="1471">
                  <c:v>43157.746412037035</c:v>
                </c:pt>
                <c:pt idx="1472">
                  <c:v>43157.747106481482</c:v>
                </c:pt>
                <c:pt idx="1473">
                  <c:v>43157.747800925928</c:v>
                </c:pt>
                <c:pt idx="1474">
                  <c:v>43157.748495370368</c:v>
                </c:pt>
                <c:pt idx="1475">
                  <c:v>43157.749189814815</c:v>
                </c:pt>
                <c:pt idx="1476">
                  <c:v>43157.749884259261</c:v>
                </c:pt>
                <c:pt idx="1477">
                  <c:v>43157.750578703701</c:v>
                </c:pt>
                <c:pt idx="1478">
                  <c:v>43157.751273148147</c:v>
                </c:pt>
                <c:pt idx="1479">
                  <c:v>43157.751967592594</c:v>
                </c:pt>
                <c:pt idx="1480">
                  <c:v>43157.752662037034</c:v>
                </c:pt>
                <c:pt idx="1481">
                  <c:v>43157.75335648148</c:v>
                </c:pt>
                <c:pt idx="1482">
                  <c:v>43157.754050925927</c:v>
                </c:pt>
                <c:pt idx="1483">
                  <c:v>43157.754745370374</c:v>
                </c:pt>
                <c:pt idx="1484">
                  <c:v>43157.755439814813</c:v>
                </c:pt>
                <c:pt idx="1485">
                  <c:v>43157.75613425926</c:v>
                </c:pt>
                <c:pt idx="1486">
                  <c:v>43157.756828703707</c:v>
                </c:pt>
                <c:pt idx="1487">
                  <c:v>43157.757523148146</c:v>
                </c:pt>
                <c:pt idx="1488">
                  <c:v>43157.758217592593</c:v>
                </c:pt>
                <c:pt idx="1489">
                  <c:v>43157.758912037039</c:v>
                </c:pt>
                <c:pt idx="1490">
                  <c:v>43157.759606481479</c:v>
                </c:pt>
                <c:pt idx="1491">
                  <c:v>43157.760300925926</c:v>
                </c:pt>
                <c:pt idx="1492">
                  <c:v>43157.760995370372</c:v>
                </c:pt>
                <c:pt idx="1493">
                  <c:v>43157.761689814812</c:v>
                </c:pt>
                <c:pt idx="1494">
                  <c:v>43157.762384259258</c:v>
                </c:pt>
                <c:pt idx="1495">
                  <c:v>43157.763078703705</c:v>
                </c:pt>
                <c:pt idx="1496">
                  <c:v>43157.763773148145</c:v>
                </c:pt>
                <c:pt idx="1497">
                  <c:v>43157.764467592591</c:v>
                </c:pt>
                <c:pt idx="1498">
                  <c:v>43157.765162037038</c:v>
                </c:pt>
                <c:pt idx="1499">
                  <c:v>43157.765856481485</c:v>
                </c:pt>
                <c:pt idx="1500">
                  <c:v>43157.766550925924</c:v>
                </c:pt>
                <c:pt idx="1501">
                  <c:v>43157.767245370371</c:v>
                </c:pt>
                <c:pt idx="1502">
                  <c:v>43157.767939814818</c:v>
                </c:pt>
                <c:pt idx="1503">
                  <c:v>43157.768634259257</c:v>
                </c:pt>
                <c:pt idx="1504">
                  <c:v>43157.769328703704</c:v>
                </c:pt>
                <c:pt idx="1505">
                  <c:v>43157.77002314815</c:v>
                </c:pt>
                <c:pt idx="1506">
                  <c:v>43157.77071759259</c:v>
                </c:pt>
                <c:pt idx="1507">
                  <c:v>43157.771412037036</c:v>
                </c:pt>
                <c:pt idx="1508">
                  <c:v>43157.772106481483</c:v>
                </c:pt>
                <c:pt idx="1509">
                  <c:v>43157.772800925923</c:v>
                </c:pt>
                <c:pt idx="1510">
                  <c:v>43157.773495370369</c:v>
                </c:pt>
                <c:pt idx="1511">
                  <c:v>43157.774189814816</c:v>
                </c:pt>
                <c:pt idx="1512">
                  <c:v>43157.774884259263</c:v>
                </c:pt>
                <c:pt idx="1513">
                  <c:v>43157.775578703702</c:v>
                </c:pt>
                <c:pt idx="1514">
                  <c:v>43157.776273148149</c:v>
                </c:pt>
                <c:pt idx="1515">
                  <c:v>43157.776967592596</c:v>
                </c:pt>
                <c:pt idx="1516">
                  <c:v>43157.777662037035</c:v>
                </c:pt>
                <c:pt idx="1517">
                  <c:v>43157.778356481482</c:v>
                </c:pt>
                <c:pt idx="1518">
                  <c:v>43157.779050925928</c:v>
                </c:pt>
                <c:pt idx="1519">
                  <c:v>43157.779745370368</c:v>
                </c:pt>
                <c:pt idx="1520">
                  <c:v>43157.780439814815</c:v>
                </c:pt>
                <c:pt idx="1521">
                  <c:v>43157.781134259261</c:v>
                </c:pt>
                <c:pt idx="1522">
                  <c:v>43157.781828703701</c:v>
                </c:pt>
                <c:pt idx="1523">
                  <c:v>43157.782523148147</c:v>
                </c:pt>
                <c:pt idx="1524">
                  <c:v>43157.783217592594</c:v>
                </c:pt>
                <c:pt idx="1525">
                  <c:v>43157.783912037034</c:v>
                </c:pt>
                <c:pt idx="1526">
                  <c:v>43157.78460648148</c:v>
                </c:pt>
                <c:pt idx="1527">
                  <c:v>43157.785300925927</c:v>
                </c:pt>
                <c:pt idx="1528">
                  <c:v>43157.785995370374</c:v>
                </c:pt>
                <c:pt idx="1529">
                  <c:v>43157.786689814813</c:v>
                </c:pt>
                <c:pt idx="1530">
                  <c:v>43157.78738425926</c:v>
                </c:pt>
                <c:pt idx="1531">
                  <c:v>43157.788078703707</c:v>
                </c:pt>
                <c:pt idx="1532">
                  <c:v>43157.788773148146</c:v>
                </c:pt>
                <c:pt idx="1533">
                  <c:v>43157.789467592593</c:v>
                </c:pt>
                <c:pt idx="1534">
                  <c:v>43157.790162037039</c:v>
                </c:pt>
                <c:pt idx="1535">
                  <c:v>43157.790856481479</c:v>
                </c:pt>
                <c:pt idx="1536">
                  <c:v>43157.791550925926</c:v>
                </c:pt>
                <c:pt idx="1537">
                  <c:v>43157.792245370372</c:v>
                </c:pt>
                <c:pt idx="1538">
                  <c:v>43157.792939814812</c:v>
                </c:pt>
                <c:pt idx="1539">
                  <c:v>43157.793634259258</c:v>
                </c:pt>
                <c:pt idx="1540">
                  <c:v>43157.794328703705</c:v>
                </c:pt>
                <c:pt idx="1541">
                  <c:v>43157.795023148145</c:v>
                </c:pt>
                <c:pt idx="1542">
                  <c:v>43157.795717592591</c:v>
                </c:pt>
                <c:pt idx="1543">
                  <c:v>43157.796412037038</c:v>
                </c:pt>
                <c:pt idx="1544">
                  <c:v>43157.797106481485</c:v>
                </c:pt>
                <c:pt idx="1545">
                  <c:v>43157.797800925924</c:v>
                </c:pt>
                <c:pt idx="1546">
                  <c:v>43157.798495370371</c:v>
                </c:pt>
                <c:pt idx="1547">
                  <c:v>43157.799189814818</c:v>
                </c:pt>
                <c:pt idx="1548">
                  <c:v>43157.799884259257</c:v>
                </c:pt>
                <c:pt idx="1549">
                  <c:v>43157.800578703704</c:v>
                </c:pt>
                <c:pt idx="1550">
                  <c:v>43157.80127314815</c:v>
                </c:pt>
                <c:pt idx="1551">
                  <c:v>43157.80196759259</c:v>
                </c:pt>
                <c:pt idx="1552">
                  <c:v>43157.802662037036</c:v>
                </c:pt>
                <c:pt idx="1553">
                  <c:v>43157.803356481483</c:v>
                </c:pt>
                <c:pt idx="1554">
                  <c:v>43157.804050925923</c:v>
                </c:pt>
                <c:pt idx="1555">
                  <c:v>43157.804745370369</c:v>
                </c:pt>
                <c:pt idx="1556">
                  <c:v>43157.805439814816</c:v>
                </c:pt>
                <c:pt idx="1557">
                  <c:v>43157.806134259263</c:v>
                </c:pt>
                <c:pt idx="1558">
                  <c:v>43157.806828703702</c:v>
                </c:pt>
                <c:pt idx="1559">
                  <c:v>43157.807523148149</c:v>
                </c:pt>
                <c:pt idx="1560">
                  <c:v>43157.808217592596</c:v>
                </c:pt>
                <c:pt idx="1561">
                  <c:v>43157.808912037035</c:v>
                </c:pt>
                <c:pt idx="1562">
                  <c:v>43157.809606481482</c:v>
                </c:pt>
                <c:pt idx="1563">
                  <c:v>43157.810300925928</c:v>
                </c:pt>
                <c:pt idx="1564">
                  <c:v>43157.810995370368</c:v>
                </c:pt>
                <c:pt idx="1565">
                  <c:v>43157.811689814815</c:v>
                </c:pt>
                <c:pt idx="1566">
                  <c:v>43157.812384259261</c:v>
                </c:pt>
                <c:pt idx="1567">
                  <c:v>43157.813078703701</c:v>
                </c:pt>
                <c:pt idx="1568">
                  <c:v>43157.813773148147</c:v>
                </c:pt>
                <c:pt idx="1569">
                  <c:v>43157.814467592594</c:v>
                </c:pt>
                <c:pt idx="1570">
                  <c:v>43157.815162037034</c:v>
                </c:pt>
                <c:pt idx="1571">
                  <c:v>43157.81585648148</c:v>
                </c:pt>
                <c:pt idx="1572">
                  <c:v>43157.816550925927</c:v>
                </c:pt>
                <c:pt idx="1573">
                  <c:v>43157.817245370374</c:v>
                </c:pt>
                <c:pt idx="1574">
                  <c:v>43157.817939814813</c:v>
                </c:pt>
                <c:pt idx="1575">
                  <c:v>43157.81863425926</c:v>
                </c:pt>
                <c:pt idx="1576">
                  <c:v>43157.819328703707</c:v>
                </c:pt>
                <c:pt idx="1577">
                  <c:v>43157.820023148146</c:v>
                </c:pt>
                <c:pt idx="1578">
                  <c:v>43157.820717592593</c:v>
                </c:pt>
                <c:pt idx="1579">
                  <c:v>43157.821412037039</c:v>
                </c:pt>
                <c:pt idx="1580">
                  <c:v>43157.822106481479</c:v>
                </c:pt>
                <c:pt idx="1581">
                  <c:v>43157.822800925926</c:v>
                </c:pt>
                <c:pt idx="1582">
                  <c:v>43157.823495370372</c:v>
                </c:pt>
                <c:pt idx="1583">
                  <c:v>43157.824189814812</c:v>
                </c:pt>
                <c:pt idx="1584">
                  <c:v>43157.824884259258</c:v>
                </c:pt>
                <c:pt idx="1585">
                  <c:v>43157.825578703705</c:v>
                </c:pt>
                <c:pt idx="1586">
                  <c:v>43157.826273148145</c:v>
                </c:pt>
                <c:pt idx="1587">
                  <c:v>43157.826967592591</c:v>
                </c:pt>
                <c:pt idx="1588">
                  <c:v>43157.827662037038</c:v>
                </c:pt>
                <c:pt idx="1589">
                  <c:v>43157.828356481485</c:v>
                </c:pt>
                <c:pt idx="1590">
                  <c:v>43157.829050925924</c:v>
                </c:pt>
                <c:pt idx="1591">
                  <c:v>43157.829745370371</c:v>
                </c:pt>
                <c:pt idx="1592">
                  <c:v>43157.830439814818</c:v>
                </c:pt>
                <c:pt idx="1593">
                  <c:v>43157.831134259257</c:v>
                </c:pt>
                <c:pt idx="1594">
                  <c:v>43157.831828703704</c:v>
                </c:pt>
                <c:pt idx="1595">
                  <c:v>43157.83252314815</c:v>
                </c:pt>
                <c:pt idx="1596">
                  <c:v>43157.83321759259</c:v>
                </c:pt>
                <c:pt idx="1597">
                  <c:v>43157.833912037036</c:v>
                </c:pt>
                <c:pt idx="1598">
                  <c:v>43157.834606481483</c:v>
                </c:pt>
                <c:pt idx="1599">
                  <c:v>43157.835300925923</c:v>
                </c:pt>
                <c:pt idx="1600">
                  <c:v>43157.835995370369</c:v>
                </c:pt>
                <c:pt idx="1601">
                  <c:v>43157.836689814816</c:v>
                </c:pt>
                <c:pt idx="1602">
                  <c:v>43157.837384259263</c:v>
                </c:pt>
                <c:pt idx="1603">
                  <c:v>43157.838078703702</c:v>
                </c:pt>
                <c:pt idx="1604">
                  <c:v>43157.838773148149</c:v>
                </c:pt>
                <c:pt idx="1605">
                  <c:v>43157.839467592596</c:v>
                </c:pt>
                <c:pt idx="1606">
                  <c:v>43157.840162037035</c:v>
                </c:pt>
                <c:pt idx="1607">
                  <c:v>43157.840856481482</c:v>
                </c:pt>
                <c:pt idx="1608">
                  <c:v>43157.841550925928</c:v>
                </c:pt>
                <c:pt idx="1609">
                  <c:v>43157.842245370368</c:v>
                </c:pt>
                <c:pt idx="1610">
                  <c:v>43157.842939814815</c:v>
                </c:pt>
                <c:pt idx="1611">
                  <c:v>43157.843634259261</c:v>
                </c:pt>
                <c:pt idx="1612">
                  <c:v>43157.844328703701</c:v>
                </c:pt>
                <c:pt idx="1613">
                  <c:v>43157.845023148147</c:v>
                </c:pt>
                <c:pt idx="1614">
                  <c:v>43157.845717592594</c:v>
                </c:pt>
                <c:pt idx="1615">
                  <c:v>43157.846412037034</c:v>
                </c:pt>
                <c:pt idx="1616">
                  <c:v>43157.84710648148</c:v>
                </c:pt>
                <c:pt idx="1617">
                  <c:v>43157.847800925927</c:v>
                </c:pt>
                <c:pt idx="1618">
                  <c:v>43157.848495370374</c:v>
                </c:pt>
                <c:pt idx="1619">
                  <c:v>43157.849189814813</c:v>
                </c:pt>
                <c:pt idx="1620">
                  <c:v>43157.84988425926</c:v>
                </c:pt>
                <c:pt idx="1621">
                  <c:v>43157.850578703707</c:v>
                </c:pt>
                <c:pt idx="1622">
                  <c:v>43157.851273148146</c:v>
                </c:pt>
                <c:pt idx="1623">
                  <c:v>43157.851967592593</c:v>
                </c:pt>
                <c:pt idx="1624">
                  <c:v>43157.852662037039</c:v>
                </c:pt>
                <c:pt idx="1625">
                  <c:v>43157.853356481479</c:v>
                </c:pt>
                <c:pt idx="1626">
                  <c:v>43157.854050925926</c:v>
                </c:pt>
                <c:pt idx="1627">
                  <c:v>43157.854745370372</c:v>
                </c:pt>
                <c:pt idx="1628">
                  <c:v>43157.855439814812</c:v>
                </c:pt>
                <c:pt idx="1629">
                  <c:v>43157.856134259258</c:v>
                </c:pt>
                <c:pt idx="1630">
                  <c:v>43157.856828703705</c:v>
                </c:pt>
                <c:pt idx="1631">
                  <c:v>43157.857523148145</c:v>
                </c:pt>
                <c:pt idx="1632">
                  <c:v>43157.858217592591</c:v>
                </c:pt>
                <c:pt idx="1633">
                  <c:v>43157.858912037038</c:v>
                </c:pt>
                <c:pt idx="1634">
                  <c:v>43157.859606481485</c:v>
                </c:pt>
                <c:pt idx="1635">
                  <c:v>43157.860300925924</c:v>
                </c:pt>
                <c:pt idx="1636">
                  <c:v>43157.860995370371</c:v>
                </c:pt>
                <c:pt idx="1637">
                  <c:v>43157.861689814818</c:v>
                </c:pt>
                <c:pt idx="1638">
                  <c:v>43157.862384259257</c:v>
                </c:pt>
                <c:pt idx="1639">
                  <c:v>43157.863078703704</c:v>
                </c:pt>
                <c:pt idx="1640">
                  <c:v>43157.86377314815</c:v>
                </c:pt>
                <c:pt idx="1641">
                  <c:v>43157.86446759259</c:v>
                </c:pt>
                <c:pt idx="1642">
                  <c:v>43157.865162037036</c:v>
                </c:pt>
                <c:pt idx="1643">
                  <c:v>43157.865856481483</c:v>
                </c:pt>
                <c:pt idx="1644">
                  <c:v>43157.866550925923</c:v>
                </c:pt>
                <c:pt idx="1645">
                  <c:v>43157.867245370369</c:v>
                </c:pt>
                <c:pt idx="1646">
                  <c:v>43157.867939814816</c:v>
                </c:pt>
                <c:pt idx="1647">
                  <c:v>43157.868634259263</c:v>
                </c:pt>
                <c:pt idx="1648">
                  <c:v>43157.869328703702</c:v>
                </c:pt>
                <c:pt idx="1649">
                  <c:v>43157.870023148149</c:v>
                </c:pt>
                <c:pt idx="1650">
                  <c:v>43157.870717592596</c:v>
                </c:pt>
                <c:pt idx="1651">
                  <c:v>43157.871412037035</c:v>
                </c:pt>
                <c:pt idx="1652">
                  <c:v>43157.872106481482</c:v>
                </c:pt>
                <c:pt idx="1653">
                  <c:v>43157.872800925928</c:v>
                </c:pt>
                <c:pt idx="1654">
                  <c:v>43157.873495370368</c:v>
                </c:pt>
                <c:pt idx="1655">
                  <c:v>43157.874189814815</c:v>
                </c:pt>
                <c:pt idx="1656">
                  <c:v>43157.874884259261</c:v>
                </c:pt>
                <c:pt idx="1657">
                  <c:v>43157.875578703701</c:v>
                </c:pt>
                <c:pt idx="1658">
                  <c:v>43157.876273148147</c:v>
                </c:pt>
                <c:pt idx="1659">
                  <c:v>43157.876967592594</c:v>
                </c:pt>
                <c:pt idx="1660">
                  <c:v>43157.877662037034</c:v>
                </c:pt>
                <c:pt idx="1661">
                  <c:v>43157.87835648148</c:v>
                </c:pt>
                <c:pt idx="1662">
                  <c:v>43157.879050925927</c:v>
                </c:pt>
                <c:pt idx="1663">
                  <c:v>43157.879745370374</c:v>
                </c:pt>
                <c:pt idx="1664">
                  <c:v>43157.880439814813</c:v>
                </c:pt>
                <c:pt idx="1665">
                  <c:v>43157.88113425926</c:v>
                </c:pt>
                <c:pt idx="1666">
                  <c:v>43157.881828703707</c:v>
                </c:pt>
                <c:pt idx="1667">
                  <c:v>43157.882523148146</c:v>
                </c:pt>
                <c:pt idx="1668">
                  <c:v>43157.883217592593</c:v>
                </c:pt>
                <c:pt idx="1669">
                  <c:v>43157.883912037039</c:v>
                </c:pt>
                <c:pt idx="1670">
                  <c:v>43157.884606481479</c:v>
                </c:pt>
                <c:pt idx="1671">
                  <c:v>43157.885300925926</c:v>
                </c:pt>
                <c:pt idx="1672">
                  <c:v>43157.885995370372</c:v>
                </c:pt>
                <c:pt idx="1673">
                  <c:v>43157.886689814812</c:v>
                </c:pt>
                <c:pt idx="1674">
                  <c:v>43157.887384259258</c:v>
                </c:pt>
                <c:pt idx="1675">
                  <c:v>43157.888078703705</c:v>
                </c:pt>
                <c:pt idx="1676">
                  <c:v>43157.888773148145</c:v>
                </c:pt>
                <c:pt idx="1677">
                  <c:v>43157.889467592591</c:v>
                </c:pt>
                <c:pt idx="1678">
                  <c:v>43157.890162037038</c:v>
                </c:pt>
                <c:pt idx="1679">
                  <c:v>43157.890856481485</c:v>
                </c:pt>
                <c:pt idx="1680">
                  <c:v>43157.891550925924</c:v>
                </c:pt>
                <c:pt idx="1681">
                  <c:v>43157.892245370371</c:v>
                </c:pt>
                <c:pt idx="1682">
                  <c:v>43157.892939814818</c:v>
                </c:pt>
                <c:pt idx="1683">
                  <c:v>43157.893634259257</c:v>
                </c:pt>
                <c:pt idx="1684">
                  <c:v>43157.894328703704</c:v>
                </c:pt>
                <c:pt idx="1685">
                  <c:v>43157.89502314815</c:v>
                </c:pt>
                <c:pt idx="1686">
                  <c:v>43157.89571759259</c:v>
                </c:pt>
                <c:pt idx="1687">
                  <c:v>43157.896412037036</c:v>
                </c:pt>
                <c:pt idx="1688">
                  <c:v>43157.897106481483</c:v>
                </c:pt>
                <c:pt idx="1689">
                  <c:v>43157.897800925923</c:v>
                </c:pt>
                <c:pt idx="1690">
                  <c:v>43157.898495370369</c:v>
                </c:pt>
                <c:pt idx="1691">
                  <c:v>43157.899189814816</c:v>
                </c:pt>
                <c:pt idx="1692">
                  <c:v>43157.899884259263</c:v>
                </c:pt>
                <c:pt idx="1693">
                  <c:v>43157.900578703702</c:v>
                </c:pt>
                <c:pt idx="1694">
                  <c:v>43157.901273148149</c:v>
                </c:pt>
                <c:pt idx="1695">
                  <c:v>43157.901967592596</c:v>
                </c:pt>
                <c:pt idx="1696">
                  <c:v>43157.902662037035</c:v>
                </c:pt>
                <c:pt idx="1697">
                  <c:v>43157.903356481482</c:v>
                </c:pt>
                <c:pt idx="1698">
                  <c:v>43157.904050925928</c:v>
                </c:pt>
                <c:pt idx="1699">
                  <c:v>43157.904745370368</c:v>
                </c:pt>
                <c:pt idx="1700">
                  <c:v>43157.905439814815</c:v>
                </c:pt>
                <c:pt idx="1701">
                  <c:v>43157.906134259261</c:v>
                </c:pt>
                <c:pt idx="1702">
                  <c:v>43157.906828703701</c:v>
                </c:pt>
                <c:pt idx="1703">
                  <c:v>43157.907523148147</c:v>
                </c:pt>
                <c:pt idx="1704">
                  <c:v>43157.908217592594</c:v>
                </c:pt>
                <c:pt idx="1705">
                  <c:v>43157.908912037034</c:v>
                </c:pt>
                <c:pt idx="1706">
                  <c:v>43157.90960648148</c:v>
                </c:pt>
                <c:pt idx="1707">
                  <c:v>43157.910300925927</c:v>
                </c:pt>
                <c:pt idx="1708">
                  <c:v>43157.910995370374</c:v>
                </c:pt>
                <c:pt idx="1709">
                  <c:v>43157.911689814813</c:v>
                </c:pt>
                <c:pt idx="1710">
                  <c:v>43157.91238425926</c:v>
                </c:pt>
                <c:pt idx="1711">
                  <c:v>43157.913078703707</c:v>
                </c:pt>
                <c:pt idx="1712">
                  <c:v>43157.913773148146</c:v>
                </c:pt>
                <c:pt idx="1713">
                  <c:v>43157.914467592593</c:v>
                </c:pt>
                <c:pt idx="1714">
                  <c:v>43157.915162037039</c:v>
                </c:pt>
                <c:pt idx="1715">
                  <c:v>43157.915856481479</c:v>
                </c:pt>
                <c:pt idx="1716">
                  <c:v>43157.916550925926</c:v>
                </c:pt>
                <c:pt idx="1717">
                  <c:v>43157.917245370372</c:v>
                </c:pt>
                <c:pt idx="1718">
                  <c:v>43157.917939814812</c:v>
                </c:pt>
                <c:pt idx="1719">
                  <c:v>43157.918634259258</c:v>
                </c:pt>
                <c:pt idx="1720">
                  <c:v>43157.919328703705</c:v>
                </c:pt>
                <c:pt idx="1721">
                  <c:v>43157.920023148145</c:v>
                </c:pt>
                <c:pt idx="1722">
                  <c:v>43157.920717592591</c:v>
                </c:pt>
                <c:pt idx="1723">
                  <c:v>43157.921412037038</c:v>
                </c:pt>
                <c:pt idx="1724">
                  <c:v>43157.922106481485</c:v>
                </c:pt>
                <c:pt idx="1725">
                  <c:v>43157.922800925924</c:v>
                </c:pt>
                <c:pt idx="1726">
                  <c:v>43157.923495370371</c:v>
                </c:pt>
                <c:pt idx="1727">
                  <c:v>43157.924189814818</c:v>
                </c:pt>
                <c:pt idx="1728">
                  <c:v>43157.924884259257</c:v>
                </c:pt>
                <c:pt idx="1729">
                  <c:v>43157.925578703704</c:v>
                </c:pt>
                <c:pt idx="1730">
                  <c:v>43157.92627314815</c:v>
                </c:pt>
                <c:pt idx="1731">
                  <c:v>43157.92696759259</c:v>
                </c:pt>
                <c:pt idx="1732">
                  <c:v>43157.927662037036</c:v>
                </c:pt>
                <c:pt idx="1733">
                  <c:v>43157.928356481483</c:v>
                </c:pt>
                <c:pt idx="1734">
                  <c:v>43157.929050925923</c:v>
                </c:pt>
                <c:pt idx="1735">
                  <c:v>43157.929745370369</c:v>
                </c:pt>
                <c:pt idx="1736">
                  <c:v>43157.930439814816</c:v>
                </c:pt>
                <c:pt idx="1737">
                  <c:v>43157.931134259263</c:v>
                </c:pt>
                <c:pt idx="1738">
                  <c:v>43157.931828703702</c:v>
                </c:pt>
                <c:pt idx="1739">
                  <c:v>43157.932523148149</c:v>
                </c:pt>
                <c:pt idx="1740">
                  <c:v>43157.933217592596</c:v>
                </c:pt>
                <c:pt idx="1741">
                  <c:v>43157.933912037035</c:v>
                </c:pt>
                <c:pt idx="1742">
                  <c:v>43157.934606481482</c:v>
                </c:pt>
                <c:pt idx="1743">
                  <c:v>43157.935300925928</c:v>
                </c:pt>
                <c:pt idx="1744">
                  <c:v>43157.935995370368</c:v>
                </c:pt>
                <c:pt idx="1745">
                  <c:v>43157.936689814815</c:v>
                </c:pt>
                <c:pt idx="1746">
                  <c:v>43157.937384259261</c:v>
                </c:pt>
                <c:pt idx="1747">
                  <c:v>43157.938078703701</c:v>
                </c:pt>
                <c:pt idx="1748">
                  <c:v>43157.938773148147</c:v>
                </c:pt>
                <c:pt idx="1749">
                  <c:v>43157.939467592594</c:v>
                </c:pt>
                <c:pt idx="1750">
                  <c:v>43157.940162037034</c:v>
                </c:pt>
                <c:pt idx="1751">
                  <c:v>43157.94085648148</c:v>
                </c:pt>
                <c:pt idx="1752">
                  <c:v>43157.941550925927</c:v>
                </c:pt>
                <c:pt idx="1753">
                  <c:v>43157.942245370374</c:v>
                </c:pt>
                <c:pt idx="1754">
                  <c:v>43157.942939814813</c:v>
                </c:pt>
                <c:pt idx="1755">
                  <c:v>43157.94363425926</c:v>
                </c:pt>
                <c:pt idx="1756">
                  <c:v>43157.944328703707</c:v>
                </c:pt>
                <c:pt idx="1757">
                  <c:v>43157.945023148146</c:v>
                </c:pt>
                <c:pt idx="1758">
                  <c:v>43157.945717592593</c:v>
                </c:pt>
                <c:pt idx="1759">
                  <c:v>43157.946412037039</c:v>
                </c:pt>
                <c:pt idx="1760">
                  <c:v>43157.947106481479</c:v>
                </c:pt>
                <c:pt idx="1761">
                  <c:v>43157.947800925926</c:v>
                </c:pt>
                <c:pt idx="1762">
                  <c:v>43157.948495370372</c:v>
                </c:pt>
                <c:pt idx="1763">
                  <c:v>43157.949189814812</c:v>
                </c:pt>
                <c:pt idx="1764">
                  <c:v>43157.949884259258</c:v>
                </c:pt>
                <c:pt idx="1765">
                  <c:v>43157.950578703705</c:v>
                </c:pt>
                <c:pt idx="1766">
                  <c:v>43157.951273148145</c:v>
                </c:pt>
                <c:pt idx="1767">
                  <c:v>43157.951967592591</c:v>
                </c:pt>
                <c:pt idx="1768">
                  <c:v>43157.952662037038</c:v>
                </c:pt>
                <c:pt idx="1769">
                  <c:v>43157.953356481485</c:v>
                </c:pt>
                <c:pt idx="1770">
                  <c:v>43157.954050925924</c:v>
                </c:pt>
                <c:pt idx="1771">
                  <c:v>43157.954745370371</c:v>
                </c:pt>
                <c:pt idx="1772">
                  <c:v>43157.955439814818</c:v>
                </c:pt>
                <c:pt idx="1773">
                  <c:v>43157.956134259257</c:v>
                </c:pt>
                <c:pt idx="1774">
                  <c:v>43157.956828703704</c:v>
                </c:pt>
                <c:pt idx="1775">
                  <c:v>43157.95752314815</c:v>
                </c:pt>
                <c:pt idx="1776">
                  <c:v>43157.95821759259</c:v>
                </c:pt>
                <c:pt idx="1777">
                  <c:v>43157.958912037036</c:v>
                </c:pt>
                <c:pt idx="1778">
                  <c:v>43157.959606481483</c:v>
                </c:pt>
                <c:pt idx="1779">
                  <c:v>43157.960300925923</c:v>
                </c:pt>
                <c:pt idx="1780">
                  <c:v>43157.960995370369</c:v>
                </c:pt>
                <c:pt idx="1781">
                  <c:v>43157.961689814816</c:v>
                </c:pt>
                <c:pt idx="1782">
                  <c:v>43157.962384259263</c:v>
                </c:pt>
                <c:pt idx="1783">
                  <c:v>43157.963078703702</c:v>
                </c:pt>
                <c:pt idx="1784">
                  <c:v>43157.963773148149</c:v>
                </c:pt>
                <c:pt idx="1785">
                  <c:v>43157.964467592596</c:v>
                </c:pt>
                <c:pt idx="1786">
                  <c:v>43157.965162037035</c:v>
                </c:pt>
                <c:pt idx="1787">
                  <c:v>43157.965856481482</c:v>
                </c:pt>
                <c:pt idx="1788">
                  <c:v>43157.966550925928</c:v>
                </c:pt>
                <c:pt idx="1789">
                  <c:v>43157.967245370368</c:v>
                </c:pt>
                <c:pt idx="1790">
                  <c:v>43157.967939814815</c:v>
                </c:pt>
                <c:pt idx="1791">
                  <c:v>43157.968634259261</c:v>
                </c:pt>
                <c:pt idx="1792">
                  <c:v>43157.969328703701</c:v>
                </c:pt>
                <c:pt idx="1793">
                  <c:v>43157.970023148147</c:v>
                </c:pt>
                <c:pt idx="1794">
                  <c:v>43157.970717592594</c:v>
                </c:pt>
                <c:pt idx="1795">
                  <c:v>43157.971412037034</c:v>
                </c:pt>
                <c:pt idx="1796">
                  <c:v>43157.97210648148</c:v>
                </c:pt>
                <c:pt idx="1797">
                  <c:v>43157.972800925927</c:v>
                </c:pt>
                <c:pt idx="1798">
                  <c:v>43157.973495370374</c:v>
                </c:pt>
                <c:pt idx="1799">
                  <c:v>43157.974189814813</c:v>
                </c:pt>
                <c:pt idx="1800">
                  <c:v>43157.97488425926</c:v>
                </c:pt>
                <c:pt idx="1801">
                  <c:v>43157.975578703707</c:v>
                </c:pt>
                <c:pt idx="1802">
                  <c:v>43157.976273148146</c:v>
                </c:pt>
                <c:pt idx="1803">
                  <c:v>43157.976967592593</c:v>
                </c:pt>
                <c:pt idx="1804">
                  <c:v>43157.977662037039</c:v>
                </c:pt>
                <c:pt idx="1805">
                  <c:v>43157.978356481479</c:v>
                </c:pt>
                <c:pt idx="1806">
                  <c:v>43157.979050925926</c:v>
                </c:pt>
                <c:pt idx="1807">
                  <c:v>43157.979745370372</c:v>
                </c:pt>
                <c:pt idx="1808">
                  <c:v>43157.980439814812</c:v>
                </c:pt>
                <c:pt idx="1809">
                  <c:v>43157.981134259258</c:v>
                </c:pt>
                <c:pt idx="1810">
                  <c:v>43157.981828703705</c:v>
                </c:pt>
                <c:pt idx="1811">
                  <c:v>43157.982523148145</c:v>
                </c:pt>
                <c:pt idx="1812">
                  <c:v>43157.983217592591</c:v>
                </c:pt>
                <c:pt idx="1813">
                  <c:v>43157.983912037038</c:v>
                </c:pt>
                <c:pt idx="1814">
                  <c:v>43157.984606481485</c:v>
                </c:pt>
                <c:pt idx="1815">
                  <c:v>43157.985300925924</c:v>
                </c:pt>
                <c:pt idx="1816">
                  <c:v>43157.985995370371</c:v>
                </c:pt>
                <c:pt idx="1817">
                  <c:v>43157.986689814818</c:v>
                </c:pt>
                <c:pt idx="1818">
                  <c:v>43157.987384259257</c:v>
                </c:pt>
                <c:pt idx="1819">
                  <c:v>43157.988078703704</c:v>
                </c:pt>
                <c:pt idx="1820">
                  <c:v>43157.98877314815</c:v>
                </c:pt>
                <c:pt idx="1821">
                  <c:v>43157.98946759259</c:v>
                </c:pt>
                <c:pt idx="1822">
                  <c:v>43157.990162037036</c:v>
                </c:pt>
                <c:pt idx="1823">
                  <c:v>43157.990856481483</c:v>
                </c:pt>
                <c:pt idx="1824">
                  <c:v>43157.991550925923</c:v>
                </c:pt>
                <c:pt idx="1825">
                  <c:v>43157.992245370369</c:v>
                </c:pt>
                <c:pt idx="1826">
                  <c:v>43157.992939814816</c:v>
                </c:pt>
                <c:pt idx="1827">
                  <c:v>43157.993634259263</c:v>
                </c:pt>
                <c:pt idx="1828">
                  <c:v>43157.994328703702</c:v>
                </c:pt>
                <c:pt idx="1829">
                  <c:v>43157.995023148149</c:v>
                </c:pt>
                <c:pt idx="1830">
                  <c:v>43157.995717592596</c:v>
                </c:pt>
                <c:pt idx="1831">
                  <c:v>43157.996412037035</c:v>
                </c:pt>
                <c:pt idx="1832">
                  <c:v>43157.997106481482</c:v>
                </c:pt>
                <c:pt idx="1833">
                  <c:v>43157.997800925928</c:v>
                </c:pt>
                <c:pt idx="1834">
                  <c:v>43157.998495370368</c:v>
                </c:pt>
                <c:pt idx="1835">
                  <c:v>43157.999189814815</c:v>
                </c:pt>
                <c:pt idx="1836">
                  <c:v>43157.999884259261</c:v>
                </c:pt>
                <c:pt idx="1837">
                  <c:v>43158.000578703701</c:v>
                </c:pt>
                <c:pt idx="1838">
                  <c:v>43158.001284722224</c:v>
                </c:pt>
                <c:pt idx="1839">
                  <c:v>43158.001979166664</c:v>
                </c:pt>
                <c:pt idx="1840">
                  <c:v>43158.00267361111</c:v>
                </c:pt>
                <c:pt idx="1841">
                  <c:v>43158.003368055557</c:v>
                </c:pt>
                <c:pt idx="1842">
                  <c:v>43158.004062499997</c:v>
                </c:pt>
                <c:pt idx="1843">
                  <c:v>43158.004756944443</c:v>
                </c:pt>
                <c:pt idx="1844">
                  <c:v>43158.00545138889</c:v>
                </c:pt>
                <c:pt idx="1845">
                  <c:v>43158.006145833337</c:v>
                </c:pt>
                <c:pt idx="1846">
                  <c:v>43158.006840277776</c:v>
                </c:pt>
                <c:pt idx="1847">
                  <c:v>43158.007534722223</c:v>
                </c:pt>
                <c:pt idx="1848">
                  <c:v>43158.008229166669</c:v>
                </c:pt>
                <c:pt idx="1849">
                  <c:v>43158.008923611109</c:v>
                </c:pt>
                <c:pt idx="1850">
                  <c:v>43158.009618055556</c:v>
                </c:pt>
                <c:pt idx="1851">
                  <c:v>43158.010312500002</c:v>
                </c:pt>
                <c:pt idx="1852">
                  <c:v>43158.011006944442</c:v>
                </c:pt>
                <c:pt idx="1853">
                  <c:v>43158.011701388888</c:v>
                </c:pt>
                <c:pt idx="1854">
                  <c:v>43158.012395833335</c:v>
                </c:pt>
                <c:pt idx="1855">
                  <c:v>43158.013090277775</c:v>
                </c:pt>
                <c:pt idx="1856">
                  <c:v>43158.013784722221</c:v>
                </c:pt>
                <c:pt idx="1857">
                  <c:v>43158.014479166668</c:v>
                </c:pt>
                <c:pt idx="1858">
                  <c:v>43158.015173611115</c:v>
                </c:pt>
                <c:pt idx="1859">
                  <c:v>43158.015868055554</c:v>
                </c:pt>
                <c:pt idx="1860">
                  <c:v>43158.016562500001</c:v>
                </c:pt>
                <c:pt idx="1861">
                  <c:v>43158.017256944448</c:v>
                </c:pt>
                <c:pt idx="1862">
                  <c:v>43158.017951388887</c:v>
                </c:pt>
                <c:pt idx="1863">
                  <c:v>43158.018645833334</c:v>
                </c:pt>
                <c:pt idx="1864">
                  <c:v>43158.01934027778</c:v>
                </c:pt>
                <c:pt idx="1865">
                  <c:v>43158.02003472222</c:v>
                </c:pt>
                <c:pt idx="1866">
                  <c:v>43158.020729166667</c:v>
                </c:pt>
                <c:pt idx="1867">
                  <c:v>43158.021423611113</c:v>
                </c:pt>
                <c:pt idx="1868">
                  <c:v>43158.022118055553</c:v>
                </c:pt>
                <c:pt idx="1869">
                  <c:v>43158.022812499999</c:v>
                </c:pt>
                <c:pt idx="1870">
                  <c:v>43158.023506944446</c:v>
                </c:pt>
                <c:pt idx="1871">
                  <c:v>43158.024201388886</c:v>
                </c:pt>
                <c:pt idx="1872">
                  <c:v>43158.024895833332</c:v>
                </c:pt>
                <c:pt idx="1873">
                  <c:v>43158.025590277779</c:v>
                </c:pt>
                <c:pt idx="1874">
                  <c:v>43158.026284722226</c:v>
                </c:pt>
                <c:pt idx="1875">
                  <c:v>43158.026979166665</c:v>
                </c:pt>
                <c:pt idx="1876">
                  <c:v>43158.027673611112</c:v>
                </c:pt>
                <c:pt idx="1877">
                  <c:v>43158.028368055559</c:v>
                </c:pt>
                <c:pt idx="1878">
                  <c:v>43158.029062499998</c:v>
                </c:pt>
                <c:pt idx="1879">
                  <c:v>43158.029756944445</c:v>
                </c:pt>
                <c:pt idx="1880">
                  <c:v>43158.030451388891</c:v>
                </c:pt>
                <c:pt idx="1881">
                  <c:v>43158.031145833331</c:v>
                </c:pt>
                <c:pt idx="1882">
                  <c:v>43158.031840277778</c:v>
                </c:pt>
                <c:pt idx="1883">
                  <c:v>43158.032534722224</c:v>
                </c:pt>
                <c:pt idx="1884">
                  <c:v>43158.033229166664</c:v>
                </c:pt>
                <c:pt idx="1885">
                  <c:v>43158.03392361111</c:v>
                </c:pt>
                <c:pt idx="1886">
                  <c:v>43158.034618055557</c:v>
                </c:pt>
                <c:pt idx="1887">
                  <c:v>43158.035312499997</c:v>
                </c:pt>
                <c:pt idx="1888">
                  <c:v>43158.036006944443</c:v>
                </c:pt>
                <c:pt idx="1889">
                  <c:v>43158.03670138889</c:v>
                </c:pt>
                <c:pt idx="1890">
                  <c:v>43158.037395833337</c:v>
                </c:pt>
                <c:pt idx="1891">
                  <c:v>43158.038090277776</c:v>
                </c:pt>
                <c:pt idx="1892">
                  <c:v>43158.038784722223</c:v>
                </c:pt>
                <c:pt idx="1893">
                  <c:v>43158.039479166669</c:v>
                </c:pt>
                <c:pt idx="1894">
                  <c:v>43158.040173611109</c:v>
                </c:pt>
                <c:pt idx="1895">
                  <c:v>43158.040868055556</c:v>
                </c:pt>
                <c:pt idx="1896">
                  <c:v>43158.041562500002</c:v>
                </c:pt>
                <c:pt idx="1897">
                  <c:v>43158.042256944442</c:v>
                </c:pt>
                <c:pt idx="1898">
                  <c:v>43158.042951388888</c:v>
                </c:pt>
                <c:pt idx="1899">
                  <c:v>43158.043645833335</c:v>
                </c:pt>
                <c:pt idx="1900">
                  <c:v>43158.044340277775</c:v>
                </c:pt>
                <c:pt idx="1901">
                  <c:v>43158.045034722221</c:v>
                </c:pt>
                <c:pt idx="1902">
                  <c:v>43158.045729166668</c:v>
                </c:pt>
                <c:pt idx="1903">
                  <c:v>43158.046423611115</c:v>
                </c:pt>
                <c:pt idx="1904">
                  <c:v>43158.047118055554</c:v>
                </c:pt>
                <c:pt idx="1905">
                  <c:v>43158.047812500001</c:v>
                </c:pt>
                <c:pt idx="1906">
                  <c:v>43158.048506944448</c:v>
                </c:pt>
                <c:pt idx="1907">
                  <c:v>43158.049201388887</c:v>
                </c:pt>
                <c:pt idx="1908">
                  <c:v>43158.049895833334</c:v>
                </c:pt>
                <c:pt idx="1909">
                  <c:v>43158.05059027778</c:v>
                </c:pt>
                <c:pt idx="1910">
                  <c:v>43158.05128472222</c:v>
                </c:pt>
                <c:pt idx="1911">
                  <c:v>43158.051979166667</c:v>
                </c:pt>
                <c:pt idx="1912">
                  <c:v>43158.052673611113</c:v>
                </c:pt>
                <c:pt idx="1913">
                  <c:v>43158.053368055553</c:v>
                </c:pt>
                <c:pt idx="1914">
                  <c:v>43158.054062499999</c:v>
                </c:pt>
                <c:pt idx="1915">
                  <c:v>43158.054756944446</c:v>
                </c:pt>
                <c:pt idx="1916">
                  <c:v>43158.055451388886</c:v>
                </c:pt>
                <c:pt idx="1917">
                  <c:v>43158.056145833332</c:v>
                </c:pt>
                <c:pt idx="1918">
                  <c:v>43158.056840277779</c:v>
                </c:pt>
                <c:pt idx="1919">
                  <c:v>43158.057534722226</c:v>
                </c:pt>
                <c:pt idx="1920">
                  <c:v>43158.058229166665</c:v>
                </c:pt>
                <c:pt idx="1921">
                  <c:v>43158.058923611112</c:v>
                </c:pt>
                <c:pt idx="1922">
                  <c:v>43158.059618055559</c:v>
                </c:pt>
                <c:pt idx="1923">
                  <c:v>43158.060312499998</c:v>
                </c:pt>
                <c:pt idx="1924">
                  <c:v>43158.061006944445</c:v>
                </c:pt>
                <c:pt idx="1925">
                  <c:v>43158.061701388891</c:v>
                </c:pt>
                <c:pt idx="1926">
                  <c:v>43158.062395833331</c:v>
                </c:pt>
                <c:pt idx="1927">
                  <c:v>43158.063090277778</c:v>
                </c:pt>
                <c:pt idx="1928">
                  <c:v>43158.063784722224</c:v>
                </c:pt>
                <c:pt idx="1929">
                  <c:v>43158.064479166664</c:v>
                </c:pt>
                <c:pt idx="1930">
                  <c:v>43158.06517361111</c:v>
                </c:pt>
                <c:pt idx="1931">
                  <c:v>43158.065868055557</c:v>
                </c:pt>
                <c:pt idx="1932">
                  <c:v>43158.066562499997</c:v>
                </c:pt>
                <c:pt idx="1933">
                  <c:v>43158.067256944443</c:v>
                </c:pt>
                <c:pt idx="1934">
                  <c:v>43158.06795138889</c:v>
                </c:pt>
                <c:pt idx="1935">
                  <c:v>43158.068645833337</c:v>
                </c:pt>
                <c:pt idx="1936">
                  <c:v>43158.069340277776</c:v>
                </c:pt>
                <c:pt idx="1937">
                  <c:v>43158.070034722223</c:v>
                </c:pt>
                <c:pt idx="1938">
                  <c:v>43158.070729166669</c:v>
                </c:pt>
                <c:pt idx="1939">
                  <c:v>43158.071423611109</c:v>
                </c:pt>
                <c:pt idx="1940">
                  <c:v>43158.072118055556</c:v>
                </c:pt>
                <c:pt idx="1941">
                  <c:v>43158.072812500002</c:v>
                </c:pt>
                <c:pt idx="1942">
                  <c:v>43158.073506944442</c:v>
                </c:pt>
                <c:pt idx="1943">
                  <c:v>43158.074201388888</c:v>
                </c:pt>
                <c:pt idx="1944">
                  <c:v>43158.074895833335</c:v>
                </c:pt>
                <c:pt idx="1945">
                  <c:v>43158.075590277775</c:v>
                </c:pt>
                <c:pt idx="1946">
                  <c:v>43158.076284722221</c:v>
                </c:pt>
                <c:pt idx="1947">
                  <c:v>43158.076979166668</c:v>
                </c:pt>
                <c:pt idx="1948">
                  <c:v>43158.077673611115</c:v>
                </c:pt>
                <c:pt idx="1949">
                  <c:v>43158.078368055554</c:v>
                </c:pt>
                <c:pt idx="1950">
                  <c:v>43158.079062500001</c:v>
                </c:pt>
                <c:pt idx="1951">
                  <c:v>43158.079756944448</c:v>
                </c:pt>
                <c:pt idx="1952">
                  <c:v>43158.080451388887</c:v>
                </c:pt>
                <c:pt idx="1953">
                  <c:v>43158.081145833334</c:v>
                </c:pt>
                <c:pt idx="1954">
                  <c:v>43158.08184027778</c:v>
                </c:pt>
                <c:pt idx="1955">
                  <c:v>43158.08253472222</c:v>
                </c:pt>
                <c:pt idx="1956">
                  <c:v>43158.083229166667</c:v>
                </c:pt>
                <c:pt idx="1957">
                  <c:v>43158.083923611113</c:v>
                </c:pt>
                <c:pt idx="1958">
                  <c:v>43158.084618055553</c:v>
                </c:pt>
                <c:pt idx="1959">
                  <c:v>43158.085312499999</c:v>
                </c:pt>
                <c:pt idx="1960">
                  <c:v>43158.086006944446</c:v>
                </c:pt>
                <c:pt idx="1961">
                  <c:v>43158.086701388886</c:v>
                </c:pt>
                <c:pt idx="1962">
                  <c:v>43158.087395833332</c:v>
                </c:pt>
                <c:pt idx="1963">
                  <c:v>43158.088090277779</c:v>
                </c:pt>
                <c:pt idx="1964">
                  <c:v>43158.088784722226</c:v>
                </c:pt>
                <c:pt idx="1965">
                  <c:v>43158.089479166665</c:v>
                </c:pt>
                <c:pt idx="1966">
                  <c:v>43158.090173611112</c:v>
                </c:pt>
                <c:pt idx="1967">
                  <c:v>43158.090868055559</c:v>
                </c:pt>
                <c:pt idx="1968">
                  <c:v>43158.091562499998</c:v>
                </c:pt>
                <c:pt idx="1969">
                  <c:v>43158.092256944445</c:v>
                </c:pt>
                <c:pt idx="1970">
                  <c:v>43158.092951388891</c:v>
                </c:pt>
                <c:pt idx="1971">
                  <c:v>43158.093645833331</c:v>
                </c:pt>
                <c:pt idx="1972">
                  <c:v>43158.094340277778</c:v>
                </c:pt>
                <c:pt idx="1973">
                  <c:v>43158.095034722224</c:v>
                </c:pt>
                <c:pt idx="1974">
                  <c:v>43158.095729166664</c:v>
                </c:pt>
                <c:pt idx="1975">
                  <c:v>43158.09642361111</c:v>
                </c:pt>
                <c:pt idx="1976">
                  <c:v>43158.097118055557</c:v>
                </c:pt>
                <c:pt idx="1977">
                  <c:v>43158.097812499997</c:v>
                </c:pt>
                <c:pt idx="1978">
                  <c:v>43158.098506944443</c:v>
                </c:pt>
                <c:pt idx="1979">
                  <c:v>43158.09920138889</c:v>
                </c:pt>
                <c:pt idx="1980">
                  <c:v>43158.099895833337</c:v>
                </c:pt>
                <c:pt idx="1981">
                  <c:v>43158.100590277776</c:v>
                </c:pt>
                <c:pt idx="1982">
                  <c:v>43158.101284722223</c:v>
                </c:pt>
                <c:pt idx="1983">
                  <c:v>43158.101979166669</c:v>
                </c:pt>
                <c:pt idx="1984">
                  <c:v>43158.102673611109</c:v>
                </c:pt>
                <c:pt idx="1985">
                  <c:v>43158.103368055556</c:v>
                </c:pt>
                <c:pt idx="1986">
                  <c:v>43158.104062500002</c:v>
                </c:pt>
                <c:pt idx="1987">
                  <c:v>43158.104756944442</c:v>
                </c:pt>
                <c:pt idx="1988">
                  <c:v>43158.105451388888</c:v>
                </c:pt>
                <c:pt idx="1989">
                  <c:v>43158.106145833335</c:v>
                </c:pt>
                <c:pt idx="1990">
                  <c:v>43158.106840277775</c:v>
                </c:pt>
                <c:pt idx="1991">
                  <c:v>43158.107534722221</c:v>
                </c:pt>
                <c:pt idx="1992">
                  <c:v>43158.108229166668</c:v>
                </c:pt>
                <c:pt idx="1993">
                  <c:v>43158.108923611115</c:v>
                </c:pt>
                <c:pt idx="1994">
                  <c:v>43158.109618055554</c:v>
                </c:pt>
                <c:pt idx="1995">
                  <c:v>43158.110312500001</c:v>
                </c:pt>
                <c:pt idx="1996">
                  <c:v>43158.111006944448</c:v>
                </c:pt>
                <c:pt idx="1997">
                  <c:v>43158.111701388887</c:v>
                </c:pt>
                <c:pt idx="1998">
                  <c:v>43158.112395833334</c:v>
                </c:pt>
                <c:pt idx="1999">
                  <c:v>43158.11309027778</c:v>
                </c:pt>
                <c:pt idx="2000">
                  <c:v>43158.11378472222</c:v>
                </c:pt>
                <c:pt idx="2001">
                  <c:v>43158.114479166667</c:v>
                </c:pt>
                <c:pt idx="2002">
                  <c:v>43158.115173611113</c:v>
                </c:pt>
                <c:pt idx="2003">
                  <c:v>43158.115868055553</c:v>
                </c:pt>
                <c:pt idx="2004">
                  <c:v>43158.116562499999</c:v>
                </c:pt>
                <c:pt idx="2005">
                  <c:v>43158.117256944446</c:v>
                </c:pt>
                <c:pt idx="2006">
                  <c:v>43158.117951388886</c:v>
                </c:pt>
                <c:pt idx="2007">
                  <c:v>43158.118645833332</c:v>
                </c:pt>
                <c:pt idx="2008">
                  <c:v>43158.119340277779</c:v>
                </c:pt>
                <c:pt idx="2009">
                  <c:v>43158.120034722226</c:v>
                </c:pt>
                <c:pt idx="2010">
                  <c:v>43158.120729166665</c:v>
                </c:pt>
                <c:pt idx="2011">
                  <c:v>43158.121423611112</c:v>
                </c:pt>
                <c:pt idx="2012">
                  <c:v>43158.122118055559</c:v>
                </c:pt>
                <c:pt idx="2013">
                  <c:v>43158.122812499998</c:v>
                </c:pt>
                <c:pt idx="2014">
                  <c:v>43158.123506944445</c:v>
                </c:pt>
                <c:pt idx="2015">
                  <c:v>43158.124201388891</c:v>
                </c:pt>
                <c:pt idx="2016">
                  <c:v>43158.124895833331</c:v>
                </c:pt>
                <c:pt idx="2017">
                  <c:v>43158.125590277778</c:v>
                </c:pt>
                <c:pt idx="2018">
                  <c:v>43158.126273148147</c:v>
                </c:pt>
                <c:pt idx="2019">
                  <c:v>43158.126967592594</c:v>
                </c:pt>
                <c:pt idx="2020">
                  <c:v>43158.127662037034</c:v>
                </c:pt>
                <c:pt idx="2021">
                  <c:v>43158.12835648148</c:v>
                </c:pt>
                <c:pt idx="2022">
                  <c:v>43158.129050925927</c:v>
                </c:pt>
                <c:pt idx="2023">
                  <c:v>43158.129745370374</c:v>
                </c:pt>
                <c:pt idx="2024">
                  <c:v>43158.130439814813</c:v>
                </c:pt>
                <c:pt idx="2025">
                  <c:v>43158.13113425926</c:v>
                </c:pt>
                <c:pt idx="2026">
                  <c:v>43158.131828703707</c:v>
                </c:pt>
                <c:pt idx="2027">
                  <c:v>43158.132523148146</c:v>
                </c:pt>
                <c:pt idx="2028">
                  <c:v>43158.133217592593</c:v>
                </c:pt>
                <c:pt idx="2029">
                  <c:v>43158.133912037039</c:v>
                </c:pt>
                <c:pt idx="2030">
                  <c:v>43158.134606481479</c:v>
                </c:pt>
                <c:pt idx="2031">
                  <c:v>43158.135300925926</c:v>
                </c:pt>
                <c:pt idx="2032">
                  <c:v>43158.135995370372</c:v>
                </c:pt>
                <c:pt idx="2033">
                  <c:v>43158.136689814812</c:v>
                </c:pt>
                <c:pt idx="2034">
                  <c:v>43158.137384259258</c:v>
                </c:pt>
                <c:pt idx="2035">
                  <c:v>43158.138078703705</c:v>
                </c:pt>
                <c:pt idx="2036">
                  <c:v>43158.138773148145</c:v>
                </c:pt>
                <c:pt idx="2037">
                  <c:v>43158.139467592591</c:v>
                </c:pt>
                <c:pt idx="2038">
                  <c:v>43158.140162037038</c:v>
                </c:pt>
                <c:pt idx="2039">
                  <c:v>43158.140856481485</c:v>
                </c:pt>
                <c:pt idx="2040">
                  <c:v>43158.141550925924</c:v>
                </c:pt>
                <c:pt idx="2041">
                  <c:v>43158.142245370371</c:v>
                </c:pt>
                <c:pt idx="2042">
                  <c:v>43158.142939814818</c:v>
                </c:pt>
                <c:pt idx="2043">
                  <c:v>43158.143634259257</c:v>
                </c:pt>
                <c:pt idx="2044">
                  <c:v>43158.144328703704</c:v>
                </c:pt>
                <c:pt idx="2045">
                  <c:v>43158.14502314815</c:v>
                </c:pt>
                <c:pt idx="2046">
                  <c:v>43158.14571759259</c:v>
                </c:pt>
                <c:pt idx="2047">
                  <c:v>43158.146412037036</c:v>
                </c:pt>
                <c:pt idx="2048">
                  <c:v>43158.147106481483</c:v>
                </c:pt>
                <c:pt idx="2049">
                  <c:v>43158.147800925923</c:v>
                </c:pt>
                <c:pt idx="2050">
                  <c:v>43158.148495370369</c:v>
                </c:pt>
                <c:pt idx="2051">
                  <c:v>43158.149189814816</c:v>
                </c:pt>
                <c:pt idx="2052">
                  <c:v>43158.149884259263</c:v>
                </c:pt>
                <c:pt idx="2053">
                  <c:v>43158.150578703702</c:v>
                </c:pt>
                <c:pt idx="2054">
                  <c:v>43158.151273148149</c:v>
                </c:pt>
                <c:pt idx="2055">
                  <c:v>43158.151967592596</c:v>
                </c:pt>
                <c:pt idx="2056">
                  <c:v>43158.152662037035</c:v>
                </c:pt>
                <c:pt idx="2057">
                  <c:v>43158.153356481482</c:v>
                </c:pt>
                <c:pt idx="2058">
                  <c:v>43158.154050925928</c:v>
                </c:pt>
                <c:pt idx="2059">
                  <c:v>43158.154745370368</c:v>
                </c:pt>
                <c:pt idx="2060">
                  <c:v>43158.155439814815</c:v>
                </c:pt>
                <c:pt idx="2061">
                  <c:v>43158.156134259261</c:v>
                </c:pt>
                <c:pt idx="2062">
                  <c:v>43158.156828703701</c:v>
                </c:pt>
                <c:pt idx="2063">
                  <c:v>43158.157523148147</c:v>
                </c:pt>
                <c:pt idx="2064">
                  <c:v>43158.158217592594</c:v>
                </c:pt>
                <c:pt idx="2065">
                  <c:v>43158.158912037034</c:v>
                </c:pt>
                <c:pt idx="2066">
                  <c:v>43158.15960648148</c:v>
                </c:pt>
                <c:pt idx="2067">
                  <c:v>43158.160300925927</c:v>
                </c:pt>
                <c:pt idx="2068">
                  <c:v>43158.160995370374</c:v>
                </c:pt>
                <c:pt idx="2069">
                  <c:v>43158.161689814813</c:v>
                </c:pt>
                <c:pt idx="2070">
                  <c:v>43158.16238425926</c:v>
                </c:pt>
                <c:pt idx="2071">
                  <c:v>43158.163078703707</c:v>
                </c:pt>
                <c:pt idx="2072">
                  <c:v>43158.163773148146</c:v>
                </c:pt>
                <c:pt idx="2073">
                  <c:v>43158.164467592593</c:v>
                </c:pt>
                <c:pt idx="2074">
                  <c:v>43158.165162037039</c:v>
                </c:pt>
                <c:pt idx="2075">
                  <c:v>43158.165856481479</c:v>
                </c:pt>
                <c:pt idx="2076">
                  <c:v>43158.166550925926</c:v>
                </c:pt>
                <c:pt idx="2077">
                  <c:v>43158.167245370372</c:v>
                </c:pt>
                <c:pt idx="2078">
                  <c:v>43158.167939814812</c:v>
                </c:pt>
                <c:pt idx="2079">
                  <c:v>43158.168634259258</c:v>
                </c:pt>
                <c:pt idx="2080">
                  <c:v>43158.169328703705</c:v>
                </c:pt>
                <c:pt idx="2081">
                  <c:v>43158.170023148145</c:v>
                </c:pt>
                <c:pt idx="2082">
                  <c:v>43158.170717592591</c:v>
                </c:pt>
                <c:pt idx="2083">
                  <c:v>43158.171412037038</c:v>
                </c:pt>
                <c:pt idx="2084">
                  <c:v>43158.172106481485</c:v>
                </c:pt>
                <c:pt idx="2085">
                  <c:v>43158.172800925924</c:v>
                </c:pt>
                <c:pt idx="2086">
                  <c:v>43158.173495370371</c:v>
                </c:pt>
                <c:pt idx="2087">
                  <c:v>43158.174189814818</c:v>
                </c:pt>
                <c:pt idx="2088">
                  <c:v>43158.174884259257</c:v>
                </c:pt>
                <c:pt idx="2089">
                  <c:v>43158.175578703704</c:v>
                </c:pt>
                <c:pt idx="2090">
                  <c:v>43158.17627314815</c:v>
                </c:pt>
                <c:pt idx="2091">
                  <c:v>43158.17696759259</c:v>
                </c:pt>
                <c:pt idx="2092">
                  <c:v>43158.177662037036</c:v>
                </c:pt>
                <c:pt idx="2093">
                  <c:v>43158.178356481483</c:v>
                </c:pt>
                <c:pt idx="2094">
                  <c:v>43158.179050925923</c:v>
                </c:pt>
                <c:pt idx="2095">
                  <c:v>43158.179745370369</c:v>
                </c:pt>
                <c:pt idx="2096">
                  <c:v>43158.180439814816</c:v>
                </c:pt>
                <c:pt idx="2097">
                  <c:v>43158.181134259263</c:v>
                </c:pt>
                <c:pt idx="2098">
                  <c:v>43158.181828703702</c:v>
                </c:pt>
                <c:pt idx="2099">
                  <c:v>43158.182523148149</c:v>
                </c:pt>
                <c:pt idx="2100">
                  <c:v>43158.183217592596</c:v>
                </c:pt>
                <c:pt idx="2101">
                  <c:v>43158.183912037035</c:v>
                </c:pt>
                <c:pt idx="2102">
                  <c:v>43158.184606481482</c:v>
                </c:pt>
                <c:pt idx="2103">
                  <c:v>43158.185300925928</c:v>
                </c:pt>
                <c:pt idx="2104">
                  <c:v>43158.185995370368</c:v>
                </c:pt>
                <c:pt idx="2105">
                  <c:v>43158.186689814815</c:v>
                </c:pt>
                <c:pt idx="2106">
                  <c:v>43158.187384259261</c:v>
                </c:pt>
                <c:pt idx="2107">
                  <c:v>43158.188078703701</c:v>
                </c:pt>
                <c:pt idx="2108">
                  <c:v>43158.188773148147</c:v>
                </c:pt>
                <c:pt idx="2109">
                  <c:v>43158.189467592594</c:v>
                </c:pt>
                <c:pt idx="2110">
                  <c:v>43158.190162037034</c:v>
                </c:pt>
                <c:pt idx="2111">
                  <c:v>43158.19085648148</c:v>
                </c:pt>
                <c:pt idx="2112">
                  <c:v>43158.191550925927</c:v>
                </c:pt>
                <c:pt idx="2113">
                  <c:v>43158.192245370374</c:v>
                </c:pt>
                <c:pt idx="2114">
                  <c:v>43158.192939814813</c:v>
                </c:pt>
                <c:pt idx="2115">
                  <c:v>43158.19363425926</c:v>
                </c:pt>
                <c:pt idx="2116">
                  <c:v>43158.194328703707</c:v>
                </c:pt>
                <c:pt idx="2117">
                  <c:v>43158.195023148146</c:v>
                </c:pt>
                <c:pt idx="2118">
                  <c:v>43158.195717592593</c:v>
                </c:pt>
                <c:pt idx="2119">
                  <c:v>43158.196412037039</c:v>
                </c:pt>
                <c:pt idx="2120">
                  <c:v>43158.197106481479</c:v>
                </c:pt>
                <c:pt idx="2121">
                  <c:v>43158.197800925926</c:v>
                </c:pt>
                <c:pt idx="2122">
                  <c:v>43158.198495370372</c:v>
                </c:pt>
                <c:pt idx="2123">
                  <c:v>43158.199189814812</c:v>
                </c:pt>
                <c:pt idx="2124">
                  <c:v>43158.199884259258</c:v>
                </c:pt>
                <c:pt idx="2125">
                  <c:v>43158.200578703705</c:v>
                </c:pt>
                <c:pt idx="2126">
                  <c:v>43158.201273148145</c:v>
                </c:pt>
                <c:pt idx="2127">
                  <c:v>43158.201967592591</c:v>
                </c:pt>
                <c:pt idx="2128">
                  <c:v>43158.202662037038</c:v>
                </c:pt>
                <c:pt idx="2129">
                  <c:v>43158.203356481485</c:v>
                </c:pt>
                <c:pt idx="2130">
                  <c:v>43158.204050925924</c:v>
                </c:pt>
                <c:pt idx="2131">
                  <c:v>43158.204745370371</c:v>
                </c:pt>
                <c:pt idx="2132">
                  <c:v>43158.205439814818</c:v>
                </c:pt>
                <c:pt idx="2133">
                  <c:v>43158.206134259257</c:v>
                </c:pt>
                <c:pt idx="2134">
                  <c:v>43158.206828703704</c:v>
                </c:pt>
                <c:pt idx="2135">
                  <c:v>43158.20752314815</c:v>
                </c:pt>
                <c:pt idx="2136">
                  <c:v>43158.20821759259</c:v>
                </c:pt>
                <c:pt idx="2137">
                  <c:v>43158.208912037036</c:v>
                </c:pt>
                <c:pt idx="2138">
                  <c:v>43158.209618055553</c:v>
                </c:pt>
                <c:pt idx="2139">
                  <c:v>43158.210312499999</c:v>
                </c:pt>
                <c:pt idx="2140">
                  <c:v>43158.211006944446</c:v>
                </c:pt>
                <c:pt idx="2141">
                  <c:v>43158.211701388886</c:v>
                </c:pt>
                <c:pt idx="2142">
                  <c:v>43158.212395833332</c:v>
                </c:pt>
                <c:pt idx="2143">
                  <c:v>43158.213090277779</c:v>
                </c:pt>
                <c:pt idx="2144">
                  <c:v>43158.213784722226</c:v>
                </c:pt>
                <c:pt idx="2145">
                  <c:v>43158.214490740742</c:v>
                </c:pt>
                <c:pt idx="2146">
                  <c:v>43158.215185185189</c:v>
                </c:pt>
                <c:pt idx="2147">
                  <c:v>43158.215879629628</c:v>
                </c:pt>
                <c:pt idx="2148">
                  <c:v>43158.216574074075</c:v>
                </c:pt>
                <c:pt idx="2149">
                  <c:v>43158.217268518521</c:v>
                </c:pt>
                <c:pt idx="2150">
                  <c:v>43158.217962962961</c:v>
                </c:pt>
                <c:pt idx="2151">
                  <c:v>43158.218657407408</c:v>
                </c:pt>
                <c:pt idx="2152">
                  <c:v>43158.219351851854</c:v>
                </c:pt>
                <c:pt idx="2153">
                  <c:v>43158.220046296294</c:v>
                </c:pt>
                <c:pt idx="2154">
                  <c:v>43158.22074074074</c:v>
                </c:pt>
                <c:pt idx="2155">
                  <c:v>43158.221435185187</c:v>
                </c:pt>
                <c:pt idx="2156">
                  <c:v>43158.222129629627</c:v>
                </c:pt>
                <c:pt idx="2157">
                  <c:v>43158.222824074073</c:v>
                </c:pt>
                <c:pt idx="2158">
                  <c:v>43158.22351851852</c:v>
                </c:pt>
                <c:pt idx="2159">
                  <c:v>43158.224212962959</c:v>
                </c:pt>
                <c:pt idx="2160">
                  <c:v>43158.224907407406</c:v>
                </c:pt>
                <c:pt idx="2161">
                  <c:v>43158.225601851853</c:v>
                </c:pt>
                <c:pt idx="2162">
                  <c:v>43158.2262962963</c:v>
                </c:pt>
                <c:pt idx="2163">
                  <c:v>43158.226990740739</c:v>
                </c:pt>
                <c:pt idx="2164">
                  <c:v>43158.227685185186</c:v>
                </c:pt>
                <c:pt idx="2165">
                  <c:v>43158.228379629632</c:v>
                </c:pt>
                <c:pt idx="2166">
                  <c:v>43158.229074074072</c:v>
                </c:pt>
                <c:pt idx="2167">
                  <c:v>43158.229768518519</c:v>
                </c:pt>
                <c:pt idx="2168">
                  <c:v>43158.230462962965</c:v>
                </c:pt>
                <c:pt idx="2169">
                  <c:v>43158.231157407405</c:v>
                </c:pt>
                <c:pt idx="2170">
                  <c:v>43158.231851851851</c:v>
                </c:pt>
                <c:pt idx="2171">
                  <c:v>43158.232546296298</c:v>
                </c:pt>
                <c:pt idx="2172">
                  <c:v>43158.233240740738</c:v>
                </c:pt>
                <c:pt idx="2173">
                  <c:v>43158.233935185184</c:v>
                </c:pt>
                <c:pt idx="2174">
                  <c:v>43158.234629629631</c:v>
                </c:pt>
                <c:pt idx="2175">
                  <c:v>43158.235324074078</c:v>
                </c:pt>
                <c:pt idx="2176">
                  <c:v>43158.236018518517</c:v>
                </c:pt>
                <c:pt idx="2177">
                  <c:v>43158.236712962964</c:v>
                </c:pt>
                <c:pt idx="2178">
                  <c:v>43158.237407407411</c:v>
                </c:pt>
                <c:pt idx="2179">
                  <c:v>43158.23810185185</c:v>
                </c:pt>
                <c:pt idx="2180">
                  <c:v>43158.238796296297</c:v>
                </c:pt>
                <c:pt idx="2181">
                  <c:v>43158.239490740743</c:v>
                </c:pt>
                <c:pt idx="2182">
                  <c:v>43158.240185185183</c:v>
                </c:pt>
                <c:pt idx="2183">
                  <c:v>43158.240879629629</c:v>
                </c:pt>
                <c:pt idx="2184">
                  <c:v>43158.241574074076</c:v>
                </c:pt>
                <c:pt idx="2185">
                  <c:v>43158.242268518516</c:v>
                </c:pt>
                <c:pt idx="2186">
                  <c:v>43158.242962962962</c:v>
                </c:pt>
                <c:pt idx="2187">
                  <c:v>43158.243657407409</c:v>
                </c:pt>
                <c:pt idx="2188">
                  <c:v>43158.244351851848</c:v>
                </c:pt>
                <c:pt idx="2189">
                  <c:v>43158.245046296295</c:v>
                </c:pt>
                <c:pt idx="2190">
                  <c:v>43158.245740740742</c:v>
                </c:pt>
                <c:pt idx="2191">
                  <c:v>43158.246435185189</c:v>
                </c:pt>
                <c:pt idx="2192">
                  <c:v>43158.247129629628</c:v>
                </c:pt>
                <c:pt idx="2193">
                  <c:v>43158.247824074075</c:v>
                </c:pt>
                <c:pt idx="2194">
                  <c:v>43158.248518518521</c:v>
                </c:pt>
                <c:pt idx="2195">
                  <c:v>43158.249212962961</c:v>
                </c:pt>
                <c:pt idx="2196">
                  <c:v>43158.249907407408</c:v>
                </c:pt>
                <c:pt idx="2197">
                  <c:v>43158.250601851854</c:v>
                </c:pt>
                <c:pt idx="2198">
                  <c:v>43158.251284722224</c:v>
                </c:pt>
                <c:pt idx="2199">
                  <c:v>43158.251979166664</c:v>
                </c:pt>
                <c:pt idx="2200">
                  <c:v>43158.25267361111</c:v>
                </c:pt>
                <c:pt idx="2201">
                  <c:v>43158.253368055557</c:v>
                </c:pt>
                <c:pt idx="2202">
                  <c:v>43158.254062499997</c:v>
                </c:pt>
                <c:pt idx="2203">
                  <c:v>43158.254756944443</c:v>
                </c:pt>
                <c:pt idx="2204">
                  <c:v>43158.25545138889</c:v>
                </c:pt>
                <c:pt idx="2205">
                  <c:v>43158.256145833337</c:v>
                </c:pt>
                <c:pt idx="2206">
                  <c:v>43158.256840277776</c:v>
                </c:pt>
                <c:pt idx="2207">
                  <c:v>43158.257534722223</c:v>
                </c:pt>
                <c:pt idx="2208">
                  <c:v>43158.258229166669</c:v>
                </c:pt>
                <c:pt idx="2209">
                  <c:v>43158.258923611109</c:v>
                </c:pt>
                <c:pt idx="2210">
                  <c:v>43158.259618055556</c:v>
                </c:pt>
                <c:pt idx="2211">
                  <c:v>43158.260312500002</c:v>
                </c:pt>
                <c:pt idx="2212">
                  <c:v>43158.261006944442</c:v>
                </c:pt>
                <c:pt idx="2213">
                  <c:v>43158.261701388888</c:v>
                </c:pt>
                <c:pt idx="2214">
                  <c:v>43158.262395833335</c:v>
                </c:pt>
                <c:pt idx="2215">
                  <c:v>43158.263090277775</c:v>
                </c:pt>
                <c:pt idx="2216">
                  <c:v>43158.263784722221</c:v>
                </c:pt>
                <c:pt idx="2217">
                  <c:v>43158.264479166668</c:v>
                </c:pt>
                <c:pt idx="2218">
                  <c:v>43158.265173611115</c:v>
                </c:pt>
                <c:pt idx="2219">
                  <c:v>43158.265868055554</c:v>
                </c:pt>
                <c:pt idx="2220">
                  <c:v>43158.266562500001</c:v>
                </c:pt>
                <c:pt idx="2221">
                  <c:v>43158.267256944448</c:v>
                </c:pt>
                <c:pt idx="2222">
                  <c:v>43158.267951388887</c:v>
                </c:pt>
                <c:pt idx="2223">
                  <c:v>43158.268645833334</c:v>
                </c:pt>
                <c:pt idx="2224">
                  <c:v>43158.26934027778</c:v>
                </c:pt>
                <c:pt idx="2225">
                  <c:v>43158.27003472222</c:v>
                </c:pt>
                <c:pt idx="2226">
                  <c:v>43158.270729166667</c:v>
                </c:pt>
                <c:pt idx="2227">
                  <c:v>43158.271423611113</c:v>
                </c:pt>
                <c:pt idx="2228">
                  <c:v>43158.272118055553</c:v>
                </c:pt>
                <c:pt idx="2229">
                  <c:v>43158.272812499999</c:v>
                </c:pt>
                <c:pt idx="2230">
                  <c:v>43158.273506944446</c:v>
                </c:pt>
                <c:pt idx="2231">
                  <c:v>43158.274201388886</c:v>
                </c:pt>
                <c:pt idx="2232">
                  <c:v>43158.274895833332</c:v>
                </c:pt>
                <c:pt idx="2233">
                  <c:v>43158.275590277779</c:v>
                </c:pt>
                <c:pt idx="2234">
                  <c:v>43158.276284722226</c:v>
                </c:pt>
                <c:pt idx="2235">
                  <c:v>43158.276979166665</c:v>
                </c:pt>
                <c:pt idx="2236">
                  <c:v>43158.277673611112</c:v>
                </c:pt>
                <c:pt idx="2237">
                  <c:v>43158.278368055559</c:v>
                </c:pt>
                <c:pt idx="2238">
                  <c:v>43158.279062499998</c:v>
                </c:pt>
                <c:pt idx="2239">
                  <c:v>43158.279756944445</c:v>
                </c:pt>
                <c:pt idx="2240">
                  <c:v>43158.280451388891</c:v>
                </c:pt>
                <c:pt idx="2241">
                  <c:v>43158.281145833331</c:v>
                </c:pt>
                <c:pt idx="2242">
                  <c:v>43158.281840277778</c:v>
                </c:pt>
                <c:pt idx="2243">
                  <c:v>43158.282534722224</c:v>
                </c:pt>
                <c:pt idx="2244">
                  <c:v>43158.283229166664</c:v>
                </c:pt>
                <c:pt idx="2245">
                  <c:v>43158.28392361111</c:v>
                </c:pt>
                <c:pt idx="2246">
                  <c:v>43158.284618055557</c:v>
                </c:pt>
                <c:pt idx="2247">
                  <c:v>43158.285312499997</c:v>
                </c:pt>
                <c:pt idx="2248">
                  <c:v>43158.286006944443</c:v>
                </c:pt>
                <c:pt idx="2249">
                  <c:v>43158.28670138889</c:v>
                </c:pt>
                <c:pt idx="2250">
                  <c:v>43158.287395833337</c:v>
                </c:pt>
                <c:pt idx="2251">
                  <c:v>43158.288090277776</c:v>
                </c:pt>
                <c:pt idx="2252">
                  <c:v>43158.288784722223</c:v>
                </c:pt>
                <c:pt idx="2253">
                  <c:v>43158.289479166669</c:v>
                </c:pt>
                <c:pt idx="2254">
                  <c:v>43158.290173611109</c:v>
                </c:pt>
                <c:pt idx="2255">
                  <c:v>43158.290868055556</c:v>
                </c:pt>
                <c:pt idx="2256">
                  <c:v>43158.291562500002</c:v>
                </c:pt>
                <c:pt idx="2257">
                  <c:v>43158.292256944442</c:v>
                </c:pt>
                <c:pt idx="2258">
                  <c:v>43158.292962962965</c:v>
                </c:pt>
                <c:pt idx="2259">
                  <c:v>43158.293657407405</c:v>
                </c:pt>
                <c:pt idx="2260">
                  <c:v>43158.294351851851</c:v>
                </c:pt>
                <c:pt idx="2261">
                  <c:v>43158.295046296298</c:v>
                </c:pt>
                <c:pt idx="2262">
                  <c:v>43158.295740740738</c:v>
                </c:pt>
                <c:pt idx="2263">
                  <c:v>43158.296435185184</c:v>
                </c:pt>
                <c:pt idx="2264">
                  <c:v>43158.297129629631</c:v>
                </c:pt>
                <c:pt idx="2265">
                  <c:v>43158.297824074078</c:v>
                </c:pt>
                <c:pt idx="2266">
                  <c:v>43158.298518518517</c:v>
                </c:pt>
                <c:pt idx="2267">
                  <c:v>43158.299212962964</c:v>
                </c:pt>
                <c:pt idx="2268">
                  <c:v>43158.299907407411</c:v>
                </c:pt>
                <c:pt idx="2269">
                  <c:v>43158.30060185185</c:v>
                </c:pt>
                <c:pt idx="2270">
                  <c:v>43158.301296296297</c:v>
                </c:pt>
                <c:pt idx="2271">
                  <c:v>43158.301990740743</c:v>
                </c:pt>
                <c:pt idx="2272">
                  <c:v>43158.302685185183</c:v>
                </c:pt>
                <c:pt idx="2273">
                  <c:v>43158.303379629629</c:v>
                </c:pt>
                <c:pt idx="2274">
                  <c:v>43158.304074074076</c:v>
                </c:pt>
                <c:pt idx="2275">
                  <c:v>43158.304768518516</c:v>
                </c:pt>
                <c:pt idx="2276">
                  <c:v>43158.305462962962</c:v>
                </c:pt>
                <c:pt idx="2277">
                  <c:v>43158.306157407409</c:v>
                </c:pt>
                <c:pt idx="2278">
                  <c:v>43158.306851851848</c:v>
                </c:pt>
                <c:pt idx="2279">
                  <c:v>43158.307546296295</c:v>
                </c:pt>
                <c:pt idx="2280">
                  <c:v>43158.308240740742</c:v>
                </c:pt>
                <c:pt idx="2281">
                  <c:v>43158.308935185189</c:v>
                </c:pt>
                <c:pt idx="2282">
                  <c:v>43158.309629629628</c:v>
                </c:pt>
                <c:pt idx="2283">
                  <c:v>43158.310324074075</c:v>
                </c:pt>
                <c:pt idx="2284">
                  <c:v>43158.311018518521</c:v>
                </c:pt>
                <c:pt idx="2285">
                  <c:v>43158.311712962961</c:v>
                </c:pt>
                <c:pt idx="2286">
                  <c:v>43158.312407407408</c:v>
                </c:pt>
                <c:pt idx="2287">
                  <c:v>43158.313101851854</c:v>
                </c:pt>
                <c:pt idx="2288">
                  <c:v>43158.313796296294</c:v>
                </c:pt>
                <c:pt idx="2289">
                  <c:v>43158.31449074074</c:v>
                </c:pt>
                <c:pt idx="2290">
                  <c:v>43158.315185185187</c:v>
                </c:pt>
                <c:pt idx="2291">
                  <c:v>43158.315879629627</c:v>
                </c:pt>
                <c:pt idx="2292">
                  <c:v>43158.316574074073</c:v>
                </c:pt>
                <c:pt idx="2293">
                  <c:v>43158.31726851852</c:v>
                </c:pt>
                <c:pt idx="2294">
                  <c:v>43158.317962962959</c:v>
                </c:pt>
                <c:pt idx="2295">
                  <c:v>43158.318657407406</c:v>
                </c:pt>
                <c:pt idx="2296">
                  <c:v>43158.319351851853</c:v>
                </c:pt>
                <c:pt idx="2297">
                  <c:v>43158.3200462963</c:v>
                </c:pt>
                <c:pt idx="2298">
                  <c:v>43158.320740740739</c:v>
                </c:pt>
                <c:pt idx="2299">
                  <c:v>43158.321435185186</c:v>
                </c:pt>
                <c:pt idx="2300">
                  <c:v>43158.322129629632</c:v>
                </c:pt>
                <c:pt idx="2301">
                  <c:v>43158.322824074072</c:v>
                </c:pt>
                <c:pt idx="2302">
                  <c:v>43158.323518518519</c:v>
                </c:pt>
                <c:pt idx="2303">
                  <c:v>43158.324212962965</c:v>
                </c:pt>
                <c:pt idx="2304">
                  <c:v>43158.324907407405</c:v>
                </c:pt>
                <c:pt idx="2305">
                  <c:v>43158.325601851851</c:v>
                </c:pt>
                <c:pt idx="2306">
                  <c:v>43158.326296296298</c:v>
                </c:pt>
                <c:pt idx="2307">
                  <c:v>43158.326990740738</c:v>
                </c:pt>
                <c:pt idx="2308">
                  <c:v>43158.327685185184</c:v>
                </c:pt>
                <c:pt idx="2309">
                  <c:v>43158.328379629631</c:v>
                </c:pt>
                <c:pt idx="2310">
                  <c:v>43158.329074074078</c:v>
                </c:pt>
                <c:pt idx="2311">
                  <c:v>43158.329768518517</c:v>
                </c:pt>
                <c:pt idx="2312">
                  <c:v>43158.330462962964</c:v>
                </c:pt>
                <c:pt idx="2313">
                  <c:v>43158.331157407411</c:v>
                </c:pt>
                <c:pt idx="2314">
                  <c:v>43158.33185185185</c:v>
                </c:pt>
                <c:pt idx="2315">
                  <c:v>43158.332546296297</c:v>
                </c:pt>
                <c:pt idx="2316">
                  <c:v>43158.333240740743</c:v>
                </c:pt>
                <c:pt idx="2317">
                  <c:v>43158.333935185183</c:v>
                </c:pt>
                <c:pt idx="2318">
                  <c:v>43158.334629629629</c:v>
                </c:pt>
                <c:pt idx="2319">
                  <c:v>43158.335324074076</c:v>
                </c:pt>
                <c:pt idx="2320">
                  <c:v>43158.336018518516</c:v>
                </c:pt>
                <c:pt idx="2321">
                  <c:v>43158.336712962962</c:v>
                </c:pt>
                <c:pt idx="2322">
                  <c:v>43158.337407407409</c:v>
                </c:pt>
                <c:pt idx="2323">
                  <c:v>43158.338101851848</c:v>
                </c:pt>
                <c:pt idx="2324">
                  <c:v>43158.338796296295</c:v>
                </c:pt>
                <c:pt idx="2325">
                  <c:v>43158.339490740742</c:v>
                </c:pt>
                <c:pt idx="2326">
                  <c:v>43158.340185185189</c:v>
                </c:pt>
                <c:pt idx="2327">
                  <c:v>43158.340879629628</c:v>
                </c:pt>
                <c:pt idx="2328">
                  <c:v>43158.341574074075</c:v>
                </c:pt>
                <c:pt idx="2329">
                  <c:v>43158.342268518521</c:v>
                </c:pt>
                <c:pt idx="2330">
                  <c:v>43158.342962962961</c:v>
                </c:pt>
                <c:pt idx="2331">
                  <c:v>43158.343657407408</c:v>
                </c:pt>
                <c:pt idx="2332">
                  <c:v>43158.344351851854</c:v>
                </c:pt>
                <c:pt idx="2333">
                  <c:v>43158.345046296294</c:v>
                </c:pt>
                <c:pt idx="2334">
                  <c:v>43158.34574074074</c:v>
                </c:pt>
                <c:pt idx="2335">
                  <c:v>43158.346435185187</c:v>
                </c:pt>
                <c:pt idx="2336">
                  <c:v>43158.347129629627</c:v>
                </c:pt>
                <c:pt idx="2337">
                  <c:v>43158.347824074073</c:v>
                </c:pt>
                <c:pt idx="2338">
                  <c:v>43158.34851851852</c:v>
                </c:pt>
                <c:pt idx="2339">
                  <c:v>43158.349212962959</c:v>
                </c:pt>
                <c:pt idx="2340">
                  <c:v>43158.349907407406</c:v>
                </c:pt>
                <c:pt idx="2341">
                  <c:v>43158.350601851853</c:v>
                </c:pt>
                <c:pt idx="2342">
                  <c:v>43158.3512962963</c:v>
                </c:pt>
                <c:pt idx="2343">
                  <c:v>43158.351990740739</c:v>
                </c:pt>
                <c:pt idx="2344">
                  <c:v>43158.352685185186</c:v>
                </c:pt>
                <c:pt idx="2345">
                  <c:v>43158.353379629632</c:v>
                </c:pt>
                <c:pt idx="2346">
                  <c:v>43158.354074074072</c:v>
                </c:pt>
                <c:pt idx="2347">
                  <c:v>43158.354768518519</c:v>
                </c:pt>
                <c:pt idx="2348">
                  <c:v>43158.355462962965</c:v>
                </c:pt>
                <c:pt idx="2349">
                  <c:v>43158.356157407405</c:v>
                </c:pt>
                <c:pt idx="2350">
                  <c:v>43158.356851851851</c:v>
                </c:pt>
                <c:pt idx="2351">
                  <c:v>43158.357546296298</c:v>
                </c:pt>
                <c:pt idx="2352">
                  <c:v>43158.358240740738</c:v>
                </c:pt>
                <c:pt idx="2353">
                  <c:v>43158.358935185184</c:v>
                </c:pt>
                <c:pt idx="2354">
                  <c:v>43158.359629629631</c:v>
                </c:pt>
                <c:pt idx="2355">
                  <c:v>43158.360324074078</c:v>
                </c:pt>
                <c:pt idx="2356">
                  <c:v>43158.361018518517</c:v>
                </c:pt>
                <c:pt idx="2357">
                  <c:v>43158.361712962964</c:v>
                </c:pt>
                <c:pt idx="2358">
                  <c:v>43158.362407407411</c:v>
                </c:pt>
                <c:pt idx="2359">
                  <c:v>43158.36310185185</c:v>
                </c:pt>
                <c:pt idx="2360">
                  <c:v>43158.363796296297</c:v>
                </c:pt>
                <c:pt idx="2361">
                  <c:v>43158.364490740743</c:v>
                </c:pt>
                <c:pt idx="2362">
                  <c:v>43158.365185185183</c:v>
                </c:pt>
                <c:pt idx="2363">
                  <c:v>43158.365879629629</c:v>
                </c:pt>
                <c:pt idx="2364">
                  <c:v>43158.366574074076</c:v>
                </c:pt>
                <c:pt idx="2365">
                  <c:v>43158.367268518516</c:v>
                </c:pt>
                <c:pt idx="2366">
                  <c:v>43158.367962962962</c:v>
                </c:pt>
                <c:pt idx="2367">
                  <c:v>43158.368657407409</c:v>
                </c:pt>
                <c:pt idx="2368">
                  <c:v>43158.369351851848</c:v>
                </c:pt>
                <c:pt idx="2369">
                  <c:v>43158.370046296295</c:v>
                </c:pt>
                <c:pt idx="2370">
                  <c:v>43158.370740740742</c:v>
                </c:pt>
                <c:pt idx="2371">
                  <c:v>43158.371435185189</c:v>
                </c:pt>
                <c:pt idx="2372">
                  <c:v>43158.372129629628</c:v>
                </c:pt>
                <c:pt idx="2373">
                  <c:v>43158.372824074075</c:v>
                </c:pt>
                <c:pt idx="2374">
                  <c:v>43158.373518518521</c:v>
                </c:pt>
                <c:pt idx="2375">
                  <c:v>43158.374212962961</c:v>
                </c:pt>
                <c:pt idx="2376">
                  <c:v>43158.374907407408</c:v>
                </c:pt>
                <c:pt idx="2377">
                  <c:v>43158.375601851854</c:v>
                </c:pt>
                <c:pt idx="2378">
                  <c:v>43158.376296296294</c:v>
                </c:pt>
                <c:pt idx="2379">
                  <c:v>43158.37699074074</c:v>
                </c:pt>
                <c:pt idx="2380">
                  <c:v>43158.377685185187</c:v>
                </c:pt>
                <c:pt idx="2381">
                  <c:v>43158.378379629627</c:v>
                </c:pt>
                <c:pt idx="2382">
                  <c:v>43158.379074074073</c:v>
                </c:pt>
                <c:pt idx="2383">
                  <c:v>43158.37976851852</c:v>
                </c:pt>
                <c:pt idx="2384">
                  <c:v>43158.380462962959</c:v>
                </c:pt>
                <c:pt idx="2385">
                  <c:v>43158.381157407406</c:v>
                </c:pt>
                <c:pt idx="2386">
                  <c:v>43158.381851851853</c:v>
                </c:pt>
                <c:pt idx="2387">
                  <c:v>43158.3825462963</c:v>
                </c:pt>
                <c:pt idx="2388">
                  <c:v>43158.383240740739</c:v>
                </c:pt>
                <c:pt idx="2389">
                  <c:v>43158.383935185186</c:v>
                </c:pt>
                <c:pt idx="2390">
                  <c:v>43158.384629629632</c:v>
                </c:pt>
                <c:pt idx="2391">
                  <c:v>43158.385324074072</c:v>
                </c:pt>
                <c:pt idx="2392">
                  <c:v>43158.386018518519</c:v>
                </c:pt>
                <c:pt idx="2393">
                  <c:v>43158.386712962965</c:v>
                </c:pt>
                <c:pt idx="2394">
                  <c:v>43158.387407407405</c:v>
                </c:pt>
                <c:pt idx="2395">
                  <c:v>43158.388101851851</c:v>
                </c:pt>
                <c:pt idx="2396">
                  <c:v>43158.388796296298</c:v>
                </c:pt>
                <c:pt idx="2397">
                  <c:v>43158.389490740738</c:v>
                </c:pt>
                <c:pt idx="2398">
                  <c:v>43158.390185185184</c:v>
                </c:pt>
                <c:pt idx="2399">
                  <c:v>43158.390879629631</c:v>
                </c:pt>
                <c:pt idx="2400">
                  <c:v>43158.391574074078</c:v>
                </c:pt>
                <c:pt idx="2401">
                  <c:v>43158.392268518517</c:v>
                </c:pt>
                <c:pt idx="2402">
                  <c:v>43158.392962962964</c:v>
                </c:pt>
                <c:pt idx="2403">
                  <c:v>43158.393657407411</c:v>
                </c:pt>
                <c:pt idx="2404">
                  <c:v>43158.39435185185</c:v>
                </c:pt>
                <c:pt idx="2405">
                  <c:v>43158.395046296297</c:v>
                </c:pt>
                <c:pt idx="2406">
                  <c:v>43158.395740740743</c:v>
                </c:pt>
                <c:pt idx="2407">
                  <c:v>43158.396435185183</c:v>
                </c:pt>
                <c:pt idx="2408">
                  <c:v>43158.397129629629</c:v>
                </c:pt>
                <c:pt idx="2409">
                  <c:v>43158.397824074076</c:v>
                </c:pt>
                <c:pt idx="2410">
                  <c:v>43158.398518518516</c:v>
                </c:pt>
                <c:pt idx="2411">
                  <c:v>43158.399212962962</c:v>
                </c:pt>
                <c:pt idx="2412">
                  <c:v>43158.399907407409</c:v>
                </c:pt>
                <c:pt idx="2413">
                  <c:v>43158.400601851848</c:v>
                </c:pt>
                <c:pt idx="2414">
                  <c:v>43158.401296296295</c:v>
                </c:pt>
                <c:pt idx="2415">
                  <c:v>43158.401990740742</c:v>
                </c:pt>
                <c:pt idx="2416">
                  <c:v>43158.402685185189</c:v>
                </c:pt>
                <c:pt idx="2417">
                  <c:v>43158.403379629628</c:v>
                </c:pt>
                <c:pt idx="2418">
                  <c:v>43158.404074074075</c:v>
                </c:pt>
                <c:pt idx="2419">
                  <c:v>43158.404768518521</c:v>
                </c:pt>
                <c:pt idx="2420">
                  <c:v>43158.405462962961</c:v>
                </c:pt>
                <c:pt idx="2421">
                  <c:v>43158.406157407408</c:v>
                </c:pt>
                <c:pt idx="2422">
                  <c:v>43158.406851851854</c:v>
                </c:pt>
                <c:pt idx="2423">
                  <c:v>43158.407546296294</c:v>
                </c:pt>
                <c:pt idx="2424">
                  <c:v>43158.40824074074</c:v>
                </c:pt>
                <c:pt idx="2425">
                  <c:v>43158.408935185187</c:v>
                </c:pt>
                <c:pt idx="2426">
                  <c:v>43158.409629629627</c:v>
                </c:pt>
              </c:numCache>
            </c:numRef>
          </c:cat>
          <c:val>
            <c:numRef>
              <c:f>Sheet3!$C$2:$C$2428</c:f>
              <c:numCache>
                <c:formatCode>General</c:formatCode>
                <c:ptCount val="2427"/>
                <c:pt idx="0">
                  <c:v>-11.3</c:v>
                </c:pt>
                <c:pt idx="1">
                  <c:v>-12.1</c:v>
                </c:pt>
                <c:pt idx="2">
                  <c:v>-12.9</c:v>
                </c:pt>
                <c:pt idx="3">
                  <c:v>-14.1</c:v>
                </c:pt>
                <c:pt idx="4">
                  <c:v>-14.9</c:v>
                </c:pt>
                <c:pt idx="5">
                  <c:v>-15.5</c:v>
                </c:pt>
                <c:pt idx="6">
                  <c:v>-16.8</c:v>
                </c:pt>
                <c:pt idx="7">
                  <c:v>-17.899999999999999</c:v>
                </c:pt>
                <c:pt idx="8">
                  <c:v>-18.399999999999999</c:v>
                </c:pt>
                <c:pt idx="9">
                  <c:v>-16.2</c:v>
                </c:pt>
                <c:pt idx="10">
                  <c:v>-14.7</c:v>
                </c:pt>
                <c:pt idx="11">
                  <c:v>-14.5</c:v>
                </c:pt>
                <c:pt idx="12">
                  <c:v>-14.4</c:v>
                </c:pt>
                <c:pt idx="13">
                  <c:v>-14.3</c:v>
                </c:pt>
                <c:pt idx="14">
                  <c:v>-14.3</c:v>
                </c:pt>
                <c:pt idx="15">
                  <c:v>-14.4</c:v>
                </c:pt>
                <c:pt idx="16">
                  <c:v>-14.3</c:v>
                </c:pt>
                <c:pt idx="17">
                  <c:v>-14.4</c:v>
                </c:pt>
                <c:pt idx="18">
                  <c:v>-14.4</c:v>
                </c:pt>
                <c:pt idx="19">
                  <c:v>-14.4</c:v>
                </c:pt>
                <c:pt idx="20">
                  <c:v>-15.3</c:v>
                </c:pt>
                <c:pt idx="21">
                  <c:v>-18.3</c:v>
                </c:pt>
                <c:pt idx="22">
                  <c:v>-20.7</c:v>
                </c:pt>
                <c:pt idx="23">
                  <c:v>-21.4</c:v>
                </c:pt>
                <c:pt idx="24">
                  <c:v>-22</c:v>
                </c:pt>
                <c:pt idx="25">
                  <c:v>-22.7</c:v>
                </c:pt>
                <c:pt idx="26">
                  <c:v>-23.1</c:v>
                </c:pt>
                <c:pt idx="27">
                  <c:v>-23.3</c:v>
                </c:pt>
                <c:pt idx="28">
                  <c:v>-23.6</c:v>
                </c:pt>
                <c:pt idx="29">
                  <c:v>-23.7</c:v>
                </c:pt>
                <c:pt idx="30">
                  <c:v>-24</c:v>
                </c:pt>
                <c:pt idx="31">
                  <c:v>-24.2</c:v>
                </c:pt>
                <c:pt idx="32">
                  <c:v>-24.3</c:v>
                </c:pt>
                <c:pt idx="33">
                  <c:v>-24.4</c:v>
                </c:pt>
                <c:pt idx="34">
                  <c:v>-24.5</c:v>
                </c:pt>
                <c:pt idx="35">
                  <c:v>-24.6</c:v>
                </c:pt>
                <c:pt idx="36">
                  <c:v>-24.8</c:v>
                </c:pt>
                <c:pt idx="37">
                  <c:v>-24.9</c:v>
                </c:pt>
                <c:pt idx="38">
                  <c:v>-25.1</c:v>
                </c:pt>
                <c:pt idx="39">
                  <c:v>-25.3</c:v>
                </c:pt>
                <c:pt idx="40">
                  <c:v>-25.4</c:v>
                </c:pt>
                <c:pt idx="41">
                  <c:v>-25.4</c:v>
                </c:pt>
                <c:pt idx="42">
                  <c:v>-25.6</c:v>
                </c:pt>
                <c:pt idx="43">
                  <c:v>-25.8</c:v>
                </c:pt>
                <c:pt idx="44">
                  <c:v>-25.9</c:v>
                </c:pt>
                <c:pt idx="45">
                  <c:v>-26</c:v>
                </c:pt>
                <c:pt idx="46">
                  <c:v>-26.1</c:v>
                </c:pt>
                <c:pt idx="47">
                  <c:v>-26.2</c:v>
                </c:pt>
                <c:pt idx="48">
                  <c:v>-26.3</c:v>
                </c:pt>
                <c:pt idx="49">
                  <c:v>-26.4</c:v>
                </c:pt>
                <c:pt idx="50">
                  <c:v>-27.7</c:v>
                </c:pt>
                <c:pt idx="51">
                  <c:v>-26.9</c:v>
                </c:pt>
                <c:pt idx="52">
                  <c:v>-26.3</c:v>
                </c:pt>
                <c:pt idx="53">
                  <c:v>-25.8</c:v>
                </c:pt>
                <c:pt idx="54">
                  <c:v>-24.9</c:v>
                </c:pt>
                <c:pt idx="55">
                  <c:v>-24.1</c:v>
                </c:pt>
                <c:pt idx="56">
                  <c:v>-23.4</c:v>
                </c:pt>
                <c:pt idx="57">
                  <c:v>-22.9</c:v>
                </c:pt>
                <c:pt idx="58">
                  <c:v>-22.5</c:v>
                </c:pt>
                <c:pt idx="59">
                  <c:v>-22.1</c:v>
                </c:pt>
                <c:pt idx="60">
                  <c:v>-21.7</c:v>
                </c:pt>
                <c:pt idx="61">
                  <c:v>-21.3</c:v>
                </c:pt>
                <c:pt idx="62">
                  <c:v>-20.7</c:v>
                </c:pt>
                <c:pt idx="63">
                  <c:v>-20.5</c:v>
                </c:pt>
                <c:pt idx="64">
                  <c:v>-20.7</c:v>
                </c:pt>
                <c:pt idx="65">
                  <c:v>-21.2</c:v>
                </c:pt>
                <c:pt idx="66">
                  <c:v>-21.6</c:v>
                </c:pt>
                <c:pt idx="67">
                  <c:v>-23.7</c:v>
                </c:pt>
                <c:pt idx="68">
                  <c:v>-24.3</c:v>
                </c:pt>
                <c:pt idx="69">
                  <c:v>-24.5</c:v>
                </c:pt>
                <c:pt idx="70">
                  <c:v>-24.7</c:v>
                </c:pt>
                <c:pt idx="71">
                  <c:v>-24.7</c:v>
                </c:pt>
                <c:pt idx="72">
                  <c:v>-24.9</c:v>
                </c:pt>
                <c:pt idx="73">
                  <c:v>-25.1</c:v>
                </c:pt>
                <c:pt idx="74">
                  <c:v>-25.1</c:v>
                </c:pt>
                <c:pt idx="75">
                  <c:v>-25.2</c:v>
                </c:pt>
                <c:pt idx="76">
                  <c:v>-25.3</c:v>
                </c:pt>
                <c:pt idx="77">
                  <c:v>-25.3</c:v>
                </c:pt>
                <c:pt idx="78">
                  <c:v>-25.1</c:v>
                </c:pt>
                <c:pt idx="79">
                  <c:v>-24.6</c:v>
                </c:pt>
                <c:pt idx="80">
                  <c:v>-24.3</c:v>
                </c:pt>
                <c:pt idx="81">
                  <c:v>-24.3</c:v>
                </c:pt>
                <c:pt idx="82">
                  <c:v>-24.3</c:v>
                </c:pt>
                <c:pt idx="83">
                  <c:v>-24.4</c:v>
                </c:pt>
                <c:pt idx="84">
                  <c:v>-24.4</c:v>
                </c:pt>
                <c:pt idx="85">
                  <c:v>-24.3</c:v>
                </c:pt>
                <c:pt idx="86">
                  <c:v>-24.1</c:v>
                </c:pt>
                <c:pt idx="87">
                  <c:v>-24</c:v>
                </c:pt>
                <c:pt idx="88">
                  <c:v>-23.9</c:v>
                </c:pt>
                <c:pt idx="89">
                  <c:v>-24</c:v>
                </c:pt>
                <c:pt idx="90">
                  <c:v>-24.1</c:v>
                </c:pt>
                <c:pt idx="91">
                  <c:v>-24.1</c:v>
                </c:pt>
                <c:pt idx="92">
                  <c:v>-24.1</c:v>
                </c:pt>
                <c:pt idx="93">
                  <c:v>-24.1</c:v>
                </c:pt>
                <c:pt idx="94">
                  <c:v>-23.9</c:v>
                </c:pt>
                <c:pt idx="95">
                  <c:v>-23.8</c:v>
                </c:pt>
                <c:pt idx="96">
                  <c:v>-22.4</c:v>
                </c:pt>
                <c:pt idx="97">
                  <c:v>-22.8</c:v>
                </c:pt>
                <c:pt idx="98">
                  <c:v>-23.4</c:v>
                </c:pt>
                <c:pt idx="99">
                  <c:v>-23.8</c:v>
                </c:pt>
                <c:pt idx="100">
                  <c:v>-23.9</c:v>
                </c:pt>
                <c:pt idx="101">
                  <c:v>-25.7</c:v>
                </c:pt>
                <c:pt idx="102">
                  <c:v>-25.5</c:v>
                </c:pt>
                <c:pt idx="103">
                  <c:v>-25</c:v>
                </c:pt>
                <c:pt idx="104">
                  <c:v>-24.3</c:v>
                </c:pt>
                <c:pt idx="105">
                  <c:v>-23.8</c:v>
                </c:pt>
                <c:pt idx="106">
                  <c:v>-23.3</c:v>
                </c:pt>
                <c:pt idx="107">
                  <c:v>-22.9</c:v>
                </c:pt>
                <c:pt idx="108">
                  <c:v>-22.6</c:v>
                </c:pt>
                <c:pt idx="109">
                  <c:v>-22.2</c:v>
                </c:pt>
                <c:pt idx="110">
                  <c:v>-22.2</c:v>
                </c:pt>
                <c:pt idx="111">
                  <c:v>-23</c:v>
                </c:pt>
                <c:pt idx="112">
                  <c:v>-24.1</c:v>
                </c:pt>
                <c:pt idx="113">
                  <c:v>-24.5</c:v>
                </c:pt>
                <c:pt idx="114">
                  <c:v>-24.7</c:v>
                </c:pt>
                <c:pt idx="115">
                  <c:v>-24.6</c:v>
                </c:pt>
                <c:pt idx="116">
                  <c:v>-19.7</c:v>
                </c:pt>
                <c:pt idx="117">
                  <c:v>-15.9</c:v>
                </c:pt>
                <c:pt idx="118">
                  <c:v>-14.3</c:v>
                </c:pt>
                <c:pt idx="119">
                  <c:v>-13.4</c:v>
                </c:pt>
                <c:pt idx="120">
                  <c:v>-12.8</c:v>
                </c:pt>
                <c:pt idx="121">
                  <c:v>-12.3</c:v>
                </c:pt>
                <c:pt idx="122">
                  <c:v>-11.9</c:v>
                </c:pt>
                <c:pt idx="123">
                  <c:v>-11.6</c:v>
                </c:pt>
                <c:pt idx="124">
                  <c:v>-11.3</c:v>
                </c:pt>
                <c:pt idx="125">
                  <c:v>-11.1</c:v>
                </c:pt>
                <c:pt idx="126">
                  <c:v>-10.8</c:v>
                </c:pt>
                <c:pt idx="127">
                  <c:v>-10.6</c:v>
                </c:pt>
                <c:pt idx="128">
                  <c:v>-10.4</c:v>
                </c:pt>
                <c:pt idx="129">
                  <c:v>-10.1</c:v>
                </c:pt>
                <c:pt idx="130">
                  <c:v>-9.9</c:v>
                </c:pt>
                <c:pt idx="131">
                  <c:v>-9.8000000000000007</c:v>
                </c:pt>
                <c:pt idx="132">
                  <c:v>-9.6</c:v>
                </c:pt>
                <c:pt idx="133">
                  <c:v>-9.4</c:v>
                </c:pt>
                <c:pt idx="134">
                  <c:v>-9.1999999999999993</c:v>
                </c:pt>
                <c:pt idx="135">
                  <c:v>-9</c:v>
                </c:pt>
                <c:pt idx="136">
                  <c:v>-8.8000000000000007</c:v>
                </c:pt>
                <c:pt idx="137">
                  <c:v>-8.6</c:v>
                </c:pt>
                <c:pt idx="138">
                  <c:v>-8.4</c:v>
                </c:pt>
                <c:pt idx="139">
                  <c:v>-8.3000000000000007</c:v>
                </c:pt>
                <c:pt idx="140">
                  <c:v>-8.1</c:v>
                </c:pt>
                <c:pt idx="141">
                  <c:v>-8</c:v>
                </c:pt>
                <c:pt idx="142">
                  <c:v>-7.8</c:v>
                </c:pt>
                <c:pt idx="143">
                  <c:v>-7.7</c:v>
                </c:pt>
                <c:pt idx="144">
                  <c:v>-7.6</c:v>
                </c:pt>
                <c:pt idx="145">
                  <c:v>-7.4</c:v>
                </c:pt>
                <c:pt idx="146">
                  <c:v>-7.3</c:v>
                </c:pt>
                <c:pt idx="147">
                  <c:v>-7.2</c:v>
                </c:pt>
                <c:pt idx="148">
                  <c:v>-7.1</c:v>
                </c:pt>
                <c:pt idx="149">
                  <c:v>-6.9</c:v>
                </c:pt>
                <c:pt idx="150">
                  <c:v>-6.8</c:v>
                </c:pt>
                <c:pt idx="151">
                  <c:v>-6.7</c:v>
                </c:pt>
                <c:pt idx="152">
                  <c:v>-6.6</c:v>
                </c:pt>
                <c:pt idx="153">
                  <c:v>-6.5</c:v>
                </c:pt>
                <c:pt idx="154">
                  <c:v>-6.4</c:v>
                </c:pt>
                <c:pt idx="155">
                  <c:v>-6.2</c:v>
                </c:pt>
                <c:pt idx="156">
                  <c:v>-6.5</c:v>
                </c:pt>
                <c:pt idx="157">
                  <c:v>-6.7</c:v>
                </c:pt>
                <c:pt idx="158">
                  <c:v>-6.8</c:v>
                </c:pt>
                <c:pt idx="159">
                  <c:v>-6.8</c:v>
                </c:pt>
                <c:pt idx="160">
                  <c:v>-6.8</c:v>
                </c:pt>
                <c:pt idx="161">
                  <c:v>-6.7</c:v>
                </c:pt>
                <c:pt idx="162">
                  <c:v>-6.6</c:v>
                </c:pt>
                <c:pt idx="163">
                  <c:v>-6.5</c:v>
                </c:pt>
                <c:pt idx="164">
                  <c:v>-6.4</c:v>
                </c:pt>
                <c:pt idx="165">
                  <c:v>-6.2</c:v>
                </c:pt>
                <c:pt idx="166">
                  <c:v>-6.2</c:v>
                </c:pt>
                <c:pt idx="167">
                  <c:v>-6.1</c:v>
                </c:pt>
                <c:pt idx="168">
                  <c:v>-6</c:v>
                </c:pt>
                <c:pt idx="169">
                  <c:v>-5.9</c:v>
                </c:pt>
                <c:pt idx="170">
                  <c:v>-5.9</c:v>
                </c:pt>
                <c:pt idx="171">
                  <c:v>-5.9</c:v>
                </c:pt>
                <c:pt idx="172">
                  <c:v>-5.8</c:v>
                </c:pt>
                <c:pt idx="173">
                  <c:v>-5.7</c:v>
                </c:pt>
                <c:pt idx="174">
                  <c:v>-5.6</c:v>
                </c:pt>
                <c:pt idx="175">
                  <c:v>-5.6</c:v>
                </c:pt>
                <c:pt idx="176">
                  <c:v>-5.5</c:v>
                </c:pt>
                <c:pt idx="177">
                  <c:v>-5.4</c:v>
                </c:pt>
                <c:pt idx="178">
                  <c:v>-5.3</c:v>
                </c:pt>
                <c:pt idx="179">
                  <c:v>-5.2</c:v>
                </c:pt>
                <c:pt idx="180">
                  <c:v>-5.0999999999999996</c:v>
                </c:pt>
                <c:pt idx="181">
                  <c:v>-4.5999999999999996</c:v>
                </c:pt>
                <c:pt idx="182">
                  <c:v>-4.4000000000000004</c:v>
                </c:pt>
                <c:pt idx="183">
                  <c:v>-4.2</c:v>
                </c:pt>
                <c:pt idx="184">
                  <c:v>-4.0999999999999996</c:v>
                </c:pt>
                <c:pt idx="185">
                  <c:v>-4</c:v>
                </c:pt>
                <c:pt idx="186">
                  <c:v>-3.9</c:v>
                </c:pt>
                <c:pt idx="187">
                  <c:v>-3.8</c:v>
                </c:pt>
                <c:pt idx="188">
                  <c:v>-3.7</c:v>
                </c:pt>
                <c:pt idx="189">
                  <c:v>-3.6</c:v>
                </c:pt>
                <c:pt idx="190">
                  <c:v>-3.5</c:v>
                </c:pt>
                <c:pt idx="191">
                  <c:v>-3.4</c:v>
                </c:pt>
                <c:pt idx="192">
                  <c:v>-3.4</c:v>
                </c:pt>
                <c:pt idx="193">
                  <c:v>-3.2</c:v>
                </c:pt>
                <c:pt idx="194">
                  <c:v>-3.2</c:v>
                </c:pt>
                <c:pt idx="195">
                  <c:v>-3.1</c:v>
                </c:pt>
                <c:pt idx="196">
                  <c:v>-3.1</c:v>
                </c:pt>
                <c:pt idx="197">
                  <c:v>-2.9</c:v>
                </c:pt>
                <c:pt idx="198">
                  <c:v>-2.9</c:v>
                </c:pt>
                <c:pt idx="199">
                  <c:v>-2.8</c:v>
                </c:pt>
                <c:pt idx="200">
                  <c:v>-2.7</c:v>
                </c:pt>
                <c:pt idx="201">
                  <c:v>-2.6</c:v>
                </c:pt>
                <c:pt idx="202">
                  <c:v>-2.6</c:v>
                </c:pt>
                <c:pt idx="203">
                  <c:v>-2.5</c:v>
                </c:pt>
                <c:pt idx="204">
                  <c:v>-2.4</c:v>
                </c:pt>
                <c:pt idx="205">
                  <c:v>-2.4</c:v>
                </c:pt>
                <c:pt idx="206">
                  <c:v>-2.2999999999999998</c:v>
                </c:pt>
                <c:pt idx="207">
                  <c:v>-2.2000000000000002</c:v>
                </c:pt>
                <c:pt idx="208">
                  <c:v>-2.2000000000000002</c:v>
                </c:pt>
                <c:pt idx="209">
                  <c:v>-2.1</c:v>
                </c:pt>
                <c:pt idx="210">
                  <c:v>-2.1</c:v>
                </c:pt>
                <c:pt idx="211">
                  <c:v>-2.1</c:v>
                </c:pt>
                <c:pt idx="212">
                  <c:v>-2</c:v>
                </c:pt>
                <c:pt idx="213">
                  <c:v>-1.9</c:v>
                </c:pt>
                <c:pt idx="214">
                  <c:v>-1.9</c:v>
                </c:pt>
                <c:pt idx="215">
                  <c:v>-1.8</c:v>
                </c:pt>
                <c:pt idx="216">
                  <c:v>-1.8</c:v>
                </c:pt>
                <c:pt idx="217">
                  <c:v>-1.7</c:v>
                </c:pt>
                <c:pt idx="218">
                  <c:v>-1.6</c:v>
                </c:pt>
                <c:pt idx="219">
                  <c:v>-1.6</c:v>
                </c:pt>
                <c:pt idx="220">
                  <c:v>-1.6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-1.3</c:v>
                </c:pt>
                <c:pt idx="225">
                  <c:v>-1.3</c:v>
                </c:pt>
                <c:pt idx="226">
                  <c:v>-1.3</c:v>
                </c:pt>
                <c:pt idx="227">
                  <c:v>-1.3</c:v>
                </c:pt>
                <c:pt idx="228">
                  <c:v>-1.3</c:v>
                </c:pt>
                <c:pt idx="229">
                  <c:v>-1.2</c:v>
                </c:pt>
                <c:pt idx="230">
                  <c:v>-1.1000000000000001</c:v>
                </c:pt>
                <c:pt idx="231">
                  <c:v>-1.1000000000000001</c:v>
                </c:pt>
                <c:pt idx="232">
                  <c:v>-1.1000000000000001</c:v>
                </c:pt>
                <c:pt idx="233">
                  <c:v>-1.1000000000000001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-0.8</c:v>
                </c:pt>
                <c:pt idx="246">
                  <c:v>-0.8</c:v>
                </c:pt>
                <c:pt idx="247">
                  <c:v>-0.7</c:v>
                </c:pt>
                <c:pt idx="248">
                  <c:v>-0.7</c:v>
                </c:pt>
                <c:pt idx="249">
                  <c:v>-0.6</c:v>
                </c:pt>
                <c:pt idx="250">
                  <c:v>-0.6</c:v>
                </c:pt>
                <c:pt idx="251">
                  <c:v>-0.6</c:v>
                </c:pt>
                <c:pt idx="252">
                  <c:v>-0.6</c:v>
                </c:pt>
                <c:pt idx="253">
                  <c:v>-0.5</c:v>
                </c:pt>
                <c:pt idx="254">
                  <c:v>-0.5</c:v>
                </c:pt>
                <c:pt idx="255">
                  <c:v>-0.5</c:v>
                </c:pt>
                <c:pt idx="256">
                  <c:v>-0.4</c:v>
                </c:pt>
                <c:pt idx="257">
                  <c:v>-0.4</c:v>
                </c:pt>
                <c:pt idx="258">
                  <c:v>-0.4</c:v>
                </c:pt>
                <c:pt idx="259">
                  <c:v>-0.4</c:v>
                </c:pt>
                <c:pt idx="260">
                  <c:v>-0.4</c:v>
                </c:pt>
                <c:pt idx="261">
                  <c:v>-0.4</c:v>
                </c:pt>
                <c:pt idx="262">
                  <c:v>-0.4</c:v>
                </c:pt>
                <c:pt idx="263">
                  <c:v>-0.4</c:v>
                </c:pt>
                <c:pt idx="264">
                  <c:v>-0.4</c:v>
                </c:pt>
                <c:pt idx="265">
                  <c:v>-0.4</c:v>
                </c:pt>
                <c:pt idx="266">
                  <c:v>-0.4</c:v>
                </c:pt>
                <c:pt idx="267">
                  <c:v>-0.4</c:v>
                </c:pt>
                <c:pt idx="268">
                  <c:v>-0.4</c:v>
                </c:pt>
                <c:pt idx="269">
                  <c:v>-0.4</c:v>
                </c:pt>
                <c:pt idx="270">
                  <c:v>-0.4</c:v>
                </c:pt>
                <c:pt idx="271">
                  <c:v>-0.3</c:v>
                </c:pt>
                <c:pt idx="272">
                  <c:v>-0.3</c:v>
                </c:pt>
                <c:pt idx="273">
                  <c:v>-0.3</c:v>
                </c:pt>
                <c:pt idx="274">
                  <c:v>-0.3</c:v>
                </c:pt>
                <c:pt idx="275">
                  <c:v>-0.3</c:v>
                </c:pt>
                <c:pt idx="276">
                  <c:v>-0.3</c:v>
                </c:pt>
                <c:pt idx="277">
                  <c:v>-0.3</c:v>
                </c:pt>
                <c:pt idx="278">
                  <c:v>-0.3</c:v>
                </c:pt>
                <c:pt idx="279">
                  <c:v>-0.2</c:v>
                </c:pt>
                <c:pt idx="280">
                  <c:v>-0.2</c:v>
                </c:pt>
                <c:pt idx="281">
                  <c:v>-0.1</c:v>
                </c:pt>
                <c:pt idx="282">
                  <c:v>-0.1</c:v>
                </c:pt>
                <c:pt idx="283">
                  <c:v>-0.1</c:v>
                </c:pt>
                <c:pt idx="284">
                  <c:v>-0.1</c:v>
                </c:pt>
                <c:pt idx="285">
                  <c:v>-0.1</c:v>
                </c:pt>
                <c:pt idx="286">
                  <c:v>-0.1</c:v>
                </c:pt>
                <c:pt idx="287">
                  <c:v>-0.2</c:v>
                </c:pt>
                <c:pt idx="288">
                  <c:v>-0.1</c:v>
                </c:pt>
                <c:pt idx="289">
                  <c:v>-0.1</c:v>
                </c:pt>
                <c:pt idx="290">
                  <c:v>-0.1</c:v>
                </c:pt>
                <c:pt idx="291">
                  <c:v>-0.1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-0.2</c:v>
                </c:pt>
                <c:pt idx="307">
                  <c:v>-0.1</c:v>
                </c:pt>
                <c:pt idx="308">
                  <c:v>-2.2000000000000002</c:v>
                </c:pt>
                <c:pt idx="309">
                  <c:v>-6</c:v>
                </c:pt>
                <c:pt idx="310">
                  <c:v>-8.8000000000000007</c:v>
                </c:pt>
                <c:pt idx="311">
                  <c:v>-10</c:v>
                </c:pt>
                <c:pt idx="312">
                  <c:v>-10.8</c:v>
                </c:pt>
                <c:pt idx="313">
                  <c:v>-11.6</c:v>
                </c:pt>
                <c:pt idx="314">
                  <c:v>-12.6</c:v>
                </c:pt>
                <c:pt idx="315">
                  <c:v>-13.6</c:v>
                </c:pt>
                <c:pt idx="316">
                  <c:v>-14.3</c:v>
                </c:pt>
                <c:pt idx="317">
                  <c:v>-14.9</c:v>
                </c:pt>
                <c:pt idx="318">
                  <c:v>-15.4</c:v>
                </c:pt>
                <c:pt idx="319">
                  <c:v>-16.100000000000001</c:v>
                </c:pt>
                <c:pt idx="320">
                  <c:v>-17</c:v>
                </c:pt>
                <c:pt idx="321">
                  <c:v>-17.5</c:v>
                </c:pt>
                <c:pt idx="322">
                  <c:v>-17.899999999999999</c:v>
                </c:pt>
                <c:pt idx="323">
                  <c:v>-18.3</c:v>
                </c:pt>
                <c:pt idx="324">
                  <c:v>-18.8</c:v>
                </c:pt>
                <c:pt idx="325">
                  <c:v>-19.899999999999999</c:v>
                </c:pt>
                <c:pt idx="326">
                  <c:v>-20.8</c:v>
                </c:pt>
                <c:pt idx="327">
                  <c:v>-21.2</c:v>
                </c:pt>
                <c:pt idx="328">
                  <c:v>-21.5</c:v>
                </c:pt>
                <c:pt idx="329">
                  <c:v>-20.9</c:v>
                </c:pt>
                <c:pt idx="330">
                  <c:v>-17.2</c:v>
                </c:pt>
                <c:pt idx="331">
                  <c:v>-12.1</c:v>
                </c:pt>
                <c:pt idx="332">
                  <c:v>-10.1</c:v>
                </c:pt>
                <c:pt idx="333">
                  <c:v>-9</c:v>
                </c:pt>
                <c:pt idx="334">
                  <c:v>-8.3000000000000007</c:v>
                </c:pt>
                <c:pt idx="335">
                  <c:v>-7.7</c:v>
                </c:pt>
                <c:pt idx="336">
                  <c:v>-7.2</c:v>
                </c:pt>
                <c:pt idx="337">
                  <c:v>-6.9</c:v>
                </c:pt>
                <c:pt idx="338">
                  <c:v>-6.6</c:v>
                </c:pt>
                <c:pt idx="339">
                  <c:v>-6.2</c:v>
                </c:pt>
                <c:pt idx="340">
                  <c:v>-5.9</c:v>
                </c:pt>
                <c:pt idx="341">
                  <c:v>-6.2</c:v>
                </c:pt>
                <c:pt idx="342">
                  <c:v>-6.2</c:v>
                </c:pt>
                <c:pt idx="343">
                  <c:v>-5.6</c:v>
                </c:pt>
                <c:pt idx="344">
                  <c:v>-5.2</c:v>
                </c:pt>
                <c:pt idx="345">
                  <c:v>-5</c:v>
                </c:pt>
                <c:pt idx="346">
                  <c:v>-4.8</c:v>
                </c:pt>
                <c:pt idx="347">
                  <c:v>-4.5999999999999996</c:v>
                </c:pt>
                <c:pt idx="348">
                  <c:v>-4.7</c:v>
                </c:pt>
                <c:pt idx="349">
                  <c:v>-4.4000000000000004</c:v>
                </c:pt>
                <c:pt idx="350">
                  <c:v>-4.2</c:v>
                </c:pt>
                <c:pt idx="351">
                  <c:v>-4.0999999999999996</c:v>
                </c:pt>
                <c:pt idx="352">
                  <c:v>-3.9</c:v>
                </c:pt>
                <c:pt idx="353">
                  <c:v>-3.7</c:v>
                </c:pt>
                <c:pt idx="354">
                  <c:v>-3.6</c:v>
                </c:pt>
                <c:pt idx="355">
                  <c:v>-3.5</c:v>
                </c:pt>
                <c:pt idx="356">
                  <c:v>-3.4</c:v>
                </c:pt>
                <c:pt idx="357">
                  <c:v>-3.2</c:v>
                </c:pt>
                <c:pt idx="358">
                  <c:v>-3.2</c:v>
                </c:pt>
                <c:pt idx="359">
                  <c:v>-3.1</c:v>
                </c:pt>
                <c:pt idx="360">
                  <c:v>-3.1</c:v>
                </c:pt>
                <c:pt idx="361">
                  <c:v>-2.9</c:v>
                </c:pt>
                <c:pt idx="362">
                  <c:v>-2.9</c:v>
                </c:pt>
                <c:pt idx="363">
                  <c:v>-2.7</c:v>
                </c:pt>
                <c:pt idx="364">
                  <c:v>-2.7</c:v>
                </c:pt>
                <c:pt idx="365">
                  <c:v>-2.6</c:v>
                </c:pt>
                <c:pt idx="366">
                  <c:v>-2.5</c:v>
                </c:pt>
                <c:pt idx="367">
                  <c:v>-2.4</c:v>
                </c:pt>
                <c:pt idx="368">
                  <c:v>-3.1</c:v>
                </c:pt>
                <c:pt idx="369">
                  <c:v>-3</c:v>
                </c:pt>
                <c:pt idx="370">
                  <c:v>-2.4</c:v>
                </c:pt>
                <c:pt idx="371">
                  <c:v>-2.2000000000000002</c:v>
                </c:pt>
                <c:pt idx="372">
                  <c:v>-2.1</c:v>
                </c:pt>
                <c:pt idx="373">
                  <c:v>-2</c:v>
                </c:pt>
                <c:pt idx="374">
                  <c:v>-1.9</c:v>
                </c:pt>
                <c:pt idx="375">
                  <c:v>-1.8</c:v>
                </c:pt>
                <c:pt idx="376">
                  <c:v>-1.7</c:v>
                </c:pt>
                <c:pt idx="377">
                  <c:v>-1.6</c:v>
                </c:pt>
                <c:pt idx="378">
                  <c:v>-1.6</c:v>
                </c:pt>
                <c:pt idx="379">
                  <c:v>-1.4</c:v>
                </c:pt>
                <c:pt idx="380">
                  <c:v>-1.4</c:v>
                </c:pt>
                <c:pt idx="381">
                  <c:v>-1.3</c:v>
                </c:pt>
                <c:pt idx="382">
                  <c:v>-1.2</c:v>
                </c:pt>
                <c:pt idx="383">
                  <c:v>-1.1000000000000001</c:v>
                </c:pt>
                <c:pt idx="384">
                  <c:v>-1.1000000000000001</c:v>
                </c:pt>
                <c:pt idx="385">
                  <c:v>-1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-0.7</c:v>
                </c:pt>
                <c:pt idx="390">
                  <c:v>-0.6</c:v>
                </c:pt>
                <c:pt idx="391">
                  <c:v>-0.6</c:v>
                </c:pt>
                <c:pt idx="392">
                  <c:v>-0.6</c:v>
                </c:pt>
                <c:pt idx="393">
                  <c:v>-0.6</c:v>
                </c:pt>
                <c:pt idx="394">
                  <c:v>-0.5</c:v>
                </c:pt>
                <c:pt idx="395">
                  <c:v>-0.5</c:v>
                </c:pt>
                <c:pt idx="396">
                  <c:v>-0.6</c:v>
                </c:pt>
                <c:pt idx="397">
                  <c:v>-0.5</c:v>
                </c:pt>
                <c:pt idx="398">
                  <c:v>-0.5</c:v>
                </c:pt>
                <c:pt idx="399">
                  <c:v>-0.4</c:v>
                </c:pt>
                <c:pt idx="400">
                  <c:v>-0.4</c:v>
                </c:pt>
                <c:pt idx="401">
                  <c:v>-0.4</c:v>
                </c:pt>
                <c:pt idx="402">
                  <c:v>-0.4</c:v>
                </c:pt>
                <c:pt idx="403">
                  <c:v>-0.4</c:v>
                </c:pt>
                <c:pt idx="404">
                  <c:v>-0.4</c:v>
                </c:pt>
                <c:pt idx="405">
                  <c:v>-0.4</c:v>
                </c:pt>
                <c:pt idx="406">
                  <c:v>-0.4</c:v>
                </c:pt>
                <c:pt idx="407">
                  <c:v>-0.3</c:v>
                </c:pt>
                <c:pt idx="408">
                  <c:v>-0.4</c:v>
                </c:pt>
                <c:pt idx="409">
                  <c:v>-0.4</c:v>
                </c:pt>
                <c:pt idx="410">
                  <c:v>-0.4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-0.2</c:v>
                </c:pt>
                <c:pt idx="420">
                  <c:v>-0.2</c:v>
                </c:pt>
                <c:pt idx="421">
                  <c:v>-0.2</c:v>
                </c:pt>
                <c:pt idx="422">
                  <c:v>-0.2</c:v>
                </c:pt>
                <c:pt idx="423">
                  <c:v>-0.1</c:v>
                </c:pt>
                <c:pt idx="424">
                  <c:v>-0.1</c:v>
                </c:pt>
                <c:pt idx="425">
                  <c:v>-0.1</c:v>
                </c:pt>
                <c:pt idx="426">
                  <c:v>-0.1</c:v>
                </c:pt>
                <c:pt idx="427">
                  <c:v>-0.1</c:v>
                </c:pt>
                <c:pt idx="428">
                  <c:v>-0.1</c:v>
                </c:pt>
                <c:pt idx="429">
                  <c:v>-1.8</c:v>
                </c:pt>
                <c:pt idx="430">
                  <c:v>-7.1</c:v>
                </c:pt>
                <c:pt idx="431">
                  <c:v>-9.4</c:v>
                </c:pt>
                <c:pt idx="432">
                  <c:v>-11.3</c:v>
                </c:pt>
                <c:pt idx="433">
                  <c:v>-12.8</c:v>
                </c:pt>
                <c:pt idx="434">
                  <c:v>-13.8</c:v>
                </c:pt>
                <c:pt idx="435">
                  <c:v>-15.1</c:v>
                </c:pt>
                <c:pt idx="436">
                  <c:v>-15.9</c:v>
                </c:pt>
                <c:pt idx="437">
                  <c:v>-16.600000000000001</c:v>
                </c:pt>
                <c:pt idx="438">
                  <c:v>-17.8</c:v>
                </c:pt>
                <c:pt idx="439">
                  <c:v>-19.100000000000001</c:v>
                </c:pt>
                <c:pt idx="440">
                  <c:v>-19.600000000000001</c:v>
                </c:pt>
                <c:pt idx="441">
                  <c:v>-20.100000000000001</c:v>
                </c:pt>
                <c:pt idx="442">
                  <c:v>-20.9</c:v>
                </c:pt>
                <c:pt idx="443">
                  <c:v>-21.3</c:v>
                </c:pt>
                <c:pt idx="444">
                  <c:v>-21.6</c:v>
                </c:pt>
                <c:pt idx="445">
                  <c:v>-21.8</c:v>
                </c:pt>
                <c:pt idx="446">
                  <c:v>-22.1</c:v>
                </c:pt>
                <c:pt idx="447">
                  <c:v>-22.3</c:v>
                </c:pt>
                <c:pt idx="448">
                  <c:v>-22.4</c:v>
                </c:pt>
                <c:pt idx="449">
                  <c:v>-22.4</c:v>
                </c:pt>
                <c:pt idx="450">
                  <c:v>-22.2</c:v>
                </c:pt>
                <c:pt idx="451">
                  <c:v>-22.3</c:v>
                </c:pt>
                <c:pt idx="452">
                  <c:v>-21.5</c:v>
                </c:pt>
                <c:pt idx="453">
                  <c:v>-21.2</c:v>
                </c:pt>
                <c:pt idx="454">
                  <c:v>-20.8</c:v>
                </c:pt>
                <c:pt idx="455">
                  <c:v>-20.100000000000001</c:v>
                </c:pt>
                <c:pt idx="456">
                  <c:v>-18.600000000000001</c:v>
                </c:pt>
                <c:pt idx="457">
                  <c:v>-22.9</c:v>
                </c:pt>
                <c:pt idx="458">
                  <c:v>-21.6</c:v>
                </c:pt>
                <c:pt idx="459">
                  <c:v>-20.3</c:v>
                </c:pt>
                <c:pt idx="460">
                  <c:v>-19.600000000000001</c:v>
                </c:pt>
                <c:pt idx="461">
                  <c:v>-18.899999999999999</c:v>
                </c:pt>
                <c:pt idx="462">
                  <c:v>-18.399999999999999</c:v>
                </c:pt>
                <c:pt idx="463">
                  <c:v>-17.899999999999999</c:v>
                </c:pt>
                <c:pt idx="464">
                  <c:v>-17.3</c:v>
                </c:pt>
                <c:pt idx="465">
                  <c:v>-13.2</c:v>
                </c:pt>
                <c:pt idx="466">
                  <c:v>-10.6</c:v>
                </c:pt>
                <c:pt idx="467">
                  <c:v>-9.4</c:v>
                </c:pt>
                <c:pt idx="468">
                  <c:v>-8.6999999999999993</c:v>
                </c:pt>
                <c:pt idx="469">
                  <c:v>-8.1999999999999993</c:v>
                </c:pt>
                <c:pt idx="470">
                  <c:v>-7.9</c:v>
                </c:pt>
                <c:pt idx="471">
                  <c:v>-8.8000000000000007</c:v>
                </c:pt>
                <c:pt idx="472">
                  <c:v>-8.9</c:v>
                </c:pt>
                <c:pt idx="473">
                  <c:v>-4.9000000000000004</c:v>
                </c:pt>
                <c:pt idx="474">
                  <c:v>-1.3</c:v>
                </c:pt>
                <c:pt idx="475">
                  <c:v>1.5</c:v>
                </c:pt>
                <c:pt idx="476">
                  <c:v>7.9</c:v>
                </c:pt>
                <c:pt idx="477">
                  <c:v>13.8</c:v>
                </c:pt>
                <c:pt idx="478">
                  <c:v>19.2</c:v>
                </c:pt>
                <c:pt idx="479">
                  <c:v>22.8</c:v>
                </c:pt>
                <c:pt idx="480">
                  <c:v>25.5</c:v>
                </c:pt>
                <c:pt idx="481">
                  <c:v>29.8</c:v>
                </c:pt>
                <c:pt idx="482">
                  <c:v>32.200000000000003</c:v>
                </c:pt>
                <c:pt idx="483">
                  <c:v>31.6</c:v>
                </c:pt>
                <c:pt idx="484">
                  <c:v>28.7</c:v>
                </c:pt>
                <c:pt idx="485">
                  <c:v>26.3</c:v>
                </c:pt>
                <c:pt idx="486">
                  <c:v>23.9</c:v>
                </c:pt>
                <c:pt idx="487">
                  <c:v>21.9</c:v>
                </c:pt>
                <c:pt idx="488">
                  <c:v>20.2</c:v>
                </c:pt>
                <c:pt idx="489">
                  <c:v>12.5</c:v>
                </c:pt>
                <c:pt idx="490">
                  <c:v>-1.6</c:v>
                </c:pt>
                <c:pt idx="491">
                  <c:v>-10.3</c:v>
                </c:pt>
                <c:pt idx="492">
                  <c:v>-9.8000000000000007</c:v>
                </c:pt>
                <c:pt idx="493">
                  <c:v>-8.4</c:v>
                </c:pt>
                <c:pt idx="494">
                  <c:v>-10.3</c:v>
                </c:pt>
                <c:pt idx="495">
                  <c:v>-11.3</c:v>
                </c:pt>
                <c:pt idx="496">
                  <c:v>-12.5</c:v>
                </c:pt>
                <c:pt idx="497">
                  <c:v>-13.4</c:v>
                </c:pt>
                <c:pt idx="498">
                  <c:v>-14.8</c:v>
                </c:pt>
                <c:pt idx="499">
                  <c:v>-15.8</c:v>
                </c:pt>
                <c:pt idx="500">
                  <c:v>-17.899999999999999</c:v>
                </c:pt>
                <c:pt idx="501">
                  <c:v>-18.8</c:v>
                </c:pt>
                <c:pt idx="502">
                  <c:v>-19.600000000000001</c:v>
                </c:pt>
                <c:pt idx="503">
                  <c:v>-19.899999999999999</c:v>
                </c:pt>
                <c:pt idx="504">
                  <c:v>-20.3</c:v>
                </c:pt>
                <c:pt idx="505">
                  <c:v>-20.6</c:v>
                </c:pt>
                <c:pt idx="506">
                  <c:v>-20.9</c:v>
                </c:pt>
                <c:pt idx="507">
                  <c:v>-21.1</c:v>
                </c:pt>
                <c:pt idx="508">
                  <c:v>-20.6</c:v>
                </c:pt>
                <c:pt idx="509">
                  <c:v>-17.600000000000001</c:v>
                </c:pt>
                <c:pt idx="510">
                  <c:v>-16.2</c:v>
                </c:pt>
                <c:pt idx="511">
                  <c:v>-15.6</c:v>
                </c:pt>
                <c:pt idx="512">
                  <c:v>-15.1</c:v>
                </c:pt>
                <c:pt idx="513">
                  <c:v>-15.3</c:v>
                </c:pt>
                <c:pt idx="514">
                  <c:v>-15.3</c:v>
                </c:pt>
                <c:pt idx="515">
                  <c:v>-15.4</c:v>
                </c:pt>
                <c:pt idx="516">
                  <c:v>-15.4</c:v>
                </c:pt>
                <c:pt idx="517">
                  <c:v>-15.6</c:v>
                </c:pt>
                <c:pt idx="518">
                  <c:v>-15.7</c:v>
                </c:pt>
                <c:pt idx="519">
                  <c:v>-15.8</c:v>
                </c:pt>
                <c:pt idx="520">
                  <c:v>-15.8</c:v>
                </c:pt>
                <c:pt idx="521">
                  <c:v>-15.9</c:v>
                </c:pt>
                <c:pt idx="522">
                  <c:v>-15.9</c:v>
                </c:pt>
                <c:pt idx="523">
                  <c:v>-15.9</c:v>
                </c:pt>
                <c:pt idx="524">
                  <c:v>-16</c:v>
                </c:pt>
                <c:pt idx="525">
                  <c:v>-16</c:v>
                </c:pt>
                <c:pt idx="526">
                  <c:v>-16.100000000000001</c:v>
                </c:pt>
                <c:pt idx="527">
                  <c:v>-16.100000000000001</c:v>
                </c:pt>
                <c:pt idx="528">
                  <c:v>-16.600000000000001</c:v>
                </c:pt>
                <c:pt idx="529">
                  <c:v>-20.3</c:v>
                </c:pt>
                <c:pt idx="530">
                  <c:v>-21.4</c:v>
                </c:pt>
                <c:pt idx="531">
                  <c:v>-22</c:v>
                </c:pt>
                <c:pt idx="532">
                  <c:v>-22.4</c:v>
                </c:pt>
                <c:pt idx="533">
                  <c:v>-22.8</c:v>
                </c:pt>
                <c:pt idx="534">
                  <c:v>-23</c:v>
                </c:pt>
                <c:pt idx="535">
                  <c:v>-23.2</c:v>
                </c:pt>
                <c:pt idx="536">
                  <c:v>-23.4</c:v>
                </c:pt>
                <c:pt idx="537">
                  <c:v>-23.6</c:v>
                </c:pt>
                <c:pt idx="538">
                  <c:v>-23.8</c:v>
                </c:pt>
                <c:pt idx="539">
                  <c:v>-23.9</c:v>
                </c:pt>
                <c:pt idx="540">
                  <c:v>-24.1</c:v>
                </c:pt>
                <c:pt idx="541">
                  <c:v>-24.3</c:v>
                </c:pt>
                <c:pt idx="542">
                  <c:v>-24.4</c:v>
                </c:pt>
                <c:pt idx="543">
                  <c:v>-24.6</c:v>
                </c:pt>
                <c:pt idx="544">
                  <c:v>-24.7</c:v>
                </c:pt>
                <c:pt idx="545">
                  <c:v>-24.9</c:v>
                </c:pt>
                <c:pt idx="546">
                  <c:v>-25</c:v>
                </c:pt>
                <c:pt idx="547">
                  <c:v>-25.1</c:v>
                </c:pt>
                <c:pt idx="548">
                  <c:v>-25.2</c:v>
                </c:pt>
                <c:pt idx="549">
                  <c:v>-25.3</c:v>
                </c:pt>
                <c:pt idx="550">
                  <c:v>-25.4</c:v>
                </c:pt>
                <c:pt idx="551">
                  <c:v>-25.5</c:v>
                </c:pt>
                <c:pt idx="552">
                  <c:v>-25.6</c:v>
                </c:pt>
                <c:pt idx="553">
                  <c:v>-25.7</c:v>
                </c:pt>
                <c:pt idx="554">
                  <c:v>-25.8</c:v>
                </c:pt>
                <c:pt idx="555">
                  <c:v>-25.9</c:v>
                </c:pt>
                <c:pt idx="556">
                  <c:v>-26</c:v>
                </c:pt>
                <c:pt idx="557">
                  <c:v>-26.1</c:v>
                </c:pt>
                <c:pt idx="558">
                  <c:v>-25.4</c:v>
                </c:pt>
                <c:pt idx="559">
                  <c:v>-23.7</c:v>
                </c:pt>
                <c:pt idx="560">
                  <c:v>-23.3</c:v>
                </c:pt>
                <c:pt idx="561">
                  <c:v>-23.1</c:v>
                </c:pt>
                <c:pt idx="562">
                  <c:v>-23</c:v>
                </c:pt>
                <c:pt idx="563">
                  <c:v>-25.7</c:v>
                </c:pt>
                <c:pt idx="564">
                  <c:v>-27.1</c:v>
                </c:pt>
                <c:pt idx="565">
                  <c:v>-24.7</c:v>
                </c:pt>
                <c:pt idx="566">
                  <c:v>-24</c:v>
                </c:pt>
                <c:pt idx="567">
                  <c:v>-23.3</c:v>
                </c:pt>
                <c:pt idx="568">
                  <c:v>-22.9</c:v>
                </c:pt>
                <c:pt idx="569">
                  <c:v>-22.3</c:v>
                </c:pt>
                <c:pt idx="570">
                  <c:v>-21.8</c:v>
                </c:pt>
                <c:pt idx="571">
                  <c:v>-21.4</c:v>
                </c:pt>
                <c:pt idx="572">
                  <c:v>-21.2</c:v>
                </c:pt>
                <c:pt idx="573">
                  <c:v>-21.1</c:v>
                </c:pt>
                <c:pt idx="574">
                  <c:v>-20.9</c:v>
                </c:pt>
                <c:pt idx="575">
                  <c:v>-20.8</c:v>
                </c:pt>
                <c:pt idx="576">
                  <c:v>-20.5</c:v>
                </c:pt>
                <c:pt idx="577">
                  <c:v>-20.100000000000001</c:v>
                </c:pt>
                <c:pt idx="578">
                  <c:v>-19.7</c:v>
                </c:pt>
                <c:pt idx="579">
                  <c:v>-20.9</c:v>
                </c:pt>
                <c:pt idx="580">
                  <c:v>-24.7</c:v>
                </c:pt>
                <c:pt idx="581">
                  <c:v>-25.4</c:v>
                </c:pt>
                <c:pt idx="582">
                  <c:v>-25.7</c:v>
                </c:pt>
                <c:pt idx="583">
                  <c:v>-25.9</c:v>
                </c:pt>
                <c:pt idx="584">
                  <c:v>-26.1</c:v>
                </c:pt>
                <c:pt idx="585">
                  <c:v>-26.2</c:v>
                </c:pt>
                <c:pt idx="586">
                  <c:v>-26.4</c:v>
                </c:pt>
                <c:pt idx="587">
                  <c:v>-26.4</c:v>
                </c:pt>
                <c:pt idx="588">
                  <c:v>-26.5</c:v>
                </c:pt>
                <c:pt idx="589">
                  <c:v>-26.6</c:v>
                </c:pt>
                <c:pt idx="590">
                  <c:v>-26.7</c:v>
                </c:pt>
                <c:pt idx="591">
                  <c:v>-26.7</c:v>
                </c:pt>
                <c:pt idx="592">
                  <c:v>-26.8</c:v>
                </c:pt>
                <c:pt idx="593">
                  <c:v>-26.9</c:v>
                </c:pt>
                <c:pt idx="594">
                  <c:v>-27.1</c:v>
                </c:pt>
                <c:pt idx="595">
                  <c:v>-27.1</c:v>
                </c:pt>
                <c:pt idx="596">
                  <c:v>-27.2</c:v>
                </c:pt>
                <c:pt idx="597">
                  <c:v>-27.4</c:v>
                </c:pt>
                <c:pt idx="598">
                  <c:v>-27.4</c:v>
                </c:pt>
                <c:pt idx="599">
                  <c:v>-27.6</c:v>
                </c:pt>
                <c:pt idx="600">
                  <c:v>-27.7</c:v>
                </c:pt>
                <c:pt idx="601">
                  <c:v>-27.7</c:v>
                </c:pt>
                <c:pt idx="602">
                  <c:v>-27.8</c:v>
                </c:pt>
                <c:pt idx="603">
                  <c:v>-27.9</c:v>
                </c:pt>
                <c:pt idx="604">
                  <c:v>-27.9</c:v>
                </c:pt>
                <c:pt idx="605">
                  <c:v>-28.1</c:v>
                </c:pt>
                <c:pt idx="606">
                  <c:v>-28</c:v>
                </c:pt>
                <c:pt idx="607">
                  <c:v>-28.1</c:v>
                </c:pt>
                <c:pt idx="608">
                  <c:v>-28.2</c:v>
                </c:pt>
                <c:pt idx="609">
                  <c:v>-28.3</c:v>
                </c:pt>
                <c:pt idx="610">
                  <c:v>-28.4</c:v>
                </c:pt>
                <c:pt idx="611">
                  <c:v>-28.4</c:v>
                </c:pt>
                <c:pt idx="612">
                  <c:v>-28.5</c:v>
                </c:pt>
                <c:pt idx="613">
                  <c:v>-28.6</c:v>
                </c:pt>
                <c:pt idx="614">
                  <c:v>-32.700000000000003</c:v>
                </c:pt>
                <c:pt idx="615">
                  <c:v>-33</c:v>
                </c:pt>
                <c:pt idx="616">
                  <c:v>-33.4</c:v>
                </c:pt>
                <c:pt idx="617">
                  <c:v>-32.4</c:v>
                </c:pt>
                <c:pt idx="618">
                  <c:v>-30.8</c:v>
                </c:pt>
                <c:pt idx="619">
                  <c:v>-29.4</c:v>
                </c:pt>
                <c:pt idx="620">
                  <c:v>-28.4</c:v>
                </c:pt>
                <c:pt idx="621">
                  <c:v>-27.4</c:v>
                </c:pt>
                <c:pt idx="622">
                  <c:v>-26.6</c:v>
                </c:pt>
                <c:pt idx="623">
                  <c:v>-25.9</c:v>
                </c:pt>
                <c:pt idx="624">
                  <c:v>-25.2</c:v>
                </c:pt>
                <c:pt idx="625">
                  <c:v>-24.8</c:v>
                </c:pt>
                <c:pt idx="626">
                  <c:v>-24.4</c:v>
                </c:pt>
                <c:pt idx="627">
                  <c:v>-23.8</c:v>
                </c:pt>
                <c:pt idx="628">
                  <c:v>-23.3</c:v>
                </c:pt>
                <c:pt idx="629">
                  <c:v>-22.8</c:v>
                </c:pt>
                <c:pt idx="630">
                  <c:v>-20.8</c:v>
                </c:pt>
                <c:pt idx="631">
                  <c:v>-19.899999999999999</c:v>
                </c:pt>
                <c:pt idx="632">
                  <c:v>-21.6</c:v>
                </c:pt>
                <c:pt idx="633">
                  <c:v>-22.3</c:v>
                </c:pt>
                <c:pt idx="634">
                  <c:v>-22.6</c:v>
                </c:pt>
                <c:pt idx="635">
                  <c:v>-22.9</c:v>
                </c:pt>
                <c:pt idx="636">
                  <c:v>-23.6</c:v>
                </c:pt>
                <c:pt idx="637">
                  <c:v>-23.9</c:v>
                </c:pt>
                <c:pt idx="638">
                  <c:v>-24.1</c:v>
                </c:pt>
                <c:pt idx="639">
                  <c:v>-24.3</c:v>
                </c:pt>
                <c:pt idx="640">
                  <c:v>-24.6</c:v>
                </c:pt>
                <c:pt idx="641">
                  <c:v>-24.9</c:v>
                </c:pt>
                <c:pt idx="642">
                  <c:v>-25.3</c:v>
                </c:pt>
                <c:pt idx="643">
                  <c:v>-25.6</c:v>
                </c:pt>
                <c:pt idx="644">
                  <c:v>-25.9</c:v>
                </c:pt>
                <c:pt idx="645">
                  <c:v>-26</c:v>
                </c:pt>
                <c:pt idx="646">
                  <c:v>-26.1</c:v>
                </c:pt>
                <c:pt idx="647">
                  <c:v>-26.2</c:v>
                </c:pt>
                <c:pt idx="648">
                  <c:v>-26.4</c:v>
                </c:pt>
                <c:pt idx="649">
                  <c:v>-26.5</c:v>
                </c:pt>
                <c:pt idx="650">
                  <c:v>-26.6</c:v>
                </c:pt>
                <c:pt idx="651">
                  <c:v>-26.8</c:v>
                </c:pt>
                <c:pt idx="652">
                  <c:v>-26.9</c:v>
                </c:pt>
                <c:pt idx="653">
                  <c:v>-26.9</c:v>
                </c:pt>
                <c:pt idx="654">
                  <c:v>-27</c:v>
                </c:pt>
                <c:pt idx="655">
                  <c:v>-27.1</c:v>
                </c:pt>
                <c:pt idx="656">
                  <c:v>-27.2</c:v>
                </c:pt>
                <c:pt idx="657">
                  <c:v>-27.2</c:v>
                </c:pt>
                <c:pt idx="658">
                  <c:v>-27.4</c:v>
                </c:pt>
                <c:pt idx="659">
                  <c:v>-27.4</c:v>
                </c:pt>
                <c:pt idx="660">
                  <c:v>-27.5</c:v>
                </c:pt>
                <c:pt idx="661">
                  <c:v>-27.6</c:v>
                </c:pt>
                <c:pt idx="662">
                  <c:v>-27.6</c:v>
                </c:pt>
                <c:pt idx="663">
                  <c:v>-27.5</c:v>
                </c:pt>
                <c:pt idx="664">
                  <c:v>-27.4</c:v>
                </c:pt>
                <c:pt idx="665">
                  <c:v>-32.5</c:v>
                </c:pt>
                <c:pt idx="666">
                  <c:v>-31.5</c:v>
                </c:pt>
                <c:pt idx="667">
                  <c:v>-30.1</c:v>
                </c:pt>
                <c:pt idx="668">
                  <c:v>-29.1</c:v>
                </c:pt>
                <c:pt idx="669">
                  <c:v>-28.2</c:v>
                </c:pt>
                <c:pt idx="670">
                  <c:v>-27.4</c:v>
                </c:pt>
                <c:pt idx="671">
                  <c:v>-26.8</c:v>
                </c:pt>
                <c:pt idx="672">
                  <c:v>-26.2</c:v>
                </c:pt>
                <c:pt idx="673">
                  <c:v>-25.6</c:v>
                </c:pt>
                <c:pt idx="674">
                  <c:v>-25.1</c:v>
                </c:pt>
                <c:pt idx="675">
                  <c:v>-24.6</c:v>
                </c:pt>
                <c:pt idx="676">
                  <c:v>-24.3</c:v>
                </c:pt>
                <c:pt idx="677">
                  <c:v>-23.9</c:v>
                </c:pt>
                <c:pt idx="678">
                  <c:v>-23.5</c:v>
                </c:pt>
                <c:pt idx="679">
                  <c:v>-23</c:v>
                </c:pt>
                <c:pt idx="680">
                  <c:v>-22.5</c:v>
                </c:pt>
                <c:pt idx="681">
                  <c:v>-21.2</c:v>
                </c:pt>
                <c:pt idx="682">
                  <c:v>-20.5</c:v>
                </c:pt>
                <c:pt idx="683">
                  <c:v>-21</c:v>
                </c:pt>
                <c:pt idx="684">
                  <c:v>-22.6</c:v>
                </c:pt>
                <c:pt idx="685">
                  <c:v>-23.2</c:v>
                </c:pt>
                <c:pt idx="686">
                  <c:v>-23.4</c:v>
                </c:pt>
                <c:pt idx="687">
                  <c:v>-23.5</c:v>
                </c:pt>
                <c:pt idx="688">
                  <c:v>-23.7</c:v>
                </c:pt>
                <c:pt idx="689">
                  <c:v>-23.7</c:v>
                </c:pt>
                <c:pt idx="690">
                  <c:v>-23.9</c:v>
                </c:pt>
                <c:pt idx="691">
                  <c:v>-23.9</c:v>
                </c:pt>
                <c:pt idx="692">
                  <c:v>-23.8</c:v>
                </c:pt>
                <c:pt idx="693">
                  <c:v>-23.5</c:v>
                </c:pt>
                <c:pt idx="694">
                  <c:v>-23.2</c:v>
                </c:pt>
                <c:pt idx="695">
                  <c:v>-22.4</c:v>
                </c:pt>
                <c:pt idx="696">
                  <c:v>-21.9</c:v>
                </c:pt>
                <c:pt idx="697">
                  <c:v>-21.7</c:v>
                </c:pt>
                <c:pt idx="698">
                  <c:v>-21.6</c:v>
                </c:pt>
                <c:pt idx="699">
                  <c:v>-21.6</c:v>
                </c:pt>
                <c:pt idx="700">
                  <c:v>-21.6</c:v>
                </c:pt>
                <c:pt idx="701">
                  <c:v>-21.8</c:v>
                </c:pt>
                <c:pt idx="702">
                  <c:v>-21.9</c:v>
                </c:pt>
                <c:pt idx="703">
                  <c:v>-20.100000000000001</c:v>
                </c:pt>
                <c:pt idx="704">
                  <c:v>-18.899999999999999</c:v>
                </c:pt>
                <c:pt idx="705">
                  <c:v>-19</c:v>
                </c:pt>
                <c:pt idx="706">
                  <c:v>-18.899999999999999</c:v>
                </c:pt>
                <c:pt idx="707">
                  <c:v>-18.8</c:v>
                </c:pt>
                <c:pt idx="708">
                  <c:v>-18.7</c:v>
                </c:pt>
                <c:pt idx="709">
                  <c:v>-18.600000000000001</c:v>
                </c:pt>
                <c:pt idx="710">
                  <c:v>-18.399999999999999</c:v>
                </c:pt>
                <c:pt idx="711">
                  <c:v>-18.3</c:v>
                </c:pt>
                <c:pt idx="712">
                  <c:v>-17.2</c:v>
                </c:pt>
                <c:pt idx="713">
                  <c:v>-15.6</c:v>
                </c:pt>
                <c:pt idx="714">
                  <c:v>-14.8</c:v>
                </c:pt>
                <c:pt idx="715">
                  <c:v>-14.3</c:v>
                </c:pt>
                <c:pt idx="716">
                  <c:v>-14</c:v>
                </c:pt>
                <c:pt idx="717">
                  <c:v>-13.7</c:v>
                </c:pt>
                <c:pt idx="718">
                  <c:v>-13.8</c:v>
                </c:pt>
                <c:pt idx="719">
                  <c:v>-13.6</c:v>
                </c:pt>
                <c:pt idx="720">
                  <c:v>-13.3</c:v>
                </c:pt>
                <c:pt idx="721">
                  <c:v>-13.1</c:v>
                </c:pt>
                <c:pt idx="722">
                  <c:v>-12.9</c:v>
                </c:pt>
                <c:pt idx="723">
                  <c:v>-12.9</c:v>
                </c:pt>
                <c:pt idx="724">
                  <c:v>-12.6</c:v>
                </c:pt>
                <c:pt idx="725">
                  <c:v>-12.4</c:v>
                </c:pt>
                <c:pt idx="726">
                  <c:v>-12.2</c:v>
                </c:pt>
                <c:pt idx="727">
                  <c:v>-12</c:v>
                </c:pt>
                <c:pt idx="728">
                  <c:v>-11.8</c:v>
                </c:pt>
                <c:pt idx="729">
                  <c:v>-11.7</c:v>
                </c:pt>
                <c:pt idx="730">
                  <c:v>-11.5</c:v>
                </c:pt>
                <c:pt idx="731">
                  <c:v>-11.3</c:v>
                </c:pt>
                <c:pt idx="732">
                  <c:v>-11.2</c:v>
                </c:pt>
                <c:pt idx="733">
                  <c:v>-11</c:v>
                </c:pt>
                <c:pt idx="734">
                  <c:v>-10.9</c:v>
                </c:pt>
                <c:pt idx="735">
                  <c:v>-10.8</c:v>
                </c:pt>
                <c:pt idx="736">
                  <c:v>-10.6</c:v>
                </c:pt>
                <c:pt idx="737">
                  <c:v>-10.4</c:v>
                </c:pt>
                <c:pt idx="738">
                  <c:v>-10.3</c:v>
                </c:pt>
                <c:pt idx="739">
                  <c:v>-10.199999999999999</c:v>
                </c:pt>
                <c:pt idx="740">
                  <c:v>-10.1</c:v>
                </c:pt>
                <c:pt idx="741">
                  <c:v>-9.9</c:v>
                </c:pt>
                <c:pt idx="742">
                  <c:v>-9.8000000000000007</c:v>
                </c:pt>
                <c:pt idx="743">
                  <c:v>-9.6999999999999993</c:v>
                </c:pt>
                <c:pt idx="744">
                  <c:v>-9.5</c:v>
                </c:pt>
                <c:pt idx="745">
                  <c:v>-9.3000000000000007</c:v>
                </c:pt>
                <c:pt idx="746">
                  <c:v>-9.1999999999999993</c:v>
                </c:pt>
                <c:pt idx="747">
                  <c:v>-9.1</c:v>
                </c:pt>
                <c:pt idx="748">
                  <c:v>-8.9</c:v>
                </c:pt>
                <c:pt idx="749">
                  <c:v>-8.9</c:v>
                </c:pt>
                <c:pt idx="750">
                  <c:v>-8.8000000000000007</c:v>
                </c:pt>
                <c:pt idx="751">
                  <c:v>-8.6</c:v>
                </c:pt>
                <c:pt idx="752">
                  <c:v>-8.5</c:v>
                </c:pt>
                <c:pt idx="753">
                  <c:v>-8.4</c:v>
                </c:pt>
                <c:pt idx="754">
                  <c:v>-8.3000000000000007</c:v>
                </c:pt>
                <c:pt idx="755">
                  <c:v>-8.1999999999999993</c:v>
                </c:pt>
                <c:pt idx="756">
                  <c:v>-8.1</c:v>
                </c:pt>
                <c:pt idx="757">
                  <c:v>-8</c:v>
                </c:pt>
                <c:pt idx="758">
                  <c:v>-7.9</c:v>
                </c:pt>
                <c:pt idx="759">
                  <c:v>-7.8</c:v>
                </c:pt>
                <c:pt idx="760">
                  <c:v>-7.7</c:v>
                </c:pt>
                <c:pt idx="761">
                  <c:v>-7.6</c:v>
                </c:pt>
                <c:pt idx="762">
                  <c:v>-7.6</c:v>
                </c:pt>
                <c:pt idx="763">
                  <c:v>-7.4</c:v>
                </c:pt>
                <c:pt idx="764">
                  <c:v>-7.4</c:v>
                </c:pt>
                <c:pt idx="765">
                  <c:v>-7.3</c:v>
                </c:pt>
                <c:pt idx="766">
                  <c:v>-7.2</c:v>
                </c:pt>
                <c:pt idx="767">
                  <c:v>-7.1</c:v>
                </c:pt>
                <c:pt idx="768">
                  <c:v>-7</c:v>
                </c:pt>
                <c:pt idx="769">
                  <c:v>-6.9</c:v>
                </c:pt>
                <c:pt idx="770">
                  <c:v>-6.9</c:v>
                </c:pt>
                <c:pt idx="771">
                  <c:v>-6.7</c:v>
                </c:pt>
                <c:pt idx="772">
                  <c:v>-6.7</c:v>
                </c:pt>
                <c:pt idx="773">
                  <c:v>-6.6</c:v>
                </c:pt>
                <c:pt idx="774">
                  <c:v>-6.5</c:v>
                </c:pt>
                <c:pt idx="775">
                  <c:v>-6.4</c:v>
                </c:pt>
                <c:pt idx="776">
                  <c:v>-6.4</c:v>
                </c:pt>
                <c:pt idx="777">
                  <c:v>-6.3</c:v>
                </c:pt>
                <c:pt idx="778">
                  <c:v>-6.2</c:v>
                </c:pt>
                <c:pt idx="779">
                  <c:v>-6.2</c:v>
                </c:pt>
                <c:pt idx="780">
                  <c:v>-6.1</c:v>
                </c:pt>
                <c:pt idx="781">
                  <c:v>-6</c:v>
                </c:pt>
                <c:pt idx="782">
                  <c:v>-5.9</c:v>
                </c:pt>
                <c:pt idx="783">
                  <c:v>-5.9</c:v>
                </c:pt>
                <c:pt idx="784">
                  <c:v>-5.9</c:v>
                </c:pt>
                <c:pt idx="785">
                  <c:v>-5.8</c:v>
                </c:pt>
                <c:pt idx="786">
                  <c:v>-5.7</c:v>
                </c:pt>
                <c:pt idx="787">
                  <c:v>-5.7</c:v>
                </c:pt>
                <c:pt idx="788">
                  <c:v>-5.6</c:v>
                </c:pt>
                <c:pt idx="789">
                  <c:v>-5.6</c:v>
                </c:pt>
                <c:pt idx="790">
                  <c:v>-5.5</c:v>
                </c:pt>
                <c:pt idx="791">
                  <c:v>-5.4</c:v>
                </c:pt>
                <c:pt idx="792">
                  <c:v>-5.3</c:v>
                </c:pt>
                <c:pt idx="793">
                  <c:v>-5.2</c:v>
                </c:pt>
                <c:pt idx="794">
                  <c:v>-5.2</c:v>
                </c:pt>
                <c:pt idx="795">
                  <c:v>-5.0999999999999996</c:v>
                </c:pt>
                <c:pt idx="796">
                  <c:v>-5.0999999999999996</c:v>
                </c:pt>
                <c:pt idx="797">
                  <c:v>-5</c:v>
                </c:pt>
                <c:pt idx="798">
                  <c:v>-4.9000000000000004</c:v>
                </c:pt>
                <c:pt idx="799">
                  <c:v>-4.9000000000000004</c:v>
                </c:pt>
                <c:pt idx="800">
                  <c:v>-4.8</c:v>
                </c:pt>
                <c:pt idx="801">
                  <c:v>-4.7</c:v>
                </c:pt>
                <c:pt idx="802">
                  <c:v>-4.7</c:v>
                </c:pt>
                <c:pt idx="803">
                  <c:v>-4.5999999999999996</c:v>
                </c:pt>
                <c:pt idx="804">
                  <c:v>-4.5999999999999996</c:v>
                </c:pt>
                <c:pt idx="805">
                  <c:v>-4.4000000000000004</c:v>
                </c:pt>
                <c:pt idx="806">
                  <c:v>-4.4000000000000004</c:v>
                </c:pt>
                <c:pt idx="807">
                  <c:v>-4.3</c:v>
                </c:pt>
                <c:pt idx="808">
                  <c:v>-4.2</c:v>
                </c:pt>
                <c:pt idx="809">
                  <c:v>-4.2</c:v>
                </c:pt>
                <c:pt idx="810">
                  <c:v>-4.0999999999999996</c:v>
                </c:pt>
                <c:pt idx="811">
                  <c:v>-4.0999999999999996</c:v>
                </c:pt>
                <c:pt idx="812">
                  <c:v>-4</c:v>
                </c:pt>
                <c:pt idx="813">
                  <c:v>-3.9</c:v>
                </c:pt>
                <c:pt idx="814">
                  <c:v>-3.9</c:v>
                </c:pt>
                <c:pt idx="815">
                  <c:v>-3.8</c:v>
                </c:pt>
                <c:pt idx="816">
                  <c:v>-3.8</c:v>
                </c:pt>
                <c:pt idx="817">
                  <c:v>-3.7</c:v>
                </c:pt>
                <c:pt idx="818">
                  <c:v>-3.7</c:v>
                </c:pt>
                <c:pt idx="819">
                  <c:v>-3.6</c:v>
                </c:pt>
                <c:pt idx="820">
                  <c:v>-3.6</c:v>
                </c:pt>
                <c:pt idx="821">
                  <c:v>-3.5</c:v>
                </c:pt>
                <c:pt idx="822">
                  <c:v>-3.5</c:v>
                </c:pt>
                <c:pt idx="823">
                  <c:v>-3.4</c:v>
                </c:pt>
                <c:pt idx="824">
                  <c:v>-3.4</c:v>
                </c:pt>
                <c:pt idx="825">
                  <c:v>-3.3</c:v>
                </c:pt>
                <c:pt idx="826">
                  <c:v>-3.2</c:v>
                </c:pt>
                <c:pt idx="827">
                  <c:v>-3.2</c:v>
                </c:pt>
                <c:pt idx="828">
                  <c:v>-3.2</c:v>
                </c:pt>
                <c:pt idx="829">
                  <c:v>-3.1</c:v>
                </c:pt>
                <c:pt idx="830">
                  <c:v>-3.1</c:v>
                </c:pt>
                <c:pt idx="831">
                  <c:v>-3.1</c:v>
                </c:pt>
                <c:pt idx="832">
                  <c:v>-3</c:v>
                </c:pt>
                <c:pt idx="833">
                  <c:v>-2.9</c:v>
                </c:pt>
                <c:pt idx="834">
                  <c:v>-2.9</c:v>
                </c:pt>
                <c:pt idx="835">
                  <c:v>-2.9</c:v>
                </c:pt>
                <c:pt idx="836">
                  <c:v>-2.8</c:v>
                </c:pt>
                <c:pt idx="837">
                  <c:v>-2.7</c:v>
                </c:pt>
                <c:pt idx="838">
                  <c:v>-2.7</c:v>
                </c:pt>
                <c:pt idx="839">
                  <c:v>-2.7</c:v>
                </c:pt>
                <c:pt idx="840">
                  <c:v>-2.6</c:v>
                </c:pt>
                <c:pt idx="841">
                  <c:v>-2.6</c:v>
                </c:pt>
                <c:pt idx="842">
                  <c:v>-2.6</c:v>
                </c:pt>
                <c:pt idx="843">
                  <c:v>-2.5</c:v>
                </c:pt>
                <c:pt idx="844">
                  <c:v>-2.5</c:v>
                </c:pt>
                <c:pt idx="845">
                  <c:v>-2.4</c:v>
                </c:pt>
                <c:pt idx="846">
                  <c:v>-2.4</c:v>
                </c:pt>
                <c:pt idx="847">
                  <c:v>-2.4</c:v>
                </c:pt>
                <c:pt idx="848">
                  <c:v>-2.4</c:v>
                </c:pt>
                <c:pt idx="849">
                  <c:v>-2.2999999999999998</c:v>
                </c:pt>
                <c:pt idx="850">
                  <c:v>-2.2999999999999998</c:v>
                </c:pt>
                <c:pt idx="851">
                  <c:v>-2.2000000000000002</c:v>
                </c:pt>
                <c:pt idx="852">
                  <c:v>-2.2000000000000002</c:v>
                </c:pt>
                <c:pt idx="853">
                  <c:v>-2.2000000000000002</c:v>
                </c:pt>
                <c:pt idx="854">
                  <c:v>-2.2000000000000002</c:v>
                </c:pt>
                <c:pt idx="855">
                  <c:v>-2.1</c:v>
                </c:pt>
                <c:pt idx="856">
                  <c:v>-2.1</c:v>
                </c:pt>
                <c:pt idx="857">
                  <c:v>-2.1</c:v>
                </c:pt>
                <c:pt idx="858">
                  <c:v>-2</c:v>
                </c:pt>
                <c:pt idx="859">
                  <c:v>-2</c:v>
                </c:pt>
                <c:pt idx="860">
                  <c:v>-1.9</c:v>
                </c:pt>
                <c:pt idx="861">
                  <c:v>-1.9</c:v>
                </c:pt>
                <c:pt idx="862">
                  <c:v>-1.9</c:v>
                </c:pt>
                <c:pt idx="863">
                  <c:v>-1.8</c:v>
                </c:pt>
                <c:pt idx="864">
                  <c:v>-1.8</c:v>
                </c:pt>
                <c:pt idx="865">
                  <c:v>-1.8</c:v>
                </c:pt>
                <c:pt idx="866">
                  <c:v>-1.7</c:v>
                </c:pt>
                <c:pt idx="867">
                  <c:v>-1.6</c:v>
                </c:pt>
                <c:pt idx="868">
                  <c:v>-1.6</c:v>
                </c:pt>
                <c:pt idx="869">
                  <c:v>-1.6</c:v>
                </c:pt>
                <c:pt idx="870">
                  <c:v>-1.5</c:v>
                </c:pt>
                <c:pt idx="871">
                  <c:v>-1.5</c:v>
                </c:pt>
                <c:pt idx="872">
                  <c:v>-1.4</c:v>
                </c:pt>
                <c:pt idx="873">
                  <c:v>-1.4</c:v>
                </c:pt>
                <c:pt idx="874">
                  <c:v>-1.3</c:v>
                </c:pt>
                <c:pt idx="875">
                  <c:v>-1.3</c:v>
                </c:pt>
                <c:pt idx="876">
                  <c:v>-1.3</c:v>
                </c:pt>
                <c:pt idx="877">
                  <c:v>-1.3</c:v>
                </c:pt>
                <c:pt idx="878">
                  <c:v>-1.2</c:v>
                </c:pt>
                <c:pt idx="879">
                  <c:v>-1.2</c:v>
                </c:pt>
                <c:pt idx="880">
                  <c:v>-1.1000000000000001</c:v>
                </c:pt>
                <c:pt idx="881">
                  <c:v>-1.1000000000000001</c:v>
                </c:pt>
                <c:pt idx="882">
                  <c:v>-1.1000000000000001</c:v>
                </c:pt>
                <c:pt idx="883">
                  <c:v>-1.1000000000000001</c:v>
                </c:pt>
                <c:pt idx="884">
                  <c:v>-1</c:v>
                </c:pt>
                <c:pt idx="885">
                  <c:v>-1</c:v>
                </c:pt>
                <c:pt idx="886">
                  <c:v>-0.9</c:v>
                </c:pt>
                <c:pt idx="887">
                  <c:v>-0.9</c:v>
                </c:pt>
                <c:pt idx="888">
                  <c:v>-0.9</c:v>
                </c:pt>
                <c:pt idx="889">
                  <c:v>-0.9</c:v>
                </c:pt>
                <c:pt idx="890">
                  <c:v>-0.9</c:v>
                </c:pt>
                <c:pt idx="891">
                  <c:v>-0.9</c:v>
                </c:pt>
                <c:pt idx="892">
                  <c:v>-0.8</c:v>
                </c:pt>
                <c:pt idx="893">
                  <c:v>-0.8</c:v>
                </c:pt>
                <c:pt idx="894">
                  <c:v>-0.8</c:v>
                </c:pt>
                <c:pt idx="895">
                  <c:v>-0.8</c:v>
                </c:pt>
                <c:pt idx="896">
                  <c:v>-0.8</c:v>
                </c:pt>
                <c:pt idx="897">
                  <c:v>-0.8</c:v>
                </c:pt>
                <c:pt idx="898">
                  <c:v>-0.7</c:v>
                </c:pt>
                <c:pt idx="899">
                  <c:v>-0.7</c:v>
                </c:pt>
                <c:pt idx="900">
                  <c:v>-0.7</c:v>
                </c:pt>
                <c:pt idx="901">
                  <c:v>-0.6</c:v>
                </c:pt>
                <c:pt idx="902">
                  <c:v>-0.6</c:v>
                </c:pt>
                <c:pt idx="903">
                  <c:v>-0.6</c:v>
                </c:pt>
                <c:pt idx="904">
                  <c:v>-0.6</c:v>
                </c:pt>
                <c:pt idx="905">
                  <c:v>-0.6</c:v>
                </c:pt>
                <c:pt idx="906">
                  <c:v>-0.6</c:v>
                </c:pt>
                <c:pt idx="907">
                  <c:v>-0.6</c:v>
                </c:pt>
                <c:pt idx="908">
                  <c:v>-0.6</c:v>
                </c:pt>
                <c:pt idx="909">
                  <c:v>-0.6</c:v>
                </c:pt>
                <c:pt idx="910">
                  <c:v>-0.6</c:v>
                </c:pt>
                <c:pt idx="911">
                  <c:v>-0.6</c:v>
                </c:pt>
                <c:pt idx="912">
                  <c:v>-0.6</c:v>
                </c:pt>
                <c:pt idx="913">
                  <c:v>-0.6</c:v>
                </c:pt>
                <c:pt idx="914">
                  <c:v>-0.6</c:v>
                </c:pt>
                <c:pt idx="915">
                  <c:v>-0.5</c:v>
                </c:pt>
                <c:pt idx="916">
                  <c:v>-0.5</c:v>
                </c:pt>
                <c:pt idx="917">
                  <c:v>-0.5</c:v>
                </c:pt>
                <c:pt idx="918">
                  <c:v>-0.5</c:v>
                </c:pt>
                <c:pt idx="919">
                  <c:v>-0.5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-0.5</c:v>
                </c:pt>
                <c:pt idx="924">
                  <c:v>-0.5</c:v>
                </c:pt>
                <c:pt idx="925">
                  <c:v>-0.5</c:v>
                </c:pt>
                <c:pt idx="926">
                  <c:v>-0.5</c:v>
                </c:pt>
                <c:pt idx="927">
                  <c:v>-0.5</c:v>
                </c:pt>
                <c:pt idx="928">
                  <c:v>-0.5</c:v>
                </c:pt>
                <c:pt idx="929">
                  <c:v>-0.5</c:v>
                </c:pt>
                <c:pt idx="930">
                  <c:v>-0.5</c:v>
                </c:pt>
                <c:pt idx="931">
                  <c:v>-1.1000000000000001</c:v>
                </c:pt>
                <c:pt idx="932">
                  <c:v>-0.6</c:v>
                </c:pt>
                <c:pt idx="933">
                  <c:v>-0.4</c:v>
                </c:pt>
                <c:pt idx="934">
                  <c:v>-0.3</c:v>
                </c:pt>
                <c:pt idx="935">
                  <c:v>-0.3</c:v>
                </c:pt>
                <c:pt idx="936">
                  <c:v>-0.3</c:v>
                </c:pt>
                <c:pt idx="937">
                  <c:v>-4.3</c:v>
                </c:pt>
                <c:pt idx="938">
                  <c:v>-8.6</c:v>
                </c:pt>
                <c:pt idx="939">
                  <c:v>-10.7</c:v>
                </c:pt>
                <c:pt idx="940">
                  <c:v>-11.7</c:v>
                </c:pt>
                <c:pt idx="941">
                  <c:v>-12.4</c:v>
                </c:pt>
                <c:pt idx="942">
                  <c:v>-12.9</c:v>
                </c:pt>
                <c:pt idx="943">
                  <c:v>-13.4</c:v>
                </c:pt>
                <c:pt idx="944">
                  <c:v>-13.8</c:v>
                </c:pt>
                <c:pt idx="945">
                  <c:v>-14.4</c:v>
                </c:pt>
                <c:pt idx="946">
                  <c:v>-15.1</c:v>
                </c:pt>
                <c:pt idx="947">
                  <c:v>-15.6</c:v>
                </c:pt>
                <c:pt idx="948">
                  <c:v>-16</c:v>
                </c:pt>
                <c:pt idx="949">
                  <c:v>-16.399999999999999</c:v>
                </c:pt>
                <c:pt idx="950">
                  <c:v>-16.8</c:v>
                </c:pt>
                <c:pt idx="951">
                  <c:v>-17.100000000000001</c:v>
                </c:pt>
                <c:pt idx="952">
                  <c:v>-17.3</c:v>
                </c:pt>
                <c:pt idx="953">
                  <c:v>-17.600000000000001</c:v>
                </c:pt>
                <c:pt idx="954">
                  <c:v>-17.899999999999999</c:v>
                </c:pt>
                <c:pt idx="955">
                  <c:v>-18.100000000000001</c:v>
                </c:pt>
                <c:pt idx="956">
                  <c:v>-18.399999999999999</c:v>
                </c:pt>
                <c:pt idx="957">
                  <c:v>-18.899999999999999</c:v>
                </c:pt>
                <c:pt idx="958">
                  <c:v>-19.600000000000001</c:v>
                </c:pt>
                <c:pt idx="959">
                  <c:v>-20.100000000000001</c:v>
                </c:pt>
                <c:pt idx="960">
                  <c:v>-20.399999999999999</c:v>
                </c:pt>
                <c:pt idx="961">
                  <c:v>-20.9</c:v>
                </c:pt>
                <c:pt idx="962">
                  <c:v>-22.3</c:v>
                </c:pt>
                <c:pt idx="963">
                  <c:v>-23.1</c:v>
                </c:pt>
                <c:pt idx="964">
                  <c:v>-23.3</c:v>
                </c:pt>
                <c:pt idx="965">
                  <c:v>-23.9</c:v>
                </c:pt>
                <c:pt idx="966">
                  <c:v>-24.3</c:v>
                </c:pt>
                <c:pt idx="967">
                  <c:v>-24.5</c:v>
                </c:pt>
                <c:pt idx="968">
                  <c:v>-24.7</c:v>
                </c:pt>
                <c:pt idx="969">
                  <c:v>-24.9</c:v>
                </c:pt>
                <c:pt idx="970">
                  <c:v>-25.1</c:v>
                </c:pt>
                <c:pt idx="971">
                  <c:v>-25.3</c:v>
                </c:pt>
                <c:pt idx="972">
                  <c:v>-25.4</c:v>
                </c:pt>
                <c:pt idx="973">
                  <c:v>-25.6</c:v>
                </c:pt>
                <c:pt idx="974">
                  <c:v>-25.7</c:v>
                </c:pt>
                <c:pt idx="975">
                  <c:v>-25.9</c:v>
                </c:pt>
                <c:pt idx="976">
                  <c:v>-26.8</c:v>
                </c:pt>
                <c:pt idx="977">
                  <c:v>-30.1</c:v>
                </c:pt>
                <c:pt idx="978">
                  <c:v>-21.1</c:v>
                </c:pt>
                <c:pt idx="979">
                  <c:v>-17.399999999999999</c:v>
                </c:pt>
                <c:pt idx="980">
                  <c:v>-16</c:v>
                </c:pt>
                <c:pt idx="981">
                  <c:v>-15.1</c:v>
                </c:pt>
                <c:pt idx="982">
                  <c:v>-14.5</c:v>
                </c:pt>
                <c:pt idx="983">
                  <c:v>-13.9</c:v>
                </c:pt>
                <c:pt idx="984">
                  <c:v>-13.6</c:v>
                </c:pt>
                <c:pt idx="985">
                  <c:v>-13.5</c:v>
                </c:pt>
                <c:pt idx="986">
                  <c:v>-13.3</c:v>
                </c:pt>
                <c:pt idx="987">
                  <c:v>-12.8</c:v>
                </c:pt>
                <c:pt idx="988">
                  <c:v>-12.1</c:v>
                </c:pt>
                <c:pt idx="989">
                  <c:v>-11.4</c:v>
                </c:pt>
                <c:pt idx="990">
                  <c:v>-10.9</c:v>
                </c:pt>
                <c:pt idx="991">
                  <c:v>-10.6</c:v>
                </c:pt>
                <c:pt idx="992">
                  <c:v>-10.3</c:v>
                </c:pt>
                <c:pt idx="993">
                  <c:v>-10</c:v>
                </c:pt>
                <c:pt idx="994">
                  <c:v>-9.8000000000000007</c:v>
                </c:pt>
                <c:pt idx="995">
                  <c:v>-9.9</c:v>
                </c:pt>
                <c:pt idx="996">
                  <c:v>-15.6</c:v>
                </c:pt>
                <c:pt idx="997">
                  <c:v>-19.899999999999999</c:v>
                </c:pt>
                <c:pt idx="998">
                  <c:v>-22.6</c:v>
                </c:pt>
                <c:pt idx="999">
                  <c:v>-23.5</c:v>
                </c:pt>
                <c:pt idx="1000">
                  <c:v>-24</c:v>
                </c:pt>
                <c:pt idx="1001">
                  <c:v>-24.4</c:v>
                </c:pt>
                <c:pt idx="1002">
                  <c:v>-24.7</c:v>
                </c:pt>
                <c:pt idx="1003">
                  <c:v>-25.1</c:v>
                </c:pt>
                <c:pt idx="1004">
                  <c:v>-25.3</c:v>
                </c:pt>
                <c:pt idx="1005">
                  <c:v>-25.5</c:v>
                </c:pt>
                <c:pt idx="1006">
                  <c:v>-25.4</c:v>
                </c:pt>
                <c:pt idx="1007">
                  <c:v>-24.1</c:v>
                </c:pt>
                <c:pt idx="1008">
                  <c:v>-20.8</c:v>
                </c:pt>
                <c:pt idx="1009">
                  <c:v>-17.100000000000001</c:v>
                </c:pt>
                <c:pt idx="1010">
                  <c:v>-15.4</c:v>
                </c:pt>
                <c:pt idx="1011">
                  <c:v>-14.5</c:v>
                </c:pt>
                <c:pt idx="1012">
                  <c:v>-13.8</c:v>
                </c:pt>
                <c:pt idx="1013">
                  <c:v>-13.2</c:v>
                </c:pt>
                <c:pt idx="1014">
                  <c:v>-12.7</c:v>
                </c:pt>
                <c:pt idx="1015">
                  <c:v>-12.2</c:v>
                </c:pt>
                <c:pt idx="1016">
                  <c:v>-11.9</c:v>
                </c:pt>
                <c:pt idx="1017">
                  <c:v>-11.6</c:v>
                </c:pt>
                <c:pt idx="1018">
                  <c:v>-11.3</c:v>
                </c:pt>
                <c:pt idx="1019">
                  <c:v>-10.9</c:v>
                </c:pt>
                <c:pt idx="1020">
                  <c:v>-10.6</c:v>
                </c:pt>
                <c:pt idx="1021">
                  <c:v>-10.4</c:v>
                </c:pt>
                <c:pt idx="1022">
                  <c:v>-10.1</c:v>
                </c:pt>
                <c:pt idx="1023">
                  <c:v>-9.9</c:v>
                </c:pt>
                <c:pt idx="1024">
                  <c:v>-9.6</c:v>
                </c:pt>
                <c:pt idx="1025">
                  <c:v>-9.4</c:v>
                </c:pt>
                <c:pt idx="1026">
                  <c:v>-9.3000000000000007</c:v>
                </c:pt>
                <c:pt idx="1027">
                  <c:v>-9.1</c:v>
                </c:pt>
                <c:pt idx="1028">
                  <c:v>-8.9</c:v>
                </c:pt>
                <c:pt idx="1029">
                  <c:v>-8.6999999999999993</c:v>
                </c:pt>
                <c:pt idx="1030">
                  <c:v>-8.5</c:v>
                </c:pt>
                <c:pt idx="1031">
                  <c:v>-8.3000000000000007</c:v>
                </c:pt>
                <c:pt idx="1032">
                  <c:v>-8.1999999999999993</c:v>
                </c:pt>
                <c:pt idx="1033">
                  <c:v>-8</c:v>
                </c:pt>
                <c:pt idx="1034">
                  <c:v>-7.9</c:v>
                </c:pt>
                <c:pt idx="1035">
                  <c:v>-7.7</c:v>
                </c:pt>
                <c:pt idx="1036">
                  <c:v>-7.7</c:v>
                </c:pt>
                <c:pt idx="1037">
                  <c:v>-7.6</c:v>
                </c:pt>
                <c:pt idx="1038">
                  <c:v>-7.4</c:v>
                </c:pt>
                <c:pt idx="1039">
                  <c:v>-7.3</c:v>
                </c:pt>
                <c:pt idx="1040">
                  <c:v>-7.2</c:v>
                </c:pt>
                <c:pt idx="1041">
                  <c:v>-7.1</c:v>
                </c:pt>
                <c:pt idx="1042">
                  <c:v>-6.9</c:v>
                </c:pt>
                <c:pt idx="1043">
                  <c:v>-6.8</c:v>
                </c:pt>
                <c:pt idx="1044">
                  <c:v>-6.7</c:v>
                </c:pt>
                <c:pt idx="1045">
                  <c:v>-6.6</c:v>
                </c:pt>
                <c:pt idx="1046">
                  <c:v>-6.4</c:v>
                </c:pt>
                <c:pt idx="1047">
                  <c:v>-6.3</c:v>
                </c:pt>
                <c:pt idx="1048">
                  <c:v>-6.2</c:v>
                </c:pt>
                <c:pt idx="1049">
                  <c:v>-6.1</c:v>
                </c:pt>
                <c:pt idx="1050">
                  <c:v>-6</c:v>
                </c:pt>
                <c:pt idx="1051">
                  <c:v>-5.9</c:v>
                </c:pt>
                <c:pt idx="1052">
                  <c:v>-5.8</c:v>
                </c:pt>
                <c:pt idx="1053">
                  <c:v>-5.7</c:v>
                </c:pt>
                <c:pt idx="1054">
                  <c:v>-5.6</c:v>
                </c:pt>
                <c:pt idx="1055">
                  <c:v>-5.5</c:v>
                </c:pt>
                <c:pt idx="1056">
                  <c:v>-5.4</c:v>
                </c:pt>
                <c:pt idx="1057">
                  <c:v>-5.3</c:v>
                </c:pt>
                <c:pt idx="1058">
                  <c:v>-5.2</c:v>
                </c:pt>
                <c:pt idx="1059">
                  <c:v>-5.0999999999999996</c:v>
                </c:pt>
                <c:pt idx="1060">
                  <c:v>-4.9000000000000004</c:v>
                </c:pt>
                <c:pt idx="1061">
                  <c:v>-4.8</c:v>
                </c:pt>
                <c:pt idx="1062">
                  <c:v>-4.8</c:v>
                </c:pt>
                <c:pt idx="1063">
                  <c:v>-7.9</c:v>
                </c:pt>
                <c:pt idx="1064">
                  <c:v>-9.9</c:v>
                </c:pt>
                <c:pt idx="1065">
                  <c:v>-11.4</c:v>
                </c:pt>
                <c:pt idx="1066">
                  <c:v>-14.1</c:v>
                </c:pt>
                <c:pt idx="1067">
                  <c:v>-15.1</c:v>
                </c:pt>
                <c:pt idx="1068">
                  <c:v>-21.2</c:v>
                </c:pt>
                <c:pt idx="1069">
                  <c:v>-19.7</c:v>
                </c:pt>
                <c:pt idx="1070">
                  <c:v>-14.6</c:v>
                </c:pt>
                <c:pt idx="1071">
                  <c:v>-7.3</c:v>
                </c:pt>
                <c:pt idx="1072">
                  <c:v>-2.6</c:v>
                </c:pt>
                <c:pt idx="1073">
                  <c:v>-0.9</c:v>
                </c:pt>
                <c:pt idx="1074">
                  <c:v>1.6</c:v>
                </c:pt>
                <c:pt idx="1075">
                  <c:v>5.7</c:v>
                </c:pt>
                <c:pt idx="1076">
                  <c:v>12.5</c:v>
                </c:pt>
                <c:pt idx="1077">
                  <c:v>20.8</c:v>
                </c:pt>
                <c:pt idx="1078">
                  <c:v>25.3</c:v>
                </c:pt>
                <c:pt idx="1079">
                  <c:v>28.6</c:v>
                </c:pt>
                <c:pt idx="1080">
                  <c:v>31.8</c:v>
                </c:pt>
                <c:pt idx="1081">
                  <c:v>33.9</c:v>
                </c:pt>
                <c:pt idx="1082">
                  <c:v>33.9</c:v>
                </c:pt>
                <c:pt idx="1083">
                  <c:v>31.4</c:v>
                </c:pt>
                <c:pt idx="1084">
                  <c:v>28.5</c:v>
                </c:pt>
                <c:pt idx="1085">
                  <c:v>26.1</c:v>
                </c:pt>
                <c:pt idx="1086">
                  <c:v>23.9</c:v>
                </c:pt>
                <c:pt idx="1087">
                  <c:v>22.2</c:v>
                </c:pt>
                <c:pt idx="1088">
                  <c:v>19.2</c:v>
                </c:pt>
                <c:pt idx="1089">
                  <c:v>4.2</c:v>
                </c:pt>
                <c:pt idx="1090">
                  <c:v>-4.5999999999999996</c:v>
                </c:pt>
                <c:pt idx="1091">
                  <c:v>-11.8</c:v>
                </c:pt>
                <c:pt idx="1092">
                  <c:v>-5.7</c:v>
                </c:pt>
                <c:pt idx="1093">
                  <c:v>-9.9</c:v>
                </c:pt>
                <c:pt idx="1094">
                  <c:v>-10.6</c:v>
                </c:pt>
                <c:pt idx="1095">
                  <c:v>-11.6</c:v>
                </c:pt>
                <c:pt idx="1096">
                  <c:v>-12.8</c:v>
                </c:pt>
                <c:pt idx="1097">
                  <c:v>-13.6</c:v>
                </c:pt>
                <c:pt idx="1098">
                  <c:v>-14.2</c:v>
                </c:pt>
                <c:pt idx="1099">
                  <c:v>-14.9</c:v>
                </c:pt>
                <c:pt idx="1100">
                  <c:v>-15.9</c:v>
                </c:pt>
                <c:pt idx="1101">
                  <c:v>-16.600000000000001</c:v>
                </c:pt>
                <c:pt idx="1102">
                  <c:v>-17.100000000000001</c:v>
                </c:pt>
                <c:pt idx="1103">
                  <c:v>-17.399999999999999</c:v>
                </c:pt>
                <c:pt idx="1104">
                  <c:v>-17.8</c:v>
                </c:pt>
                <c:pt idx="1105">
                  <c:v>-18.100000000000001</c:v>
                </c:pt>
                <c:pt idx="1106">
                  <c:v>-18.5</c:v>
                </c:pt>
                <c:pt idx="1107">
                  <c:v>-18.8</c:v>
                </c:pt>
                <c:pt idx="1108">
                  <c:v>-16.100000000000001</c:v>
                </c:pt>
                <c:pt idx="1109">
                  <c:v>-15.4</c:v>
                </c:pt>
                <c:pt idx="1110">
                  <c:v>-15.6</c:v>
                </c:pt>
                <c:pt idx="1111">
                  <c:v>-15.5</c:v>
                </c:pt>
                <c:pt idx="1112">
                  <c:v>-15.4</c:v>
                </c:pt>
                <c:pt idx="1113">
                  <c:v>-15.5</c:v>
                </c:pt>
                <c:pt idx="1114">
                  <c:v>-15.5</c:v>
                </c:pt>
                <c:pt idx="1115">
                  <c:v>-15.6</c:v>
                </c:pt>
                <c:pt idx="1116">
                  <c:v>-15.6</c:v>
                </c:pt>
                <c:pt idx="1117">
                  <c:v>-15.6</c:v>
                </c:pt>
                <c:pt idx="1118">
                  <c:v>-15.7</c:v>
                </c:pt>
                <c:pt idx="1119">
                  <c:v>-15.8</c:v>
                </c:pt>
                <c:pt idx="1120">
                  <c:v>-15.8</c:v>
                </c:pt>
                <c:pt idx="1121">
                  <c:v>-15.9</c:v>
                </c:pt>
                <c:pt idx="1122">
                  <c:v>-15.9</c:v>
                </c:pt>
                <c:pt idx="1123">
                  <c:v>-15.9</c:v>
                </c:pt>
                <c:pt idx="1124">
                  <c:v>-16</c:v>
                </c:pt>
                <c:pt idx="1125">
                  <c:v>-16.100000000000001</c:v>
                </c:pt>
                <c:pt idx="1126">
                  <c:v>-16.100000000000001</c:v>
                </c:pt>
                <c:pt idx="1127">
                  <c:v>-16.100000000000001</c:v>
                </c:pt>
                <c:pt idx="1128">
                  <c:v>-19.600000000000001</c:v>
                </c:pt>
                <c:pt idx="1129">
                  <c:v>-21.2</c:v>
                </c:pt>
                <c:pt idx="1130">
                  <c:v>-21.9</c:v>
                </c:pt>
                <c:pt idx="1131">
                  <c:v>-22.3</c:v>
                </c:pt>
                <c:pt idx="1132">
                  <c:v>-22.6</c:v>
                </c:pt>
                <c:pt idx="1133">
                  <c:v>-22.9</c:v>
                </c:pt>
                <c:pt idx="1134">
                  <c:v>-23.2</c:v>
                </c:pt>
                <c:pt idx="1135">
                  <c:v>-23.4</c:v>
                </c:pt>
                <c:pt idx="1136">
                  <c:v>-23.7</c:v>
                </c:pt>
                <c:pt idx="1137">
                  <c:v>-23.8</c:v>
                </c:pt>
                <c:pt idx="1138">
                  <c:v>-24</c:v>
                </c:pt>
                <c:pt idx="1139">
                  <c:v>-24.2</c:v>
                </c:pt>
                <c:pt idx="1140">
                  <c:v>-24.4</c:v>
                </c:pt>
                <c:pt idx="1141">
                  <c:v>-24.5</c:v>
                </c:pt>
                <c:pt idx="1142">
                  <c:v>-24.6</c:v>
                </c:pt>
                <c:pt idx="1143">
                  <c:v>-24.8</c:v>
                </c:pt>
                <c:pt idx="1144">
                  <c:v>-24.9</c:v>
                </c:pt>
                <c:pt idx="1145">
                  <c:v>-25.1</c:v>
                </c:pt>
                <c:pt idx="1146">
                  <c:v>-25.2</c:v>
                </c:pt>
                <c:pt idx="1147">
                  <c:v>-25.3</c:v>
                </c:pt>
                <c:pt idx="1148">
                  <c:v>-25.4</c:v>
                </c:pt>
                <c:pt idx="1149">
                  <c:v>-25.5</c:v>
                </c:pt>
                <c:pt idx="1150">
                  <c:v>-25.6</c:v>
                </c:pt>
                <c:pt idx="1151">
                  <c:v>-25.7</c:v>
                </c:pt>
                <c:pt idx="1152">
                  <c:v>-25.8</c:v>
                </c:pt>
                <c:pt idx="1153">
                  <c:v>-25.9</c:v>
                </c:pt>
                <c:pt idx="1154">
                  <c:v>-26</c:v>
                </c:pt>
                <c:pt idx="1155">
                  <c:v>-26.1</c:v>
                </c:pt>
                <c:pt idx="1156">
                  <c:v>-26.2</c:v>
                </c:pt>
                <c:pt idx="1157">
                  <c:v>-26.3</c:v>
                </c:pt>
                <c:pt idx="1158">
                  <c:v>-24.1</c:v>
                </c:pt>
                <c:pt idx="1159">
                  <c:v>-23.5</c:v>
                </c:pt>
                <c:pt idx="1160">
                  <c:v>-23.1</c:v>
                </c:pt>
                <c:pt idx="1161">
                  <c:v>-22.8</c:v>
                </c:pt>
                <c:pt idx="1162">
                  <c:v>-23.1</c:v>
                </c:pt>
                <c:pt idx="1163">
                  <c:v>-30.4</c:v>
                </c:pt>
                <c:pt idx="1164">
                  <c:v>-28.7</c:v>
                </c:pt>
                <c:pt idx="1165">
                  <c:v>-27.1</c:v>
                </c:pt>
                <c:pt idx="1166">
                  <c:v>-25.9</c:v>
                </c:pt>
                <c:pt idx="1167">
                  <c:v>-24.9</c:v>
                </c:pt>
                <c:pt idx="1168">
                  <c:v>-24</c:v>
                </c:pt>
                <c:pt idx="1169">
                  <c:v>-23.2</c:v>
                </c:pt>
                <c:pt idx="1170">
                  <c:v>-22.4</c:v>
                </c:pt>
                <c:pt idx="1171">
                  <c:v>-21.8</c:v>
                </c:pt>
                <c:pt idx="1172">
                  <c:v>-21.2</c:v>
                </c:pt>
                <c:pt idx="1173">
                  <c:v>-20.9</c:v>
                </c:pt>
                <c:pt idx="1174">
                  <c:v>-21.2</c:v>
                </c:pt>
                <c:pt idx="1175">
                  <c:v>-20.9</c:v>
                </c:pt>
                <c:pt idx="1176">
                  <c:v>-20.399999999999999</c:v>
                </c:pt>
                <c:pt idx="1177">
                  <c:v>-19.899999999999999</c:v>
                </c:pt>
                <c:pt idx="1178">
                  <c:v>-18.8</c:v>
                </c:pt>
                <c:pt idx="1179">
                  <c:v>-15.3</c:v>
                </c:pt>
                <c:pt idx="1180">
                  <c:v>-13.6</c:v>
                </c:pt>
                <c:pt idx="1181">
                  <c:v>-12.7</c:v>
                </c:pt>
                <c:pt idx="1182">
                  <c:v>-12.1</c:v>
                </c:pt>
                <c:pt idx="1183">
                  <c:v>-11.8</c:v>
                </c:pt>
                <c:pt idx="1184">
                  <c:v>-11.4</c:v>
                </c:pt>
                <c:pt idx="1185">
                  <c:v>-11.1</c:v>
                </c:pt>
                <c:pt idx="1186">
                  <c:v>-10.8</c:v>
                </c:pt>
                <c:pt idx="1187">
                  <c:v>-10.5</c:v>
                </c:pt>
                <c:pt idx="1188">
                  <c:v>-10.3</c:v>
                </c:pt>
                <c:pt idx="1189">
                  <c:v>-10</c:v>
                </c:pt>
                <c:pt idx="1190">
                  <c:v>-9.8000000000000007</c:v>
                </c:pt>
                <c:pt idx="1191">
                  <c:v>-9.6</c:v>
                </c:pt>
                <c:pt idx="1192">
                  <c:v>-9.4</c:v>
                </c:pt>
                <c:pt idx="1193">
                  <c:v>-9.1999999999999993</c:v>
                </c:pt>
                <c:pt idx="1194">
                  <c:v>-9</c:v>
                </c:pt>
                <c:pt idx="1195">
                  <c:v>-8.8000000000000007</c:v>
                </c:pt>
                <c:pt idx="1196">
                  <c:v>-8.6</c:v>
                </c:pt>
                <c:pt idx="1197">
                  <c:v>-8.4</c:v>
                </c:pt>
                <c:pt idx="1198">
                  <c:v>-8.3000000000000007</c:v>
                </c:pt>
                <c:pt idx="1199">
                  <c:v>-8.1</c:v>
                </c:pt>
                <c:pt idx="1200">
                  <c:v>-7.9</c:v>
                </c:pt>
                <c:pt idx="1201">
                  <c:v>-7.7</c:v>
                </c:pt>
                <c:pt idx="1202">
                  <c:v>-7.6</c:v>
                </c:pt>
                <c:pt idx="1203">
                  <c:v>-7.5</c:v>
                </c:pt>
                <c:pt idx="1204">
                  <c:v>-7.3</c:v>
                </c:pt>
                <c:pt idx="1205">
                  <c:v>-7.1</c:v>
                </c:pt>
                <c:pt idx="1206">
                  <c:v>-7</c:v>
                </c:pt>
                <c:pt idx="1207">
                  <c:v>-6.9</c:v>
                </c:pt>
                <c:pt idx="1208">
                  <c:v>-6.7</c:v>
                </c:pt>
                <c:pt idx="1209">
                  <c:v>-6.6</c:v>
                </c:pt>
                <c:pt idx="1210">
                  <c:v>-6.5</c:v>
                </c:pt>
                <c:pt idx="1211">
                  <c:v>-6.4</c:v>
                </c:pt>
                <c:pt idx="1212">
                  <c:v>-6.2</c:v>
                </c:pt>
                <c:pt idx="1213">
                  <c:v>-6.1</c:v>
                </c:pt>
                <c:pt idx="1214">
                  <c:v>-6</c:v>
                </c:pt>
                <c:pt idx="1215">
                  <c:v>-5.9</c:v>
                </c:pt>
                <c:pt idx="1216">
                  <c:v>-5.8</c:v>
                </c:pt>
                <c:pt idx="1217">
                  <c:v>-5.7</c:v>
                </c:pt>
                <c:pt idx="1218">
                  <c:v>-5.7</c:v>
                </c:pt>
                <c:pt idx="1219">
                  <c:v>-5.7</c:v>
                </c:pt>
                <c:pt idx="1220">
                  <c:v>-5.7</c:v>
                </c:pt>
                <c:pt idx="1221">
                  <c:v>-5.6</c:v>
                </c:pt>
                <c:pt idx="1222">
                  <c:v>-5.6</c:v>
                </c:pt>
                <c:pt idx="1223">
                  <c:v>-5.6</c:v>
                </c:pt>
                <c:pt idx="1224">
                  <c:v>-5.5</c:v>
                </c:pt>
                <c:pt idx="1225">
                  <c:v>-5.4</c:v>
                </c:pt>
                <c:pt idx="1226">
                  <c:v>-5.4</c:v>
                </c:pt>
                <c:pt idx="1227">
                  <c:v>-5.3</c:v>
                </c:pt>
                <c:pt idx="1228">
                  <c:v>-5.2</c:v>
                </c:pt>
                <c:pt idx="1229">
                  <c:v>-5.2</c:v>
                </c:pt>
                <c:pt idx="1230">
                  <c:v>-5.0999999999999996</c:v>
                </c:pt>
                <c:pt idx="1231">
                  <c:v>-5.0999999999999996</c:v>
                </c:pt>
                <c:pt idx="1232">
                  <c:v>-4.9000000000000004</c:v>
                </c:pt>
                <c:pt idx="1233">
                  <c:v>-4.9000000000000004</c:v>
                </c:pt>
                <c:pt idx="1234">
                  <c:v>-4.8</c:v>
                </c:pt>
                <c:pt idx="1235">
                  <c:v>-4.7</c:v>
                </c:pt>
                <c:pt idx="1236">
                  <c:v>-4.5999999999999996</c:v>
                </c:pt>
                <c:pt idx="1237">
                  <c:v>-4.5999999999999996</c:v>
                </c:pt>
                <c:pt idx="1238">
                  <c:v>-4.5</c:v>
                </c:pt>
                <c:pt idx="1239">
                  <c:v>-4.0999999999999996</c:v>
                </c:pt>
                <c:pt idx="1240">
                  <c:v>-3.9</c:v>
                </c:pt>
                <c:pt idx="1241">
                  <c:v>-3.8</c:v>
                </c:pt>
                <c:pt idx="1242">
                  <c:v>-3.7</c:v>
                </c:pt>
                <c:pt idx="1243">
                  <c:v>-3.6</c:v>
                </c:pt>
                <c:pt idx="1244">
                  <c:v>-3.6</c:v>
                </c:pt>
                <c:pt idx="1245">
                  <c:v>-3.5</c:v>
                </c:pt>
                <c:pt idx="1246">
                  <c:v>-3.4</c:v>
                </c:pt>
                <c:pt idx="1247">
                  <c:v>-3.3</c:v>
                </c:pt>
                <c:pt idx="1248">
                  <c:v>-3.2</c:v>
                </c:pt>
                <c:pt idx="1249">
                  <c:v>-3.2</c:v>
                </c:pt>
                <c:pt idx="1250">
                  <c:v>-3.1</c:v>
                </c:pt>
                <c:pt idx="1251">
                  <c:v>-3.1</c:v>
                </c:pt>
                <c:pt idx="1252">
                  <c:v>-3</c:v>
                </c:pt>
                <c:pt idx="1253">
                  <c:v>-2.9</c:v>
                </c:pt>
                <c:pt idx="1254">
                  <c:v>-2.9</c:v>
                </c:pt>
                <c:pt idx="1255">
                  <c:v>-2.7</c:v>
                </c:pt>
                <c:pt idx="1256">
                  <c:v>-2.7</c:v>
                </c:pt>
                <c:pt idx="1257">
                  <c:v>-2.6</c:v>
                </c:pt>
                <c:pt idx="1258">
                  <c:v>-2.6</c:v>
                </c:pt>
                <c:pt idx="1259">
                  <c:v>-2.5</c:v>
                </c:pt>
                <c:pt idx="1260">
                  <c:v>-2.4</c:v>
                </c:pt>
                <c:pt idx="1261">
                  <c:v>-2.4</c:v>
                </c:pt>
                <c:pt idx="1262">
                  <c:v>-2.4</c:v>
                </c:pt>
                <c:pt idx="1263">
                  <c:v>-2.2999999999999998</c:v>
                </c:pt>
                <c:pt idx="1264">
                  <c:v>-2.2000000000000002</c:v>
                </c:pt>
                <c:pt idx="1265">
                  <c:v>-2.2000000000000002</c:v>
                </c:pt>
                <c:pt idx="1266">
                  <c:v>-2.1</c:v>
                </c:pt>
                <c:pt idx="1267">
                  <c:v>-2.1</c:v>
                </c:pt>
                <c:pt idx="1268">
                  <c:v>-2</c:v>
                </c:pt>
                <c:pt idx="1269">
                  <c:v>-1.9</c:v>
                </c:pt>
                <c:pt idx="1270">
                  <c:v>-1.9</c:v>
                </c:pt>
                <c:pt idx="1271">
                  <c:v>-1.9</c:v>
                </c:pt>
                <c:pt idx="1272">
                  <c:v>-1.8</c:v>
                </c:pt>
                <c:pt idx="1273">
                  <c:v>-1.8</c:v>
                </c:pt>
                <c:pt idx="1274">
                  <c:v>-1.7</c:v>
                </c:pt>
                <c:pt idx="1275">
                  <c:v>-1.7</c:v>
                </c:pt>
                <c:pt idx="1276">
                  <c:v>-1.6</c:v>
                </c:pt>
                <c:pt idx="1277">
                  <c:v>-1.6</c:v>
                </c:pt>
                <c:pt idx="1278">
                  <c:v>-1.6</c:v>
                </c:pt>
                <c:pt idx="1279">
                  <c:v>-1.6</c:v>
                </c:pt>
                <c:pt idx="1280">
                  <c:v>-1.6</c:v>
                </c:pt>
                <c:pt idx="1281">
                  <c:v>-1.5</c:v>
                </c:pt>
                <c:pt idx="1282">
                  <c:v>-1.4</c:v>
                </c:pt>
                <c:pt idx="1283">
                  <c:v>-1.4</c:v>
                </c:pt>
                <c:pt idx="1284">
                  <c:v>-1.4</c:v>
                </c:pt>
                <c:pt idx="1285">
                  <c:v>-1.3</c:v>
                </c:pt>
                <c:pt idx="1286">
                  <c:v>-1.3</c:v>
                </c:pt>
                <c:pt idx="1287">
                  <c:v>-1.3</c:v>
                </c:pt>
                <c:pt idx="1288">
                  <c:v>-1.3</c:v>
                </c:pt>
                <c:pt idx="1289">
                  <c:v>-1.2</c:v>
                </c:pt>
                <c:pt idx="1290">
                  <c:v>-1.2</c:v>
                </c:pt>
                <c:pt idx="1291">
                  <c:v>-1.1000000000000001</c:v>
                </c:pt>
                <c:pt idx="1292">
                  <c:v>-1.1000000000000001</c:v>
                </c:pt>
                <c:pt idx="1293">
                  <c:v>-1.2</c:v>
                </c:pt>
                <c:pt idx="1294">
                  <c:v>-1.2</c:v>
                </c:pt>
                <c:pt idx="1295">
                  <c:v>-1.1000000000000001</c:v>
                </c:pt>
                <c:pt idx="1296">
                  <c:v>-1.1000000000000001</c:v>
                </c:pt>
                <c:pt idx="1297">
                  <c:v>-1.1000000000000001</c:v>
                </c:pt>
                <c:pt idx="1298">
                  <c:v>-1.1000000000000001</c:v>
                </c:pt>
                <c:pt idx="1299">
                  <c:v>-1.1000000000000001</c:v>
                </c:pt>
                <c:pt idx="1300">
                  <c:v>-1.1000000000000001</c:v>
                </c:pt>
                <c:pt idx="1301">
                  <c:v>-1</c:v>
                </c:pt>
                <c:pt idx="1302">
                  <c:v>-1</c:v>
                </c:pt>
                <c:pt idx="1303">
                  <c:v>-2.1</c:v>
                </c:pt>
                <c:pt idx="1304">
                  <c:v>-1.4</c:v>
                </c:pt>
                <c:pt idx="1305">
                  <c:v>-1.2</c:v>
                </c:pt>
                <c:pt idx="1306">
                  <c:v>-1</c:v>
                </c:pt>
                <c:pt idx="1307">
                  <c:v>-0.9</c:v>
                </c:pt>
                <c:pt idx="1308">
                  <c:v>-0.9</c:v>
                </c:pt>
                <c:pt idx="1309">
                  <c:v>-1.4</c:v>
                </c:pt>
                <c:pt idx="1310">
                  <c:v>-0.9</c:v>
                </c:pt>
                <c:pt idx="1311">
                  <c:v>-0.8</c:v>
                </c:pt>
                <c:pt idx="1312">
                  <c:v>-0.8</c:v>
                </c:pt>
                <c:pt idx="1313">
                  <c:v>-0.7</c:v>
                </c:pt>
                <c:pt idx="1314">
                  <c:v>-0.6</c:v>
                </c:pt>
                <c:pt idx="1315">
                  <c:v>-0.6</c:v>
                </c:pt>
                <c:pt idx="1316">
                  <c:v>-0.6</c:v>
                </c:pt>
                <c:pt idx="1317">
                  <c:v>-0.6</c:v>
                </c:pt>
                <c:pt idx="1318">
                  <c:v>-0.5</c:v>
                </c:pt>
                <c:pt idx="1319">
                  <c:v>-0.5</c:v>
                </c:pt>
                <c:pt idx="1320">
                  <c:v>-0.5</c:v>
                </c:pt>
                <c:pt idx="1321">
                  <c:v>-0.5</c:v>
                </c:pt>
                <c:pt idx="1322">
                  <c:v>-0.5</c:v>
                </c:pt>
                <c:pt idx="1323">
                  <c:v>-0.5</c:v>
                </c:pt>
                <c:pt idx="1324">
                  <c:v>-0.5</c:v>
                </c:pt>
                <c:pt idx="1325">
                  <c:v>-0.4</c:v>
                </c:pt>
                <c:pt idx="1326">
                  <c:v>-0.4</c:v>
                </c:pt>
                <c:pt idx="1327">
                  <c:v>-0.4</c:v>
                </c:pt>
                <c:pt idx="1328">
                  <c:v>-0.4</c:v>
                </c:pt>
                <c:pt idx="1329">
                  <c:v>-0.4</c:v>
                </c:pt>
                <c:pt idx="1330">
                  <c:v>-0.4</c:v>
                </c:pt>
                <c:pt idx="1331">
                  <c:v>-0.4</c:v>
                </c:pt>
                <c:pt idx="1332">
                  <c:v>-0.4</c:v>
                </c:pt>
                <c:pt idx="1333">
                  <c:v>-0.4</c:v>
                </c:pt>
                <c:pt idx="1334">
                  <c:v>-0.4</c:v>
                </c:pt>
                <c:pt idx="1335">
                  <c:v>-0.4</c:v>
                </c:pt>
                <c:pt idx="1336">
                  <c:v>-0.4</c:v>
                </c:pt>
                <c:pt idx="1337">
                  <c:v>-0.4</c:v>
                </c:pt>
                <c:pt idx="1338">
                  <c:v>-0.4</c:v>
                </c:pt>
                <c:pt idx="1339">
                  <c:v>-0.4</c:v>
                </c:pt>
                <c:pt idx="1340">
                  <c:v>-0.4</c:v>
                </c:pt>
                <c:pt idx="1341">
                  <c:v>-0.4</c:v>
                </c:pt>
                <c:pt idx="1342">
                  <c:v>-0.4</c:v>
                </c:pt>
                <c:pt idx="1343">
                  <c:v>-0.3</c:v>
                </c:pt>
                <c:pt idx="1344">
                  <c:v>-0.3</c:v>
                </c:pt>
                <c:pt idx="1345">
                  <c:v>-0.3</c:v>
                </c:pt>
                <c:pt idx="1346">
                  <c:v>-0.3</c:v>
                </c:pt>
                <c:pt idx="1347">
                  <c:v>-0.2</c:v>
                </c:pt>
                <c:pt idx="1348">
                  <c:v>-0.2</c:v>
                </c:pt>
                <c:pt idx="1349">
                  <c:v>-0.3</c:v>
                </c:pt>
                <c:pt idx="1350">
                  <c:v>-0.2</c:v>
                </c:pt>
                <c:pt idx="1351">
                  <c:v>-0.1</c:v>
                </c:pt>
                <c:pt idx="1352">
                  <c:v>-0.1</c:v>
                </c:pt>
                <c:pt idx="1353">
                  <c:v>-0.1</c:v>
                </c:pt>
                <c:pt idx="1354">
                  <c:v>-0.1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0.1</c:v>
                </c:pt>
                <c:pt idx="1359">
                  <c:v>0.1</c:v>
                </c:pt>
                <c:pt idx="1360">
                  <c:v>0.1</c:v>
                </c:pt>
                <c:pt idx="1361">
                  <c:v>0.1</c:v>
                </c:pt>
                <c:pt idx="1362">
                  <c:v>0.1</c:v>
                </c:pt>
                <c:pt idx="1363">
                  <c:v>0.1</c:v>
                </c:pt>
                <c:pt idx="1364">
                  <c:v>0.1</c:v>
                </c:pt>
                <c:pt idx="1365">
                  <c:v>0.1</c:v>
                </c:pt>
                <c:pt idx="1366">
                  <c:v>0.1</c:v>
                </c:pt>
                <c:pt idx="1367">
                  <c:v>0.2</c:v>
                </c:pt>
                <c:pt idx="1368">
                  <c:v>0.2</c:v>
                </c:pt>
                <c:pt idx="1369">
                  <c:v>0.2</c:v>
                </c:pt>
                <c:pt idx="1370">
                  <c:v>0.3</c:v>
                </c:pt>
                <c:pt idx="1371">
                  <c:v>0.3</c:v>
                </c:pt>
                <c:pt idx="1372">
                  <c:v>0.3</c:v>
                </c:pt>
                <c:pt idx="1373">
                  <c:v>0.3</c:v>
                </c:pt>
                <c:pt idx="1374">
                  <c:v>0.4</c:v>
                </c:pt>
                <c:pt idx="1375">
                  <c:v>0.4</c:v>
                </c:pt>
                <c:pt idx="1376">
                  <c:v>0.4</c:v>
                </c:pt>
                <c:pt idx="1377">
                  <c:v>0.4</c:v>
                </c:pt>
                <c:pt idx="1378">
                  <c:v>0.4</c:v>
                </c:pt>
                <c:pt idx="1379">
                  <c:v>0.4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0.6</c:v>
                </c:pt>
                <c:pt idx="1384">
                  <c:v>0.6</c:v>
                </c:pt>
                <c:pt idx="1385">
                  <c:v>0.6</c:v>
                </c:pt>
                <c:pt idx="1386">
                  <c:v>0.6</c:v>
                </c:pt>
                <c:pt idx="1387">
                  <c:v>0.6</c:v>
                </c:pt>
                <c:pt idx="1388">
                  <c:v>0.7</c:v>
                </c:pt>
                <c:pt idx="1389">
                  <c:v>0.7</c:v>
                </c:pt>
                <c:pt idx="1390">
                  <c:v>0.7</c:v>
                </c:pt>
                <c:pt idx="1391">
                  <c:v>0.7</c:v>
                </c:pt>
                <c:pt idx="1392">
                  <c:v>0.8</c:v>
                </c:pt>
                <c:pt idx="1393">
                  <c:v>0.8</c:v>
                </c:pt>
                <c:pt idx="1394">
                  <c:v>0.8</c:v>
                </c:pt>
                <c:pt idx="1395">
                  <c:v>0.8</c:v>
                </c:pt>
                <c:pt idx="1396">
                  <c:v>0.8</c:v>
                </c:pt>
                <c:pt idx="1397">
                  <c:v>0.8</c:v>
                </c:pt>
                <c:pt idx="1398">
                  <c:v>0.8</c:v>
                </c:pt>
                <c:pt idx="1399">
                  <c:v>0.8</c:v>
                </c:pt>
                <c:pt idx="1400">
                  <c:v>0.9</c:v>
                </c:pt>
                <c:pt idx="1401">
                  <c:v>0.9</c:v>
                </c:pt>
                <c:pt idx="1402">
                  <c:v>0.9</c:v>
                </c:pt>
                <c:pt idx="1403">
                  <c:v>0.9</c:v>
                </c:pt>
                <c:pt idx="1404">
                  <c:v>0.9</c:v>
                </c:pt>
                <c:pt idx="1405">
                  <c:v>0.9</c:v>
                </c:pt>
                <c:pt idx="1406">
                  <c:v>0.9</c:v>
                </c:pt>
                <c:pt idx="1407">
                  <c:v>0.9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0.9</c:v>
                </c:pt>
                <c:pt idx="1412">
                  <c:v>0.9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1.1000000000000001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1.1000000000000001</c:v>
                </c:pt>
                <c:pt idx="1428">
                  <c:v>1.1000000000000001</c:v>
                </c:pt>
                <c:pt idx="1429">
                  <c:v>1.1000000000000001</c:v>
                </c:pt>
                <c:pt idx="1430">
                  <c:v>1.2</c:v>
                </c:pt>
                <c:pt idx="1431">
                  <c:v>1.2</c:v>
                </c:pt>
                <c:pt idx="1432">
                  <c:v>1.3</c:v>
                </c:pt>
                <c:pt idx="1433">
                  <c:v>1.3</c:v>
                </c:pt>
                <c:pt idx="1434">
                  <c:v>1.3</c:v>
                </c:pt>
                <c:pt idx="1435">
                  <c:v>1.3</c:v>
                </c:pt>
                <c:pt idx="1436">
                  <c:v>1.4</c:v>
                </c:pt>
                <c:pt idx="1437">
                  <c:v>1.4</c:v>
                </c:pt>
                <c:pt idx="1438">
                  <c:v>1.4</c:v>
                </c:pt>
                <c:pt idx="1439">
                  <c:v>1.4</c:v>
                </c:pt>
                <c:pt idx="1440">
                  <c:v>1.4</c:v>
                </c:pt>
                <c:pt idx="1441">
                  <c:v>1.5</c:v>
                </c:pt>
                <c:pt idx="1442">
                  <c:v>1.5</c:v>
                </c:pt>
                <c:pt idx="1443">
                  <c:v>1.6</c:v>
                </c:pt>
                <c:pt idx="1444">
                  <c:v>1.6</c:v>
                </c:pt>
                <c:pt idx="1445">
                  <c:v>1.6</c:v>
                </c:pt>
                <c:pt idx="1446">
                  <c:v>1.6</c:v>
                </c:pt>
                <c:pt idx="1447">
                  <c:v>1.6</c:v>
                </c:pt>
                <c:pt idx="1448">
                  <c:v>1.7</c:v>
                </c:pt>
                <c:pt idx="1449">
                  <c:v>1.7</c:v>
                </c:pt>
                <c:pt idx="1450">
                  <c:v>1.7</c:v>
                </c:pt>
                <c:pt idx="1451">
                  <c:v>1.8</c:v>
                </c:pt>
                <c:pt idx="1452">
                  <c:v>1.8</c:v>
                </c:pt>
                <c:pt idx="1453">
                  <c:v>1.8</c:v>
                </c:pt>
                <c:pt idx="1454">
                  <c:v>1.8</c:v>
                </c:pt>
                <c:pt idx="1455">
                  <c:v>1.8</c:v>
                </c:pt>
                <c:pt idx="1456">
                  <c:v>1.8</c:v>
                </c:pt>
                <c:pt idx="1457">
                  <c:v>1.9</c:v>
                </c:pt>
                <c:pt idx="1458">
                  <c:v>1.9</c:v>
                </c:pt>
                <c:pt idx="1459">
                  <c:v>1.9</c:v>
                </c:pt>
                <c:pt idx="1460">
                  <c:v>1.9</c:v>
                </c:pt>
                <c:pt idx="1461">
                  <c:v>1.9</c:v>
                </c:pt>
                <c:pt idx="1462">
                  <c:v>1.9</c:v>
                </c:pt>
                <c:pt idx="1463">
                  <c:v>1.9</c:v>
                </c:pt>
                <c:pt idx="1464">
                  <c:v>1.9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2.1</c:v>
                </c:pt>
                <c:pt idx="1471">
                  <c:v>2</c:v>
                </c:pt>
                <c:pt idx="1472">
                  <c:v>2</c:v>
                </c:pt>
                <c:pt idx="1473">
                  <c:v>2.1</c:v>
                </c:pt>
                <c:pt idx="1474">
                  <c:v>2.1</c:v>
                </c:pt>
                <c:pt idx="1475">
                  <c:v>2.1</c:v>
                </c:pt>
                <c:pt idx="1476">
                  <c:v>2.1</c:v>
                </c:pt>
                <c:pt idx="1477">
                  <c:v>2.1</c:v>
                </c:pt>
                <c:pt idx="1478">
                  <c:v>2.1</c:v>
                </c:pt>
                <c:pt idx="1479">
                  <c:v>2.1</c:v>
                </c:pt>
                <c:pt idx="1480">
                  <c:v>2.1</c:v>
                </c:pt>
                <c:pt idx="1481">
                  <c:v>2.1</c:v>
                </c:pt>
                <c:pt idx="1482">
                  <c:v>2.1</c:v>
                </c:pt>
                <c:pt idx="1483">
                  <c:v>2.1</c:v>
                </c:pt>
                <c:pt idx="1484">
                  <c:v>2.1</c:v>
                </c:pt>
                <c:pt idx="1485">
                  <c:v>2.1</c:v>
                </c:pt>
                <c:pt idx="1486">
                  <c:v>2.1</c:v>
                </c:pt>
                <c:pt idx="1487">
                  <c:v>2.1</c:v>
                </c:pt>
                <c:pt idx="1488">
                  <c:v>2.1</c:v>
                </c:pt>
                <c:pt idx="1489">
                  <c:v>2.1</c:v>
                </c:pt>
                <c:pt idx="1490">
                  <c:v>2.1</c:v>
                </c:pt>
                <c:pt idx="1491">
                  <c:v>2</c:v>
                </c:pt>
                <c:pt idx="1492">
                  <c:v>2</c:v>
                </c:pt>
                <c:pt idx="1493">
                  <c:v>2</c:v>
                </c:pt>
                <c:pt idx="1494">
                  <c:v>1.9</c:v>
                </c:pt>
                <c:pt idx="1495">
                  <c:v>1.9</c:v>
                </c:pt>
                <c:pt idx="1496">
                  <c:v>1.2</c:v>
                </c:pt>
                <c:pt idx="1497">
                  <c:v>1.6</c:v>
                </c:pt>
                <c:pt idx="1498">
                  <c:v>2.1</c:v>
                </c:pt>
                <c:pt idx="1499">
                  <c:v>2.4</c:v>
                </c:pt>
                <c:pt idx="1500">
                  <c:v>2.6</c:v>
                </c:pt>
                <c:pt idx="1501">
                  <c:v>2.7</c:v>
                </c:pt>
                <c:pt idx="1502">
                  <c:v>-1.1000000000000001</c:v>
                </c:pt>
                <c:pt idx="1503">
                  <c:v>-4.7</c:v>
                </c:pt>
                <c:pt idx="1504">
                  <c:v>-8.1</c:v>
                </c:pt>
                <c:pt idx="1505">
                  <c:v>-9.1</c:v>
                </c:pt>
                <c:pt idx="1506">
                  <c:v>-9.9</c:v>
                </c:pt>
                <c:pt idx="1507">
                  <c:v>-10.5</c:v>
                </c:pt>
                <c:pt idx="1508">
                  <c:v>-11.1</c:v>
                </c:pt>
                <c:pt idx="1509">
                  <c:v>-11.7</c:v>
                </c:pt>
                <c:pt idx="1510">
                  <c:v>-12.4</c:v>
                </c:pt>
                <c:pt idx="1511">
                  <c:v>-13.3</c:v>
                </c:pt>
                <c:pt idx="1512">
                  <c:v>-13.9</c:v>
                </c:pt>
                <c:pt idx="1513">
                  <c:v>-14.4</c:v>
                </c:pt>
                <c:pt idx="1514">
                  <c:v>-14.8</c:v>
                </c:pt>
                <c:pt idx="1515">
                  <c:v>-15.2</c:v>
                </c:pt>
                <c:pt idx="1516">
                  <c:v>-15.6</c:v>
                </c:pt>
                <c:pt idx="1517">
                  <c:v>-16.399999999999999</c:v>
                </c:pt>
                <c:pt idx="1518">
                  <c:v>-17.2</c:v>
                </c:pt>
                <c:pt idx="1519">
                  <c:v>-17.600000000000001</c:v>
                </c:pt>
                <c:pt idx="1520">
                  <c:v>-18</c:v>
                </c:pt>
                <c:pt idx="1521">
                  <c:v>-21.8</c:v>
                </c:pt>
                <c:pt idx="1522">
                  <c:v>-21.4</c:v>
                </c:pt>
                <c:pt idx="1523">
                  <c:v>-16.8</c:v>
                </c:pt>
                <c:pt idx="1524">
                  <c:v>-9.4</c:v>
                </c:pt>
                <c:pt idx="1525">
                  <c:v>-3.3</c:v>
                </c:pt>
                <c:pt idx="1526">
                  <c:v>-1</c:v>
                </c:pt>
                <c:pt idx="1527">
                  <c:v>1.6</c:v>
                </c:pt>
                <c:pt idx="1528">
                  <c:v>7.6</c:v>
                </c:pt>
                <c:pt idx="1529">
                  <c:v>16.3</c:v>
                </c:pt>
                <c:pt idx="1530">
                  <c:v>22.5</c:v>
                </c:pt>
                <c:pt idx="1531">
                  <c:v>26.3</c:v>
                </c:pt>
                <c:pt idx="1532">
                  <c:v>29</c:v>
                </c:pt>
                <c:pt idx="1533">
                  <c:v>31.6</c:v>
                </c:pt>
                <c:pt idx="1534">
                  <c:v>34</c:v>
                </c:pt>
                <c:pt idx="1535">
                  <c:v>33.299999999999997</c:v>
                </c:pt>
                <c:pt idx="1536">
                  <c:v>30.3</c:v>
                </c:pt>
                <c:pt idx="1537">
                  <c:v>27.4</c:v>
                </c:pt>
                <c:pt idx="1538">
                  <c:v>25.2</c:v>
                </c:pt>
                <c:pt idx="1539">
                  <c:v>23.3</c:v>
                </c:pt>
                <c:pt idx="1540">
                  <c:v>21.7</c:v>
                </c:pt>
                <c:pt idx="1541">
                  <c:v>17.899999999999999</c:v>
                </c:pt>
                <c:pt idx="1542">
                  <c:v>1.7</c:v>
                </c:pt>
                <c:pt idx="1543">
                  <c:v>-4.5999999999999996</c:v>
                </c:pt>
                <c:pt idx="1544">
                  <c:v>-8.3000000000000007</c:v>
                </c:pt>
                <c:pt idx="1545">
                  <c:v>-7.1</c:v>
                </c:pt>
                <c:pt idx="1546">
                  <c:v>-8.9</c:v>
                </c:pt>
                <c:pt idx="1547">
                  <c:v>-9.8000000000000007</c:v>
                </c:pt>
                <c:pt idx="1548">
                  <c:v>-10.9</c:v>
                </c:pt>
                <c:pt idx="1549">
                  <c:v>-11.8</c:v>
                </c:pt>
                <c:pt idx="1550">
                  <c:v>-12.9</c:v>
                </c:pt>
                <c:pt idx="1551">
                  <c:v>-14.1</c:v>
                </c:pt>
                <c:pt idx="1552">
                  <c:v>-14.8</c:v>
                </c:pt>
                <c:pt idx="1553">
                  <c:v>-16.600000000000001</c:v>
                </c:pt>
                <c:pt idx="1554">
                  <c:v>-17.5</c:v>
                </c:pt>
                <c:pt idx="1555">
                  <c:v>-18.100000000000001</c:v>
                </c:pt>
                <c:pt idx="1556">
                  <c:v>-18.8</c:v>
                </c:pt>
                <c:pt idx="1557">
                  <c:v>-19.100000000000001</c:v>
                </c:pt>
                <c:pt idx="1558">
                  <c:v>-19.3</c:v>
                </c:pt>
                <c:pt idx="1559">
                  <c:v>-19.600000000000001</c:v>
                </c:pt>
                <c:pt idx="1560">
                  <c:v>-19.3</c:v>
                </c:pt>
                <c:pt idx="1561">
                  <c:v>-15.3</c:v>
                </c:pt>
                <c:pt idx="1562">
                  <c:v>-14.9</c:v>
                </c:pt>
                <c:pt idx="1563">
                  <c:v>-14.6</c:v>
                </c:pt>
                <c:pt idx="1564">
                  <c:v>-14.4</c:v>
                </c:pt>
                <c:pt idx="1565">
                  <c:v>-14.3</c:v>
                </c:pt>
                <c:pt idx="1566">
                  <c:v>-14.3</c:v>
                </c:pt>
                <c:pt idx="1567">
                  <c:v>-14.3</c:v>
                </c:pt>
                <c:pt idx="1568">
                  <c:v>-14.4</c:v>
                </c:pt>
                <c:pt idx="1569">
                  <c:v>-14.4</c:v>
                </c:pt>
                <c:pt idx="1570">
                  <c:v>-14.4</c:v>
                </c:pt>
                <c:pt idx="1571">
                  <c:v>-14.4</c:v>
                </c:pt>
                <c:pt idx="1572">
                  <c:v>-14.4</c:v>
                </c:pt>
                <c:pt idx="1573">
                  <c:v>-14.4</c:v>
                </c:pt>
                <c:pt idx="1574">
                  <c:v>-14.4</c:v>
                </c:pt>
                <c:pt idx="1575">
                  <c:v>-14.5</c:v>
                </c:pt>
                <c:pt idx="1576">
                  <c:v>-14.6</c:v>
                </c:pt>
                <c:pt idx="1577">
                  <c:v>-14.6</c:v>
                </c:pt>
                <c:pt idx="1578">
                  <c:v>-14.6</c:v>
                </c:pt>
                <c:pt idx="1579">
                  <c:v>-14.7</c:v>
                </c:pt>
                <c:pt idx="1580">
                  <c:v>-15</c:v>
                </c:pt>
                <c:pt idx="1581">
                  <c:v>-18.7</c:v>
                </c:pt>
                <c:pt idx="1582">
                  <c:v>-19.899999999999999</c:v>
                </c:pt>
                <c:pt idx="1583">
                  <c:v>-20.399999999999999</c:v>
                </c:pt>
                <c:pt idx="1584">
                  <c:v>-20.6</c:v>
                </c:pt>
                <c:pt idx="1585">
                  <c:v>-20.9</c:v>
                </c:pt>
                <c:pt idx="1586">
                  <c:v>-21.2</c:v>
                </c:pt>
                <c:pt idx="1587">
                  <c:v>-21.4</c:v>
                </c:pt>
                <c:pt idx="1588">
                  <c:v>-21.7</c:v>
                </c:pt>
                <c:pt idx="1589">
                  <c:v>-21.8</c:v>
                </c:pt>
                <c:pt idx="1590">
                  <c:v>-22</c:v>
                </c:pt>
                <c:pt idx="1591">
                  <c:v>-22.1</c:v>
                </c:pt>
                <c:pt idx="1592">
                  <c:v>-22.3</c:v>
                </c:pt>
                <c:pt idx="1593">
                  <c:v>-22.4</c:v>
                </c:pt>
                <c:pt idx="1594">
                  <c:v>-22.6</c:v>
                </c:pt>
                <c:pt idx="1595">
                  <c:v>-22.7</c:v>
                </c:pt>
                <c:pt idx="1596">
                  <c:v>-22.8</c:v>
                </c:pt>
                <c:pt idx="1597">
                  <c:v>-22.9</c:v>
                </c:pt>
                <c:pt idx="1598">
                  <c:v>-23</c:v>
                </c:pt>
                <c:pt idx="1599">
                  <c:v>-23.1</c:v>
                </c:pt>
                <c:pt idx="1600">
                  <c:v>-23.1</c:v>
                </c:pt>
                <c:pt idx="1601">
                  <c:v>-23.3</c:v>
                </c:pt>
                <c:pt idx="1602">
                  <c:v>-23.3</c:v>
                </c:pt>
                <c:pt idx="1603">
                  <c:v>-23.4</c:v>
                </c:pt>
                <c:pt idx="1604">
                  <c:v>-23.5</c:v>
                </c:pt>
                <c:pt idx="1605">
                  <c:v>-23.6</c:v>
                </c:pt>
                <c:pt idx="1606">
                  <c:v>-23.7</c:v>
                </c:pt>
                <c:pt idx="1607">
                  <c:v>-23.8</c:v>
                </c:pt>
                <c:pt idx="1608">
                  <c:v>-23.9</c:v>
                </c:pt>
                <c:pt idx="1609">
                  <c:v>-24.3</c:v>
                </c:pt>
                <c:pt idx="1610">
                  <c:v>-24.1</c:v>
                </c:pt>
                <c:pt idx="1611">
                  <c:v>-24.1</c:v>
                </c:pt>
                <c:pt idx="1612">
                  <c:v>-24.3</c:v>
                </c:pt>
                <c:pt idx="1613">
                  <c:v>-24.3</c:v>
                </c:pt>
                <c:pt idx="1614">
                  <c:v>-24.4</c:v>
                </c:pt>
                <c:pt idx="1615">
                  <c:v>-24.4</c:v>
                </c:pt>
                <c:pt idx="1616">
                  <c:v>-24.6</c:v>
                </c:pt>
                <c:pt idx="1617">
                  <c:v>-24.6</c:v>
                </c:pt>
                <c:pt idx="1618">
                  <c:v>-24.7</c:v>
                </c:pt>
                <c:pt idx="1619">
                  <c:v>-24.8</c:v>
                </c:pt>
                <c:pt idx="1620">
                  <c:v>-27.8</c:v>
                </c:pt>
                <c:pt idx="1621">
                  <c:v>-30.8</c:v>
                </c:pt>
                <c:pt idx="1622">
                  <c:v>-28.6</c:v>
                </c:pt>
                <c:pt idx="1623">
                  <c:v>-26.8</c:v>
                </c:pt>
                <c:pt idx="1624">
                  <c:v>-25.4</c:v>
                </c:pt>
                <c:pt idx="1625">
                  <c:v>-24.3</c:v>
                </c:pt>
                <c:pt idx="1626">
                  <c:v>-23.3</c:v>
                </c:pt>
                <c:pt idx="1627">
                  <c:v>-22.4</c:v>
                </c:pt>
                <c:pt idx="1628">
                  <c:v>-21.6</c:v>
                </c:pt>
                <c:pt idx="1629">
                  <c:v>-20.9</c:v>
                </c:pt>
                <c:pt idx="1630">
                  <c:v>-20.2</c:v>
                </c:pt>
                <c:pt idx="1631">
                  <c:v>-19.600000000000001</c:v>
                </c:pt>
                <c:pt idx="1632">
                  <c:v>-19.100000000000001</c:v>
                </c:pt>
                <c:pt idx="1633">
                  <c:v>-18.600000000000001</c:v>
                </c:pt>
                <c:pt idx="1634">
                  <c:v>-18.3</c:v>
                </c:pt>
                <c:pt idx="1635">
                  <c:v>-17.899999999999999</c:v>
                </c:pt>
                <c:pt idx="1636">
                  <c:v>-17.8</c:v>
                </c:pt>
                <c:pt idx="1637">
                  <c:v>-17.7</c:v>
                </c:pt>
                <c:pt idx="1638">
                  <c:v>-17.8</c:v>
                </c:pt>
                <c:pt idx="1639">
                  <c:v>-17.899999999999999</c:v>
                </c:pt>
                <c:pt idx="1640">
                  <c:v>-18</c:v>
                </c:pt>
                <c:pt idx="1641">
                  <c:v>-19.3</c:v>
                </c:pt>
                <c:pt idx="1642">
                  <c:v>-23.3</c:v>
                </c:pt>
                <c:pt idx="1643">
                  <c:v>-24.2</c:v>
                </c:pt>
                <c:pt idx="1644">
                  <c:v>-24.5</c:v>
                </c:pt>
                <c:pt idx="1645">
                  <c:v>-24.4</c:v>
                </c:pt>
                <c:pt idx="1646">
                  <c:v>-24.3</c:v>
                </c:pt>
                <c:pt idx="1647">
                  <c:v>-23.4</c:v>
                </c:pt>
                <c:pt idx="1648">
                  <c:v>-23.1</c:v>
                </c:pt>
                <c:pt idx="1649">
                  <c:v>-23.1</c:v>
                </c:pt>
                <c:pt idx="1650">
                  <c:v>-23.3</c:v>
                </c:pt>
                <c:pt idx="1651">
                  <c:v>-23.3</c:v>
                </c:pt>
                <c:pt idx="1652">
                  <c:v>-23.4</c:v>
                </c:pt>
                <c:pt idx="1653">
                  <c:v>-23.4</c:v>
                </c:pt>
                <c:pt idx="1654">
                  <c:v>-23.4</c:v>
                </c:pt>
                <c:pt idx="1655">
                  <c:v>-23.4</c:v>
                </c:pt>
                <c:pt idx="1656">
                  <c:v>-23.4</c:v>
                </c:pt>
                <c:pt idx="1657">
                  <c:v>-23.5</c:v>
                </c:pt>
                <c:pt idx="1658">
                  <c:v>-23.6</c:v>
                </c:pt>
                <c:pt idx="1659">
                  <c:v>-23.6</c:v>
                </c:pt>
                <c:pt idx="1660">
                  <c:v>-23.7</c:v>
                </c:pt>
                <c:pt idx="1661">
                  <c:v>-23.7</c:v>
                </c:pt>
                <c:pt idx="1662">
                  <c:v>-23.7</c:v>
                </c:pt>
                <c:pt idx="1663">
                  <c:v>-23.7</c:v>
                </c:pt>
                <c:pt idx="1664">
                  <c:v>-23.8</c:v>
                </c:pt>
                <c:pt idx="1665">
                  <c:v>-23.8</c:v>
                </c:pt>
                <c:pt idx="1666">
                  <c:v>-23.8</c:v>
                </c:pt>
                <c:pt idx="1667">
                  <c:v>-23.9</c:v>
                </c:pt>
                <c:pt idx="1668">
                  <c:v>-23.9</c:v>
                </c:pt>
                <c:pt idx="1669">
                  <c:v>-24</c:v>
                </c:pt>
                <c:pt idx="1670">
                  <c:v>-24.1</c:v>
                </c:pt>
                <c:pt idx="1671">
                  <c:v>-23.4</c:v>
                </c:pt>
                <c:pt idx="1672">
                  <c:v>-26.1</c:v>
                </c:pt>
                <c:pt idx="1673">
                  <c:v>-26.7</c:v>
                </c:pt>
                <c:pt idx="1674">
                  <c:v>-26.9</c:v>
                </c:pt>
                <c:pt idx="1675">
                  <c:v>-27.1</c:v>
                </c:pt>
                <c:pt idx="1676">
                  <c:v>-32.6</c:v>
                </c:pt>
                <c:pt idx="1677">
                  <c:v>-32.799999999999997</c:v>
                </c:pt>
                <c:pt idx="1678">
                  <c:v>-35.6</c:v>
                </c:pt>
                <c:pt idx="1679">
                  <c:v>-36.6</c:v>
                </c:pt>
                <c:pt idx="1680">
                  <c:v>-36.4</c:v>
                </c:pt>
                <c:pt idx="1681">
                  <c:v>-34.700000000000003</c:v>
                </c:pt>
                <c:pt idx="1682">
                  <c:v>-31.7</c:v>
                </c:pt>
                <c:pt idx="1683">
                  <c:v>-29.3</c:v>
                </c:pt>
                <c:pt idx="1684">
                  <c:v>-27.7</c:v>
                </c:pt>
                <c:pt idx="1685">
                  <c:v>-26.4</c:v>
                </c:pt>
                <c:pt idx="1686">
                  <c:v>-25.4</c:v>
                </c:pt>
                <c:pt idx="1687">
                  <c:v>-24.6</c:v>
                </c:pt>
                <c:pt idx="1688">
                  <c:v>-23.9</c:v>
                </c:pt>
                <c:pt idx="1689">
                  <c:v>-23.1</c:v>
                </c:pt>
                <c:pt idx="1690">
                  <c:v>-22.4</c:v>
                </c:pt>
                <c:pt idx="1691">
                  <c:v>-21.8</c:v>
                </c:pt>
                <c:pt idx="1692">
                  <c:v>-18.899999999999999</c:v>
                </c:pt>
                <c:pt idx="1693">
                  <c:v>-18.399999999999999</c:v>
                </c:pt>
                <c:pt idx="1694">
                  <c:v>-20.3</c:v>
                </c:pt>
                <c:pt idx="1695">
                  <c:v>-20.9</c:v>
                </c:pt>
                <c:pt idx="1696">
                  <c:v>-20.9</c:v>
                </c:pt>
                <c:pt idx="1697">
                  <c:v>-21.4</c:v>
                </c:pt>
                <c:pt idx="1698">
                  <c:v>-21.7</c:v>
                </c:pt>
                <c:pt idx="1699">
                  <c:v>-21.8</c:v>
                </c:pt>
                <c:pt idx="1700">
                  <c:v>-21</c:v>
                </c:pt>
                <c:pt idx="1701">
                  <c:v>-19.899999999999999</c:v>
                </c:pt>
                <c:pt idx="1702">
                  <c:v>-19.3</c:v>
                </c:pt>
                <c:pt idx="1703">
                  <c:v>-19.2</c:v>
                </c:pt>
                <c:pt idx="1704">
                  <c:v>-19.100000000000001</c:v>
                </c:pt>
                <c:pt idx="1705">
                  <c:v>-19.100000000000001</c:v>
                </c:pt>
                <c:pt idx="1706">
                  <c:v>-19.2</c:v>
                </c:pt>
                <c:pt idx="1707">
                  <c:v>-19.3</c:v>
                </c:pt>
                <c:pt idx="1708">
                  <c:v>-19.5</c:v>
                </c:pt>
                <c:pt idx="1709">
                  <c:v>-17.100000000000001</c:v>
                </c:pt>
                <c:pt idx="1710">
                  <c:v>-14.1</c:v>
                </c:pt>
                <c:pt idx="1711">
                  <c:v>-13</c:v>
                </c:pt>
                <c:pt idx="1712">
                  <c:v>-12.4</c:v>
                </c:pt>
                <c:pt idx="1713">
                  <c:v>-12</c:v>
                </c:pt>
                <c:pt idx="1714">
                  <c:v>-11.7</c:v>
                </c:pt>
                <c:pt idx="1715">
                  <c:v>-11.4</c:v>
                </c:pt>
                <c:pt idx="1716">
                  <c:v>-11.1</c:v>
                </c:pt>
                <c:pt idx="1717">
                  <c:v>-10.9</c:v>
                </c:pt>
                <c:pt idx="1718">
                  <c:v>-10.6</c:v>
                </c:pt>
                <c:pt idx="1719">
                  <c:v>-10.4</c:v>
                </c:pt>
                <c:pt idx="1720">
                  <c:v>-10.1</c:v>
                </c:pt>
                <c:pt idx="1721">
                  <c:v>-9.9</c:v>
                </c:pt>
                <c:pt idx="1722">
                  <c:v>-9.6999999999999993</c:v>
                </c:pt>
                <c:pt idx="1723">
                  <c:v>-9.5</c:v>
                </c:pt>
                <c:pt idx="1724">
                  <c:v>-9.3000000000000007</c:v>
                </c:pt>
                <c:pt idx="1725">
                  <c:v>-9.1</c:v>
                </c:pt>
                <c:pt idx="1726">
                  <c:v>-8.9</c:v>
                </c:pt>
                <c:pt idx="1727">
                  <c:v>-8.8000000000000007</c:v>
                </c:pt>
                <c:pt idx="1728">
                  <c:v>-8.8000000000000007</c:v>
                </c:pt>
                <c:pt idx="1729">
                  <c:v>-8.5</c:v>
                </c:pt>
                <c:pt idx="1730">
                  <c:v>-8.3000000000000007</c:v>
                </c:pt>
                <c:pt idx="1731">
                  <c:v>-8.1999999999999993</c:v>
                </c:pt>
                <c:pt idx="1732">
                  <c:v>-8.1999999999999993</c:v>
                </c:pt>
                <c:pt idx="1733">
                  <c:v>-8.3000000000000007</c:v>
                </c:pt>
                <c:pt idx="1734">
                  <c:v>-8.3000000000000007</c:v>
                </c:pt>
                <c:pt idx="1735">
                  <c:v>-8.3000000000000007</c:v>
                </c:pt>
                <c:pt idx="1736">
                  <c:v>-8.3000000000000007</c:v>
                </c:pt>
                <c:pt idx="1737">
                  <c:v>-8.1999999999999993</c:v>
                </c:pt>
                <c:pt idx="1738">
                  <c:v>-8.1999999999999993</c:v>
                </c:pt>
                <c:pt idx="1739">
                  <c:v>-8.1</c:v>
                </c:pt>
                <c:pt idx="1740">
                  <c:v>-8.1</c:v>
                </c:pt>
                <c:pt idx="1741">
                  <c:v>-7.9</c:v>
                </c:pt>
                <c:pt idx="1742">
                  <c:v>-7.9</c:v>
                </c:pt>
                <c:pt idx="1743">
                  <c:v>-7.8</c:v>
                </c:pt>
                <c:pt idx="1744">
                  <c:v>-7.7</c:v>
                </c:pt>
                <c:pt idx="1745">
                  <c:v>-7.6</c:v>
                </c:pt>
                <c:pt idx="1746">
                  <c:v>-7.6</c:v>
                </c:pt>
                <c:pt idx="1747">
                  <c:v>-7.5</c:v>
                </c:pt>
                <c:pt idx="1748">
                  <c:v>-7.4</c:v>
                </c:pt>
                <c:pt idx="1749">
                  <c:v>-7.3</c:v>
                </c:pt>
                <c:pt idx="1750">
                  <c:v>-7.2</c:v>
                </c:pt>
                <c:pt idx="1751">
                  <c:v>-7.1</c:v>
                </c:pt>
                <c:pt idx="1752">
                  <c:v>-6.8</c:v>
                </c:pt>
                <c:pt idx="1753">
                  <c:v>-6</c:v>
                </c:pt>
                <c:pt idx="1754">
                  <c:v>-5.7</c:v>
                </c:pt>
                <c:pt idx="1755">
                  <c:v>-5.6</c:v>
                </c:pt>
                <c:pt idx="1756">
                  <c:v>-5.4</c:v>
                </c:pt>
                <c:pt idx="1757">
                  <c:v>-5.3</c:v>
                </c:pt>
                <c:pt idx="1758">
                  <c:v>-5.2</c:v>
                </c:pt>
                <c:pt idx="1759">
                  <c:v>-5.0999999999999996</c:v>
                </c:pt>
                <c:pt idx="1760">
                  <c:v>-5</c:v>
                </c:pt>
                <c:pt idx="1761">
                  <c:v>-4.9000000000000004</c:v>
                </c:pt>
                <c:pt idx="1762">
                  <c:v>-4.8</c:v>
                </c:pt>
                <c:pt idx="1763">
                  <c:v>-4.7</c:v>
                </c:pt>
                <c:pt idx="1764">
                  <c:v>-4.5999999999999996</c:v>
                </c:pt>
                <c:pt idx="1765">
                  <c:v>-4.5999999999999996</c:v>
                </c:pt>
                <c:pt idx="1766">
                  <c:v>-4.5</c:v>
                </c:pt>
                <c:pt idx="1767">
                  <c:v>-4.4000000000000004</c:v>
                </c:pt>
                <c:pt idx="1768">
                  <c:v>-4.3</c:v>
                </c:pt>
                <c:pt idx="1769">
                  <c:v>-4.2</c:v>
                </c:pt>
                <c:pt idx="1770">
                  <c:v>-4.0999999999999996</c:v>
                </c:pt>
                <c:pt idx="1771">
                  <c:v>-4.0999999999999996</c:v>
                </c:pt>
                <c:pt idx="1772">
                  <c:v>-4</c:v>
                </c:pt>
                <c:pt idx="1773">
                  <c:v>-3.9</c:v>
                </c:pt>
                <c:pt idx="1774">
                  <c:v>-3.8</c:v>
                </c:pt>
                <c:pt idx="1775">
                  <c:v>-3.7</c:v>
                </c:pt>
                <c:pt idx="1776">
                  <c:v>-3.7</c:v>
                </c:pt>
                <c:pt idx="1777">
                  <c:v>-3.6</c:v>
                </c:pt>
                <c:pt idx="1778">
                  <c:v>-3.6</c:v>
                </c:pt>
                <c:pt idx="1779">
                  <c:v>-3.4</c:v>
                </c:pt>
                <c:pt idx="1780">
                  <c:v>-3.4</c:v>
                </c:pt>
                <c:pt idx="1781">
                  <c:v>-3.3</c:v>
                </c:pt>
                <c:pt idx="1782">
                  <c:v>-3.2</c:v>
                </c:pt>
                <c:pt idx="1783">
                  <c:v>-3.2</c:v>
                </c:pt>
                <c:pt idx="1784">
                  <c:v>-3.1</c:v>
                </c:pt>
                <c:pt idx="1785">
                  <c:v>-3.1</c:v>
                </c:pt>
                <c:pt idx="1786">
                  <c:v>-3</c:v>
                </c:pt>
                <c:pt idx="1787">
                  <c:v>-2.9</c:v>
                </c:pt>
                <c:pt idx="1788">
                  <c:v>-2.9</c:v>
                </c:pt>
                <c:pt idx="1789">
                  <c:v>-2.8</c:v>
                </c:pt>
                <c:pt idx="1790">
                  <c:v>-2.7</c:v>
                </c:pt>
                <c:pt idx="1791">
                  <c:v>-2.7</c:v>
                </c:pt>
                <c:pt idx="1792">
                  <c:v>-2.6</c:v>
                </c:pt>
                <c:pt idx="1793">
                  <c:v>-2.6</c:v>
                </c:pt>
                <c:pt idx="1794">
                  <c:v>-2.6</c:v>
                </c:pt>
                <c:pt idx="1795">
                  <c:v>-2.6</c:v>
                </c:pt>
                <c:pt idx="1796">
                  <c:v>-2.6</c:v>
                </c:pt>
                <c:pt idx="1797">
                  <c:v>-2.5</c:v>
                </c:pt>
                <c:pt idx="1798">
                  <c:v>-2.5</c:v>
                </c:pt>
                <c:pt idx="1799">
                  <c:v>-2.4</c:v>
                </c:pt>
                <c:pt idx="1800">
                  <c:v>-2.4</c:v>
                </c:pt>
                <c:pt idx="1801">
                  <c:v>-2.4</c:v>
                </c:pt>
                <c:pt idx="1802">
                  <c:v>-2.2999999999999998</c:v>
                </c:pt>
                <c:pt idx="1803">
                  <c:v>-2.2000000000000002</c:v>
                </c:pt>
                <c:pt idx="1804">
                  <c:v>-2.2000000000000002</c:v>
                </c:pt>
                <c:pt idx="1805">
                  <c:v>-2.2000000000000002</c:v>
                </c:pt>
                <c:pt idx="1806">
                  <c:v>-2.2000000000000002</c:v>
                </c:pt>
                <c:pt idx="1807">
                  <c:v>-2.1</c:v>
                </c:pt>
                <c:pt idx="1808">
                  <c:v>-2.1</c:v>
                </c:pt>
                <c:pt idx="1809">
                  <c:v>-2.1</c:v>
                </c:pt>
                <c:pt idx="1810">
                  <c:v>-2</c:v>
                </c:pt>
                <c:pt idx="1811">
                  <c:v>-2</c:v>
                </c:pt>
                <c:pt idx="1812">
                  <c:v>-1.9</c:v>
                </c:pt>
                <c:pt idx="1813">
                  <c:v>-1.8</c:v>
                </c:pt>
                <c:pt idx="1814">
                  <c:v>-1.7</c:v>
                </c:pt>
                <c:pt idx="1815">
                  <c:v>-1.6</c:v>
                </c:pt>
                <c:pt idx="1816">
                  <c:v>-1.6</c:v>
                </c:pt>
                <c:pt idx="1817">
                  <c:v>-1.5</c:v>
                </c:pt>
                <c:pt idx="1818">
                  <c:v>-1.5</c:v>
                </c:pt>
                <c:pt idx="1819">
                  <c:v>-1.4</c:v>
                </c:pt>
                <c:pt idx="1820">
                  <c:v>-1.4</c:v>
                </c:pt>
                <c:pt idx="1821">
                  <c:v>-1.4</c:v>
                </c:pt>
                <c:pt idx="1822">
                  <c:v>-1.3</c:v>
                </c:pt>
                <c:pt idx="1823">
                  <c:v>-1.3</c:v>
                </c:pt>
                <c:pt idx="1824">
                  <c:v>-1.3</c:v>
                </c:pt>
                <c:pt idx="1825">
                  <c:v>-1.2</c:v>
                </c:pt>
                <c:pt idx="1826">
                  <c:v>-1.2</c:v>
                </c:pt>
                <c:pt idx="1827">
                  <c:v>-1.1000000000000001</c:v>
                </c:pt>
                <c:pt idx="1828">
                  <c:v>-1.1000000000000001</c:v>
                </c:pt>
                <c:pt idx="1829">
                  <c:v>-1.1000000000000001</c:v>
                </c:pt>
                <c:pt idx="1830">
                  <c:v>-1</c:v>
                </c:pt>
                <c:pt idx="1831">
                  <c:v>-1</c:v>
                </c:pt>
                <c:pt idx="1832">
                  <c:v>-0.9</c:v>
                </c:pt>
                <c:pt idx="1833">
                  <c:v>-0.9</c:v>
                </c:pt>
                <c:pt idx="1834">
                  <c:v>-0.9</c:v>
                </c:pt>
                <c:pt idx="1835">
                  <c:v>-0.8</c:v>
                </c:pt>
                <c:pt idx="1836">
                  <c:v>-0.8</c:v>
                </c:pt>
                <c:pt idx="1837">
                  <c:v>-0.8</c:v>
                </c:pt>
                <c:pt idx="1838">
                  <c:v>-0.8</c:v>
                </c:pt>
                <c:pt idx="1839">
                  <c:v>-0.7</c:v>
                </c:pt>
                <c:pt idx="1840">
                  <c:v>-0.7</c:v>
                </c:pt>
                <c:pt idx="1841">
                  <c:v>-0.7</c:v>
                </c:pt>
                <c:pt idx="1842">
                  <c:v>-0.6</c:v>
                </c:pt>
                <c:pt idx="1843">
                  <c:v>-0.6</c:v>
                </c:pt>
                <c:pt idx="1844">
                  <c:v>-0.6</c:v>
                </c:pt>
                <c:pt idx="1845">
                  <c:v>-0.6</c:v>
                </c:pt>
                <c:pt idx="1846">
                  <c:v>-0.6</c:v>
                </c:pt>
                <c:pt idx="1847">
                  <c:v>-0.6</c:v>
                </c:pt>
                <c:pt idx="1848">
                  <c:v>-0.6</c:v>
                </c:pt>
                <c:pt idx="1849">
                  <c:v>-0.5</c:v>
                </c:pt>
                <c:pt idx="1850">
                  <c:v>-0.5</c:v>
                </c:pt>
                <c:pt idx="1851">
                  <c:v>-0.5</c:v>
                </c:pt>
                <c:pt idx="1852">
                  <c:v>-0.5</c:v>
                </c:pt>
                <c:pt idx="1853">
                  <c:v>-0.5</c:v>
                </c:pt>
                <c:pt idx="1854">
                  <c:v>-0.5</c:v>
                </c:pt>
                <c:pt idx="1855">
                  <c:v>-0.5</c:v>
                </c:pt>
                <c:pt idx="1856">
                  <c:v>-0.5</c:v>
                </c:pt>
                <c:pt idx="1857">
                  <c:v>-0.5</c:v>
                </c:pt>
                <c:pt idx="1858">
                  <c:v>-0.5</c:v>
                </c:pt>
                <c:pt idx="1859">
                  <c:v>-0.5</c:v>
                </c:pt>
                <c:pt idx="1860">
                  <c:v>-0.5</c:v>
                </c:pt>
                <c:pt idx="1861">
                  <c:v>-0.5</c:v>
                </c:pt>
                <c:pt idx="1862">
                  <c:v>-0.5</c:v>
                </c:pt>
                <c:pt idx="1863">
                  <c:v>-0.5</c:v>
                </c:pt>
                <c:pt idx="1864">
                  <c:v>-0.5</c:v>
                </c:pt>
                <c:pt idx="1865">
                  <c:v>-0.5</c:v>
                </c:pt>
                <c:pt idx="1866">
                  <c:v>-0.5</c:v>
                </c:pt>
                <c:pt idx="1867">
                  <c:v>-0.5</c:v>
                </c:pt>
                <c:pt idx="1868">
                  <c:v>-0.5</c:v>
                </c:pt>
                <c:pt idx="1869">
                  <c:v>-0.5</c:v>
                </c:pt>
                <c:pt idx="1870">
                  <c:v>-0.5</c:v>
                </c:pt>
                <c:pt idx="1871">
                  <c:v>-0.5</c:v>
                </c:pt>
                <c:pt idx="1872">
                  <c:v>-0.5</c:v>
                </c:pt>
                <c:pt idx="1873">
                  <c:v>-0.5</c:v>
                </c:pt>
                <c:pt idx="1874">
                  <c:v>-0.5</c:v>
                </c:pt>
                <c:pt idx="1875">
                  <c:v>-0.5</c:v>
                </c:pt>
                <c:pt idx="1876">
                  <c:v>-0.5</c:v>
                </c:pt>
                <c:pt idx="1877">
                  <c:v>-0.5</c:v>
                </c:pt>
                <c:pt idx="1878">
                  <c:v>-0.4</c:v>
                </c:pt>
                <c:pt idx="1879">
                  <c:v>-0.4</c:v>
                </c:pt>
                <c:pt idx="1880">
                  <c:v>-0.4</c:v>
                </c:pt>
                <c:pt idx="1881">
                  <c:v>-0.4</c:v>
                </c:pt>
                <c:pt idx="1882">
                  <c:v>-0.4</c:v>
                </c:pt>
                <c:pt idx="1883">
                  <c:v>-0.4</c:v>
                </c:pt>
                <c:pt idx="1884">
                  <c:v>-0.4</c:v>
                </c:pt>
                <c:pt idx="1885">
                  <c:v>-0.4</c:v>
                </c:pt>
                <c:pt idx="1886">
                  <c:v>-0.4</c:v>
                </c:pt>
                <c:pt idx="1887">
                  <c:v>-0.4</c:v>
                </c:pt>
                <c:pt idx="1888">
                  <c:v>-0.4</c:v>
                </c:pt>
                <c:pt idx="1889">
                  <c:v>-0.4</c:v>
                </c:pt>
                <c:pt idx="1890">
                  <c:v>-0.3</c:v>
                </c:pt>
                <c:pt idx="1891">
                  <c:v>-0.3</c:v>
                </c:pt>
                <c:pt idx="1892">
                  <c:v>-0.3</c:v>
                </c:pt>
                <c:pt idx="1893">
                  <c:v>-0.3</c:v>
                </c:pt>
                <c:pt idx="1894">
                  <c:v>-0.2</c:v>
                </c:pt>
                <c:pt idx="1895">
                  <c:v>-0.2</c:v>
                </c:pt>
                <c:pt idx="1896">
                  <c:v>-0.2</c:v>
                </c:pt>
                <c:pt idx="1897">
                  <c:v>-0.1</c:v>
                </c:pt>
                <c:pt idx="1898">
                  <c:v>-0.1</c:v>
                </c:pt>
                <c:pt idx="1899">
                  <c:v>-0.1</c:v>
                </c:pt>
                <c:pt idx="1900">
                  <c:v>0</c:v>
                </c:pt>
                <c:pt idx="1901">
                  <c:v>0</c:v>
                </c:pt>
                <c:pt idx="1902">
                  <c:v>0.1</c:v>
                </c:pt>
                <c:pt idx="1903">
                  <c:v>0.1</c:v>
                </c:pt>
                <c:pt idx="1904">
                  <c:v>0.2</c:v>
                </c:pt>
                <c:pt idx="1905">
                  <c:v>0.2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0.4</c:v>
                </c:pt>
                <c:pt idx="1914">
                  <c:v>0.4</c:v>
                </c:pt>
                <c:pt idx="1915">
                  <c:v>0.4</c:v>
                </c:pt>
                <c:pt idx="1916">
                  <c:v>0.4</c:v>
                </c:pt>
                <c:pt idx="1917">
                  <c:v>0.4</c:v>
                </c:pt>
                <c:pt idx="1918">
                  <c:v>0.4</c:v>
                </c:pt>
                <c:pt idx="1919">
                  <c:v>0.4</c:v>
                </c:pt>
                <c:pt idx="1920">
                  <c:v>0.4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0.6</c:v>
                </c:pt>
                <c:pt idx="1930">
                  <c:v>0.6</c:v>
                </c:pt>
                <c:pt idx="1931">
                  <c:v>0.6</c:v>
                </c:pt>
                <c:pt idx="1932">
                  <c:v>0.6</c:v>
                </c:pt>
                <c:pt idx="1933">
                  <c:v>0.6</c:v>
                </c:pt>
                <c:pt idx="1934">
                  <c:v>0.6</c:v>
                </c:pt>
                <c:pt idx="1935">
                  <c:v>0.6</c:v>
                </c:pt>
                <c:pt idx="1936">
                  <c:v>0.6</c:v>
                </c:pt>
                <c:pt idx="1937">
                  <c:v>0.6</c:v>
                </c:pt>
                <c:pt idx="1938">
                  <c:v>0.6</c:v>
                </c:pt>
                <c:pt idx="1939">
                  <c:v>0.6</c:v>
                </c:pt>
                <c:pt idx="1940">
                  <c:v>0.5</c:v>
                </c:pt>
                <c:pt idx="1941">
                  <c:v>0.5</c:v>
                </c:pt>
                <c:pt idx="1942">
                  <c:v>0.6</c:v>
                </c:pt>
                <c:pt idx="1943">
                  <c:v>0.6</c:v>
                </c:pt>
                <c:pt idx="1944">
                  <c:v>-0.9</c:v>
                </c:pt>
                <c:pt idx="1945">
                  <c:v>-3.2</c:v>
                </c:pt>
                <c:pt idx="1946">
                  <c:v>-7.5</c:v>
                </c:pt>
                <c:pt idx="1947">
                  <c:v>-9.3000000000000007</c:v>
                </c:pt>
                <c:pt idx="1948">
                  <c:v>-10.1</c:v>
                </c:pt>
                <c:pt idx="1949">
                  <c:v>-11</c:v>
                </c:pt>
                <c:pt idx="1950">
                  <c:v>-11.9</c:v>
                </c:pt>
                <c:pt idx="1951">
                  <c:v>-12.6</c:v>
                </c:pt>
                <c:pt idx="1952">
                  <c:v>-13.6</c:v>
                </c:pt>
                <c:pt idx="1953">
                  <c:v>-14.4</c:v>
                </c:pt>
                <c:pt idx="1954">
                  <c:v>-14.9</c:v>
                </c:pt>
                <c:pt idx="1955">
                  <c:v>-15.4</c:v>
                </c:pt>
                <c:pt idx="1956">
                  <c:v>-15.8</c:v>
                </c:pt>
                <c:pt idx="1957">
                  <c:v>-16.100000000000001</c:v>
                </c:pt>
                <c:pt idx="1958">
                  <c:v>-16.399999999999999</c:v>
                </c:pt>
                <c:pt idx="1959">
                  <c:v>-16.8</c:v>
                </c:pt>
                <c:pt idx="1960">
                  <c:v>-17</c:v>
                </c:pt>
                <c:pt idx="1961">
                  <c:v>-17.3</c:v>
                </c:pt>
                <c:pt idx="1962">
                  <c:v>-17.600000000000001</c:v>
                </c:pt>
                <c:pt idx="1963">
                  <c:v>-17.8</c:v>
                </c:pt>
                <c:pt idx="1964">
                  <c:v>-18</c:v>
                </c:pt>
                <c:pt idx="1965">
                  <c:v>-18.3</c:v>
                </c:pt>
                <c:pt idx="1966">
                  <c:v>-18.100000000000001</c:v>
                </c:pt>
                <c:pt idx="1967">
                  <c:v>-12.8</c:v>
                </c:pt>
                <c:pt idx="1968">
                  <c:v>-9.4</c:v>
                </c:pt>
                <c:pt idx="1969">
                  <c:v>-8.1</c:v>
                </c:pt>
                <c:pt idx="1970">
                  <c:v>-7.2</c:v>
                </c:pt>
                <c:pt idx="1971">
                  <c:v>-6.6</c:v>
                </c:pt>
                <c:pt idx="1972">
                  <c:v>-6.1</c:v>
                </c:pt>
                <c:pt idx="1973">
                  <c:v>-5.7</c:v>
                </c:pt>
                <c:pt idx="1974">
                  <c:v>-5.4</c:v>
                </c:pt>
                <c:pt idx="1975">
                  <c:v>-5.0999999999999996</c:v>
                </c:pt>
                <c:pt idx="1976">
                  <c:v>-4.8</c:v>
                </c:pt>
                <c:pt idx="1977">
                  <c:v>-4.5</c:v>
                </c:pt>
                <c:pt idx="1978">
                  <c:v>-4.2</c:v>
                </c:pt>
                <c:pt idx="1979">
                  <c:v>-4.0999999999999996</c:v>
                </c:pt>
                <c:pt idx="1980">
                  <c:v>-3.8</c:v>
                </c:pt>
                <c:pt idx="1981">
                  <c:v>-3.6</c:v>
                </c:pt>
                <c:pt idx="1982">
                  <c:v>-3.4</c:v>
                </c:pt>
                <c:pt idx="1983">
                  <c:v>-3.3</c:v>
                </c:pt>
                <c:pt idx="1984">
                  <c:v>-3.3</c:v>
                </c:pt>
                <c:pt idx="1985">
                  <c:v>-3.1</c:v>
                </c:pt>
                <c:pt idx="1986">
                  <c:v>-2.9</c:v>
                </c:pt>
                <c:pt idx="1987">
                  <c:v>-2.8</c:v>
                </c:pt>
                <c:pt idx="1988">
                  <c:v>-2.7</c:v>
                </c:pt>
                <c:pt idx="1989">
                  <c:v>-2.6</c:v>
                </c:pt>
                <c:pt idx="1990">
                  <c:v>-2.4</c:v>
                </c:pt>
                <c:pt idx="1991">
                  <c:v>-2.2999999999999998</c:v>
                </c:pt>
                <c:pt idx="1992">
                  <c:v>-2.2000000000000002</c:v>
                </c:pt>
                <c:pt idx="1993">
                  <c:v>-2.2999999999999998</c:v>
                </c:pt>
                <c:pt idx="1994">
                  <c:v>-1.3</c:v>
                </c:pt>
                <c:pt idx="1995">
                  <c:v>-0.2</c:v>
                </c:pt>
                <c:pt idx="1996">
                  <c:v>2.1</c:v>
                </c:pt>
                <c:pt idx="1997">
                  <c:v>7.7</c:v>
                </c:pt>
                <c:pt idx="1998">
                  <c:v>14.9</c:v>
                </c:pt>
                <c:pt idx="1999">
                  <c:v>20.9</c:v>
                </c:pt>
                <c:pt idx="2000">
                  <c:v>26</c:v>
                </c:pt>
                <c:pt idx="2001">
                  <c:v>30.3</c:v>
                </c:pt>
                <c:pt idx="2002">
                  <c:v>33.4</c:v>
                </c:pt>
                <c:pt idx="2003">
                  <c:v>32.700000000000003</c:v>
                </c:pt>
                <c:pt idx="2004">
                  <c:v>30.2</c:v>
                </c:pt>
                <c:pt idx="2005">
                  <c:v>27.4</c:v>
                </c:pt>
                <c:pt idx="2006">
                  <c:v>25.1</c:v>
                </c:pt>
                <c:pt idx="2007">
                  <c:v>23.1</c:v>
                </c:pt>
                <c:pt idx="2008">
                  <c:v>21.5</c:v>
                </c:pt>
                <c:pt idx="2009">
                  <c:v>18.3</c:v>
                </c:pt>
                <c:pt idx="2010">
                  <c:v>1.3</c:v>
                </c:pt>
                <c:pt idx="2011">
                  <c:v>-6.5</c:v>
                </c:pt>
                <c:pt idx="2012">
                  <c:v>-9.4</c:v>
                </c:pt>
                <c:pt idx="2013">
                  <c:v>-6.7</c:v>
                </c:pt>
                <c:pt idx="2014">
                  <c:v>-8.6999999999999993</c:v>
                </c:pt>
                <c:pt idx="2015">
                  <c:v>-9.3000000000000007</c:v>
                </c:pt>
                <c:pt idx="2016">
                  <c:v>-10.6</c:v>
                </c:pt>
                <c:pt idx="2017">
                  <c:v>-11.8</c:v>
                </c:pt>
                <c:pt idx="2018">
                  <c:v>-12.5</c:v>
                </c:pt>
                <c:pt idx="2019">
                  <c:v>-13.6</c:v>
                </c:pt>
                <c:pt idx="2020">
                  <c:v>-14.6</c:v>
                </c:pt>
                <c:pt idx="2021">
                  <c:v>-15.3</c:v>
                </c:pt>
                <c:pt idx="2022">
                  <c:v>-15.9</c:v>
                </c:pt>
                <c:pt idx="2023">
                  <c:v>-17.600000000000001</c:v>
                </c:pt>
                <c:pt idx="2024">
                  <c:v>-18.7</c:v>
                </c:pt>
                <c:pt idx="2025">
                  <c:v>-19.100000000000001</c:v>
                </c:pt>
                <c:pt idx="2026">
                  <c:v>-19.600000000000001</c:v>
                </c:pt>
                <c:pt idx="2027">
                  <c:v>-20</c:v>
                </c:pt>
                <c:pt idx="2028">
                  <c:v>-19.899999999999999</c:v>
                </c:pt>
                <c:pt idx="2029">
                  <c:v>-15.1</c:v>
                </c:pt>
                <c:pt idx="2030">
                  <c:v>-15</c:v>
                </c:pt>
                <c:pt idx="2031">
                  <c:v>-14.8</c:v>
                </c:pt>
                <c:pt idx="2032">
                  <c:v>-14.6</c:v>
                </c:pt>
                <c:pt idx="2033">
                  <c:v>-14.6</c:v>
                </c:pt>
                <c:pt idx="2034">
                  <c:v>-14.6</c:v>
                </c:pt>
                <c:pt idx="2035">
                  <c:v>-14.6</c:v>
                </c:pt>
                <c:pt idx="2036">
                  <c:v>-14.7</c:v>
                </c:pt>
                <c:pt idx="2037">
                  <c:v>-14.7</c:v>
                </c:pt>
                <c:pt idx="2038">
                  <c:v>-14.7</c:v>
                </c:pt>
                <c:pt idx="2039">
                  <c:v>-14.8</c:v>
                </c:pt>
                <c:pt idx="2040">
                  <c:v>-14.9</c:v>
                </c:pt>
                <c:pt idx="2041">
                  <c:v>-14.9</c:v>
                </c:pt>
                <c:pt idx="2042">
                  <c:v>-14.9</c:v>
                </c:pt>
                <c:pt idx="2043">
                  <c:v>-15</c:v>
                </c:pt>
                <c:pt idx="2044">
                  <c:v>-15.1</c:v>
                </c:pt>
                <c:pt idx="2045">
                  <c:v>-15.1</c:v>
                </c:pt>
                <c:pt idx="2046">
                  <c:v>-15.2</c:v>
                </c:pt>
                <c:pt idx="2047">
                  <c:v>-15.3</c:v>
                </c:pt>
                <c:pt idx="2048">
                  <c:v>-15.4</c:v>
                </c:pt>
                <c:pt idx="2049">
                  <c:v>-19.399999999999999</c:v>
                </c:pt>
                <c:pt idx="2050">
                  <c:v>-20.6</c:v>
                </c:pt>
                <c:pt idx="2051">
                  <c:v>-21.2</c:v>
                </c:pt>
                <c:pt idx="2052">
                  <c:v>-21.4</c:v>
                </c:pt>
                <c:pt idx="2053">
                  <c:v>-21.9</c:v>
                </c:pt>
                <c:pt idx="2054">
                  <c:v>-22.1</c:v>
                </c:pt>
                <c:pt idx="2055">
                  <c:v>-22.4</c:v>
                </c:pt>
                <c:pt idx="2056">
                  <c:v>-22.6</c:v>
                </c:pt>
                <c:pt idx="2057">
                  <c:v>-22.8</c:v>
                </c:pt>
                <c:pt idx="2058">
                  <c:v>-23</c:v>
                </c:pt>
                <c:pt idx="2059">
                  <c:v>-23.1</c:v>
                </c:pt>
                <c:pt idx="2060">
                  <c:v>-23.3</c:v>
                </c:pt>
                <c:pt idx="2061">
                  <c:v>-23.5</c:v>
                </c:pt>
                <c:pt idx="2062">
                  <c:v>-23.6</c:v>
                </c:pt>
                <c:pt idx="2063">
                  <c:v>-23.7</c:v>
                </c:pt>
                <c:pt idx="2064">
                  <c:v>-23.9</c:v>
                </c:pt>
                <c:pt idx="2065">
                  <c:v>-24</c:v>
                </c:pt>
                <c:pt idx="2066">
                  <c:v>-24.1</c:v>
                </c:pt>
                <c:pt idx="2067">
                  <c:v>-24.3</c:v>
                </c:pt>
                <c:pt idx="2068">
                  <c:v>-24.4</c:v>
                </c:pt>
                <c:pt idx="2069">
                  <c:v>-24.5</c:v>
                </c:pt>
                <c:pt idx="2070">
                  <c:v>-24.6</c:v>
                </c:pt>
                <c:pt idx="2071">
                  <c:v>-24.7</c:v>
                </c:pt>
                <c:pt idx="2072">
                  <c:v>-24.8</c:v>
                </c:pt>
                <c:pt idx="2073">
                  <c:v>-24.9</c:v>
                </c:pt>
                <c:pt idx="2074">
                  <c:v>-25</c:v>
                </c:pt>
                <c:pt idx="2075">
                  <c:v>-25.1</c:v>
                </c:pt>
                <c:pt idx="2076">
                  <c:v>-25.2</c:v>
                </c:pt>
                <c:pt idx="2077">
                  <c:v>-25.3</c:v>
                </c:pt>
                <c:pt idx="2078">
                  <c:v>-25.4</c:v>
                </c:pt>
                <c:pt idx="2079">
                  <c:v>-23.3</c:v>
                </c:pt>
                <c:pt idx="2080">
                  <c:v>-22.6</c:v>
                </c:pt>
                <c:pt idx="2081">
                  <c:v>-22.3</c:v>
                </c:pt>
                <c:pt idx="2082">
                  <c:v>-22.2</c:v>
                </c:pt>
                <c:pt idx="2083">
                  <c:v>-22.1</c:v>
                </c:pt>
                <c:pt idx="2084">
                  <c:v>-30.3</c:v>
                </c:pt>
                <c:pt idx="2085">
                  <c:v>-28.6</c:v>
                </c:pt>
                <c:pt idx="2086">
                  <c:v>-26.7</c:v>
                </c:pt>
                <c:pt idx="2087">
                  <c:v>-25.4</c:v>
                </c:pt>
                <c:pt idx="2088">
                  <c:v>-24.3</c:v>
                </c:pt>
                <c:pt idx="2089">
                  <c:v>-23.4</c:v>
                </c:pt>
                <c:pt idx="2090">
                  <c:v>-22.7</c:v>
                </c:pt>
                <c:pt idx="2091">
                  <c:v>-22</c:v>
                </c:pt>
                <c:pt idx="2092">
                  <c:v>-21.3</c:v>
                </c:pt>
                <c:pt idx="2093">
                  <c:v>-20.8</c:v>
                </c:pt>
                <c:pt idx="2094">
                  <c:v>-20.399999999999999</c:v>
                </c:pt>
                <c:pt idx="2095">
                  <c:v>-20.100000000000001</c:v>
                </c:pt>
                <c:pt idx="2096">
                  <c:v>-19.8</c:v>
                </c:pt>
                <c:pt idx="2097">
                  <c:v>-19.399999999999999</c:v>
                </c:pt>
                <c:pt idx="2098">
                  <c:v>-18.899999999999999</c:v>
                </c:pt>
                <c:pt idx="2099">
                  <c:v>-18.5</c:v>
                </c:pt>
                <c:pt idx="2100">
                  <c:v>-17.2</c:v>
                </c:pt>
                <c:pt idx="2101">
                  <c:v>-13.3</c:v>
                </c:pt>
                <c:pt idx="2102">
                  <c:v>-11.9</c:v>
                </c:pt>
                <c:pt idx="2103">
                  <c:v>-11.1</c:v>
                </c:pt>
                <c:pt idx="2104">
                  <c:v>-10.6</c:v>
                </c:pt>
                <c:pt idx="2105">
                  <c:v>-10.1</c:v>
                </c:pt>
                <c:pt idx="2106">
                  <c:v>-9.8000000000000007</c:v>
                </c:pt>
                <c:pt idx="2107">
                  <c:v>-9.5</c:v>
                </c:pt>
                <c:pt idx="2108">
                  <c:v>-9.3000000000000007</c:v>
                </c:pt>
                <c:pt idx="2109">
                  <c:v>-9</c:v>
                </c:pt>
                <c:pt idx="2110">
                  <c:v>-8.8000000000000007</c:v>
                </c:pt>
                <c:pt idx="2111">
                  <c:v>-8.5</c:v>
                </c:pt>
                <c:pt idx="2112">
                  <c:v>-8.3000000000000007</c:v>
                </c:pt>
                <c:pt idx="2113">
                  <c:v>-8.1</c:v>
                </c:pt>
                <c:pt idx="2114">
                  <c:v>-7.9</c:v>
                </c:pt>
                <c:pt idx="2115">
                  <c:v>-7.7</c:v>
                </c:pt>
                <c:pt idx="2116">
                  <c:v>-7.6</c:v>
                </c:pt>
                <c:pt idx="2117">
                  <c:v>-7.4</c:v>
                </c:pt>
                <c:pt idx="2118">
                  <c:v>-7.3</c:v>
                </c:pt>
                <c:pt idx="2119">
                  <c:v>-7.2</c:v>
                </c:pt>
                <c:pt idx="2120">
                  <c:v>-7</c:v>
                </c:pt>
                <c:pt idx="2121">
                  <c:v>-6.8</c:v>
                </c:pt>
                <c:pt idx="2122">
                  <c:v>-6.7</c:v>
                </c:pt>
                <c:pt idx="2123">
                  <c:v>-6.5</c:v>
                </c:pt>
                <c:pt idx="2124">
                  <c:v>-6.4</c:v>
                </c:pt>
                <c:pt idx="2125">
                  <c:v>-6.2</c:v>
                </c:pt>
                <c:pt idx="2126">
                  <c:v>-6.1</c:v>
                </c:pt>
                <c:pt idx="2127">
                  <c:v>-5.9</c:v>
                </c:pt>
                <c:pt idx="2128">
                  <c:v>-5.7</c:v>
                </c:pt>
                <c:pt idx="2129">
                  <c:v>-5.6</c:v>
                </c:pt>
                <c:pt idx="2130">
                  <c:v>-5.5</c:v>
                </c:pt>
                <c:pt idx="2131">
                  <c:v>-5.4</c:v>
                </c:pt>
                <c:pt idx="2132">
                  <c:v>-5.2</c:v>
                </c:pt>
                <c:pt idx="2133">
                  <c:v>-5.0999999999999996</c:v>
                </c:pt>
                <c:pt idx="2134">
                  <c:v>-5.0999999999999996</c:v>
                </c:pt>
                <c:pt idx="2135">
                  <c:v>-4.9000000000000004</c:v>
                </c:pt>
                <c:pt idx="2136">
                  <c:v>-4.8</c:v>
                </c:pt>
                <c:pt idx="2137">
                  <c:v>-4.7</c:v>
                </c:pt>
                <c:pt idx="2138">
                  <c:v>-4.5999999999999996</c:v>
                </c:pt>
                <c:pt idx="2139">
                  <c:v>-4.5</c:v>
                </c:pt>
                <c:pt idx="2140">
                  <c:v>-4.5999999999999996</c:v>
                </c:pt>
                <c:pt idx="2141">
                  <c:v>-4.5999999999999996</c:v>
                </c:pt>
                <c:pt idx="2142">
                  <c:v>-4.5999999999999996</c:v>
                </c:pt>
                <c:pt idx="2143">
                  <c:v>-4.5999999999999996</c:v>
                </c:pt>
                <c:pt idx="2144">
                  <c:v>-4.5999999999999996</c:v>
                </c:pt>
                <c:pt idx="2145">
                  <c:v>-4.5999999999999996</c:v>
                </c:pt>
                <c:pt idx="2146">
                  <c:v>-4.5</c:v>
                </c:pt>
                <c:pt idx="2147">
                  <c:v>-4.4000000000000004</c:v>
                </c:pt>
                <c:pt idx="2148">
                  <c:v>-4.4000000000000004</c:v>
                </c:pt>
                <c:pt idx="2149">
                  <c:v>-4.3</c:v>
                </c:pt>
                <c:pt idx="2150">
                  <c:v>-4.2</c:v>
                </c:pt>
                <c:pt idx="2151">
                  <c:v>-4.2</c:v>
                </c:pt>
                <c:pt idx="2152">
                  <c:v>-4.0999999999999996</c:v>
                </c:pt>
                <c:pt idx="2153">
                  <c:v>-4.0999999999999996</c:v>
                </c:pt>
                <c:pt idx="2154">
                  <c:v>-4</c:v>
                </c:pt>
                <c:pt idx="2155">
                  <c:v>-3.9</c:v>
                </c:pt>
                <c:pt idx="2156">
                  <c:v>-3.9</c:v>
                </c:pt>
                <c:pt idx="2157">
                  <c:v>-3.8</c:v>
                </c:pt>
                <c:pt idx="2158">
                  <c:v>-3.7</c:v>
                </c:pt>
                <c:pt idx="2159">
                  <c:v>-3.6</c:v>
                </c:pt>
                <c:pt idx="2160">
                  <c:v>-3.4</c:v>
                </c:pt>
                <c:pt idx="2161">
                  <c:v>-6.4</c:v>
                </c:pt>
                <c:pt idx="2162">
                  <c:v>-8.4</c:v>
                </c:pt>
                <c:pt idx="2163">
                  <c:v>-10.7</c:v>
                </c:pt>
                <c:pt idx="2164">
                  <c:v>-13.3</c:v>
                </c:pt>
                <c:pt idx="2165">
                  <c:v>-14.2</c:v>
                </c:pt>
                <c:pt idx="2166">
                  <c:v>-14.9</c:v>
                </c:pt>
                <c:pt idx="2167">
                  <c:v>-15.4</c:v>
                </c:pt>
                <c:pt idx="2168">
                  <c:v>-16</c:v>
                </c:pt>
                <c:pt idx="2169">
                  <c:v>-16.5</c:v>
                </c:pt>
                <c:pt idx="2170">
                  <c:v>-17.100000000000001</c:v>
                </c:pt>
                <c:pt idx="2171">
                  <c:v>-17.600000000000001</c:v>
                </c:pt>
                <c:pt idx="2172">
                  <c:v>-18.2</c:v>
                </c:pt>
                <c:pt idx="2173">
                  <c:v>-18.600000000000001</c:v>
                </c:pt>
                <c:pt idx="2174">
                  <c:v>-19.100000000000001</c:v>
                </c:pt>
                <c:pt idx="2175">
                  <c:v>-19.399999999999999</c:v>
                </c:pt>
                <c:pt idx="2176">
                  <c:v>-19.7</c:v>
                </c:pt>
                <c:pt idx="2177">
                  <c:v>-20</c:v>
                </c:pt>
                <c:pt idx="2178">
                  <c:v>-20.3</c:v>
                </c:pt>
                <c:pt idx="2179">
                  <c:v>-20.6</c:v>
                </c:pt>
                <c:pt idx="2180">
                  <c:v>-20.8</c:v>
                </c:pt>
                <c:pt idx="2181">
                  <c:v>-21</c:v>
                </c:pt>
                <c:pt idx="2182">
                  <c:v>-21.2</c:v>
                </c:pt>
                <c:pt idx="2183">
                  <c:v>-21.3</c:v>
                </c:pt>
                <c:pt idx="2184">
                  <c:v>-21.4</c:v>
                </c:pt>
                <c:pt idx="2185">
                  <c:v>-21.2</c:v>
                </c:pt>
                <c:pt idx="2186">
                  <c:v>-21.2</c:v>
                </c:pt>
                <c:pt idx="2187">
                  <c:v>-21.4</c:v>
                </c:pt>
                <c:pt idx="2188">
                  <c:v>-21.4</c:v>
                </c:pt>
                <c:pt idx="2189">
                  <c:v>-19.8</c:v>
                </c:pt>
                <c:pt idx="2190">
                  <c:v>-18.5</c:v>
                </c:pt>
                <c:pt idx="2191">
                  <c:v>-15.1</c:v>
                </c:pt>
                <c:pt idx="2192">
                  <c:v>-13.1</c:v>
                </c:pt>
                <c:pt idx="2193">
                  <c:v>-12.2</c:v>
                </c:pt>
                <c:pt idx="2194">
                  <c:v>-11.7</c:v>
                </c:pt>
                <c:pt idx="2195">
                  <c:v>-11.3</c:v>
                </c:pt>
                <c:pt idx="2196">
                  <c:v>-10.9</c:v>
                </c:pt>
                <c:pt idx="2197">
                  <c:v>-10.5</c:v>
                </c:pt>
                <c:pt idx="2198">
                  <c:v>-10.199999999999999</c:v>
                </c:pt>
                <c:pt idx="2199">
                  <c:v>-9.9</c:v>
                </c:pt>
                <c:pt idx="2200">
                  <c:v>-9.8000000000000007</c:v>
                </c:pt>
                <c:pt idx="2201">
                  <c:v>-9.9</c:v>
                </c:pt>
                <c:pt idx="2202">
                  <c:v>-10.1</c:v>
                </c:pt>
                <c:pt idx="2203">
                  <c:v>-10.1</c:v>
                </c:pt>
                <c:pt idx="2204">
                  <c:v>-10.1</c:v>
                </c:pt>
                <c:pt idx="2205">
                  <c:v>-10.1</c:v>
                </c:pt>
                <c:pt idx="2206">
                  <c:v>-10</c:v>
                </c:pt>
                <c:pt idx="2207">
                  <c:v>-9.9</c:v>
                </c:pt>
                <c:pt idx="2208">
                  <c:v>-9.9</c:v>
                </c:pt>
                <c:pt idx="2209">
                  <c:v>-9.8000000000000007</c:v>
                </c:pt>
                <c:pt idx="2210">
                  <c:v>-9.6999999999999993</c:v>
                </c:pt>
                <c:pt idx="2211">
                  <c:v>-9.6</c:v>
                </c:pt>
                <c:pt idx="2212">
                  <c:v>-9.5</c:v>
                </c:pt>
                <c:pt idx="2213">
                  <c:v>-9.4</c:v>
                </c:pt>
                <c:pt idx="2214">
                  <c:v>-9.3000000000000007</c:v>
                </c:pt>
                <c:pt idx="2215">
                  <c:v>-9.1</c:v>
                </c:pt>
                <c:pt idx="2216">
                  <c:v>-9</c:v>
                </c:pt>
                <c:pt idx="2217">
                  <c:v>-8.9</c:v>
                </c:pt>
                <c:pt idx="2218">
                  <c:v>-8.8000000000000007</c:v>
                </c:pt>
                <c:pt idx="2219">
                  <c:v>-8.6999999999999993</c:v>
                </c:pt>
                <c:pt idx="2220">
                  <c:v>-8.6</c:v>
                </c:pt>
                <c:pt idx="2221">
                  <c:v>-7.4</c:v>
                </c:pt>
                <c:pt idx="2222">
                  <c:v>-6.7</c:v>
                </c:pt>
                <c:pt idx="2223">
                  <c:v>-6.4</c:v>
                </c:pt>
                <c:pt idx="2224">
                  <c:v>-6.2</c:v>
                </c:pt>
                <c:pt idx="2225">
                  <c:v>-6.1</c:v>
                </c:pt>
                <c:pt idx="2226">
                  <c:v>-5.9</c:v>
                </c:pt>
                <c:pt idx="2227">
                  <c:v>-5.7</c:v>
                </c:pt>
                <c:pt idx="2228">
                  <c:v>-5.6</c:v>
                </c:pt>
                <c:pt idx="2229">
                  <c:v>-5.5</c:v>
                </c:pt>
                <c:pt idx="2230">
                  <c:v>-5.4</c:v>
                </c:pt>
                <c:pt idx="2231">
                  <c:v>-5.2</c:v>
                </c:pt>
                <c:pt idx="2232">
                  <c:v>-5.0999999999999996</c:v>
                </c:pt>
                <c:pt idx="2233">
                  <c:v>-5</c:v>
                </c:pt>
                <c:pt idx="2234">
                  <c:v>-4.9000000000000004</c:v>
                </c:pt>
                <c:pt idx="2235">
                  <c:v>-4.8</c:v>
                </c:pt>
                <c:pt idx="2236">
                  <c:v>-4.7</c:v>
                </c:pt>
                <c:pt idx="2237">
                  <c:v>-4.5999999999999996</c:v>
                </c:pt>
                <c:pt idx="2238">
                  <c:v>-4.5</c:v>
                </c:pt>
                <c:pt idx="2239">
                  <c:v>-4.4000000000000004</c:v>
                </c:pt>
                <c:pt idx="2240">
                  <c:v>-4.3</c:v>
                </c:pt>
                <c:pt idx="2241">
                  <c:v>-4.2</c:v>
                </c:pt>
                <c:pt idx="2242">
                  <c:v>-4.0999999999999996</c:v>
                </c:pt>
                <c:pt idx="2243">
                  <c:v>-4</c:v>
                </c:pt>
                <c:pt idx="2244">
                  <c:v>-3.9</c:v>
                </c:pt>
                <c:pt idx="2245">
                  <c:v>-3.8</c:v>
                </c:pt>
                <c:pt idx="2246">
                  <c:v>-3.7</c:v>
                </c:pt>
                <c:pt idx="2247">
                  <c:v>-3.7</c:v>
                </c:pt>
                <c:pt idx="2248">
                  <c:v>-3.6</c:v>
                </c:pt>
                <c:pt idx="2249">
                  <c:v>-3.5</c:v>
                </c:pt>
                <c:pt idx="2250">
                  <c:v>-3.4</c:v>
                </c:pt>
                <c:pt idx="2251">
                  <c:v>-3.3</c:v>
                </c:pt>
                <c:pt idx="2252">
                  <c:v>-3.2</c:v>
                </c:pt>
                <c:pt idx="2253">
                  <c:v>-3.2</c:v>
                </c:pt>
                <c:pt idx="2254">
                  <c:v>-3.1</c:v>
                </c:pt>
                <c:pt idx="2255">
                  <c:v>-3.1</c:v>
                </c:pt>
                <c:pt idx="2256">
                  <c:v>-2.9</c:v>
                </c:pt>
                <c:pt idx="2257">
                  <c:v>-2.9</c:v>
                </c:pt>
                <c:pt idx="2258">
                  <c:v>-2.8</c:v>
                </c:pt>
                <c:pt idx="2259">
                  <c:v>-2.7</c:v>
                </c:pt>
                <c:pt idx="2260">
                  <c:v>-2.7</c:v>
                </c:pt>
                <c:pt idx="2261">
                  <c:v>-2.6</c:v>
                </c:pt>
                <c:pt idx="2262">
                  <c:v>-2.6</c:v>
                </c:pt>
                <c:pt idx="2263">
                  <c:v>-2.6</c:v>
                </c:pt>
                <c:pt idx="2264">
                  <c:v>-2.6</c:v>
                </c:pt>
                <c:pt idx="2265">
                  <c:v>-2.5</c:v>
                </c:pt>
                <c:pt idx="2266">
                  <c:v>-2.5</c:v>
                </c:pt>
                <c:pt idx="2267">
                  <c:v>-2.4</c:v>
                </c:pt>
                <c:pt idx="2268">
                  <c:v>-2.4</c:v>
                </c:pt>
                <c:pt idx="2269">
                  <c:v>-2.4</c:v>
                </c:pt>
                <c:pt idx="2270">
                  <c:v>-2.2999999999999998</c:v>
                </c:pt>
                <c:pt idx="2271">
                  <c:v>-2.2000000000000002</c:v>
                </c:pt>
                <c:pt idx="2272">
                  <c:v>-2.2000000000000002</c:v>
                </c:pt>
                <c:pt idx="2273">
                  <c:v>-2.2000000000000002</c:v>
                </c:pt>
                <c:pt idx="2274">
                  <c:v>-2.2000000000000002</c:v>
                </c:pt>
                <c:pt idx="2275">
                  <c:v>-2.2000000000000002</c:v>
                </c:pt>
                <c:pt idx="2276">
                  <c:v>-2.2000000000000002</c:v>
                </c:pt>
                <c:pt idx="2277">
                  <c:v>-2.2999999999999998</c:v>
                </c:pt>
                <c:pt idx="2278">
                  <c:v>-2.4</c:v>
                </c:pt>
                <c:pt idx="2279">
                  <c:v>-2.4</c:v>
                </c:pt>
                <c:pt idx="2280">
                  <c:v>-2.2999999999999998</c:v>
                </c:pt>
                <c:pt idx="2281">
                  <c:v>-2.2999999999999998</c:v>
                </c:pt>
                <c:pt idx="2282">
                  <c:v>-2.2999999999999998</c:v>
                </c:pt>
                <c:pt idx="2283">
                  <c:v>-2.2000000000000002</c:v>
                </c:pt>
                <c:pt idx="2284">
                  <c:v>-2.2000000000000002</c:v>
                </c:pt>
                <c:pt idx="2285">
                  <c:v>-2.2000000000000002</c:v>
                </c:pt>
                <c:pt idx="2286">
                  <c:v>-2.1</c:v>
                </c:pt>
                <c:pt idx="2287">
                  <c:v>-1.8</c:v>
                </c:pt>
                <c:pt idx="2288">
                  <c:v>-1.7</c:v>
                </c:pt>
                <c:pt idx="2289">
                  <c:v>-1.6</c:v>
                </c:pt>
                <c:pt idx="2290">
                  <c:v>-1.4</c:v>
                </c:pt>
                <c:pt idx="2291">
                  <c:v>-1.4</c:v>
                </c:pt>
                <c:pt idx="2292">
                  <c:v>-1.3</c:v>
                </c:pt>
                <c:pt idx="2293">
                  <c:v>-1.3</c:v>
                </c:pt>
                <c:pt idx="2294">
                  <c:v>-1.2</c:v>
                </c:pt>
                <c:pt idx="2295">
                  <c:v>-1.1000000000000001</c:v>
                </c:pt>
                <c:pt idx="2296">
                  <c:v>-1.1000000000000001</c:v>
                </c:pt>
                <c:pt idx="2297">
                  <c:v>-1</c:v>
                </c:pt>
                <c:pt idx="2298">
                  <c:v>-0.9</c:v>
                </c:pt>
                <c:pt idx="2299">
                  <c:v>-0.9</c:v>
                </c:pt>
                <c:pt idx="2300">
                  <c:v>-0.8</c:v>
                </c:pt>
                <c:pt idx="2301">
                  <c:v>-0.8</c:v>
                </c:pt>
                <c:pt idx="2302">
                  <c:v>-0.8</c:v>
                </c:pt>
                <c:pt idx="2303">
                  <c:v>-0.7</c:v>
                </c:pt>
                <c:pt idx="2304">
                  <c:v>-0.6</c:v>
                </c:pt>
                <c:pt idx="2305">
                  <c:v>-0.6</c:v>
                </c:pt>
                <c:pt idx="2306">
                  <c:v>-0.6</c:v>
                </c:pt>
                <c:pt idx="2307">
                  <c:v>-0.6</c:v>
                </c:pt>
                <c:pt idx="2308">
                  <c:v>-0.6</c:v>
                </c:pt>
                <c:pt idx="2309">
                  <c:v>-0.5</c:v>
                </c:pt>
                <c:pt idx="2310">
                  <c:v>-0.5</c:v>
                </c:pt>
                <c:pt idx="2311">
                  <c:v>-0.5</c:v>
                </c:pt>
                <c:pt idx="2312">
                  <c:v>-0.5</c:v>
                </c:pt>
                <c:pt idx="2313">
                  <c:v>-0.5</c:v>
                </c:pt>
                <c:pt idx="2314">
                  <c:v>-0.5</c:v>
                </c:pt>
                <c:pt idx="2315">
                  <c:v>-0.5</c:v>
                </c:pt>
                <c:pt idx="2316">
                  <c:v>-0.5</c:v>
                </c:pt>
                <c:pt idx="2317">
                  <c:v>-0.5</c:v>
                </c:pt>
                <c:pt idx="2318">
                  <c:v>-0.5</c:v>
                </c:pt>
                <c:pt idx="2319">
                  <c:v>-0.5</c:v>
                </c:pt>
                <c:pt idx="2320">
                  <c:v>-0.4</c:v>
                </c:pt>
                <c:pt idx="2321">
                  <c:v>-0.4</c:v>
                </c:pt>
                <c:pt idx="2322">
                  <c:v>-0.4</c:v>
                </c:pt>
                <c:pt idx="2323">
                  <c:v>-0.4</c:v>
                </c:pt>
                <c:pt idx="2324">
                  <c:v>-0.4</c:v>
                </c:pt>
                <c:pt idx="2325">
                  <c:v>-0.4</c:v>
                </c:pt>
                <c:pt idx="2326">
                  <c:v>-0.4</c:v>
                </c:pt>
                <c:pt idx="2327">
                  <c:v>-0.4</c:v>
                </c:pt>
                <c:pt idx="2328">
                  <c:v>-0.4</c:v>
                </c:pt>
                <c:pt idx="2329">
                  <c:v>-0.4</c:v>
                </c:pt>
                <c:pt idx="2330">
                  <c:v>-0.4</c:v>
                </c:pt>
                <c:pt idx="2331">
                  <c:v>-0.4</c:v>
                </c:pt>
                <c:pt idx="2332">
                  <c:v>-0.4</c:v>
                </c:pt>
                <c:pt idx="2333">
                  <c:v>-0.4</c:v>
                </c:pt>
                <c:pt idx="2334">
                  <c:v>-0.4</c:v>
                </c:pt>
                <c:pt idx="2335">
                  <c:v>-0.4</c:v>
                </c:pt>
                <c:pt idx="2336">
                  <c:v>-0.3</c:v>
                </c:pt>
                <c:pt idx="2337">
                  <c:v>-0.3</c:v>
                </c:pt>
                <c:pt idx="2338">
                  <c:v>-0.3</c:v>
                </c:pt>
                <c:pt idx="2339">
                  <c:v>-0.3</c:v>
                </c:pt>
                <c:pt idx="2340">
                  <c:v>-0.3</c:v>
                </c:pt>
                <c:pt idx="2341">
                  <c:v>-0.3</c:v>
                </c:pt>
                <c:pt idx="2342">
                  <c:v>-0.3</c:v>
                </c:pt>
                <c:pt idx="2343">
                  <c:v>-0.3</c:v>
                </c:pt>
                <c:pt idx="2344">
                  <c:v>-0.3</c:v>
                </c:pt>
                <c:pt idx="2345">
                  <c:v>-0.2</c:v>
                </c:pt>
                <c:pt idx="2346">
                  <c:v>-0.2</c:v>
                </c:pt>
                <c:pt idx="2347">
                  <c:v>-0.2</c:v>
                </c:pt>
                <c:pt idx="2348">
                  <c:v>-0.2</c:v>
                </c:pt>
                <c:pt idx="2349">
                  <c:v>-0.1</c:v>
                </c:pt>
                <c:pt idx="2350">
                  <c:v>-0.1</c:v>
                </c:pt>
                <c:pt idx="2351">
                  <c:v>-0.1</c:v>
                </c:pt>
                <c:pt idx="2352">
                  <c:v>0</c:v>
                </c:pt>
                <c:pt idx="2353">
                  <c:v>0</c:v>
                </c:pt>
                <c:pt idx="2354">
                  <c:v>0.1</c:v>
                </c:pt>
                <c:pt idx="2355">
                  <c:v>0.1</c:v>
                </c:pt>
                <c:pt idx="2356">
                  <c:v>0.1</c:v>
                </c:pt>
                <c:pt idx="2357">
                  <c:v>0.1</c:v>
                </c:pt>
                <c:pt idx="2358">
                  <c:v>0.2</c:v>
                </c:pt>
                <c:pt idx="2359">
                  <c:v>0.2</c:v>
                </c:pt>
                <c:pt idx="2360">
                  <c:v>0.3</c:v>
                </c:pt>
                <c:pt idx="2361">
                  <c:v>0.3</c:v>
                </c:pt>
                <c:pt idx="2362">
                  <c:v>0.3</c:v>
                </c:pt>
                <c:pt idx="2363">
                  <c:v>0.3</c:v>
                </c:pt>
                <c:pt idx="2364">
                  <c:v>0.3</c:v>
                </c:pt>
                <c:pt idx="2365">
                  <c:v>0.4</c:v>
                </c:pt>
                <c:pt idx="2366">
                  <c:v>0.4</c:v>
                </c:pt>
                <c:pt idx="2367">
                  <c:v>0.4</c:v>
                </c:pt>
                <c:pt idx="2368">
                  <c:v>0.4</c:v>
                </c:pt>
                <c:pt idx="2369">
                  <c:v>0.4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0.6</c:v>
                </c:pt>
                <c:pt idx="2374">
                  <c:v>0.6</c:v>
                </c:pt>
                <c:pt idx="2375">
                  <c:v>0.6</c:v>
                </c:pt>
                <c:pt idx="2376">
                  <c:v>0.6</c:v>
                </c:pt>
                <c:pt idx="2377">
                  <c:v>0.6</c:v>
                </c:pt>
                <c:pt idx="2378">
                  <c:v>0.6</c:v>
                </c:pt>
                <c:pt idx="2379">
                  <c:v>0.7</c:v>
                </c:pt>
                <c:pt idx="2380">
                  <c:v>0.7</c:v>
                </c:pt>
                <c:pt idx="2381">
                  <c:v>0.7</c:v>
                </c:pt>
                <c:pt idx="2382">
                  <c:v>0.7</c:v>
                </c:pt>
                <c:pt idx="2383">
                  <c:v>0.7</c:v>
                </c:pt>
                <c:pt idx="2384">
                  <c:v>0.8</c:v>
                </c:pt>
                <c:pt idx="2385">
                  <c:v>0.8</c:v>
                </c:pt>
                <c:pt idx="2386">
                  <c:v>0.8</c:v>
                </c:pt>
                <c:pt idx="2387">
                  <c:v>0.8</c:v>
                </c:pt>
                <c:pt idx="2388">
                  <c:v>0.8</c:v>
                </c:pt>
                <c:pt idx="2389">
                  <c:v>0.8</c:v>
                </c:pt>
                <c:pt idx="2390">
                  <c:v>0.8</c:v>
                </c:pt>
                <c:pt idx="2391">
                  <c:v>0.8</c:v>
                </c:pt>
                <c:pt idx="2392">
                  <c:v>0.8</c:v>
                </c:pt>
                <c:pt idx="2393">
                  <c:v>0.8</c:v>
                </c:pt>
                <c:pt idx="2394">
                  <c:v>0.8</c:v>
                </c:pt>
                <c:pt idx="2395">
                  <c:v>0.8</c:v>
                </c:pt>
                <c:pt idx="2396">
                  <c:v>0.8</c:v>
                </c:pt>
                <c:pt idx="2397">
                  <c:v>0.8</c:v>
                </c:pt>
                <c:pt idx="2398">
                  <c:v>0.9</c:v>
                </c:pt>
                <c:pt idx="2399">
                  <c:v>0.9</c:v>
                </c:pt>
                <c:pt idx="2400">
                  <c:v>0.9</c:v>
                </c:pt>
                <c:pt idx="2401">
                  <c:v>0.9</c:v>
                </c:pt>
                <c:pt idx="2402">
                  <c:v>0.9</c:v>
                </c:pt>
                <c:pt idx="2403">
                  <c:v>0.9</c:v>
                </c:pt>
                <c:pt idx="2404">
                  <c:v>0.9</c:v>
                </c:pt>
                <c:pt idx="2405">
                  <c:v>0.9</c:v>
                </c:pt>
                <c:pt idx="2406">
                  <c:v>0.9</c:v>
                </c:pt>
                <c:pt idx="2407">
                  <c:v>0.9</c:v>
                </c:pt>
                <c:pt idx="2408">
                  <c:v>0.9</c:v>
                </c:pt>
                <c:pt idx="2409">
                  <c:v>0.9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-1.9</c:v>
                </c:pt>
                <c:pt idx="2415">
                  <c:v>-7.1</c:v>
                </c:pt>
                <c:pt idx="2416">
                  <c:v>-9.1</c:v>
                </c:pt>
                <c:pt idx="2417">
                  <c:v>-10.1</c:v>
                </c:pt>
                <c:pt idx="2418">
                  <c:v>-10.9</c:v>
                </c:pt>
                <c:pt idx="2419">
                  <c:v>-11.6</c:v>
                </c:pt>
                <c:pt idx="2420">
                  <c:v>-12.5</c:v>
                </c:pt>
                <c:pt idx="2421">
                  <c:v>-13.5</c:v>
                </c:pt>
                <c:pt idx="2422">
                  <c:v>-14.4</c:v>
                </c:pt>
                <c:pt idx="2423">
                  <c:v>-15</c:v>
                </c:pt>
                <c:pt idx="2424">
                  <c:v>-15.5</c:v>
                </c:pt>
                <c:pt idx="2425">
                  <c:v>-15.9</c:v>
                </c:pt>
                <c:pt idx="2426">
                  <c:v>-16.3</c:v>
                </c:pt>
              </c:numCache>
            </c:numRef>
          </c:val>
        </c:ser>
        <c:ser>
          <c:idx val="1"/>
          <c:order val="1"/>
          <c:tx>
            <c:v>холодильник</c:v>
          </c:tx>
          <c:marker>
            <c:symbol val="none"/>
          </c:marker>
          <c:cat>
            <c:numRef>
              <c:f>Sheet3!$B$2:$B$2428</c:f>
              <c:numCache>
                <c:formatCode>dd/mm/yy\ h:mm:ss;@</c:formatCode>
                <c:ptCount val="2427"/>
                <c:pt idx="0">
                  <c:v>43156.72488425926</c:v>
                </c:pt>
                <c:pt idx="1">
                  <c:v>43156.725578703707</c:v>
                </c:pt>
                <c:pt idx="2">
                  <c:v>43156.726273148146</c:v>
                </c:pt>
                <c:pt idx="3">
                  <c:v>43156.726967592593</c:v>
                </c:pt>
                <c:pt idx="4">
                  <c:v>43156.727662037039</c:v>
                </c:pt>
                <c:pt idx="5">
                  <c:v>43156.728356481479</c:v>
                </c:pt>
                <c:pt idx="6">
                  <c:v>43156.729050925926</c:v>
                </c:pt>
                <c:pt idx="7">
                  <c:v>43156.729745370372</c:v>
                </c:pt>
                <c:pt idx="8">
                  <c:v>43156.730439814812</c:v>
                </c:pt>
                <c:pt idx="9">
                  <c:v>43156.731134259258</c:v>
                </c:pt>
                <c:pt idx="10">
                  <c:v>43156.731828703705</c:v>
                </c:pt>
                <c:pt idx="11">
                  <c:v>43156.732523148145</c:v>
                </c:pt>
                <c:pt idx="12">
                  <c:v>43156.733217592591</c:v>
                </c:pt>
                <c:pt idx="13">
                  <c:v>43156.733912037038</c:v>
                </c:pt>
                <c:pt idx="14">
                  <c:v>43156.734606481485</c:v>
                </c:pt>
                <c:pt idx="15">
                  <c:v>43156.735300925924</c:v>
                </c:pt>
                <c:pt idx="16">
                  <c:v>43156.735995370371</c:v>
                </c:pt>
                <c:pt idx="17">
                  <c:v>43156.736689814818</c:v>
                </c:pt>
                <c:pt idx="18">
                  <c:v>43156.737384259257</c:v>
                </c:pt>
                <c:pt idx="19">
                  <c:v>43156.738078703704</c:v>
                </c:pt>
                <c:pt idx="20">
                  <c:v>43156.73877314815</c:v>
                </c:pt>
                <c:pt idx="21">
                  <c:v>43156.73946759259</c:v>
                </c:pt>
                <c:pt idx="22">
                  <c:v>43156.740162037036</c:v>
                </c:pt>
                <c:pt idx="23">
                  <c:v>43156.740856481483</c:v>
                </c:pt>
                <c:pt idx="24">
                  <c:v>43156.741550925923</c:v>
                </c:pt>
                <c:pt idx="25">
                  <c:v>43156.742245370369</c:v>
                </c:pt>
                <c:pt idx="26">
                  <c:v>43156.742939814816</c:v>
                </c:pt>
                <c:pt idx="27">
                  <c:v>43156.743634259263</c:v>
                </c:pt>
                <c:pt idx="28">
                  <c:v>43156.744328703702</c:v>
                </c:pt>
                <c:pt idx="29">
                  <c:v>43156.745023148149</c:v>
                </c:pt>
                <c:pt idx="30">
                  <c:v>43156.745717592596</c:v>
                </c:pt>
                <c:pt idx="31">
                  <c:v>43156.746412037035</c:v>
                </c:pt>
                <c:pt idx="32">
                  <c:v>43156.747106481482</c:v>
                </c:pt>
                <c:pt idx="33">
                  <c:v>43156.747800925928</c:v>
                </c:pt>
                <c:pt idx="34">
                  <c:v>43156.748495370368</c:v>
                </c:pt>
                <c:pt idx="35">
                  <c:v>43156.749189814815</c:v>
                </c:pt>
                <c:pt idx="36">
                  <c:v>43156.749884259261</c:v>
                </c:pt>
                <c:pt idx="37">
                  <c:v>43156.750578703701</c:v>
                </c:pt>
                <c:pt idx="38">
                  <c:v>43156.751273148147</c:v>
                </c:pt>
                <c:pt idx="39">
                  <c:v>43156.751967592594</c:v>
                </c:pt>
                <c:pt idx="40">
                  <c:v>43156.752662037034</c:v>
                </c:pt>
                <c:pt idx="41">
                  <c:v>43156.75335648148</c:v>
                </c:pt>
                <c:pt idx="42">
                  <c:v>43156.754050925927</c:v>
                </c:pt>
                <c:pt idx="43">
                  <c:v>43156.754745370374</c:v>
                </c:pt>
                <c:pt idx="44">
                  <c:v>43156.755439814813</c:v>
                </c:pt>
                <c:pt idx="45">
                  <c:v>43156.75613425926</c:v>
                </c:pt>
                <c:pt idx="46">
                  <c:v>43156.756828703707</c:v>
                </c:pt>
                <c:pt idx="47">
                  <c:v>43156.757523148146</c:v>
                </c:pt>
                <c:pt idx="48">
                  <c:v>43156.758217592593</c:v>
                </c:pt>
                <c:pt idx="49">
                  <c:v>43156.758912037039</c:v>
                </c:pt>
                <c:pt idx="50">
                  <c:v>43156.759606481479</c:v>
                </c:pt>
                <c:pt idx="51">
                  <c:v>43156.760300925926</c:v>
                </c:pt>
                <c:pt idx="52">
                  <c:v>43156.760995370372</c:v>
                </c:pt>
                <c:pt idx="53">
                  <c:v>43156.761689814812</c:v>
                </c:pt>
                <c:pt idx="54">
                  <c:v>43156.762384259258</c:v>
                </c:pt>
                <c:pt idx="55">
                  <c:v>43156.763078703705</c:v>
                </c:pt>
                <c:pt idx="56">
                  <c:v>43156.763773148145</c:v>
                </c:pt>
                <c:pt idx="57">
                  <c:v>43156.764467592591</c:v>
                </c:pt>
                <c:pt idx="58">
                  <c:v>43156.765162037038</c:v>
                </c:pt>
                <c:pt idx="59">
                  <c:v>43156.765856481485</c:v>
                </c:pt>
                <c:pt idx="60">
                  <c:v>43156.766550925924</c:v>
                </c:pt>
                <c:pt idx="61">
                  <c:v>43156.767245370371</c:v>
                </c:pt>
                <c:pt idx="62">
                  <c:v>43156.767939814818</c:v>
                </c:pt>
                <c:pt idx="63">
                  <c:v>43156.768634259257</c:v>
                </c:pt>
                <c:pt idx="64">
                  <c:v>43156.769328703704</c:v>
                </c:pt>
                <c:pt idx="65">
                  <c:v>43156.77002314815</c:v>
                </c:pt>
                <c:pt idx="66">
                  <c:v>43156.77071759259</c:v>
                </c:pt>
                <c:pt idx="67">
                  <c:v>43156.771412037036</c:v>
                </c:pt>
                <c:pt idx="68">
                  <c:v>43156.772106481483</c:v>
                </c:pt>
                <c:pt idx="69">
                  <c:v>43156.772800925923</c:v>
                </c:pt>
                <c:pt idx="70">
                  <c:v>43156.773495370369</c:v>
                </c:pt>
                <c:pt idx="71">
                  <c:v>43156.774189814816</c:v>
                </c:pt>
                <c:pt idx="72">
                  <c:v>43156.774884259263</c:v>
                </c:pt>
                <c:pt idx="73">
                  <c:v>43156.775578703702</c:v>
                </c:pt>
                <c:pt idx="74">
                  <c:v>43156.776273148149</c:v>
                </c:pt>
                <c:pt idx="75">
                  <c:v>43156.776967592596</c:v>
                </c:pt>
                <c:pt idx="76">
                  <c:v>43156.777662037035</c:v>
                </c:pt>
                <c:pt idx="77">
                  <c:v>43156.778356481482</c:v>
                </c:pt>
                <c:pt idx="78">
                  <c:v>43156.779050925928</c:v>
                </c:pt>
                <c:pt idx="79">
                  <c:v>43156.779745370368</c:v>
                </c:pt>
                <c:pt idx="80">
                  <c:v>43156.780439814815</c:v>
                </c:pt>
                <c:pt idx="81">
                  <c:v>43156.781134259261</c:v>
                </c:pt>
                <c:pt idx="82">
                  <c:v>43156.781828703701</c:v>
                </c:pt>
                <c:pt idx="83">
                  <c:v>43156.782523148147</c:v>
                </c:pt>
                <c:pt idx="84">
                  <c:v>43156.783217592594</c:v>
                </c:pt>
                <c:pt idx="85">
                  <c:v>43156.783912037034</c:v>
                </c:pt>
                <c:pt idx="86">
                  <c:v>43156.78460648148</c:v>
                </c:pt>
                <c:pt idx="87">
                  <c:v>43156.785300925927</c:v>
                </c:pt>
                <c:pt idx="88">
                  <c:v>43156.785995370374</c:v>
                </c:pt>
                <c:pt idx="89">
                  <c:v>43156.786689814813</c:v>
                </c:pt>
                <c:pt idx="90">
                  <c:v>43156.78738425926</c:v>
                </c:pt>
                <c:pt idx="91">
                  <c:v>43156.788078703707</c:v>
                </c:pt>
                <c:pt idx="92">
                  <c:v>43156.788773148146</c:v>
                </c:pt>
                <c:pt idx="93">
                  <c:v>43156.789467592593</c:v>
                </c:pt>
                <c:pt idx="94">
                  <c:v>43156.790162037039</c:v>
                </c:pt>
                <c:pt idx="95">
                  <c:v>43156.790856481479</c:v>
                </c:pt>
                <c:pt idx="96">
                  <c:v>43156.791550925926</c:v>
                </c:pt>
                <c:pt idx="97">
                  <c:v>43156.792245370372</c:v>
                </c:pt>
                <c:pt idx="98">
                  <c:v>43156.792951388888</c:v>
                </c:pt>
                <c:pt idx="99">
                  <c:v>43156.793645833335</c:v>
                </c:pt>
                <c:pt idx="100">
                  <c:v>43156.794340277775</c:v>
                </c:pt>
                <c:pt idx="101">
                  <c:v>43156.795034722221</c:v>
                </c:pt>
                <c:pt idx="102">
                  <c:v>43156.795729166668</c:v>
                </c:pt>
                <c:pt idx="103">
                  <c:v>43156.796423611115</c:v>
                </c:pt>
                <c:pt idx="104">
                  <c:v>43156.797118055554</c:v>
                </c:pt>
                <c:pt idx="105">
                  <c:v>43156.797812500001</c:v>
                </c:pt>
                <c:pt idx="106">
                  <c:v>43156.798506944448</c:v>
                </c:pt>
                <c:pt idx="107">
                  <c:v>43156.799201388887</c:v>
                </c:pt>
                <c:pt idx="108">
                  <c:v>43156.799895833334</c:v>
                </c:pt>
                <c:pt idx="109">
                  <c:v>43156.80059027778</c:v>
                </c:pt>
                <c:pt idx="110">
                  <c:v>43156.80128472222</c:v>
                </c:pt>
                <c:pt idx="111">
                  <c:v>43156.801979166667</c:v>
                </c:pt>
                <c:pt idx="112">
                  <c:v>43156.802673611113</c:v>
                </c:pt>
                <c:pt idx="113">
                  <c:v>43156.803368055553</c:v>
                </c:pt>
                <c:pt idx="114">
                  <c:v>43156.804062499999</c:v>
                </c:pt>
                <c:pt idx="115">
                  <c:v>43156.804756944446</c:v>
                </c:pt>
                <c:pt idx="116">
                  <c:v>43156.805451388886</c:v>
                </c:pt>
                <c:pt idx="117">
                  <c:v>43156.806145833332</c:v>
                </c:pt>
                <c:pt idx="118">
                  <c:v>43156.806840277779</c:v>
                </c:pt>
                <c:pt idx="119">
                  <c:v>43156.807534722226</c:v>
                </c:pt>
                <c:pt idx="120">
                  <c:v>43156.808229166665</c:v>
                </c:pt>
                <c:pt idx="121">
                  <c:v>43156.808923611112</c:v>
                </c:pt>
                <c:pt idx="122">
                  <c:v>43156.809618055559</c:v>
                </c:pt>
                <c:pt idx="123">
                  <c:v>43156.810312499998</c:v>
                </c:pt>
                <c:pt idx="124">
                  <c:v>43156.811006944445</c:v>
                </c:pt>
                <c:pt idx="125">
                  <c:v>43156.811701388891</c:v>
                </c:pt>
                <c:pt idx="126">
                  <c:v>43156.812395833331</c:v>
                </c:pt>
                <c:pt idx="127">
                  <c:v>43156.813090277778</c:v>
                </c:pt>
                <c:pt idx="128">
                  <c:v>43156.813784722224</c:v>
                </c:pt>
                <c:pt idx="129">
                  <c:v>43156.814479166664</c:v>
                </c:pt>
                <c:pt idx="130">
                  <c:v>43156.81517361111</c:v>
                </c:pt>
                <c:pt idx="131">
                  <c:v>43156.815868055557</c:v>
                </c:pt>
                <c:pt idx="132">
                  <c:v>43156.816562499997</c:v>
                </c:pt>
                <c:pt idx="133">
                  <c:v>43156.817256944443</c:v>
                </c:pt>
                <c:pt idx="134">
                  <c:v>43156.81795138889</c:v>
                </c:pt>
                <c:pt idx="135">
                  <c:v>43156.818645833337</c:v>
                </c:pt>
                <c:pt idx="136">
                  <c:v>43156.819340277776</c:v>
                </c:pt>
                <c:pt idx="137">
                  <c:v>43156.820034722223</c:v>
                </c:pt>
                <c:pt idx="138">
                  <c:v>43156.820729166669</c:v>
                </c:pt>
                <c:pt idx="139">
                  <c:v>43156.821423611109</c:v>
                </c:pt>
                <c:pt idx="140">
                  <c:v>43156.822118055556</c:v>
                </c:pt>
                <c:pt idx="141">
                  <c:v>43156.822812500002</c:v>
                </c:pt>
                <c:pt idx="142">
                  <c:v>43156.823506944442</c:v>
                </c:pt>
                <c:pt idx="143">
                  <c:v>43156.824201388888</c:v>
                </c:pt>
                <c:pt idx="144">
                  <c:v>43156.824895833335</c:v>
                </c:pt>
                <c:pt idx="145">
                  <c:v>43156.825590277775</c:v>
                </c:pt>
                <c:pt idx="146">
                  <c:v>43156.826284722221</c:v>
                </c:pt>
                <c:pt idx="147">
                  <c:v>43156.826979166668</c:v>
                </c:pt>
                <c:pt idx="148">
                  <c:v>43156.827673611115</c:v>
                </c:pt>
                <c:pt idx="149">
                  <c:v>43156.828368055554</c:v>
                </c:pt>
                <c:pt idx="150">
                  <c:v>43156.829062500001</c:v>
                </c:pt>
                <c:pt idx="151">
                  <c:v>43156.829756944448</c:v>
                </c:pt>
                <c:pt idx="152">
                  <c:v>43156.830451388887</c:v>
                </c:pt>
                <c:pt idx="153">
                  <c:v>43156.831145833334</c:v>
                </c:pt>
                <c:pt idx="154">
                  <c:v>43156.83184027778</c:v>
                </c:pt>
                <c:pt idx="155">
                  <c:v>43156.83253472222</c:v>
                </c:pt>
                <c:pt idx="156">
                  <c:v>43156.833229166667</c:v>
                </c:pt>
                <c:pt idx="157">
                  <c:v>43156.833923611113</c:v>
                </c:pt>
                <c:pt idx="158">
                  <c:v>43156.834606481483</c:v>
                </c:pt>
                <c:pt idx="159">
                  <c:v>43156.835300925923</c:v>
                </c:pt>
                <c:pt idx="160">
                  <c:v>43156.835995370369</c:v>
                </c:pt>
                <c:pt idx="161">
                  <c:v>43156.836689814816</c:v>
                </c:pt>
                <c:pt idx="162">
                  <c:v>43156.837384259263</c:v>
                </c:pt>
                <c:pt idx="163">
                  <c:v>43156.838078703702</c:v>
                </c:pt>
                <c:pt idx="164">
                  <c:v>43156.838773148149</c:v>
                </c:pt>
                <c:pt idx="165">
                  <c:v>43156.839467592596</c:v>
                </c:pt>
                <c:pt idx="166">
                  <c:v>43156.840162037035</c:v>
                </c:pt>
                <c:pt idx="167">
                  <c:v>43156.840856481482</c:v>
                </c:pt>
                <c:pt idx="168">
                  <c:v>43156.841550925928</c:v>
                </c:pt>
                <c:pt idx="169">
                  <c:v>43156.842245370368</c:v>
                </c:pt>
                <c:pt idx="170">
                  <c:v>43156.842939814815</c:v>
                </c:pt>
                <c:pt idx="171">
                  <c:v>43156.843634259261</c:v>
                </c:pt>
                <c:pt idx="172">
                  <c:v>43156.844328703701</c:v>
                </c:pt>
                <c:pt idx="173">
                  <c:v>43156.845023148147</c:v>
                </c:pt>
                <c:pt idx="174">
                  <c:v>43156.845717592594</c:v>
                </c:pt>
                <c:pt idx="175">
                  <c:v>43156.846412037034</c:v>
                </c:pt>
                <c:pt idx="176">
                  <c:v>43156.84710648148</c:v>
                </c:pt>
                <c:pt idx="177">
                  <c:v>43156.847800925927</c:v>
                </c:pt>
                <c:pt idx="178">
                  <c:v>43156.848495370374</c:v>
                </c:pt>
                <c:pt idx="179">
                  <c:v>43156.849189814813</c:v>
                </c:pt>
                <c:pt idx="180">
                  <c:v>43156.84988425926</c:v>
                </c:pt>
                <c:pt idx="181">
                  <c:v>43156.850578703707</c:v>
                </c:pt>
                <c:pt idx="182">
                  <c:v>43156.851273148146</c:v>
                </c:pt>
                <c:pt idx="183">
                  <c:v>43156.851967592593</c:v>
                </c:pt>
                <c:pt idx="184">
                  <c:v>43156.852662037039</c:v>
                </c:pt>
                <c:pt idx="185">
                  <c:v>43156.853356481479</c:v>
                </c:pt>
                <c:pt idx="186">
                  <c:v>43156.854050925926</c:v>
                </c:pt>
                <c:pt idx="187">
                  <c:v>43156.854745370372</c:v>
                </c:pt>
                <c:pt idx="188">
                  <c:v>43156.855439814812</c:v>
                </c:pt>
                <c:pt idx="189">
                  <c:v>43156.856134259258</c:v>
                </c:pt>
                <c:pt idx="190">
                  <c:v>43156.856828703705</c:v>
                </c:pt>
                <c:pt idx="191">
                  <c:v>43156.857523148145</c:v>
                </c:pt>
                <c:pt idx="192">
                  <c:v>43156.858217592591</c:v>
                </c:pt>
                <c:pt idx="193">
                  <c:v>43156.858912037038</c:v>
                </c:pt>
                <c:pt idx="194">
                  <c:v>43156.859606481485</c:v>
                </c:pt>
                <c:pt idx="195">
                  <c:v>43156.860300925924</c:v>
                </c:pt>
                <c:pt idx="196">
                  <c:v>43156.860995370371</c:v>
                </c:pt>
                <c:pt idx="197">
                  <c:v>43156.861689814818</c:v>
                </c:pt>
                <c:pt idx="198">
                  <c:v>43156.862384259257</c:v>
                </c:pt>
                <c:pt idx="199">
                  <c:v>43156.863078703704</c:v>
                </c:pt>
                <c:pt idx="200">
                  <c:v>43156.86377314815</c:v>
                </c:pt>
                <c:pt idx="201">
                  <c:v>43156.86446759259</c:v>
                </c:pt>
                <c:pt idx="202">
                  <c:v>43156.865162037036</c:v>
                </c:pt>
                <c:pt idx="203">
                  <c:v>43156.865856481483</c:v>
                </c:pt>
                <c:pt idx="204">
                  <c:v>43156.866550925923</c:v>
                </c:pt>
                <c:pt idx="205">
                  <c:v>43156.867245370369</c:v>
                </c:pt>
                <c:pt idx="206">
                  <c:v>43156.867939814816</c:v>
                </c:pt>
                <c:pt idx="207">
                  <c:v>43156.868634259263</c:v>
                </c:pt>
                <c:pt idx="208">
                  <c:v>43156.869328703702</c:v>
                </c:pt>
                <c:pt idx="209">
                  <c:v>43156.870023148149</c:v>
                </c:pt>
                <c:pt idx="210">
                  <c:v>43156.870717592596</c:v>
                </c:pt>
                <c:pt idx="211">
                  <c:v>43156.871412037035</c:v>
                </c:pt>
                <c:pt idx="212">
                  <c:v>43156.872106481482</c:v>
                </c:pt>
                <c:pt idx="213">
                  <c:v>43156.872800925928</c:v>
                </c:pt>
                <c:pt idx="214">
                  <c:v>43156.873495370368</c:v>
                </c:pt>
                <c:pt idx="215">
                  <c:v>43156.874189814815</c:v>
                </c:pt>
                <c:pt idx="216">
                  <c:v>43156.874884259261</c:v>
                </c:pt>
                <c:pt idx="217">
                  <c:v>43156.875578703701</c:v>
                </c:pt>
                <c:pt idx="218">
                  <c:v>43156.876273148147</c:v>
                </c:pt>
                <c:pt idx="219">
                  <c:v>43156.876967592594</c:v>
                </c:pt>
                <c:pt idx="220">
                  <c:v>43156.877662037034</c:v>
                </c:pt>
                <c:pt idx="221">
                  <c:v>43156.87835648148</c:v>
                </c:pt>
                <c:pt idx="222">
                  <c:v>43156.879050925927</c:v>
                </c:pt>
                <c:pt idx="223">
                  <c:v>43156.879745370374</c:v>
                </c:pt>
                <c:pt idx="224">
                  <c:v>43156.880439814813</c:v>
                </c:pt>
                <c:pt idx="225">
                  <c:v>43156.88113425926</c:v>
                </c:pt>
                <c:pt idx="226">
                  <c:v>43156.881828703707</c:v>
                </c:pt>
                <c:pt idx="227">
                  <c:v>43156.882523148146</c:v>
                </c:pt>
                <c:pt idx="228">
                  <c:v>43156.883217592593</c:v>
                </c:pt>
                <c:pt idx="229">
                  <c:v>43156.883912037039</c:v>
                </c:pt>
                <c:pt idx="230">
                  <c:v>43156.884606481479</c:v>
                </c:pt>
                <c:pt idx="231">
                  <c:v>43156.885300925926</c:v>
                </c:pt>
                <c:pt idx="232">
                  <c:v>43156.885995370372</c:v>
                </c:pt>
                <c:pt idx="233">
                  <c:v>43156.886689814812</c:v>
                </c:pt>
                <c:pt idx="234">
                  <c:v>43156.887384259258</c:v>
                </c:pt>
                <c:pt idx="235">
                  <c:v>43156.888078703705</c:v>
                </c:pt>
                <c:pt idx="236">
                  <c:v>43156.888773148145</c:v>
                </c:pt>
                <c:pt idx="237">
                  <c:v>43156.889467592591</c:v>
                </c:pt>
                <c:pt idx="238">
                  <c:v>43156.890162037038</c:v>
                </c:pt>
                <c:pt idx="239">
                  <c:v>43156.890856481485</c:v>
                </c:pt>
                <c:pt idx="240">
                  <c:v>43156.891550925924</c:v>
                </c:pt>
                <c:pt idx="241">
                  <c:v>43156.892245370371</c:v>
                </c:pt>
                <c:pt idx="242">
                  <c:v>43156.892939814818</c:v>
                </c:pt>
                <c:pt idx="243">
                  <c:v>43156.893634259257</c:v>
                </c:pt>
                <c:pt idx="244">
                  <c:v>43156.894328703704</c:v>
                </c:pt>
                <c:pt idx="245">
                  <c:v>43156.89502314815</c:v>
                </c:pt>
                <c:pt idx="246">
                  <c:v>43156.89571759259</c:v>
                </c:pt>
                <c:pt idx="247">
                  <c:v>43156.896412037036</c:v>
                </c:pt>
                <c:pt idx="248">
                  <c:v>43156.897106481483</c:v>
                </c:pt>
                <c:pt idx="249">
                  <c:v>43156.897800925923</c:v>
                </c:pt>
                <c:pt idx="250">
                  <c:v>43156.898495370369</c:v>
                </c:pt>
                <c:pt idx="251">
                  <c:v>43156.899189814816</c:v>
                </c:pt>
                <c:pt idx="252">
                  <c:v>43156.899884259263</c:v>
                </c:pt>
                <c:pt idx="253">
                  <c:v>43156.900578703702</c:v>
                </c:pt>
                <c:pt idx="254">
                  <c:v>43156.901273148149</c:v>
                </c:pt>
                <c:pt idx="255">
                  <c:v>43156.901967592596</c:v>
                </c:pt>
                <c:pt idx="256">
                  <c:v>43156.902662037035</c:v>
                </c:pt>
                <c:pt idx="257">
                  <c:v>43156.903356481482</c:v>
                </c:pt>
                <c:pt idx="258">
                  <c:v>43156.904050925928</c:v>
                </c:pt>
                <c:pt idx="259">
                  <c:v>43156.904745370368</c:v>
                </c:pt>
                <c:pt idx="260">
                  <c:v>43156.905439814815</c:v>
                </c:pt>
                <c:pt idx="261">
                  <c:v>43156.906134259261</c:v>
                </c:pt>
                <c:pt idx="262">
                  <c:v>43156.906828703701</c:v>
                </c:pt>
                <c:pt idx="263">
                  <c:v>43156.907523148147</c:v>
                </c:pt>
                <c:pt idx="264">
                  <c:v>43156.908217592594</c:v>
                </c:pt>
                <c:pt idx="265">
                  <c:v>43156.908912037034</c:v>
                </c:pt>
                <c:pt idx="266">
                  <c:v>43156.90960648148</c:v>
                </c:pt>
                <c:pt idx="267">
                  <c:v>43156.910300925927</c:v>
                </c:pt>
                <c:pt idx="268">
                  <c:v>43156.910995370374</c:v>
                </c:pt>
                <c:pt idx="269">
                  <c:v>43156.911689814813</c:v>
                </c:pt>
                <c:pt idx="270">
                  <c:v>43156.91238425926</c:v>
                </c:pt>
                <c:pt idx="271">
                  <c:v>43156.913078703707</c:v>
                </c:pt>
                <c:pt idx="272">
                  <c:v>43156.913773148146</c:v>
                </c:pt>
                <c:pt idx="273">
                  <c:v>43156.914467592593</c:v>
                </c:pt>
                <c:pt idx="274">
                  <c:v>43156.915162037039</c:v>
                </c:pt>
                <c:pt idx="275">
                  <c:v>43156.915856481479</c:v>
                </c:pt>
                <c:pt idx="276">
                  <c:v>43156.916550925926</c:v>
                </c:pt>
                <c:pt idx="277">
                  <c:v>43156.917245370372</c:v>
                </c:pt>
                <c:pt idx="278">
                  <c:v>43156.917939814812</c:v>
                </c:pt>
                <c:pt idx="279">
                  <c:v>43156.918634259258</c:v>
                </c:pt>
                <c:pt idx="280">
                  <c:v>43156.919328703705</c:v>
                </c:pt>
                <c:pt idx="281">
                  <c:v>43156.920023148145</c:v>
                </c:pt>
                <c:pt idx="282">
                  <c:v>43156.920717592591</c:v>
                </c:pt>
                <c:pt idx="283">
                  <c:v>43156.921412037038</c:v>
                </c:pt>
                <c:pt idx="284">
                  <c:v>43156.922106481485</c:v>
                </c:pt>
                <c:pt idx="285">
                  <c:v>43156.922800925924</c:v>
                </c:pt>
                <c:pt idx="286">
                  <c:v>43156.923495370371</c:v>
                </c:pt>
                <c:pt idx="287">
                  <c:v>43156.924189814818</c:v>
                </c:pt>
                <c:pt idx="288">
                  <c:v>43156.924884259257</c:v>
                </c:pt>
                <c:pt idx="289">
                  <c:v>43156.925578703704</c:v>
                </c:pt>
                <c:pt idx="290">
                  <c:v>43156.92627314815</c:v>
                </c:pt>
                <c:pt idx="291">
                  <c:v>43156.92696759259</c:v>
                </c:pt>
                <c:pt idx="292">
                  <c:v>43156.927662037036</c:v>
                </c:pt>
                <c:pt idx="293">
                  <c:v>43156.928356481483</c:v>
                </c:pt>
                <c:pt idx="294">
                  <c:v>43156.929050925923</c:v>
                </c:pt>
                <c:pt idx="295">
                  <c:v>43156.929745370369</c:v>
                </c:pt>
                <c:pt idx="296">
                  <c:v>43156.930439814816</c:v>
                </c:pt>
                <c:pt idx="297">
                  <c:v>43156.931134259263</c:v>
                </c:pt>
                <c:pt idx="298">
                  <c:v>43156.931828703702</c:v>
                </c:pt>
                <c:pt idx="299">
                  <c:v>43156.932523148149</c:v>
                </c:pt>
                <c:pt idx="300">
                  <c:v>43156.933217592596</c:v>
                </c:pt>
                <c:pt idx="301">
                  <c:v>43156.933912037035</c:v>
                </c:pt>
                <c:pt idx="302">
                  <c:v>43156.934606481482</c:v>
                </c:pt>
                <c:pt idx="303">
                  <c:v>43156.935300925928</c:v>
                </c:pt>
                <c:pt idx="304">
                  <c:v>43156.935995370368</c:v>
                </c:pt>
                <c:pt idx="305">
                  <c:v>43156.936689814815</c:v>
                </c:pt>
                <c:pt idx="306">
                  <c:v>43156.937384259261</c:v>
                </c:pt>
                <c:pt idx="307">
                  <c:v>43156.938078703701</c:v>
                </c:pt>
                <c:pt idx="308">
                  <c:v>43156.938773148147</c:v>
                </c:pt>
                <c:pt idx="309">
                  <c:v>43156.939467592594</c:v>
                </c:pt>
                <c:pt idx="310">
                  <c:v>43156.940162037034</c:v>
                </c:pt>
                <c:pt idx="311">
                  <c:v>43156.94085648148</c:v>
                </c:pt>
                <c:pt idx="312">
                  <c:v>43156.941550925927</c:v>
                </c:pt>
                <c:pt idx="313">
                  <c:v>43156.942245370374</c:v>
                </c:pt>
                <c:pt idx="314">
                  <c:v>43156.942939814813</c:v>
                </c:pt>
                <c:pt idx="315">
                  <c:v>43156.94363425926</c:v>
                </c:pt>
                <c:pt idx="316">
                  <c:v>43156.944328703707</c:v>
                </c:pt>
                <c:pt idx="317">
                  <c:v>43156.945023148146</c:v>
                </c:pt>
                <c:pt idx="318">
                  <c:v>43156.945717592593</c:v>
                </c:pt>
                <c:pt idx="319">
                  <c:v>43156.946412037039</c:v>
                </c:pt>
                <c:pt idx="320">
                  <c:v>43156.947106481479</c:v>
                </c:pt>
                <c:pt idx="321">
                  <c:v>43156.947800925926</c:v>
                </c:pt>
                <c:pt idx="322">
                  <c:v>43156.948495370372</c:v>
                </c:pt>
                <c:pt idx="323">
                  <c:v>43156.949189814812</c:v>
                </c:pt>
                <c:pt idx="324">
                  <c:v>43156.949884259258</c:v>
                </c:pt>
                <c:pt idx="325">
                  <c:v>43156.950578703705</c:v>
                </c:pt>
                <c:pt idx="326">
                  <c:v>43156.951273148145</c:v>
                </c:pt>
                <c:pt idx="327">
                  <c:v>43156.951967592591</c:v>
                </c:pt>
                <c:pt idx="328">
                  <c:v>43156.952662037038</c:v>
                </c:pt>
                <c:pt idx="329">
                  <c:v>43156.953356481485</c:v>
                </c:pt>
                <c:pt idx="330">
                  <c:v>43156.954050925924</c:v>
                </c:pt>
                <c:pt idx="331">
                  <c:v>43156.954745370371</c:v>
                </c:pt>
                <c:pt idx="332">
                  <c:v>43156.955439814818</c:v>
                </c:pt>
                <c:pt idx="333">
                  <c:v>43156.956134259257</c:v>
                </c:pt>
                <c:pt idx="334">
                  <c:v>43156.956828703704</c:v>
                </c:pt>
                <c:pt idx="335">
                  <c:v>43156.95752314815</c:v>
                </c:pt>
                <c:pt idx="336">
                  <c:v>43156.95821759259</c:v>
                </c:pt>
                <c:pt idx="337">
                  <c:v>43156.958912037036</c:v>
                </c:pt>
                <c:pt idx="338">
                  <c:v>43156.959606481483</c:v>
                </c:pt>
                <c:pt idx="339">
                  <c:v>43156.960300925923</c:v>
                </c:pt>
                <c:pt idx="340">
                  <c:v>43156.960995370369</c:v>
                </c:pt>
                <c:pt idx="341">
                  <c:v>43156.961689814816</c:v>
                </c:pt>
                <c:pt idx="342">
                  <c:v>43156.962384259263</c:v>
                </c:pt>
                <c:pt idx="343">
                  <c:v>43156.963078703702</c:v>
                </c:pt>
                <c:pt idx="344">
                  <c:v>43156.963773148149</c:v>
                </c:pt>
                <c:pt idx="345">
                  <c:v>43156.964467592596</c:v>
                </c:pt>
                <c:pt idx="346">
                  <c:v>43156.965162037035</c:v>
                </c:pt>
                <c:pt idx="347">
                  <c:v>43156.965856481482</c:v>
                </c:pt>
                <c:pt idx="348">
                  <c:v>43156.966550925928</c:v>
                </c:pt>
                <c:pt idx="349">
                  <c:v>43156.967245370368</c:v>
                </c:pt>
                <c:pt idx="350">
                  <c:v>43156.967939814815</c:v>
                </c:pt>
                <c:pt idx="351">
                  <c:v>43156.968634259261</c:v>
                </c:pt>
                <c:pt idx="352">
                  <c:v>43156.969328703701</c:v>
                </c:pt>
                <c:pt idx="353">
                  <c:v>43156.970023148147</c:v>
                </c:pt>
                <c:pt idx="354">
                  <c:v>43156.970717592594</c:v>
                </c:pt>
                <c:pt idx="355">
                  <c:v>43156.971412037034</c:v>
                </c:pt>
                <c:pt idx="356">
                  <c:v>43156.97210648148</c:v>
                </c:pt>
                <c:pt idx="357">
                  <c:v>43156.972800925927</c:v>
                </c:pt>
                <c:pt idx="358">
                  <c:v>43156.973495370374</c:v>
                </c:pt>
                <c:pt idx="359">
                  <c:v>43156.974189814813</c:v>
                </c:pt>
                <c:pt idx="360">
                  <c:v>43156.97488425926</c:v>
                </c:pt>
                <c:pt idx="361">
                  <c:v>43156.975578703707</c:v>
                </c:pt>
                <c:pt idx="362">
                  <c:v>43156.976273148146</c:v>
                </c:pt>
                <c:pt idx="363">
                  <c:v>43156.976967592593</c:v>
                </c:pt>
                <c:pt idx="364">
                  <c:v>43156.977662037039</c:v>
                </c:pt>
                <c:pt idx="365">
                  <c:v>43156.978356481479</c:v>
                </c:pt>
                <c:pt idx="366">
                  <c:v>43156.979050925926</c:v>
                </c:pt>
                <c:pt idx="367">
                  <c:v>43156.979745370372</c:v>
                </c:pt>
                <c:pt idx="368">
                  <c:v>43156.980439814812</c:v>
                </c:pt>
                <c:pt idx="369">
                  <c:v>43156.981134259258</c:v>
                </c:pt>
                <c:pt idx="370">
                  <c:v>43156.981828703705</c:v>
                </c:pt>
                <c:pt idx="371">
                  <c:v>43156.982523148145</c:v>
                </c:pt>
                <c:pt idx="372">
                  <c:v>43156.983217592591</c:v>
                </c:pt>
                <c:pt idx="373">
                  <c:v>43156.983912037038</c:v>
                </c:pt>
                <c:pt idx="374">
                  <c:v>43156.984606481485</c:v>
                </c:pt>
                <c:pt idx="375">
                  <c:v>43156.985300925924</c:v>
                </c:pt>
                <c:pt idx="376">
                  <c:v>43156.985995370371</c:v>
                </c:pt>
                <c:pt idx="377">
                  <c:v>43156.986689814818</c:v>
                </c:pt>
                <c:pt idx="378">
                  <c:v>43156.987384259257</c:v>
                </c:pt>
                <c:pt idx="379">
                  <c:v>43156.988078703704</c:v>
                </c:pt>
                <c:pt idx="380">
                  <c:v>43156.98877314815</c:v>
                </c:pt>
                <c:pt idx="381">
                  <c:v>43156.98946759259</c:v>
                </c:pt>
                <c:pt idx="382">
                  <c:v>43156.990162037036</c:v>
                </c:pt>
                <c:pt idx="383">
                  <c:v>43156.990856481483</c:v>
                </c:pt>
                <c:pt idx="384">
                  <c:v>43156.991550925923</c:v>
                </c:pt>
                <c:pt idx="385">
                  <c:v>43156.992245370369</c:v>
                </c:pt>
                <c:pt idx="386">
                  <c:v>43156.992939814816</c:v>
                </c:pt>
                <c:pt idx="387">
                  <c:v>43156.993634259263</c:v>
                </c:pt>
                <c:pt idx="388">
                  <c:v>43156.994328703702</c:v>
                </c:pt>
                <c:pt idx="389">
                  <c:v>43156.995023148149</c:v>
                </c:pt>
                <c:pt idx="390">
                  <c:v>43156.995717592596</c:v>
                </c:pt>
                <c:pt idx="391">
                  <c:v>43156.996412037035</c:v>
                </c:pt>
                <c:pt idx="392">
                  <c:v>43156.997106481482</c:v>
                </c:pt>
                <c:pt idx="393">
                  <c:v>43156.997800925928</c:v>
                </c:pt>
                <c:pt idx="394">
                  <c:v>43156.998495370368</c:v>
                </c:pt>
                <c:pt idx="395">
                  <c:v>43156.999189814815</c:v>
                </c:pt>
                <c:pt idx="396">
                  <c:v>43156.999884259261</c:v>
                </c:pt>
                <c:pt idx="397">
                  <c:v>43157.000578703701</c:v>
                </c:pt>
                <c:pt idx="398">
                  <c:v>43157.001273148147</c:v>
                </c:pt>
                <c:pt idx="399">
                  <c:v>43157.001967592594</c:v>
                </c:pt>
                <c:pt idx="400">
                  <c:v>43157.002662037034</c:v>
                </c:pt>
                <c:pt idx="401">
                  <c:v>43157.00335648148</c:v>
                </c:pt>
                <c:pt idx="402">
                  <c:v>43157.004050925927</c:v>
                </c:pt>
                <c:pt idx="403">
                  <c:v>43157.004745370374</c:v>
                </c:pt>
                <c:pt idx="404">
                  <c:v>43157.005439814813</c:v>
                </c:pt>
                <c:pt idx="405">
                  <c:v>43157.00613425926</c:v>
                </c:pt>
                <c:pt idx="406">
                  <c:v>43157.006828703707</c:v>
                </c:pt>
                <c:pt idx="407">
                  <c:v>43157.007523148146</c:v>
                </c:pt>
                <c:pt idx="408">
                  <c:v>43157.008217592593</c:v>
                </c:pt>
                <c:pt idx="409">
                  <c:v>43157.008912037039</c:v>
                </c:pt>
                <c:pt idx="410">
                  <c:v>43157.009606481479</c:v>
                </c:pt>
                <c:pt idx="411">
                  <c:v>43157.010300925926</c:v>
                </c:pt>
                <c:pt idx="412">
                  <c:v>43157.010995370372</c:v>
                </c:pt>
                <c:pt idx="413">
                  <c:v>43157.011689814812</c:v>
                </c:pt>
                <c:pt idx="414">
                  <c:v>43157.012384259258</c:v>
                </c:pt>
                <c:pt idx="415">
                  <c:v>43157.013078703705</c:v>
                </c:pt>
                <c:pt idx="416">
                  <c:v>43157.013773148145</c:v>
                </c:pt>
                <c:pt idx="417">
                  <c:v>43157.014467592591</c:v>
                </c:pt>
                <c:pt idx="418">
                  <c:v>43157.015162037038</c:v>
                </c:pt>
                <c:pt idx="419">
                  <c:v>43157.015856481485</c:v>
                </c:pt>
                <c:pt idx="420">
                  <c:v>43157.016550925924</c:v>
                </c:pt>
                <c:pt idx="421">
                  <c:v>43157.017245370371</c:v>
                </c:pt>
                <c:pt idx="422">
                  <c:v>43157.017939814818</c:v>
                </c:pt>
                <c:pt idx="423">
                  <c:v>43157.018634259257</c:v>
                </c:pt>
                <c:pt idx="424">
                  <c:v>43157.019328703704</c:v>
                </c:pt>
                <c:pt idx="425">
                  <c:v>43157.02002314815</c:v>
                </c:pt>
                <c:pt idx="426">
                  <c:v>43157.02071759259</c:v>
                </c:pt>
                <c:pt idx="427">
                  <c:v>43157.021412037036</c:v>
                </c:pt>
                <c:pt idx="428">
                  <c:v>43157.022106481483</c:v>
                </c:pt>
                <c:pt idx="429">
                  <c:v>43157.022800925923</c:v>
                </c:pt>
                <c:pt idx="430">
                  <c:v>43157.023495370369</c:v>
                </c:pt>
                <c:pt idx="431">
                  <c:v>43157.024189814816</c:v>
                </c:pt>
                <c:pt idx="432">
                  <c:v>43157.024884259263</c:v>
                </c:pt>
                <c:pt idx="433">
                  <c:v>43157.025578703702</c:v>
                </c:pt>
                <c:pt idx="434">
                  <c:v>43157.026273148149</c:v>
                </c:pt>
                <c:pt idx="435">
                  <c:v>43157.026967592596</c:v>
                </c:pt>
                <c:pt idx="436">
                  <c:v>43157.027662037035</c:v>
                </c:pt>
                <c:pt idx="437">
                  <c:v>43157.028356481482</c:v>
                </c:pt>
                <c:pt idx="438">
                  <c:v>43157.029050925928</c:v>
                </c:pt>
                <c:pt idx="439">
                  <c:v>43157.029745370368</c:v>
                </c:pt>
                <c:pt idx="440">
                  <c:v>43157.030439814815</c:v>
                </c:pt>
                <c:pt idx="441">
                  <c:v>43157.031134259261</c:v>
                </c:pt>
                <c:pt idx="442">
                  <c:v>43157.031828703701</c:v>
                </c:pt>
                <c:pt idx="443">
                  <c:v>43157.032523148147</c:v>
                </c:pt>
                <c:pt idx="444">
                  <c:v>43157.033217592594</c:v>
                </c:pt>
                <c:pt idx="445">
                  <c:v>43157.033912037034</c:v>
                </c:pt>
                <c:pt idx="446">
                  <c:v>43157.03460648148</c:v>
                </c:pt>
                <c:pt idx="447">
                  <c:v>43157.035300925927</c:v>
                </c:pt>
                <c:pt idx="448">
                  <c:v>43157.035995370374</c:v>
                </c:pt>
                <c:pt idx="449">
                  <c:v>43157.036689814813</c:v>
                </c:pt>
                <c:pt idx="450">
                  <c:v>43157.03738425926</c:v>
                </c:pt>
                <c:pt idx="451">
                  <c:v>43157.038078703707</c:v>
                </c:pt>
                <c:pt idx="452">
                  <c:v>43157.038773148146</c:v>
                </c:pt>
                <c:pt idx="453">
                  <c:v>43157.039467592593</c:v>
                </c:pt>
                <c:pt idx="454">
                  <c:v>43157.040162037039</c:v>
                </c:pt>
                <c:pt idx="455">
                  <c:v>43157.040856481479</c:v>
                </c:pt>
                <c:pt idx="456">
                  <c:v>43157.041550925926</c:v>
                </c:pt>
                <c:pt idx="457">
                  <c:v>43157.042245370372</c:v>
                </c:pt>
                <c:pt idx="458">
                  <c:v>43157.042939814812</c:v>
                </c:pt>
                <c:pt idx="459">
                  <c:v>43157.043634259258</c:v>
                </c:pt>
                <c:pt idx="460">
                  <c:v>43157.044328703705</c:v>
                </c:pt>
                <c:pt idx="461">
                  <c:v>43157.045023148145</c:v>
                </c:pt>
                <c:pt idx="462">
                  <c:v>43157.045717592591</c:v>
                </c:pt>
                <c:pt idx="463">
                  <c:v>43157.046412037038</c:v>
                </c:pt>
                <c:pt idx="464">
                  <c:v>43157.047106481485</c:v>
                </c:pt>
                <c:pt idx="465">
                  <c:v>43157.047800925924</c:v>
                </c:pt>
                <c:pt idx="466">
                  <c:v>43157.048495370371</c:v>
                </c:pt>
                <c:pt idx="467">
                  <c:v>43157.049189814818</c:v>
                </c:pt>
                <c:pt idx="468">
                  <c:v>43157.049884259257</c:v>
                </c:pt>
                <c:pt idx="469">
                  <c:v>43157.050578703704</c:v>
                </c:pt>
                <c:pt idx="470">
                  <c:v>43157.05127314815</c:v>
                </c:pt>
                <c:pt idx="471">
                  <c:v>43157.05196759259</c:v>
                </c:pt>
                <c:pt idx="472">
                  <c:v>43157.052662037036</c:v>
                </c:pt>
                <c:pt idx="473">
                  <c:v>43157.053356481483</c:v>
                </c:pt>
                <c:pt idx="474">
                  <c:v>43157.054050925923</c:v>
                </c:pt>
                <c:pt idx="475">
                  <c:v>43157.054745370369</c:v>
                </c:pt>
                <c:pt idx="476">
                  <c:v>43157.055439814816</c:v>
                </c:pt>
                <c:pt idx="477">
                  <c:v>43157.056134259263</c:v>
                </c:pt>
                <c:pt idx="478">
                  <c:v>43157.056828703702</c:v>
                </c:pt>
                <c:pt idx="479">
                  <c:v>43157.057523148149</c:v>
                </c:pt>
                <c:pt idx="480">
                  <c:v>43157.058217592596</c:v>
                </c:pt>
                <c:pt idx="481">
                  <c:v>43157.058912037035</c:v>
                </c:pt>
                <c:pt idx="482">
                  <c:v>43157.059606481482</c:v>
                </c:pt>
                <c:pt idx="483">
                  <c:v>43157.060300925928</c:v>
                </c:pt>
                <c:pt idx="484">
                  <c:v>43157.060995370368</c:v>
                </c:pt>
                <c:pt idx="485">
                  <c:v>43157.061689814815</c:v>
                </c:pt>
                <c:pt idx="486">
                  <c:v>43157.062384259261</c:v>
                </c:pt>
                <c:pt idx="487">
                  <c:v>43157.063078703701</c:v>
                </c:pt>
                <c:pt idx="488">
                  <c:v>43157.063773148147</c:v>
                </c:pt>
                <c:pt idx="489">
                  <c:v>43157.064467592594</c:v>
                </c:pt>
                <c:pt idx="490">
                  <c:v>43157.065162037034</c:v>
                </c:pt>
                <c:pt idx="491">
                  <c:v>43157.06585648148</c:v>
                </c:pt>
                <c:pt idx="492">
                  <c:v>43157.066550925927</c:v>
                </c:pt>
                <c:pt idx="493">
                  <c:v>43157.067245370374</c:v>
                </c:pt>
                <c:pt idx="494">
                  <c:v>43157.067939814813</c:v>
                </c:pt>
                <c:pt idx="495">
                  <c:v>43157.06863425926</c:v>
                </c:pt>
                <c:pt idx="496">
                  <c:v>43157.069328703707</c:v>
                </c:pt>
                <c:pt idx="497">
                  <c:v>43157.070023148146</c:v>
                </c:pt>
                <c:pt idx="498">
                  <c:v>43157.070717592593</c:v>
                </c:pt>
                <c:pt idx="499">
                  <c:v>43157.071412037039</c:v>
                </c:pt>
                <c:pt idx="500">
                  <c:v>43157.072106481479</c:v>
                </c:pt>
                <c:pt idx="501">
                  <c:v>43157.072800925926</c:v>
                </c:pt>
                <c:pt idx="502">
                  <c:v>43157.073495370372</c:v>
                </c:pt>
                <c:pt idx="503">
                  <c:v>43157.074189814812</c:v>
                </c:pt>
                <c:pt idx="504">
                  <c:v>43157.074884259258</c:v>
                </c:pt>
                <c:pt idx="505">
                  <c:v>43157.075578703705</c:v>
                </c:pt>
                <c:pt idx="506">
                  <c:v>43157.076273148145</c:v>
                </c:pt>
                <c:pt idx="507">
                  <c:v>43157.076967592591</c:v>
                </c:pt>
                <c:pt idx="508">
                  <c:v>43157.077662037038</c:v>
                </c:pt>
                <c:pt idx="509">
                  <c:v>43157.078356481485</c:v>
                </c:pt>
                <c:pt idx="510">
                  <c:v>43157.079050925924</c:v>
                </c:pt>
                <c:pt idx="511">
                  <c:v>43157.079745370371</c:v>
                </c:pt>
                <c:pt idx="512">
                  <c:v>43157.080439814818</c:v>
                </c:pt>
                <c:pt idx="513">
                  <c:v>43157.081134259257</c:v>
                </c:pt>
                <c:pt idx="514">
                  <c:v>43157.081828703704</c:v>
                </c:pt>
                <c:pt idx="515">
                  <c:v>43157.08252314815</c:v>
                </c:pt>
                <c:pt idx="516">
                  <c:v>43157.08321759259</c:v>
                </c:pt>
                <c:pt idx="517">
                  <c:v>43157.083912037036</c:v>
                </c:pt>
                <c:pt idx="518">
                  <c:v>43157.084606481483</c:v>
                </c:pt>
                <c:pt idx="519">
                  <c:v>43157.085300925923</c:v>
                </c:pt>
                <c:pt idx="520">
                  <c:v>43157.085995370369</c:v>
                </c:pt>
                <c:pt idx="521">
                  <c:v>43157.086689814816</c:v>
                </c:pt>
                <c:pt idx="522">
                  <c:v>43157.087384259263</c:v>
                </c:pt>
                <c:pt idx="523">
                  <c:v>43157.088078703702</c:v>
                </c:pt>
                <c:pt idx="524">
                  <c:v>43157.088773148149</c:v>
                </c:pt>
                <c:pt idx="525">
                  <c:v>43157.089467592596</c:v>
                </c:pt>
                <c:pt idx="526">
                  <c:v>43157.090162037035</c:v>
                </c:pt>
                <c:pt idx="527">
                  <c:v>43157.090856481482</c:v>
                </c:pt>
                <c:pt idx="528">
                  <c:v>43157.091550925928</c:v>
                </c:pt>
                <c:pt idx="529">
                  <c:v>43157.092245370368</c:v>
                </c:pt>
                <c:pt idx="530">
                  <c:v>43157.092939814815</c:v>
                </c:pt>
                <c:pt idx="531">
                  <c:v>43157.093634259261</c:v>
                </c:pt>
                <c:pt idx="532">
                  <c:v>43157.094328703701</c:v>
                </c:pt>
                <c:pt idx="533">
                  <c:v>43157.095023148147</c:v>
                </c:pt>
                <c:pt idx="534">
                  <c:v>43157.095717592594</c:v>
                </c:pt>
                <c:pt idx="535">
                  <c:v>43157.096412037034</c:v>
                </c:pt>
                <c:pt idx="536">
                  <c:v>43157.09710648148</c:v>
                </c:pt>
                <c:pt idx="537">
                  <c:v>43157.097800925927</c:v>
                </c:pt>
                <c:pt idx="538">
                  <c:v>43157.098495370374</c:v>
                </c:pt>
                <c:pt idx="539">
                  <c:v>43157.099189814813</c:v>
                </c:pt>
                <c:pt idx="540">
                  <c:v>43157.09988425926</c:v>
                </c:pt>
                <c:pt idx="541">
                  <c:v>43157.100578703707</c:v>
                </c:pt>
                <c:pt idx="542">
                  <c:v>43157.101273148146</c:v>
                </c:pt>
                <c:pt idx="543">
                  <c:v>43157.101967592593</c:v>
                </c:pt>
                <c:pt idx="544">
                  <c:v>43157.102662037039</c:v>
                </c:pt>
                <c:pt idx="545">
                  <c:v>43157.103356481479</c:v>
                </c:pt>
                <c:pt idx="546">
                  <c:v>43157.104050925926</c:v>
                </c:pt>
                <c:pt idx="547">
                  <c:v>43157.104745370372</c:v>
                </c:pt>
                <c:pt idx="548">
                  <c:v>43157.105439814812</c:v>
                </c:pt>
                <c:pt idx="549">
                  <c:v>43157.106134259258</c:v>
                </c:pt>
                <c:pt idx="550">
                  <c:v>43157.106828703705</c:v>
                </c:pt>
                <c:pt idx="551">
                  <c:v>43157.107523148145</c:v>
                </c:pt>
                <c:pt idx="552">
                  <c:v>43157.108217592591</c:v>
                </c:pt>
                <c:pt idx="553">
                  <c:v>43157.108912037038</c:v>
                </c:pt>
                <c:pt idx="554">
                  <c:v>43157.109606481485</c:v>
                </c:pt>
                <c:pt idx="555">
                  <c:v>43157.110300925924</c:v>
                </c:pt>
                <c:pt idx="556">
                  <c:v>43157.110995370371</c:v>
                </c:pt>
                <c:pt idx="557">
                  <c:v>43157.111689814818</c:v>
                </c:pt>
                <c:pt idx="558">
                  <c:v>43157.112384259257</c:v>
                </c:pt>
                <c:pt idx="559">
                  <c:v>43157.113078703704</c:v>
                </c:pt>
                <c:pt idx="560">
                  <c:v>43157.11377314815</c:v>
                </c:pt>
                <c:pt idx="561">
                  <c:v>43157.11446759259</c:v>
                </c:pt>
                <c:pt idx="562">
                  <c:v>43157.115162037036</c:v>
                </c:pt>
                <c:pt idx="563">
                  <c:v>43157.115856481483</c:v>
                </c:pt>
                <c:pt idx="564">
                  <c:v>43157.116550925923</c:v>
                </c:pt>
                <c:pt idx="565">
                  <c:v>43157.117245370369</c:v>
                </c:pt>
                <c:pt idx="566">
                  <c:v>43157.117939814816</c:v>
                </c:pt>
                <c:pt idx="567">
                  <c:v>43157.118634259263</c:v>
                </c:pt>
                <c:pt idx="568">
                  <c:v>43157.119328703702</c:v>
                </c:pt>
                <c:pt idx="569">
                  <c:v>43157.120023148149</c:v>
                </c:pt>
                <c:pt idx="570">
                  <c:v>43157.120717592596</c:v>
                </c:pt>
                <c:pt idx="571">
                  <c:v>43157.121412037035</c:v>
                </c:pt>
                <c:pt idx="572">
                  <c:v>43157.122106481482</c:v>
                </c:pt>
                <c:pt idx="573">
                  <c:v>43157.122800925928</c:v>
                </c:pt>
                <c:pt idx="574">
                  <c:v>43157.123495370368</c:v>
                </c:pt>
                <c:pt idx="575">
                  <c:v>43157.124189814815</c:v>
                </c:pt>
                <c:pt idx="576">
                  <c:v>43157.124884259261</c:v>
                </c:pt>
                <c:pt idx="577">
                  <c:v>43157.125578703701</c:v>
                </c:pt>
                <c:pt idx="578">
                  <c:v>43157.126273148147</c:v>
                </c:pt>
                <c:pt idx="579">
                  <c:v>43157.126967592594</c:v>
                </c:pt>
                <c:pt idx="580">
                  <c:v>43157.127662037034</c:v>
                </c:pt>
                <c:pt idx="581">
                  <c:v>43157.12835648148</c:v>
                </c:pt>
                <c:pt idx="582">
                  <c:v>43157.129050925927</c:v>
                </c:pt>
                <c:pt idx="583">
                  <c:v>43157.129745370374</c:v>
                </c:pt>
                <c:pt idx="584">
                  <c:v>43157.130439814813</c:v>
                </c:pt>
                <c:pt idx="585">
                  <c:v>43157.13113425926</c:v>
                </c:pt>
                <c:pt idx="586">
                  <c:v>43157.131828703707</c:v>
                </c:pt>
                <c:pt idx="587">
                  <c:v>43157.132523148146</c:v>
                </c:pt>
                <c:pt idx="588">
                  <c:v>43157.133217592593</c:v>
                </c:pt>
                <c:pt idx="589">
                  <c:v>43157.133912037039</c:v>
                </c:pt>
                <c:pt idx="590">
                  <c:v>43157.134606481479</c:v>
                </c:pt>
                <c:pt idx="591">
                  <c:v>43157.135300925926</c:v>
                </c:pt>
                <c:pt idx="592">
                  <c:v>43157.135995370372</c:v>
                </c:pt>
                <c:pt idx="593">
                  <c:v>43157.136689814812</c:v>
                </c:pt>
                <c:pt idx="594">
                  <c:v>43157.137384259258</c:v>
                </c:pt>
                <c:pt idx="595">
                  <c:v>43157.138078703705</c:v>
                </c:pt>
                <c:pt idx="596">
                  <c:v>43157.138773148145</c:v>
                </c:pt>
                <c:pt idx="597">
                  <c:v>43157.139467592591</c:v>
                </c:pt>
                <c:pt idx="598">
                  <c:v>43157.140162037038</c:v>
                </c:pt>
                <c:pt idx="599">
                  <c:v>43157.140856481485</c:v>
                </c:pt>
                <c:pt idx="600">
                  <c:v>43157.141550925924</c:v>
                </c:pt>
                <c:pt idx="601">
                  <c:v>43157.142245370371</c:v>
                </c:pt>
                <c:pt idx="602">
                  <c:v>43157.142939814818</c:v>
                </c:pt>
                <c:pt idx="603">
                  <c:v>43157.143634259257</c:v>
                </c:pt>
                <c:pt idx="604">
                  <c:v>43157.144328703704</c:v>
                </c:pt>
                <c:pt idx="605">
                  <c:v>43157.14502314815</c:v>
                </c:pt>
                <c:pt idx="606">
                  <c:v>43157.14571759259</c:v>
                </c:pt>
                <c:pt idx="607">
                  <c:v>43157.146412037036</c:v>
                </c:pt>
                <c:pt idx="608">
                  <c:v>43157.147106481483</c:v>
                </c:pt>
                <c:pt idx="609">
                  <c:v>43157.147800925923</c:v>
                </c:pt>
                <c:pt idx="610">
                  <c:v>43157.148495370369</c:v>
                </c:pt>
                <c:pt idx="611">
                  <c:v>43157.149189814816</c:v>
                </c:pt>
                <c:pt idx="612">
                  <c:v>43157.149884259263</c:v>
                </c:pt>
                <c:pt idx="613">
                  <c:v>43157.150578703702</c:v>
                </c:pt>
                <c:pt idx="614">
                  <c:v>43157.151273148149</c:v>
                </c:pt>
                <c:pt idx="615">
                  <c:v>43157.151967592596</c:v>
                </c:pt>
                <c:pt idx="616">
                  <c:v>43157.152662037035</c:v>
                </c:pt>
                <c:pt idx="617">
                  <c:v>43157.153356481482</c:v>
                </c:pt>
                <c:pt idx="618">
                  <c:v>43157.154050925928</c:v>
                </c:pt>
                <c:pt idx="619">
                  <c:v>43157.154745370368</c:v>
                </c:pt>
                <c:pt idx="620">
                  <c:v>43157.155439814815</c:v>
                </c:pt>
                <c:pt idx="621">
                  <c:v>43157.156134259261</c:v>
                </c:pt>
                <c:pt idx="622">
                  <c:v>43157.156828703701</c:v>
                </c:pt>
                <c:pt idx="623">
                  <c:v>43157.157523148147</c:v>
                </c:pt>
                <c:pt idx="624">
                  <c:v>43157.158217592594</c:v>
                </c:pt>
                <c:pt idx="625">
                  <c:v>43157.158912037034</c:v>
                </c:pt>
                <c:pt idx="626">
                  <c:v>43157.15960648148</c:v>
                </c:pt>
                <c:pt idx="627">
                  <c:v>43157.160300925927</c:v>
                </c:pt>
                <c:pt idx="628">
                  <c:v>43157.160995370374</c:v>
                </c:pt>
                <c:pt idx="629">
                  <c:v>43157.161689814813</c:v>
                </c:pt>
                <c:pt idx="630">
                  <c:v>43157.16238425926</c:v>
                </c:pt>
                <c:pt idx="631">
                  <c:v>43157.163078703707</c:v>
                </c:pt>
                <c:pt idx="632">
                  <c:v>43157.163773148146</c:v>
                </c:pt>
                <c:pt idx="633">
                  <c:v>43157.164467592593</c:v>
                </c:pt>
                <c:pt idx="634">
                  <c:v>43157.165162037039</c:v>
                </c:pt>
                <c:pt idx="635">
                  <c:v>43157.165856481479</c:v>
                </c:pt>
                <c:pt idx="636">
                  <c:v>43157.166550925926</c:v>
                </c:pt>
                <c:pt idx="637">
                  <c:v>43157.167245370372</c:v>
                </c:pt>
                <c:pt idx="638">
                  <c:v>43157.167939814812</c:v>
                </c:pt>
                <c:pt idx="639">
                  <c:v>43157.168634259258</c:v>
                </c:pt>
                <c:pt idx="640">
                  <c:v>43157.169328703705</c:v>
                </c:pt>
                <c:pt idx="641">
                  <c:v>43157.170023148145</c:v>
                </c:pt>
                <c:pt idx="642">
                  <c:v>43157.170717592591</c:v>
                </c:pt>
                <c:pt idx="643">
                  <c:v>43157.171412037038</c:v>
                </c:pt>
                <c:pt idx="644">
                  <c:v>43157.172106481485</c:v>
                </c:pt>
                <c:pt idx="645">
                  <c:v>43157.172800925924</c:v>
                </c:pt>
                <c:pt idx="646">
                  <c:v>43157.173495370371</c:v>
                </c:pt>
                <c:pt idx="647">
                  <c:v>43157.174189814818</c:v>
                </c:pt>
                <c:pt idx="648">
                  <c:v>43157.174884259257</c:v>
                </c:pt>
                <c:pt idx="649">
                  <c:v>43157.175578703704</c:v>
                </c:pt>
                <c:pt idx="650">
                  <c:v>43157.17627314815</c:v>
                </c:pt>
                <c:pt idx="651">
                  <c:v>43157.17696759259</c:v>
                </c:pt>
                <c:pt idx="652">
                  <c:v>43157.177662037036</c:v>
                </c:pt>
                <c:pt idx="653">
                  <c:v>43157.178356481483</c:v>
                </c:pt>
                <c:pt idx="654">
                  <c:v>43157.179050925923</c:v>
                </c:pt>
                <c:pt idx="655">
                  <c:v>43157.179745370369</c:v>
                </c:pt>
                <c:pt idx="656">
                  <c:v>43157.180439814816</c:v>
                </c:pt>
                <c:pt idx="657">
                  <c:v>43157.181134259263</c:v>
                </c:pt>
                <c:pt idx="658">
                  <c:v>43157.181828703702</c:v>
                </c:pt>
                <c:pt idx="659">
                  <c:v>43157.182523148149</c:v>
                </c:pt>
                <c:pt idx="660">
                  <c:v>43157.183217592596</c:v>
                </c:pt>
                <c:pt idx="661">
                  <c:v>43157.183912037035</c:v>
                </c:pt>
                <c:pt idx="662">
                  <c:v>43157.184606481482</c:v>
                </c:pt>
                <c:pt idx="663">
                  <c:v>43157.185300925928</c:v>
                </c:pt>
                <c:pt idx="664">
                  <c:v>43157.185995370368</c:v>
                </c:pt>
                <c:pt idx="665">
                  <c:v>43157.186689814815</c:v>
                </c:pt>
                <c:pt idx="666">
                  <c:v>43157.187384259261</c:v>
                </c:pt>
                <c:pt idx="667">
                  <c:v>43157.188078703701</c:v>
                </c:pt>
                <c:pt idx="668">
                  <c:v>43157.188773148147</c:v>
                </c:pt>
                <c:pt idx="669">
                  <c:v>43157.189467592594</c:v>
                </c:pt>
                <c:pt idx="670">
                  <c:v>43157.190162037034</c:v>
                </c:pt>
                <c:pt idx="671">
                  <c:v>43157.19085648148</c:v>
                </c:pt>
                <c:pt idx="672">
                  <c:v>43157.191550925927</c:v>
                </c:pt>
                <c:pt idx="673">
                  <c:v>43157.192245370374</c:v>
                </c:pt>
                <c:pt idx="674">
                  <c:v>43157.192939814813</c:v>
                </c:pt>
                <c:pt idx="675">
                  <c:v>43157.19363425926</c:v>
                </c:pt>
                <c:pt idx="676">
                  <c:v>43157.194328703707</c:v>
                </c:pt>
                <c:pt idx="677">
                  <c:v>43157.195023148146</c:v>
                </c:pt>
                <c:pt idx="678">
                  <c:v>43157.195717592593</c:v>
                </c:pt>
                <c:pt idx="679">
                  <c:v>43157.196412037039</c:v>
                </c:pt>
                <c:pt idx="680">
                  <c:v>43157.197106481479</c:v>
                </c:pt>
                <c:pt idx="681">
                  <c:v>43157.197800925926</c:v>
                </c:pt>
                <c:pt idx="682">
                  <c:v>43157.198495370372</c:v>
                </c:pt>
                <c:pt idx="683">
                  <c:v>43157.199189814812</c:v>
                </c:pt>
                <c:pt idx="684">
                  <c:v>43157.199884259258</c:v>
                </c:pt>
                <c:pt idx="685">
                  <c:v>43157.200578703705</c:v>
                </c:pt>
                <c:pt idx="686">
                  <c:v>43157.201273148145</c:v>
                </c:pt>
                <c:pt idx="687">
                  <c:v>43157.201967592591</c:v>
                </c:pt>
                <c:pt idx="688">
                  <c:v>43157.202662037038</c:v>
                </c:pt>
                <c:pt idx="689">
                  <c:v>43157.203356481485</c:v>
                </c:pt>
                <c:pt idx="690">
                  <c:v>43157.204050925924</c:v>
                </c:pt>
                <c:pt idx="691">
                  <c:v>43157.204745370371</c:v>
                </c:pt>
                <c:pt idx="692">
                  <c:v>43157.205439814818</c:v>
                </c:pt>
                <c:pt idx="693">
                  <c:v>43157.206134259257</c:v>
                </c:pt>
                <c:pt idx="694">
                  <c:v>43157.206828703704</c:v>
                </c:pt>
                <c:pt idx="695">
                  <c:v>43157.20752314815</c:v>
                </c:pt>
                <c:pt idx="696">
                  <c:v>43157.20821759259</c:v>
                </c:pt>
                <c:pt idx="697">
                  <c:v>43157.208912037036</c:v>
                </c:pt>
                <c:pt idx="698">
                  <c:v>43157.209606481483</c:v>
                </c:pt>
                <c:pt idx="699">
                  <c:v>43157.210300925923</c:v>
                </c:pt>
                <c:pt idx="700">
                  <c:v>43157.210995370369</c:v>
                </c:pt>
                <c:pt idx="701">
                  <c:v>43157.211689814816</c:v>
                </c:pt>
                <c:pt idx="702">
                  <c:v>43157.212384259263</c:v>
                </c:pt>
                <c:pt idx="703">
                  <c:v>43157.213078703702</c:v>
                </c:pt>
                <c:pt idx="704">
                  <c:v>43157.213773148149</c:v>
                </c:pt>
                <c:pt idx="705">
                  <c:v>43157.214467592596</c:v>
                </c:pt>
                <c:pt idx="706">
                  <c:v>43157.215162037035</c:v>
                </c:pt>
                <c:pt idx="707">
                  <c:v>43157.215856481482</c:v>
                </c:pt>
                <c:pt idx="708">
                  <c:v>43157.216550925928</c:v>
                </c:pt>
                <c:pt idx="709">
                  <c:v>43157.217245370368</c:v>
                </c:pt>
                <c:pt idx="710">
                  <c:v>43157.217939814815</c:v>
                </c:pt>
                <c:pt idx="711">
                  <c:v>43157.218634259261</c:v>
                </c:pt>
                <c:pt idx="712">
                  <c:v>43157.219328703701</c:v>
                </c:pt>
                <c:pt idx="713">
                  <c:v>43157.220023148147</c:v>
                </c:pt>
                <c:pt idx="714">
                  <c:v>43157.220717592594</c:v>
                </c:pt>
                <c:pt idx="715">
                  <c:v>43157.221412037034</c:v>
                </c:pt>
                <c:pt idx="716">
                  <c:v>43157.22210648148</c:v>
                </c:pt>
                <c:pt idx="717">
                  <c:v>43157.222800925927</c:v>
                </c:pt>
                <c:pt idx="718">
                  <c:v>43157.223495370374</c:v>
                </c:pt>
                <c:pt idx="719">
                  <c:v>43157.224189814813</c:v>
                </c:pt>
                <c:pt idx="720">
                  <c:v>43157.22488425926</c:v>
                </c:pt>
                <c:pt idx="721">
                  <c:v>43157.225578703707</c:v>
                </c:pt>
                <c:pt idx="722">
                  <c:v>43157.226273148146</c:v>
                </c:pt>
                <c:pt idx="723">
                  <c:v>43157.226967592593</c:v>
                </c:pt>
                <c:pt idx="724">
                  <c:v>43157.227662037039</c:v>
                </c:pt>
                <c:pt idx="725">
                  <c:v>43157.228356481479</c:v>
                </c:pt>
                <c:pt idx="726">
                  <c:v>43157.229050925926</c:v>
                </c:pt>
                <c:pt idx="727">
                  <c:v>43157.229745370372</c:v>
                </c:pt>
                <c:pt idx="728">
                  <c:v>43157.230439814812</c:v>
                </c:pt>
                <c:pt idx="729">
                  <c:v>43157.231134259258</c:v>
                </c:pt>
                <c:pt idx="730">
                  <c:v>43157.231828703705</c:v>
                </c:pt>
                <c:pt idx="731">
                  <c:v>43157.232523148145</c:v>
                </c:pt>
                <c:pt idx="732">
                  <c:v>43157.233217592591</c:v>
                </c:pt>
                <c:pt idx="733">
                  <c:v>43157.233912037038</c:v>
                </c:pt>
                <c:pt idx="734">
                  <c:v>43157.234606481485</c:v>
                </c:pt>
                <c:pt idx="735">
                  <c:v>43157.235300925924</c:v>
                </c:pt>
                <c:pt idx="736">
                  <c:v>43157.235995370371</c:v>
                </c:pt>
                <c:pt idx="737">
                  <c:v>43157.236689814818</c:v>
                </c:pt>
                <c:pt idx="738">
                  <c:v>43157.237384259257</c:v>
                </c:pt>
                <c:pt idx="739">
                  <c:v>43157.238078703704</c:v>
                </c:pt>
                <c:pt idx="740">
                  <c:v>43157.23877314815</c:v>
                </c:pt>
                <c:pt idx="741">
                  <c:v>43157.23946759259</c:v>
                </c:pt>
                <c:pt idx="742">
                  <c:v>43157.240162037036</c:v>
                </c:pt>
                <c:pt idx="743">
                  <c:v>43157.240856481483</c:v>
                </c:pt>
                <c:pt idx="744">
                  <c:v>43157.241550925923</c:v>
                </c:pt>
                <c:pt idx="745">
                  <c:v>43157.242245370369</c:v>
                </c:pt>
                <c:pt idx="746">
                  <c:v>43157.242939814816</c:v>
                </c:pt>
                <c:pt idx="747">
                  <c:v>43157.243634259263</c:v>
                </c:pt>
                <c:pt idx="748">
                  <c:v>43157.244328703702</c:v>
                </c:pt>
                <c:pt idx="749">
                  <c:v>43157.245023148149</c:v>
                </c:pt>
                <c:pt idx="750">
                  <c:v>43157.245717592596</c:v>
                </c:pt>
                <c:pt idx="751">
                  <c:v>43157.246412037035</c:v>
                </c:pt>
                <c:pt idx="752">
                  <c:v>43157.247106481482</c:v>
                </c:pt>
                <c:pt idx="753">
                  <c:v>43157.247800925928</c:v>
                </c:pt>
                <c:pt idx="754">
                  <c:v>43157.248495370368</c:v>
                </c:pt>
                <c:pt idx="755">
                  <c:v>43157.249189814815</c:v>
                </c:pt>
                <c:pt idx="756">
                  <c:v>43157.249884259261</c:v>
                </c:pt>
                <c:pt idx="757">
                  <c:v>43157.250578703701</c:v>
                </c:pt>
                <c:pt idx="758">
                  <c:v>43157.251273148147</c:v>
                </c:pt>
                <c:pt idx="759">
                  <c:v>43157.251967592594</c:v>
                </c:pt>
                <c:pt idx="760">
                  <c:v>43157.252662037034</c:v>
                </c:pt>
                <c:pt idx="761">
                  <c:v>43157.25335648148</c:v>
                </c:pt>
                <c:pt idx="762">
                  <c:v>43157.254050925927</c:v>
                </c:pt>
                <c:pt idx="763">
                  <c:v>43157.254745370374</c:v>
                </c:pt>
                <c:pt idx="764">
                  <c:v>43157.255439814813</c:v>
                </c:pt>
                <c:pt idx="765">
                  <c:v>43157.25613425926</c:v>
                </c:pt>
                <c:pt idx="766">
                  <c:v>43157.256828703707</c:v>
                </c:pt>
                <c:pt idx="767">
                  <c:v>43157.257523148146</c:v>
                </c:pt>
                <c:pt idx="768">
                  <c:v>43157.258217592593</c:v>
                </c:pt>
                <c:pt idx="769">
                  <c:v>43157.258912037039</c:v>
                </c:pt>
                <c:pt idx="770">
                  <c:v>43157.259606481479</c:v>
                </c:pt>
                <c:pt idx="771">
                  <c:v>43157.260300925926</c:v>
                </c:pt>
                <c:pt idx="772">
                  <c:v>43157.260995370372</c:v>
                </c:pt>
                <c:pt idx="773">
                  <c:v>43157.261689814812</c:v>
                </c:pt>
                <c:pt idx="774">
                  <c:v>43157.262384259258</c:v>
                </c:pt>
                <c:pt idx="775">
                  <c:v>43157.263078703705</c:v>
                </c:pt>
                <c:pt idx="776">
                  <c:v>43157.263773148145</c:v>
                </c:pt>
                <c:pt idx="777">
                  <c:v>43157.264467592591</c:v>
                </c:pt>
                <c:pt idx="778">
                  <c:v>43157.265162037038</c:v>
                </c:pt>
                <c:pt idx="779">
                  <c:v>43157.265856481485</c:v>
                </c:pt>
                <c:pt idx="780">
                  <c:v>43157.266550925924</c:v>
                </c:pt>
                <c:pt idx="781">
                  <c:v>43157.267245370371</c:v>
                </c:pt>
                <c:pt idx="782">
                  <c:v>43157.267939814818</c:v>
                </c:pt>
                <c:pt idx="783">
                  <c:v>43157.268634259257</c:v>
                </c:pt>
                <c:pt idx="784">
                  <c:v>43157.269328703704</c:v>
                </c:pt>
                <c:pt idx="785">
                  <c:v>43157.27002314815</c:v>
                </c:pt>
                <c:pt idx="786">
                  <c:v>43157.27071759259</c:v>
                </c:pt>
                <c:pt idx="787">
                  <c:v>43157.271412037036</c:v>
                </c:pt>
                <c:pt idx="788">
                  <c:v>43157.272106481483</c:v>
                </c:pt>
                <c:pt idx="789">
                  <c:v>43157.272800925923</c:v>
                </c:pt>
                <c:pt idx="790">
                  <c:v>43157.273495370369</c:v>
                </c:pt>
                <c:pt idx="791">
                  <c:v>43157.274189814816</c:v>
                </c:pt>
                <c:pt idx="792">
                  <c:v>43157.274884259263</c:v>
                </c:pt>
                <c:pt idx="793">
                  <c:v>43157.275578703702</c:v>
                </c:pt>
                <c:pt idx="794">
                  <c:v>43157.276273148149</c:v>
                </c:pt>
                <c:pt idx="795">
                  <c:v>43157.276967592596</c:v>
                </c:pt>
                <c:pt idx="796">
                  <c:v>43157.277662037035</c:v>
                </c:pt>
                <c:pt idx="797">
                  <c:v>43157.278356481482</c:v>
                </c:pt>
                <c:pt idx="798">
                  <c:v>43157.279050925928</c:v>
                </c:pt>
                <c:pt idx="799">
                  <c:v>43157.279745370368</c:v>
                </c:pt>
                <c:pt idx="800">
                  <c:v>43157.280439814815</c:v>
                </c:pt>
                <c:pt idx="801">
                  <c:v>43157.281134259261</c:v>
                </c:pt>
                <c:pt idx="802">
                  <c:v>43157.281828703701</c:v>
                </c:pt>
                <c:pt idx="803">
                  <c:v>43157.282523148147</c:v>
                </c:pt>
                <c:pt idx="804">
                  <c:v>43157.283217592594</c:v>
                </c:pt>
                <c:pt idx="805">
                  <c:v>43157.283912037034</c:v>
                </c:pt>
                <c:pt idx="806">
                  <c:v>43157.28460648148</c:v>
                </c:pt>
                <c:pt idx="807">
                  <c:v>43157.285300925927</c:v>
                </c:pt>
                <c:pt idx="808">
                  <c:v>43157.285995370374</c:v>
                </c:pt>
                <c:pt idx="809">
                  <c:v>43157.286689814813</c:v>
                </c:pt>
                <c:pt idx="810">
                  <c:v>43157.28738425926</c:v>
                </c:pt>
                <c:pt idx="811">
                  <c:v>43157.288078703707</c:v>
                </c:pt>
                <c:pt idx="812">
                  <c:v>43157.288773148146</c:v>
                </c:pt>
                <c:pt idx="813">
                  <c:v>43157.289467592593</c:v>
                </c:pt>
                <c:pt idx="814">
                  <c:v>43157.290162037039</c:v>
                </c:pt>
                <c:pt idx="815">
                  <c:v>43157.290856481479</c:v>
                </c:pt>
                <c:pt idx="816">
                  <c:v>43157.291550925926</c:v>
                </c:pt>
                <c:pt idx="817">
                  <c:v>43157.292245370372</c:v>
                </c:pt>
                <c:pt idx="818">
                  <c:v>43157.292939814812</c:v>
                </c:pt>
                <c:pt idx="819">
                  <c:v>43157.293634259258</c:v>
                </c:pt>
                <c:pt idx="820">
                  <c:v>43157.294328703705</c:v>
                </c:pt>
                <c:pt idx="821">
                  <c:v>43157.295023148145</c:v>
                </c:pt>
                <c:pt idx="822">
                  <c:v>43157.295717592591</c:v>
                </c:pt>
                <c:pt idx="823">
                  <c:v>43157.296412037038</c:v>
                </c:pt>
                <c:pt idx="824">
                  <c:v>43157.297106481485</c:v>
                </c:pt>
                <c:pt idx="825">
                  <c:v>43157.297800925924</c:v>
                </c:pt>
                <c:pt idx="826">
                  <c:v>43157.298495370371</c:v>
                </c:pt>
                <c:pt idx="827">
                  <c:v>43157.299189814818</c:v>
                </c:pt>
                <c:pt idx="828">
                  <c:v>43157.299884259257</c:v>
                </c:pt>
                <c:pt idx="829">
                  <c:v>43157.300578703704</c:v>
                </c:pt>
                <c:pt idx="830">
                  <c:v>43157.30127314815</c:v>
                </c:pt>
                <c:pt idx="831">
                  <c:v>43157.30196759259</c:v>
                </c:pt>
                <c:pt idx="832">
                  <c:v>43157.302662037036</c:v>
                </c:pt>
                <c:pt idx="833">
                  <c:v>43157.303356481483</c:v>
                </c:pt>
                <c:pt idx="834">
                  <c:v>43157.304050925923</c:v>
                </c:pt>
                <c:pt idx="835">
                  <c:v>43157.304745370369</c:v>
                </c:pt>
                <c:pt idx="836">
                  <c:v>43157.305439814816</c:v>
                </c:pt>
                <c:pt idx="837">
                  <c:v>43157.306134259263</c:v>
                </c:pt>
                <c:pt idx="838">
                  <c:v>43157.306828703702</c:v>
                </c:pt>
                <c:pt idx="839">
                  <c:v>43157.307523148149</c:v>
                </c:pt>
                <c:pt idx="840">
                  <c:v>43157.308217592596</c:v>
                </c:pt>
                <c:pt idx="841">
                  <c:v>43157.308912037035</c:v>
                </c:pt>
                <c:pt idx="842">
                  <c:v>43157.309606481482</c:v>
                </c:pt>
                <c:pt idx="843">
                  <c:v>43157.310300925928</c:v>
                </c:pt>
                <c:pt idx="844">
                  <c:v>43157.310995370368</c:v>
                </c:pt>
                <c:pt idx="845">
                  <c:v>43157.311689814815</c:v>
                </c:pt>
                <c:pt idx="846">
                  <c:v>43157.312384259261</c:v>
                </c:pt>
                <c:pt idx="847">
                  <c:v>43157.313078703701</c:v>
                </c:pt>
                <c:pt idx="848">
                  <c:v>43157.313773148147</c:v>
                </c:pt>
                <c:pt idx="849">
                  <c:v>43157.314467592594</c:v>
                </c:pt>
                <c:pt idx="850">
                  <c:v>43157.315162037034</c:v>
                </c:pt>
                <c:pt idx="851">
                  <c:v>43157.31585648148</c:v>
                </c:pt>
                <c:pt idx="852">
                  <c:v>43157.316550925927</c:v>
                </c:pt>
                <c:pt idx="853">
                  <c:v>43157.317245370374</c:v>
                </c:pt>
                <c:pt idx="854">
                  <c:v>43157.317939814813</c:v>
                </c:pt>
                <c:pt idx="855">
                  <c:v>43157.31863425926</c:v>
                </c:pt>
                <c:pt idx="856">
                  <c:v>43157.319328703707</c:v>
                </c:pt>
                <c:pt idx="857">
                  <c:v>43157.320023148146</c:v>
                </c:pt>
                <c:pt idx="858">
                  <c:v>43157.320717592593</c:v>
                </c:pt>
                <c:pt idx="859">
                  <c:v>43157.321412037039</c:v>
                </c:pt>
                <c:pt idx="860">
                  <c:v>43157.322106481479</c:v>
                </c:pt>
                <c:pt idx="861">
                  <c:v>43157.322800925926</c:v>
                </c:pt>
                <c:pt idx="862">
                  <c:v>43157.323495370372</c:v>
                </c:pt>
                <c:pt idx="863">
                  <c:v>43157.324189814812</c:v>
                </c:pt>
                <c:pt idx="864">
                  <c:v>43157.324884259258</c:v>
                </c:pt>
                <c:pt idx="865">
                  <c:v>43157.325578703705</c:v>
                </c:pt>
                <c:pt idx="866">
                  <c:v>43157.326273148145</c:v>
                </c:pt>
                <c:pt idx="867">
                  <c:v>43157.326967592591</c:v>
                </c:pt>
                <c:pt idx="868">
                  <c:v>43157.327662037038</c:v>
                </c:pt>
                <c:pt idx="869">
                  <c:v>43157.328356481485</c:v>
                </c:pt>
                <c:pt idx="870">
                  <c:v>43157.329050925924</c:v>
                </c:pt>
                <c:pt idx="871">
                  <c:v>43157.329745370371</c:v>
                </c:pt>
                <c:pt idx="872">
                  <c:v>43157.330439814818</c:v>
                </c:pt>
                <c:pt idx="873">
                  <c:v>43157.331134259257</c:v>
                </c:pt>
                <c:pt idx="874">
                  <c:v>43157.331828703704</c:v>
                </c:pt>
                <c:pt idx="875">
                  <c:v>43157.33252314815</c:v>
                </c:pt>
                <c:pt idx="876">
                  <c:v>43157.33321759259</c:v>
                </c:pt>
                <c:pt idx="877">
                  <c:v>43157.333912037036</c:v>
                </c:pt>
                <c:pt idx="878">
                  <c:v>43157.334606481483</c:v>
                </c:pt>
                <c:pt idx="879">
                  <c:v>43157.335300925923</c:v>
                </c:pt>
                <c:pt idx="880">
                  <c:v>43157.335995370369</c:v>
                </c:pt>
                <c:pt idx="881">
                  <c:v>43157.336689814816</c:v>
                </c:pt>
                <c:pt idx="882">
                  <c:v>43157.337384259263</c:v>
                </c:pt>
                <c:pt idx="883">
                  <c:v>43157.338078703702</c:v>
                </c:pt>
                <c:pt idx="884">
                  <c:v>43157.338773148149</c:v>
                </c:pt>
                <c:pt idx="885">
                  <c:v>43157.339467592596</c:v>
                </c:pt>
                <c:pt idx="886">
                  <c:v>43157.340162037035</c:v>
                </c:pt>
                <c:pt idx="887">
                  <c:v>43157.340856481482</c:v>
                </c:pt>
                <c:pt idx="888">
                  <c:v>43157.341550925928</c:v>
                </c:pt>
                <c:pt idx="889">
                  <c:v>43157.342245370368</c:v>
                </c:pt>
                <c:pt idx="890">
                  <c:v>43157.342939814815</c:v>
                </c:pt>
                <c:pt idx="891">
                  <c:v>43157.343634259261</c:v>
                </c:pt>
                <c:pt idx="892">
                  <c:v>43157.344328703701</c:v>
                </c:pt>
                <c:pt idx="893">
                  <c:v>43157.345023148147</c:v>
                </c:pt>
                <c:pt idx="894">
                  <c:v>43157.345717592594</c:v>
                </c:pt>
                <c:pt idx="895">
                  <c:v>43157.346412037034</c:v>
                </c:pt>
                <c:pt idx="896">
                  <c:v>43157.34710648148</c:v>
                </c:pt>
                <c:pt idx="897">
                  <c:v>43157.347800925927</c:v>
                </c:pt>
                <c:pt idx="898">
                  <c:v>43157.348495370374</c:v>
                </c:pt>
                <c:pt idx="899">
                  <c:v>43157.349189814813</c:v>
                </c:pt>
                <c:pt idx="900">
                  <c:v>43157.34988425926</c:v>
                </c:pt>
                <c:pt idx="901">
                  <c:v>43157.350578703707</c:v>
                </c:pt>
                <c:pt idx="902">
                  <c:v>43157.351273148146</c:v>
                </c:pt>
                <c:pt idx="903">
                  <c:v>43157.351967592593</c:v>
                </c:pt>
                <c:pt idx="904">
                  <c:v>43157.352662037039</c:v>
                </c:pt>
                <c:pt idx="905">
                  <c:v>43157.353356481479</c:v>
                </c:pt>
                <c:pt idx="906">
                  <c:v>43157.354050925926</c:v>
                </c:pt>
                <c:pt idx="907">
                  <c:v>43157.354745370372</c:v>
                </c:pt>
                <c:pt idx="908">
                  <c:v>43157.355439814812</c:v>
                </c:pt>
                <c:pt idx="909">
                  <c:v>43157.356134259258</c:v>
                </c:pt>
                <c:pt idx="910">
                  <c:v>43157.356828703705</c:v>
                </c:pt>
                <c:pt idx="911">
                  <c:v>43157.357523148145</c:v>
                </c:pt>
                <c:pt idx="912">
                  <c:v>43157.358217592591</c:v>
                </c:pt>
                <c:pt idx="913">
                  <c:v>43157.358912037038</c:v>
                </c:pt>
                <c:pt idx="914">
                  <c:v>43157.359606481485</c:v>
                </c:pt>
                <c:pt idx="915">
                  <c:v>43157.360300925924</c:v>
                </c:pt>
                <c:pt idx="916">
                  <c:v>43157.360995370371</c:v>
                </c:pt>
                <c:pt idx="917">
                  <c:v>43157.361689814818</c:v>
                </c:pt>
                <c:pt idx="918">
                  <c:v>43157.362384259257</c:v>
                </c:pt>
                <c:pt idx="919">
                  <c:v>43157.363078703704</c:v>
                </c:pt>
                <c:pt idx="920">
                  <c:v>43157.36377314815</c:v>
                </c:pt>
                <c:pt idx="921">
                  <c:v>43157.36446759259</c:v>
                </c:pt>
                <c:pt idx="922">
                  <c:v>43157.365162037036</c:v>
                </c:pt>
                <c:pt idx="923">
                  <c:v>43157.365856481483</c:v>
                </c:pt>
                <c:pt idx="924">
                  <c:v>43157.366550925923</c:v>
                </c:pt>
                <c:pt idx="925">
                  <c:v>43157.367245370369</c:v>
                </c:pt>
                <c:pt idx="926">
                  <c:v>43157.367939814816</c:v>
                </c:pt>
                <c:pt idx="927">
                  <c:v>43157.368634259263</c:v>
                </c:pt>
                <c:pt idx="928">
                  <c:v>43157.369328703702</c:v>
                </c:pt>
                <c:pt idx="929">
                  <c:v>43157.370023148149</c:v>
                </c:pt>
                <c:pt idx="930">
                  <c:v>43157.370717592596</c:v>
                </c:pt>
                <c:pt idx="931">
                  <c:v>43157.371412037035</c:v>
                </c:pt>
                <c:pt idx="932">
                  <c:v>43157.372106481482</c:v>
                </c:pt>
                <c:pt idx="933">
                  <c:v>43157.372800925928</c:v>
                </c:pt>
                <c:pt idx="934">
                  <c:v>43157.373495370368</c:v>
                </c:pt>
                <c:pt idx="935">
                  <c:v>43157.374189814815</c:v>
                </c:pt>
                <c:pt idx="936">
                  <c:v>43157.374884259261</c:v>
                </c:pt>
                <c:pt idx="937">
                  <c:v>43157.375578703701</c:v>
                </c:pt>
                <c:pt idx="938">
                  <c:v>43157.376284722224</c:v>
                </c:pt>
                <c:pt idx="939">
                  <c:v>43157.376979166664</c:v>
                </c:pt>
                <c:pt idx="940">
                  <c:v>43157.37767361111</c:v>
                </c:pt>
                <c:pt idx="941">
                  <c:v>43157.378368055557</c:v>
                </c:pt>
                <c:pt idx="942">
                  <c:v>43157.379062499997</c:v>
                </c:pt>
                <c:pt idx="943">
                  <c:v>43157.379756944443</c:v>
                </c:pt>
                <c:pt idx="944">
                  <c:v>43157.38045138889</c:v>
                </c:pt>
                <c:pt idx="945">
                  <c:v>43157.381145833337</c:v>
                </c:pt>
                <c:pt idx="946">
                  <c:v>43157.381840277776</c:v>
                </c:pt>
                <c:pt idx="947">
                  <c:v>43157.382534722223</c:v>
                </c:pt>
                <c:pt idx="948">
                  <c:v>43157.383229166669</c:v>
                </c:pt>
                <c:pt idx="949">
                  <c:v>43157.383923611109</c:v>
                </c:pt>
                <c:pt idx="950">
                  <c:v>43157.384618055556</c:v>
                </c:pt>
                <c:pt idx="951">
                  <c:v>43157.385312500002</c:v>
                </c:pt>
                <c:pt idx="952">
                  <c:v>43157.386006944442</c:v>
                </c:pt>
                <c:pt idx="953">
                  <c:v>43157.386701388888</c:v>
                </c:pt>
                <c:pt idx="954">
                  <c:v>43157.387395833335</c:v>
                </c:pt>
                <c:pt idx="955">
                  <c:v>43157.388090277775</c:v>
                </c:pt>
                <c:pt idx="956">
                  <c:v>43157.388784722221</c:v>
                </c:pt>
                <c:pt idx="957">
                  <c:v>43157.389479166668</c:v>
                </c:pt>
                <c:pt idx="958">
                  <c:v>43157.390173611115</c:v>
                </c:pt>
                <c:pt idx="959">
                  <c:v>43157.390868055554</c:v>
                </c:pt>
                <c:pt idx="960">
                  <c:v>43157.391562500001</c:v>
                </c:pt>
                <c:pt idx="961">
                  <c:v>43157.392256944448</c:v>
                </c:pt>
                <c:pt idx="962">
                  <c:v>43157.392951388887</c:v>
                </c:pt>
                <c:pt idx="963">
                  <c:v>43157.393645833334</c:v>
                </c:pt>
                <c:pt idx="964">
                  <c:v>43157.39434027778</c:v>
                </c:pt>
                <c:pt idx="965">
                  <c:v>43157.39503472222</c:v>
                </c:pt>
                <c:pt idx="966">
                  <c:v>43157.395729166667</c:v>
                </c:pt>
                <c:pt idx="967">
                  <c:v>43157.396423611113</c:v>
                </c:pt>
                <c:pt idx="968">
                  <c:v>43157.397118055553</c:v>
                </c:pt>
                <c:pt idx="969">
                  <c:v>43157.397812499999</c:v>
                </c:pt>
                <c:pt idx="970">
                  <c:v>43157.398506944446</c:v>
                </c:pt>
                <c:pt idx="971">
                  <c:v>43157.399201388886</c:v>
                </c:pt>
                <c:pt idx="972">
                  <c:v>43157.399895833332</c:v>
                </c:pt>
                <c:pt idx="973">
                  <c:v>43157.400590277779</c:v>
                </c:pt>
                <c:pt idx="974">
                  <c:v>43157.401284722226</c:v>
                </c:pt>
                <c:pt idx="975">
                  <c:v>43157.401979166665</c:v>
                </c:pt>
                <c:pt idx="976">
                  <c:v>43157.402673611112</c:v>
                </c:pt>
                <c:pt idx="977">
                  <c:v>43157.403368055559</c:v>
                </c:pt>
                <c:pt idx="978">
                  <c:v>43157.404062499998</c:v>
                </c:pt>
                <c:pt idx="979">
                  <c:v>43157.404756944445</c:v>
                </c:pt>
                <c:pt idx="980">
                  <c:v>43157.405451388891</c:v>
                </c:pt>
                <c:pt idx="981">
                  <c:v>43157.406145833331</c:v>
                </c:pt>
                <c:pt idx="982">
                  <c:v>43157.406840277778</c:v>
                </c:pt>
                <c:pt idx="983">
                  <c:v>43157.407534722224</c:v>
                </c:pt>
                <c:pt idx="984">
                  <c:v>43157.408229166664</c:v>
                </c:pt>
                <c:pt idx="985">
                  <c:v>43157.40892361111</c:v>
                </c:pt>
                <c:pt idx="986">
                  <c:v>43157.409618055557</c:v>
                </c:pt>
                <c:pt idx="987">
                  <c:v>43157.410312499997</c:v>
                </c:pt>
                <c:pt idx="988">
                  <c:v>43157.411006944443</c:v>
                </c:pt>
                <c:pt idx="989">
                  <c:v>43157.41170138889</c:v>
                </c:pt>
                <c:pt idx="990">
                  <c:v>43157.412395833337</c:v>
                </c:pt>
                <c:pt idx="991">
                  <c:v>43157.413090277776</c:v>
                </c:pt>
                <c:pt idx="992">
                  <c:v>43157.413784722223</c:v>
                </c:pt>
                <c:pt idx="993">
                  <c:v>43157.414479166669</c:v>
                </c:pt>
                <c:pt idx="994">
                  <c:v>43157.415173611109</c:v>
                </c:pt>
                <c:pt idx="995">
                  <c:v>43157.415868055556</c:v>
                </c:pt>
                <c:pt idx="996">
                  <c:v>43157.416562500002</c:v>
                </c:pt>
                <c:pt idx="997">
                  <c:v>43157.417256944442</c:v>
                </c:pt>
                <c:pt idx="998">
                  <c:v>43157.417951388888</c:v>
                </c:pt>
                <c:pt idx="999">
                  <c:v>43157.418645833335</c:v>
                </c:pt>
                <c:pt idx="1000">
                  <c:v>43157.419340277775</c:v>
                </c:pt>
                <c:pt idx="1001">
                  <c:v>43157.420034722221</c:v>
                </c:pt>
                <c:pt idx="1002">
                  <c:v>43157.420729166668</c:v>
                </c:pt>
                <c:pt idx="1003">
                  <c:v>43157.421423611115</c:v>
                </c:pt>
                <c:pt idx="1004">
                  <c:v>43157.422118055554</c:v>
                </c:pt>
                <c:pt idx="1005">
                  <c:v>43157.422812500001</c:v>
                </c:pt>
                <c:pt idx="1006">
                  <c:v>43157.423506944448</c:v>
                </c:pt>
                <c:pt idx="1007">
                  <c:v>43157.424201388887</c:v>
                </c:pt>
                <c:pt idx="1008">
                  <c:v>43157.424895833334</c:v>
                </c:pt>
                <c:pt idx="1009">
                  <c:v>43157.42559027778</c:v>
                </c:pt>
                <c:pt idx="1010">
                  <c:v>43157.42628472222</c:v>
                </c:pt>
                <c:pt idx="1011">
                  <c:v>43157.426979166667</c:v>
                </c:pt>
                <c:pt idx="1012">
                  <c:v>43157.427673611113</c:v>
                </c:pt>
                <c:pt idx="1013">
                  <c:v>43157.428368055553</c:v>
                </c:pt>
                <c:pt idx="1014">
                  <c:v>43157.429062499999</c:v>
                </c:pt>
                <c:pt idx="1015">
                  <c:v>43157.429756944446</c:v>
                </c:pt>
                <c:pt idx="1016">
                  <c:v>43157.430451388886</c:v>
                </c:pt>
                <c:pt idx="1017">
                  <c:v>43157.431145833332</c:v>
                </c:pt>
                <c:pt idx="1018">
                  <c:v>43157.431840277779</c:v>
                </c:pt>
                <c:pt idx="1019">
                  <c:v>43157.432534722226</c:v>
                </c:pt>
                <c:pt idx="1020">
                  <c:v>43157.433229166665</c:v>
                </c:pt>
                <c:pt idx="1021">
                  <c:v>43157.433923611112</c:v>
                </c:pt>
                <c:pt idx="1022">
                  <c:v>43157.434618055559</c:v>
                </c:pt>
                <c:pt idx="1023">
                  <c:v>43157.435312499998</c:v>
                </c:pt>
                <c:pt idx="1024">
                  <c:v>43157.436006944445</c:v>
                </c:pt>
                <c:pt idx="1025">
                  <c:v>43157.436701388891</c:v>
                </c:pt>
                <c:pt idx="1026">
                  <c:v>43157.437395833331</c:v>
                </c:pt>
                <c:pt idx="1027">
                  <c:v>43157.438090277778</c:v>
                </c:pt>
                <c:pt idx="1028">
                  <c:v>43157.438784722224</c:v>
                </c:pt>
                <c:pt idx="1029">
                  <c:v>43157.439479166664</c:v>
                </c:pt>
                <c:pt idx="1030">
                  <c:v>43157.44017361111</c:v>
                </c:pt>
                <c:pt idx="1031">
                  <c:v>43157.440868055557</c:v>
                </c:pt>
                <c:pt idx="1032">
                  <c:v>43157.441562499997</c:v>
                </c:pt>
                <c:pt idx="1033">
                  <c:v>43157.442256944443</c:v>
                </c:pt>
                <c:pt idx="1034">
                  <c:v>43157.44295138889</c:v>
                </c:pt>
                <c:pt idx="1035">
                  <c:v>43157.443645833337</c:v>
                </c:pt>
                <c:pt idx="1036">
                  <c:v>43157.444340277776</c:v>
                </c:pt>
                <c:pt idx="1037">
                  <c:v>43157.445034722223</c:v>
                </c:pt>
                <c:pt idx="1038">
                  <c:v>43157.445729166669</c:v>
                </c:pt>
                <c:pt idx="1039">
                  <c:v>43157.446423611109</c:v>
                </c:pt>
                <c:pt idx="1040">
                  <c:v>43157.447118055556</c:v>
                </c:pt>
                <c:pt idx="1041">
                  <c:v>43157.447812500002</c:v>
                </c:pt>
                <c:pt idx="1042">
                  <c:v>43157.448506944442</c:v>
                </c:pt>
                <c:pt idx="1043">
                  <c:v>43157.449201388888</c:v>
                </c:pt>
                <c:pt idx="1044">
                  <c:v>43157.449895833335</c:v>
                </c:pt>
                <c:pt idx="1045">
                  <c:v>43157.450590277775</c:v>
                </c:pt>
                <c:pt idx="1046">
                  <c:v>43157.451284722221</c:v>
                </c:pt>
                <c:pt idx="1047">
                  <c:v>43157.451979166668</c:v>
                </c:pt>
                <c:pt idx="1048">
                  <c:v>43157.452673611115</c:v>
                </c:pt>
                <c:pt idx="1049">
                  <c:v>43157.453368055554</c:v>
                </c:pt>
                <c:pt idx="1050">
                  <c:v>43157.454062500001</c:v>
                </c:pt>
                <c:pt idx="1051">
                  <c:v>43157.454756944448</c:v>
                </c:pt>
                <c:pt idx="1052">
                  <c:v>43157.455451388887</c:v>
                </c:pt>
                <c:pt idx="1053">
                  <c:v>43157.456145833334</c:v>
                </c:pt>
                <c:pt idx="1054">
                  <c:v>43157.45684027778</c:v>
                </c:pt>
                <c:pt idx="1055">
                  <c:v>43157.45753472222</c:v>
                </c:pt>
                <c:pt idx="1056">
                  <c:v>43157.458229166667</c:v>
                </c:pt>
                <c:pt idx="1057">
                  <c:v>43157.458923611113</c:v>
                </c:pt>
                <c:pt idx="1058">
                  <c:v>43157.459606481483</c:v>
                </c:pt>
                <c:pt idx="1059">
                  <c:v>43157.460300925923</c:v>
                </c:pt>
                <c:pt idx="1060">
                  <c:v>43157.460995370369</c:v>
                </c:pt>
                <c:pt idx="1061">
                  <c:v>43157.461689814816</c:v>
                </c:pt>
                <c:pt idx="1062">
                  <c:v>43157.462384259263</c:v>
                </c:pt>
                <c:pt idx="1063">
                  <c:v>43157.463078703702</c:v>
                </c:pt>
                <c:pt idx="1064">
                  <c:v>43157.463773148149</c:v>
                </c:pt>
                <c:pt idx="1065">
                  <c:v>43157.464467592596</c:v>
                </c:pt>
                <c:pt idx="1066">
                  <c:v>43157.465162037035</c:v>
                </c:pt>
                <c:pt idx="1067">
                  <c:v>43157.465856481482</c:v>
                </c:pt>
                <c:pt idx="1068">
                  <c:v>43157.466550925928</c:v>
                </c:pt>
                <c:pt idx="1069">
                  <c:v>43157.467245370368</c:v>
                </c:pt>
                <c:pt idx="1070">
                  <c:v>43157.467939814815</c:v>
                </c:pt>
                <c:pt idx="1071">
                  <c:v>43157.468634259261</c:v>
                </c:pt>
                <c:pt idx="1072">
                  <c:v>43157.469328703701</c:v>
                </c:pt>
                <c:pt idx="1073">
                  <c:v>43157.470023148147</c:v>
                </c:pt>
                <c:pt idx="1074">
                  <c:v>43157.470717592594</c:v>
                </c:pt>
                <c:pt idx="1075">
                  <c:v>43157.471412037034</c:v>
                </c:pt>
                <c:pt idx="1076">
                  <c:v>43157.47210648148</c:v>
                </c:pt>
                <c:pt idx="1077">
                  <c:v>43157.472800925927</c:v>
                </c:pt>
                <c:pt idx="1078">
                  <c:v>43157.473495370374</c:v>
                </c:pt>
                <c:pt idx="1079">
                  <c:v>43157.474189814813</c:v>
                </c:pt>
                <c:pt idx="1080">
                  <c:v>43157.47488425926</c:v>
                </c:pt>
                <c:pt idx="1081">
                  <c:v>43157.475578703707</c:v>
                </c:pt>
                <c:pt idx="1082">
                  <c:v>43157.476273148146</c:v>
                </c:pt>
                <c:pt idx="1083">
                  <c:v>43157.476967592593</c:v>
                </c:pt>
                <c:pt idx="1084">
                  <c:v>43157.477662037039</c:v>
                </c:pt>
                <c:pt idx="1085">
                  <c:v>43157.478356481479</c:v>
                </c:pt>
                <c:pt idx="1086">
                  <c:v>43157.479050925926</c:v>
                </c:pt>
                <c:pt idx="1087">
                  <c:v>43157.479745370372</c:v>
                </c:pt>
                <c:pt idx="1088">
                  <c:v>43157.480439814812</c:v>
                </c:pt>
                <c:pt idx="1089">
                  <c:v>43157.481134259258</c:v>
                </c:pt>
                <c:pt idx="1090">
                  <c:v>43157.481828703705</c:v>
                </c:pt>
                <c:pt idx="1091">
                  <c:v>43157.482523148145</c:v>
                </c:pt>
                <c:pt idx="1092">
                  <c:v>43157.483217592591</c:v>
                </c:pt>
                <c:pt idx="1093">
                  <c:v>43157.483912037038</c:v>
                </c:pt>
                <c:pt idx="1094">
                  <c:v>43157.484606481485</c:v>
                </c:pt>
                <c:pt idx="1095">
                  <c:v>43157.485300925924</c:v>
                </c:pt>
                <c:pt idx="1096">
                  <c:v>43157.485995370371</c:v>
                </c:pt>
                <c:pt idx="1097">
                  <c:v>43157.486689814818</c:v>
                </c:pt>
                <c:pt idx="1098">
                  <c:v>43157.487384259257</c:v>
                </c:pt>
                <c:pt idx="1099">
                  <c:v>43157.488078703704</c:v>
                </c:pt>
                <c:pt idx="1100">
                  <c:v>43157.48877314815</c:v>
                </c:pt>
                <c:pt idx="1101">
                  <c:v>43157.48946759259</c:v>
                </c:pt>
                <c:pt idx="1102">
                  <c:v>43157.490162037036</c:v>
                </c:pt>
                <c:pt idx="1103">
                  <c:v>43157.490856481483</c:v>
                </c:pt>
                <c:pt idx="1104">
                  <c:v>43157.491550925923</c:v>
                </c:pt>
                <c:pt idx="1105">
                  <c:v>43157.492245370369</c:v>
                </c:pt>
                <c:pt idx="1106">
                  <c:v>43157.492939814816</c:v>
                </c:pt>
                <c:pt idx="1107">
                  <c:v>43157.493634259263</c:v>
                </c:pt>
                <c:pt idx="1108">
                  <c:v>43157.494328703702</c:v>
                </c:pt>
                <c:pt idx="1109">
                  <c:v>43157.495023148149</c:v>
                </c:pt>
                <c:pt idx="1110">
                  <c:v>43157.495717592596</c:v>
                </c:pt>
                <c:pt idx="1111">
                  <c:v>43157.496412037035</c:v>
                </c:pt>
                <c:pt idx="1112">
                  <c:v>43157.497106481482</c:v>
                </c:pt>
                <c:pt idx="1113">
                  <c:v>43157.497800925928</c:v>
                </c:pt>
                <c:pt idx="1114">
                  <c:v>43157.498495370368</c:v>
                </c:pt>
                <c:pt idx="1115">
                  <c:v>43157.499189814815</c:v>
                </c:pt>
                <c:pt idx="1116">
                  <c:v>43157.499884259261</c:v>
                </c:pt>
                <c:pt idx="1117">
                  <c:v>43157.500578703701</c:v>
                </c:pt>
                <c:pt idx="1118">
                  <c:v>43157.501273148147</c:v>
                </c:pt>
                <c:pt idx="1119">
                  <c:v>43157.501967592594</c:v>
                </c:pt>
                <c:pt idx="1120">
                  <c:v>43157.502662037034</c:v>
                </c:pt>
                <c:pt idx="1121">
                  <c:v>43157.50335648148</c:v>
                </c:pt>
                <c:pt idx="1122">
                  <c:v>43157.504050925927</c:v>
                </c:pt>
                <c:pt idx="1123">
                  <c:v>43157.504745370374</c:v>
                </c:pt>
                <c:pt idx="1124">
                  <c:v>43157.505439814813</c:v>
                </c:pt>
                <c:pt idx="1125">
                  <c:v>43157.50613425926</c:v>
                </c:pt>
                <c:pt idx="1126">
                  <c:v>43157.506828703707</c:v>
                </c:pt>
                <c:pt idx="1127">
                  <c:v>43157.507523148146</c:v>
                </c:pt>
                <c:pt idx="1128">
                  <c:v>43157.508217592593</c:v>
                </c:pt>
                <c:pt idx="1129">
                  <c:v>43157.508912037039</c:v>
                </c:pt>
                <c:pt idx="1130">
                  <c:v>43157.509606481479</c:v>
                </c:pt>
                <c:pt idx="1131">
                  <c:v>43157.510300925926</c:v>
                </c:pt>
                <c:pt idx="1132">
                  <c:v>43157.510995370372</c:v>
                </c:pt>
                <c:pt idx="1133">
                  <c:v>43157.511689814812</c:v>
                </c:pt>
                <c:pt idx="1134">
                  <c:v>43157.512384259258</c:v>
                </c:pt>
                <c:pt idx="1135">
                  <c:v>43157.513078703705</c:v>
                </c:pt>
                <c:pt idx="1136">
                  <c:v>43157.513773148145</c:v>
                </c:pt>
                <c:pt idx="1137">
                  <c:v>43157.514467592591</c:v>
                </c:pt>
                <c:pt idx="1138">
                  <c:v>43157.515162037038</c:v>
                </c:pt>
                <c:pt idx="1139">
                  <c:v>43157.515856481485</c:v>
                </c:pt>
                <c:pt idx="1140">
                  <c:v>43157.516550925924</c:v>
                </c:pt>
                <c:pt idx="1141">
                  <c:v>43157.517245370371</c:v>
                </c:pt>
                <c:pt idx="1142">
                  <c:v>43157.517939814818</c:v>
                </c:pt>
                <c:pt idx="1143">
                  <c:v>43157.518634259257</c:v>
                </c:pt>
                <c:pt idx="1144">
                  <c:v>43157.519328703704</c:v>
                </c:pt>
                <c:pt idx="1145">
                  <c:v>43157.52002314815</c:v>
                </c:pt>
                <c:pt idx="1146">
                  <c:v>43157.52071759259</c:v>
                </c:pt>
                <c:pt idx="1147">
                  <c:v>43157.521412037036</c:v>
                </c:pt>
                <c:pt idx="1148">
                  <c:v>43157.522106481483</c:v>
                </c:pt>
                <c:pt idx="1149">
                  <c:v>43157.522800925923</c:v>
                </c:pt>
                <c:pt idx="1150">
                  <c:v>43157.523495370369</c:v>
                </c:pt>
                <c:pt idx="1151">
                  <c:v>43157.524189814816</c:v>
                </c:pt>
                <c:pt idx="1152">
                  <c:v>43157.524884259263</c:v>
                </c:pt>
                <c:pt idx="1153">
                  <c:v>43157.525578703702</c:v>
                </c:pt>
                <c:pt idx="1154">
                  <c:v>43157.526273148149</c:v>
                </c:pt>
                <c:pt idx="1155">
                  <c:v>43157.526967592596</c:v>
                </c:pt>
                <c:pt idx="1156">
                  <c:v>43157.527662037035</c:v>
                </c:pt>
                <c:pt idx="1157">
                  <c:v>43157.528356481482</c:v>
                </c:pt>
                <c:pt idx="1158">
                  <c:v>43157.529050925928</c:v>
                </c:pt>
                <c:pt idx="1159">
                  <c:v>43157.529745370368</c:v>
                </c:pt>
                <c:pt idx="1160">
                  <c:v>43157.530439814815</c:v>
                </c:pt>
                <c:pt idx="1161">
                  <c:v>43157.531134259261</c:v>
                </c:pt>
                <c:pt idx="1162">
                  <c:v>43157.531828703701</c:v>
                </c:pt>
                <c:pt idx="1163">
                  <c:v>43157.532523148147</c:v>
                </c:pt>
                <c:pt idx="1164">
                  <c:v>43157.533217592594</c:v>
                </c:pt>
                <c:pt idx="1165">
                  <c:v>43157.533912037034</c:v>
                </c:pt>
                <c:pt idx="1166">
                  <c:v>43157.53460648148</c:v>
                </c:pt>
                <c:pt idx="1167">
                  <c:v>43157.535300925927</c:v>
                </c:pt>
                <c:pt idx="1168">
                  <c:v>43157.535995370374</c:v>
                </c:pt>
                <c:pt idx="1169">
                  <c:v>43157.536689814813</c:v>
                </c:pt>
                <c:pt idx="1170">
                  <c:v>43157.53738425926</c:v>
                </c:pt>
                <c:pt idx="1171">
                  <c:v>43157.538078703707</c:v>
                </c:pt>
                <c:pt idx="1172">
                  <c:v>43157.538773148146</c:v>
                </c:pt>
                <c:pt idx="1173">
                  <c:v>43157.539467592593</c:v>
                </c:pt>
                <c:pt idx="1174">
                  <c:v>43157.540162037039</c:v>
                </c:pt>
                <c:pt idx="1175">
                  <c:v>43157.540856481479</c:v>
                </c:pt>
                <c:pt idx="1176">
                  <c:v>43157.541550925926</c:v>
                </c:pt>
                <c:pt idx="1177">
                  <c:v>43157.542245370372</c:v>
                </c:pt>
                <c:pt idx="1178">
                  <c:v>43157.542939814812</c:v>
                </c:pt>
                <c:pt idx="1179">
                  <c:v>43157.543634259258</c:v>
                </c:pt>
                <c:pt idx="1180">
                  <c:v>43157.544328703705</c:v>
                </c:pt>
                <c:pt idx="1181">
                  <c:v>43157.545023148145</c:v>
                </c:pt>
                <c:pt idx="1182">
                  <c:v>43157.545717592591</c:v>
                </c:pt>
                <c:pt idx="1183">
                  <c:v>43157.546412037038</c:v>
                </c:pt>
                <c:pt idx="1184">
                  <c:v>43157.547106481485</c:v>
                </c:pt>
                <c:pt idx="1185">
                  <c:v>43157.547800925924</c:v>
                </c:pt>
                <c:pt idx="1186">
                  <c:v>43157.548495370371</c:v>
                </c:pt>
                <c:pt idx="1187">
                  <c:v>43157.549189814818</c:v>
                </c:pt>
                <c:pt idx="1188">
                  <c:v>43157.549884259257</c:v>
                </c:pt>
                <c:pt idx="1189">
                  <c:v>43157.550578703704</c:v>
                </c:pt>
                <c:pt idx="1190">
                  <c:v>43157.55127314815</c:v>
                </c:pt>
                <c:pt idx="1191">
                  <c:v>43157.55196759259</c:v>
                </c:pt>
                <c:pt idx="1192">
                  <c:v>43157.552662037036</c:v>
                </c:pt>
                <c:pt idx="1193">
                  <c:v>43157.553356481483</c:v>
                </c:pt>
                <c:pt idx="1194">
                  <c:v>43157.554050925923</c:v>
                </c:pt>
                <c:pt idx="1195">
                  <c:v>43157.554745370369</c:v>
                </c:pt>
                <c:pt idx="1196">
                  <c:v>43157.555439814816</c:v>
                </c:pt>
                <c:pt idx="1197">
                  <c:v>43157.556134259263</c:v>
                </c:pt>
                <c:pt idx="1198">
                  <c:v>43157.556828703702</c:v>
                </c:pt>
                <c:pt idx="1199">
                  <c:v>43157.557523148149</c:v>
                </c:pt>
                <c:pt idx="1200">
                  <c:v>43157.558217592596</c:v>
                </c:pt>
                <c:pt idx="1201">
                  <c:v>43157.558912037035</c:v>
                </c:pt>
                <c:pt idx="1202">
                  <c:v>43157.559606481482</c:v>
                </c:pt>
                <c:pt idx="1203">
                  <c:v>43157.560300925928</c:v>
                </c:pt>
                <c:pt idx="1204">
                  <c:v>43157.560995370368</c:v>
                </c:pt>
                <c:pt idx="1205">
                  <c:v>43157.561689814815</c:v>
                </c:pt>
                <c:pt idx="1206">
                  <c:v>43157.562384259261</c:v>
                </c:pt>
                <c:pt idx="1207">
                  <c:v>43157.563078703701</c:v>
                </c:pt>
                <c:pt idx="1208">
                  <c:v>43157.563773148147</c:v>
                </c:pt>
                <c:pt idx="1209">
                  <c:v>43157.564467592594</c:v>
                </c:pt>
                <c:pt idx="1210">
                  <c:v>43157.565162037034</c:v>
                </c:pt>
                <c:pt idx="1211">
                  <c:v>43157.56585648148</c:v>
                </c:pt>
                <c:pt idx="1212">
                  <c:v>43157.566550925927</c:v>
                </c:pt>
                <c:pt idx="1213">
                  <c:v>43157.567245370374</c:v>
                </c:pt>
                <c:pt idx="1214">
                  <c:v>43157.567939814813</c:v>
                </c:pt>
                <c:pt idx="1215">
                  <c:v>43157.56863425926</c:v>
                </c:pt>
                <c:pt idx="1216">
                  <c:v>43157.569328703707</c:v>
                </c:pt>
                <c:pt idx="1217">
                  <c:v>43157.570023148146</c:v>
                </c:pt>
                <c:pt idx="1218">
                  <c:v>43157.570717592593</c:v>
                </c:pt>
                <c:pt idx="1219">
                  <c:v>43157.571412037039</c:v>
                </c:pt>
                <c:pt idx="1220">
                  <c:v>43157.572106481479</c:v>
                </c:pt>
                <c:pt idx="1221">
                  <c:v>43157.572800925926</c:v>
                </c:pt>
                <c:pt idx="1222">
                  <c:v>43157.573495370372</c:v>
                </c:pt>
                <c:pt idx="1223">
                  <c:v>43157.574189814812</c:v>
                </c:pt>
                <c:pt idx="1224">
                  <c:v>43157.574884259258</c:v>
                </c:pt>
                <c:pt idx="1225">
                  <c:v>43157.575578703705</c:v>
                </c:pt>
                <c:pt idx="1226">
                  <c:v>43157.576273148145</c:v>
                </c:pt>
                <c:pt idx="1227">
                  <c:v>43157.576967592591</c:v>
                </c:pt>
                <c:pt idx="1228">
                  <c:v>43157.577662037038</c:v>
                </c:pt>
                <c:pt idx="1229">
                  <c:v>43157.578356481485</c:v>
                </c:pt>
                <c:pt idx="1230">
                  <c:v>43157.579050925924</c:v>
                </c:pt>
                <c:pt idx="1231">
                  <c:v>43157.579745370371</c:v>
                </c:pt>
                <c:pt idx="1232">
                  <c:v>43157.580439814818</c:v>
                </c:pt>
                <c:pt idx="1233">
                  <c:v>43157.581134259257</c:v>
                </c:pt>
                <c:pt idx="1234">
                  <c:v>43157.581828703704</c:v>
                </c:pt>
                <c:pt idx="1235">
                  <c:v>43157.58252314815</c:v>
                </c:pt>
                <c:pt idx="1236">
                  <c:v>43157.58321759259</c:v>
                </c:pt>
                <c:pt idx="1237">
                  <c:v>43157.583912037036</c:v>
                </c:pt>
                <c:pt idx="1238">
                  <c:v>43157.584618055553</c:v>
                </c:pt>
                <c:pt idx="1239">
                  <c:v>43157.585312499999</c:v>
                </c:pt>
                <c:pt idx="1240">
                  <c:v>43157.586006944446</c:v>
                </c:pt>
                <c:pt idx="1241">
                  <c:v>43157.586701388886</c:v>
                </c:pt>
                <c:pt idx="1242">
                  <c:v>43157.587395833332</c:v>
                </c:pt>
                <c:pt idx="1243">
                  <c:v>43157.588090277779</c:v>
                </c:pt>
                <c:pt idx="1244">
                  <c:v>43157.588784722226</c:v>
                </c:pt>
                <c:pt idx="1245">
                  <c:v>43157.589479166665</c:v>
                </c:pt>
                <c:pt idx="1246">
                  <c:v>43157.590173611112</c:v>
                </c:pt>
                <c:pt idx="1247">
                  <c:v>43157.590868055559</c:v>
                </c:pt>
                <c:pt idx="1248">
                  <c:v>43157.591562499998</c:v>
                </c:pt>
                <c:pt idx="1249">
                  <c:v>43157.592256944445</c:v>
                </c:pt>
                <c:pt idx="1250">
                  <c:v>43157.592951388891</c:v>
                </c:pt>
                <c:pt idx="1251">
                  <c:v>43157.593645833331</c:v>
                </c:pt>
                <c:pt idx="1252">
                  <c:v>43157.594340277778</c:v>
                </c:pt>
                <c:pt idx="1253">
                  <c:v>43157.595034722224</c:v>
                </c:pt>
                <c:pt idx="1254">
                  <c:v>43157.595729166664</c:v>
                </c:pt>
                <c:pt idx="1255">
                  <c:v>43157.59642361111</c:v>
                </c:pt>
                <c:pt idx="1256">
                  <c:v>43157.597118055557</c:v>
                </c:pt>
                <c:pt idx="1257">
                  <c:v>43157.597812499997</c:v>
                </c:pt>
                <c:pt idx="1258">
                  <c:v>43157.598506944443</c:v>
                </c:pt>
                <c:pt idx="1259">
                  <c:v>43157.59920138889</c:v>
                </c:pt>
                <c:pt idx="1260">
                  <c:v>43157.599895833337</c:v>
                </c:pt>
                <c:pt idx="1261">
                  <c:v>43157.600590277776</c:v>
                </c:pt>
                <c:pt idx="1262">
                  <c:v>43157.601284722223</c:v>
                </c:pt>
                <c:pt idx="1263">
                  <c:v>43157.601979166669</c:v>
                </c:pt>
                <c:pt idx="1264">
                  <c:v>43157.602673611109</c:v>
                </c:pt>
                <c:pt idx="1265">
                  <c:v>43157.603368055556</c:v>
                </c:pt>
                <c:pt idx="1266">
                  <c:v>43157.604062500002</c:v>
                </c:pt>
                <c:pt idx="1267">
                  <c:v>43157.604756944442</c:v>
                </c:pt>
                <c:pt idx="1268">
                  <c:v>43157.605451388888</c:v>
                </c:pt>
                <c:pt idx="1269">
                  <c:v>43157.606145833335</c:v>
                </c:pt>
                <c:pt idx="1270">
                  <c:v>43157.606840277775</c:v>
                </c:pt>
                <c:pt idx="1271">
                  <c:v>43157.607534722221</c:v>
                </c:pt>
                <c:pt idx="1272">
                  <c:v>43157.608229166668</c:v>
                </c:pt>
                <c:pt idx="1273">
                  <c:v>43157.608923611115</c:v>
                </c:pt>
                <c:pt idx="1274">
                  <c:v>43157.609618055554</c:v>
                </c:pt>
                <c:pt idx="1275">
                  <c:v>43157.610312500001</c:v>
                </c:pt>
                <c:pt idx="1276">
                  <c:v>43157.611006944448</c:v>
                </c:pt>
                <c:pt idx="1277">
                  <c:v>43157.611701388887</c:v>
                </c:pt>
                <c:pt idx="1278">
                  <c:v>43157.612395833334</c:v>
                </c:pt>
                <c:pt idx="1279">
                  <c:v>43157.61309027778</c:v>
                </c:pt>
                <c:pt idx="1280">
                  <c:v>43157.61378472222</c:v>
                </c:pt>
                <c:pt idx="1281">
                  <c:v>43157.614479166667</c:v>
                </c:pt>
                <c:pt idx="1282">
                  <c:v>43157.615173611113</c:v>
                </c:pt>
                <c:pt idx="1283">
                  <c:v>43157.615868055553</c:v>
                </c:pt>
                <c:pt idx="1284">
                  <c:v>43157.616562499999</c:v>
                </c:pt>
                <c:pt idx="1285">
                  <c:v>43157.617256944446</c:v>
                </c:pt>
                <c:pt idx="1286">
                  <c:v>43157.617951388886</c:v>
                </c:pt>
                <c:pt idx="1287">
                  <c:v>43157.618645833332</c:v>
                </c:pt>
                <c:pt idx="1288">
                  <c:v>43157.619340277779</c:v>
                </c:pt>
                <c:pt idx="1289">
                  <c:v>43157.620034722226</c:v>
                </c:pt>
                <c:pt idx="1290">
                  <c:v>43157.620729166665</c:v>
                </c:pt>
                <c:pt idx="1291">
                  <c:v>43157.621423611112</c:v>
                </c:pt>
                <c:pt idx="1292">
                  <c:v>43157.622118055559</c:v>
                </c:pt>
                <c:pt idx="1293">
                  <c:v>43157.622812499998</c:v>
                </c:pt>
                <c:pt idx="1294">
                  <c:v>43157.623506944445</c:v>
                </c:pt>
                <c:pt idx="1295">
                  <c:v>43157.624201388891</c:v>
                </c:pt>
                <c:pt idx="1296">
                  <c:v>43157.624895833331</c:v>
                </c:pt>
                <c:pt idx="1297">
                  <c:v>43157.625590277778</c:v>
                </c:pt>
                <c:pt idx="1298">
                  <c:v>43157.626273148147</c:v>
                </c:pt>
                <c:pt idx="1299">
                  <c:v>43157.626967592594</c:v>
                </c:pt>
                <c:pt idx="1300">
                  <c:v>43157.627662037034</c:v>
                </c:pt>
                <c:pt idx="1301">
                  <c:v>43157.62835648148</c:v>
                </c:pt>
                <c:pt idx="1302">
                  <c:v>43157.629050925927</c:v>
                </c:pt>
                <c:pt idx="1303">
                  <c:v>43157.629745370374</c:v>
                </c:pt>
                <c:pt idx="1304">
                  <c:v>43157.630439814813</c:v>
                </c:pt>
                <c:pt idx="1305">
                  <c:v>43157.63113425926</c:v>
                </c:pt>
                <c:pt idx="1306">
                  <c:v>43157.631828703707</c:v>
                </c:pt>
                <c:pt idx="1307">
                  <c:v>43157.632523148146</c:v>
                </c:pt>
                <c:pt idx="1308">
                  <c:v>43157.633217592593</c:v>
                </c:pt>
                <c:pt idx="1309">
                  <c:v>43157.633912037039</c:v>
                </c:pt>
                <c:pt idx="1310">
                  <c:v>43157.634606481479</c:v>
                </c:pt>
                <c:pt idx="1311">
                  <c:v>43157.635300925926</c:v>
                </c:pt>
                <c:pt idx="1312">
                  <c:v>43157.635995370372</c:v>
                </c:pt>
                <c:pt idx="1313">
                  <c:v>43157.636689814812</c:v>
                </c:pt>
                <c:pt idx="1314">
                  <c:v>43157.637384259258</c:v>
                </c:pt>
                <c:pt idx="1315">
                  <c:v>43157.638078703705</c:v>
                </c:pt>
                <c:pt idx="1316">
                  <c:v>43157.638773148145</c:v>
                </c:pt>
                <c:pt idx="1317">
                  <c:v>43157.639467592591</c:v>
                </c:pt>
                <c:pt idx="1318">
                  <c:v>43157.640162037038</c:v>
                </c:pt>
                <c:pt idx="1319">
                  <c:v>43157.640856481485</c:v>
                </c:pt>
                <c:pt idx="1320">
                  <c:v>43157.641550925924</c:v>
                </c:pt>
                <c:pt idx="1321">
                  <c:v>43157.642245370371</c:v>
                </c:pt>
                <c:pt idx="1322">
                  <c:v>43157.642939814818</c:v>
                </c:pt>
                <c:pt idx="1323">
                  <c:v>43157.643634259257</c:v>
                </c:pt>
                <c:pt idx="1324">
                  <c:v>43157.644328703704</c:v>
                </c:pt>
                <c:pt idx="1325">
                  <c:v>43157.64502314815</c:v>
                </c:pt>
                <c:pt idx="1326">
                  <c:v>43157.64571759259</c:v>
                </c:pt>
                <c:pt idx="1327">
                  <c:v>43157.646412037036</c:v>
                </c:pt>
                <c:pt idx="1328">
                  <c:v>43157.647106481483</c:v>
                </c:pt>
                <c:pt idx="1329">
                  <c:v>43157.647800925923</c:v>
                </c:pt>
                <c:pt idx="1330">
                  <c:v>43157.648495370369</c:v>
                </c:pt>
                <c:pt idx="1331">
                  <c:v>43157.649189814816</c:v>
                </c:pt>
                <c:pt idx="1332">
                  <c:v>43157.649884259263</c:v>
                </c:pt>
                <c:pt idx="1333">
                  <c:v>43157.650578703702</c:v>
                </c:pt>
                <c:pt idx="1334">
                  <c:v>43157.651273148149</c:v>
                </c:pt>
                <c:pt idx="1335">
                  <c:v>43157.651967592596</c:v>
                </c:pt>
                <c:pt idx="1336">
                  <c:v>43157.652662037035</c:v>
                </c:pt>
                <c:pt idx="1337">
                  <c:v>43157.653356481482</c:v>
                </c:pt>
                <c:pt idx="1338">
                  <c:v>43157.654050925928</c:v>
                </c:pt>
                <c:pt idx="1339">
                  <c:v>43157.654745370368</c:v>
                </c:pt>
                <c:pt idx="1340">
                  <c:v>43157.655439814815</c:v>
                </c:pt>
                <c:pt idx="1341">
                  <c:v>43157.656134259261</c:v>
                </c:pt>
                <c:pt idx="1342">
                  <c:v>43157.656828703701</c:v>
                </c:pt>
                <c:pt idx="1343">
                  <c:v>43157.657523148147</c:v>
                </c:pt>
                <c:pt idx="1344">
                  <c:v>43157.658217592594</c:v>
                </c:pt>
                <c:pt idx="1345">
                  <c:v>43157.658912037034</c:v>
                </c:pt>
                <c:pt idx="1346">
                  <c:v>43157.65960648148</c:v>
                </c:pt>
                <c:pt idx="1347">
                  <c:v>43157.660300925927</c:v>
                </c:pt>
                <c:pt idx="1348">
                  <c:v>43157.660995370374</c:v>
                </c:pt>
                <c:pt idx="1349">
                  <c:v>43157.661689814813</c:v>
                </c:pt>
                <c:pt idx="1350">
                  <c:v>43157.66238425926</c:v>
                </c:pt>
                <c:pt idx="1351">
                  <c:v>43157.663078703707</c:v>
                </c:pt>
                <c:pt idx="1352">
                  <c:v>43157.663773148146</c:v>
                </c:pt>
                <c:pt idx="1353">
                  <c:v>43157.664467592593</c:v>
                </c:pt>
                <c:pt idx="1354">
                  <c:v>43157.665162037039</c:v>
                </c:pt>
                <c:pt idx="1355">
                  <c:v>43157.665856481479</c:v>
                </c:pt>
                <c:pt idx="1356">
                  <c:v>43157.666550925926</c:v>
                </c:pt>
                <c:pt idx="1357">
                  <c:v>43157.667245370372</c:v>
                </c:pt>
                <c:pt idx="1358">
                  <c:v>43157.667939814812</c:v>
                </c:pt>
                <c:pt idx="1359">
                  <c:v>43157.668634259258</c:v>
                </c:pt>
                <c:pt idx="1360">
                  <c:v>43157.669328703705</c:v>
                </c:pt>
                <c:pt idx="1361">
                  <c:v>43157.670023148145</c:v>
                </c:pt>
                <c:pt idx="1362">
                  <c:v>43157.670717592591</c:v>
                </c:pt>
                <c:pt idx="1363">
                  <c:v>43157.671412037038</c:v>
                </c:pt>
                <c:pt idx="1364">
                  <c:v>43157.672106481485</c:v>
                </c:pt>
                <c:pt idx="1365">
                  <c:v>43157.672800925924</c:v>
                </c:pt>
                <c:pt idx="1366">
                  <c:v>43157.673495370371</c:v>
                </c:pt>
                <c:pt idx="1367">
                  <c:v>43157.674189814818</c:v>
                </c:pt>
                <c:pt idx="1368">
                  <c:v>43157.674884259257</c:v>
                </c:pt>
                <c:pt idx="1369">
                  <c:v>43157.675578703704</c:v>
                </c:pt>
                <c:pt idx="1370">
                  <c:v>43157.67627314815</c:v>
                </c:pt>
                <c:pt idx="1371">
                  <c:v>43157.67696759259</c:v>
                </c:pt>
                <c:pt idx="1372">
                  <c:v>43157.677662037036</c:v>
                </c:pt>
                <c:pt idx="1373">
                  <c:v>43157.678356481483</c:v>
                </c:pt>
                <c:pt idx="1374">
                  <c:v>43157.679050925923</c:v>
                </c:pt>
                <c:pt idx="1375">
                  <c:v>43157.679745370369</c:v>
                </c:pt>
                <c:pt idx="1376">
                  <c:v>43157.680439814816</c:v>
                </c:pt>
                <c:pt idx="1377">
                  <c:v>43157.681134259263</c:v>
                </c:pt>
                <c:pt idx="1378">
                  <c:v>43157.681828703702</c:v>
                </c:pt>
                <c:pt idx="1379">
                  <c:v>43157.682523148149</c:v>
                </c:pt>
                <c:pt idx="1380">
                  <c:v>43157.683217592596</c:v>
                </c:pt>
                <c:pt idx="1381">
                  <c:v>43157.683912037035</c:v>
                </c:pt>
                <c:pt idx="1382">
                  <c:v>43157.684606481482</c:v>
                </c:pt>
                <c:pt idx="1383">
                  <c:v>43157.685300925928</c:v>
                </c:pt>
                <c:pt idx="1384">
                  <c:v>43157.685995370368</c:v>
                </c:pt>
                <c:pt idx="1385">
                  <c:v>43157.686689814815</c:v>
                </c:pt>
                <c:pt idx="1386">
                  <c:v>43157.687384259261</c:v>
                </c:pt>
                <c:pt idx="1387">
                  <c:v>43157.688078703701</c:v>
                </c:pt>
                <c:pt idx="1388">
                  <c:v>43157.688773148147</c:v>
                </c:pt>
                <c:pt idx="1389">
                  <c:v>43157.689467592594</c:v>
                </c:pt>
                <c:pt idx="1390">
                  <c:v>43157.690162037034</c:v>
                </c:pt>
                <c:pt idx="1391">
                  <c:v>43157.69085648148</c:v>
                </c:pt>
                <c:pt idx="1392">
                  <c:v>43157.691550925927</c:v>
                </c:pt>
                <c:pt idx="1393">
                  <c:v>43157.692245370374</c:v>
                </c:pt>
                <c:pt idx="1394">
                  <c:v>43157.692939814813</c:v>
                </c:pt>
                <c:pt idx="1395">
                  <c:v>43157.69363425926</c:v>
                </c:pt>
                <c:pt idx="1396">
                  <c:v>43157.694328703707</c:v>
                </c:pt>
                <c:pt idx="1397">
                  <c:v>43157.695023148146</c:v>
                </c:pt>
                <c:pt idx="1398">
                  <c:v>43157.695717592593</c:v>
                </c:pt>
                <c:pt idx="1399">
                  <c:v>43157.696412037039</c:v>
                </c:pt>
                <c:pt idx="1400">
                  <c:v>43157.697106481479</c:v>
                </c:pt>
                <c:pt idx="1401">
                  <c:v>43157.697800925926</c:v>
                </c:pt>
                <c:pt idx="1402">
                  <c:v>43157.698495370372</c:v>
                </c:pt>
                <c:pt idx="1403">
                  <c:v>43157.699189814812</c:v>
                </c:pt>
                <c:pt idx="1404">
                  <c:v>43157.699884259258</c:v>
                </c:pt>
                <c:pt idx="1405">
                  <c:v>43157.700578703705</c:v>
                </c:pt>
                <c:pt idx="1406">
                  <c:v>43157.701273148145</c:v>
                </c:pt>
                <c:pt idx="1407">
                  <c:v>43157.701967592591</c:v>
                </c:pt>
                <c:pt idx="1408">
                  <c:v>43157.702662037038</c:v>
                </c:pt>
                <c:pt idx="1409">
                  <c:v>43157.703356481485</c:v>
                </c:pt>
                <c:pt idx="1410">
                  <c:v>43157.704050925924</c:v>
                </c:pt>
                <c:pt idx="1411">
                  <c:v>43157.704745370371</c:v>
                </c:pt>
                <c:pt idx="1412">
                  <c:v>43157.705439814818</c:v>
                </c:pt>
                <c:pt idx="1413">
                  <c:v>43157.706134259257</c:v>
                </c:pt>
                <c:pt idx="1414">
                  <c:v>43157.706828703704</c:v>
                </c:pt>
                <c:pt idx="1415">
                  <c:v>43157.70752314815</c:v>
                </c:pt>
                <c:pt idx="1416">
                  <c:v>43157.70821759259</c:v>
                </c:pt>
                <c:pt idx="1417">
                  <c:v>43157.708912037036</c:v>
                </c:pt>
                <c:pt idx="1418">
                  <c:v>43157.709606481483</c:v>
                </c:pt>
                <c:pt idx="1419">
                  <c:v>43157.710300925923</c:v>
                </c:pt>
                <c:pt idx="1420">
                  <c:v>43157.710995370369</c:v>
                </c:pt>
                <c:pt idx="1421">
                  <c:v>43157.711689814816</c:v>
                </c:pt>
                <c:pt idx="1422">
                  <c:v>43157.712384259263</c:v>
                </c:pt>
                <c:pt idx="1423">
                  <c:v>43157.713078703702</c:v>
                </c:pt>
                <c:pt idx="1424">
                  <c:v>43157.713773148149</c:v>
                </c:pt>
                <c:pt idx="1425">
                  <c:v>43157.714467592596</c:v>
                </c:pt>
                <c:pt idx="1426">
                  <c:v>43157.715162037035</c:v>
                </c:pt>
                <c:pt idx="1427">
                  <c:v>43157.715856481482</c:v>
                </c:pt>
                <c:pt idx="1428">
                  <c:v>43157.716550925928</c:v>
                </c:pt>
                <c:pt idx="1429">
                  <c:v>43157.717245370368</c:v>
                </c:pt>
                <c:pt idx="1430">
                  <c:v>43157.717939814815</c:v>
                </c:pt>
                <c:pt idx="1431">
                  <c:v>43157.718634259261</c:v>
                </c:pt>
                <c:pt idx="1432">
                  <c:v>43157.719328703701</c:v>
                </c:pt>
                <c:pt idx="1433">
                  <c:v>43157.720023148147</c:v>
                </c:pt>
                <c:pt idx="1434">
                  <c:v>43157.720717592594</c:v>
                </c:pt>
                <c:pt idx="1435">
                  <c:v>43157.721412037034</c:v>
                </c:pt>
                <c:pt idx="1436">
                  <c:v>43157.72210648148</c:v>
                </c:pt>
                <c:pt idx="1437">
                  <c:v>43157.722800925927</c:v>
                </c:pt>
                <c:pt idx="1438">
                  <c:v>43157.723495370374</c:v>
                </c:pt>
                <c:pt idx="1439">
                  <c:v>43157.724189814813</c:v>
                </c:pt>
                <c:pt idx="1440">
                  <c:v>43157.72488425926</c:v>
                </c:pt>
                <c:pt idx="1441">
                  <c:v>43157.725578703707</c:v>
                </c:pt>
                <c:pt idx="1442">
                  <c:v>43157.726273148146</c:v>
                </c:pt>
                <c:pt idx="1443">
                  <c:v>43157.726967592593</c:v>
                </c:pt>
                <c:pt idx="1444">
                  <c:v>43157.727662037039</c:v>
                </c:pt>
                <c:pt idx="1445">
                  <c:v>43157.728356481479</c:v>
                </c:pt>
                <c:pt idx="1446">
                  <c:v>43157.729050925926</c:v>
                </c:pt>
                <c:pt idx="1447">
                  <c:v>43157.729745370372</c:v>
                </c:pt>
                <c:pt idx="1448">
                  <c:v>43157.730439814812</c:v>
                </c:pt>
                <c:pt idx="1449">
                  <c:v>43157.731134259258</c:v>
                </c:pt>
                <c:pt idx="1450">
                  <c:v>43157.731828703705</c:v>
                </c:pt>
                <c:pt idx="1451">
                  <c:v>43157.732523148145</c:v>
                </c:pt>
                <c:pt idx="1452">
                  <c:v>43157.733217592591</c:v>
                </c:pt>
                <c:pt idx="1453">
                  <c:v>43157.733912037038</c:v>
                </c:pt>
                <c:pt idx="1454">
                  <c:v>43157.734606481485</c:v>
                </c:pt>
                <c:pt idx="1455">
                  <c:v>43157.735300925924</c:v>
                </c:pt>
                <c:pt idx="1456">
                  <c:v>43157.735995370371</c:v>
                </c:pt>
                <c:pt idx="1457">
                  <c:v>43157.736689814818</c:v>
                </c:pt>
                <c:pt idx="1458">
                  <c:v>43157.737384259257</c:v>
                </c:pt>
                <c:pt idx="1459">
                  <c:v>43157.738078703704</c:v>
                </c:pt>
                <c:pt idx="1460">
                  <c:v>43157.73877314815</c:v>
                </c:pt>
                <c:pt idx="1461">
                  <c:v>43157.73946759259</c:v>
                </c:pt>
                <c:pt idx="1462">
                  <c:v>43157.740162037036</c:v>
                </c:pt>
                <c:pt idx="1463">
                  <c:v>43157.740856481483</c:v>
                </c:pt>
                <c:pt idx="1464">
                  <c:v>43157.741550925923</c:v>
                </c:pt>
                <c:pt idx="1465">
                  <c:v>43157.742245370369</c:v>
                </c:pt>
                <c:pt idx="1466">
                  <c:v>43157.742939814816</c:v>
                </c:pt>
                <c:pt idx="1467">
                  <c:v>43157.743634259263</c:v>
                </c:pt>
                <c:pt idx="1468">
                  <c:v>43157.744328703702</c:v>
                </c:pt>
                <c:pt idx="1469">
                  <c:v>43157.745023148149</c:v>
                </c:pt>
                <c:pt idx="1470">
                  <c:v>43157.745717592596</c:v>
                </c:pt>
                <c:pt idx="1471">
                  <c:v>43157.746412037035</c:v>
                </c:pt>
                <c:pt idx="1472">
                  <c:v>43157.747106481482</c:v>
                </c:pt>
                <c:pt idx="1473">
                  <c:v>43157.747800925928</c:v>
                </c:pt>
                <c:pt idx="1474">
                  <c:v>43157.748495370368</c:v>
                </c:pt>
                <c:pt idx="1475">
                  <c:v>43157.749189814815</c:v>
                </c:pt>
                <c:pt idx="1476">
                  <c:v>43157.749884259261</c:v>
                </c:pt>
                <c:pt idx="1477">
                  <c:v>43157.750578703701</c:v>
                </c:pt>
                <c:pt idx="1478">
                  <c:v>43157.751273148147</c:v>
                </c:pt>
                <c:pt idx="1479">
                  <c:v>43157.751967592594</c:v>
                </c:pt>
                <c:pt idx="1480">
                  <c:v>43157.752662037034</c:v>
                </c:pt>
                <c:pt idx="1481">
                  <c:v>43157.75335648148</c:v>
                </c:pt>
                <c:pt idx="1482">
                  <c:v>43157.754050925927</c:v>
                </c:pt>
                <c:pt idx="1483">
                  <c:v>43157.754745370374</c:v>
                </c:pt>
                <c:pt idx="1484">
                  <c:v>43157.755439814813</c:v>
                </c:pt>
                <c:pt idx="1485">
                  <c:v>43157.75613425926</c:v>
                </c:pt>
                <c:pt idx="1486">
                  <c:v>43157.756828703707</c:v>
                </c:pt>
                <c:pt idx="1487">
                  <c:v>43157.757523148146</c:v>
                </c:pt>
                <c:pt idx="1488">
                  <c:v>43157.758217592593</c:v>
                </c:pt>
                <c:pt idx="1489">
                  <c:v>43157.758912037039</c:v>
                </c:pt>
                <c:pt idx="1490">
                  <c:v>43157.759606481479</c:v>
                </c:pt>
                <c:pt idx="1491">
                  <c:v>43157.760300925926</c:v>
                </c:pt>
                <c:pt idx="1492">
                  <c:v>43157.760995370372</c:v>
                </c:pt>
                <c:pt idx="1493">
                  <c:v>43157.761689814812</c:v>
                </c:pt>
                <c:pt idx="1494">
                  <c:v>43157.762384259258</c:v>
                </c:pt>
                <c:pt idx="1495">
                  <c:v>43157.763078703705</c:v>
                </c:pt>
                <c:pt idx="1496">
                  <c:v>43157.763773148145</c:v>
                </c:pt>
                <c:pt idx="1497">
                  <c:v>43157.764467592591</c:v>
                </c:pt>
                <c:pt idx="1498">
                  <c:v>43157.765162037038</c:v>
                </c:pt>
                <c:pt idx="1499">
                  <c:v>43157.765856481485</c:v>
                </c:pt>
                <c:pt idx="1500">
                  <c:v>43157.766550925924</c:v>
                </c:pt>
                <c:pt idx="1501">
                  <c:v>43157.767245370371</c:v>
                </c:pt>
                <c:pt idx="1502">
                  <c:v>43157.767939814818</c:v>
                </c:pt>
                <c:pt idx="1503">
                  <c:v>43157.768634259257</c:v>
                </c:pt>
                <c:pt idx="1504">
                  <c:v>43157.769328703704</c:v>
                </c:pt>
                <c:pt idx="1505">
                  <c:v>43157.77002314815</c:v>
                </c:pt>
                <c:pt idx="1506">
                  <c:v>43157.77071759259</c:v>
                </c:pt>
                <c:pt idx="1507">
                  <c:v>43157.771412037036</c:v>
                </c:pt>
                <c:pt idx="1508">
                  <c:v>43157.772106481483</c:v>
                </c:pt>
                <c:pt idx="1509">
                  <c:v>43157.772800925923</c:v>
                </c:pt>
                <c:pt idx="1510">
                  <c:v>43157.773495370369</c:v>
                </c:pt>
                <c:pt idx="1511">
                  <c:v>43157.774189814816</c:v>
                </c:pt>
                <c:pt idx="1512">
                  <c:v>43157.774884259263</c:v>
                </c:pt>
                <c:pt idx="1513">
                  <c:v>43157.775578703702</c:v>
                </c:pt>
                <c:pt idx="1514">
                  <c:v>43157.776273148149</c:v>
                </c:pt>
                <c:pt idx="1515">
                  <c:v>43157.776967592596</c:v>
                </c:pt>
                <c:pt idx="1516">
                  <c:v>43157.777662037035</c:v>
                </c:pt>
                <c:pt idx="1517">
                  <c:v>43157.778356481482</c:v>
                </c:pt>
                <c:pt idx="1518">
                  <c:v>43157.779050925928</c:v>
                </c:pt>
                <c:pt idx="1519">
                  <c:v>43157.779745370368</c:v>
                </c:pt>
                <c:pt idx="1520">
                  <c:v>43157.780439814815</c:v>
                </c:pt>
                <c:pt idx="1521">
                  <c:v>43157.781134259261</c:v>
                </c:pt>
                <c:pt idx="1522">
                  <c:v>43157.781828703701</c:v>
                </c:pt>
                <c:pt idx="1523">
                  <c:v>43157.782523148147</c:v>
                </c:pt>
                <c:pt idx="1524">
                  <c:v>43157.783217592594</c:v>
                </c:pt>
                <c:pt idx="1525">
                  <c:v>43157.783912037034</c:v>
                </c:pt>
                <c:pt idx="1526">
                  <c:v>43157.78460648148</c:v>
                </c:pt>
                <c:pt idx="1527">
                  <c:v>43157.785300925927</c:v>
                </c:pt>
                <c:pt idx="1528">
                  <c:v>43157.785995370374</c:v>
                </c:pt>
                <c:pt idx="1529">
                  <c:v>43157.786689814813</c:v>
                </c:pt>
                <c:pt idx="1530">
                  <c:v>43157.78738425926</c:v>
                </c:pt>
                <c:pt idx="1531">
                  <c:v>43157.788078703707</c:v>
                </c:pt>
                <c:pt idx="1532">
                  <c:v>43157.788773148146</c:v>
                </c:pt>
                <c:pt idx="1533">
                  <c:v>43157.789467592593</c:v>
                </c:pt>
                <c:pt idx="1534">
                  <c:v>43157.790162037039</c:v>
                </c:pt>
                <c:pt idx="1535">
                  <c:v>43157.790856481479</c:v>
                </c:pt>
                <c:pt idx="1536">
                  <c:v>43157.791550925926</c:v>
                </c:pt>
                <c:pt idx="1537">
                  <c:v>43157.792245370372</c:v>
                </c:pt>
                <c:pt idx="1538">
                  <c:v>43157.792939814812</c:v>
                </c:pt>
                <c:pt idx="1539">
                  <c:v>43157.793634259258</c:v>
                </c:pt>
                <c:pt idx="1540">
                  <c:v>43157.794328703705</c:v>
                </c:pt>
                <c:pt idx="1541">
                  <c:v>43157.795023148145</c:v>
                </c:pt>
                <c:pt idx="1542">
                  <c:v>43157.795717592591</c:v>
                </c:pt>
                <c:pt idx="1543">
                  <c:v>43157.796412037038</c:v>
                </c:pt>
                <c:pt idx="1544">
                  <c:v>43157.797106481485</c:v>
                </c:pt>
                <c:pt idx="1545">
                  <c:v>43157.797800925924</c:v>
                </c:pt>
                <c:pt idx="1546">
                  <c:v>43157.798495370371</c:v>
                </c:pt>
                <c:pt idx="1547">
                  <c:v>43157.799189814818</c:v>
                </c:pt>
                <c:pt idx="1548">
                  <c:v>43157.799884259257</c:v>
                </c:pt>
                <c:pt idx="1549">
                  <c:v>43157.800578703704</c:v>
                </c:pt>
                <c:pt idx="1550">
                  <c:v>43157.80127314815</c:v>
                </c:pt>
                <c:pt idx="1551">
                  <c:v>43157.80196759259</c:v>
                </c:pt>
                <c:pt idx="1552">
                  <c:v>43157.802662037036</c:v>
                </c:pt>
                <c:pt idx="1553">
                  <c:v>43157.803356481483</c:v>
                </c:pt>
                <c:pt idx="1554">
                  <c:v>43157.804050925923</c:v>
                </c:pt>
                <c:pt idx="1555">
                  <c:v>43157.804745370369</c:v>
                </c:pt>
                <c:pt idx="1556">
                  <c:v>43157.805439814816</c:v>
                </c:pt>
                <c:pt idx="1557">
                  <c:v>43157.806134259263</c:v>
                </c:pt>
                <c:pt idx="1558">
                  <c:v>43157.806828703702</c:v>
                </c:pt>
                <c:pt idx="1559">
                  <c:v>43157.807523148149</c:v>
                </c:pt>
                <c:pt idx="1560">
                  <c:v>43157.808217592596</c:v>
                </c:pt>
                <c:pt idx="1561">
                  <c:v>43157.808912037035</c:v>
                </c:pt>
                <c:pt idx="1562">
                  <c:v>43157.809606481482</c:v>
                </c:pt>
                <c:pt idx="1563">
                  <c:v>43157.810300925928</c:v>
                </c:pt>
                <c:pt idx="1564">
                  <c:v>43157.810995370368</c:v>
                </c:pt>
                <c:pt idx="1565">
                  <c:v>43157.811689814815</c:v>
                </c:pt>
                <c:pt idx="1566">
                  <c:v>43157.812384259261</c:v>
                </c:pt>
                <c:pt idx="1567">
                  <c:v>43157.813078703701</c:v>
                </c:pt>
                <c:pt idx="1568">
                  <c:v>43157.813773148147</c:v>
                </c:pt>
                <c:pt idx="1569">
                  <c:v>43157.814467592594</c:v>
                </c:pt>
                <c:pt idx="1570">
                  <c:v>43157.815162037034</c:v>
                </c:pt>
                <c:pt idx="1571">
                  <c:v>43157.81585648148</c:v>
                </c:pt>
                <c:pt idx="1572">
                  <c:v>43157.816550925927</c:v>
                </c:pt>
                <c:pt idx="1573">
                  <c:v>43157.817245370374</c:v>
                </c:pt>
                <c:pt idx="1574">
                  <c:v>43157.817939814813</c:v>
                </c:pt>
                <c:pt idx="1575">
                  <c:v>43157.81863425926</c:v>
                </c:pt>
                <c:pt idx="1576">
                  <c:v>43157.819328703707</c:v>
                </c:pt>
                <c:pt idx="1577">
                  <c:v>43157.820023148146</c:v>
                </c:pt>
                <c:pt idx="1578">
                  <c:v>43157.820717592593</c:v>
                </c:pt>
                <c:pt idx="1579">
                  <c:v>43157.821412037039</c:v>
                </c:pt>
                <c:pt idx="1580">
                  <c:v>43157.822106481479</c:v>
                </c:pt>
                <c:pt idx="1581">
                  <c:v>43157.822800925926</c:v>
                </c:pt>
                <c:pt idx="1582">
                  <c:v>43157.823495370372</c:v>
                </c:pt>
                <c:pt idx="1583">
                  <c:v>43157.824189814812</c:v>
                </c:pt>
                <c:pt idx="1584">
                  <c:v>43157.824884259258</c:v>
                </c:pt>
                <c:pt idx="1585">
                  <c:v>43157.825578703705</c:v>
                </c:pt>
                <c:pt idx="1586">
                  <c:v>43157.826273148145</c:v>
                </c:pt>
                <c:pt idx="1587">
                  <c:v>43157.826967592591</c:v>
                </c:pt>
                <c:pt idx="1588">
                  <c:v>43157.827662037038</c:v>
                </c:pt>
                <c:pt idx="1589">
                  <c:v>43157.828356481485</c:v>
                </c:pt>
                <c:pt idx="1590">
                  <c:v>43157.829050925924</c:v>
                </c:pt>
                <c:pt idx="1591">
                  <c:v>43157.829745370371</c:v>
                </c:pt>
                <c:pt idx="1592">
                  <c:v>43157.830439814818</c:v>
                </c:pt>
                <c:pt idx="1593">
                  <c:v>43157.831134259257</c:v>
                </c:pt>
                <c:pt idx="1594">
                  <c:v>43157.831828703704</c:v>
                </c:pt>
                <c:pt idx="1595">
                  <c:v>43157.83252314815</c:v>
                </c:pt>
                <c:pt idx="1596">
                  <c:v>43157.83321759259</c:v>
                </c:pt>
                <c:pt idx="1597">
                  <c:v>43157.833912037036</c:v>
                </c:pt>
                <c:pt idx="1598">
                  <c:v>43157.834606481483</c:v>
                </c:pt>
                <c:pt idx="1599">
                  <c:v>43157.835300925923</c:v>
                </c:pt>
                <c:pt idx="1600">
                  <c:v>43157.835995370369</c:v>
                </c:pt>
                <c:pt idx="1601">
                  <c:v>43157.836689814816</c:v>
                </c:pt>
                <c:pt idx="1602">
                  <c:v>43157.837384259263</c:v>
                </c:pt>
                <c:pt idx="1603">
                  <c:v>43157.838078703702</c:v>
                </c:pt>
                <c:pt idx="1604">
                  <c:v>43157.838773148149</c:v>
                </c:pt>
                <c:pt idx="1605">
                  <c:v>43157.839467592596</c:v>
                </c:pt>
                <c:pt idx="1606">
                  <c:v>43157.840162037035</c:v>
                </c:pt>
                <c:pt idx="1607">
                  <c:v>43157.840856481482</c:v>
                </c:pt>
                <c:pt idx="1608">
                  <c:v>43157.841550925928</c:v>
                </c:pt>
                <c:pt idx="1609">
                  <c:v>43157.842245370368</c:v>
                </c:pt>
                <c:pt idx="1610">
                  <c:v>43157.842939814815</c:v>
                </c:pt>
                <c:pt idx="1611">
                  <c:v>43157.843634259261</c:v>
                </c:pt>
                <c:pt idx="1612">
                  <c:v>43157.844328703701</c:v>
                </c:pt>
                <c:pt idx="1613">
                  <c:v>43157.845023148147</c:v>
                </c:pt>
                <c:pt idx="1614">
                  <c:v>43157.845717592594</c:v>
                </c:pt>
                <c:pt idx="1615">
                  <c:v>43157.846412037034</c:v>
                </c:pt>
                <c:pt idx="1616">
                  <c:v>43157.84710648148</c:v>
                </c:pt>
                <c:pt idx="1617">
                  <c:v>43157.847800925927</c:v>
                </c:pt>
                <c:pt idx="1618">
                  <c:v>43157.848495370374</c:v>
                </c:pt>
                <c:pt idx="1619">
                  <c:v>43157.849189814813</c:v>
                </c:pt>
                <c:pt idx="1620">
                  <c:v>43157.84988425926</c:v>
                </c:pt>
                <c:pt idx="1621">
                  <c:v>43157.850578703707</c:v>
                </c:pt>
                <c:pt idx="1622">
                  <c:v>43157.851273148146</c:v>
                </c:pt>
                <c:pt idx="1623">
                  <c:v>43157.851967592593</c:v>
                </c:pt>
                <c:pt idx="1624">
                  <c:v>43157.852662037039</c:v>
                </c:pt>
                <c:pt idx="1625">
                  <c:v>43157.853356481479</c:v>
                </c:pt>
                <c:pt idx="1626">
                  <c:v>43157.854050925926</c:v>
                </c:pt>
                <c:pt idx="1627">
                  <c:v>43157.854745370372</c:v>
                </c:pt>
                <c:pt idx="1628">
                  <c:v>43157.855439814812</c:v>
                </c:pt>
                <c:pt idx="1629">
                  <c:v>43157.856134259258</c:v>
                </c:pt>
                <c:pt idx="1630">
                  <c:v>43157.856828703705</c:v>
                </c:pt>
                <c:pt idx="1631">
                  <c:v>43157.857523148145</c:v>
                </c:pt>
                <c:pt idx="1632">
                  <c:v>43157.858217592591</c:v>
                </c:pt>
                <c:pt idx="1633">
                  <c:v>43157.858912037038</c:v>
                </c:pt>
                <c:pt idx="1634">
                  <c:v>43157.859606481485</c:v>
                </c:pt>
                <c:pt idx="1635">
                  <c:v>43157.860300925924</c:v>
                </c:pt>
                <c:pt idx="1636">
                  <c:v>43157.860995370371</c:v>
                </c:pt>
                <c:pt idx="1637">
                  <c:v>43157.861689814818</c:v>
                </c:pt>
                <c:pt idx="1638">
                  <c:v>43157.862384259257</c:v>
                </c:pt>
                <c:pt idx="1639">
                  <c:v>43157.863078703704</c:v>
                </c:pt>
                <c:pt idx="1640">
                  <c:v>43157.86377314815</c:v>
                </c:pt>
                <c:pt idx="1641">
                  <c:v>43157.86446759259</c:v>
                </c:pt>
                <c:pt idx="1642">
                  <c:v>43157.865162037036</c:v>
                </c:pt>
                <c:pt idx="1643">
                  <c:v>43157.865856481483</c:v>
                </c:pt>
                <c:pt idx="1644">
                  <c:v>43157.866550925923</c:v>
                </c:pt>
                <c:pt idx="1645">
                  <c:v>43157.867245370369</c:v>
                </c:pt>
                <c:pt idx="1646">
                  <c:v>43157.867939814816</c:v>
                </c:pt>
                <c:pt idx="1647">
                  <c:v>43157.868634259263</c:v>
                </c:pt>
                <c:pt idx="1648">
                  <c:v>43157.869328703702</c:v>
                </c:pt>
                <c:pt idx="1649">
                  <c:v>43157.870023148149</c:v>
                </c:pt>
                <c:pt idx="1650">
                  <c:v>43157.870717592596</c:v>
                </c:pt>
                <c:pt idx="1651">
                  <c:v>43157.871412037035</c:v>
                </c:pt>
                <c:pt idx="1652">
                  <c:v>43157.872106481482</c:v>
                </c:pt>
                <c:pt idx="1653">
                  <c:v>43157.872800925928</c:v>
                </c:pt>
                <c:pt idx="1654">
                  <c:v>43157.873495370368</c:v>
                </c:pt>
                <c:pt idx="1655">
                  <c:v>43157.874189814815</c:v>
                </c:pt>
                <c:pt idx="1656">
                  <c:v>43157.874884259261</c:v>
                </c:pt>
                <c:pt idx="1657">
                  <c:v>43157.875578703701</c:v>
                </c:pt>
                <c:pt idx="1658">
                  <c:v>43157.876273148147</c:v>
                </c:pt>
                <c:pt idx="1659">
                  <c:v>43157.876967592594</c:v>
                </c:pt>
                <c:pt idx="1660">
                  <c:v>43157.877662037034</c:v>
                </c:pt>
                <c:pt idx="1661">
                  <c:v>43157.87835648148</c:v>
                </c:pt>
                <c:pt idx="1662">
                  <c:v>43157.879050925927</c:v>
                </c:pt>
                <c:pt idx="1663">
                  <c:v>43157.879745370374</c:v>
                </c:pt>
                <c:pt idx="1664">
                  <c:v>43157.880439814813</c:v>
                </c:pt>
                <c:pt idx="1665">
                  <c:v>43157.88113425926</c:v>
                </c:pt>
                <c:pt idx="1666">
                  <c:v>43157.881828703707</c:v>
                </c:pt>
                <c:pt idx="1667">
                  <c:v>43157.882523148146</c:v>
                </c:pt>
                <c:pt idx="1668">
                  <c:v>43157.883217592593</c:v>
                </c:pt>
                <c:pt idx="1669">
                  <c:v>43157.883912037039</c:v>
                </c:pt>
                <c:pt idx="1670">
                  <c:v>43157.884606481479</c:v>
                </c:pt>
                <c:pt idx="1671">
                  <c:v>43157.885300925926</c:v>
                </c:pt>
                <c:pt idx="1672">
                  <c:v>43157.885995370372</c:v>
                </c:pt>
                <c:pt idx="1673">
                  <c:v>43157.886689814812</c:v>
                </c:pt>
                <c:pt idx="1674">
                  <c:v>43157.887384259258</c:v>
                </c:pt>
                <c:pt idx="1675">
                  <c:v>43157.888078703705</c:v>
                </c:pt>
                <c:pt idx="1676">
                  <c:v>43157.888773148145</c:v>
                </c:pt>
                <c:pt idx="1677">
                  <c:v>43157.889467592591</c:v>
                </c:pt>
                <c:pt idx="1678">
                  <c:v>43157.890162037038</c:v>
                </c:pt>
                <c:pt idx="1679">
                  <c:v>43157.890856481485</c:v>
                </c:pt>
                <c:pt idx="1680">
                  <c:v>43157.891550925924</c:v>
                </c:pt>
                <c:pt idx="1681">
                  <c:v>43157.892245370371</c:v>
                </c:pt>
                <c:pt idx="1682">
                  <c:v>43157.892939814818</c:v>
                </c:pt>
                <c:pt idx="1683">
                  <c:v>43157.893634259257</c:v>
                </c:pt>
                <c:pt idx="1684">
                  <c:v>43157.894328703704</c:v>
                </c:pt>
                <c:pt idx="1685">
                  <c:v>43157.89502314815</c:v>
                </c:pt>
                <c:pt idx="1686">
                  <c:v>43157.89571759259</c:v>
                </c:pt>
                <c:pt idx="1687">
                  <c:v>43157.896412037036</c:v>
                </c:pt>
                <c:pt idx="1688">
                  <c:v>43157.897106481483</c:v>
                </c:pt>
                <c:pt idx="1689">
                  <c:v>43157.897800925923</c:v>
                </c:pt>
                <c:pt idx="1690">
                  <c:v>43157.898495370369</c:v>
                </c:pt>
                <c:pt idx="1691">
                  <c:v>43157.899189814816</c:v>
                </c:pt>
                <c:pt idx="1692">
                  <c:v>43157.899884259263</c:v>
                </c:pt>
                <c:pt idx="1693">
                  <c:v>43157.900578703702</c:v>
                </c:pt>
                <c:pt idx="1694">
                  <c:v>43157.901273148149</c:v>
                </c:pt>
                <c:pt idx="1695">
                  <c:v>43157.901967592596</c:v>
                </c:pt>
                <c:pt idx="1696">
                  <c:v>43157.902662037035</c:v>
                </c:pt>
                <c:pt idx="1697">
                  <c:v>43157.903356481482</c:v>
                </c:pt>
                <c:pt idx="1698">
                  <c:v>43157.904050925928</c:v>
                </c:pt>
                <c:pt idx="1699">
                  <c:v>43157.904745370368</c:v>
                </c:pt>
                <c:pt idx="1700">
                  <c:v>43157.905439814815</c:v>
                </c:pt>
                <c:pt idx="1701">
                  <c:v>43157.906134259261</c:v>
                </c:pt>
                <c:pt idx="1702">
                  <c:v>43157.906828703701</c:v>
                </c:pt>
                <c:pt idx="1703">
                  <c:v>43157.907523148147</c:v>
                </c:pt>
                <c:pt idx="1704">
                  <c:v>43157.908217592594</c:v>
                </c:pt>
                <c:pt idx="1705">
                  <c:v>43157.908912037034</c:v>
                </c:pt>
                <c:pt idx="1706">
                  <c:v>43157.90960648148</c:v>
                </c:pt>
                <c:pt idx="1707">
                  <c:v>43157.910300925927</c:v>
                </c:pt>
                <c:pt idx="1708">
                  <c:v>43157.910995370374</c:v>
                </c:pt>
                <c:pt idx="1709">
                  <c:v>43157.911689814813</c:v>
                </c:pt>
                <c:pt idx="1710">
                  <c:v>43157.91238425926</c:v>
                </c:pt>
                <c:pt idx="1711">
                  <c:v>43157.913078703707</c:v>
                </c:pt>
                <c:pt idx="1712">
                  <c:v>43157.913773148146</c:v>
                </c:pt>
                <c:pt idx="1713">
                  <c:v>43157.914467592593</c:v>
                </c:pt>
                <c:pt idx="1714">
                  <c:v>43157.915162037039</c:v>
                </c:pt>
                <c:pt idx="1715">
                  <c:v>43157.915856481479</c:v>
                </c:pt>
                <c:pt idx="1716">
                  <c:v>43157.916550925926</c:v>
                </c:pt>
                <c:pt idx="1717">
                  <c:v>43157.917245370372</c:v>
                </c:pt>
                <c:pt idx="1718">
                  <c:v>43157.917939814812</c:v>
                </c:pt>
                <c:pt idx="1719">
                  <c:v>43157.918634259258</c:v>
                </c:pt>
                <c:pt idx="1720">
                  <c:v>43157.919328703705</c:v>
                </c:pt>
                <c:pt idx="1721">
                  <c:v>43157.920023148145</c:v>
                </c:pt>
                <c:pt idx="1722">
                  <c:v>43157.920717592591</c:v>
                </c:pt>
                <c:pt idx="1723">
                  <c:v>43157.921412037038</c:v>
                </c:pt>
                <c:pt idx="1724">
                  <c:v>43157.922106481485</c:v>
                </c:pt>
                <c:pt idx="1725">
                  <c:v>43157.922800925924</c:v>
                </c:pt>
                <c:pt idx="1726">
                  <c:v>43157.923495370371</c:v>
                </c:pt>
                <c:pt idx="1727">
                  <c:v>43157.924189814818</c:v>
                </c:pt>
                <c:pt idx="1728">
                  <c:v>43157.924884259257</c:v>
                </c:pt>
                <c:pt idx="1729">
                  <c:v>43157.925578703704</c:v>
                </c:pt>
                <c:pt idx="1730">
                  <c:v>43157.92627314815</c:v>
                </c:pt>
                <c:pt idx="1731">
                  <c:v>43157.92696759259</c:v>
                </c:pt>
                <c:pt idx="1732">
                  <c:v>43157.927662037036</c:v>
                </c:pt>
                <c:pt idx="1733">
                  <c:v>43157.928356481483</c:v>
                </c:pt>
                <c:pt idx="1734">
                  <c:v>43157.929050925923</c:v>
                </c:pt>
                <c:pt idx="1735">
                  <c:v>43157.929745370369</c:v>
                </c:pt>
                <c:pt idx="1736">
                  <c:v>43157.930439814816</c:v>
                </c:pt>
                <c:pt idx="1737">
                  <c:v>43157.931134259263</c:v>
                </c:pt>
                <c:pt idx="1738">
                  <c:v>43157.931828703702</c:v>
                </c:pt>
                <c:pt idx="1739">
                  <c:v>43157.932523148149</c:v>
                </c:pt>
                <c:pt idx="1740">
                  <c:v>43157.933217592596</c:v>
                </c:pt>
                <c:pt idx="1741">
                  <c:v>43157.933912037035</c:v>
                </c:pt>
                <c:pt idx="1742">
                  <c:v>43157.934606481482</c:v>
                </c:pt>
                <c:pt idx="1743">
                  <c:v>43157.935300925928</c:v>
                </c:pt>
                <c:pt idx="1744">
                  <c:v>43157.935995370368</c:v>
                </c:pt>
                <c:pt idx="1745">
                  <c:v>43157.936689814815</c:v>
                </c:pt>
                <c:pt idx="1746">
                  <c:v>43157.937384259261</c:v>
                </c:pt>
                <c:pt idx="1747">
                  <c:v>43157.938078703701</c:v>
                </c:pt>
                <c:pt idx="1748">
                  <c:v>43157.938773148147</c:v>
                </c:pt>
                <c:pt idx="1749">
                  <c:v>43157.939467592594</c:v>
                </c:pt>
                <c:pt idx="1750">
                  <c:v>43157.940162037034</c:v>
                </c:pt>
                <c:pt idx="1751">
                  <c:v>43157.94085648148</c:v>
                </c:pt>
                <c:pt idx="1752">
                  <c:v>43157.941550925927</c:v>
                </c:pt>
                <c:pt idx="1753">
                  <c:v>43157.942245370374</c:v>
                </c:pt>
                <c:pt idx="1754">
                  <c:v>43157.942939814813</c:v>
                </c:pt>
                <c:pt idx="1755">
                  <c:v>43157.94363425926</c:v>
                </c:pt>
                <c:pt idx="1756">
                  <c:v>43157.944328703707</c:v>
                </c:pt>
                <c:pt idx="1757">
                  <c:v>43157.945023148146</c:v>
                </c:pt>
                <c:pt idx="1758">
                  <c:v>43157.945717592593</c:v>
                </c:pt>
                <c:pt idx="1759">
                  <c:v>43157.946412037039</c:v>
                </c:pt>
                <c:pt idx="1760">
                  <c:v>43157.947106481479</c:v>
                </c:pt>
                <c:pt idx="1761">
                  <c:v>43157.947800925926</c:v>
                </c:pt>
                <c:pt idx="1762">
                  <c:v>43157.948495370372</c:v>
                </c:pt>
                <c:pt idx="1763">
                  <c:v>43157.949189814812</c:v>
                </c:pt>
                <c:pt idx="1764">
                  <c:v>43157.949884259258</c:v>
                </c:pt>
                <c:pt idx="1765">
                  <c:v>43157.950578703705</c:v>
                </c:pt>
                <c:pt idx="1766">
                  <c:v>43157.951273148145</c:v>
                </c:pt>
                <c:pt idx="1767">
                  <c:v>43157.951967592591</c:v>
                </c:pt>
                <c:pt idx="1768">
                  <c:v>43157.952662037038</c:v>
                </c:pt>
                <c:pt idx="1769">
                  <c:v>43157.953356481485</c:v>
                </c:pt>
                <c:pt idx="1770">
                  <c:v>43157.954050925924</c:v>
                </c:pt>
                <c:pt idx="1771">
                  <c:v>43157.954745370371</c:v>
                </c:pt>
                <c:pt idx="1772">
                  <c:v>43157.955439814818</c:v>
                </c:pt>
                <c:pt idx="1773">
                  <c:v>43157.956134259257</c:v>
                </c:pt>
                <c:pt idx="1774">
                  <c:v>43157.956828703704</c:v>
                </c:pt>
                <c:pt idx="1775">
                  <c:v>43157.95752314815</c:v>
                </c:pt>
                <c:pt idx="1776">
                  <c:v>43157.95821759259</c:v>
                </c:pt>
                <c:pt idx="1777">
                  <c:v>43157.958912037036</c:v>
                </c:pt>
                <c:pt idx="1778">
                  <c:v>43157.959606481483</c:v>
                </c:pt>
                <c:pt idx="1779">
                  <c:v>43157.960300925923</c:v>
                </c:pt>
                <c:pt idx="1780">
                  <c:v>43157.960995370369</c:v>
                </c:pt>
                <c:pt idx="1781">
                  <c:v>43157.961689814816</c:v>
                </c:pt>
                <c:pt idx="1782">
                  <c:v>43157.962384259263</c:v>
                </c:pt>
                <c:pt idx="1783">
                  <c:v>43157.963078703702</c:v>
                </c:pt>
                <c:pt idx="1784">
                  <c:v>43157.963773148149</c:v>
                </c:pt>
                <c:pt idx="1785">
                  <c:v>43157.964467592596</c:v>
                </c:pt>
                <c:pt idx="1786">
                  <c:v>43157.965162037035</c:v>
                </c:pt>
                <c:pt idx="1787">
                  <c:v>43157.965856481482</c:v>
                </c:pt>
                <c:pt idx="1788">
                  <c:v>43157.966550925928</c:v>
                </c:pt>
                <c:pt idx="1789">
                  <c:v>43157.967245370368</c:v>
                </c:pt>
                <c:pt idx="1790">
                  <c:v>43157.967939814815</c:v>
                </c:pt>
                <c:pt idx="1791">
                  <c:v>43157.968634259261</c:v>
                </c:pt>
                <c:pt idx="1792">
                  <c:v>43157.969328703701</c:v>
                </c:pt>
                <c:pt idx="1793">
                  <c:v>43157.970023148147</c:v>
                </c:pt>
                <c:pt idx="1794">
                  <c:v>43157.970717592594</c:v>
                </c:pt>
                <c:pt idx="1795">
                  <c:v>43157.971412037034</c:v>
                </c:pt>
                <c:pt idx="1796">
                  <c:v>43157.97210648148</c:v>
                </c:pt>
                <c:pt idx="1797">
                  <c:v>43157.972800925927</c:v>
                </c:pt>
                <c:pt idx="1798">
                  <c:v>43157.973495370374</c:v>
                </c:pt>
                <c:pt idx="1799">
                  <c:v>43157.974189814813</c:v>
                </c:pt>
                <c:pt idx="1800">
                  <c:v>43157.97488425926</c:v>
                </c:pt>
                <c:pt idx="1801">
                  <c:v>43157.975578703707</c:v>
                </c:pt>
                <c:pt idx="1802">
                  <c:v>43157.976273148146</c:v>
                </c:pt>
                <c:pt idx="1803">
                  <c:v>43157.976967592593</c:v>
                </c:pt>
                <c:pt idx="1804">
                  <c:v>43157.977662037039</c:v>
                </c:pt>
                <c:pt idx="1805">
                  <c:v>43157.978356481479</c:v>
                </c:pt>
                <c:pt idx="1806">
                  <c:v>43157.979050925926</c:v>
                </c:pt>
                <c:pt idx="1807">
                  <c:v>43157.979745370372</c:v>
                </c:pt>
                <c:pt idx="1808">
                  <c:v>43157.980439814812</c:v>
                </c:pt>
                <c:pt idx="1809">
                  <c:v>43157.981134259258</c:v>
                </c:pt>
                <c:pt idx="1810">
                  <c:v>43157.981828703705</c:v>
                </c:pt>
                <c:pt idx="1811">
                  <c:v>43157.982523148145</c:v>
                </c:pt>
                <c:pt idx="1812">
                  <c:v>43157.983217592591</c:v>
                </c:pt>
                <c:pt idx="1813">
                  <c:v>43157.983912037038</c:v>
                </c:pt>
                <c:pt idx="1814">
                  <c:v>43157.984606481485</c:v>
                </c:pt>
                <c:pt idx="1815">
                  <c:v>43157.985300925924</c:v>
                </c:pt>
                <c:pt idx="1816">
                  <c:v>43157.985995370371</c:v>
                </c:pt>
                <c:pt idx="1817">
                  <c:v>43157.986689814818</c:v>
                </c:pt>
                <c:pt idx="1818">
                  <c:v>43157.987384259257</c:v>
                </c:pt>
                <c:pt idx="1819">
                  <c:v>43157.988078703704</c:v>
                </c:pt>
                <c:pt idx="1820">
                  <c:v>43157.98877314815</c:v>
                </c:pt>
                <c:pt idx="1821">
                  <c:v>43157.98946759259</c:v>
                </c:pt>
                <c:pt idx="1822">
                  <c:v>43157.990162037036</c:v>
                </c:pt>
                <c:pt idx="1823">
                  <c:v>43157.990856481483</c:v>
                </c:pt>
                <c:pt idx="1824">
                  <c:v>43157.991550925923</c:v>
                </c:pt>
                <c:pt idx="1825">
                  <c:v>43157.992245370369</c:v>
                </c:pt>
                <c:pt idx="1826">
                  <c:v>43157.992939814816</c:v>
                </c:pt>
                <c:pt idx="1827">
                  <c:v>43157.993634259263</c:v>
                </c:pt>
                <c:pt idx="1828">
                  <c:v>43157.994328703702</c:v>
                </c:pt>
                <c:pt idx="1829">
                  <c:v>43157.995023148149</c:v>
                </c:pt>
                <c:pt idx="1830">
                  <c:v>43157.995717592596</c:v>
                </c:pt>
                <c:pt idx="1831">
                  <c:v>43157.996412037035</c:v>
                </c:pt>
                <c:pt idx="1832">
                  <c:v>43157.997106481482</c:v>
                </c:pt>
                <c:pt idx="1833">
                  <c:v>43157.997800925928</c:v>
                </c:pt>
                <c:pt idx="1834">
                  <c:v>43157.998495370368</c:v>
                </c:pt>
                <c:pt idx="1835">
                  <c:v>43157.999189814815</c:v>
                </c:pt>
                <c:pt idx="1836">
                  <c:v>43157.999884259261</c:v>
                </c:pt>
                <c:pt idx="1837">
                  <c:v>43158.000578703701</c:v>
                </c:pt>
                <c:pt idx="1838">
                  <c:v>43158.001284722224</c:v>
                </c:pt>
                <c:pt idx="1839">
                  <c:v>43158.001979166664</c:v>
                </c:pt>
                <c:pt idx="1840">
                  <c:v>43158.00267361111</c:v>
                </c:pt>
                <c:pt idx="1841">
                  <c:v>43158.003368055557</c:v>
                </c:pt>
                <c:pt idx="1842">
                  <c:v>43158.004062499997</c:v>
                </c:pt>
                <c:pt idx="1843">
                  <c:v>43158.004756944443</c:v>
                </c:pt>
                <c:pt idx="1844">
                  <c:v>43158.00545138889</c:v>
                </c:pt>
                <c:pt idx="1845">
                  <c:v>43158.006145833337</c:v>
                </c:pt>
                <c:pt idx="1846">
                  <c:v>43158.006840277776</c:v>
                </c:pt>
                <c:pt idx="1847">
                  <c:v>43158.007534722223</c:v>
                </c:pt>
                <c:pt idx="1848">
                  <c:v>43158.008229166669</c:v>
                </c:pt>
                <c:pt idx="1849">
                  <c:v>43158.008923611109</c:v>
                </c:pt>
                <c:pt idx="1850">
                  <c:v>43158.009618055556</c:v>
                </c:pt>
                <c:pt idx="1851">
                  <c:v>43158.010312500002</c:v>
                </c:pt>
                <c:pt idx="1852">
                  <c:v>43158.011006944442</c:v>
                </c:pt>
                <c:pt idx="1853">
                  <c:v>43158.011701388888</c:v>
                </c:pt>
                <c:pt idx="1854">
                  <c:v>43158.012395833335</c:v>
                </c:pt>
                <c:pt idx="1855">
                  <c:v>43158.013090277775</c:v>
                </c:pt>
                <c:pt idx="1856">
                  <c:v>43158.013784722221</c:v>
                </c:pt>
                <c:pt idx="1857">
                  <c:v>43158.014479166668</c:v>
                </c:pt>
                <c:pt idx="1858">
                  <c:v>43158.015173611115</c:v>
                </c:pt>
                <c:pt idx="1859">
                  <c:v>43158.015868055554</c:v>
                </c:pt>
                <c:pt idx="1860">
                  <c:v>43158.016562500001</c:v>
                </c:pt>
                <c:pt idx="1861">
                  <c:v>43158.017256944448</c:v>
                </c:pt>
                <c:pt idx="1862">
                  <c:v>43158.017951388887</c:v>
                </c:pt>
                <c:pt idx="1863">
                  <c:v>43158.018645833334</c:v>
                </c:pt>
                <c:pt idx="1864">
                  <c:v>43158.01934027778</c:v>
                </c:pt>
                <c:pt idx="1865">
                  <c:v>43158.02003472222</c:v>
                </c:pt>
                <c:pt idx="1866">
                  <c:v>43158.020729166667</c:v>
                </c:pt>
                <c:pt idx="1867">
                  <c:v>43158.021423611113</c:v>
                </c:pt>
                <c:pt idx="1868">
                  <c:v>43158.022118055553</c:v>
                </c:pt>
                <c:pt idx="1869">
                  <c:v>43158.022812499999</c:v>
                </c:pt>
                <c:pt idx="1870">
                  <c:v>43158.023506944446</c:v>
                </c:pt>
                <c:pt idx="1871">
                  <c:v>43158.024201388886</c:v>
                </c:pt>
                <c:pt idx="1872">
                  <c:v>43158.024895833332</c:v>
                </c:pt>
                <c:pt idx="1873">
                  <c:v>43158.025590277779</c:v>
                </c:pt>
                <c:pt idx="1874">
                  <c:v>43158.026284722226</c:v>
                </c:pt>
                <c:pt idx="1875">
                  <c:v>43158.026979166665</c:v>
                </c:pt>
                <c:pt idx="1876">
                  <c:v>43158.027673611112</c:v>
                </c:pt>
                <c:pt idx="1877">
                  <c:v>43158.028368055559</c:v>
                </c:pt>
                <c:pt idx="1878">
                  <c:v>43158.029062499998</c:v>
                </c:pt>
                <c:pt idx="1879">
                  <c:v>43158.029756944445</c:v>
                </c:pt>
                <c:pt idx="1880">
                  <c:v>43158.030451388891</c:v>
                </c:pt>
                <c:pt idx="1881">
                  <c:v>43158.031145833331</c:v>
                </c:pt>
                <c:pt idx="1882">
                  <c:v>43158.031840277778</c:v>
                </c:pt>
                <c:pt idx="1883">
                  <c:v>43158.032534722224</c:v>
                </c:pt>
                <c:pt idx="1884">
                  <c:v>43158.033229166664</c:v>
                </c:pt>
                <c:pt idx="1885">
                  <c:v>43158.03392361111</c:v>
                </c:pt>
                <c:pt idx="1886">
                  <c:v>43158.034618055557</c:v>
                </c:pt>
                <c:pt idx="1887">
                  <c:v>43158.035312499997</c:v>
                </c:pt>
                <c:pt idx="1888">
                  <c:v>43158.036006944443</c:v>
                </c:pt>
                <c:pt idx="1889">
                  <c:v>43158.03670138889</c:v>
                </c:pt>
                <c:pt idx="1890">
                  <c:v>43158.037395833337</c:v>
                </c:pt>
                <c:pt idx="1891">
                  <c:v>43158.038090277776</c:v>
                </c:pt>
                <c:pt idx="1892">
                  <c:v>43158.038784722223</c:v>
                </c:pt>
                <c:pt idx="1893">
                  <c:v>43158.039479166669</c:v>
                </c:pt>
                <c:pt idx="1894">
                  <c:v>43158.040173611109</c:v>
                </c:pt>
                <c:pt idx="1895">
                  <c:v>43158.040868055556</c:v>
                </c:pt>
                <c:pt idx="1896">
                  <c:v>43158.041562500002</c:v>
                </c:pt>
                <c:pt idx="1897">
                  <c:v>43158.042256944442</c:v>
                </c:pt>
                <c:pt idx="1898">
                  <c:v>43158.042951388888</c:v>
                </c:pt>
                <c:pt idx="1899">
                  <c:v>43158.043645833335</c:v>
                </c:pt>
                <c:pt idx="1900">
                  <c:v>43158.044340277775</c:v>
                </c:pt>
                <c:pt idx="1901">
                  <c:v>43158.045034722221</c:v>
                </c:pt>
                <c:pt idx="1902">
                  <c:v>43158.045729166668</c:v>
                </c:pt>
                <c:pt idx="1903">
                  <c:v>43158.046423611115</c:v>
                </c:pt>
                <c:pt idx="1904">
                  <c:v>43158.047118055554</c:v>
                </c:pt>
                <c:pt idx="1905">
                  <c:v>43158.047812500001</c:v>
                </c:pt>
                <c:pt idx="1906">
                  <c:v>43158.048506944448</c:v>
                </c:pt>
                <c:pt idx="1907">
                  <c:v>43158.049201388887</c:v>
                </c:pt>
                <c:pt idx="1908">
                  <c:v>43158.049895833334</c:v>
                </c:pt>
                <c:pt idx="1909">
                  <c:v>43158.05059027778</c:v>
                </c:pt>
                <c:pt idx="1910">
                  <c:v>43158.05128472222</c:v>
                </c:pt>
                <c:pt idx="1911">
                  <c:v>43158.051979166667</c:v>
                </c:pt>
                <c:pt idx="1912">
                  <c:v>43158.052673611113</c:v>
                </c:pt>
                <c:pt idx="1913">
                  <c:v>43158.053368055553</c:v>
                </c:pt>
                <c:pt idx="1914">
                  <c:v>43158.054062499999</c:v>
                </c:pt>
                <c:pt idx="1915">
                  <c:v>43158.054756944446</c:v>
                </c:pt>
                <c:pt idx="1916">
                  <c:v>43158.055451388886</c:v>
                </c:pt>
                <c:pt idx="1917">
                  <c:v>43158.056145833332</c:v>
                </c:pt>
                <c:pt idx="1918">
                  <c:v>43158.056840277779</c:v>
                </c:pt>
                <c:pt idx="1919">
                  <c:v>43158.057534722226</c:v>
                </c:pt>
                <c:pt idx="1920">
                  <c:v>43158.058229166665</c:v>
                </c:pt>
                <c:pt idx="1921">
                  <c:v>43158.058923611112</c:v>
                </c:pt>
                <c:pt idx="1922">
                  <c:v>43158.059618055559</c:v>
                </c:pt>
                <c:pt idx="1923">
                  <c:v>43158.060312499998</c:v>
                </c:pt>
                <c:pt idx="1924">
                  <c:v>43158.061006944445</c:v>
                </c:pt>
                <c:pt idx="1925">
                  <c:v>43158.061701388891</c:v>
                </c:pt>
                <c:pt idx="1926">
                  <c:v>43158.062395833331</c:v>
                </c:pt>
                <c:pt idx="1927">
                  <c:v>43158.063090277778</c:v>
                </c:pt>
                <c:pt idx="1928">
                  <c:v>43158.063784722224</c:v>
                </c:pt>
                <c:pt idx="1929">
                  <c:v>43158.064479166664</c:v>
                </c:pt>
                <c:pt idx="1930">
                  <c:v>43158.06517361111</c:v>
                </c:pt>
                <c:pt idx="1931">
                  <c:v>43158.065868055557</c:v>
                </c:pt>
                <c:pt idx="1932">
                  <c:v>43158.066562499997</c:v>
                </c:pt>
                <c:pt idx="1933">
                  <c:v>43158.067256944443</c:v>
                </c:pt>
                <c:pt idx="1934">
                  <c:v>43158.06795138889</c:v>
                </c:pt>
                <c:pt idx="1935">
                  <c:v>43158.068645833337</c:v>
                </c:pt>
                <c:pt idx="1936">
                  <c:v>43158.069340277776</c:v>
                </c:pt>
                <c:pt idx="1937">
                  <c:v>43158.070034722223</c:v>
                </c:pt>
                <c:pt idx="1938">
                  <c:v>43158.070729166669</c:v>
                </c:pt>
                <c:pt idx="1939">
                  <c:v>43158.071423611109</c:v>
                </c:pt>
                <c:pt idx="1940">
                  <c:v>43158.072118055556</c:v>
                </c:pt>
                <c:pt idx="1941">
                  <c:v>43158.072812500002</c:v>
                </c:pt>
                <c:pt idx="1942">
                  <c:v>43158.073506944442</c:v>
                </c:pt>
                <c:pt idx="1943">
                  <c:v>43158.074201388888</c:v>
                </c:pt>
                <c:pt idx="1944">
                  <c:v>43158.074895833335</c:v>
                </c:pt>
                <c:pt idx="1945">
                  <c:v>43158.075590277775</c:v>
                </c:pt>
                <c:pt idx="1946">
                  <c:v>43158.076284722221</c:v>
                </c:pt>
                <c:pt idx="1947">
                  <c:v>43158.076979166668</c:v>
                </c:pt>
                <c:pt idx="1948">
                  <c:v>43158.077673611115</c:v>
                </c:pt>
                <c:pt idx="1949">
                  <c:v>43158.078368055554</c:v>
                </c:pt>
                <c:pt idx="1950">
                  <c:v>43158.079062500001</c:v>
                </c:pt>
                <c:pt idx="1951">
                  <c:v>43158.079756944448</c:v>
                </c:pt>
                <c:pt idx="1952">
                  <c:v>43158.080451388887</c:v>
                </c:pt>
                <c:pt idx="1953">
                  <c:v>43158.081145833334</c:v>
                </c:pt>
                <c:pt idx="1954">
                  <c:v>43158.08184027778</c:v>
                </c:pt>
                <c:pt idx="1955">
                  <c:v>43158.08253472222</c:v>
                </c:pt>
                <c:pt idx="1956">
                  <c:v>43158.083229166667</c:v>
                </c:pt>
                <c:pt idx="1957">
                  <c:v>43158.083923611113</c:v>
                </c:pt>
                <c:pt idx="1958">
                  <c:v>43158.084618055553</c:v>
                </c:pt>
                <c:pt idx="1959">
                  <c:v>43158.085312499999</c:v>
                </c:pt>
                <c:pt idx="1960">
                  <c:v>43158.086006944446</c:v>
                </c:pt>
                <c:pt idx="1961">
                  <c:v>43158.086701388886</c:v>
                </c:pt>
                <c:pt idx="1962">
                  <c:v>43158.087395833332</c:v>
                </c:pt>
                <c:pt idx="1963">
                  <c:v>43158.088090277779</c:v>
                </c:pt>
                <c:pt idx="1964">
                  <c:v>43158.088784722226</c:v>
                </c:pt>
                <c:pt idx="1965">
                  <c:v>43158.089479166665</c:v>
                </c:pt>
                <c:pt idx="1966">
                  <c:v>43158.090173611112</c:v>
                </c:pt>
                <c:pt idx="1967">
                  <c:v>43158.090868055559</c:v>
                </c:pt>
                <c:pt idx="1968">
                  <c:v>43158.091562499998</c:v>
                </c:pt>
                <c:pt idx="1969">
                  <c:v>43158.092256944445</c:v>
                </c:pt>
                <c:pt idx="1970">
                  <c:v>43158.092951388891</c:v>
                </c:pt>
                <c:pt idx="1971">
                  <c:v>43158.093645833331</c:v>
                </c:pt>
                <c:pt idx="1972">
                  <c:v>43158.094340277778</c:v>
                </c:pt>
                <c:pt idx="1973">
                  <c:v>43158.095034722224</c:v>
                </c:pt>
                <c:pt idx="1974">
                  <c:v>43158.095729166664</c:v>
                </c:pt>
                <c:pt idx="1975">
                  <c:v>43158.09642361111</c:v>
                </c:pt>
                <c:pt idx="1976">
                  <c:v>43158.097118055557</c:v>
                </c:pt>
                <c:pt idx="1977">
                  <c:v>43158.097812499997</c:v>
                </c:pt>
                <c:pt idx="1978">
                  <c:v>43158.098506944443</c:v>
                </c:pt>
                <c:pt idx="1979">
                  <c:v>43158.09920138889</c:v>
                </c:pt>
                <c:pt idx="1980">
                  <c:v>43158.099895833337</c:v>
                </c:pt>
                <c:pt idx="1981">
                  <c:v>43158.100590277776</c:v>
                </c:pt>
                <c:pt idx="1982">
                  <c:v>43158.101284722223</c:v>
                </c:pt>
                <c:pt idx="1983">
                  <c:v>43158.101979166669</c:v>
                </c:pt>
                <c:pt idx="1984">
                  <c:v>43158.102673611109</c:v>
                </c:pt>
                <c:pt idx="1985">
                  <c:v>43158.103368055556</c:v>
                </c:pt>
                <c:pt idx="1986">
                  <c:v>43158.104062500002</c:v>
                </c:pt>
                <c:pt idx="1987">
                  <c:v>43158.104756944442</c:v>
                </c:pt>
                <c:pt idx="1988">
                  <c:v>43158.105451388888</c:v>
                </c:pt>
                <c:pt idx="1989">
                  <c:v>43158.106145833335</c:v>
                </c:pt>
                <c:pt idx="1990">
                  <c:v>43158.106840277775</c:v>
                </c:pt>
                <c:pt idx="1991">
                  <c:v>43158.107534722221</c:v>
                </c:pt>
                <c:pt idx="1992">
                  <c:v>43158.108229166668</c:v>
                </c:pt>
                <c:pt idx="1993">
                  <c:v>43158.108923611115</c:v>
                </c:pt>
                <c:pt idx="1994">
                  <c:v>43158.109618055554</c:v>
                </c:pt>
                <c:pt idx="1995">
                  <c:v>43158.110312500001</c:v>
                </c:pt>
                <c:pt idx="1996">
                  <c:v>43158.111006944448</c:v>
                </c:pt>
                <c:pt idx="1997">
                  <c:v>43158.111701388887</c:v>
                </c:pt>
                <c:pt idx="1998">
                  <c:v>43158.112395833334</c:v>
                </c:pt>
                <c:pt idx="1999">
                  <c:v>43158.11309027778</c:v>
                </c:pt>
                <c:pt idx="2000">
                  <c:v>43158.11378472222</c:v>
                </c:pt>
                <c:pt idx="2001">
                  <c:v>43158.114479166667</c:v>
                </c:pt>
                <c:pt idx="2002">
                  <c:v>43158.115173611113</c:v>
                </c:pt>
                <c:pt idx="2003">
                  <c:v>43158.115868055553</c:v>
                </c:pt>
                <c:pt idx="2004">
                  <c:v>43158.116562499999</c:v>
                </c:pt>
                <c:pt idx="2005">
                  <c:v>43158.117256944446</c:v>
                </c:pt>
                <c:pt idx="2006">
                  <c:v>43158.117951388886</c:v>
                </c:pt>
                <c:pt idx="2007">
                  <c:v>43158.118645833332</c:v>
                </c:pt>
                <c:pt idx="2008">
                  <c:v>43158.119340277779</c:v>
                </c:pt>
                <c:pt idx="2009">
                  <c:v>43158.120034722226</c:v>
                </c:pt>
                <c:pt idx="2010">
                  <c:v>43158.120729166665</c:v>
                </c:pt>
                <c:pt idx="2011">
                  <c:v>43158.121423611112</c:v>
                </c:pt>
                <c:pt idx="2012">
                  <c:v>43158.122118055559</c:v>
                </c:pt>
                <c:pt idx="2013">
                  <c:v>43158.122812499998</c:v>
                </c:pt>
                <c:pt idx="2014">
                  <c:v>43158.123506944445</c:v>
                </c:pt>
                <c:pt idx="2015">
                  <c:v>43158.124201388891</c:v>
                </c:pt>
                <c:pt idx="2016">
                  <c:v>43158.124895833331</c:v>
                </c:pt>
                <c:pt idx="2017">
                  <c:v>43158.125590277778</c:v>
                </c:pt>
                <c:pt idx="2018">
                  <c:v>43158.126273148147</c:v>
                </c:pt>
                <c:pt idx="2019">
                  <c:v>43158.126967592594</c:v>
                </c:pt>
                <c:pt idx="2020">
                  <c:v>43158.127662037034</c:v>
                </c:pt>
                <c:pt idx="2021">
                  <c:v>43158.12835648148</c:v>
                </c:pt>
                <c:pt idx="2022">
                  <c:v>43158.129050925927</c:v>
                </c:pt>
                <c:pt idx="2023">
                  <c:v>43158.129745370374</c:v>
                </c:pt>
                <c:pt idx="2024">
                  <c:v>43158.130439814813</c:v>
                </c:pt>
                <c:pt idx="2025">
                  <c:v>43158.13113425926</c:v>
                </c:pt>
                <c:pt idx="2026">
                  <c:v>43158.131828703707</c:v>
                </c:pt>
                <c:pt idx="2027">
                  <c:v>43158.132523148146</c:v>
                </c:pt>
                <c:pt idx="2028">
                  <c:v>43158.133217592593</c:v>
                </c:pt>
                <c:pt idx="2029">
                  <c:v>43158.133912037039</c:v>
                </c:pt>
                <c:pt idx="2030">
                  <c:v>43158.134606481479</c:v>
                </c:pt>
                <c:pt idx="2031">
                  <c:v>43158.135300925926</c:v>
                </c:pt>
                <c:pt idx="2032">
                  <c:v>43158.135995370372</c:v>
                </c:pt>
                <c:pt idx="2033">
                  <c:v>43158.136689814812</c:v>
                </c:pt>
                <c:pt idx="2034">
                  <c:v>43158.137384259258</c:v>
                </c:pt>
                <c:pt idx="2035">
                  <c:v>43158.138078703705</c:v>
                </c:pt>
                <c:pt idx="2036">
                  <c:v>43158.138773148145</c:v>
                </c:pt>
                <c:pt idx="2037">
                  <c:v>43158.139467592591</c:v>
                </c:pt>
                <c:pt idx="2038">
                  <c:v>43158.140162037038</c:v>
                </c:pt>
                <c:pt idx="2039">
                  <c:v>43158.140856481485</c:v>
                </c:pt>
                <c:pt idx="2040">
                  <c:v>43158.141550925924</c:v>
                </c:pt>
                <c:pt idx="2041">
                  <c:v>43158.142245370371</c:v>
                </c:pt>
                <c:pt idx="2042">
                  <c:v>43158.142939814818</c:v>
                </c:pt>
                <c:pt idx="2043">
                  <c:v>43158.143634259257</c:v>
                </c:pt>
                <c:pt idx="2044">
                  <c:v>43158.144328703704</c:v>
                </c:pt>
                <c:pt idx="2045">
                  <c:v>43158.14502314815</c:v>
                </c:pt>
                <c:pt idx="2046">
                  <c:v>43158.14571759259</c:v>
                </c:pt>
                <c:pt idx="2047">
                  <c:v>43158.146412037036</c:v>
                </c:pt>
                <c:pt idx="2048">
                  <c:v>43158.147106481483</c:v>
                </c:pt>
                <c:pt idx="2049">
                  <c:v>43158.147800925923</c:v>
                </c:pt>
                <c:pt idx="2050">
                  <c:v>43158.148495370369</c:v>
                </c:pt>
                <c:pt idx="2051">
                  <c:v>43158.149189814816</c:v>
                </c:pt>
                <c:pt idx="2052">
                  <c:v>43158.149884259263</c:v>
                </c:pt>
                <c:pt idx="2053">
                  <c:v>43158.150578703702</c:v>
                </c:pt>
                <c:pt idx="2054">
                  <c:v>43158.151273148149</c:v>
                </c:pt>
                <c:pt idx="2055">
                  <c:v>43158.151967592596</c:v>
                </c:pt>
                <c:pt idx="2056">
                  <c:v>43158.152662037035</c:v>
                </c:pt>
                <c:pt idx="2057">
                  <c:v>43158.153356481482</c:v>
                </c:pt>
                <c:pt idx="2058">
                  <c:v>43158.154050925928</c:v>
                </c:pt>
                <c:pt idx="2059">
                  <c:v>43158.154745370368</c:v>
                </c:pt>
                <c:pt idx="2060">
                  <c:v>43158.155439814815</c:v>
                </c:pt>
                <c:pt idx="2061">
                  <c:v>43158.156134259261</c:v>
                </c:pt>
                <c:pt idx="2062">
                  <c:v>43158.156828703701</c:v>
                </c:pt>
                <c:pt idx="2063">
                  <c:v>43158.157523148147</c:v>
                </c:pt>
                <c:pt idx="2064">
                  <c:v>43158.158217592594</c:v>
                </c:pt>
                <c:pt idx="2065">
                  <c:v>43158.158912037034</c:v>
                </c:pt>
                <c:pt idx="2066">
                  <c:v>43158.15960648148</c:v>
                </c:pt>
                <c:pt idx="2067">
                  <c:v>43158.160300925927</c:v>
                </c:pt>
                <c:pt idx="2068">
                  <c:v>43158.160995370374</c:v>
                </c:pt>
                <c:pt idx="2069">
                  <c:v>43158.161689814813</c:v>
                </c:pt>
                <c:pt idx="2070">
                  <c:v>43158.16238425926</c:v>
                </c:pt>
                <c:pt idx="2071">
                  <c:v>43158.163078703707</c:v>
                </c:pt>
                <c:pt idx="2072">
                  <c:v>43158.163773148146</c:v>
                </c:pt>
                <c:pt idx="2073">
                  <c:v>43158.164467592593</c:v>
                </c:pt>
                <c:pt idx="2074">
                  <c:v>43158.165162037039</c:v>
                </c:pt>
                <c:pt idx="2075">
                  <c:v>43158.165856481479</c:v>
                </c:pt>
                <c:pt idx="2076">
                  <c:v>43158.166550925926</c:v>
                </c:pt>
                <c:pt idx="2077">
                  <c:v>43158.167245370372</c:v>
                </c:pt>
                <c:pt idx="2078">
                  <c:v>43158.167939814812</c:v>
                </c:pt>
                <c:pt idx="2079">
                  <c:v>43158.168634259258</c:v>
                </c:pt>
                <c:pt idx="2080">
                  <c:v>43158.169328703705</c:v>
                </c:pt>
                <c:pt idx="2081">
                  <c:v>43158.170023148145</c:v>
                </c:pt>
                <c:pt idx="2082">
                  <c:v>43158.170717592591</c:v>
                </c:pt>
                <c:pt idx="2083">
                  <c:v>43158.171412037038</c:v>
                </c:pt>
                <c:pt idx="2084">
                  <c:v>43158.172106481485</c:v>
                </c:pt>
                <c:pt idx="2085">
                  <c:v>43158.172800925924</c:v>
                </c:pt>
                <c:pt idx="2086">
                  <c:v>43158.173495370371</c:v>
                </c:pt>
                <c:pt idx="2087">
                  <c:v>43158.174189814818</c:v>
                </c:pt>
                <c:pt idx="2088">
                  <c:v>43158.174884259257</c:v>
                </c:pt>
                <c:pt idx="2089">
                  <c:v>43158.175578703704</c:v>
                </c:pt>
                <c:pt idx="2090">
                  <c:v>43158.17627314815</c:v>
                </c:pt>
                <c:pt idx="2091">
                  <c:v>43158.17696759259</c:v>
                </c:pt>
                <c:pt idx="2092">
                  <c:v>43158.177662037036</c:v>
                </c:pt>
                <c:pt idx="2093">
                  <c:v>43158.178356481483</c:v>
                </c:pt>
                <c:pt idx="2094">
                  <c:v>43158.179050925923</c:v>
                </c:pt>
                <c:pt idx="2095">
                  <c:v>43158.179745370369</c:v>
                </c:pt>
                <c:pt idx="2096">
                  <c:v>43158.180439814816</c:v>
                </c:pt>
                <c:pt idx="2097">
                  <c:v>43158.181134259263</c:v>
                </c:pt>
                <c:pt idx="2098">
                  <c:v>43158.181828703702</c:v>
                </c:pt>
                <c:pt idx="2099">
                  <c:v>43158.182523148149</c:v>
                </c:pt>
                <c:pt idx="2100">
                  <c:v>43158.183217592596</c:v>
                </c:pt>
                <c:pt idx="2101">
                  <c:v>43158.183912037035</c:v>
                </c:pt>
                <c:pt idx="2102">
                  <c:v>43158.184606481482</c:v>
                </c:pt>
                <c:pt idx="2103">
                  <c:v>43158.185300925928</c:v>
                </c:pt>
                <c:pt idx="2104">
                  <c:v>43158.185995370368</c:v>
                </c:pt>
                <c:pt idx="2105">
                  <c:v>43158.186689814815</c:v>
                </c:pt>
                <c:pt idx="2106">
                  <c:v>43158.187384259261</c:v>
                </c:pt>
                <c:pt idx="2107">
                  <c:v>43158.188078703701</c:v>
                </c:pt>
                <c:pt idx="2108">
                  <c:v>43158.188773148147</c:v>
                </c:pt>
                <c:pt idx="2109">
                  <c:v>43158.189467592594</c:v>
                </c:pt>
                <c:pt idx="2110">
                  <c:v>43158.190162037034</c:v>
                </c:pt>
                <c:pt idx="2111">
                  <c:v>43158.19085648148</c:v>
                </c:pt>
                <c:pt idx="2112">
                  <c:v>43158.191550925927</c:v>
                </c:pt>
                <c:pt idx="2113">
                  <c:v>43158.192245370374</c:v>
                </c:pt>
                <c:pt idx="2114">
                  <c:v>43158.192939814813</c:v>
                </c:pt>
                <c:pt idx="2115">
                  <c:v>43158.19363425926</c:v>
                </c:pt>
                <c:pt idx="2116">
                  <c:v>43158.194328703707</c:v>
                </c:pt>
                <c:pt idx="2117">
                  <c:v>43158.195023148146</c:v>
                </c:pt>
                <c:pt idx="2118">
                  <c:v>43158.195717592593</c:v>
                </c:pt>
                <c:pt idx="2119">
                  <c:v>43158.196412037039</c:v>
                </c:pt>
                <c:pt idx="2120">
                  <c:v>43158.197106481479</c:v>
                </c:pt>
                <c:pt idx="2121">
                  <c:v>43158.197800925926</c:v>
                </c:pt>
                <c:pt idx="2122">
                  <c:v>43158.198495370372</c:v>
                </c:pt>
                <c:pt idx="2123">
                  <c:v>43158.199189814812</c:v>
                </c:pt>
                <c:pt idx="2124">
                  <c:v>43158.199884259258</c:v>
                </c:pt>
                <c:pt idx="2125">
                  <c:v>43158.200578703705</c:v>
                </c:pt>
                <c:pt idx="2126">
                  <c:v>43158.201273148145</c:v>
                </c:pt>
                <c:pt idx="2127">
                  <c:v>43158.201967592591</c:v>
                </c:pt>
                <c:pt idx="2128">
                  <c:v>43158.202662037038</c:v>
                </c:pt>
                <c:pt idx="2129">
                  <c:v>43158.203356481485</c:v>
                </c:pt>
                <c:pt idx="2130">
                  <c:v>43158.204050925924</c:v>
                </c:pt>
                <c:pt idx="2131">
                  <c:v>43158.204745370371</c:v>
                </c:pt>
                <c:pt idx="2132">
                  <c:v>43158.205439814818</c:v>
                </c:pt>
                <c:pt idx="2133">
                  <c:v>43158.206134259257</c:v>
                </c:pt>
                <c:pt idx="2134">
                  <c:v>43158.206828703704</c:v>
                </c:pt>
                <c:pt idx="2135">
                  <c:v>43158.20752314815</c:v>
                </c:pt>
                <c:pt idx="2136">
                  <c:v>43158.20821759259</c:v>
                </c:pt>
                <c:pt idx="2137">
                  <c:v>43158.208912037036</c:v>
                </c:pt>
                <c:pt idx="2138">
                  <c:v>43158.209618055553</c:v>
                </c:pt>
                <c:pt idx="2139">
                  <c:v>43158.210312499999</c:v>
                </c:pt>
                <c:pt idx="2140">
                  <c:v>43158.211006944446</c:v>
                </c:pt>
                <c:pt idx="2141">
                  <c:v>43158.211701388886</c:v>
                </c:pt>
                <c:pt idx="2142">
                  <c:v>43158.212395833332</c:v>
                </c:pt>
                <c:pt idx="2143">
                  <c:v>43158.213090277779</c:v>
                </c:pt>
                <c:pt idx="2144">
                  <c:v>43158.213784722226</c:v>
                </c:pt>
                <c:pt idx="2145">
                  <c:v>43158.214490740742</c:v>
                </c:pt>
                <c:pt idx="2146">
                  <c:v>43158.215185185189</c:v>
                </c:pt>
                <c:pt idx="2147">
                  <c:v>43158.215879629628</c:v>
                </c:pt>
                <c:pt idx="2148">
                  <c:v>43158.216574074075</c:v>
                </c:pt>
                <c:pt idx="2149">
                  <c:v>43158.217268518521</c:v>
                </c:pt>
                <c:pt idx="2150">
                  <c:v>43158.217962962961</c:v>
                </c:pt>
                <c:pt idx="2151">
                  <c:v>43158.218657407408</c:v>
                </c:pt>
                <c:pt idx="2152">
                  <c:v>43158.219351851854</c:v>
                </c:pt>
                <c:pt idx="2153">
                  <c:v>43158.220046296294</c:v>
                </c:pt>
                <c:pt idx="2154">
                  <c:v>43158.22074074074</c:v>
                </c:pt>
                <c:pt idx="2155">
                  <c:v>43158.221435185187</c:v>
                </c:pt>
                <c:pt idx="2156">
                  <c:v>43158.222129629627</c:v>
                </c:pt>
                <c:pt idx="2157">
                  <c:v>43158.222824074073</c:v>
                </c:pt>
                <c:pt idx="2158">
                  <c:v>43158.22351851852</c:v>
                </c:pt>
                <c:pt idx="2159">
                  <c:v>43158.224212962959</c:v>
                </c:pt>
                <c:pt idx="2160">
                  <c:v>43158.224907407406</c:v>
                </c:pt>
                <c:pt idx="2161">
                  <c:v>43158.225601851853</c:v>
                </c:pt>
                <c:pt idx="2162">
                  <c:v>43158.2262962963</c:v>
                </c:pt>
                <c:pt idx="2163">
                  <c:v>43158.226990740739</c:v>
                </c:pt>
                <c:pt idx="2164">
                  <c:v>43158.227685185186</c:v>
                </c:pt>
                <c:pt idx="2165">
                  <c:v>43158.228379629632</c:v>
                </c:pt>
                <c:pt idx="2166">
                  <c:v>43158.229074074072</c:v>
                </c:pt>
                <c:pt idx="2167">
                  <c:v>43158.229768518519</c:v>
                </c:pt>
                <c:pt idx="2168">
                  <c:v>43158.230462962965</c:v>
                </c:pt>
                <c:pt idx="2169">
                  <c:v>43158.231157407405</c:v>
                </c:pt>
                <c:pt idx="2170">
                  <c:v>43158.231851851851</c:v>
                </c:pt>
                <c:pt idx="2171">
                  <c:v>43158.232546296298</c:v>
                </c:pt>
                <c:pt idx="2172">
                  <c:v>43158.233240740738</c:v>
                </c:pt>
                <c:pt idx="2173">
                  <c:v>43158.233935185184</c:v>
                </c:pt>
                <c:pt idx="2174">
                  <c:v>43158.234629629631</c:v>
                </c:pt>
                <c:pt idx="2175">
                  <c:v>43158.235324074078</c:v>
                </c:pt>
                <c:pt idx="2176">
                  <c:v>43158.236018518517</c:v>
                </c:pt>
                <c:pt idx="2177">
                  <c:v>43158.236712962964</c:v>
                </c:pt>
                <c:pt idx="2178">
                  <c:v>43158.237407407411</c:v>
                </c:pt>
                <c:pt idx="2179">
                  <c:v>43158.23810185185</c:v>
                </c:pt>
                <c:pt idx="2180">
                  <c:v>43158.238796296297</c:v>
                </c:pt>
                <c:pt idx="2181">
                  <c:v>43158.239490740743</c:v>
                </c:pt>
                <c:pt idx="2182">
                  <c:v>43158.240185185183</c:v>
                </c:pt>
                <c:pt idx="2183">
                  <c:v>43158.240879629629</c:v>
                </c:pt>
                <c:pt idx="2184">
                  <c:v>43158.241574074076</c:v>
                </c:pt>
                <c:pt idx="2185">
                  <c:v>43158.242268518516</c:v>
                </c:pt>
                <c:pt idx="2186">
                  <c:v>43158.242962962962</c:v>
                </c:pt>
                <c:pt idx="2187">
                  <c:v>43158.243657407409</c:v>
                </c:pt>
                <c:pt idx="2188">
                  <c:v>43158.244351851848</c:v>
                </c:pt>
                <c:pt idx="2189">
                  <c:v>43158.245046296295</c:v>
                </c:pt>
                <c:pt idx="2190">
                  <c:v>43158.245740740742</c:v>
                </c:pt>
                <c:pt idx="2191">
                  <c:v>43158.246435185189</c:v>
                </c:pt>
                <c:pt idx="2192">
                  <c:v>43158.247129629628</c:v>
                </c:pt>
                <c:pt idx="2193">
                  <c:v>43158.247824074075</c:v>
                </c:pt>
                <c:pt idx="2194">
                  <c:v>43158.248518518521</c:v>
                </c:pt>
                <c:pt idx="2195">
                  <c:v>43158.249212962961</c:v>
                </c:pt>
                <c:pt idx="2196">
                  <c:v>43158.249907407408</c:v>
                </c:pt>
                <c:pt idx="2197">
                  <c:v>43158.250601851854</c:v>
                </c:pt>
                <c:pt idx="2198">
                  <c:v>43158.251284722224</c:v>
                </c:pt>
                <c:pt idx="2199">
                  <c:v>43158.251979166664</c:v>
                </c:pt>
                <c:pt idx="2200">
                  <c:v>43158.25267361111</c:v>
                </c:pt>
                <c:pt idx="2201">
                  <c:v>43158.253368055557</c:v>
                </c:pt>
                <c:pt idx="2202">
                  <c:v>43158.254062499997</c:v>
                </c:pt>
                <c:pt idx="2203">
                  <c:v>43158.254756944443</c:v>
                </c:pt>
                <c:pt idx="2204">
                  <c:v>43158.25545138889</c:v>
                </c:pt>
                <c:pt idx="2205">
                  <c:v>43158.256145833337</c:v>
                </c:pt>
                <c:pt idx="2206">
                  <c:v>43158.256840277776</c:v>
                </c:pt>
                <c:pt idx="2207">
                  <c:v>43158.257534722223</c:v>
                </c:pt>
                <c:pt idx="2208">
                  <c:v>43158.258229166669</c:v>
                </c:pt>
                <c:pt idx="2209">
                  <c:v>43158.258923611109</c:v>
                </c:pt>
                <c:pt idx="2210">
                  <c:v>43158.259618055556</c:v>
                </c:pt>
                <c:pt idx="2211">
                  <c:v>43158.260312500002</c:v>
                </c:pt>
                <c:pt idx="2212">
                  <c:v>43158.261006944442</c:v>
                </c:pt>
                <c:pt idx="2213">
                  <c:v>43158.261701388888</c:v>
                </c:pt>
                <c:pt idx="2214">
                  <c:v>43158.262395833335</c:v>
                </c:pt>
                <c:pt idx="2215">
                  <c:v>43158.263090277775</c:v>
                </c:pt>
                <c:pt idx="2216">
                  <c:v>43158.263784722221</c:v>
                </c:pt>
                <c:pt idx="2217">
                  <c:v>43158.264479166668</c:v>
                </c:pt>
                <c:pt idx="2218">
                  <c:v>43158.265173611115</c:v>
                </c:pt>
                <c:pt idx="2219">
                  <c:v>43158.265868055554</c:v>
                </c:pt>
                <c:pt idx="2220">
                  <c:v>43158.266562500001</c:v>
                </c:pt>
                <c:pt idx="2221">
                  <c:v>43158.267256944448</c:v>
                </c:pt>
                <c:pt idx="2222">
                  <c:v>43158.267951388887</c:v>
                </c:pt>
                <c:pt idx="2223">
                  <c:v>43158.268645833334</c:v>
                </c:pt>
                <c:pt idx="2224">
                  <c:v>43158.26934027778</c:v>
                </c:pt>
                <c:pt idx="2225">
                  <c:v>43158.27003472222</c:v>
                </c:pt>
                <c:pt idx="2226">
                  <c:v>43158.270729166667</c:v>
                </c:pt>
                <c:pt idx="2227">
                  <c:v>43158.271423611113</c:v>
                </c:pt>
                <c:pt idx="2228">
                  <c:v>43158.272118055553</c:v>
                </c:pt>
                <c:pt idx="2229">
                  <c:v>43158.272812499999</c:v>
                </c:pt>
                <c:pt idx="2230">
                  <c:v>43158.273506944446</c:v>
                </c:pt>
                <c:pt idx="2231">
                  <c:v>43158.274201388886</c:v>
                </c:pt>
                <c:pt idx="2232">
                  <c:v>43158.274895833332</c:v>
                </c:pt>
                <c:pt idx="2233">
                  <c:v>43158.275590277779</c:v>
                </c:pt>
                <c:pt idx="2234">
                  <c:v>43158.276284722226</c:v>
                </c:pt>
                <c:pt idx="2235">
                  <c:v>43158.276979166665</c:v>
                </c:pt>
                <c:pt idx="2236">
                  <c:v>43158.277673611112</c:v>
                </c:pt>
                <c:pt idx="2237">
                  <c:v>43158.278368055559</c:v>
                </c:pt>
                <c:pt idx="2238">
                  <c:v>43158.279062499998</c:v>
                </c:pt>
                <c:pt idx="2239">
                  <c:v>43158.279756944445</c:v>
                </c:pt>
                <c:pt idx="2240">
                  <c:v>43158.280451388891</c:v>
                </c:pt>
                <c:pt idx="2241">
                  <c:v>43158.281145833331</c:v>
                </c:pt>
                <c:pt idx="2242">
                  <c:v>43158.281840277778</c:v>
                </c:pt>
                <c:pt idx="2243">
                  <c:v>43158.282534722224</c:v>
                </c:pt>
                <c:pt idx="2244">
                  <c:v>43158.283229166664</c:v>
                </c:pt>
                <c:pt idx="2245">
                  <c:v>43158.28392361111</c:v>
                </c:pt>
                <c:pt idx="2246">
                  <c:v>43158.284618055557</c:v>
                </c:pt>
                <c:pt idx="2247">
                  <c:v>43158.285312499997</c:v>
                </c:pt>
                <c:pt idx="2248">
                  <c:v>43158.286006944443</c:v>
                </c:pt>
                <c:pt idx="2249">
                  <c:v>43158.28670138889</c:v>
                </c:pt>
                <c:pt idx="2250">
                  <c:v>43158.287395833337</c:v>
                </c:pt>
                <c:pt idx="2251">
                  <c:v>43158.288090277776</c:v>
                </c:pt>
                <c:pt idx="2252">
                  <c:v>43158.288784722223</c:v>
                </c:pt>
                <c:pt idx="2253">
                  <c:v>43158.289479166669</c:v>
                </c:pt>
                <c:pt idx="2254">
                  <c:v>43158.290173611109</c:v>
                </c:pt>
                <c:pt idx="2255">
                  <c:v>43158.290868055556</c:v>
                </c:pt>
                <c:pt idx="2256">
                  <c:v>43158.291562500002</c:v>
                </c:pt>
                <c:pt idx="2257">
                  <c:v>43158.292256944442</c:v>
                </c:pt>
                <c:pt idx="2258">
                  <c:v>43158.292962962965</c:v>
                </c:pt>
                <c:pt idx="2259">
                  <c:v>43158.293657407405</c:v>
                </c:pt>
                <c:pt idx="2260">
                  <c:v>43158.294351851851</c:v>
                </c:pt>
                <c:pt idx="2261">
                  <c:v>43158.295046296298</c:v>
                </c:pt>
                <c:pt idx="2262">
                  <c:v>43158.295740740738</c:v>
                </c:pt>
                <c:pt idx="2263">
                  <c:v>43158.296435185184</c:v>
                </c:pt>
                <c:pt idx="2264">
                  <c:v>43158.297129629631</c:v>
                </c:pt>
                <c:pt idx="2265">
                  <c:v>43158.297824074078</c:v>
                </c:pt>
                <c:pt idx="2266">
                  <c:v>43158.298518518517</c:v>
                </c:pt>
                <c:pt idx="2267">
                  <c:v>43158.299212962964</c:v>
                </c:pt>
                <c:pt idx="2268">
                  <c:v>43158.299907407411</c:v>
                </c:pt>
                <c:pt idx="2269">
                  <c:v>43158.30060185185</c:v>
                </c:pt>
                <c:pt idx="2270">
                  <c:v>43158.301296296297</c:v>
                </c:pt>
                <c:pt idx="2271">
                  <c:v>43158.301990740743</c:v>
                </c:pt>
                <c:pt idx="2272">
                  <c:v>43158.302685185183</c:v>
                </c:pt>
                <c:pt idx="2273">
                  <c:v>43158.303379629629</c:v>
                </c:pt>
                <c:pt idx="2274">
                  <c:v>43158.304074074076</c:v>
                </c:pt>
                <c:pt idx="2275">
                  <c:v>43158.304768518516</c:v>
                </c:pt>
                <c:pt idx="2276">
                  <c:v>43158.305462962962</c:v>
                </c:pt>
                <c:pt idx="2277">
                  <c:v>43158.306157407409</c:v>
                </c:pt>
                <c:pt idx="2278">
                  <c:v>43158.306851851848</c:v>
                </c:pt>
                <c:pt idx="2279">
                  <c:v>43158.307546296295</c:v>
                </c:pt>
                <c:pt idx="2280">
                  <c:v>43158.308240740742</c:v>
                </c:pt>
                <c:pt idx="2281">
                  <c:v>43158.308935185189</c:v>
                </c:pt>
                <c:pt idx="2282">
                  <c:v>43158.309629629628</c:v>
                </c:pt>
                <c:pt idx="2283">
                  <c:v>43158.310324074075</c:v>
                </c:pt>
                <c:pt idx="2284">
                  <c:v>43158.311018518521</c:v>
                </c:pt>
                <c:pt idx="2285">
                  <c:v>43158.311712962961</c:v>
                </c:pt>
                <c:pt idx="2286">
                  <c:v>43158.312407407408</c:v>
                </c:pt>
                <c:pt idx="2287">
                  <c:v>43158.313101851854</c:v>
                </c:pt>
                <c:pt idx="2288">
                  <c:v>43158.313796296294</c:v>
                </c:pt>
                <c:pt idx="2289">
                  <c:v>43158.31449074074</c:v>
                </c:pt>
                <c:pt idx="2290">
                  <c:v>43158.315185185187</c:v>
                </c:pt>
                <c:pt idx="2291">
                  <c:v>43158.315879629627</c:v>
                </c:pt>
                <c:pt idx="2292">
                  <c:v>43158.316574074073</c:v>
                </c:pt>
                <c:pt idx="2293">
                  <c:v>43158.31726851852</c:v>
                </c:pt>
                <c:pt idx="2294">
                  <c:v>43158.317962962959</c:v>
                </c:pt>
                <c:pt idx="2295">
                  <c:v>43158.318657407406</c:v>
                </c:pt>
                <c:pt idx="2296">
                  <c:v>43158.319351851853</c:v>
                </c:pt>
                <c:pt idx="2297">
                  <c:v>43158.3200462963</c:v>
                </c:pt>
                <c:pt idx="2298">
                  <c:v>43158.320740740739</c:v>
                </c:pt>
                <c:pt idx="2299">
                  <c:v>43158.321435185186</c:v>
                </c:pt>
                <c:pt idx="2300">
                  <c:v>43158.322129629632</c:v>
                </c:pt>
                <c:pt idx="2301">
                  <c:v>43158.322824074072</c:v>
                </c:pt>
                <c:pt idx="2302">
                  <c:v>43158.323518518519</c:v>
                </c:pt>
                <c:pt idx="2303">
                  <c:v>43158.324212962965</c:v>
                </c:pt>
                <c:pt idx="2304">
                  <c:v>43158.324907407405</c:v>
                </c:pt>
                <c:pt idx="2305">
                  <c:v>43158.325601851851</c:v>
                </c:pt>
                <c:pt idx="2306">
                  <c:v>43158.326296296298</c:v>
                </c:pt>
                <c:pt idx="2307">
                  <c:v>43158.326990740738</c:v>
                </c:pt>
                <c:pt idx="2308">
                  <c:v>43158.327685185184</c:v>
                </c:pt>
                <c:pt idx="2309">
                  <c:v>43158.328379629631</c:v>
                </c:pt>
                <c:pt idx="2310">
                  <c:v>43158.329074074078</c:v>
                </c:pt>
                <c:pt idx="2311">
                  <c:v>43158.329768518517</c:v>
                </c:pt>
                <c:pt idx="2312">
                  <c:v>43158.330462962964</c:v>
                </c:pt>
                <c:pt idx="2313">
                  <c:v>43158.331157407411</c:v>
                </c:pt>
                <c:pt idx="2314">
                  <c:v>43158.33185185185</c:v>
                </c:pt>
                <c:pt idx="2315">
                  <c:v>43158.332546296297</c:v>
                </c:pt>
                <c:pt idx="2316">
                  <c:v>43158.333240740743</c:v>
                </c:pt>
                <c:pt idx="2317">
                  <c:v>43158.333935185183</c:v>
                </c:pt>
                <c:pt idx="2318">
                  <c:v>43158.334629629629</c:v>
                </c:pt>
                <c:pt idx="2319">
                  <c:v>43158.335324074076</c:v>
                </c:pt>
                <c:pt idx="2320">
                  <c:v>43158.336018518516</c:v>
                </c:pt>
                <c:pt idx="2321">
                  <c:v>43158.336712962962</c:v>
                </c:pt>
                <c:pt idx="2322">
                  <c:v>43158.337407407409</c:v>
                </c:pt>
                <c:pt idx="2323">
                  <c:v>43158.338101851848</c:v>
                </c:pt>
                <c:pt idx="2324">
                  <c:v>43158.338796296295</c:v>
                </c:pt>
                <c:pt idx="2325">
                  <c:v>43158.339490740742</c:v>
                </c:pt>
                <c:pt idx="2326">
                  <c:v>43158.340185185189</c:v>
                </c:pt>
                <c:pt idx="2327">
                  <c:v>43158.340879629628</c:v>
                </c:pt>
                <c:pt idx="2328">
                  <c:v>43158.341574074075</c:v>
                </c:pt>
                <c:pt idx="2329">
                  <c:v>43158.342268518521</c:v>
                </c:pt>
                <c:pt idx="2330">
                  <c:v>43158.342962962961</c:v>
                </c:pt>
                <c:pt idx="2331">
                  <c:v>43158.343657407408</c:v>
                </c:pt>
                <c:pt idx="2332">
                  <c:v>43158.344351851854</c:v>
                </c:pt>
                <c:pt idx="2333">
                  <c:v>43158.345046296294</c:v>
                </c:pt>
                <c:pt idx="2334">
                  <c:v>43158.34574074074</c:v>
                </c:pt>
                <c:pt idx="2335">
                  <c:v>43158.346435185187</c:v>
                </c:pt>
                <c:pt idx="2336">
                  <c:v>43158.347129629627</c:v>
                </c:pt>
                <c:pt idx="2337">
                  <c:v>43158.347824074073</c:v>
                </c:pt>
                <c:pt idx="2338">
                  <c:v>43158.34851851852</c:v>
                </c:pt>
                <c:pt idx="2339">
                  <c:v>43158.349212962959</c:v>
                </c:pt>
                <c:pt idx="2340">
                  <c:v>43158.349907407406</c:v>
                </c:pt>
                <c:pt idx="2341">
                  <c:v>43158.350601851853</c:v>
                </c:pt>
                <c:pt idx="2342">
                  <c:v>43158.3512962963</c:v>
                </c:pt>
                <c:pt idx="2343">
                  <c:v>43158.351990740739</c:v>
                </c:pt>
                <c:pt idx="2344">
                  <c:v>43158.352685185186</c:v>
                </c:pt>
                <c:pt idx="2345">
                  <c:v>43158.353379629632</c:v>
                </c:pt>
                <c:pt idx="2346">
                  <c:v>43158.354074074072</c:v>
                </c:pt>
                <c:pt idx="2347">
                  <c:v>43158.354768518519</c:v>
                </c:pt>
                <c:pt idx="2348">
                  <c:v>43158.355462962965</c:v>
                </c:pt>
                <c:pt idx="2349">
                  <c:v>43158.356157407405</c:v>
                </c:pt>
                <c:pt idx="2350">
                  <c:v>43158.356851851851</c:v>
                </c:pt>
                <c:pt idx="2351">
                  <c:v>43158.357546296298</c:v>
                </c:pt>
                <c:pt idx="2352">
                  <c:v>43158.358240740738</c:v>
                </c:pt>
                <c:pt idx="2353">
                  <c:v>43158.358935185184</c:v>
                </c:pt>
                <c:pt idx="2354">
                  <c:v>43158.359629629631</c:v>
                </c:pt>
                <c:pt idx="2355">
                  <c:v>43158.360324074078</c:v>
                </c:pt>
                <c:pt idx="2356">
                  <c:v>43158.361018518517</c:v>
                </c:pt>
                <c:pt idx="2357">
                  <c:v>43158.361712962964</c:v>
                </c:pt>
                <c:pt idx="2358">
                  <c:v>43158.362407407411</c:v>
                </c:pt>
                <c:pt idx="2359">
                  <c:v>43158.36310185185</c:v>
                </c:pt>
                <c:pt idx="2360">
                  <c:v>43158.363796296297</c:v>
                </c:pt>
                <c:pt idx="2361">
                  <c:v>43158.364490740743</c:v>
                </c:pt>
                <c:pt idx="2362">
                  <c:v>43158.365185185183</c:v>
                </c:pt>
                <c:pt idx="2363">
                  <c:v>43158.365879629629</c:v>
                </c:pt>
                <c:pt idx="2364">
                  <c:v>43158.366574074076</c:v>
                </c:pt>
                <c:pt idx="2365">
                  <c:v>43158.367268518516</c:v>
                </c:pt>
                <c:pt idx="2366">
                  <c:v>43158.367962962962</c:v>
                </c:pt>
                <c:pt idx="2367">
                  <c:v>43158.368657407409</c:v>
                </c:pt>
                <c:pt idx="2368">
                  <c:v>43158.369351851848</c:v>
                </c:pt>
                <c:pt idx="2369">
                  <c:v>43158.370046296295</c:v>
                </c:pt>
                <c:pt idx="2370">
                  <c:v>43158.370740740742</c:v>
                </c:pt>
                <c:pt idx="2371">
                  <c:v>43158.371435185189</c:v>
                </c:pt>
                <c:pt idx="2372">
                  <c:v>43158.372129629628</c:v>
                </c:pt>
                <c:pt idx="2373">
                  <c:v>43158.372824074075</c:v>
                </c:pt>
                <c:pt idx="2374">
                  <c:v>43158.373518518521</c:v>
                </c:pt>
                <c:pt idx="2375">
                  <c:v>43158.374212962961</c:v>
                </c:pt>
                <c:pt idx="2376">
                  <c:v>43158.374907407408</c:v>
                </c:pt>
                <c:pt idx="2377">
                  <c:v>43158.375601851854</c:v>
                </c:pt>
                <c:pt idx="2378">
                  <c:v>43158.376296296294</c:v>
                </c:pt>
                <c:pt idx="2379">
                  <c:v>43158.37699074074</c:v>
                </c:pt>
                <c:pt idx="2380">
                  <c:v>43158.377685185187</c:v>
                </c:pt>
                <c:pt idx="2381">
                  <c:v>43158.378379629627</c:v>
                </c:pt>
                <c:pt idx="2382">
                  <c:v>43158.379074074073</c:v>
                </c:pt>
                <c:pt idx="2383">
                  <c:v>43158.37976851852</c:v>
                </c:pt>
                <c:pt idx="2384">
                  <c:v>43158.380462962959</c:v>
                </c:pt>
                <c:pt idx="2385">
                  <c:v>43158.381157407406</c:v>
                </c:pt>
                <c:pt idx="2386">
                  <c:v>43158.381851851853</c:v>
                </c:pt>
                <c:pt idx="2387">
                  <c:v>43158.3825462963</c:v>
                </c:pt>
                <c:pt idx="2388">
                  <c:v>43158.383240740739</c:v>
                </c:pt>
                <c:pt idx="2389">
                  <c:v>43158.383935185186</c:v>
                </c:pt>
                <c:pt idx="2390">
                  <c:v>43158.384629629632</c:v>
                </c:pt>
                <c:pt idx="2391">
                  <c:v>43158.385324074072</c:v>
                </c:pt>
                <c:pt idx="2392">
                  <c:v>43158.386018518519</c:v>
                </c:pt>
                <c:pt idx="2393">
                  <c:v>43158.386712962965</c:v>
                </c:pt>
                <c:pt idx="2394">
                  <c:v>43158.387407407405</c:v>
                </c:pt>
                <c:pt idx="2395">
                  <c:v>43158.388101851851</c:v>
                </c:pt>
                <c:pt idx="2396">
                  <c:v>43158.388796296298</c:v>
                </c:pt>
                <c:pt idx="2397">
                  <c:v>43158.389490740738</c:v>
                </c:pt>
                <c:pt idx="2398">
                  <c:v>43158.390185185184</c:v>
                </c:pt>
                <c:pt idx="2399">
                  <c:v>43158.390879629631</c:v>
                </c:pt>
                <c:pt idx="2400">
                  <c:v>43158.391574074078</c:v>
                </c:pt>
                <c:pt idx="2401">
                  <c:v>43158.392268518517</c:v>
                </c:pt>
                <c:pt idx="2402">
                  <c:v>43158.392962962964</c:v>
                </c:pt>
                <c:pt idx="2403">
                  <c:v>43158.393657407411</c:v>
                </c:pt>
                <c:pt idx="2404">
                  <c:v>43158.39435185185</c:v>
                </c:pt>
                <c:pt idx="2405">
                  <c:v>43158.395046296297</c:v>
                </c:pt>
                <c:pt idx="2406">
                  <c:v>43158.395740740743</c:v>
                </c:pt>
                <c:pt idx="2407">
                  <c:v>43158.396435185183</c:v>
                </c:pt>
                <c:pt idx="2408">
                  <c:v>43158.397129629629</c:v>
                </c:pt>
                <c:pt idx="2409">
                  <c:v>43158.397824074076</c:v>
                </c:pt>
                <c:pt idx="2410">
                  <c:v>43158.398518518516</c:v>
                </c:pt>
                <c:pt idx="2411">
                  <c:v>43158.399212962962</c:v>
                </c:pt>
                <c:pt idx="2412">
                  <c:v>43158.399907407409</c:v>
                </c:pt>
                <c:pt idx="2413">
                  <c:v>43158.400601851848</c:v>
                </c:pt>
                <c:pt idx="2414">
                  <c:v>43158.401296296295</c:v>
                </c:pt>
                <c:pt idx="2415">
                  <c:v>43158.401990740742</c:v>
                </c:pt>
                <c:pt idx="2416">
                  <c:v>43158.402685185189</c:v>
                </c:pt>
                <c:pt idx="2417">
                  <c:v>43158.403379629628</c:v>
                </c:pt>
                <c:pt idx="2418">
                  <c:v>43158.404074074075</c:v>
                </c:pt>
                <c:pt idx="2419">
                  <c:v>43158.404768518521</c:v>
                </c:pt>
                <c:pt idx="2420">
                  <c:v>43158.405462962961</c:v>
                </c:pt>
                <c:pt idx="2421">
                  <c:v>43158.406157407408</c:v>
                </c:pt>
                <c:pt idx="2422">
                  <c:v>43158.406851851854</c:v>
                </c:pt>
                <c:pt idx="2423">
                  <c:v>43158.407546296294</c:v>
                </c:pt>
                <c:pt idx="2424">
                  <c:v>43158.40824074074</c:v>
                </c:pt>
                <c:pt idx="2425">
                  <c:v>43158.408935185187</c:v>
                </c:pt>
                <c:pt idx="2426">
                  <c:v>43158.409629629627</c:v>
                </c:pt>
              </c:numCache>
            </c:numRef>
          </c:cat>
          <c:val>
            <c:numRef>
              <c:f>Sheet3!$D$2:$D$2428</c:f>
              <c:numCache>
                <c:formatCode>General</c:formatCode>
                <c:ptCount val="2427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6.3</c:v>
                </c:pt>
                <c:pt idx="9">
                  <c:v>0.7</c:v>
                </c:pt>
                <c:pt idx="10">
                  <c:v>-3.3</c:v>
                </c:pt>
                <c:pt idx="11">
                  <c:v>-5.2</c:v>
                </c:pt>
                <c:pt idx="12">
                  <c:v>-7.6</c:v>
                </c:pt>
                <c:pt idx="13">
                  <c:v>-8.3000000000000007</c:v>
                </c:pt>
                <c:pt idx="14">
                  <c:v>-8.4</c:v>
                </c:pt>
                <c:pt idx="15">
                  <c:v>-8.4</c:v>
                </c:pt>
                <c:pt idx="16">
                  <c:v>-8.6999999999999993</c:v>
                </c:pt>
                <c:pt idx="17">
                  <c:v>-8.9</c:v>
                </c:pt>
                <c:pt idx="18">
                  <c:v>-8.9</c:v>
                </c:pt>
                <c:pt idx="19">
                  <c:v>-9.1</c:v>
                </c:pt>
                <c:pt idx="20">
                  <c:v>-9.1</c:v>
                </c:pt>
                <c:pt idx="21">
                  <c:v>-0.5</c:v>
                </c:pt>
                <c:pt idx="22">
                  <c:v>2.7</c:v>
                </c:pt>
                <c:pt idx="23">
                  <c:v>4.0999999999999996</c:v>
                </c:pt>
                <c:pt idx="24">
                  <c:v>4.9000000000000004</c:v>
                </c:pt>
                <c:pt idx="25">
                  <c:v>5.6</c:v>
                </c:pt>
                <c:pt idx="26">
                  <c:v>6.2</c:v>
                </c:pt>
                <c:pt idx="27">
                  <c:v>6.9</c:v>
                </c:pt>
                <c:pt idx="28">
                  <c:v>7.2</c:v>
                </c:pt>
                <c:pt idx="29">
                  <c:v>7.6</c:v>
                </c:pt>
                <c:pt idx="30">
                  <c:v>8.1</c:v>
                </c:pt>
                <c:pt idx="31">
                  <c:v>8.8000000000000007</c:v>
                </c:pt>
                <c:pt idx="32">
                  <c:v>8.1999999999999993</c:v>
                </c:pt>
                <c:pt idx="33">
                  <c:v>7.4</c:v>
                </c:pt>
                <c:pt idx="34">
                  <c:v>6.7</c:v>
                </c:pt>
                <c:pt idx="35">
                  <c:v>6.2</c:v>
                </c:pt>
                <c:pt idx="36">
                  <c:v>5.9</c:v>
                </c:pt>
                <c:pt idx="37">
                  <c:v>5.6</c:v>
                </c:pt>
                <c:pt idx="38">
                  <c:v>5.4</c:v>
                </c:pt>
                <c:pt idx="39">
                  <c:v>5.2</c:v>
                </c:pt>
                <c:pt idx="40">
                  <c:v>5.0999999999999996</c:v>
                </c:pt>
                <c:pt idx="41">
                  <c:v>5</c:v>
                </c:pt>
                <c:pt idx="42">
                  <c:v>4.9000000000000004</c:v>
                </c:pt>
                <c:pt idx="43">
                  <c:v>4.8</c:v>
                </c:pt>
                <c:pt idx="44">
                  <c:v>4.7</c:v>
                </c:pt>
                <c:pt idx="45">
                  <c:v>4.5999999999999996</c:v>
                </c:pt>
                <c:pt idx="46">
                  <c:v>4.5999999999999996</c:v>
                </c:pt>
                <c:pt idx="47">
                  <c:v>4.5</c:v>
                </c:pt>
                <c:pt idx="48">
                  <c:v>4.4000000000000004</c:v>
                </c:pt>
                <c:pt idx="49">
                  <c:v>4.4000000000000004</c:v>
                </c:pt>
                <c:pt idx="50">
                  <c:v>2.6</c:v>
                </c:pt>
                <c:pt idx="51">
                  <c:v>-6</c:v>
                </c:pt>
                <c:pt idx="52">
                  <c:v>-7.9</c:v>
                </c:pt>
                <c:pt idx="53">
                  <c:v>-8.8000000000000007</c:v>
                </c:pt>
                <c:pt idx="54">
                  <c:v>-10.199999999999999</c:v>
                </c:pt>
                <c:pt idx="55">
                  <c:v>-12.9</c:v>
                </c:pt>
                <c:pt idx="56">
                  <c:v>-13.5</c:v>
                </c:pt>
                <c:pt idx="57">
                  <c:v>-13.6</c:v>
                </c:pt>
                <c:pt idx="58">
                  <c:v>-13.7</c:v>
                </c:pt>
                <c:pt idx="59">
                  <c:v>-14.5</c:v>
                </c:pt>
                <c:pt idx="60">
                  <c:v>-14.7</c:v>
                </c:pt>
                <c:pt idx="61">
                  <c:v>-14.7</c:v>
                </c:pt>
                <c:pt idx="62">
                  <c:v>-14.4</c:v>
                </c:pt>
                <c:pt idx="63">
                  <c:v>-14.4</c:v>
                </c:pt>
                <c:pt idx="64">
                  <c:v>-14.8</c:v>
                </c:pt>
                <c:pt idx="65">
                  <c:v>-15.6</c:v>
                </c:pt>
                <c:pt idx="66">
                  <c:v>-9.1999999999999993</c:v>
                </c:pt>
                <c:pt idx="67">
                  <c:v>-2</c:v>
                </c:pt>
                <c:pt idx="68">
                  <c:v>-0.6</c:v>
                </c:pt>
                <c:pt idx="69">
                  <c:v>0.6</c:v>
                </c:pt>
                <c:pt idx="70">
                  <c:v>1.9</c:v>
                </c:pt>
                <c:pt idx="71">
                  <c:v>2.7</c:v>
                </c:pt>
                <c:pt idx="72">
                  <c:v>3.1</c:v>
                </c:pt>
                <c:pt idx="73">
                  <c:v>3.6</c:v>
                </c:pt>
                <c:pt idx="74">
                  <c:v>3.9</c:v>
                </c:pt>
                <c:pt idx="75">
                  <c:v>4.3</c:v>
                </c:pt>
                <c:pt idx="76">
                  <c:v>4.7</c:v>
                </c:pt>
                <c:pt idx="77">
                  <c:v>5.2</c:v>
                </c:pt>
                <c:pt idx="78">
                  <c:v>5.5</c:v>
                </c:pt>
                <c:pt idx="79">
                  <c:v>5.8</c:v>
                </c:pt>
                <c:pt idx="80">
                  <c:v>6.1</c:v>
                </c:pt>
                <c:pt idx="81">
                  <c:v>6.4</c:v>
                </c:pt>
                <c:pt idx="82">
                  <c:v>6.7</c:v>
                </c:pt>
                <c:pt idx="83">
                  <c:v>7.1</c:v>
                </c:pt>
                <c:pt idx="84">
                  <c:v>6.9</c:v>
                </c:pt>
                <c:pt idx="85">
                  <c:v>6.2</c:v>
                </c:pt>
                <c:pt idx="86">
                  <c:v>5.6</c:v>
                </c:pt>
                <c:pt idx="87">
                  <c:v>5.0999999999999996</c:v>
                </c:pt>
                <c:pt idx="88">
                  <c:v>4.7</c:v>
                </c:pt>
                <c:pt idx="89">
                  <c:v>4.4000000000000004</c:v>
                </c:pt>
                <c:pt idx="90">
                  <c:v>4.0999999999999996</c:v>
                </c:pt>
                <c:pt idx="91">
                  <c:v>3.9</c:v>
                </c:pt>
                <c:pt idx="92">
                  <c:v>3.7</c:v>
                </c:pt>
                <c:pt idx="93">
                  <c:v>3.6</c:v>
                </c:pt>
                <c:pt idx="94">
                  <c:v>3.4</c:v>
                </c:pt>
                <c:pt idx="95">
                  <c:v>3.3</c:v>
                </c:pt>
                <c:pt idx="96">
                  <c:v>-1.9</c:v>
                </c:pt>
                <c:pt idx="97">
                  <c:v>-6.2</c:v>
                </c:pt>
                <c:pt idx="98">
                  <c:v>-2.1</c:v>
                </c:pt>
                <c:pt idx="99">
                  <c:v>-1.6</c:v>
                </c:pt>
                <c:pt idx="100">
                  <c:v>-1.3</c:v>
                </c:pt>
                <c:pt idx="101">
                  <c:v>-7.4</c:v>
                </c:pt>
                <c:pt idx="102">
                  <c:v>-9.4</c:v>
                </c:pt>
                <c:pt idx="103">
                  <c:v>-13.1</c:v>
                </c:pt>
                <c:pt idx="104">
                  <c:v>-14</c:v>
                </c:pt>
                <c:pt idx="105">
                  <c:v>-14.3</c:v>
                </c:pt>
                <c:pt idx="106">
                  <c:v>-14.9</c:v>
                </c:pt>
                <c:pt idx="107">
                  <c:v>-15.4</c:v>
                </c:pt>
                <c:pt idx="108">
                  <c:v>-15.4</c:v>
                </c:pt>
                <c:pt idx="109">
                  <c:v>-15.4</c:v>
                </c:pt>
                <c:pt idx="110">
                  <c:v>-15.6</c:v>
                </c:pt>
                <c:pt idx="111">
                  <c:v>-15.8</c:v>
                </c:pt>
                <c:pt idx="112">
                  <c:v>-15.3</c:v>
                </c:pt>
                <c:pt idx="113">
                  <c:v>-13.4</c:v>
                </c:pt>
                <c:pt idx="114">
                  <c:v>-14</c:v>
                </c:pt>
                <c:pt idx="115">
                  <c:v>-12.3</c:v>
                </c:pt>
                <c:pt idx="116">
                  <c:v>-3.7</c:v>
                </c:pt>
                <c:pt idx="117">
                  <c:v>-0.9</c:v>
                </c:pt>
                <c:pt idx="118">
                  <c:v>-0.2</c:v>
                </c:pt>
                <c:pt idx="119">
                  <c:v>0.6</c:v>
                </c:pt>
                <c:pt idx="120">
                  <c:v>1.3</c:v>
                </c:pt>
                <c:pt idx="121">
                  <c:v>2.1</c:v>
                </c:pt>
                <c:pt idx="122">
                  <c:v>2.6</c:v>
                </c:pt>
                <c:pt idx="123">
                  <c:v>2.9</c:v>
                </c:pt>
                <c:pt idx="124">
                  <c:v>3.2</c:v>
                </c:pt>
                <c:pt idx="125">
                  <c:v>3.5</c:v>
                </c:pt>
                <c:pt idx="126">
                  <c:v>3.9</c:v>
                </c:pt>
                <c:pt idx="127">
                  <c:v>4.3</c:v>
                </c:pt>
                <c:pt idx="128">
                  <c:v>4.5999999999999996</c:v>
                </c:pt>
                <c:pt idx="129">
                  <c:v>4.9000000000000004</c:v>
                </c:pt>
                <c:pt idx="130">
                  <c:v>5.0999999999999996</c:v>
                </c:pt>
                <c:pt idx="131">
                  <c:v>5.4</c:v>
                </c:pt>
                <c:pt idx="132">
                  <c:v>5.5</c:v>
                </c:pt>
                <c:pt idx="133">
                  <c:v>5.6</c:v>
                </c:pt>
                <c:pt idx="134">
                  <c:v>5.7</c:v>
                </c:pt>
                <c:pt idx="135">
                  <c:v>5.9</c:v>
                </c:pt>
                <c:pt idx="136">
                  <c:v>6</c:v>
                </c:pt>
                <c:pt idx="137">
                  <c:v>5.9</c:v>
                </c:pt>
                <c:pt idx="138">
                  <c:v>5.4</c:v>
                </c:pt>
                <c:pt idx="139">
                  <c:v>5</c:v>
                </c:pt>
                <c:pt idx="140">
                  <c:v>4.7</c:v>
                </c:pt>
                <c:pt idx="141">
                  <c:v>4.4000000000000004</c:v>
                </c:pt>
                <c:pt idx="142">
                  <c:v>4.0999999999999996</c:v>
                </c:pt>
                <c:pt idx="143">
                  <c:v>3.9</c:v>
                </c:pt>
                <c:pt idx="144">
                  <c:v>3.7</c:v>
                </c:pt>
                <c:pt idx="145">
                  <c:v>3.6</c:v>
                </c:pt>
                <c:pt idx="146">
                  <c:v>3.4</c:v>
                </c:pt>
                <c:pt idx="147">
                  <c:v>3.2</c:v>
                </c:pt>
                <c:pt idx="148">
                  <c:v>3.2</c:v>
                </c:pt>
                <c:pt idx="149">
                  <c:v>3.1</c:v>
                </c:pt>
                <c:pt idx="150">
                  <c:v>2.9</c:v>
                </c:pt>
                <c:pt idx="151">
                  <c:v>2.9</c:v>
                </c:pt>
                <c:pt idx="152">
                  <c:v>2.8</c:v>
                </c:pt>
                <c:pt idx="153">
                  <c:v>2.7</c:v>
                </c:pt>
                <c:pt idx="154">
                  <c:v>2.7</c:v>
                </c:pt>
                <c:pt idx="155">
                  <c:v>2.6</c:v>
                </c:pt>
                <c:pt idx="156">
                  <c:v>4.0999999999999996</c:v>
                </c:pt>
                <c:pt idx="157">
                  <c:v>-1.4</c:v>
                </c:pt>
                <c:pt idx="158">
                  <c:v>-9.5</c:v>
                </c:pt>
                <c:pt idx="159">
                  <c:v>-10.3</c:v>
                </c:pt>
                <c:pt idx="160">
                  <c:v>-10.7</c:v>
                </c:pt>
                <c:pt idx="161">
                  <c:v>-12.8</c:v>
                </c:pt>
                <c:pt idx="162">
                  <c:v>-15</c:v>
                </c:pt>
                <c:pt idx="163">
                  <c:v>-15.5</c:v>
                </c:pt>
                <c:pt idx="164">
                  <c:v>-15.6</c:v>
                </c:pt>
                <c:pt idx="165">
                  <c:v>-15.6</c:v>
                </c:pt>
                <c:pt idx="166">
                  <c:v>-15.6</c:v>
                </c:pt>
                <c:pt idx="167">
                  <c:v>-15.5</c:v>
                </c:pt>
                <c:pt idx="168">
                  <c:v>-15.8</c:v>
                </c:pt>
                <c:pt idx="169">
                  <c:v>-16.100000000000001</c:v>
                </c:pt>
                <c:pt idx="170">
                  <c:v>-13.9</c:v>
                </c:pt>
                <c:pt idx="171">
                  <c:v>-3.4</c:v>
                </c:pt>
                <c:pt idx="172">
                  <c:v>-1.9</c:v>
                </c:pt>
                <c:pt idx="173">
                  <c:v>-2.6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-3.1</c:v>
                </c:pt>
                <c:pt idx="178">
                  <c:v>-3</c:v>
                </c:pt>
                <c:pt idx="179">
                  <c:v>-2.8</c:v>
                </c:pt>
                <c:pt idx="180">
                  <c:v>-1.4</c:v>
                </c:pt>
                <c:pt idx="181">
                  <c:v>-0.4</c:v>
                </c:pt>
                <c:pt idx="182">
                  <c:v>0.6</c:v>
                </c:pt>
                <c:pt idx="183">
                  <c:v>1.3</c:v>
                </c:pt>
                <c:pt idx="184">
                  <c:v>2.1</c:v>
                </c:pt>
                <c:pt idx="185">
                  <c:v>2.4</c:v>
                </c:pt>
                <c:pt idx="186">
                  <c:v>2.7</c:v>
                </c:pt>
                <c:pt idx="187">
                  <c:v>3</c:v>
                </c:pt>
                <c:pt idx="188">
                  <c:v>3.2</c:v>
                </c:pt>
                <c:pt idx="189">
                  <c:v>3.5</c:v>
                </c:pt>
                <c:pt idx="190">
                  <c:v>3.7</c:v>
                </c:pt>
                <c:pt idx="191">
                  <c:v>4.2</c:v>
                </c:pt>
                <c:pt idx="192">
                  <c:v>4.5999999999999996</c:v>
                </c:pt>
                <c:pt idx="193">
                  <c:v>4.8</c:v>
                </c:pt>
                <c:pt idx="194">
                  <c:v>5.0999999999999996</c:v>
                </c:pt>
                <c:pt idx="195">
                  <c:v>5.2</c:v>
                </c:pt>
                <c:pt idx="196">
                  <c:v>5.4</c:v>
                </c:pt>
                <c:pt idx="197">
                  <c:v>5.6</c:v>
                </c:pt>
                <c:pt idx="198">
                  <c:v>5.7</c:v>
                </c:pt>
                <c:pt idx="199">
                  <c:v>5.7</c:v>
                </c:pt>
                <c:pt idx="200">
                  <c:v>5.2</c:v>
                </c:pt>
                <c:pt idx="201">
                  <c:v>4.8</c:v>
                </c:pt>
                <c:pt idx="202">
                  <c:v>4.4000000000000004</c:v>
                </c:pt>
                <c:pt idx="203">
                  <c:v>4.0999999999999996</c:v>
                </c:pt>
                <c:pt idx="204">
                  <c:v>3.9</c:v>
                </c:pt>
                <c:pt idx="205">
                  <c:v>3.7</c:v>
                </c:pt>
                <c:pt idx="206">
                  <c:v>3.5</c:v>
                </c:pt>
                <c:pt idx="207">
                  <c:v>3.4</c:v>
                </c:pt>
                <c:pt idx="208">
                  <c:v>3.2</c:v>
                </c:pt>
                <c:pt idx="209">
                  <c:v>3.1</c:v>
                </c:pt>
                <c:pt idx="210">
                  <c:v>3.1</c:v>
                </c:pt>
                <c:pt idx="211">
                  <c:v>2.9</c:v>
                </c:pt>
                <c:pt idx="212">
                  <c:v>2.9</c:v>
                </c:pt>
                <c:pt idx="213">
                  <c:v>2.8</c:v>
                </c:pt>
                <c:pt idx="214">
                  <c:v>2.7</c:v>
                </c:pt>
                <c:pt idx="215">
                  <c:v>2.7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2.5</c:v>
                </c:pt>
                <c:pt idx="220">
                  <c:v>2.5</c:v>
                </c:pt>
                <c:pt idx="221">
                  <c:v>2.4</c:v>
                </c:pt>
                <c:pt idx="222">
                  <c:v>2.4</c:v>
                </c:pt>
                <c:pt idx="223">
                  <c:v>2.4</c:v>
                </c:pt>
                <c:pt idx="224">
                  <c:v>2.4</c:v>
                </c:pt>
                <c:pt idx="225">
                  <c:v>2.4</c:v>
                </c:pt>
                <c:pt idx="226">
                  <c:v>2.2999999999999998</c:v>
                </c:pt>
                <c:pt idx="227">
                  <c:v>3</c:v>
                </c:pt>
                <c:pt idx="228">
                  <c:v>0.4</c:v>
                </c:pt>
                <c:pt idx="229">
                  <c:v>-9.9</c:v>
                </c:pt>
                <c:pt idx="230">
                  <c:v>-10.7</c:v>
                </c:pt>
                <c:pt idx="231">
                  <c:v>-10.9</c:v>
                </c:pt>
                <c:pt idx="232">
                  <c:v>-12.2</c:v>
                </c:pt>
                <c:pt idx="233">
                  <c:v>-14.7</c:v>
                </c:pt>
                <c:pt idx="234">
                  <c:v>-15.4</c:v>
                </c:pt>
                <c:pt idx="235">
                  <c:v>-15.4</c:v>
                </c:pt>
                <c:pt idx="236">
                  <c:v>-15.4</c:v>
                </c:pt>
                <c:pt idx="237">
                  <c:v>-16.2</c:v>
                </c:pt>
                <c:pt idx="238">
                  <c:v>-16.399999999999999</c:v>
                </c:pt>
                <c:pt idx="239">
                  <c:v>-16.399999999999999</c:v>
                </c:pt>
                <c:pt idx="240">
                  <c:v>-16.7</c:v>
                </c:pt>
                <c:pt idx="241">
                  <c:v>-16.399999999999999</c:v>
                </c:pt>
                <c:pt idx="242">
                  <c:v>-4.9000000000000004</c:v>
                </c:pt>
                <c:pt idx="243">
                  <c:v>-1.6</c:v>
                </c:pt>
                <c:pt idx="244">
                  <c:v>-0.6</c:v>
                </c:pt>
                <c:pt idx="245">
                  <c:v>-0.1</c:v>
                </c:pt>
                <c:pt idx="246">
                  <c:v>0.7</c:v>
                </c:pt>
                <c:pt idx="247">
                  <c:v>1.5</c:v>
                </c:pt>
                <c:pt idx="248">
                  <c:v>2.2000000000000002</c:v>
                </c:pt>
                <c:pt idx="249">
                  <c:v>2.6</c:v>
                </c:pt>
                <c:pt idx="250">
                  <c:v>2.9</c:v>
                </c:pt>
                <c:pt idx="251">
                  <c:v>3.2</c:v>
                </c:pt>
                <c:pt idx="252">
                  <c:v>3.6</c:v>
                </c:pt>
                <c:pt idx="253">
                  <c:v>3.8</c:v>
                </c:pt>
                <c:pt idx="254">
                  <c:v>4</c:v>
                </c:pt>
                <c:pt idx="255">
                  <c:v>4.3</c:v>
                </c:pt>
                <c:pt idx="256">
                  <c:v>4.5</c:v>
                </c:pt>
                <c:pt idx="257">
                  <c:v>4.8</c:v>
                </c:pt>
                <c:pt idx="258">
                  <c:v>5.2</c:v>
                </c:pt>
                <c:pt idx="259">
                  <c:v>5.5</c:v>
                </c:pt>
                <c:pt idx="260">
                  <c:v>5.7</c:v>
                </c:pt>
                <c:pt idx="261">
                  <c:v>5.9</c:v>
                </c:pt>
                <c:pt idx="262">
                  <c:v>5.9</c:v>
                </c:pt>
                <c:pt idx="263">
                  <c:v>5.4</c:v>
                </c:pt>
                <c:pt idx="264">
                  <c:v>5</c:v>
                </c:pt>
                <c:pt idx="265">
                  <c:v>4.5999999999999996</c:v>
                </c:pt>
                <c:pt idx="266">
                  <c:v>4.2</c:v>
                </c:pt>
                <c:pt idx="267">
                  <c:v>3.9</c:v>
                </c:pt>
                <c:pt idx="268">
                  <c:v>3.7</c:v>
                </c:pt>
                <c:pt idx="269">
                  <c:v>3.5</c:v>
                </c:pt>
                <c:pt idx="270">
                  <c:v>3.7</c:v>
                </c:pt>
                <c:pt idx="271">
                  <c:v>3.7</c:v>
                </c:pt>
                <c:pt idx="272">
                  <c:v>3.8</c:v>
                </c:pt>
                <c:pt idx="273">
                  <c:v>3.6</c:v>
                </c:pt>
                <c:pt idx="274">
                  <c:v>3.4</c:v>
                </c:pt>
                <c:pt idx="275">
                  <c:v>3.2</c:v>
                </c:pt>
                <c:pt idx="276">
                  <c:v>3.2</c:v>
                </c:pt>
                <c:pt idx="277">
                  <c:v>3.1</c:v>
                </c:pt>
                <c:pt idx="278">
                  <c:v>3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2.8</c:v>
                </c:pt>
                <c:pt idx="283">
                  <c:v>2.8</c:v>
                </c:pt>
                <c:pt idx="284">
                  <c:v>2.7</c:v>
                </c:pt>
                <c:pt idx="285">
                  <c:v>2.7</c:v>
                </c:pt>
                <c:pt idx="286">
                  <c:v>2.7</c:v>
                </c:pt>
                <c:pt idx="287">
                  <c:v>2.7</c:v>
                </c:pt>
                <c:pt idx="288">
                  <c:v>4.8</c:v>
                </c:pt>
                <c:pt idx="289">
                  <c:v>5.7</c:v>
                </c:pt>
                <c:pt idx="290">
                  <c:v>4.3</c:v>
                </c:pt>
                <c:pt idx="291">
                  <c:v>-7.7</c:v>
                </c:pt>
                <c:pt idx="292">
                  <c:v>-10.1</c:v>
                </c:pt>
                <c:pt idx="293">
                  <c:v>-10.4</c:v>
                </c:pt>
                <c:pt idx="294">
                  <c:v>-10.8</c:v>
                </c:pt>
                <c:pt idx="295">
                  <c:v>-12.2</c:v>
                </c:pt>
                <c:pt idx="296">
                  <c:v>-14.6</c:v>
                </c:pt>
                <c:pt idx="297">
                  <c:v>-14.9</c:v>
                </c:pt>
                <c:pt idx="298">
                  <c:v>-14.9</c:v>
                </c:pt>
                <c:pt idx="299">
                  <c:v>-15.1</c:v>
                </c:pt>
                <c:pt idx="300">
                  <c:v>-15.8</c:v>
                </c:pt>
                <c:pt idx="301">
                  <c:v>-16.100000000000001</c:v>
                </c:pt>
                <c:pt idx="302">
                  <c:v>-15.9</c:v>
                </c:pt>
                <c:pt idx="303">
                  <c:v>-12.1</c:v>
                </c:pt>
                <c:pt idx="304">
                  <c:v>-2.4</c:v>
                </c:pt>
                <c:pt idx="305">
                  <c:v>-0.7</c:v>
                </c:pt>
                <c:pt idx="306">
                  <c:v>0.4</c:v>
                </c:pt>
                <c:pt idx="307">
                  <c:v>1.1000000000000001</c:v>
                </c:pt>
                <c:pt idx="308">
                  <c:v>2.2999999999999998</c:v>
                </c:pt>
                <c:pt idx="309">
                  <c:v>2.8</c:v>
                </c:pt>
                <c:pt idx="310">
                  <c:v>3.2</c:v>
                </c:pt>
                <c:pt idx="311">
                  <c:v>3.6</c:v>
                </c:pt>
                <c:pt idx="312">
                  <c:v>3.9</c:v>
                </c:pt>
                <c:pt idx="313">
                  <c:v>4.2</c:v>
                </c:pt>
                <c:pt idx="314">
                  <c:v>4.4000000000000004</c:v>
                </c:pt>
                <c:pt idx="315">
                  <c:v>4.5999999999999996</c:v>
                </c:pt>
                <c:pt idx="316">
                  <c:v>4.8</c:v>
                </c:pt>
                <c:pt idx="317">
                  <c:v>5.0999999999999996</c:v>
                </c:pt>
                <c:pt idx="318">
                  <c:v>5.4</c:v>
                </c:pt>
                <c:pt idx="319">
                  <c:v>5.8</c:v>
                </c:pt>
                <c:pt idx="320">
                  <c:v>6.1</c:v>
                </c:pt>
                <c:pt idx="321">
                  <c:v>5.7</c:v>
                </c:pt>
                <c:pt idx="322">
                  <c:v>5.0999999999999996</c:v>
                </c:pt>
                <c:pt idx="323">
                  <c:v>4.5999999999999996</c:v>
                </c:pt>
                <c:pt idx="324">
                  <c:v>4.2</c:v>
                </c:pt>
                <c:pt idx="325">
                  <c:v>3.9</c:v>
                </c:pt>
                <c:pt idx="326">
                  <c:v>3.7</c:v>
                </c:pt>
                <c:pt idx="327">
                  <c:v>3.5</c:v>
                </c:pt>
                <c:pt idx="328">
                  <c:v>3.4</c:v>
                </c:pt>
                <c:pt idx="329">
                  <c:v>3.2</c:v>
                </c:pt>
                <c:pt idx="330">
                  <c:v>3.1</c:v>
                </c:pt>
                <c:pt idx="331">
                  <c:v>3.1</c:v>
                </c:pt>
                <c:pt idx="332">
                  <c:v>3</c:v>
                </c:pt>
                <c:pt idx="333">
                  <c:v>2.9</c:v>
                </c:pt>
                <c:pt idx="334">
                  <c:v>2.9</c:v>
                </c:pt>
                <c:pt idx="335">
                  <c:v>2.8</c:v>
                </c:pt>
                <c:pt idx="336">
                  <c:v>2.8</c:v>
                </c:pt>
                <c:pt idx="337">
                  <c:v>2.7</c:v>
                </c:pt>
                <c:pt idx="338">
                  <c:v>2.7</c:v>
                </c:pt>
                <c:pt idx="339">
                  <c:v>2.7</c:v>
                </c:pt>
                <c:pt idx="340">
                  <c:v>2.7</c:v>
                </c:pt>
                <c:pt idx="341">
                  <c:v>2.7</c:v>
                </c:pt>
                <c:pt idx="342">
                  <c:v>2.6</c:v>
                </c:pt>
                <c:pt idx="343">
                  <c:v>2.6</c:v>
                </c:pt>
                <c:pt idx="344">
                  <c:v>2.6</c:v>
                </c:pt>
                <c:pt idx="345">
                  <c:v>2.6</c:v>
                </c:pt>
                <c:pt idx="346">
                  <c:v>2.6</c:v>
                </c:pt>
                <c:pt idx="347">
                  <c:v>2.6</c:v>
                </c:pt>
                <c:pt idx="348">
                  <c:v>3.3</c:v>
                </c:pt>
                <c:pt idx="349">
                  <c:v>3.4</c:v>
                </c:pt>
                <c:pt idx="350">
                  <c:v>-7.7</c:v>
                </c:pt>
                <c:pt idx="351">
                  <c:v>-9.5</c:v>
                </c:pt>
                <c:pt idx="352">
                  <c:v>-10</c:v>
                </c:pt>
                <c:pt idx="353">
                  <c:v>-12.9</c:v>
                </c:pt>
                <c:pt idx="354">
                  <c:v>-14.1</c:v>
                </c:pt>
                <c:pt idx="355">
                  <c:v>-14.3</c:v>
                </c:pt>
                <c:pt idx="356">
                  <c:v>-17</c:v>
                </c:pt>
                <c:pt idx="357">
                  <c:v>-14.4</c:v>
                </c:pt>
                <c:pt idx="358">
                  <c:v>-14.5</c:v>
                </c:pt>
                <c:pt idx="359">
                  <c:v>-17.899999999999999</c:v>
                </c:pt>
                <c:pt idx="360">
                  <c:v>-16.399999999999999</c:v>
                </c:pt>
                <c:pt idx="361">
                  <c:v>-16.5</c:v>
                </c:pt>
                <c:pt idx="362">
                  <c:v>-14</c:v>
                </c:pt>
                <c:pt idx="363">
                  <c:v>-15.3</c:v>
                </c:pt>
                <c:pt idx="364">
                  <c:v>-15.6</c:v>
                </c:pt>
                <c:pt idx="365">
                  <c:v>-15.8</c:v>
                </c:pt>
                <c:pt idx="366">
                  <c:v>-16.2</c:v>
                </c:pt>
                <c:pt idx="367">
                  <c:v>-16.899999999999999</c:v>
                </c:pt>
                <c:pt idx="368">
                  <c:v>-15.6</c:v>
                </c:pt>
                <c:pt idx="369">
                  <c:v>-4</c:v>
                </c:pt>
                <c:pt idx="370">
                  <c:v>-1.4</c:v>
                </c:pt>
                <c:pt idx="371">
                  <c:v>-0.6</c:v>
                </c:pt>
                <c:pt idx="372">
                  <c:v>-0.3</c:v>
                </c:pt>
                <c:pt idx="373">
                  <c:v>0.5</c:v>
                </c:pt>
                <c:pt idx="374">
                  <c:v>1</c:v>
                </c:pt>
                <c:pt idx="375">
                  <c:v>2.1</c:v>
                </c:pt>
                <c:pt idx="376">
                  <c:v>2.6</c:v>
                </c:pt>
                <c:pt idx="377">
                  <c:v>2.9</c:v>
                </c:pt>
                <c:pt idx="378">
                  <c:v>3.2</c:v>
                </c:pt>
                <c:pt idx="379">
                  <c:v>3.7</c:v>
                </c:pt>
                <c:pt idx="380">
                  <c:v>4.0999999999999996</c:v>
                </c:pt>
                <c:pt idx="381">
                  <c:v>4.4000000000000004</c:v>
                </c:pt>
                <c:pt idx="382">
                  <c:v>4.5999999999999996</c:v>
                </c:pt>
                <c:pt idx="383">
                  <c:v>4.9000000000000004</c:v>
                </c:pt>
                <c:pt idx="384">
                  <c:v>5.0999999999999996</c:v>
                </c:pt>
                <c:pt idx="385">
                  <c:v>5.3</c:v>
                </c:pt>
                <c:pt idx="386">
                  <c:v>5.5</c:v>
                </c:pt>
                <c:pt idx="387">
                  <c:v>5.7</c:v>
                </c:pt>
                <c:pt idx="388">
                  <c:v>5.8</c:v>
                </c:pt>
                <c:pt idx="389">
                  <c:v>5.4</c:v>
                </c:pt>
                <c:pt idx="390">
                  <c:v>4.8</c:v>
                </c:pt>
                <c:pt idx="391">
                  <c:v>4.4000000000000004</c:v>
                </c:pt>
                <c:pt idx="392">
                  <c:v>4.0999999999999996</c:v>
                </c:pt>
                <c:pt idx="393">
                  <c:v>4.0999999999999996</c:v>
                </c:pt>
                <c:pt idx="394">
                  <c:v>3.8</c:v>
                </c:pt>
                <c:pt idx="395">
                  <c:v>3.6</c:v>
                </c:pt>
                <c:pt idx="396">
                  <c:v>3.4</c:v>
                </c:pt>
                <c:pt idx="397">
                  <c:v>3.3</c:v>
                </c:pt>
                <c:pt idx="398">
                  <c:v>3.2</c:v>
                </c:pt>
                <c:pt idx="399">
                  <c:v>3.1</c:v>
                </c:pt>
                <c:pt idx="400">
                  <c:v>3.1</c:v>
                </c:pt>
                <c:pt idx="401">
                  <c:v>3</c:v>
                </c:pt>
                <c:pt idx="402">
                  <c:v>2.9</c:v>
                </c:pt>
                <c:pt idx="403">
                  <c:v>2.9</c:v>
                </c:pt>
                <c:pt idx="404">
                  <c:v>2.8</c:v>
                </c:pt>
                <c:pt idx="405">
                  <c:v>2.8</c:v>
                </c:pt>
                <c:pt idx="406">
                  <c:v>2.7</c:v>
                </c:pt>
                <c:pt idx="407">
                  <c:v>2.7</c:v>
                </c:pt>
                <c:pt idx="408">
                  <c:v>2.7</c:v>
                </c:pt>
                <c:pt idx="409">
                  <c:v>4</c:v>
                </c:pt>
                <c:pt idx="410">
                  <c:v>2.7</c:v>
                </c:pt>
                <c:pt idx="411">
                  <c:v>-7.8</c:v>
                </c:pt>
                <c:pt idx="412">
                  <c:v>-9.9</c:v>
                </c:pt>
                <c:pt idx="413">
                  <c:v>-10.3</c:v>
                </c:pt>
                <c:pt idx="414">
                  <c:v>-10.6</c:v>
                </c:pt>
                <c:pt idx="415">
                  <c:v>-13.8</c:v>
                </c:pt>
                <c:pt idx="416">
                  <c:v>-14.6</c:v>
                </c:pt>
                <c:pt idx="417">
                  <c:v>-14.6</c:v>
                </c:pt>
                <c:pt idx="418">
                  <c:v>-15.3</c:v>
                </c:pt>
                <c:pt idx="419">
                  <c:v>-15.2</c:v>
                </c:pt>
                <c:pt idx="420">
                  <c:v>-14.7</c:v>
                </c:pt>
                <c:pt idx="421">
                  <c:v>-14.4</c:v>
                </c:pt>
                <c:pt idx="422">
                  <c:v>-14.4</c:v>
                </c:pt>
                <c:pt idx="423">
                  <c:v>-14.9</c:v>
                </c:pt>
                <c:pt idx="424">
                  <c:v>-15.7</c:v>
                </c:pt>
                <c:pt idx="425">
                  <c:v>-16.600000000000001</c:v>
                </c:pt>
                <c:pt idx="426">
                  <c:v>-17.100000000000001</c:v>
                </c:pt>
                <c:pt idx="427">
                  <c:v>-17.600000000000001</c:v>
                </c:pt>
                <c:pt idx="428">
                  <c:v>-17.2</c:v>
                </c:pt>
                <c:pt idx="429">
                  <c:v>-9.9</c:v>
                </c:pt>
                <c:pt idx="430">
                  <c:v>-2.8</c:v>
                </c:pt>
                <c:pt idx="431">
                  <c:v>-1.1000000000000001</c:v>
                </c:pt>
                <c:pt idx="432">
                  <c:v>-0.6</c:v>
                </c:pt>
                <c:pt idx="433">
                  <c:v>-0.3</c:v>
                </c:pt>
                <c:pt idx="434">
                  <c:v>0.4</c:v>
                </c:pt>
                <c:pt idx="435">
                  <c:v>0.8</c:v>
                </c:pt>
                <c:pt idx="436">
                  <c:v>1.4</c:v>
                </c:pt>
                <c:pt idx="437">
                  <c:v>2.2000000000000002</c:v>
                </c:pt>
                <c:pt idx="438">
                  <c:v>2.6</c:v>
                </c:pt>
                <c:pt idx="439">
                  <c:v>3.1</c:v>
                </c:pt>
                <c:pt idx="440">
                  <c:v>3.5</c:v>
                </c:pt>
                <c:pt idx="441">
                  <c:v>3.9</c:v>
                </c:pt>
                <c:pt idx="442">
                  <c:v>4.0999999999999996</c:v>
                </c:pt>
                <c:pt idx="443">
                  <c:v>4.4000000000000004</c:v>
                </c:pt>
                <c:pt idx="444">
                  <c:v>4.5999999999999996</c:v>
                </c:pt>
                <c:pt idx="445">
                  <c:v>4.8</c:v>
                </c:pt>
                <c:pt idx="446">
                  <c:v>5</c:v>
                </c:pt>
                <c:pt idx="447">
                  <c:v>5.2</c:v>
                </c:pt>
                <c:pt idx="448">
                  <c:v>5.4</c:v>
                </c:pt>
                <c:pt idx="449">
                  <c:v>5.6</c:v>
                </c:pt>
                <c:pt idx="450">
                  <c:v>5.6</c:v>
                </c:pt>
                <c:pt idx="451">
                  <c:v>5.0999999999999996</c:v>
                </c:pt>
                <c:pt idx="452">
                  <c:v>4.5999999999999996</c:v>
                </c:pt>
                <c:pt idx="453">
                  <c:v>4.2</c:v>
                </c:pt>
                <c:pt idx="454">
                  <c:v>3.9</c:v>
                </c:pt>
                <c:pt idx="455">
                  <c:v>3.7</c:v>
                </c:pt>
                <c:pt idx="456">
                  <c:v>3.5</c:v>
                </c:pt>
                <c:pt idx="457">
                  <c:v>3.3</c:v>
                </c:pt>
                <c:pt idx="458">
                  <c:v>3.2</c:v>
                </c:pt>
                <c:pt idx="459">
                  <c:v>3.1</c:v>
                </c:pt>
                <c:pt idx="460">
                  <c:v>3</c:v>
                </c:pt>
                <c:pt idx="461">
                  <c:v>2.9</c:v>
                </c:pt>
                <c:pt idx="462">
                  <c:v>2.8</c:v>
                </c:pt>
                <c:pt idx="463">
                  <c:v>2.7</c:v>
                </c:pt>
                <c:pt idx="464">
                  <c:v>2.7</c:v>
                </c:pt>
                <c:pt idx="465">
                  <c:v>4.4000000000000004</c:v>
                </c:pt>
                <c:pt idx="466">
                  <c:v>4.8</c:v>
                </c:pt>
                <c:pt idx="467">
                  <c:v>4.3</c:v>
                </c:pt>
                <c:pt idx="468">
                  <c:v>3.9</c:v>
                </c:pt>
                <c:pt idx="469">
                  <c:v>3.6</c:v>
                </c:pt>
                <c:pt idx="470">
                  <c:v>3.4</c:v>
                </c:pt>
                <c:pt idx="471">
                  <c:v>3.2</c:v>
                </c:pt>
                <c:pt idx="472">
                  <c:v>3.1</c:v>
                </c:pt>
                <c:pt idx="473">
                  <c:v>3</c:v>
                </c:pt>
                <c:pt idx="474">
                  <c:v>2.9</c:v>
                </c:pt>
                <c:pt idx="475">
                  <c:v>2.8</c:v>
                </c:pt>
                <c:pt idx="476">
                  <c:v>2.7</c:v>
                </c:pt>
                <c:pt idx="477">
                  <c:v>2.7</c:v>
                </c:pt>
                <c:pt idx="478">
                  <c:v>2.6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2.6</c:v>
                </c:pt>
                <c:pt idx="483">
                  <c:v>2.4</c:v>
                </c:pt>
                <c:pt idx="484">
                  <c:v>2.4</c:v>
                </c:pt>
                <c:pt idx="485">
                  <c:v>2.4</c:v>
                </c:pt>
                <c:pt idx="486">
                  <c:v>2.4</c:v>
                </c:pt>
                <c:pt idx="487">
                  <c:v>1.8</c:v>
                </c:pt>
                <c:pt idx="488">
                  <c:v>-0.3</c:v>
                </c:pt>
                <c:pt idx="489">
                  <c:v>-1.6</c:v>
                </c:pt>
                <c:pt idx="490">
                  <c:v>-1</c:v>
                </c:pt>
                <c:pt idx="491">
                  <c:v>-0.2</c:v>
                </c:pt>
                <c:pt idx="492">
                  <c:v>0.3</c:v>
                </c:pt>
                <c:pt idx="493">
                  <c:v>0.6</c:v>
                </c:pt>
                <c:pt idx="494">
                  <c:v>0.8</c:v>
                </c:pt>
                <c:pt idx="495">
                  <c:v>1</c:v>
                </c:pt>
                <c:pt idx="496">
                  <c:v>1.1000000000000001</c:v>
                </c:pt>
                <c:pt idx="497">
                  <c:v>1.2</c:v>
                </c:pt>
                <c:pt idx="498">
                  <c:v>1.3</c:v>
                </c:pt>
                <c:pt idx="499">
                  <c:v>1.4</c:v>
                </c:pt>
                <c:pt idx="500">
                  <c:v>1.4</c:v>
                </c:pt>
                <c:pt idx="501">
                  <c:v>1.4</c:v>
                </c:pt>
                <c:pt idx="502">
                  <c:v>1.5</c:v>
                </c:pt>
                <c:pt idx="503">
                  <c:v>1.6</c:v>
                </c:pt>
                <c:pt idx="504">
                  <c:v>1.6</c:v>
                </c:pt>
                <c:pt idx="505">
                  <c:v>1.6</c:v>
                </c:pt>
                <c:pt idx="506">
                  <c:v>1.6</c:v>
                </c:pt>
                <c:pt idx="507">
                  <c:v>1.6</c:v>
                </c:pt>
                <c:pt idx="508">
                  <c:v>1.1000000000000001</c:v>
                </c:pt>
                <c:pt idx="509">
                  <c:v>-3.4</c:v>
                </c:pt>
                <c:pt idx="510">
                  <c:v>-5.8</c:v>
                </c:pt>
                <c:pt idx="511">
                  <c:v>-7.7</c:v>
                </c:pt>
                <c:pt idx="512">
                  <c:v>-10.1</c:v>
                </c:pt>
                <c:pt idx="513">
                  <c:v>-10.5</c:v>
                </c:pt>
                <c:pt idx="514">
                  <c:v>-10.7</c:v>
                </c:pt>
                <c:pt idx="515">
                  <c:v>-10.8</c:v>
                </c:pt>
                <c:pt idx="516">
                  <c:v>-10.8</c:v>
                </c:pt>
                <c:pt idx="517">
                  <c:v>-10.9</c:v>
                </c:pt>
                <c:pt idx="518">
                  <c:v>-11.1</c:v>
                </c:pt>
                <c:pt idx="519">
                  <c:v>-11.1</c:v>
                </c:pt>
                <c:pt idx="520">
                  <c:v>-11.2</c:v>
                </c:pt>
                <c:pt idx="521">
                  <c:v>-11.3</c:v>
                </c:pt>
                <c:pt idx="522">
                  <c:v>-11.5</c:v>
                </c:pt>
                <c:pt idx="523">
                  <c:v>-11.6</c:v>
                </c:pt>
                <c:pt idx="524">
                  <c:v>-11.7</c:v>
                </c:pt>
                <c:pt idx="525">
                  <c:v>-12</c:v>
                </c:pt>
                <c:pt idx="526">
                  <c:v>-12</c:v>
                </c:pt>
                <c:pt idx="527">
                  <c:v>-12.1</c:v>
                </c:pt>
                <c:pt idx="528">
                  <c:v>-11.8</c:v>
                </c:pt>
                <c:pt idx="529">
                  <c:v>-2.9</c:v>
                </c:pt>
                <c:pt idx="530">
                  <c:v>-0.9</c:v>
                </c:pt>
                <c:pt idx="531">
                  <c:v>-0.4</c:v>
                </c:pt>
                <c:pt idx="532">
                  <c:v>0.6</c:v>
                </c:pt>
                <c:pt idx="533">
                  <c:v>1</c:v>
                </c:pt>
                <c:pt idx="534">
                  <c:v>1.5</c:v>
                </c:pt>
                <c:pt idx="535">
                  <c:v>2.4</c:v>
                </c:pt>
                <c:pt idx="536">
                  <c:v>2.9</c:v>
                </c:pt>
                <c:pt idx="537">
                  <c:v>3.2</c:v>
                </c:pt>
                <c:pt idx="538">
                  <c:v>3.5</c:v>
                </c:pt>
                <c:pt idx="539">
                  <c:v>3.9</c:v>
                </c:pt>
                <c:pt idx="540">
                  <c:v>4.2</c:v>
                </c:pt>
                <c:pt idx="541">
                  <c:v>4.5999999999999996</c:v>
                </c:pt>
                <c:pt idx="542">
                  <c:v>4.8</c:v>
                </c:pt>
                <c:pt idx="543">
                  <c:v>5</c:v>
                </c:pt>
                <c:pt idx="544">
                  <c:v>5.2</c:v>
                </c:pt>
                <c:pt idx="545">
                  <c:v>5.4</c:v>
                </c:pt>
                <c:pt idx="546">
                  <c:v>5.6</c:v>
                </c:pt>
                <c:pt idx="547">
                  <c:v>5.8</c:v>
                </c:pt>
                <c:pt idx="548">
                  <c:v>5.4</c:v>
                </c:pt>
                <c:pt idx="549">
                  <c:v>4.9000000000000004</c:v>
                </c:pt>
                <c:pt idx="550">
                  <c:v>4.4000000000000004</c:v>
                </c:pt>
                <c:pt idx="551">
                  <c:v>4.0999999999999996</c:v>
                </c:pt>
                <c:pt idx="552">
                  <c:v>3.8</c:v>
                </c:pt>
                <c:pt idx="553">
                  <c:v>3.6</c:v>
                </c:pt>
                <c:pt idx="554">
                  <c:v>3.4</c:v>
                </c:pt>
                <c:pt idx="555">
                  <c:v>3.2</c:v>
                </c:pt>
                <c:pt idx="556">
                  <c:v>3.1</c:v>
                </c:pt>
                <c:pt idx="557">
                  <c:v>2.9</c:v>
                </c:pt>
                <c:pt idx="558">
                  <c:v>3.3</c:v>
                </c:pt>
                <c:pt idx="559">
                  <c:v>2.1</c:v>
                </c:pt>
                <c:pt idx="560">
                  <c:v>0.9</c:v>
                </c:pt>
                <c:pt idx="561">
                  <c:v>1.1000000000000001</c:v>
                </c:pt>
                <c:pt idx="562">
                  <c:v>0.6</c:v>
                </c:pt>
                <c:pt idx="563">
                  <c:v>-1.3</c:v>
                </c:pt>
                <c:pt idx="564">
                  <c:v>-3.9</c:v>
                </c:pt>
                <c:pt idx="565">
                  <c:v>-11.6</c:v>
                </c:pt>
                <c:pt idx="566">
                  <c:v>-13.6</c:v>
                </c:pt>
                <c:pt idx="567">
                  <c:v>-15</c:v>
                </c:pt>
                <c:pt idx="568">
                  <c:v>-15.2</c:v>
                </c:pt>
                <c:pt idx="569">
                  <c:v>-14.9</c:v>
                </c:pt>
                <c:pt idx="570">
                  <c:v>-14.7</c:v>
                </c:pt>
                <c:pt idx="571">
                  <c:v>-14.7</c:v>
                </c:pt>
                <c:pt idx="572">
                  <c:v>-14.7</c:v>
                </c:pt>
                <c:pt idx="573">
                  <c:v>-14.8</c:v>
                </c:pt>
                <c:pt idx="574">
                  <c:v>-14.9</c:v>
                </c:pt>
                <c:pt idx="575">
                  <c:v>-15</c:v>
                </c:pt>
                <c:pt idx="576">
                  <c:v>-15.2</c:v>
                </c:pt>
                <c:pt idx="577">
                  <c:v>-15.4</c:v>
                </c:pt>
                <c:pt idx="578">
                  <c:v>-15.8</c:v>
                </c:pt>
                <c:pt idx="579">
                  <c:v>-13.3</c:v>
                </c:pt>
                <c:pt idx="580">
                  <c:v>-4</c:v>
                </c:pt>
                <c:pt idx="581">
                  <c:v>-1.8</c:v>
                </c:pt>
                <c:pt idx="582">
                  <c:v>-0.9</c:v>
                </c:pt>
                <c:pt idx="583">
                  <c:v>-0.5</c:v>
                </c:pt>
                <c:pt idx="584">
                  <c:v>0.1</c:v>
                </c:pt>
                <c:pt idx="585">
                  <c:v>0.5</c:v>
                </c:pt>
                <c:pt idx="586">
                  <c:v>0.9</c:v>
                </c:pt>
                <c:pt idx="587">
                  <c:v>1.4</c:v>
                </c:pt>
                <c:pt idx="588">
                  <c:v>1.9</c:v>
                </c:pt>
                <c:pt idx="589">
                  <c:v>2.5</c:v>
                </c:pt>
                <c:pt idx="590">
                  <c:v>3</c:v>
                </c:pt>
                <c:pt idx="591">
                  <c:v>3.4</c:v>
                </c:pt>
                <c:pt idx="592">
                  <c:v>3.7</c:v>
                </c:pt>
                <c:pt idx="593">
                  <c:v>4</c:v>
                </c:pt>
                <c:pt idx="594">
                  <c:v>4.2</c:v>
                </c:pt>
                <c:pt idx="595">
                  <c:v>4.4000000000000004</c:v>
                </c:pt>
                <c:pt idx="596">
                  <c:v>4.5999999999999996</c:v>
                </c:pt>
                <c:pt idx="597">
                  <c:v>4.8</c:v>
                </c:pt>
                <c:pt idx="598">
                  <c:v>5</c:v>
                </c:pt>
                <c:pt idx="599">
                  <c:v>5.0999999999999996</c:v>
                </c:pt>
                <c:pt idx="600">
                  <c:v>5.2</c:v>
                </c:pt>
                <c:pt idx="601">
                  <c:v>5.4</c:v>
                </c:pt>
                <c:pt idx="602">
                  <c:v>5.6</c:v>
                </c:pt>
                <c:pt idx="603">
                  <c:v>5.6</c:v>
                </c:pt>
                <c:pt idx="604">
                  <c:v>5.7</c:v>
                </c:pt>
                <c:pt idx="605">
                  <c:v>5.7</c:v>
                </c:pt>
                <c:pt idx="606">
                  <c:v>5.3</c:v>
                </c:pt>
                <c:pt idx="607">
                  <c:v>4.8</c:v>
                </c:pt>
                <c:pt idx="608">
                  <c:v>4.4000000000000004</c:v>
                </c:pt>
                <c:pt idx="609">
                  <c:v>4.7</c:v>
                </c:pt>
                <c:pt idx="610">
                  <c:v>5.2</c:v>
                </c:pt>
                <c:pt idx="611">
                  <c:v>5.2</c:v>
                </c:pt>
                <c:pt idx="612">
                  <c:v>5.3</c:v>
                </c:pt>
                <c:pt idx="613">
                  <c:v>5.4</c:v>
                </c:pt>
                <c:pt idx="614">
                  <c:v>5</c:v>
                </c:pt>
                <c:pt idx="615">
                  <c:v>5.0999999999999996</c:v>
                </c:pt>
                <c:pt idx="616">
                  <c:v>5.4</c:v>
                </c:pt>
                <c:pt idx="617">
                  <c:v>5.4</c:v>
                </c:pt>
                <c:pt idx="618">
                  <c:v>5.5</c:v>
                </c:pt>
                <c:pt idx="619">
                  <c:v>5.5</c:v>
                </c:pt>
                <c:pt idx="620">
                  <c:v>5.6</c:v>
                </c:pt>
                <c:pt idx="621">
                  <c:v>5.6</c:v>
                </c:pt>
                <c:pt idx="622">
                  <c:v>5.6</c:v>
                </c:pt>
                <c:pt idx="623">
                  <c:v>5.6</c:v>
                </c:pt>
                <c:pt idx="624">
                  <c:v>5.6</c:v>
                </c:pt>
                <c:pt idx="625">
                  <c:v>5.6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5.7</c:v>
                </c:pt>
                <c:pt idx="630">
                  <c:v>5.2</c:v>
                </c:pt>
                <c:pt idx="631">
                  <c:v>4.7</c:v>
                </c:pt>
                <c:pt idx="632">
                  <c:v>4.2</c:v>
                </c:pt>
                <c:pt idx="633">
                  <c:v>3.9</c:v>
                </c:pt>
                <c:pt idx="634">
                  <c:v>3.7</c:v>
                </c:pt>
                <c:pt idx="635">
                  <c:v>3.4</c:v>
                </c:pt>
                <c:pt idx="636">
                  <c:v>3.2</c:v>
                </c:pt>
                <c:pt idx="637">
                  <c:v>3.1</c:v>
                </c:pt>
                <c:pt idx="638">
                  <c:v>3</c:v>
                </c:pt>
                <c:pt idx="639">
                  <c:v>2.9</c:v>
                </c:pt>
                <c:pt idx="640">
                  <c:v>2.7</c:v>
                </c:pt>
                <c:pt idx="641">
                  <c:v>2.6</c:v>
                </c:pt>
                <c:pt idx="642">
                  <c:v>2.5</c:v>
                </c:pt>
                <c:pt idx="643">
                  <c:v>2.4</c:v>
                </c:pt>
                <c:pt idx="644">
                  <c:v>2.4</c:v>
                </c:pt>
                <c:pt idx="645">
                  <c:v>2.2000000000000002</c:v>
                </c:pt>
                <c:pt idx="646">
                  <c:v>2.2000000000000002</c:v>
                </c:pt>
                <c:pt idx="647">
                  <c:v>2.1</c:v>
                </c:pt>
                <c:pt idx="648">
                  <c:v>2.1</c:v>
                </c:pt>
                <c:pt idx="649">
                  <c:v>2</c:v>
                </c:pt>
                <c:pt idx="650">
                  <c:v>1.9</c:v>
                </c:pt>
                <c:pt idx="651">
                  <c:v>1.9</c:v>
                </c:pt>
                <c:pt idx="652">
                  <c:v>1.9</c:v>
                </c:pt>
                <c:pt idx="653">
                  <c:v>1.8</c:v>
                </c:pt>
                <c:pt idx="654">
                  <c:v>1.8</c:v>
                </c:pt>
                <c:pt idx="655">
                  <c:v>1.7</c:v>
                </c:pt>
                <c:pt idx="656">
                  <c:v>1.7</c:v>
                </c:pt>
                <c:pt idx="657">
                  <c:v>1.6</c:v>
                </c:pt>
                <c:pt idx="658">
                  <c:v>1.6</c:v>
                </c:pt>
                <c:pt idx="659">
                  <c:v>1.6</c:v>
                </c:pt>
                <c:pt idx="660">
                  <c:v>3.5</c:v>
                </c:pt>
                <c:pt idx="661">
                  <c:v>4.5999999999999996</c:v>
                </c:pt>
                <c:pt idx="662">
                  <c:v>5</c:v>
                </c:pt>
                <c:pt idx="663">
                  <c:v>5.2</c:v>
                </c:pt>
                <c:pt idx="664">
                  <c:v>5.4</c:v>
                </c:pt>
                <c:pt idx="665">
                  <c:v>4.9000000000000004</c:v>
                </c:pt>
                <c:pt idx="666">
                  <c:v>5.2</c:v>
                </c:pt>
                <c:pt idx="667">
                  <c:v>5.5</c:v>
                </c:pt>
                <c:pt idx="668">
                  <c:v>5.6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5.8</c:v>
                </c:pt>
                <c:pt idx="674">
                  <c:v>5.9</c:v>
                </c:pt>
                <c:pt idx="675">
                  <c:v>5.9</c:v>
                </c:pt>
                <c:pt idx="676">
                  <c:v>5.9</c:v>
                </c:pt>
                <c:pt idx="677">
                  <c:v>5.9</c:v>
                </c:pt>
                <c:pt idx="678">
                  <c:v>5.9</c:v>
                </c:pt>
                <c:pt idx="679">
                  <c:v>6</c:v>
                </c:pt>
                <c:pt idx="680">
                  <c:v>5.9</c:v>
                </c:pt>
                <c:pt idx="681">
                  <c:v>5.4</c:v>
                </c:pt>
                <c:pt idx="682">
                  <c:v>4.9000000000000004</c:v>
                </c:pt>
                <c:pt idx="683">
                  <c:v>4.5999999999999996</c:v>
                </c:pt>
                <c:pt idx="684">
                  <c:v>4.2</c:v>
                </c:pt>
                <c:pt idx="685">
                  <c:v>4</c:v>
                </c:pt>
                <c:pt idx="686">
                  <c:v>3.7</c:v>
                </c:pt>
                <c:pt idx="687">
                  <c:v>3.6</c:v>
                </c:pt>
                <c:pt idx="688">
                  <c:v>3.4</c:v>
                </c:pt>
                <c:pt idx="689">
                  <c:v>3.3</c:v>
                </c:pt>
                <c:pt idx="690">
                  <c:v>3.2</c:v>
                </c:pt>
                <c:pt idx="691">
                  <c:v>3</c:v>
                </c:pt>
                <c:pt idx="692">
                  <c:v>2.9</c:v>
                </c:pt>
                <c:pt idx="693">
                  <c:v>2.8</c:v>
                </c:pt>
                <c:pt idx="694">
                  <c:v>2.7</c:v>
                </c:pt>
                <c:pt idx="695">
                  <c:v>2.6</c:v>
                </c:pt>
                <c:pt idx="696">
                  <c:v>2.6</c:v>
                </c:pt>
                <c:pt idx="697">
                  <c:v>2.5</c:v>
                </c:pt>
                <c:pt idx="698">
                  <c:v>2.4</c:v>
                </c:pt>
                <c:pt idx="699">
                  <c:v>2.2999999999999998</c:v>
                </c:pt>
                <c:pt idx="700">
                  <c:v>2.2000000000000002</c:v>
                </c:pt>
                <c:pt idx="701">
                  <c:v>2.2000000000000002</c:v>
                </c:pt>
                <c:pt idx="702">
                  <c:v>2.1</c:v>
                </c:pt>
                <c:pt idx="703">
                  <c:v>2.1</c:v>
                </c:pt>
                <c:pt idx="704">
                  <c:v>2.1</c:v>
                </c:pt>
                <c:pt idx="705">
                  <c:v>2</c:v>
                </c:pt>
                <c:pt idx="706">
                  <c:v>2</c:v>
                </c:pt>
                <c:pt idx="707">
                  <c:v>1.9</c:v>
                </c:pt>
                <c:pt idx="708">
                  <c:v>1.9</c:v>
                </c:pt>
                <c:pt idx="709">
                  <c:v>1.9</c:v>
                </c:pt>
                <c:pt idx="710">
                  <c:v>1.9</c:v>
                </c:pt>
                <c:pt idx="711">
                  <c:v>1.8</c:v>
                </c:pt>
                <c:pt idx="712">
                  <c:v>3</c:v>
                </c:pt>
                <c:pt idx="713">
                  <c:v>4.4000000000000004</c:v>
                </c:pt>
                <c:pt idx="714">
                  <c:v>4.9000000000000004</c:v>
                </c:pt>
                <c:pt idx="715">
                  <c:v>4.7</c:v>
                </c:pt>
                <c:pt idx="716">
                  <c:v>4.2</c:v>
                </c:pt>
                <c:pt idx="717">
                  <c:v>3.8</c:v>
                </c:pt>
                <c:pt idx="718">
                  <c:v>4.2</c:v>
                </c:pt>
                <c:pt idx="719">
                  <c:v>4.9000000000000004</c:v>
                </c:pt>
                <c:pt idx="720">
                  <c:v>5.2</c:v>
                </c:pt>
                <c:pt idx="721">
                  <c:v>5.3</c:v>
                </c:pt>
                <c:pt idx="722">
                  <c:v>5.4</c:v>
                </c:pt>
                <c:pt idx="723">
                  <c:v>5.2</c:v>
                </c:pt>
                <c:pt idx="724">
                  <c:v>5.2</c:v>
                </c:pt>
                <c:pt idx="725">
                  <c:v>5.4</c:v>
                </c:pt>
                <c:pt idx="726">
                  <c:v>5.6</c:v>
                </c:pt>
                <c:pt idx="727">
                  <c:v>5.7</c:v>
                </c:pt>
                <c:pt idx="728">
                  <c:v>5.7</c:v>
                </c:pt>
                <c:pt idx="729">
                  <c:v>5.8</c:v>
                </c:pt>
                <c:pt idx="730">
                  <c:v>5.9</c:v>
                </c:pt>
                <c:pt idx="731">
                  <c:v>6</c:v>
                </c:pt>
                <c:pt idx="732">
                  <c:v>6</c:v>
                </c:pt>
                <c:pt idx="733">
                  <c:v>6.1</c:v>
                </c:pt>
                <c:pt idx="734">
                  <c:v>6.1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6.2</c:v>
                </c:pt>
                <c:pt idx="739">
                  <c:v>6.2</c:v>
                </c:pt>
                <c:pt idx="740">
                  <c:v>6.2</c:v>
                </c:pt>
                <c:pt idx="741">
                  <c:v>6.2</c:v>
                </c:pt>
                <c:pt idx="742">
                  <c:v>6.2</c:v>
                </c:pt>
                <c:pt idx="743">
                  <c:v>6.2</c:v>
                </c:pt>
                <c:pt idx="744">
                  <c:v>5.9</c:v>
                </c:pt>
                <c:pt idx="745">
                  <c:v>5.4</c:v>
                </c:pt>
                <c:pt idx="746">
                  <c:v>5.0999999999999996</c:v>
                </c:pt>
                <c:pt idx="747">
                  <c:v>4.8</c:v>
                </c:pt>
                <c:pt idx="748">
                  <c:v>4.5999999999999996</c:v>
                </c:pt>
                <c:pt idx="749">
                  <c:v>4.4000000000000004</c:v>
                </c:pt>
                <c:pt idx="750">
                  <c:v>4.2</c:v>
                </c:pt>
                <c:pt idx="751">
                  <c:v>4.0999999999999996</c:v>
                </c:pt>
                <c:pt idx="752">
                  <c:v>3.9</c:v>
                </c:pt>
                <c:pt idx="753">
                  <c:v>3.8</c:v>
                </c:pt>
                <c:pt idx="754">
                  <c:v>3.7</c:v>
                </c:pt>
                <c:pt idx="755">
                  <c:v>3.6</c:v>
                </c:pt>
                <c:pt idx="756">
                  <c:v>3.5</c:v>
                </c:pt>
                <c:pt idx="757">
                  <c:v>3.4</c:v>
                </c:pt>
                <c:pt idx="758">
                  <c:v>3.4</c:v>
                </c:pt>
                <c:pt idx="759">
                  <c:v>3.2</c:v>
                </c:pt>
                <c:pt idx="760">
                  <c:v>3.2</c:v>
                </c:pt>
                <c:pt idx="761">
                  <c:v>3.1</c:v>
                </c:pt>
                <c:pt idx="762">
                  <c:v>3.1</c:v>
                </c:pt>
                <c:pt idx="763">
                  <c:v>3</c:v>
                </c:pt>
                <c:pt idx="764">
                  <c:v>2.9</c:v>
                </c:pt>
                <c:pt idx="765">
                  <c:v>2.9</c:v>
                </c:pt>
                <c:pt idx="766">
                  <c:v>2.9</c:v>
                </c:pt>
                <c:pt idx="767">
                  <c:v>2.8</c:v>
                </c:pt>
                <c:pt idx="768">
                  <c:v>2.7</c:v>
                </c:pt>
                <c:pt idx="769">
                  <c:v>2.7</c:v>
                </c:pt>
                <c:pt idx="770">
                  <c:v>2.7</c:v>
                </c:pt>
                <c:pt idx="771">
                  <c:v>2.6</c:v>
                </c:pt>
                <c:pt idx="772">
                  <c:v>2.6</c:v>
                </c:pt>
                <c:pt idx="773">
                  <c:v>2.6</c:v>
                </c:pt>
                <c:pt idx="774">
                  <c:v>2.6</c:v>
                </c:pt>
                <c:pt idx="775">
                  <c:v>2.5</c:v>
                </c:pt>
                <c:pt idx="776">
                  <c:v>2.5</c:v>
                </c:pt>
                <c:pt idx="777">
                  <c:v>2.4</c:v>
                </c:pt>
                <c:pt idx="778">
                  <c:v>2.4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2.2999999999999998</c:v>
                </c:pt>
                <c:pt idx="783">
                  <c:v>2.2999999999999998</c:v>
                </c:pt>
                <c:pt idx="784">
                  <c:v>2.2999999999999998</c:v>
                </c:pt>
                <c:pt idx="785">
                  <c:v>4.3</c:v>
                </c:pt>
                <c:pt idx="786">
                  <c:v>5.2</c:v>
                </c:pt>
                <c:pt idx="787">
                  <c:v>5.6</c:v>
                </c:pt>
                <c:pt idx="788">
                  <c:v>5.8</c:v>
                </c:pt>
                <c:pt idx="789">
                  <c:v>5.9</c:v>
                </c:pt>
                <c:pt idx="790">
                  <c:v>6.1</c:v>
                </c:pt>
                <c:pt idx="791">
                  <c:v>6.2</c:v>
                </c:pt>
                <c:pt idx="792">
                  <c:v>6.2</c:v>
                </c:pt>
                <c:pt idx="793">
                  <c:v>6.3</c:v>
                </c:pt>
                <c:pt idx="794">
                  <c:v>6.4</c:v>
                </c:pt>
                <c:pt idx="795">
                  <c:v>6.4</c:v>
                </c:pt>
                <c:pt idx="796">
                  <c:v>6.4</c:v>
                </c:pt>
                <c:pt idx="797">
                  <c:v>6.5</c:v>
                </c:pt>
                <c:pt idx="798">
                  <c:v>6.5</c:v>
                </c:pt>
                <c:pt idx="799">
                  <c:v>6.6</c:v>
                </c:pt>
                <c:pt idx="800">
                  <c:v>6.6</c:v>
                </c:pt>
                <c:pt idx="801">
                  <c:v>6.6</c:v>
                </c:pt>
                <c:pt idx="802">
                  <c:v>6.6</c:v>
                </c:pt>
                <c:pt idx="803">
                  <c:v>6.7</c:v>
                </c:pt>
                <c:pt idx="804">
                  <c:v>6.7</c:v>
                </c:pt>
                <c:pt idx="805">
                  <c:v>6.2</c:v>
                </c:pt>
                <c:pt idx="806">
                  <c:v>5.9</c:v>
                </c:pt>
                <c:pt idx="807">
                  <c:v>5.6</c:v>
                </c:pt>
                <c:pt idx="808">
                  <c:v>5.4</c:v>
                </c:pt>
                <c:pt idx="809">
                  <c:v>5.2</c:v>
                </c:pt>
                <c:pt idx="810">
                  <c:v>5</c:v>
                </c:pt>
                <c:pt idx="811">
                  <c:v>4.9000000000000004</c:v>
                </c:pt>
                <c:pt idx="812">
                  <c:v>4.7</c:v>
                </c:pt>
                <c:pt idx="813">
                  <c:v>4.5999999999999996</c:v>
                </c:pt>
                <c:pt idx="814">
                  <c:v>4.5</c:v>
                </c:pt>
                <c:pt idx="815">
                  <c:v>4.4000000000000004</c:v>
                </c:pt>
                <c:pt idx="816">
                  <c:v>4.2</c:v>
                </c:pt>
                <c:pt idx="817">
                  <c:v>4.2</c:v>
                </c:pt>
                <c:pt idx="818">
                  <c:v>4.0999999999999996</c:v>
                </c:pt>
                <c:pt idx="819">
                  <c:v>4.0999999999999996</c:v>
                </c:pt>
                <c:pt idx="820">
                  <c:v>3.9</c:v>
                </c:pt>
                <c:pt idx="821">
                  <c:v>3.9</c:v>
                </c:pt>
                <c:pt idx="822">
                  <c:v>3.8</c:v>
                </c:pt>
                <c:pt idx="823">
                  <c:v>3.7</c:v>
                </c:pt>
                <c:pt idx="824">
                  <c:v>3.7</c:v>
                </c:pt>
                <c:pt idx="825">
                  <c:v>3.7</c:v>
                </c:pt>
                <c:pt idx="826">
                  <c:v>3.6</c:v>
                </c:pt>
                <c:pt idx="827">
                  <c:v>3.6</c:v>
                </c:pt>
                <c:pt idx="828">
                  <c:v>3.5</c:v>
                </c:pt>
                <c:pt idx="829">
                  <c:v>3.5</c:v>
                </c:pt>
                <c:pt idx="830">
                  <c:v>3.6</c:v>
                </c:pt>
                <c:pt idx="831">
                  <c:v>3.6</c:v>
                </c:pt>
                <c:pt idx="832">
                  <c:v>3.5</c:v>
                </c:pt>
                <c:pt idx="833">
                  <c:v>3.4</c:v>
                </c:pt>
                <c:pt idx="834">
                  <c:v>3.4</c:v>
                </c:pt>
                <c:pt idx="835">
                  <c:v>3.4</c:v>
                </c:pt>
                <c:pt idx="836">
                  <c:v>3.3</c:v>
                </c:pt>
                <c:pt idx="837">
                  <c:v>3.3</c:v>
                </c:pt>
                <c:pt idx="838">
                  <c:v>3.2</c:v>
                </c:pt>
                <c:pt idx="839">
                  <c:v>3.2</c:v>
                </c:pt>
                <c:pt idx="840">
                  <c:v>3.2</c:v>
                </c:pt>
                <c:pt idx="841">
                  <c:v>3.2</c:v>
                </c:pt>
                <c:pt idx="842">
                  <c:v>3.2</c:v>
                </c:pt>
                <c:pt idx="843">
                  <c:v>3.1</c:v>
                </c:pt>
                <c:pt idx="844">
                  <c:v>3.1</c:v>
                </c:pt>
                <c:pt idx="845">
                  <c:v>3.7</c:v>
                </c:pt>
                <c:pt idx="846">
                  <c:v>1.8</c:v>
                </c:pt>
                <c:pt idx="847">
                  <c:v>-7.2</c:v>
                </c:pt>
                <c:pt idx="848">
                  <c:v>-10.9</c:v>
                </c:pt>
                <c:pt idx="849">
                  <c:v>-11.3</c:v>
                </c:pt>
                <c:pt idx="850">
                  <c:v>-11.4</c:v>
                </c:pt>
                <c:pt idx="851">
                  <c:v>-11.6</c:v>
                </c:pt>
                <c:pt idx="852">
                  <c:v>-12.2</c:v>
                </c:pt>
                <c:pt idx="853">
                  <c:v>-12.9</c:v>
                </c:pt>
                <c:pt idx="854">
                  <c:v>-13.5</c:v>
                </c:pt>
                <c:pt idx="855">
                  <c:v>-13.5</c:v>
                </c:pt>
                <c:pt idx="856">
                  <c:v>-3.7</c:v>
                </c:pt>
                <c:pt idx="857">
                  <c:v>-0.6</c:v>
                </c:pt>
                <c:pt idx="858">
                  <c:v>0.8</c:v>
                </c:pt>
                <c:pt idx="859">
                  <c:v>2.2000000000000002</c:v>
                </c:pt>
                <c:pt idx="860">
                  <c:v>2.9</c:v>
                </c:pt>
                <c:pt idx="861">
                  <c:v>3.4</c:v>
                </c:pt>
                <c:pt idx="862">
                  <c:v>3.9</c:v>
                </c:pt>
                <c:pt idx="863">
                  <c:v>4.3</c:v>
                </c:pt>
                <c:pt idx="864">
                  <c:v>4.5999999999999996</c:v>
                </c:pt>
                <c:pt idx="865">
                  <c:v>4.7</c:v>
                </c:pt>
                <c:pt idx="866">
                  <c:v>4.9000000000000004</c:v>
                </c:pt>
                <c:pt idx="867">
                  <c:v>5.0999999999999996</c:v>
                </c:pt>
                <c:pt idx="868">
                  <c:v>5.2</c:v>
                </c:pt>
                <c:pt idx="869">
                  <c:v>5.3</c:v>
                </c:pt>
                <c:pt idx="870">
                  <c:v>5.5</c:v>
                </c:pt>
                <c:pt idx="871">
                  <c:v>5.6</c:v>
                </c:pt>
                <c:pt idx="872">
                  <c:v>4.9000000000000004</c:v>
                </c:pt>
                <c:pt idx="873">
                  <c:v>4.4000000000000004</c:v>
                </c:pt>
                <c:pt idx="874">
                  <c:v>4.0999999999999996</c:v>
                </c:pt>
                <c:pt idx="875">
                  <c:v>3.9</c:v>
                </c:pt>
                <c:pt idx="876">
                  <c:v>3.7</c:v>
                </c:pt>
                <c:pt idx="877">
                  <c:v>3.6</c:v>
                </c:pt>
                <c:pt idx="878">
                  <c:v>3.4</c:v>
                </c:pt>
                <c:pt idx="879">
                  <c:v>3.4</c:v>
                </c:pt>
                <c:pt idx="880">
                  <c:v>3.3</c:v>
                </c:pt>
                <c:pt idx="881">
                  <c:v>3.2</c:v>
                </c:pt>
                <c:pt idx="882">
                  <c:v>3.2</c:v>
                </c:pt>
                <c:pt idx="883">
                  <c:v>3.2</c:v>
                </c:pt>
                <c:pt idx="884">
                  <c:v>3.1</c:v>
                </c:pt>
                <c:pt idx="885">
                  <c:v>3.1</c:v>
                </c:pt>
                <c:pt idx="886">
                  <c:v>3</c:v>
                </c:pt>
                <c:pt idx="887">
                  <c:v>2.9</c:v>
                </c:pt>
                <c:pt idx="888">
                  <c:v>2.9</c:v>
                </c:pt>
                <c:pt idx="889">
                  <c:v>2.9</c:v>
                </c:pt>
                <c:pt idx="890">
                  <c:v>2.9</c:v>
                </c:pt>
                <c:pt idx="891">
                  <c:v>2.9</c:v>
                </c:pt>
                <c:pt idx="892">
                  <c:v>2.9</c:v>
                </c:pt>
                <c:pt idx="893">
                  <c:v>2.9</c:v>
                </c:pt>
                <c:pt idx="894">
                  <c:v>2.9</c:v>
                </c:pt>
                <c:pt idx="895">
                  <c:v>2.9</c:v>
                </c:pt>
                <c:pt idx="896">
                  <c:v>2.9</c:v>
                </c:pt>
                <c:pt idx="897">
                  <c:v>2.9</c:v>
                </c:pt>
                <c:pt idx="898">
                  <c:v>2.9</c:v>
                </c:pt>
                <c:pt idx="899">
                  <c:v>2.9</c:v>
                </c:pt>
                <c:pt idx="900">
                  <c:v>2.9</c:v>
                </c:pt>
                <c:pt idx="901">
                  <c:v>2.9</c:v>
                </c:pt>
                <c:pt idx="902">
                  <c:v>2.9</c:v>
                </c:pt>
                <c:pt idx="903">
                  <c:v>3.1</c:v>
                </c:pt>
                <c:pt idx="904">
                  <c:v>3.1</c:v>
                </c:pt>
                <c:pt idx="905">
                  <c:v>3.1</c:v>
                </c:pt>
                <c:pt idx="906">
                  <c:v>4</c:v>
                </c:pt>
                <c:pt idx="907">
                  <c:v>1.2</c:v>
                </c:pt>
                <c:pt idx="908">
                  <c:v>-9.6</c:v>
                </c:pt>
                <c:pt idx="909">
                  <c:v>-11.2</c:v>
                </c:pt>
                <c:pt idx="910">
                  <c:v>-11.4</c:v>
                </c:pt>
                <c:pt idx="911">
                  <c:v>-11.5</c:v>
                </c:pt>
                <c:pt idx="912">
                  <c:v>-11.6</c:v>
                </c:pt>
                <c:pt idx="913">
                  <c:v>-13.9</c:v>
                </c:pt>
                <c:pt idx="914">
                  <c:v>-15.3</c:v>
                </c:pt>
                <c:pt idx="915">
                  <c:v>-15.3</c:v>
                </c:pt>
                <c:pt idx="916">
                  <c:v>-15.3</c:v>
                </c:pt>
                <c:pt idx="917">
                  <c:v>-15.7</c:v>
                </c:pt>
                <c:pt idx="918">
                  <c:v>-16.3</c:v>
                </c:pt>
                <c:pt idx="919">
                  <c:v>-16.399999999999999</c:v>
                </c:pt>
                <c:pt idx="920">
                  <c:v>-16.3</c:v>
                </c:pt>
                <c:pt idx="921">
                  <c:v>-9.9</c:v>
                </c:pt>
                <c:pt idx="922">
                  <c:v>-2.4</c:v>
                </c:pt>
                <c:pt idx="923">
                  <c:v>-2.7</c:v>
                </c:pt>
                <c:pt idx="924">
                  <c:v>-3.2</c:v>
                </c:pt>
                <c:pt idx="925">
                  <c:v>-3.4</c:v>
                </c:pt>
                <c:pt idx="926">
                  <c:v>-3.4</c:v>
                </c:pt>
                <c:pt idx="927">
                  <c:v>-3.2</c:v>
                </c:pt>
                <c:pt idx="928">
                  <c:v>-3.1</c:v>
                </c:pt>
                <c:pt idx="929">
                  <c:v>-2.8</c:v>
                </c:pt>
                <c:pt idx="930">
                  <c:v>-2.4</c:v>
                </c:pt>
                <c:pt idx="931">
                  <c:v>-0.6</c:v>
                </c:pt>
                <c:pt idx="932">
                  <c:v>0.4</c:v>
                </c:pt>
                <c:pt idx="933">
                  <c:v>1.6</c:v>
                </c:pt>
                <c:pt idx="934">
                  <c:v>2.2999999999999998</c:v>
                </c:pt>
                <c:pt idx="935">
                  <c:v>2.7</c:v>
                </c:pt>
                <c:pt idx="936">
                  <c:v>3.1</c:v>
                </c:pt>
                <c:pt idx="937">
                  <c:v>3.3</c:v>
                </c:pt>
                <c:pt idx="938">
                  <c:v>3.6</c:v>
                </c:pt>
                <c:pt idx="939">
                  <c:v>3.9</c:v>
                </c:pt>
                <c:pt idx="940">
                  <c:v>4.0999999999999996</c:v>
                </c:pt>
                <c:pt idx="941">
                  <c:v>4.4000000000000004</c:v>
                </c:pt>
                <c:pt idx="942">
                  <c:v>4.8</c:v>
                </c:pt>
                <c:pt idx="943">
                  <c:v>5.0999999999999996</c:v>
                </c:pt>
                <c:pt idx="944">
                  <c:v>5.3</c:v>
                </c:pt>
                <c:pt idx="945">
                  <c:v>5.5</c:v>
                </c:pt>
                <c:pt idx="946">
                  <c:v>5.7</c:v>
                </c:pt>
                <c:pt idx="947">
                  <c:v>5.4</c:v>
                </c:pt>
                <c:pt idx="948">
                  <c:v>4.9000000000000004</c:v>
                </c:pt>
                <c:pt idx="949">
                  <c:v>4.5</c:v>
                </c:pt>
                <c:pt idx="950">
                  <c:v>4.2</c:v>
                </c:pt>
                <c:pt idx="951">
                  <c:v>3.9</c:v>
                </c:pt>
                <c:pt idx="952">
                  <c:v>3.7</c:v>
                </c:pt>
                <c:pt idx="953">
                  <c:v>3.5</c:v>
                </c:pt>
                <c:pt idx="954">
                  <c:v>3.4</c:v>
                </c:pt>
                <c:pt idx="955">
                  <c:v>3.2</c:v>
                </c:pt>
                <c:pt idx="956">
                  <c:v>3.1</c:v>
                </c:pt>
                <c:pt idx="957">
                  <c:v>3</c:v>
                </c:pt>
                <c:pt idx="958">
                  <c:v>2.9</c:v>
                </c:pt>
                <c:pt idx="959">
                  <c:v>2.9</c:v>
                </c:pt>
                <c:pt idx="960">
                  <c:v>2.8</c:v>
                </c:pt>
                <c:pt idx="961">
                  <c:v>2.7</c:v>
                </c:pt>
                <c:pt idx="962">
                  <c:v>2.7</c:v>
                </c:pt>
                <c:pt idx="963">
                  <c:v>2.6</c:v>
                </c:pt>
                <c:pt idx="964">
                  <c:v>2.6</c:v>
                </c:pt>
                <c:pt idx="965">
                  <c:v>2.5</c:v>
                </c:pt>
                <c:pt idx="966">
                  <c:v>2.5</c:v>
                </c:pt>
                <c:pt idx="967">
                  <c:v>2.4</c:v>
                </c:pt>
                <c:pt idx="968">
                  <c:v>2.4</c:v>
                </c:pt>
                <c:pt idx="969">
                  <c:v>2.4</c:v>
                </c:pt>
                <c:pt idx="970">
                  <c:v>2.2999999999999998</c:v>
                </c:pt>
                <c:pt idx="971">
                  <c:v>2.2999999999999998</c:v>
                </c:pt>
                <c:pt idx="972">
                  <c:v>2.2000000000000002</c:v>
                </c:pt>
                <c:pt idx="973">
                  <c:v>2.2000000000000002</c:v>
                </c:pt>
                <c:pt idx="974">
                  <c:v>2.2000000000000002</c:v>
                </c:pt>
                <c:pt idx="975">
                  <c:v>2.2000000000000002</c:v>
                </c:pt>
                <c:pt idx="976">
                  <c:v>2.2000000000000002</c:v>
                </c:pt>
                <c:pt idx="977">
                  <c:v>0.9</c:v>
                </c:pt>
                <c:pt idx="978">
                  <c:v>-9.8000000000000007</c:v>
                </c:pt>
                <c:pt idx="979">
                  <c:v>-12.5</c:v>
                </c:pt>
                <c:pt idx="980">
                  <c:v>-13.8</c:v>
                </c:pt>
                <c:pt idx="981">
                  <c:v>-14.4</c:v>
                </c:pt>
                <c:pt idx="982">
                  <c:v>-14.3</c:v>
                </c:pt>
                <c:pt idx="983">
                  <c:v>-13.8</c:v>
                </c:pt>
                <c:pt idx="984">
                  <c:v>-14</c:v>
                </c:pt>
                <c:pt idx="985">
                  <c:v>-14.9</c:v>
                </c:pt>
                <c:pt idx="986">
                  <c:v>-16.100000000000001</c:v>
                </c:pt>
                <c:pt idx="987">
                  <c:v>-16.399999999999999</c:v>
                </c:pt>
                <c:pt idx="988">
                  <c:v>-16.399999999999999</c:v>
                </c:pt>
                <c:pt idx="989">
                  <c:v>-16.3</c:v>
                </c:pt>
                <c:pt idx="990">
                  <c:v>-16.8</c:v>
                </c:pt>
                <c:pt idx="991">
                  <c:v>-16.899999999999999</c:v>
                </c:pt>
                <c:pt idx="992">
                  <c:v>-17.100000000000001</c:v>
                </c:pt>
                <c:pt idx="993">
                  <c:v>-17.100000000000001</c:v>
                </c:pt>
                <c:pt idx="994">
                  <c:v>-16.8</c:v>
                </c:pt>
                <c:pt idx="995">
                  <c:v>-17.399999999999999</c:v>
                </c:pt>
                <c:pt idx="996">
                  <c:v>-5.4</c:v>
                </c:pt>
                <c:pt idx="997">
                  <c:v>-2.2000000000000002</c:v>
                </c:pt>
                <c:pt idx="998">
                  <c:v>-1.1000000000000001</c:v>
                </c:pt>
                <c:pt idx="999">
                  <c:v>-0.6</c:v>
                </c:pt>
                <c:pt idx="1000">
                  <c:v>-0.3</c:v>
                </c:pt>
                <c:pt idx="1001">
                  <c:v>0.3</c:v>
                </c:pt>
                <c:pt idx="1002">
                  <c:v>0.9</c:v>
                </c:pt>
                <c:pt idx="1003">
                  <c:v>1.7</c:v>
                </c:pt>
                <c:pt idx="1004">
                  <c:v>1.9</c:v>
                </c:pt>
                <c:pt idx="1005">
                  <c:v>2.2999999999999998</c:v>
                </c:pt>
                <c:pt idx="1006">
                  <c:v>2.7</c:v>
                </c:pt>
                <c:pt idx="1007">
                  <c:v>3.2</c:v>
                </c:pt>
                <c:pt idx="1008">
                  <c:v>3.6</c:v>
                </c:pt>
                <c:pt idx="1009">
                  <c:v>3.8</c:v>
                </c:pt>
                <c:pt idx="1010">
                  <c:v>4.0999999999999996</c:v>
                </c:pt>
                <c:pt idx="1011">
                  <c:v>4.4000000000000004</c:v>
                </c:pt>
                <c:pt idx="1012">
                  <c:v>4.5999999999999996</c:v>
                </c:pt>
                <c:pt idx="1013">
                  <c:v>4.9000000000000004</c:v>
                </c:pt>
                <c:pt idx="1014">
                  <c:v>5.0999999999999996</c:v>
                </c:pt>
                <c:pt idx="1015">
                  <c:v>5.3</c:v>
                </c:pt>
                <c:pt idx="1016">
                  <c:v>5.5</c:v>
                </c:pt>
                <c:pt idx="1017">
                  <c:v>5.6</c:v>
                </c:pt>
                <c:pt idx="1018">
                  <c:v>5.7</c:v>
                </c:pt>
                <c:pt idx="1019">
                  <c:v>5.5</c:v>
                </c:pt>
                <c:pt idx="1020">
                  <c:v>4.9000000000000004</c:v>
                </c:pt>
                <c:pt idx="1021">
                  <c:v>4.4000000000000004</c:v>
                </c:pt>
                <c:pt idx="1022">
                  <c:v>4</c:v>
                </c:pt>
                <c:pt idx="1023">
                  <c:v>3.7</c:v>
                </c:pt>
                <c:pt idx="1024">
                  <c:v>3.4</c:v>
                </c:pt>
                <c:pt idx="1025">
                  <c:v>3.2</c:v>
                </c:pt>
                <c:pt idx="1026">
                  <c:v>3</c:v>
                </c:pt>
                <c:pt idx="1027">
                  <c:v>2.9</c:v>
                </c:pt>
                <c:pt idx="1028">
                  <c:v>2.7</c:v>
                </c:pt>
                <c:pt idx="1029">
                  <c:v>2.6</c:v>
                </c:pt>
                <c:pt idx="1030">
                  <c:v>2.5</c:v>
                </c:pt>
                <c:pt idx="1031">
                  <c:v>2.4</c:v>
                </c:pt>
                <c:pt idx="1032">
                  <c:v>2.2999999999999998</c:v>
                </c:pt>
                <c:pt idx="1033">
                  <c:v>2.2000000000000002</c:v>
                </c:pt>
                <c:pt idx="1034">
                  <c:v>2.2000000000000002</c:v>
                </c:pt>
                <c:pt idx="1035">
                  <c:v>2.1</c:v>
                </c:pt>
                <c:pt idx="1036">
                  <c:v>3.2</c:v>
                </c:pt>
                <c:pt idx="1037">
                  <c:v>4.7</c:v>
                </c:pt>
                <c:pt idx="1038">
                  <c:v>5.2</c:v>
                </c:pt>
                <c:pt idx="1039">
                  <c:v>5.4</c:v>
                </c:pt>
                <c:pt idx="1040">
                  <c:v>5.5</c:v>
                </c:pt>
                <c:pt idx="1041">
                  <c:v>5.6</c:v>
                </c:pt>
                <c:pt idx="1042">
                  <c:v>5.7</c:v>
                </c:pt>
                <c:pt idx="1043">
                  <c:v>5.7</c:v>
                </c:pt>
                <c:pt idx="1044">
                  <c:v>5.8</c:v>
                </c:pt>
                <c:pt idx="1045">
                  <c:v>5.8</c:v>
                </c:pt>
                <c:pt idx="1046">
                  <c:v>5.9</c:v>
                </c:pt>
                <c:pt idx="1047">
                  <c:v>5.9</c:v>
                </c:pt>
                <c:pt idx="1048">
                  <c:v>5.9</c:v>
                </c:pt>
                <c:pt idx="1049">
                  <c:v>6</c:v>
                </c:pt>
                <c:pt idx="1050">
                  <c:v>6</c:v>
                </c:pt>
                <c:pt idx="1051">
                  <c:v>6.1</c:v>
                </c:pt>
                <c:pt idx="1052">
                  <c:v>6.1</c:v>
                </c:pt>
                <c:pt idx="1053">
                  <c:v>6.1</c:v>
                </c:pt>
                <c:pt idx="1054">
                  <c:v>6.1</c:v>
                </c:pt>
                <c:pt idx="1055">
                  <c:v>6.2</c:v>
                </c:pt>
                <c:pt idx="1056">
                  <c:v>5.9</c:v>
                </c:pt>
                <c:pt idx="1057">
                  <c:v>5.3</c:v>
                </c:pt>
                <c:pt idx="1058">
                  <c:v>4.9000000000000004</c:v>
                </c:pt>
                <c:pt idx="1059">
                  <c:v>4.5999999999999996</c:v>
                </c:pt>
                <c:pt idx="1060">
                  <c:v>4.3</c:v>
                </c:pt>
                <c:pt idx="1061">
                  <c:v>4.0999999999999996</c:v>
                </c:pt>
                <c:pt idx="1062">
                  <c:v>3.9</c:v>
                </c:pt>
                <c:pt idx="1063">
                  <c:v>3.8</c:v>
                </c:pt>
                <c:pt idx="1064">
                  <c:v>3.7</c:v>
                </c:pt>
                <c:pt idx="1065">
                  <c:v>3.6</c:v>
                </c:pt>
                <c:pt idx="1066">
                  <c:v>3.5</c:v>
                </c:pt>
                <c:pt idx="1067">
                  <c:v>3.4</c:v>
                </c:pt>
                <c:pt idx="1068">
                  <c:v>3.3</c:v>
                </c:pt>
                <c:pt idx="1069">
                  <c:v>3.2</c:v>
                </c:pt>
                <c:pt idx="1070">
                  <c:v>3.1</c:v>
                </c:pt>
                <c:pt idx="1071">
                  <c:v>3.1</c:v>
                </c:pt>
                <c:pt idx="1072">
                  <c:v>3</c:v>
                </c:pt>
                <c:pt idx="1073">
                  <c:v>3</c:v>
                </c:pt>
                <c:pt idx="1074">
                  <c:v>2.9</c:v>
                </c:pt>
                <c:pt idx="1075">
                  <c:v>2.9</c:v>
                </c:pt>
                <c:pt idx="1076">
                  <c:v>2.9</c:v>
                </c:pt>
                <c:pt idx="1077">
                  <c:v>2.8</c:v>
                </c:pt>
                <c:pt idx="1078">
                  <c:v>2.8</c:v>
                </c:pt>
                <c:pt idx="1079">
                  <c:v>2.8</c:v>
                </c:pt>
                <c:pt idx="1080">
                  <c:v>2.7</c:v>
                </c:pt>
                <c:pt idx="1081">
                  <c:v>2.7</c:v>
                </c:pt>
                <c:pt idx="1082">
                  <c:v>1</c:v>
                </c:pt>
                <c:pt idx="1083">
                  <c:v>-0.4</c:v>
                </c:pt>
                <c:pt idx="1084">
                  <c:v>1.1000000000000001</c:v>
                </c:pt>
                <c:pt idx="1085">
                  <c:v>1.6</c:v>
                </c:pt>
                <c:pt idx="1086">
                  <c:v>2.1</c:v>
                </c:pt>
                <c:pt idx="1087">
                  <c:v>2.4</c:v>
                </c:pt>
                <c:pt idx="1088">
                  <c:v>2.4</c:v>
                </c:pt>
                <c:pt idx="1089">
                  <c:v>0.4</c:v>
                </c:pt>
                <c:pt idx="1090">
                  <c:v>0.9</c:v>
                </c:pt>
                <c:pt idx="1091">
                  <c:v>1.1000000000000001</c:v>
                </c:pt>
                <c:pt idx="1092">
                  <c:v>1.3</c:v>
                </c:pt>
                <c:pt idx="1093">
                  <c:v>1.5</c:v>
                </c:pt>
                <c:pt idx="1094">
                  <c:v>1.6</c:v>
                </c:pt>
                <c:pt idx="1095">
                  <c:v>1.7</c:v>
                </c:pt>
                <c:pt idx="1096">
                  <c:v>1.8</c:v>
                </c:pt>
                <c:pt idx="1097">
                  <c:v>1.8</c:v>
                </c:pt>
                <c:pt idx="1098">
                  <c:v>1.9</c:v>
                </c:pt>
                <c:pt idx="1099">
                  <c:v>1.9</c:v>
                </c:pt>
                <c:pt idx="1100">
                  <c:v>1.9</c:v>
                </c:pt>
                <c:pt idx="1101">
                  <c:v>1.9</c:v>
                </c:pt>
                <c:pt idx="1102">
                  <c:v>1.9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-6.2</c:v>
                </c:pt>
                <c:pt idx="1109">
                  <c:v>-8.9</c:v>
                </c:pt>
                <c:pt idx="1110">
                  <c:v>-9.8000000000000007</c:v>
                </c:pt>
                <c:pt idx="1111">
                  <c:v>-9.9</c:v>
                </c:pt>
                <c:pt idx="1112">
                  <c:v>-10.3</c:v>
                </c:pt>
                <c:pt idx="1113">
                  <c:v>-10.6</c:v>
                </c:pt>
                <c:pt idx="1114">
                  <c:v>-10.8</c:v>
                </c:pt>
                <c:pt idx="1115">
                  <c:v>-11</c:v>
                </c:pt>
                <c:pt idx="1116">
                  <c:v>-11.2</c:v>
                </c:pt>
                <c:pt idx="1117">
                  <c:v>-11.2</c:v>
                </c:pt>
                <c:pt idx="1118">
                  <c:v>-11.4</c:v>
                </c:pt>
                <c:pt idx="1119">
                  <c:v>-11.6</c:v>
                </c:pt>
                <c:pt idx="1120">
                  <c:v>-11.6</c:v>
                </c:pt>
                <c:pt idx="1121">
                  <c:v>-11.5</c:v>
                </c:pt>
                <c:pt idx="1122">
                  <c:v>-11.8</c:v>
                </c:pt>
                <c:pt idx="1123">
                  <c:v>-11.9</c:v>
                </c:pt>
                <c:pt idx="1124">
                  <c:v>-12</c:v>
                </c:pt>
                <c:pt idx="1125">
                  <c:v>-12.1</c:v>
                </c:pt>
                <c:pt idx="1126">
                  <c:v>-12.2</c:v>
                </c:pt>
                <c:pt idx="1127">
                  <c:v>-12.6</c:v>
                </c:pt>
                <c:pt idx="1128">
                  <c:v>-4.7</c:v>
                </c:pt>
                <c:pt idx="1129">
                  <c:v>-1.3</c:v>
                </c:pt>
                <c:pt idx="1130">
                  <c:v>-0.6</c:v>
                </c:pt>
                <c:pt idx="1131">
                  <c:v>0.3</c:v>
                </c:pt>
                <c:pt idx="1132">
                  <c:v>1.3</c:v>
                </c:pt>
                <c:pt idx="1133">
                  <c:v>2</c:v>
                </c:pt>
                <c:pt idx="1134">
                  <c:v>2.4</c:v>
                </c:pt>
                <c:pt idx="1135">
                  <c:v>2.7</c:v>
                </c:pt>
                <c:pt idx="1136">
                  <c:v>3</c:v>
                </c:pt>
                <c:pt idx="1137">
                  <c:v>3.2</c:v>
                </c:pt>
                <c:pt idx="1138">
                  <c:v>3.7</c:v>
                </c:pt>
                <c:pt idx="1139">
                  <c:v>4.0999999999999996</c:v>
                </c:pt>
                <c:pt idx="1140">
                  <c:v>4.5</c:v>
                </c:pt>
                <c:pt idx="1141">
                  <c:v>4.7</c:v>
                </c:pt>
                <c:pt idx="1142">
                  <c:v>5</c:v>
                </c:pt>
                <c:pt idx="1143">
                  <c:v>5.2</c:v>
                </c:pt>
                <c:pt idx="1144">
                  <c:v>5.4</c:v>
                </c:pt>
                <c:pt idx="1145">
                  <c:v>5.7</c:v>
                </c:pt>
                <c:pt idx="1146">
                  <c:v>5.9</c:v>
                </c:pt>
                <c:pt idx="1147">
                  <c:v>6</c:v>
                </c:pt>
                <c:pt idx="1148">
                  <c:v>5.3</c:v>
                </c:pt>
                <c:pt idx="1149">
                  <c:v>4.7</c:v>
                </c:pt>
                <c:pt idx="1150">
                  <c:v>4.3</c:v>
                </c:pt>
                <c:pt idx="1151">
                  <c:v>3.9</c:v>
                </c:pt>
                <c:pt idx="1152">
                  <c:v>3.7</c:v>
                </c:pt>
                <c:pt idx="1153">
                  <c:v>3.4</c:v>
                </c:pt>
                <c:pt idx="1154">
                  <c:v>3.2</c:v>
                </c:pt>
                <c:pt idx="1155">
                  <c:v>3.1</c:v>
                </c:pt>
                <c:pt idx="1156">
                  <c:v>2.9</c:v>
                </c:pt>
                <c:pt idx="1157">
                  <c:v>3</c:v>
                </c:pt>
                <c:pt idx="1158">
                  <c:v>1.6</c:v>
                </c:pt>
                <c:pt idx="1159">
                  <c:v>0.6</c:v>
                </c:pt>
                <c:pt idx="1160">
                  <c:v>-5.2</c:v>
                </c:pt>
                <c:pt idx="1161">
                  <c:v>-5.0999999999999996</c:v>
                </c:pt>
                <c:pt idx="1162">
                  <c:v>-8.1</c:v>
                </c:pt>
                <c:pt idx="1163">
                  <c:v>-1.6</c:v>
                </c:pt>
                <c:pt idx="1164">
                  <c:v>-11.3</c:v>
                </c:pt>
                <c:pt idx="1165">
                  <c:v>-14</c:v>
                </c:pt>
                <c:pt idx="1166">
                  <c:v>-14.6</c:v>
                </c:pt>
                <c:pt idx="1167">
                  <c:v>-14.5</c:v>
                </c:pt>
                <c:pt idx="1168">
                  <c:v>-14.1</c:v>
                </c:pt>
                <c:pt idx="1169">
                  <c:v>-14.1</c:v>
                </c:pt>
                <c:pt idx="1170">
                  <c:v>-14.1</c:v>
                </c:pt>
                <c:pt idx="1171">
                  <c:v>-14.3</c:v>
                </c:pt>
                <c:pt idx="1172">
                  <c:v>-14.7</c:v>
                </c:pt>
                <c:pt idx="1173">
                  <c:v>-15.2</c:v>
                </c:pt>
                <c:pt idx="1174">
                  <c:v>-15.9</c:v>
                </c:pt>
                <c:pt idx="1175">
                  <c:v>-16.8</c:v>
                </c:pt>
                <c:pt idx="1176">
                  <c:v>-17.100000000000001</c:v>
                </c:pt>
                <c:pt idx="1177">
                  <c:v>-17</c:v>
                </c:pt>
                <c:pt idx="1178">
                  <c:v>-11.1</c:v>
                </c:pt>
                <c:pt idx="1179">
                  <c:v>-3.4</c:v>
                </c:pt>
                <c:pt idx="1180">
                  <c:v>-1.6</c:v>
                </c:pt>
                <c:pt idx="1181">
                  <c:v>-0.8</c:v>
                </c:pt>
                <c:pt idx="1182">
                  <c:v>-0.3</c:v>
                </c:pt>
                <c:pt idx="1183">
                  <c:v>0.3</c:v>
                </c:pt>
                <c:pt idx="1184">
                  <c:v>0.7</c:v>
                </c:pt>
                <c:pt idx="1185">
                  <c:v>1.6</c:v>
                </c:pt>
                <c:pt idx="1186">
                  <c:v>2.1</c:v>
                </c:pt>
                <c:pt idx="1187">
                  <c:v>2.6</c:v>
                </c:pt>
                <c:pt idx="1188">
                  <c:v>2.9</c:v>
                </c:pt>
                <c:pt idx="1189">
                  <c:v>3.4</c:v>
                </c:pt>
                <c:pt idx="1190">
                  <c:v>3.7</c:v>
                </c:pt>
                <c:pt idx="1191">
                  <c:v>3.9</c:v>
                </c:pt>
                <c:pt idx="1192">
                  <c:v>4.2</c:v>
                </c:pt>
                <c:pt idx="1193">
                  <c:v>4.4000000000000004</c:v>
                </c:pt>
                <c:pt idx="1194">
                  <c:v>4.5999999999999996</c:v>
                </c:pt>
                <c:pt idx="1195">
                  <c:v>4.7</c:v>
                </c:pt>
                <c:pt idx="1196">
                  <c:v>5</c:v>
                </c:pt>
                <c:pt idx="1197">
                  <c:v>5.2</c:v>
                </c:pt>
                <c:pt idx="1198">
                  <c:v>5.4</c:v>
                </c:pt>
                <c:pt idx="1199">
                  <c:v>5.6</c:v>
                </c:pt>
                <c:pt idx="1200">
                  <c:v>5.7</c:v>
                </c:pt>
                <c:pt idx="1201">
                  <c:v>5.9</c:v>
                </c:pt>
                <c:pt idx="1202">
                  <c:v>6</c:v>
                </c:pt>
                <c:pt idx="1203">
                  <c:v>6.1</c:v>
                </c:pt>
                <c:pt idx="1204">
                  <c:v>5.9</c:v>
                </c:pt>
                <c:pt idx="1205">
                  <c:v>5.3</c:v>
                </c:pt>
                <c:pt idx="1206">
                  <c:v>4.9000000000000004</c:v>
                </c:pt>
                <c:pt idx="1207">
                  <c:v>4.4000000000000004</c:v>
                </c:pt>
                <c:pt idx="1208">
                  <c:v>4.0999999999999996</c:v>
                </c:pt>
                <c:pt idx="1209">
                  <c:v>3.9</c:v>
                </c:pt>
                <c:pt idx="1210">
                  <c:v>3.7</c:v>
                </c:pt>
                <c:pt idx="1211">
                  <c:v>3.5</c:v>
                </c:pt>
                <c:pt idx="1212">
                  <c:v>3.3</c:v>
                </c:pt>
                <c:pt idx="1213">
                  <c:v>3.1</c:v>
                </c:pt>
                <c:pt idx="1214">
                  <c:v>3.2</c:v>
                </c:pt>
                <c:pt idx="1215">
                  <c:v>3</c:v>
                </c:pt>
                <c:pt idx="1216">
                  <c:v>2.9</c:v>
                </c:pt>
                <c:pt idx="1217">
                  <c:v>2.9</c:v>
                </c:pt>
                <c:pt idx="1218">
                  <c:v>2.8</c:v>
                </c:pt>
                <c:pt idx="1219">
                  <c:v>4.5</c:v>
                </c:pt>
                <c:pt idx="1220">
                  <c:v>5</c:v>
                </c:pt>
                <c:pt idx="1221">
                  <c:v>5.4</c:v>
                </c:pt>
                <c:pt idx="1222">
                  <c:v>5.6</c:v>
                </c:pt>
                <c:pt idx="1223">
                  <c:v>5.7</c:v>
                </c:pt>
                <c:pt idx="1224">
                  <c:v>5.8</c:v>
                </c:pt>
                <c:pt idx="1225">
                  <c:v>5.9</c:v>
                </c:pt>
                <c:pt idx="1226">
                  <c:v>5.9</c:v>
                </c:pt>
                <c:pt idx="1227">
                  <c:v>5.9</c:v>
                </c:pt>
                <c:pt idx="1228">
                  <c:v>6</c:v>
                </c:pt>
                <c:pt idx="1229">
                  <c:v>6.1</c:v>
                </c:pt>
                <c:pt idx="1230">
                  <c:v>6.1</c:v>
                </c:pt>
                <c:pt idx="1231">
                  <c:v>6.1</c:v>
                </c:pt>
                <c:pt idx="1232">
                  <c:v>6.1</c:v>
                </c:pt>
                <c:pt idx="1233">
                  <c:v>6.2</c:v>
                </c:pt>
                <c:pt idx="1234">
                  <c:v>6.2</c:v>
                </c:pt>
                <c:pt idx="1235">
                  <c:v>6.2</c:v>
                </c:pt>
                <c:pt idx="1236">
                  <c:v>6.2</c:v>
                </c:pt>
                <c:pt idx="1237">
                  <c:v>6.3</c:v>
                </c:pt>
                <c:pt idx="1238">
                  <c:v>6.2</c:v>
                </c:pt>
                <c:pt idx="1239">
                  <c:v>5.7</c:v>
                </c:pt>
                <c:pt idx="1240">
                  <c:v>5.2</c:v>
                </c:pt>
                <c:pt idx="1241">
                  <c:v>4.9000000000000004</c:v>
                </c:pt>
                <c:pt idx="1242">
                  <c:v>4.5999999999999996</c:v>
                </c:pt>
                <c:pt idx="1243">
                  <c:v>4.3</c:v>
                </c:pt>
                <c:pt idx="1244">
                  <c:v>4.0999999999999996</c:v>
                </c:pt>
                <c:pt idx="1245">
                  <c:v>4</c:v>
                </c:pt>
                <c:pt idx="1246">
                  <c:v>3.9</c:v>
                </c:pt>
                <c:pt idx="1247">
                  <c:v>3.7</c:v>
                </c:pt>
                <c:pt idx="1248">
                  <c:v>3.6</c:v>
                </c:pt>
                <c:pt idx="1249">
                  <c:v>3.6</c:v>
                </c:pt>
                <c:pt idx="1250">
                  <c:v>3.4</c:v>
                </c:pt>
                <c:pt idx="1251">
                  <c:v>3.4</c:v>
                </c:pt>
                <c:pt idx="1252">
                  <c:v>3.3</c:v>
                </c:pt>
                <c:pt idx="1253">
                  <c:v>3.2</c:v>
                </c:pt>
                <c:pt idx="1254">
                  <c:v>3.3</c:v>
                </c:pt>
                <c:pt idx="1255">
                  <c:v>3.2</c:v>
                </c:pt>
                <c:pt idx="1256">
                  <c:v>3.2</c:v>
                </c:pt>
                <c:pt idx="1257">
                  <c:v>3.1</c:v>
                </c:pt>
                <c:pt idx="1258">
                  <c:v>3.1</c:v>
                </c:pt>
                <c:pt idx="1259">
                  <c:v>3</c:v>
                </c:pt>
                <c:pt idx="1260">
                  <c:v>2.9</c:v>
                </c:pt>
                <c:pt idx="1261">
                  <c:v>2.9</c:v>
                </c:pt>
                <c:pt idx="1262">
                  <c:v>3.1</c:v>
                </c:pt>
                <c:pt idx="1263">
                  <c:v>3.1</c:v>
                </c:pt>
                <c:pt idx="1264">
                  <c:v>3.2</c:v>
                </c:pt>
                <c:pt idx="1265">
                  <c:v>3.1</c:v>
                </c:pt>
                <c:pt idx="1266">
                  <c:v>3.1</c:v>
                </c:pt>
                <c:pt idx="1267">
                  <c:v>3</c:v>
                </c:pt>
                <c:pt idx="1268">
                  <c:v>2.9</c:v>
                </c:pt>
                <c:pt idx="1269">
                  <c:v>2.9</c:v>
                </c:pt>
                <c:pt idx="1270">
                  <c:v>2.9</c:v>
                </c:pt>
                <c:pt idx="1271">
                  <c:v>2.8</c:v>
                </c:pt>
                <c:pt idx="1272">
                  <c:v>2.8</c:v>
                </c:pt>
                <c:pt idx="1273">
                  <c:v>2.8</c:v>
                </c:pt>
                <c:pt idx="1274">
                  <c:v>2.7</c:v>
                </c:pt>
                <c:pt idx="1275">
                  <c:v>2.7</c:v>
                </c:pt>
                <c:pt idx="1276">
                  <c:v>2.7</c:v>
                </c:pt>
                <c:pt idx="1277">
                  <c:v>2.7</c:v>
                </c:pt>
                <c:pt idx="1278">
                  <c:v>2.7</c:v>
                </c:pt>
                <c:pt idx="1279">
                  <c:v>3.2</c:v>
                </c:pt>
                <c:pt idx="1280">
                  <c:v>1.1000000000000001</c:v>
                </c:pt>
                <c:pt idx="1281">
                  <c:v>-8.9</c:v>
                </c:pt>
                <c:pt idx="1282">
                  <c:v>-10.5</c:v>
                </c:pt>
                <c:pt idx="1283">
                  <c:v>-10.9</c:v>
                </c:pt>
                <c:pt idx="1284">
                  <c:v>-12.2</c:v>
                </c:pt>
                <c:pt idx="1285">
                  <c:v>-14.4</c:v>
                </c:pt>
                <c:pt idx="1286">
                  <c:v>-15.5</c:v>
                </c:pt>
                <c:pt idx="1287">
                  <c:v>-15.8</c:v>
                </c:pt>
                <c:pt idx="1288">
                  <c:v>-15.8</c:v>
                </c:pt>
                <c:pt idx="1289">
                  <c:v>-15.8</c:v>
                </c:pt>
                <c:pt idx="1290">
                  <c:v>-15.8</c:v>
                </c:pt>
                <c:pt idx="1291">
                  <c:v>-15.8</c:v>
                </c:pt>
                <c:pt idx="1292">
                  <c:v>-15.9</c:v>
                </c:pt>
                <c:pt idx="1293">
                  <c:v>-7.8</c:v>
                </c:pt>
                <c:pt idx="1294">
                  <c:v>-1.8</c:v>
                </c:pt>
                <c:pt idx="1295">
                  <c:v>-1.5</c:v>
                </c:pt>
                <c:pt idx="1296">
                  <c:v>-2.1</c:v>
                </c:pt>
                <c:pt idx="1297">
                  <c:v>-2.2000000000000002</c:v>
                </c:pt>
                <c:pt idx="1298">
                  <c:v>-2.2999999999999998</c:v>
                </c:pt>
                <c:pt idx="1299">
                  <c:v>-2.2999999999999998</c:v>
                </c:pt>
                <c:pt idx="1300">
                  <c:v>-2.2000000000000002</c:v>
                </c:pt>
                <c:pt idx="1301">
                  <c:v>-2.2000000000000002</c:v>
                </c:pt>
                <c:pt idx="1302">
                  <c:v>-2</c:v>
                </c:pt>
                <c:pt idx="1303">
                  <c:v>-0.6</c:v>
                </c:pt>
                <c:pt idx="1304">
                  <c:v>0.5</c:v>
                </c:pt>
                <c:pt idx="1305">
                  <c:v>1.8</c:v>
                </c:pt>
                <c:pt idx="1306">
                  <c:v>2.4</c:v>
                </c:pt>
                <c:pt idx="1307">
                  <c:v>2.7</c:v>
                </c:pt>
                <c:pt idx="1308">
                  <c:v>3.1</c:v>
                </c:pt>
                <c:pt idx="1309">
                  <c:v>3.3</c:v>
                </c:pt>
                <c:pt idx="1310">
                  <c:v>3.6</c:v>
                </c:pt>
                <c:pt idx="1311">
                  <c:v>3.9</c:v>
                </c:pt>
                <c:pt idx="1312">
                  <c:v>4.0999999999999996</c:v>
                </c:pt>
                <c:pt idx="1313">
                  <c:v>4.4000000000000004</c:v>
                </c:pt>
                <c:pt idx="1314">
                  <c:v>4.9000000000000004</c:v>
                </c:pt>
                <c:pt idx="1315">
                  <c:v>5.2</c:v>
                </c:pt>
                <c:pt idx="1316">
                  <c:v>5.5</c:v>
                </c:pt>
                <c:pt idx="1317">
                  <c:v>5.7</c:v>
                </c:pt>
                <c:pt idx="1318">
                  <c:v>5.9</c:v>
                </c:pt>
                <c:pt idx="1319">
                  <c:v>5.4</c:v>
                </c:pt>
                <c:pt idx="1320">
                  <c:v>4.9000000000000004</c:v>
                </c:pt>
                <c:pt idx="1321">
                  <c:v>4.5</c:v>
                </c:pt>
                <c:pt idx="1322">
                  <c:v>4.2</c:v>
                </c:pt>
                <c:pt idx="1323">
                  <c:v>3.9</c:v>
                </c:pt>
                <c:pt idx="1324">
                  <c:v>3.7</c:v>
                </c:pt>
                <c:pt idx="1325">
                  <c:v>3.6</c:v>
                </c:pt>
                <c:pt idx="1326">
                  <c:v>3.4</c:v>
                </c:pt>
                <c:pt idx="1327">
                  <c:v>3.3</c:v>
                </c:pt>
                <c:pt idx="1328">
                  <c:v>3.2</c:v>
                </c:pt>
                <c:pt idx="1329">
                  <c:v>3.2</c:v>
                </c:pt>
                <c:pt idx="1330">
                  <c:v>3.1</c:v>
                </c:pt>
                <c:pt idx="1331">
                  <c:v>3.1</c:v>
                </c:pt>
                <c:pt idx="1332">
                  <c:v>3</c:v>
                </c:pt>
                <c:pt idx="1333">
                  <c:v>2.9</c:v>
                </c:pt>
                <c:pt idx="1334">
                  <c:v>2.9</c:v>
                </c:pt>
                <c:pt idx="1335">
                  <c:v>2.9</c:v>
                </c:pt>
                <c:pt idx="1336">
                  <c:v>2.9</c:v>
                </c:pt>
                <c:pt idx="1337">
                  <c:v>3</c:v>
                </c:pt>
                <c:pt idx="1338">
                  <c:v>2.9</c:v>
                </c:pt>
                <c:pt idx="1339">
                  <c:v>2.9</c:v>
                </c:pt>
                <c:pt idx="1340">
                  <c:v>2.9</c:v>
                </c:pt>
                <c:pt idx="1341">
                  <c:v>2.9</c:v>
                </c:pt>
                <c:pt idx="1342">
                  <c:v>3</c:v>
                </c:pt>
                <c:pt idx="1343">
                  <c:v>3.1</c:v>
                </c:pt>
                <c:pt idx="1344">
                  <c:v>3</c:v>
                </c:pt>
                <c:pt idx="1345">
                  <c:v>2.9</c:v>
                </c:pt>
                <c:pt idx="1346">
                  <c:v>2.9</c:v>
                </c:pt>
                <c:pt idx="1347">
                  <c:v>2.9</c:v>
                </c:pt>
                <c:pt idx="1348">
                  <c:v>2.8</c:v>
                </c:pt>
                <c:pt idx="1349">
                  <c:v>2.8</c:v>
                </c:pt>
                <c:pt idx="1350">
                  <c:v>3.6</c:v>
                </c:pt>
                <c:pt idx="1351">
                  <c:v>-7.7</c:v>
                </c:pt>
                <c:pt idx="1352">
                  <c:v>-10.6</c:v>
                </c:pt>
                <c:pt idx="1353">
                  <c:v>-10.9</c:v>
                </c:pt>
                <c:pt idx="1354">
                  <c:v>-11.1</c:v>
                </c:pt>
                <c:pt idx="1355">
                  <c:v>-12.7</c:v>
                </c:pt>
                <c:pt idx="1356">
                  <c:v>-14.9</c:v>
                </c:pt>
                <c:pt idx="1357">
                  <c:v>-15</c:v>
                </c:pt>
                <c:pt idx="1358">
                  <c:v>-15</c:v>
                </c:pt>
                <c:pt idx="1359">
                  <c:v>-15.8</c:v>
                </c:pt>
                <c:pt idx="1360">
                  <c:v>-15.9</c:v>
                </c:pt>
                <c:pt idx="1361">
                  <c:v>-15.9</c:v>
                </c:pt>
                <c:pt idx="1362">
                  <c:v>-16.2</c:v>
                </c:pt>
                <c:pt idx="1363">
                  <c:v>-15.9</c:v>
                </c:pt>
                <c:pt idx="1364">
                  <c:v>-3.8</c:v>
                </c:pt>
                <c:pt idx="1365">
                  <c:v>-1</c:v>
                </c:pt>
                <c:pt idx="1366">
                  <c:v>-0.3</c:v>
                </c:pt>
                <c:pt idx="1367">
                  <c:v>0.6</c:v>
                </c:pt>
                <c:pt idx="1368">
                  <c:v>1.9</c:v>
                </c:pt>
                <c:pt idx="1369">
                  <c:v>2.4</c:v>
                </c:pt>
                <c:pt idx="1370">
                  <c:v>2.7</c:v>
                </c:pt>
                <c:pt idx="1371">
                  <c:v>3.1</c:v>
                </c:pt>
                <c:pt idx="1372">
                  <c:v>3.4</c:v>
                </c:pt>
                <c:pt idx="1373">
                  <c:v>3.7</c:v>
                </c:pt>
                <c:pt idx="1374">
                  <c:v>3.9</c:v>
                </c:pt>
                <c:pt idx="1375">
                  <c:v>4.2</c:v>
                </c:pt>
                <c:pt idx="1376">
                  <c:v>4.4000000000000004</c:v>
                </c:pt>
                <c:pt idx="1377">
                  <c:v>4.5999999999999996</c:v>
                </c:pt>
                <c:pt idx="1378">
                  <c:v>4.7</c:v>
                </c:pt>
                <c:pt idx="1379">
                  <c:v>4.9000000000000004</c:v>
                </c:pt>
                <c:pt idx="1380">
                  <c:v>5.3</c:v>
                </c:pt>
                <c:pt idx="1381">
                  <c:v>5.7</c:v>
                </c:pt>
                <c:pt idx="1382">
                  <c:v>5.9</c:v>
                </c:pt>
                <c:pt idx="1383">
                  <c:v>5.7</c:v>
                </c:pt>
                <c:pt idx="1384">
                  <c:v>5.0999999999999996</c:v>
                </c:pt>
                <c:pt idx="1385">
                  <c:v>4.5999999999999996</c:v>
                </c:pt>
                <c:pt idx="1386">
                  <c:v>4.2</c:v>
                </c:pt>
                <c:pt idx="1387">
                  <c:v>3.9</c:v>
                </c:pt>
                <c:pt idx="1388">
                  <c:v>3.7</c:v>
                </c:pt>
                <c:pt idx="1389">
                  <c:v>3.5</c:v>
                </c:pt>
                <c:pt idx="1390">
                  <c:v>3.4</c:v>
                </c:pt>
                <c:pt idx="1391">
                  <c:v>3.2</c:v>
                </c:pt>
                <c:pt idx="1392">
                  <c:v>3.2</c:v>
                </c:pt>
                <c:pt idx="1393">
                  <c:v>3.1</c:v>
                </c:pt>
                <c:pt idx="1394">
                  <c:v>3.1</c:v>
                </c:pt>
                <c:pt idx="1395">
                  <c:v>3</c:v>
                </c:pt>
                <c:pt idx="1396">
                  <c:v>2.9</c:v>
                </c:pt>
                <c:pt idx="1397">
                  <c:v>2.9</c:v>
                </c:pt>
                <c:pt idx="1398">
                  <c:v>2.9</c:v>
                </c:pt>
                <c:pt idx="1399">
                  <c:v>2.9</c:v>
                </c:pt>
                <c:pt idx="1400">
                  <c:v>2.8</c:v>
                </c:pt>
                <c:pt idx="1401">
                  <c:v>2.8</c:v>
                </c:pt>
                <c:pt idx="1402">
                  <c:v>2.8</c:v>
                </c:pt>
                <c:pt idx="1403">
                  <c:v>2.8</c:v>
                </c:pt>
                <c:pt idx="1404">
                  <c:v>2.8</c:v>
                </c:pt>
                <c:pt idx="1405">
                  <c:v>2.8</c:v>
                </c:pt>
                <c:pt idx="1406">
                  <c:v>2.7</c:v>
                </c:pt>
                <c:pt idx="1407">
                  <c:v>2.7</c:v>
                </c:pt>
                <c:pt idx="1408">
                  <c:v>2.7</c:v>
                </c:pt>
                <c:pt idx="1409">
                  <c:v>2.7</c:v>
                </c:pt>
                <c:pt idx="1410">
                  <c:v>3.4</c:v>
                </c:pt>
                <c:pt idx="1411">
                  <c:v>2.9</c:v>
                </c:pt>
                <c:pt idx="1412">
                  <c:v>-7.2</c:v>
                </c:pt>
                <c:pt idx="1413">
                  <c:v>-10.199999999999999</c:v>
                </c:pt>
                <c:pt idx="1414">
                  <c:v>-10.8</c:v>
                </c:pt>
                <c:pt idx="1415">
                  <c:v>-10.8</c:v>
                </c:pt>
                <c:pt idx="1416">
                  <c:v>-12.9</c:v>
                </c:pt>
                <c:pt idx="1417">
                  <c:v>-14.7</c:v>
                </c:pt>
                <c:pt idx="1418">
                  <c:v>-14.8</c:v>
                </c:pt>
                <c:pt idx="1419">
                  <c:v>-15.3</c:v>
                </c:pt>
                <c:pt idx="1420">
                  <c:v>-15.7</c:v>
                </c:pt>
                <c:pt idx="1421">
                  <c:v>-15.7</c:v>
                </c:pt>
                <c:pt idx="1422">
                  <c:v>-15.7</c:v>
                </c:pt>
                <c:pt idx="1423">
                  <c:v>-16.3</c:v>
                </c:pt>
                <c:pt idx="1424">
                  <c:v>-14.6</c:v>
                </c:pt>
                <c:pt idx="1425">
                  <c:v>-3.4</c:v>
                </c:pt>
                <c:pt idx="1426">
                  <c:v>-0.9</c:v>
                </c:pt>
                <c:pt idx="1427">
                  <c:v>-0.4</c:v>
                </c:pt>
                <c:pt idx="1428">
                  <c:v>0.5</c:v>
                </c:pt>
                <c:pt idx="1429">
                  <c:v>1.6</c:v>
                </c:pt>
                <c:pt idx="1430">
                  <c:v>2.2000000000000002</c:v>
                </c:pt>
                <c:pt idx="1431">
                  <c:v>2.6</c:v>
                </c:pt>
                <c:pt idx="1432">
                  <c:v>2.9</c:v>
                </c:pt>
                <c:pt idx="1433">
                  <c:v>3.2</c:v>
                </c:pt>
                <c:pt idx="1434">
                  <c:v>3.5</c:v>
                </c:pt>
                <c:pt idx="1435">
                  <c:v>3.7</c:v>
                </c:pt>
                <c:pt idx="1436">
                  <c:v>3.9</c:v>
                </c:pt>
                <c:pt idx="1437">
                  <c:v>4.2</c:v>
                </c:pt>
                <c:pt idx="1438">
                  <c:v>4.4000000000000004</c:v>
                </c:pt>
                <c:pt idx="1439">
                  <c:v>4.5</c:v>
                </c:pt>
                <c:pt idx="1440">
                  <c:v>4.7</c:v>
                </c:pt>
                <c:pt idx="1441">
                  <c:v>5.2</c:v>
                </c:pt>
                <c:pt idx="1442">
                  <c:v>5.5</c:v>
                </c:pt>
                <c:pt idx="1443">
                  <c:v>5.7</c:v>
                </c:pt>
                <c:pt idx="1444">
                  <c:v>5.9</c:v>
                </c:pt>
                <c:pt idx="1445">
                  <c:v>5.7</c:v>
                </c:pt>
                <c:pt idx="1446">
                  <c:v>5.0999999999999996</c:v>
                </c:pt>
                <c:pt idx="1447">
                  <c:v>4.5999999999999996</c:v>
                </c:pt>
                <c:pt idx="1448">
                  <c:v>4.3</c:v>
                </c:pt>
                <c:pt idx="1449">
                  <c:v>4.0999999999999996</c:v>
                </c:pt>
                <c:pt idx="1450">
                  <c:v>3.8</c:v>
                </c:pt>
                <c:pt idx="1451">
                  <c:v>3.6</c:v>
                </c:pt>
                <c:pt idx="1452">
                  <c:v>3.4</c:v>
                </c:pt>
                <c:pt idx="1453">
                  <c:v>3.4</c:v>
                </c:pt>
                <c:pt idx="1454">
                  <c:v>3.3</c:v>
                </c:pt>
                <c:pt idx="1455">
                  <c:v>3.2</c:v>
                </c:pt>
                <c:pt idx="1456">
                  <c:v>3.2</c:v>
                </c:pt>
                <c:pt idx="1457">
                  <c:v>3.1</c:v>
                </c:pt>
                <c:pt idx="1458">
                  <c:v>3.1</c:v>
                </c:pt>
                <c:pt idx="1459">
                  <c:v>3.1</c:v>
                </c:pt>
                <c:pt idx="1460">
                  <c:v>3.1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2.9</c:v>
                </c:pt>
                <c:pt idx="1465">
                  <c:v>2.9</c:v>
                </c:pt>
                <c:pt idx="1466">
                  <c:v>2.9</c:v>
                </c:pt>
                <c:pt idx="1467">
                  <c:v>2.9</c:v>
                </c:pt>
                <c:pt idx="1468">
                  <c:v>2.9</c:v>
                </c:pt>
                <c:pt idx="1469">
                  <c:v>2.9</c:v>
                </c:pt>
                <c:pt idx="1470">
                  <c:v>2.9</c:v>
                </c:pt>
                <c:pt idx="1471">
                  <c:v>4.2</c:v>
                </c:pt>
                <c:pt idx="1472">
                  <c:v>2.8</c:v>
                </c:pt>
                <c:pt idx="1473">
                  <c:v>-7.9</c:v>
                </c:pt>
                <c:pt idx="1474">
                  <c:v>-10.3</c:v>
                </c:pt>
                <c:pt idx="1475">
                  <c:v>-10.6</c:v>
                </c:pt>
                <c:pt idx="1476">
                  <c:v>-10.8</c:v>
                </c:pt>
                <c:pt idx="1477">
                  <c:v>-12.8</c:v>
                </c:pt>
                <c:pt idx="1478">
                  <c:v>-14.8</c:v>
                </c:pt>
                <c:pt idx="1479">
                  <c:v>-14.8</c:v>
                </c:pt>
                <c:pt idx="1480">
                  <c:v>-15.5</c:v>
                </c:pt>
                <c:pt idx="1481">
                  <c:v>-15.6</c:v>
                </c:pt>
                <c:pt idx="1482">
                  <c:v>-15.6</c:v>
                </c:pt>
                <c:pt idx="1483">
                  <c:v>-15.4</c:v>
                </c:pt>
                <c:pt idx="1484">
                  <c:v>-16</c:v>
                </c:pt>
                <c:pt idx="1485">
                  <c:v>-16.7</c:v>
                </c:pt>
                <c:pt idx="1486">
                  <c:v>-13.8</c:v>
                </c:pt>
                <c:pt idx="1487">
                  <c:v>-3.6</c:v>
                </c:pt>
                <c:pt idx="1488">
                  <c:v>-3.9</c:v>
                </c:pt>
                <c:pt idx="1489">
                  <c:v>-4.5</c:v>
                </c:pt>
                <c:pt idx="1490">
                  <c:v>-4.5999999999999996</c:v>
                </c:pt>
                <c:pt idx="1491">
                  <c:v>-4.4000000000000004</c:v>
                </c:pt>
                <c:pt idx="1492">
                  <c:v>-4.0999999999999996</c:v>
                </c:pt>
                <c:pt idx="1493">
                  <c:v>-3.8</c:v>
                </c:pt>
                <c:pt idx="1494">
                  <c:v>-3.5</c:v>
                </c:pt>
                <c:pt idx="1495">
                  <c:v>-2.9</c:v>
                </c:pt>
                <c:pt idx="1496">
                  <c:v>-0.7</c:v>
                </c:pt>
                <c:pt idx="1497">
                  <c:v>-0.3</c:v>
                </c:pt>
                <c:pt idx="1498">
                  <c:v>0.5</c:v>
                </c:pt>
                <c:pt idx="1499">
                  <c:v>1.5</c:v>
                </c:pt>
                <c:pt idx="1500">
                  <c:v>2.1</c:v>
                </c:pt>
                <c:pt idx="1501">
                  <c:v>2.5</c:v>
                </c:pt>
                <c:pt idx="1502">
                  <c:v>2.7</c:v>
                </c:pt>
                <c:pt idx="1503">
                  <c:v>3.1</c:v>
                </c:pt>
                <c:pt idx="1504">
                  <c:v>3.3</c:v>
                </c:pt>
                <c:pt idx="1505">
                  <c:v>3.5</c:v>
                </c:pt>
                <c:pt idx="1506">
                  <c:v>3.9</c:v>
                </c:pt>
                <c:pt idx="1507">
                  <c:v>4.2</c:v>
                </c:pt>
                <c:pt idx="1508">
                  <c:v>4.5</c:v>
                </c:pt>
                <c:pt idx="1509">
                  <c:v>4.7</c:v>
                </c:pt>
                <c:pt idx="1510">
                  <c:v>4.9000000000000004</c:v>
                </c:pt>
                <c:pt idx="1511">
                  <c:v>5.0999999999999996</c:v>
                </c:pt>
                <c:pt idx="1512">
                  <c:v>5.3</c:v>
                </c:pt>
                <c:pt idx="1513">
                  <c:v>5.4</c:v>
                </c:pt>
                <c:pt idx="1514">
                  <c:v>5.6</c:v>
                </c:pt>
                <c:pt idx="1515">
                  <c:v>5.3</c:v>
                </c:pt>
                <c:pt idx="1516">
                  <c:v>4.9000000000000004</c:v>
                </c:pt>
                <c:pt idx="1517">
                  <c:v>4.5999999999999996</c:v>
                </c:pt>
                <c:pt idx="1518">
                  <c:v>4.3</c:v>
                </c:pt>
                <c:pt idx="1519">
                  <c:v>4.0999999999999996</c:v>
                </c:pt>
                <c:pt idx="1520">
                  <c:v>3.8</c:v>
                </c:pt>
                <c:pt idx="1521">
                  <c:v>4.2</c:v>
                </c:pt>
                <c:pt idx="1522">
                  <c:v>4.0999999999999996</c:v>
                </c:pt>
                <c:pt idx="1523">
                  <c:v>3.8</c:v>
                </c:pt>
                <c:pt idx="1524">
                  <c:v>3.6</c:v>
                </c:pt>
                <c:pt idx="1525">
                  <c:v>3.4</c:v>
                </c:pt>
                <c:pt idx="1526">
                  <c:v>3.3</c:v>
                </c:pt>
                <c:pt idx="1527">
                  <c:v>3.2</c:v>
                </c:pt>
                <c:pt idx="1528">
                  <c:v>3.1</c:v>
                </c:pt>
                <c:pt idx="1529">
                  <c:v>3.1</c:v>
                </c:pt>
                <c:pt idx="1530">
                  <c:v>3</c:v>
                </c:pt>
                <c:pt idx="1531">
                  <c:v>3</c:v>
                </c:pt>
                <c:pt idx="1532">
                  <c:v>2.9</c:v>
                </c:pt>
                <c:pt idx="1533">
                  <c:v>2.9</c:v>
                </c:pt>
                <c:pt idx="1534">
                  <c:v>2.9</c:v>
                </c:pt>
                <c:pt idx="1535">
                  <c:v>-0.7</c:v>
                </c:pt>
                <c:pt idx="1536">
                  <c:v>0.7</c:v>
                </c:pt>
                <c:pt idx="1537">
                  <c:v>1.4</c:v>
                </c:pt>
                <c:pt idx="1538">
                  <c:v>2</c:v>
                </c:pt>
                <c:pt idx="1539">
                  <c:v>2.4</c:v>
                </c:pt>
                <c:pt idx="1540">
                  <c:v>2.6</c:v>
                </c:pt>
                <c:pt idx="1541">
                  <c:v>1.6</c:v>
                </c:pt>
                <c:pt idx="1542">
                  <c:v>0.6</c:v>
                </c:pt>
                <c:pt idx="1543">
                  <c:v>1.1000000000000001</c:v>
                </c:pt>
                <c:pt idx="1544">
                  <c:v>1.4</c:v>
                </c:pt>
                <c:pt idx="1545">
                  <c:v>1.6</c:v>
                </c:pt>
                <c:pt idx="1546">
                  <c:v>1.8</c:v>
                </c:pt>
                <c:pt idx="1547">
                  <c:v>1.9</c:v>
                </c:pt>
                <c:pt idx="1548">
                  <c:v>2</c:v>
                </c:pt>
                <c:pt idx="1549">
                  <c:v>2.1</c:v>
                </c:pt>
                <c:pt idx="1550">
                  <c:v>2.1</c:v>
                </c:pt>
                <c:pt idx="1551">
                  <c:v>2.2000000000000002</c:v>
                </c:pt>
                <c:pt idx="1552">
                  <c:v>2.2000000000000002</c:v>
                </c:pt>
                <c:pt idx="1553">
                  <c:v>2.2000000000000002</c:v>
                </c:pt>
                <c:pt idx="1554">
                  <c:v>2.2000000000000002</c:v>
                </c:pt>
                <c:pt idx="1555">
                  <c:v>2.2999999999999998</c:v>
                </c:pt>
                <c:pt idx="1556">
                  <c:v>2.2999999999999998</c:v>
                </c:pt>
                <c:pt idx="1557">
                  <c:v>2.2999999999999998</c:v>
                </c:pt>
                <c:pt idx="1558">
                  <c:v>2.2999999999999998</c:v>
                </c:pt>
                <c:pt idx="1559">
                  <c:v>2.2999999999999998</c:v>
                </c:pt>
                <c:pt idx="1560">
                  <c:v>1.6</c:v>
                </c:pt>
                <c:pt idx="1561">
                  <c:v>-3.9</c:v>
                </c:pt>
                <c:pt idx="1562">
                  <c:v>-7.7</c:v>
                </c:pt>
                <c:pt idx="1563">
                  <c:v>-9</c:v>
                </c:pt>
                <c:pt idx="1564">
                  <c:v>-9.4</c:v>
                </c:pt>
                <c:pt idx="1565">
                  <c:v>-9.6999999999999993</c:v>
                </c:pt>
                <c:pt idx="1566">
                  <c:v>-10.3</c:v>
                </c:pt>
                <c:pt idx="1567">
                  <c:v>-10.6</c:v>
                </c:pt>
                <c:pt idx="1568">
                  <c:v>-10.8</c:v>
                </c:pt>
                <c:pt idx="1569">
                  <c:v>-10.9</c:v>
                </c:pt>
                <c:pt idx="1570">
                  <c:v>-10.8</c:v>
                </c:pt>
                <c:pt idx="1571">
                  <c:v>-11</c:v>
                </c:pt>
                <c:pt idx="1572">
                  <c:v>-10.9</c:v>
                </c:pt>
                <c:pt idx="1573">
                  <c:v>-10.9</c:v>
                </c:pt>
                <c:pt idx="1574">
                  <c:v>-11</c:v>
                </c:pt>
                <c:pt idx="1575">
                  <c:v>-11.1</c:v>
                </c:pt>
                <c:pt idx="1576">
                  <c:v>-11.2</c:v>
                </c:pt>
                <c:pt idx="1577">
                  <c:v>-11.3</c:v>
                </c:pt>
                <c:pt idx="1578">
                  <c:v>-11.3</c:v>
                </c:pt>
                <c:pt idx="1579">
                  <c:v>-11.4</c:v>
                </c:pt>
                <c:pt idx="1580">
                  <c:v>-11.1</c:v>
                </c:pt>
                <c:pt idx="1581">
                  <c:v>-2.4</c:v>
                </c:pt>
                <c:pt idx="1582">
                  <c:v>-0.7</c:v>
                </c:pt>
                <c:pt idx="1583">
                  <c:v>-0.1</c:v>
                </c:pt>
                <c:pt idx="1584">
                  <c:v>0.6</c:v>
                </c:pt>
                <c:pt idx="1585">
                  <c:v>1.8</c:v>
                </c:pt>
                <c:pt idx="1586">
                  <c:v>2.5</c:v>
                </c:pt>
                <c:pt idx="1587">
                  <c:v>2.9</c:v>
                </c:pt>
                <c:pt idx="1588">
                  <c:v>3.2</c:v>
                </c:pt>
                <c:pt idx="1589">
                  <c:v>3.5</c:v>
                </c:pt>
                <c:pt idx="1590">
                  <c:v>3.9</c:v>
                </c:pt>
                <c:pt idx="1591">
                  <c:v>4.4000000000000004</c:v>
                </c:pt>
                <c:pt idx="1592">
                  <c:v>4.7</c:v>
                </c:pt>
                <c:pt idx="1593">
                  <c:v>5.0999999999999996</c:v>
                </c:pt>
                <c:pt idx="1594">
                  <c:v>5.3</c:v>
                </c:pt>
                <c:pt idx="1595">
                  <c:v>5.6</c:v>
                </c:pt>
                <c:pt idx="1596">
                  <c:v>5.7</c:v>
                </c:pt>
                <c:pt idx="1597">
                  <c:v>5.9</c:v>
                </c:pt>
                <c:pt idx="1598">
                  <c:v>6.1</c:v>
                </c:pt>
                <c:pt idx="1599">
                  <c:v>6.2</c:v>
                </c:pt>
                <c:pt idx="1600">
                  <c:v>5.6</c:v>
                </c:pt>
                <c:pt idx="1601">
                  <c:v>5</c:v>
                </c:pt>
                <c:pt idx="1602">
                  <c:v>4.5999999999999996</c:v>
                </c:pt>
                <c:pt idx="1603">
                  <c:v>4.2</c:v>
                </c:pt>
                <c:pt idx="1604">
                  <c:v>4</c:v>
                </c:pt>
                <c:pt idx="1605">
                  <c:v>3.8</c:v>
                </c:pt>
                <c:pt idx="1606">
                  <c:v>3.6</c:v>
                </c:pt>
                <c:pt idx="1607">
                  <c:v>3.4</c:v>
                </c:pt>
                <c:pt idx="1608">
                  <c:v>3.3</c:v>
                </c:pt>
                <c:pt idx="1609">
                  <c:v>3.2</c:v>
                </c:pt>
                <c:pt idx="1610">
                  <c:v>3.1</c:v>
                </c:pt>
                <c:pt idx="1611">
                  <c:v>3</c:v>
                </c:pt>
                <c:pt idx="1612">
                  <c:v>2.9</c:v>
                </c:pt>
                <c:pt idx="1613">
                  <c:v>2.8</c:v>
                </c:pt>
                <c:pt idx="1614">
                  <c:v>2.7</c:v>
                </c:pt>
                <c:pt idx="1615">
                  <c:v>2.7</c:v>
                </c:pt>
                <c:pt idx="1616">
                  <c:v>2.6</c:v>
                </c:pt>
                <c:pt idx="1617">
                  <c:v>2.6</c:v>
                </c:pt>
                <c:pt idx="1618">
                  <c:v>2.5</c:v>
                </c:pt>
                <c:pt idx="1619">
                  <c:v>2.4</c:v>
                </c:pt>
                <c:pt idx="1620">
                  <c:v>2.4</c:v>
                </c:pt>
                <c:pt idx="1621">
                  <c:v>-1.3</c:v>
                </c:pt>
                <c:pt idx="1622">
                  <c:v>-9.4</c:v>
                </c:pt>
                <c:pt idx="1623">
                  <c:v>-11.3</c:v>
                </c:pt>
                <c:pt idx="1624">
                  <c:v>-12.9</c:v>
                </c:pt>
                <c:pt idx="1625">
                  <c:v>-13.3</c:v>
                </c:pt>
                <c:pt idx="1626">
                  <c:v>-12.9</c:v>
                </c:pt>
                <c:pt idx="1627">
                  <c:v>-12.5</c:v>
                </c:pt>
                <c:pt idx="1628">
                  <c:v>-12.4</c:v>
                </c:pt>
                <c:pt idx="1629">
                  <c:v>-12.4</c:v>
                </c:pt>
                <c:pt idx="1630">
                  <c:v>-12.6</c:v>
                </c:pt>
                <c:pt idx="1631">
                  <c:v>-12.6</c:v>
                </c:pt>
                <c:pt idx="1632">
                  <c:v>-12.7</c:v>
                </c:pt>
                <c:pt idx="1633">
                  <c:v>-12.7</c:v>
                </c:pt>
                <c:pt idx="1634">
                  <c:v>-12.7</c:v>
                </c:pt>
                <c:pt idx="1635">
                  <c:v>-12.8</c:v>
                </c:pt>
                <c:pt idx="1636">
                  <c:v>-12.8</c:v>
                </c:pt>
                <c:pt idx="1637">
                  <c:v>-12.9</c:v>
                </c:pt>
                <c:pt idx="1638">
                  <c:v>-13.1</c:v>
                </c:pt>
                <c:pt idx="1639">
                  <c:v>-13.4</c:v>
                </c:pt>
                <c:pt idx="1640">
                  <c:v>-13.7</c:v>
                </c:pt>
                <c:pt idx="1641">
                  <c:v>-10.8</c:v>
                </c:pt>
                <c:pt idx="1642">
                  <c:v>-3</c:v>
                </c:pt>
                <c:pt idx="1643">
                  <c:v>-1.2</c:v>
                </c:pt>
                <c:pt idx="1644">
                  <c:v>-0.6</c:v>
                </c:pt>
                <c:pt idx="1645">
                  <c:v>-0.3</c:v>
                </c:pt>
                <c:pt idx="1646">
                  <c:v>0.2</c:v>
                </c:pt>
                <c:pt idx="1647">
                  <c:v>1</c:v>
                </c:pt>
                <c:pt idx="1648">
                  <c:v>1.8</c:v>
                </c:pt>
                <c:pt idx="1649">
                  <c:v>2.2000000000000002</c:v>
                </c:pt>
                <c:pt idx="1650">
                  <c:v>2.6</c:v>
                </c:pt>
                <c:pt idx="1651">
                  <c:v>3</c:v>
                </c:pt>
                <c:pt idx="1652">
                  <c:v>3.5</c:v>
                </c:pt>
                <c:pt idx="1653">
                  <c:v>3.8</c:v>
                </c:pt>
                <c:pt idx="1654">
                  <c:v>4.0999999999999996</c:v>
                </c:pt>
                <c:pt idx="1655">
                  <c:v>4.4000000000000004</c:v>
                </c:pt>
                <c:pt idx="1656">
                  <c:v>4.7</c:v>
                </c:pt>
                <c:pt idx="1657">
                  <c:v>5</c:v>
                </c:pt>
                <c:pt idx="1658">
                  <c:v>5.2</c:v>
                </c:pt>
                <c:pt idx="1659">
                  <c:v>5.4</c:v>
                </c:pt>
                <c:pt idx="1660">
                  <c:v>5.6</c:v>
                </c:pt>
                <c:pt idx="1661">
                  <c:v>5.7</c:v>
                </c:pt>
                <c:pt idx="1662">
                  <c:v>5.8</c:v>
                </c:pt>
                <c:pt idx="1663">
                  <c:v>5.9</c:v>
                </c:pt>
                <c:pt idx="1664">
                  <c:v>6</c:v>
                </c:pt>
                <c:pt idx="1665">
                  <c:v>6.1</c:v>
                </c:pt>
                <c:pt idx="1666">
                  <c:v>5.4</c:v>
                </c:pt>
                <c:pt idx="1667">
                  <c:v>4.9000000000000004</c:v>
                </c:pt>
                <c:pt idx="1668">
                  <c:v>4.4000000000000004</c:v>
                </c:pt>
                <c:pt idx="1669">
                  <c:v>4.2</c:v>
                </c:pt>
                <c:pt idx="1670">
                  <c:v>4</c:v>
                </c:pt>
                <c:pt idx="1671">
                  <c:v>3.4</c:v>
                </c:pt>
                <c:pt idx="1672">
                  <c:v>4.9000000000000004</c:v>
                </c:pt>
                <c:pt idx="1673">
                  <c:v>5.3</c:v>
                </c:pt>
                <c:pt idx="1674">
                  <c:v>5.5</c:v>
                </c:pt>
                <c:pt idx="1675">
                  <c:v>5.6</c:v>
                </c:pt>
                <c:pt idx="1676">
                  <c:v>5.6</c:v>
                </c:pt>
                <c:pt idx="1677">
                  <c:v>5.7</c:v>
                </c:pt>
                <c:pt idx="1678">
                  <c:v>5.7</c:v>
                </c:pt>
                <c:pt idx="1679">
                  <c:v>5.8</c:v>
                </c:pt>
                <c:pt idx="1680">
                  <c:v>5.8</c:v>
                </c:pt>
                <c:pt idx="1681">
                  <c:v>5.9</c:v>
                </c:pt>
                <c:pt idx="1682">
                  <c:v>5.9</c:v>
                </c:pt>
                <c:pt idx="1683">
                  <c:v>6.1</c:v>
                </c:pt>
                <c:pt idx="1684">
                  <c:v>6.1</c:v>
                </c:pt>
                <c:pt idx="1685">
                  <c:v>6.1</c:v>
                </c:pt>
                <c:pt idx="1686">
                  <c:v>6.1</c:v>
                </c:pt>
                <c:pt idx="1687">
                  <c:v>6.1</c:v>
                </c:pt>
                <c:pt idx="1688">
                  <c:v>6.2</c:v>
                </c:pt>
                <c:pt idx="1689">
                  <c:v>6.2</c:v>
                </c:pt>
                <c:pt idx="1690">
                  <c:v>6.2</c:v>
                </c:pt>
                <c:pt idx="1691">
                  <c:v>6.2</c:v>
                </c:pt>
                <c:pt idx="1692">
                  <c:v>5.6</c:v>
                </c:pt>
                <c:pt idx="1693">
                  <c:v>4.9000000000000004</c:v>
                </c:pt>
                <c:pt idx="1694">
                  <c:v>4.4000000000000004</c:v>
                </c:pt>
                <c:pt idx="1695">
                  <c:v>4</c:v>
                </c:pt>
                <c:pt idx="1696">
                  <c:v>3.7</c:v>
                </c:pt>
                <c:pt idx="1697">
                  <c:v>3.4</c:v>
                </c:pt>
                <c:pt idx="1698">
                  <c:v>3.2</c:v>
                </c:pt>
                <c:pt idx="1699">
                  <c:v>3.1</c:v>
                </c:pt>
                <c:pt idx="1700">
                  <c:v>2.9</c:v>
                </c:pt>
                <c:pt idx="1701">
                  <c:v>2.8</c:v>
                </c:pt>
                <c:pt idx="1702">
                  <c:v>2.7</c:v>
                </c:pt>
                <c:pt idx="1703">
                  <c:v>2.6</c:v>
                </c:pt>
                <c:pt idx="1704">
                  <c:v>2.6</c:v>
                </c:pt>
                <c:pt idx="1705">
                  <c:v>2.5</c:v>
                </c:pt>
                <c:pt idx="1706">
                  <c:v>2.4</c:v>
                </c:pt>
                <c:pt idx="1707">
                  <c:v>2.4</c:v>
                </c:pt>
                <c:pt idx="1708">
                  <c:v>2.2999999999999998</c:v>
                </c:pt>
                <c:pt idx="1709">
                  <c:v>2.2999999999999998</c:v>
                </c:pt>
                <c:pt idx="1710">
                  <c:v>2.2000000000000002</c:v>
                </c:pt>
                <c:pt idx="1711">
                  <c:v>2.2000000000000002</c:v>
                </c:pt>
                <c:pt idx="1712">
                  <c:v>2.2000000000000002</c:v>
                </c:pt>
                <c:pt idx="1713">
                  <c:v>2.2000000000000002</c:v>
                </c:pt>
                <c:pt idx="1714">
                  <c:v>2.1</c:v>
                </c:pt>
                <c:pt idx="1715">
                  <c:v>2.1</c:v>
                </c:pt>
                <c:pt idx="1716">
                  <c:v>2.1</c:v>
                </c:pt>
                <c:pt idx="1717">
                  <c:v>2.1</c:v>
                </c:pt>
                <c:pt idx="1718">
                  <c:v>2.1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1.9</c:v>
                </c:pt>
                <c:pt idx="1723">
                  <c:v>1.9</c:v>
                </c:pt>
                <c:pt idx="1724">
                  <c:v>1.9</c:v>
                </c:pt>
                <c:pt idx="1725">
                  <c:v>1.9</c:v>
                </c:pt>
                <c:pt idx="1726">
                  <c:v>1.9</c:v>
                </c:pt>
                <c:pt idx="1727">
                  <c:v>1.9</c:v>
                </c:pt>
                <c:pt idx="1728">
                  <c:v>1.9</c:v>
                </c:pt>
                <c:pt idx="1729">
                  <c:v>1.9</c:v>
                </c:pt>
                <c:pt idx="1730">
                  <c:v>1.9</c:v>
                </c:pt>
                <c:pt idx="1731">
                  <c:v>1.9</c:v>
                </c:pt>
                <c:pt idx="1732">
                  <c:v>2.1</c:v>
                </c:pt>
                <c:pt idx="1733">
                  <c:v>4.4000000000000004</c:v>
                </c:pt>
                <c:pt idx="1734">
                  <c:v>5.3</c:v>
                </c:pt>
                <c:pt idx="1735">
                  <c:v>5.7</c:v>
                </c:pt>
                <c:pt idx="1736">
                  <c:v>5.9</c:v>
                </c:pt>
                <c:pt idx="1737">
                  <c:v>6.1</c:v>
                </c:pt>
                <c:pt idx="1738">
                  <c:v>6.2</c:v>
                </c:pt>
                <c:pt idx="1739">
                  <c:v>6.2</c:v>
                </c:pt>
                <c:pt idx="1740">
                  <c:v>6.4</c:v>
                </c:pt>
                <c:pt idx="1741">
                  <c:v>6.4</c:v>
                </c:pt>
                <c:pt idx="1742">
                  <c:v>6.4</c:v>
                </c:pt>
                <c:pt idx="1743">
                  <c:v>6.5</c:v>
                </c:pt>
                <c:pt idx="1744">
                  <c:v>6.4</c:v>
                </c:pt>
                <c:pt idx="1745">
                  <c:v>6.6</c:v>
                </c:pt>
                <c:pt idx="1746">
                  <c:v>6.6</c:v>
                </c:pt>
                <c:pt idx="1747">
                  <c:v>6.7</c:v>
                </c:pt>
                <c:pt idx="1748">
                  <c:v>6.7</c:v>
                </c:pt>
                <c:pt idx="1749">
                  <c:v>6.7</c:v>
                </c:pt>
                <c:pt idx="1750">
                  <c:v>6.7</c:v>
                </c:pt>
                <c:pt idx="1751">
                  <c:v>6.8</c:v>
                </c:pt>
                <c:pt idx="1752">
                  <c:v>6.7</c:v>
                </c:pt>
                <c:pt idx="1753">
                  <c:v>6.2</c:v>
                </c:pt>
                <c:pt idx="1754">
                  <c:v>5.7</c:v>
                </c:pt>
                <c:pt idx="1755">
                  <c:v>5.4</c:v>
                </c:pt>
                <c:pt idx="1756">
                  <c:v>5.0999999999999996</c:v>
                </c:pt>
                <c:pt idx="1757">
                  <c:v>4.9000000000000004</c:v>
                </c:pt>
                <c:pt idx="1758">
                  <c:v>4.7</c:v>
                </c:pt>
                <c:pt idx="1759">
                  <c:v>4.5999999999999996</c:v>
                </c:pt>
                <c:pt idx="1760">
                  <c:v>4.4000000000000004</c:v>
                </c:pt>
                <c:pt idx="1761">
                  <c:v>4.2</c:v>
                </c:pt>
                <c:pt idx="1762">
                  <c:v>4.2</c:v>
                </c:pt>
                <c:pt idx="1763">
                  <c:v>4.0999999999999996</c:v>
                </c:pt>
                <c:pt idx="1764">
                  <c:v>3.9</c:v>
                </c:pt>
                <c:pt idx="1765">
                  <c:v>3.9</c:v>
                </c:pt>
                <c:pt idx="1766">
                  <c:v>3.8</c:v>
                </c:pt>
                <c:pt idx="1767">
                  <c:v>3.7</c:v>
                </c:pt>
                <c:pt idx="1768">
                  <c:v>3.6</c:v>
                </c:pt>
                <c:pt idx="1769">
                  <c:v>3.6</c:v>
                </c:pt>
                <c:pt idx="1770">
                  <c:v>3.5</c:v>
                </c:pt>
                <c:pt idx="1771">
                  <c:v>3.5</c:v>
                </c:pt>
                <c:pt idx="1772">
                  <c:v>3.4</c:v>
                </c:pt>
                <c:pt idx="1773">
                  <c:v>3.4</c:v>
                </c:pt>
                <c:pt idx="1774">
                  <c:v>3.3</c:v>
                </c:pt>
                <c:pt idx="1775">
                  <c:v>3.3</c:v>
                </c:pt>
                <c:pt idx="1776">
                  <c:v>3.2</c:v>
                </c:pt>
                <c:pt idx="1777">
                  <c:v>3.2</c:v>
                </c:pt>
                <c:pt idx="1778">
                  <c:v>3.2</c:v>
                </c:pt>
                <c:pt idx="1779">
                  <c:v>3.2</c:v>
                </c:pt>
                <c:pt idx="1780">
                  <c:v>3.1</c:v>
                </c:pt>
                <c:pt idx="1781">
                  <c:v>3.1</c:v>
                </c:pt>
                <c:pt idx="1782">
                  <c:v>3.1</c:v>
                </c:pt>
                <c:pt idx="1783">
                  <c:v>3.1</c:v>
                </c:pt>
                <c:pt idx="1784">
                  <c:v>3.1</c:v>
                </c:pt>
                <c:pt idx="1785">
                  <c:v>3.1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2.9</c:v>
                </c:pt>
                <c:pt idx="1790">
                  <c:v>2.9</c:v>
                </c:pt>
                <c:pt idx="1791">
                  <c:v>2.9</c:v>
                </c:pt>
                <c:pt idx="1792">
                  <c:v>2.9</c:v>
                </c:pt>
                <c:pt idx="1793">
                  <c:v>3.9</c:v>
                </c:pt>
                <c:pt idx="1794">
                  <c:v>5.6</c:v>
                </c:pt>
                <c:pt idx="1795">
                  <c:v>6.2</c:v>
                </c:pt>
                <c:pt idx="1796">
                  <c:v>6.5</c:v>
                </c:pt>
                <c:pt idx="1797">
                  <c:v>6.7</c:v>
                </c:pt>
                <c:pt idx="1798">
                  <c:v>6.8</c:v>
                </c:pt>
                <c:pt idx="1799">
                  <c:v>6.9</c:v>
                </c:pt>
                <c:pt idx="1800">
                  <c:v>7</c:v>
                </c:pt>
                <c:pt idx="1801">
                  <c:v>7.1</c:v>
                </c:pt>
                <c:pt idx="1802">
                  <c:v>7.1</c:v>
                </c:pt>
                <c:pt idx="1803">
                  <c:v>7.1</c:v>
                </c:pt>
                <c:pt idx="1804">
                  <c:v>7.2</c:v>
                </c:pt>
                <c:pt idx="1805">
                  <c:v>7.2</c:v>
                </c:pt>
                <c:pt idx="1806">
                  <c:v>7.2</c:v>
                </c:pt>
                <c:pt idx="1807">
                  <c:v>7.3</c:v>
                </c:pt>
                <c:pt idx="1808">
                  <c:v>7.4</c:v>
                </c:pt>
                <c:pt idx="1809">
                  <c:v>7.4</c:v>
                </c:pt>
                <c:pt idx="1810">
                  <c:v>7.4</c:v>
                </c:pt>
                <c:pt idx="1811">
                  <c:v>7.4</c:v>
                </c:pt>
                <c:pt idx="1812">
                  <c:v>7.5</c:v>
                </c:pt>
                <c:pt idx="1813">
                  <c:v>7.3</c:v>
                </c:pt>
                <c:pt idx="1814">
                  <c:v>6.8</c:v>
                </c:pt>
                <c:pt idx="1815">
                  <c:v>6.6</c:v>
                </c:pt>
                <c:pt idx="1816">
                  <c:v>6.2</c:v>
                </c:pt>
                <c:pt idx="1817">
                  <c:v>6.1</c:v>
                </c:pt>
                <c:pt idx="1818">
                  <c:v>5.8</c:v>
                </c:pt>
                <c:pt idx="1819">
                  <c:v>5.7</c:v>
                </c:pt>
                <c:pt idx="1820">
                  <c:v>5.5</c:v>
                </c:pt>
                <c:pt idx="1821">
                  <c:v>5.4</c:v>
                </c:pt>
                <c:pt idx="1822">
                  <c:v>5.2</c:v>
                </c:pt>
                <c:pt idx="1823">
                  <c:v>5.2</c:v>
                </c:pt>
                <c:pt idx="1824">
                  <c:v>5.0999999999999996</c:v>
                </c:pt>
                <c:pt idx="1825">
                  <c:v>5</c:v>
                </c:pt>
                <c:pt idx="1826">
                  <c:v>4.9000000000000004</c:v>
                </c:pt>
                <c:pt idx="1827">
                  <c:v>4.8</c:v>
                </c:pt>
                <c:pt idx="1828">
                  <c:v>4.7</c:v>
                </c:pt>
                <c:pt idx="1829">
                  <c:v>4.7</c:v>
                </c:pt>
                <c:pt idx="1830">
                  <c:v>4.5999999999999996</c:v>
                </c:pt>
                <c:pt idx="1831">
                  <c:v>4.5999999999999996</c:v>
                </c:pt>
                <c:pt idx="1832">
                  <c:v>4.5</c:v>
                </c:pt>
                <c:pt idx="1833">
                  <c:v>4.4000000000000004</c:v>
                </c:pt>
                <c:pt idx="1834">
                  <c:v>4.4000000000000004</c:v>
                </c:pt>
                <c:pt idx="1835">
                  <c:v>4.4000000000000004</c:v>
                </c:pt>
                <c:pt idx="1836">
                  <c:v>4.3</c:v>
                </c:pt>
                <c:pt idx="1837">
                  <c:v>4.3</c:v>
                </c:pt>
                <c:pt idx="1838">
                  <c:v>4.2</c:v>
                </c:pt>
                <c:pt idx="1839">
                  <c:v>4.2</c:v>
                </c:pt>
                <c:pt idx="1840">
                  <c:v>4.2</c:v>
                </c:pt>
                <c:pt idx="1841">
                  <c:v>4.2</c:v>
                </c:pt>
                <c:pt idx="1842">
                  <c:v>4.0999999999999996</c:v>
                </c:pt>
                <c:pt idx="1843">
                  <c:v>4.0999999999999996</c:v>
                </c:pt>
                <c:pt idx="1844">
                  <c:v>4.0999999999999996</c:v>
                </c:pt>
                <c:pt idx="1845">
                  <c:v>4.0999999999999996</c:v>
                </c:pt>
                <c:pt idx="1846">
                  <c:v>4.0999999999999996</c:v>
                </c:pt>
                <c:pt idx="1847">
                  <c:v>4.0999999999999996</c:v>
                </c:pt>
                <c:pt idx="1848">
                  <c:v>4</c:v>
                </c:pt>
                <c:pt idx="1849">
                  <c:v>4</c:v>
                </c:pt>
                <c:pt idx="1850">
                  <c:v>4</c:v>
                </c:pt>
                <c:pt idx="1851">
                  <c:v>3.9</c:v>
                </c:pt>
                <c:pt idx="1852">
                  <c:v>3.9</c:v>
                </c:pt>
                <c:pt idx="1853">
                  <c:v>3.9</c:v>
                </c:pt>
                <c:pt idx="1854">
                  <c:v>5.0999999999999996</c:v>
                </c:pt>
                <c:pt idx="1855">
                  <c:v>1.7</c:v>
                </c:pt>
                <c:pt idx="1856">
                  <c:v>-8.5</c:v>
                </c:pt>
                <c:pt idx="1857">
                  <c:v>-10.3</c:v>
                </c:pt>
                <c:pt idx="1858">
                  <c:v>-10.6</c:v>
                </c:pt>
                <c:pt idx="1859">
                  <c:v>-10.8</c:v>
                </c:pt>
                <c:pt idx="1860">
                  <c:v>-11</c:v>
                </c:pt>
                <c:pt idx="1861">
                  <c:v>-11.4</c:v>
                </c:pt>
                <c:pt idx="1862">
                  <c:v>-11.7</c:v>
                </c:pt>
                <c:pt idx="1863">
                  <c:v>-12.2</c:v>
                </c:pt>
                <c:pt idx="1864">
                  <c:v>-13.3</c:v>
                </c:pt>
                <c:pt idx="1865">
                  <c:v>-13.7</c:v>
                </c:pt>
                <c:pt idx="1866">
                  <c:v>-13.6</c:v>
                </c:pt>
                <c:pt idx="1867">
                  <c:v>-12.9</c:v>
                </c:pt>
                <c:pt idx="1868">
                  <c:v>-2.2000000000000002</c:v>
                </c:pt>
                <c:pt idx="1869">
                  <c:v>-0.6</c:v>
                </c:pt>
                <c:pt idx="1870">
                  <c:v>-0.6</c:v>
                </c:pt>
                <c:pt idx="1871">
                  <c:v>-0.8</c:v>
                </c:pt>
                <c:pt idx="1872">
                  <c:v>-0.9</c:v>
                </c:pt>
                <c:pt idx="1873">
                  <c:v>-0.9</c:v>
                </c:pt>
                <c:pt idx="1874">
                  <c:v>-0.9</c:v>
                </c:pt>
                <c:pt idx="1875">
                  <c:v>-0.8</c:v>
                </c:pt>
                <c:pt idx="1876">
                  <c:v>-0.8</c:v>
                </c:pt>
                <c:pt idx="1877">
                  <c:v>-0.4</c:v>
                </c:pt>
                <c:pt idx="1878">
                  <c:v>1.4</c:v>
                </c:pt>
                <c:pt idx="1879">
                  <c:v>2.8</c:v>
                </c:pt>
                <c:pt idx="1880">
                  <c:v>3.4</c:v>
                </c:pt>
                <c:pt idx="1881">
                  <c:v>3.8</c:v>
                </c:pt>
                <c:pt idx="1882">
                  <c:v>4.2</c:v>
                </c:pt>
                <c:pt idx="1883">
                  <c:v>4.4000000000000004</c:v>
                </c:pt>
                <c:pt idx="1884">
                  <c:v>4.7</c:v>
                </c:pt>
                <c:pt idx="1885">
                  <c:v>4.9000000000000004</c:v>
                </c:pt>
                <c:pt idx="1886">
                  <c:v>5.0999999999999996</c:v>
                </c:pt>
                <c:pt idx="1887">
                  <c:v>5.3</c:v>
                </c:pt>
                <c:pt idx="1888">
                  <c:v>5.7</c:v>
                </c:pt>
                <c:pt idx="1889">
                  <c:v>6.1</c:v>
                </c:pt>
                <c:pt idx="1890">
                  <c:v>6.1</c:v>
                </c:pt>
                <c:pt idx="1891">
                  <c:v>5.6</c:v>
                </c:pt>
                <c:pt idx="1892">
                  <c:v>5.2</c:v>
                </c:pt>
                <c:pt idx="1893">
                  <c:v>4.9000000000000004</c:v>
                </c:pt>
                <c:pt idx="1894">
                  <c:v>4.7</c:v>
                </c:pt>
                <c:pt idx="1895">
                  <c:v>4.5</c:v>
                </c:pt>
                <c:pt idx="1896">
                  <c:v>4.3</c:v>
                </c:pt>
                <c:pt idx="1897">
                  <c:v>4.2</c:v>
                </c:pt>
                <c:pt idx="1898">
                  <c:v>4.0999999999999996</c:v>
                </c:pt>
                <c:pt idx="1899">
                  <c:v>4</c:v>
                </c:pt>
                <c:pt idx="1900">
                  <c:v>3.9</c:v>
                </c:pt>
                <c:pt idx="1901">
                  <c:v>3.9</c:v>
                </c:pt>
                <c:pt idx="1902">
                  <c:v>3.8</c:v>
                </c:pt>
                <c:pt idx="1903">
                  <c:v>3.7</c:v>
                </c:pt>
                <c:pt idx="1904">
                  <c:v>3.7</c:v>
                </c:pt>
                <c:pt idx="1905">
                  <c:v>3.7</c:v>
                </c:pt>
                <c:pt idx="1906">
                  <c:v>3.7</c:v>
                </c:pt>
                <c:pt idx="1907">
                  <c:v>3.6</c:v>
                </c:pt>
                <c:pt idx="1908">
                  <c:v>3.6</c:v>
                </c:pt>
                <c:pt idx="1909">
                  <c:v>3.6</c:v>
                </c:pt>
                <c:pt idx="1910">
                  <c:v>3.6</c:v>
                </c:pt>
                <c:pt idx="1911">
                  <c:v>3.6</c:v>
                </c:pt>
                <c:pt idx="1912">
                  <c:v>3.6</c:v>
                </c:pt>
                <c:pt idx="1913">
                  <c:v>3.6</c:v>
                </c:pt>
                <c:pt idx="1914">
                  <c:v>3.6</c:v>
                </c:pt>
                <c:pt idx="1915">
                  <c:v>3.6</c:v>
                </c:pt>
                <c:pt idx="1916">
                  <c:v>3.6</c:v>
                </c:pt>
                <c:pt idx="1917">
                  <c:v>3.6</c:v>
                </c:pt>
                <c:pt idx="1918">
                  <c:v>3.6</c:v>
                </c:pt>
                <c:pt idx="1919">
                  <c:v>3.6</c:v>
                </c:pt>
                <c:pt idx="1920">
                  <c:v>3.6</c:v>
                </c:pt>
                <c:pt idx="1921">
                  <c:v>3.5</c:v>
                </c:pt>
                <c:pt idx="1922">
                  <c:v>3.6</c:v>
                </c:pt>
                <c:pt idx="1923">
                  <c:v>3.6</c:v>
                </c:pt>
                <c:pt idx="1924">
                  <c:v>4.3</c:v>
                </c:pt>
                <c:pt idx="1925">
                  <c:v>3</c:v>
                </c:pt>
                <c:pt idx="1926">
                  <c:v>-8.1</c:v>
                </c:pt>
                <c:pt idx="1927">
                  <c:v>-10.8</c:v>
                </c:pt>
                <c:pt idx="1928">
                  <c:v>-10.8</c:v>
                </c:pt>
                <c:pt idx="1929">
                  <c:v>-11.1</c:v>
                </c:pt>
                <c:pt idx="1930">
                  <c:v>-11.1</c:v>
                </c:pt>
                <c:pt idx="1931">
                  <c:v>-12.4</c:v>
                </c:pt>
                <c:pt idx="1932">
                  <c:v>-14.7</c:v>
                </c:pt>
                <c:pt idx="1933">
                  <c:v>-14.8</c:v>
                </c:pt>
                <c:pt idx="1934">
                  <c:v>-14.9</c:v>
                </c:pt>
                <c:pt idx="1935">
                  <c:v>-15.6</c:v>
                </c:pt>
                <c:pt idx="1936">
                  <c:v>-15.7</c:v>
                </c:pt>
                <c:pt idx="1937">
                  <c:v>-15.7</c:v>
                </c:pt>
                <c:pt idx="1938">
                  <c:v>-15.8</c:v>
                </c:pt>
                <c:pt idx="1939">
                  <c:v>-16.2</c:v>
                </c:pt>
                <c:pt idx="1940">
                  <c:v>-15.4</c:v>
                </c:pt>
                <c:pt idx="1941">
                  <c:v>-3.6</c:v>
                </c:pt>
                <c:pt idx="1942">
                  <c:v>-0.9</c:v>
                </c:pt>
                <c:pt idx="1943">
                  <c:v>-0.3</c:v>
                </c:pt>
                <c:pt idx="1944">
                  <c:v>0.6</c:v>
                </c:pt>
                <c:pt idx="1945">
                  <c:v>1.7</c:v>
                </c:pt>
                <c:pt idx="1946">
                  <c:v>2.4</c:v>
                </c:pt>
                <c:pt idx="1947">
                  <c:v>2.8</c:v>
                </c:pt>
                <c:pt idx="1948">
                  <c:v>3.1</c:v>
                </c:pt>
                <c:pt idx="1949">
                  <c:v>3.4</c:v>
                </c:pt>
                <c:pt idx="1950">
                  <c:v>3.7</c:v>
                </c:pt>
                <c:pt idx="1951">
                  <c:v>4</c:v>
                </c:pt>
                <c:pt idx="1952">
                  <c:v>4.2</c:v>
                </c:pt>
                <c:pt idx="1953">
                  <c:v>4.4000000000000004</c:v>
                </c:pt>
                <c:pt idx="1954">
                  <c:v>4.7</c:v>
                </c:pt>
                <c:pt idx="1955">
                  <c:v>5.0999999999999996</c:v>
                </c:pt>
                <c:pt idx="1956">
                  <c:v>5.5</c:v>
                </c:pt>
                <c:pt idx="1957">
                  <c:v>5.7</c:v>
                </c:pt>
                <c:pt idx="1958">
                  <c:v>6</c:v>
                </c:pt>
                <c:pt idx="1959">
                  <c:v>6.1</c:v>
                </c:pt>
                <c:pt idx="1960">
                  <c:v>5.6</c:v>
                </c:pt>
                <c:pt idx="1961">
                  <c:v>5</c:v>
                </c:pt>
                <c:pt idx="1962">
                  <c:v>4.5999999999999996</c:v>
                </c:pt>
                <c:pt idx="1963">
                  <c:v>4.3</c:v>
                </c:pt>
                <c:pt idx="1964">
                  <c:v>4.0999999999999996</c:v>
                </c:pt>
                <c:pt idx="1965">
                  <c:v>3.9</c:v>
                </c:pt>
                <c:pt idx="1966">
                  <c:v>3.7</c:v>
                </c:pt>
                <c:pt idx="1967">
                  <c:v>3.5</c:v>
                </c:pt>
                <c:pt idx="1968">
                  <c:v>3.4</c:v>
                </c:pt>
                <c:pt idx="1969">
                  <c:v>3.3</c:v>
                </c:pt>
                <c:pt idx="1970">
                  <c:v>3.2</c:v>
                </c:pt>
                <c:pt idx="1971">
                  <c:v>3.2</c:v>
                </c:pt>
                <c:pt idx="1972">
                  <c:v>3.1</c:v>
                </c:pt>
                <c:pt idx="1973">
                  <c:v>3.1</c:v>
                </c:pt>
                <c:pt idx="1974">
                  <c:v>3.1</c:v>
                </c:pt>
                <c:pt idx="1975">
                  <c:v>3</c:v>
                </c:pt>
                <c:pt idx="1976">
                  <c:v>3</c:v>
                </c:pt>
                <c:pt idx="1977">
                  <c:v>2.9</c:v>
                </c:pt>
                <c:pt idx="1978">
                  <c:v>2.9</c:v>
                </c:pt>
                <c:pt idx="1979">
                  <c:v>2.9</c:v>
                </c:pt>
                <c:pt idx="1980">
                  <c:v>2.9</c:v>
                </c:pt>
                <c:pt idx="1981">
                  <c:v>2.9</c:v>
                </c:pt>
                <c:pt idx="1982">
                  <c:v>2.9</c:v>
                </c:pt>
                <c:pt idx="1983">
                  <c:v>2.9</c:v>
                </c:pt>
                <c:pt idx="1984">
                  <c:v>2.9</c:v>
                </c:pt>
                <c:pt idx="1985">
                  <c:v>4.4000000000000004</c:v>
                </c:pt>
                <c:pt idx="1986">
                  <c:v>-0.4</c:v>
                </c:pt>
                <c:pt idx="1987">
                  <c:v>-9</c:v>
                </c:pt>
                <c:pt idx="1988">
                  <c:v>-9.9</c:v>
                </c:pt>
                <c:pt idx="1989">
                  <c:v>-10.4</c:v>
                </c:pt>
                <c:pt idx="1990">
                  <c:v>-13.4</c:v>
                </c:pt>
                <c:pt idx="1991">
                  <c:v>-14.5</c:v>
                </c:pt>
                <c:pt idx="1992">
                  <c:v>-13.6</c:v>
                </c:pt>
                <c:pt idx="1993">
                  <c:v>-2.2999999999999998</c:v>
                </c:pt>
                <c:pt idx="1994">
                  <c:v>-0.5</c:v>
                </c:pt>
                <c:pt idx="1995">
                  <c:v>0.7</c:v>
                </c:pt>
                <c:pt idx="1996">
                  <c:v>1.9</c:v>
                </c:pt>
                <c:pt idx="1997">
                  <c:v>2.9</c:v>
                </c:pt>
                <c:pt idx="1998">
                  <c:v>3.5</c:v>
                </c:pt>
                <c:pt idx="1999">
                  <c:v>3.9</c:v>
                </c:pt>
                <c:pt idx="2000">
                  <c:v>4.3</c:v>
                </c:pt>
                <c:pt idx="2001">
                  <c:v>4.5999999999999996</c:v>
                </c:pt>
                <c:pt idx="2002">
                  <c:v>4.9000000000000004</c:v>
                </c:pt>
                <c:pt idx="2003">
                  <c:v>3.4</c:v>
                </c:pt>
                <c:pt idx="2004">
                  <c:v>4.2</c:v>
                </c:pt>
                <c:pt idx="2005">
                  <c:v>5.2</c:v>
                </c:pt>
                <c:pt idx="2006">
                  <c:v>5.8</c:v>
                </c:pt>
                <c:pt idx="2007">
                  <c:v>6.2</c:v>
                </c:pt>
                <c:pt idx="2008">
                  <c:v>6.2</c:v>
                </c:pt>
                <c:pt idx="2009">
                  <c:v>4.7</c:v>
                </c:pt>
                <c:pt idx="2010">
                  <c:v>3.3</c:v>
                </c:pt>
                <c:pt idx="2011">
                  <c:v>3.6</c:v>
                </c:pt>
                <c:pt idx="2012">
                  <c:v>3.7</c:v>
                </c:pt>
                <c:pt idx="2013">
                  <c:v>3.8</c:v>
                </c:pt>
                <c:pt idx="2014">
                  <c:v>3.8</c:v>
                </c:pt>
                <c:pt idx="2015">
                  <c:v>3.8</c:v>
                </c:pt>
                <c:pt idx="2016">
                  <c:v>3.8</c:v>
                </c:pt>
                <c:pt idx="2017">
                  <c:v>3.7</c:v>
                </c:pt>
                <c:pt idx="2018">
                  <c:v>3.7</c:v>
                </c:pt>
                <c:pt idx="2019">
                  <c:v>3.7</c:v>
                </c:pt>
                <c:pt idx="2020">
                  <c:v>3.7</c:v>
                </c:pt>
                <c:pt idx="2021">
                  <c:v>3.6</c:v>
                </c:pt>
                <c:pt idx="2022">
                  <c:v>3.6</c:v>
                </c:pt>
                <c:pt idx="2023">
                  <c:v>3.6</c:v>
                </c:pt>
                <c:pt idx="2024">
                  <c:v>3.5</c:v>
                </c:pt>
                <c:pt idx="2025">
                  <c:v>3.5</c:v>
                </c:pt>
                <c:pt idx="2026">
                  <c:v>3.4</c:v>
                </c:pt>
                <c:pt idx="2027">
                  <c:v>3.4</c:v>
                </c:pt>
                <c:pt idx="2028">
                  <c:v>3.4</c:v>
                </c:pt>
                <c:pt idx="2029">
                  <c:v>-4.8</c:v>
                </c:pt>
                <c:pt idx="2030">
                  <c:v>-8.4</c:v>
                </c:pt>
                <c:pt idx="2031">
                  <c:v>-9.1</c:v>
                </c:pt>
                <c:pt idx="2032">
                  <c:v>-9.4</c:v>
                </c:pt>
                <c:pt idx="2033">
                  <c:v>-9.9</c:v>
                </c:pt>
                <c:pt idx="2034">
                  <c:v>-10.4</c:v>
                </c:pt>
                <c:pt idx="2035">
                  <c:v>-10.6</c:v>
                </c:pt>
                <c:pt idx="2036">
                  <c:v>-10.8</c:v>
                </c:pt>
                <c:pt idx="2037">
                  <c:v>-11</c:v>
                </c:pt>
                <c:pt idx="2038">
                  <c:v>-11.1</c:v>
                </c:pt>
                <c:pt idx="2039">
                  <c:v>-11.1</c:v>
                </c:pt>
                <c:pt idx="2040">
                  <c:v>-11.2</c:v>
                </c:pt>
                <c:pt idx="2041">
                  <c:v>-11.3</c:v>
                </c:pt>
                <c:pt idx="2042">
                  <c:v>-11.4</c:v>
                </c:pt>
                <c:pt idx="2043">
                  <c:v>-11.4</c:v>
                </c:pt>
                <c:pt idx="2044">
                  <c:v>-11.4</c:v>
                </c:pt>
                <c:pt idx="2045">
                  <c:v>-11.6</c:v>
                </c:pt>
                <c:pt idx="2046">
                  <c:v>-11.6</c:v>
                </c:pt>
                <c:pt idx="2047">
                  <c:v>-11.6</c:v>
                </c:pt>
                <c:pt idx="2048">
                  <c:v>-11.8</c:v>
                </c:pt>
                <c:pt idx="2049">
                  <c:v>-3.2</c:v>
                </c:pt>
                <c:pt idx="2050">
                  <c:v>-0.8</c:v>
                </c:pt>
                <c:pt idx="2051">
                  <c:v>-0.4</c:v>
                </c:pt>
                <c:pt idx="2052">
                  <c:v>0.4</c:v>
                </c:pt>
                <c:pt idx="2053">
                  <c:v>1.1000000000000001</c:v>
                </c:pt>
                <c:pt idx="2054">
                  <c:v>2.1</c:v>
                </c:pt>
                <c:pt idx="2055">
                  <c:v>2.6</c:v>
                </c:pt>
                <c:pt idx="2056">
                  <c:v>2.9</c:v>
                </c:pt>
                <c:pt idx="2057">
                  <c:v>3.2</c:v>
                </c:pt>
                <c:pt idx="2058">
                  <c:v>3.6</c:v>
                </c:pt>
                <c:pt idx="2059">
                  <c:v>4.0999999999999996</c:v>
                </c:pt>
                <c:pt idx="2060">
                  <c:v>4.4000000000000004</c:v>
                </c:pt>
                <c:pt idx="2061">
                  <c:v>4.7</c:v>
                </c:pt>
                <c:pt idx="2062">
                  <c:v>5</c:v>
                </c:pt>
                <c:pt idx="2063">
                  <c:v>5.2</c:v>
                </c:pt>
                <c:pt idx="2064">
                  <c:v>5.5</c:v>
                </c:pt>
                <c:pt idx="2065">
                  <c:v>5.7</c:v>
                </c:pt>
                <c:pt idx="2066">
                  <c:v>5.9</c:v>
                </c:pt>
                <c:pt idx="2067">
                  <c:v>6.1</c:v>
                </c:pt>
                <c:pt idx="2068">
                  <c:v>5.9</c:v>
                </c:pt>
                <c:pt idx="2069">
                  <c:v>5.3</c:v>
                </c:pt>
                <c:pt idx="2070">
                  <c:v>4.8</c:v>
                </c:pt>
                <c:pt idx="2071">
                  <c:v>4.5</c:v>
                </c:pt>
                <c:pt idx="2072">
                  <c:v>4.2</c:v>
                </c:pt>
                <c:pt idx="2073">
                  <c:v>3.9</c:v>
                </c:pt>
                <c:pt idx="2074">
                  <c:v>3.7</c:v>
                </c:pt>
                <c:pt idx="2075">
                  <c:v>3.6</c:v>
                </c:pt>
                <c:pt idx="2076">
                  <c:v>3.4</c:v>
                </c:pt>
                <c:pt idx="2077">
                  <c:v>3.2</c:v>
                </c:pt>
                <c:pt idx="2078">
                  <c:v>3.1</c:v>
                </c:pt>
                <c:pt idx="2079">
                  <c:v>2.2000000000000002</c:v>
                </c:pt>
                <c:pt idx="2080">
                  <c:v>0.9</c:v>
                </c:pt>
                <c:pt idx="2081">
                  <c:v>0.1</c:v>
                </c:pt>
                <c:pt idx="2082">
                  <c:v>-0.1</c:v>
                </c:pt>
                <c:pt idx="2083">
                  <c:v>-2</c:v>
                </c:pt>
                <c:pt idx="2084">
                  <c:v>0</c:v>
                </c:pt>
                <c:pt idx="2085">
                  <c:v>-10</c:v>
                </c:pt>
                <c:pt idx="2086">
                  <c:v>-13.1</c:v>
                </c:pt>
                <c:pt idx="2087">
                  <c:v>-14.6</c:v>
                </c:pt>
                <c:pt idx="2088">
                  <c:v>-15</c:v>
                </c:pt>
                <c:pt idx="2089">
                  <c:v>-14.7</c:v>
                </c:pt>
                <c:pt idx="2090">
                  <c:v>-14.4</c:v>
                </c:pt>
                <c:pt idx="2091">
                  <c:v>-14.4</c:v>
                </c:pt>
                <c:pt idx="2092">
                  <c:v>-14.6</c:v>
                </c:pt>
                <c:pt idx="2093">
                  <c:v>-14.6</c:v>
                </c:pt>
                <c:pt idx="2094">
                  <c:v>-14.6</c:v>
                </c:pt>
                <c:pt idx="2095">
                  <c:v>-14.7</c:v>
                </c:pt>
                <c:pt idx="2096">
                  <c:v>-14.7</c:v>
                </c:pt>
                <c:pt idx="2097">
                  <c:v>-14.8</c:v>
                </c:pt>
                <c:pt idx="2098">
                  <c:v>-14.9</c:v>
                </c:pt>
                <c:pt idx="2099">
                  <c:v>-15.3</c:v>
                </c:pt>
                <c:pt idx="2100">
                  <c:v>-6.3</c:v>
                </c:pt>
                <c:pt idx="2101">
                  <c:v>-2.4</c:v>
                </c:pt>
                <c:pt idx="2102">
                  <c:v>-1.1000000000000001</c:v>
                </c:pt>
                <c:pt idx="2103">
                  <c:v>-0.4</c:v>
                </c:pt>
                <c:pt idx="2104">
                  <c:v>0.1</c:v>
                </c:pt>
                <c:pt idx="2105">
                  <c:v>0.4</c:v>
                </c:pt>
                <c:pt idx="2106">
                  <c:v>0.9</c:v>
                </c:pt>
                <c:pt idx="2107">
                  <c:v>1.7</c:v>
                </c:pt>
                <c:pt idx="2108">
                  <c:v>2.4</c:v>
                </c:pt>
                <c:pt idx="2109">
                  <c:v>2.7</c:v>
                </c:pt>
                <c:pt idx="2110">
                  <c:v>3.2</c:v>
                </c:pt>
                <c:pt idx="2111">
                  <c:v>3.6</c:v>
                </c:pt>
                <c:pt idx="2112">
                  <c:v>3.8</c:v>
                </c:pt>
                <c:pt idx="2113">
                  <c:v>4.0999999999999996</c:v>
                </c:pt>
                <c:pt idx="2114">
                  <c:v>4.3</c:v>
                </c:pt>
                <c:pt idx="2115">
                  <c:v>4.5999999999999996</c:v>
                </c:pt>
                <c:pt idx="2116">
                  <c:v>4.7</c:v>
                </c:pt>
                <c:pt idx="2117">
                  <c:v>4.9000000000000004</c:v>
                </c:pt>
                <c:pt idx="2118">
                  <c:v>5.0999999999999996</c:v>
                </c:pt>
                <c:pt idx="2119">
                  <c:v>5.2</c:v>
                </c:pt>
                <c:pt idx="2120">
                  <c:v>5.4</c:v>
                </c:pt>
                <c:pt idx="2121">
                  <c:v>5.5</c:v>
                </c:pt>
                <c:pt idx="2122">
                  <c:v>5.6</c:v>
                </c:pt>
                <c:pt idx="2123">
                  <c:v>5.7</c:v>
                </c:pt>
                <c:pt idx="2124">
                  <c:v>5.9</c:v>
                </c:pt>
                <c:pt idx="2125">
                  <c:v>5.9</c:v>
                </c:pt>
                <c:pt idx="2126">
                  <c:v>5.6</c:v>
                </c:pt>
                <c:pt idx="2127">
                  <c:v>5.0999999999999996</c:v>
                </c:pt>
                <c:pt idx="2128">
                  <c:v>4.7</c:v>
                </c:pt>
                <c:pt idx="2129">
                  <c:v>4.4000000000000004</c:v>
                </c:pt>
                <c:pt idx="2130">
                  <c:v>4.0999999999999996</c:v>
                </c:pt>
                <c:pt idx="2131">
                  <c:v>3.9</c:v>
                </c:pt>
                <c:pt idx="2132">
                  <c:v>3.6</c:v>
                </c:pt>
                <c:pt idx="2133">
                  <c:v>3.4</c:v>
                </c:pt>
                <c:pt idx="2134">
                  <c:v>3.3</c:v>
                </c:pt>
                <c:pt idx="2135">
                  <c:v>3.2</c:v>
                </c:pt>
                <c:pt idx="2136">
                  <c:v>3.1</c:v>
                </c:pt>
                <c:pt idx="2137">
                  <c:v>2.9</c:v>
                </c:pt>
                <c:pt idx="2138">
                  <c:v>2.9</c:v>
                </c:pt>
                <c:pt idx="2139">
                  <c:v>2.7</c:v>
                </c:pt>
                <c:pt idx="2140">
                  <c:v>3.4</c:v>
                </c:pt>
                <c:pt idx="2141">
                  <c:v>4.4000000000000004</c:v>
                </c:pt>
                <c:pt idx="2142">
                  <c:v>5.0999999999999996</c:v>
                </c:pt>
                <c:pt idx="2143">
                  <c:v>5.2</c:v>
                </c:pt>
                <c:pt idx="2144">
                  <c:v>5.4</c:v>
                </c:pt>
                <c:pt idx="2145">
                  <c:v>5.4</c:v>
                </c:pt>
                <c:pt idx="2146">
                  <c:v>5.6</c:v>
                </c:pt>
                <c:pt idx="2147">
                  <c:v>5.6</c:v>
                </c:pt>
                <c:pt idx="2148">
                  <c:v>5.6</c:v>
                </c:pt>
                <c:pt idx="2149">
                  <c:v>5.7</c:v>
                </c:pt>
                <c:pt idx="2150">
                  <c:v>5.7</c:v>
                </c:pt>
                <c:pt idx="2151">
                  <c:v>5.7</c:v>
                </c:pt>
                <c:pt idx="2152">
                  <c:v>5.7</c:v>
                </c:pt>
                <c:pt idx="2153">
                  <c:v>5.8</c:v>
                </c:pt>
                <c:pt idx="2154">
                  <c:v>5.8</c:v>
                </c:pt>
                <c:pt idx="2155">
                  <c:v>5.9</c:v>
                </c:pt>
                <c:pt idx="2156">
                  <c:v>5.9</c:v>
                </c:pt>
                <c:pt idx="2157">
                  <c:v>5.9</c:v>
                </c:pt>
                <c:pt idx="2158">
                  <c:v>5.9</c:v>
                </c:pt>
                <c:pt idx="2159">
                  <c:v>5.9</c:v>
                </c:pt>
                <c:pt idx="2160">
                  <c:v>5.7</c:v>
                </c:pt>
                <c:pt idx="2161">
                  <c:v>5.2</c:v>
                </c:pt>
                <c:pt idx="2162">
                  <c:v>4.7</c:v>
                </c:pt>
                <c:pt idx="2163">
                  <c:v>4.3</c:v>
                </c:pt>
                <c:pt idx="2164">
                  <c:v>4</c:v>
                </c:pt>
                <c:pt idx="2165">
                  <c:v>3.7</c:v>
                </c:pt>
                <c:pt idx="2166">
                  <c:v>3.6</c:v>
                </c:pt>
                <c:pt idx="2167">
                  <c:v>3.4</c:v>
                </c:pt>
                <c:pt idx="2168">
                  <c:v>3.3</c:v>
                </c:pt>
                <c:pt idx="2169">
                  <c:v>3.2</c:v>
                </c:pt>
                <c:pt idx="2170">
                  <c:v>3.1</c:v>
                </c:pt>
                <c:pt idx="2171">
                  <c:v>3.1</c:v>
                </c:pt>
                <c:pt idx="2172">
                  <c:v>3</c:v>
                </c:pt>
                <c:pt idx="2173">
                  <c:v>2.9</c:v>
                </c:pt>
                <c:pt idx="2174">
                  <c:v>2.9</c:v>
                </c:pt>
                <c:pt idx="2175">
                  <c:v>2.8</c:v>
                </c:pt>
                <c:pt idx="2176">
                  <c:v>2.8</c:v>
                </c:pt>
                <c:pt idx="2177">
                  <c:v>2.7</c:v>
                </c:pt>
                <c:pt idx="2178">
                  <c:v>2.7</c:v>
                </c:pt>
                <c:pt idx="2179">
                  <c:v>2.7</c:v>
                </c:pt>
                <c:pt idx="2180">
                  <c:v>2.6</c:v>
                </c:pt>
                <c:pt idx="2181">
                  <c:v>2.6</c:v>
                </c:pt>
                <c:pt idx="2182">
                  <c:v>2.6</c:v>
                </c:pt>
                <c:pt idx="2183">
                  <c:v>2.6</c:v>
                </c:pt>
                <c:pt idx="2184">
                  <c:v>2.5</c:v>
                </c:pt>
                <c:pt idx="2185">
                  <c:v>2.5</c:v>
                </c:pt>
                <c:pt idx="2186">
                  <c:v>2.4</c:v>
                </c:pt>
                <c:pt idx="2187">
                  <c:v>2.4</c:v>
                </c:pt>
                <c:pt idx="2188">
                  <c:v>2.4</c:v>
                </c:pt>
                <c:pt idx="2189">
                  <c:v>2.4</c:v>
                </c:pt>
                <c:pt idx="2190">
                  <c:v>2.2999999999999998</c:v>
                </c:pt>
                <c:pt idx="2191">
                  <c:v>2.2999999999999998</c:v>
                </c:pt>
                <c:pt idx="2192">
                  <c:v>2.2999999999999998</c:v>
                </c:pt>
                <c:pt idx="2193">
                  <c:v>2.2999999999999998</c:v>
                </c:pt>
                <c:pt idx="2194">
                  <c:v>2.2000000000000002</c:v>
                </c:pt>
                <c:pt idx="2195">
                  <c:v>2.2000000000000002</c:v>
                </c:pt>
                <c:pt idx="2196">
                  <c:v>2.2000000000000002</c:v>
                </c:pt>
                <c:pt idx="2197">
                  <c:v>2.2000000000000002</c:v>
                </c:pt>
                <c:pt idx="2198">
                  <c:v>2.2000000000000002</c:v>
                </c:pt>
                <c:pt idx="2199">
                  <c:v>2.2000000000000002</c:v>
                </c:pt>
                <c:pt idx="2200">
                  <c:v>2.2000000000000002</c:v>
                </c:pt>
                <c:pt idx="2201">
                  <c:v>3.7</c:v>
                </c:pt>
                <c:pt idx="2202">
                  <c:v>5.0999999999999996</c:v>
                </c:pt>
                <c:pt idx="2203">
                  <c:v>5.6</c:v>
                </c:pt>
                <c:pt idx="2204">
                  <c:v>5.8</c:v>
                </c:pt>
                <c:pt idx="2205">
                  <c:v>6</c:v>
                </c:pt>
                <c:pt idx="2206">
                  <c:v>6.1</c:v>
                </c:pt>
                <c:pt idx="2207">
                  <c:v>6.2</c:v>
                </c:pt>
                <c:pt idx="2208">
                  <c:v>6.2</c:v>
                </c:pt>
                <c:pt idx="2209">
                  <c:v>6.3</c:v>
                </c:pt>
                <c:pt idx="2210">
                  <c:v>6.3</c:v>
                </c:pt>
                <c:pt idx="2211">
                  <c:v>6.4</c:v>
                </c:pt>
                <c:pt idx="2212">
                  <c:v>6.4</c:v>
                </c:pt>
                <c:pt idx="2213">
                  <c:v>6.4</c:v>
                </c:pt>
                <c:pt idx="2214">
                  <c:v>6.5</c:v>
                </c:pt>
                <c:pt idx="2215">
                  <c:v>6.5</c:v>
                </c:pt>
                <c:pt idx="2216">
                  <c:v>6.6</c:v>
                </c:pt>
                <c:pt idx="2217">
                  <c:v>6.6</c:v>
                </c:pt>
                <c:pt idx="2218">
                  <c:v>6.6</c:v>
                </c:pt>
                <c:pt idx="2219">
                  <c:v>6.6</c:v>
                </c:pt>
                <c:pt idx="2220">
                  <c:v>6.6</c:v>
                </c:pt>
                <c:pt idx="2221">
                  <c:v>6.3</c:v>
                </c:pt>
                <c:pt idx="2222">
                  <c:v>5.8</c:v>
                </c:pt>
                <c:pt idx="2223">
                  <c:v>5.5</c:v>
                </c:pt>
                <c:pt idx="2224">
                  <c:v>5.2</c:v>
                </c:pt>
                <c:pt idx="2225">
                  <c:v>5</c:v>
                </c:pt>
                <c:pt idx="2226">
                  <c:v>4.8</c:v>
                </c:pt>
                <c:pt idx="2227">
                  <c:v>4.7</c:v>
                </c:pt>
                <c:pt idx="2228">
                  <c:v>4.5</c:v>
                </c:pt>
                <c:pt idx="2229">
                  <c:v>4.4000000000000004</c:v>
                </c:pt>
                <c:pt idx="2230">
                  <c:v>4.3</c:v>
                </c:pt>
                <c:pt idx="2231">
                  <c:v>4.2</c:v>
                </c:pt>
                <c:pt idx="2232">
                  <c:v>4.0999999999999996</c:v>
                </c:pt>
                <c:pt idx="2233">
                  <c:v>4</c:v>
                </c:pt>
                <c:pt idx="2234">
                  <c:v>3.9</c:v>
                </c:pt>
                <c:pt idx="2235">
                  <c:v>3.9</c:v>
                </c:pt>
                <c:pt idx="2236">
                  <c:v>3.8</c:v>
                </c:pt>
                <c:pt idx="2237">
                  <c:v>3.7</c:v>
                </c:pt>
                <c:pt idx="2238">
                  <c:v>3.7</c:v>
                </c:pt>
                <c:pt idx="2239">
                  <c:v>3.7</c:v>
                </c:pt>
                <c:pt idx="2240">
                  <c:v>3.6</c:v>
                </c:pt>
                <c:pt idx="2241">
                  <c:v>3.6</c:v>
                </c:pt>
                <c:pt idx="2242">
                  <c:v>3.5</c:v>
                </c:pt>
                <c:pt idx="2243">
                  <c:v>3.5</c:v>
                </c:pt>
                <c:pt idx="2244">
                  <c:v>3.4</c:v>
                </c:pt>
                <c:pt idx="2245">
                  <c:v>3.4</c:v>
                </c:pt>
                <c:pt idx="2246">
                  <c:v>3.4</c:v>
                </c:pt>
                <c:pt idx="2247">
                  <c:v>3.4</c:v>
                </c:pt>
                <c:pt idx="2248">
                  <c:v>3.4</c:v>
                </c:pt>
                <c:pt idx="2249">
                  <c:v>3.4</c:v>
                </c:pt>
                <c:pt idx="2250">
                  <c:v>3.4</c:v>
                </c:pt>
                <c:pt idx="2251">
                  <c:v>3.3</c:v>
                </c:pt>
                <c:pt idx="2252">
                  <c:v>3.3</c:v>
                </c:pt>
                <c:pt idx="2253">
                  <c:v>3.3</c:v>
                </c:pt>
                <c:pt idx="2254">
                  <c:v>3.2</c:v>
                </c:pt>
                <c:pt idx="2255">
                  <c:v>3.2</c:v>
                </c:pt>
                <c:pt idx="2256">
                  <c:v>3.2</c:v>
                </c:pt>
                <c:pt idx="2257">
                  <c:v>3.2</c:v>
                </c:pt>
                <c:pt idx="2258">
                  <c:v>3.2</c:v>
                </c:pt>
                <c:pt idx="2259">
                  <c:v>3.1</c:v>
                </c:pt>
                <c:pt idx="2260">
                  <c:v>3.1</c:v>
                </c:pt>
                <c:pt idx="2261">
                  <c:v>3.1</c:v>
                </c:pt>
                <c:pt idx="2262">
                  <c:v>4.9000000000000004</c:v>
                </c:pt>
                <c:pt idx="2263">
                  <c:v>0.8</c:v>
                </c:pt>
                <c:pt idx="2264">
                  <c:v>-9.8000000000000007</c:v>
                </c:pt>
                <c:pt idx="2265">
                  <c:v>-10.8</c:v>
                </c:pt>
                <c:pt idx="2266">
                  <c:v>-11.1</c:v>
                </c:pt>
                <c:pt idx="2267">
                  <c:v>-11.3</c:v>
                </c:pt>
                <c:pt idx="2268">
                  <c:v>-12.5</c:v>
                </c:pt>
                <c:pt idx="2269">
                  <c:v>-14.9</c:v>
                </c:pt>
                <c:pt idx="2270">
                  <c:v>-15.3</c:v>
                </c:pt>
                <c:pt idx="2271">
                  <c:v>-15.2</c:v>
                </c:pt>
                <c:pt idx="2272">
                  <c:v>-15.8</c:v>
                </c:pt>
                <c:pt idx="2273">
                  <c:v>-16.100000000000001</c:v>
                </c:pt>
                <c:pt idx="2274">
                  <c:v>-16.100000000000001</c:v>
                </c:pt>
                <c:pt idx="2275">
                  <c:v>-16.3</c:v>
                </c:pt>
                <c:pt idx="2276">
                  <c:v>-16.399999999999999</c:v>
                </c:pt>
                <c:pt idx="2277">
                  <c:v>-5</c:v>
                </c:pt>
                <c:pt idx="2278">
                  <c:v>-2.6</c:v>
                </c:pt>
                <c:pt idx="2279">
                  <c:v>-3.4</c:v>
                </c:pt>
                <c:pt idx="2280">
                  <c:v>-3.7</c:v>
                </c:pt>
                <c:pt idx="2281">
                  <c:v>-3.7</c:v>
                </c:pt>
                <c:pt idx="2282">
                  <c:v>-3.7</c:v>
                </c:pt>
                <c:pt idx="2283">
                  <c:v>-3.5</c:v>
                </c:pt>
                <c:pt idx="2284">
                  <c:v>-3.4</c:v>
                </c:pt>
                <c:pt idx="2285">
                  <c:v>-3.1</c:v>
                </c:pt>
                <c:pt idx="2286">
                  <c:v>-1.4</c:v>
                </c:pt>
                <c:pt idx="2287">
                  <c:v>-0.4</c:v>
                </c:pt>
                <c:pt idx="2288">
                  <c:v>0.3</c:v>
                </c:pt>
                <c:pt idx="2289">
                  <c:v>1.6</c:v>
                </c:pt>
                <c:pt idx="2290">
                  <c:v>2.2000000000000002</c:v>
                </c:pt>
                <c:pt idx="2291">
                  <c:v>2.6</c:v>
                </c:pt>
                <c:pt idx="2292">
                  <c:v>3</c:v>
                </c:pt>
                <c:pt idx="2293">
                  <c:v>3.2</c:v>
                </c:pt>
                <c:pt idx="2294">
                  <c:v>3.5</c:v>
                </c:pt>
                <c:pt idx="2295">
                  <c:v>3.7</c:v>
                </c:pt>
                <c:pt idx="2296">
                  <c:v>4</c:v>
                </c:pt>
                <c:pt idx="2297">
                  <c:v>4.4000000000000004</c:v>
                </c:pt>
                <c:pt idx="2298">
                  <c:v>4.7</c:v>
                </c:pt>
                <c:pt idx="2299">
                  <c:v>5</c:v>
                </c:pt>
                <c:pt idx="2300">
                  <c:v>5.2</c:v>
                </c:pt>
                <c:pt idx="2301">
                  <c:v>5.5</c:v>
                </c:pt>
                <c:pt idx="2302">
                  <c:v>5.7</c:v>
                </c:pt>
                <c:pt idx="2303">
                  <c:v>5.7</c:v>
                </c:pt>
                <c:pt idx="2304">
                  <c:v>5.3</c:v>
                </c:pt>
                <c:pt idx="2305">
                  <c:v>4.9000000000000004</c:v>
                </c:pt>
                <c:pt idx="2306">
                  <c:v>4.5</c:v>
                </c:pt>
                <c:pt idx="2307">
                  <c:v>4.2</c:v>
                </c:pt>
                <c:pt idx="2308">
                  <c:v>4</c:v>
                </c:pt>
                <c:pt idx="2309">
                  <c:v>3.8</c:v>
                </c:pt>
                <c:pt idx="2310">
                  <c:v>3.7</c:v>
                </c:pt>
                <c:pt idx="2311">
                  <c:v>3.5</c:v>
                </c:pt>
                <c:pt idx="2312">
                  <c:v>3.4</c:v>
                </c:pt>
                <c:pt idx="2313">
                  <c:v>3.3</c:v>
                </c:pt>
                <c:pt idx="2314">
                  <c:v>3.2</c:v>
                </c:pt>
                <c:pt idx="2315">
                  <c:v>3.2</c:v>
                </c:pt>
                <c:pt idx="2316">
                  <c:v>3.1</c:v>
                </c:pt>
                <c:pt idx="2317">
                  <c:v>3.1</c:v>
                </c:pt>
                <c:pt idx="2318">
                  <c:v>3</c:v>
                </c:pt>
                <c:pt idx="2319">
                  <c:v>3</c:v>
                </c:pt>
                <c:pt idx="2320">
                  <c:v>2.9</c:v>
                </c:pt>
                <c:pt idx="2321">
                  <c:v>2.9</c:v>
                </c:pt>
                <c:pt idx="2322">
                  <c:v>2.9</c:v>
                </c:pt>
                <c:pt idx="2323">
                  <c:v>2.9</c:v>
                </c:pt>
                <c:pt idx="2324">
                  <c:v>2.8</c:v>
                </c:pt>
                <c:pt idx="2325">
                  <c:v>2.8</c:v>
                </c:pt>
                <c:pt idx="2326">
                  <c:v>2.7</c:v>
                </c:pt>
                <c:pt idx="2327">
                  <c:v>2.7</c:v>
                </c:pt>
                <c:pt idx="2328">
                  <c:v>2.7</c:v>
                </c:pt>
                <c:pt idx="2329">
                  <c:v>2.7</c:v>
                </c:pt>
                <c:pt idx="2330">
                  <c:v>2.7</c:v>
                </c:pt>
                <c:pt idx="2331">
                  <c:v>2.7</c:v>
                </c:pt>
                <c:pt idx="2332">
                  <c:v>2.7</c:v>
                </c:pt>
                <c:pt idx="2333">
                  <c:v>3.9</c:v>
                </c:pt>
                <c:pt idx="2334">
                  <c:v>1.1000000000000001</c:v>
                </c:pt>
                <c:pt idx="2335">
                  <c:v>-9.3000000000000007</c:v>
                </c:pt>
                <c:pt idx="2336">
                  <c:v>-10.9</c:v>
                </c:pt>
                <c:pt idx="2337">
                  <c:v>-11.2</c:v>
                </c:pt>
                <c:pt idx="2338">
                  <c:v>-11.4</c:v>
                </c:pt>
                <c:pt idx="2339">
                  <c:v>-12.8</c:v>
                </c:pt>
                <c:pt idx="2340">
                  <c:v>-15.1</c:v>
                </c:pt>
                <c:pt idx="2341">
                  <c:v>-15.6</c:v>
                </c:pt>
                <c:pt idx="2342">
                  <c:v>-15.5</c:v>
                </c:pt>
                <c:pt idx="2343">
                  <c:v>-15.6</c:v>
                </c:pt>
                <c:pt idx="2344">
                  <c:v>-16.3</c:v>
                </c:pt>
                <c:pt idx="2345">
                  <c:v>-16.600000000000001</c:v>
                </c:pt>
                <c:pt idx="2346">
                  <c:v>-16.5</c:v>
                </c:pt>
                <c:pt idx="2347">
                  <c:v>-16.600000000000001</c:v>
                </c:pt>
                <c:pt idx="2348">
                  <c:v>-5.0999999999999996</c:v>
                </c:pt>
                <c:pt idx="2349">
                  <c:v>-1.5</c:v>
                </c:pt>
                <c:pt idx="2350">
                  <c:v>-0.6</c:v>
                </c:pt>
                <c:pt idx="2351">
                  <c:v>-0.1</c:v>
                </c:pt>
                <c:pt idx="2352">
                  <c:v>0.7</c:v>
                </c:pt>
                <c:pt idx="2353">
                  <c:v>1.7</c:v>
                </c:pt>
                <c:pt idx="2354">
                  <c:v>2.2000000000000002</c:v>
                </c:pt>
                <c:pt idx="2355">
                  <c:v>2.5</c:v>
                </c:pt>
                <c:pt idx="2356">
                  <c:v>2.7</c:v>
                </c:pt>
                <c:pt idx="2357">
                  <c:v>3.1</c:v>
                </c:pt>
                <c:pt idx="2358">
                  <c:v>3.3</c:v>
                </c:pt>
                <c:pt idx="2359">
                  <c:v>3.5</c:v>
                </c:pt>
                <c:pt idx="2360">
                  <c:v>3.7</c:v>
                </c:pt>
                <c:pt idx="2361">
                  <c:v>3.9</c:v>
                </c:pt>
                <c:pt idx="2362">
                  <c:v>4</c:v>
                </c:pt>
                <c:pt idx="2363">
                  <c:v>4.4000000000000004</c:v>
                </c:pt>
                <c:pt idx="2364">
                  <c:v>4.7</c:v>
                </c:pt>
                <c:pt idx="2365">
                  <c:v>5.0999999999999996</c:v>
                </c:pt>
                <c:pt idx="2366">
                  <c:v>5.2</c:v>
                </c:pt>
                <c:pt idx="2367">
                  <c:v>5.4</c:v>
                </c:pt>
                <c:pt idx="2368">
                  <c:v>5.6</c:v>
                </c:pt>
                <c:pt idx="2369">
                  <c:v>5.7</c:v>
                </c:pt>
                <c:pt idx="2370">
                  <c:v>5.2</c:v>
                </c:pt>
                <c:pt idx="2371">
                  <c:v>4.8</c:v>
                </c:pt>
                <c:pt idx="2372">
                  <c:v>4.4000000000000004</c:v>
                </c:pt>
                <c:pt idx="2373">
                  <c:v>4.2</c:v>
                </c:pt>
                <c:pt idx="2374">
                  <c:v>3.9</c:v>
                </c:pt>
                <c:pt idx="2375">
                  <c:v>3.8</c:v>
                </c:pt>
                <c:pt idx="2376">
                  <c:v>3.6</c:v>
                </c:pt>
                <c:pt idx="2377">
                  <c:v>3.5</c:v>
                </c:pt>
                <c:pt idx="2378">
                  <c:v>3.4</c:v>
                </c:pt>
                <c:pt idx="2379">
                  <c:v>3.3</c:v>
                </c:pt>
                <c:pt idx="2380">
                  <c:v>3.2</c:v>
                </c:pt>
                <c:pt idx="2381">
                  <c:v>3.2</c:v>
                </c:pt>
                <c:pt idx="2382">
                  <c:v>3.1</c:v>
                </c:pt>
                <c:pt idx="2383">
                  <c:v>3.1</c:v>
                </c:pt>
                <c:pt idx="2384">
                  <c:v>3.1</c:v>
                </c:pt>
                <c:pt idx="2385">
                  <c:v>3</c:v>
                </c:pt>
                <c:pt idx="2386">
                  <c:v>3</c:v>
                </c:pt>
                <c:pt idx="2387">
                  <c:v>2.9</c:v>
                </c:pt>
                <c:pt idx="2388">
                  <c:v>2.9</c:v>
                </c:pt>
                <c:pt idx="2389">
                  <c:v>2.9</c:v>
                </c:pt>
                <c:pt idx="2390">
                  <c:v>2.9</c:v>
                </c:pt>
                <c:pt idx="2391">
                  <c:v>2.9</c:v>
                </c:pt>
                <c:pt idx="2392">
                  <c:v>2.9</c:v>
                </c:pt>
                <c:pt idx="2393">
                  <c:v>2.9</c:v>
                </c:pt>
                <c:pt idx="2394">
                  <c:v>4.7</c:v>
                </c:pt>
                <c:pt idx="2395">
                  <c:v>5.4</c:v>
                </c:pt>
                <c:pt idx="2396">
                  <c:v>5.6</c:v>
                </c:pt>
                <c:pt idx="2397">
                  <c:v>5.8</c:v>
                </c:pt>
                <c:pt idx="2398">
                  <c:v>5.9</c:v>
                </c:pt>
                <c:pt idx="2399">
                  <c:v>6</c:v>
                </c:pt>
                <c:pt idx="2400">
                  <c:v>6.1</c:v>
                </c:pt>
                <c:pt idx="2401">
                  <c:v>6</c:v>
                </c:pt>
                <c:pt idx="2402">
                  <c:v>2.4</c:v>
                </c:pt>
                <c:pt idx="2403">
                  <c:v>-8.9</c:v>
                </c:pt>
                <c:pt idx="2404">
                  <c:v>-10.6</c:v>
                </c:pt>
                <c:pt idx="2405">
                  <c:v>-10.9</c:v>
                </c:pt>
                <c:pt idx="2406">
                  <c:v>-11.2</c:v>
                </c:pt>
                <c:pt idx="2407">
                  <c:v>-11.6</c:v>
                </c:pt>
                <c:pt idx="2408">
                  <c:v>-13.3</c:v>
                </c:pt>
                <c:pt idx="2409">
                  <c:v>-15.3</c:v>
                </c:pt>
                <c:pt idx="2410">
                  <c:v>-15.8</c:v>
                </c:pt>
                <c:pt idx="2411">
                  <c:v>-15.8</c:v>
                </c:pt>
                <c:pt idx="2412">
                  <c:v>-15.8</c:v>
                </c:pt>
                <c:pt idx="2413">
                  <c:v>-16.100000000000001</c:v>
                </c:pt>
                <c:pt idx="2414">
                  <c:v>-5.0999999999999996</c:v>
                </c:pt>
                <c:pt idx="2415">
                  <c:v>-1.5</c:v>
                </c:pt>
                <c:pt idx="2416">
                  <c:v>-0.6</c:v>
                </c:pt>
                <c:pt idx="2417">
                  <c:v>-0.2</c:v>
                </c:pt>
                <c:pt idx="2418">
                  <c:v>0.6</c:v>
                </c:pt>
                <c:pt idx="2419">
                  <c:v>1.7</c:v>
                </c:pt>
                <c:pt idx="2420">
                  <c:v>2.2000000000000002</c:v>
                </c:pt>
                <c:pt idx="2421">
                  <c:v>2.6</c:v>
                </c:pt>
                <c:pt idx="2422">
                  <c:v>2.9</c:v>
                </c:pt>
                <c:pt idx="2423">
                  <c:v>3.2</c:v>
                </c:pt>
                <c:pt idx="2424">
                  <c:v>3.7</c:v>
                </c:pt>
                <c:pt idx="2425">
                  <c:v>4.0999999999999996</c:v>
                </c:pt>
                <c:pt idx="2426">
                  <c:v>4.4000000000000004</c:v>
                </c:pt>
              </c:numCache>
            </c:numRef>
          </c:val>
        </c:ser>
        <c:ser>
          <c:idx val="2"/>
          <c:order val="2"/>
          <c:tx>
            <c:strRef>
              <c:f>Sheet3!$E$1</c:f>
              <c:strCache>
                <c:ptCount val="1"/>
                <c:pt idx="0">
                  <c:v>power</c:v>
                </c:pt>
              </c:strCache>
            </c:strRef>
          </c:tx>
          <c:spPr>
            <a:ln w="3175"/>
          </c:spPr>
          <c:marker>
            <c:symbol val="none"/>
          </c:marker>
          <c:cat>
            <c:numRef>
              <c:f>Sheet3!$B$2:$B$2428</c:f>
              <c:numCache>
                <c:formatCode>dd/mm/yy\ h:mm:ss;@</c:formatCode>
                <c:ptCount val="2427"/>
                <c:pt idx="0">
                  <c:v>43156.72488425926</c:v>
                </c:pt>
                <c:pt idx="1">
                  <c:v>43156.725578703707</c:v>
                </c:pt>
                <c:pt idx="2">
                  <c:v>43156.726273148146</c:v>
                </c:pt>
                <c:pt idx="3">
                  <c:v>43156.726967592593</c:v>
                </c:pt>
                <c:pt idx="4">
                  <c:v>43156.727662037039</c:v>
                </c:pt>
                <c:pt idx="5">
                  <c:v>43156.728356481479</c:v>
                </c:pt>
                <c:pt idx="6">
                  <c:v>43156.729050925926</c:v>
                </c:pt>
                <c:pt idx="7">
                  <c:v>43156.729745370372</c:v>
                </c:pt>
                <c:pt idx="8">
                  <c:v>43156.730439814812</c:v>
                </c:pt>
                <c:pt idx="9">
                  <c:v>43156.731134259258</c:v>
                </c:pt>
                <c:pt idx="10">
                  <c:v>43156.731828703705</c:v>
                </c:pt>
                <c:pt idx="11">
                  <c:v>43156.732523148145</c:v>
                </c:pt>
                <c:pt idx="12">
                  <c:v>43156.733217592591</c:v>
                </c:pt>
                <c:pt idx="13">
                  <c:v>43156.733912037038</c:v>
                </c:pt>
                <c:pt idx="14">
                  <c:v>43156.734606481485</c:v>
                </c:pt>
                <c:pt idx="15">
                  <c:v>43156.735300925924</c:v>
                </c:pt>
                <c:pt idx="16">
                  <c:v>43156.735995370371</c:v>
                </c:pt>
                <c:pt idx="17">
                  <c:v>43156.736689814818</c:v>
                </c:pt>
                <c:pt idx="18">
                  <c:v>43156.737384259257</c:v>
                </c:pt>
                <c:pt idx="19">
                  <c:v>43156.738078703704</c:v>
                </c:pt>
                <c:pt idx="20">
                  <c:v>43156.73877314815</c:v>
                </c:pt>
                <c:pt idx="21">
                  <c:v>43156.73946759259</c:v>
                </c:pt>
                <c:pt idx="22">
                  <c:v>43156.740162037036</c:v>
                </c:pt>
                <c:pt idx="23">
                  <c:v>43156.740856481483</c:v>
                </c:pt>
                <c:pt idx="24">
                  <c:v>43156.741550925923</c:v>
                </c:pt>
                <c:pt idx="25">
                  <c:v>43156.742245370369</c:v>
                </c:pt>
                <c:pt idx="26">
                  <c:v>43156.742939814816</c:v>
                </c:pt>
                <c:pt idx="27">
                  <c:v>43156.743634259263</c:v>
                </c:pt>
                <c:pt idx="28">
                  <c:v>43156.744328703702</c:v>
                </c:pt>
                <c:pt idx="29">
                  <c:v>43156.745023148149</c:v>
                </c:pt>
                <c:pt idx="30">
                  <c:v>43156.745717592596</c:v>
                </c:pt>
                <c:pt idx="31">
                  <c:v>43156.746412037035</c:v>
                </c:pt>
                <c:pt idx="32">
                  <c:v>43156.747106481482</c:v>
                </c:pt>
                <c:pt idx="33">
                  <c:v>43156.747800925928</c:v>
                </c:pt>
                <c:pt idx="34">
                  <c:v>43156.748495370368</c:v>
                </c:pt>
                <c:pt idx="35">
                  <c:v>43156.749189814815</c:v>
                </c:pt>
                <c:pt idx="36">
                  <c:v>43156.749884259261</c:v>
                </c:pt>
                <c:pt idx="37">
                  <c:v>43156.750578703701</c:v>
                </c:pt>
                <c:pt idx="38">
                  <c:v>43156.751273148147</c:v>
                </c:pt>
                <c:pt idx="39">
                  <c:v>43156.751967592594</c:v>
                </c:pt>
                <c:pt idx="40">
                  <c:v>43156.752662037034</c:v>
                </c:pt>
                <c:pt idx="41">
                  <c:v>43156.75335648148</c:v>
                </c:pt>
                <c:pt idx="42">
                  <c:v>43156.754050925927</c:v>
                </c:pt>
                <c:pt idx="43">
                  <c:v>43156.754745370374</c:v>
                </c:pt>
                <c:pt idx="44">
                  <c:v>43156.755439814813</c:v>
                </c:pt>
                <c:pt idx="45">
                  <c:v>43156.75613425926</c:v>
                </c:pt>
                <c:pt idx="46">
                  <c:v>43156.756828703707</c:v>
                </c:pt>
                <c:pt idx="47">
                  <c:v>43156.757523148146</c:v>
                </c:pt>
                <c:pt idx="48">
                  <c:v>43156.758217592593</c:v>
                </c:pt>
                <c:pt idx="49">
                  <c:v>43156.758912037039</c:v>
                </c:pt>
                <c:pt idx="50">
                  <c:v>43156.759606481479</c:v>
                </c:pt>
                <c:pt idx="51">
                  <c:v>43156.760300925926</c:v>
                </c:pt>
                <c:pt idx="52">
                  <c:v>43156.760995370372</c:v>
                </c:pt>
                <c:pt idx="53">
                  <c:v>43156.761689814812</c:v>
                </c:pt>
                <c:pt idx="54">
                  <c:v>43156.762384259258</c:v>
                </c:pt>
                <c:pt idx="55">
                  <c:v>43156.763078703705</c:v>
                </c:pt>
                <c:pt idx="56">
                  <c:v>43156.763773148145</c:v>
                </c:pt>
                <c:pt idx="57">
                  <c:v>43156.764467592591</c:v>
                </c:pt>
                <c:pt idx="58">
                  <c:v>43156.765162037038</c:v>
                </c:pt>
                <c:pt idx="59">
                  <c:v>43156.765856481485</c:v>
                </c:pt>
                <c:pt idx="60">
                  <c:v>43156.766550925924</c:v>
                </c:pt>
                <c:pt idx="61">
                  <c:v>43156.767245370371</c:v>
                </c:pt>
                <c:pt idx="62">
                  <c:v>43156.767939814818</c:v>
                </c:pt>
                <c:pt idx="63">
                  <c:v>43156.768634259257</c:v>
                </c:pt>
                <c:pt idx="64">
                  <c:v>43156.769328703704</c:v>
                </c:pt>
                <c:pt idx="65">
                  <c:v>43156.77002314815</c:v>
                </c:pt>
                <c:pt idx="66">
                  <c:v>43156.77071759259</c:v>
                </c:pt>
                <c:pt idx="67">
                  <c:v>43156.771412037036</c:v>
                </c:pt>
                <c:pt idx="68">
                  <c:v>43156.772106481483</c:v>
                </c:pt>
                <c:pt idx="69">
                  <c:v>43156.772800925923</c:v>
                </c:pt>
                <c:pt idx="70">
                  <c:v>43156.773495370369</c:v>
                </c:pt>
                <c:pt idx="71">
                  <c:v>43156.774189814816</c:v>
                </c:pt>
                <c:pt idx="72">
                  <c:v>43156.774884259263</c:v>
                </c:pt>
                <c:pt idx="73">
                  <c:v>43156.775578703702</c:v>
                </c:pt>
                <c:pt idx="74">
                  <c:v>43156.776273148149</c:v>
                </c:pt>
                <c:pt idx="75">
                  <c:v>43156.776967592596</c:v>
                </c:pt>
                <c:pt idx="76">
                  <c:v>43156.777662037035</c:v>
                </c:pt>
                <c:pt idx="77">
                  <c:v>43156.778356481482</c:v>
                </c:pt>
                <c:pt idx="78">
                  <c:v>43156.779050925928</c:v>
                </c:pt>
                <c:pt idx="79">
                  <c:v>43156.779745370368</c:v>
                </c:pt>
                <c:pt idx="80">
                  <c:v>43156.780439814815</c:v>
                </c:pt>
                <c:pt idx="81">
                  <c:v>43156.781134259261</c:v>
                </c:pt>
                <c:pt idx="82">
                  <c:v>43156.781828703701</c:v>
                </c:pt>
                <c:pt idx="83">
                  <c:v>43156.782523148147</c:v>
                </c:pt>
                <c:pt idx="84">
                  <c:v>43156.783217592594</c:v>
                </c:pt>
                <c:pt idx="85">
                  <c:v>43156.783912037034</c:v>
                </c:pt>
                <c:pt idx="86">
                  <c:v>43156.78460648148</c:v>
                </c:pt>
                <c:pt idx="87">
                  <c:v>43156.785300925927</c:v>
                </c:pt>
                <c:pt idx="88">
                  <c:v>43156.785995370374</c:v>
                </c:pt>
                <c:pt idx="89">
                  <c:v>43156.786689814813</c:v>
                </c:pt>
                <c:pt idx="90">
                  <c:v>43156.78738425926</c:v>
                </c:pt>
                <c:pt idx="91">
                  <c:v>43156.788078703707</c:v>
                </c:pt>
                <c:pt idx="92">
                  <c:v>43156.788773148146</c:v>
                </c:pt>
                <c:pt idx="93">
                  <c:v>43156.789467592593</c:v>
                </c:pt>
                <c:pt idx="94">
                  <c:v>43156.790162037039</c:v>
                </c:pt>
                <c:pt idx="95">
                  <c:v>43156.790856481479</c:v>
                </c:pt>
                <c:pt idx="96">
                  <c:v>43156.791550925926</c:v>
                </c:pt>
                <c:pt idx="97">
                  <c:v>43156.792245370372</c:v>
                </c:pt>
                <c:pt idx="98">
                  <c:v>43156.792951388888</c:v>
                </c:pt>
                <c:pt idx="99">
                  <c:v>43156.793645833335</c:v>
                </c:pt>
                <c:pt idx="100">
                  <c:v>43156.794340277775</c:v>
                </c:pt>
                <c:pt idx="101">
                  <c:v>43156.795034722221</c:v>
                </c:pt>
                <c:pt idx="102">
                  <c:v>43156.795729166668</c:v>
                </c:pt>
                <c:pt idx="103">
                  <c:v>43156.796423611115</c:v>
                </c:pt>
                <c:pt idx="104">
                  <c:v>43156.797118055554</c:v>
                </c:pt>
                <c:pt idx="105">
                  <c:v>43156.797812500001</c:v>
                </c:pt>
                <c:pt idx="106">
                  <c:v>43156.798506944448</c:v>
                </c:pt>
                <c:pt idx="107">
                  <c:v>43156.799201388887</c:v>
                </c:pt>
                <c:pt idx="108">
                  <c:v>43156.799895833334</c:v>
                </c:pt>
                <c:pt idx="109">
                  <c:v>43156.80059027778</c:v>
                </c:pt>
                <c:pt idx="110">
                  <c:v>43156.80128472222</c:v>
                </c:pt>
                <c:pt idx="111">
                  <c:v>43156.801979166667</c:v>
                </c:pt>
                <c:pt idx="112">
                  <c:v>43156.802673611113</c:v>
                </c:pt>
                <c:pt idx="113">
                  <c:v>43156.803368055553</c:v>
                </c:pt>
                <c:pt idx="114">
                  <c:v>43156.804062499999</c:v>
                </c:pt>
                <c:pt idx="115">
                  <c:v>43156.804756944446</c:v>
                </c:pt>
                <c:pt idx="116">
                  <c:v>43156.805451388886</c:v>
                </c:pt>
                <c:pt idx="117">
                  <c:v>43156.806145833332</c:v>
                </c:pt>
                <c:pt idx="118">
                  <c:v>43156.806840277779</c:v>
                </c:pt>
                <c:pt idx="119">
                  <c:v>43156.807534722226</c:v>
                </c:pt>
                <c:pt idx="120">
                  <c:v>43156.808229166665</c:v>
                </c:pt>
                <c:pt idx="121">
                  <c:v>43156.808923611112</c:v>
                </c:pt>
                <c:pt idx="122">
                  <c:v>43156.809618055559</c:v>
                </c:pt>
                <c:pt idx="123">
                  <c:v>43156.810312499998</c:v>
                </c:pt>
                <c:pt idx="124">
                  <c:v>43156.811006944445</c:v>
                </c:pt>
                <c:pt idx="125">
                  <c:v>43156.811701388891</c:v>
                </c:pt>
                <c:pt idx="126">
                  <c:v>43156.812395833331</c:v>
                </c:pt>
                <c:pt idx="127">
                  <c:v>43156.813090277778</c:v>
                </c:pt>
                <c:pt idx="128">
                  <c:v>43156.813784722224</c:v>
                </c:pt>
                <c:pt idx="129">
                  <c:v>43156.814479166664</c:v>
                </c:pt>
                <c:pt idx="130">
                  <c:v>43156.81517361111</c:v>
                </c:pt>
                <c:pt idx="131">
                  <c:v>43156.815868055557</c:v>
                </c:pt>
                <c:pt idx="132">
                  <c:v>43156.816562499997</c:v>
                </c:pt>
                <c:pt idx="133">
                  <c:v>43156.817256944443</c:v>
                </c:pt>
                <c:pt idx="134">
                  <c:v>43156.81795138889</c:v>
                </c:pt>
                <c:pt idx="135">
                  <c:v>43156.818645833337</c:v>
                </c:pt>
                <c:pt idx="136">
                  <c:v>43156.819340277776</c:v>
                </c:pt>
                <c:pt idx="137">
                  <c:v>43156.820034722223</c:v>
                </c:pt>
                <c:pt idx="138">
                  <c:v>43156.820729166669</c:v>
                </c:pt>
                <c:pt idx="139">
                  <c:v>43156.821423611109</c:v>
                </c:pt>
                <c:pt idx="140">
                  <c:v>43156.822118055556</c:v>
                </c:pt>
                <c:pt idx="141">
                  <c:v>43156.822812500002</c:v>
                </c:pt>
                <c:pt idx="142">
                  <c:v>43156.823506944442</c:v>
                </c:pt>
                <c:pt idx="143">
                  <c:v>43156.824201388888</c:v>
                </c:pt>
                <c:pt idx="144">
                  <c:v>43156.824895833335</c:v>
                </c:pt>
                <c:pt idx="145">
                  <c:v>43156.825590277775</c:v>
                </c:pt>
                <c:pt idx="146">
                  <c:v>43156.826284722221</c:v>
                </c:pt>
                <c:pt idx="147">
                  <c:v>43156.826979166668</c:v>
                </c:pt>
                <c:pt idx="148">
                  <c:v>43156.827673611115</c:v>
                </c:pt>
                <c:pt idx="149">
                  <c:v>43156.828368055554</c:v>
                </c:pt>
                <c:pt idx="150">
                  <c:v>43156.829062500001</c:v>
                </c:pt>
                <c:pt idx="151">
                  <c:v>43156.829756944448</c:v>
                </c:pt>
                <c:pt idx="152">
                  <c:v>43156.830451388887</c:v>
                </c:pt>
                <c:pt idx="153">
                  <c:v>43156.831145833334</c:v>
                </c:pt>
                <c:pt idx="154">
                  <c:v>43156.83184027778</c:v>
                </c:pt>
                <c:pt idx="155">
                  <c:v>43156.83253472222</c:v>
                </c:pt>
                <c:pt idx="156">
                  <c:v>43156.833229166667</c:v>
                </c:pt>
                <c:pt idx="157">
                  <c:v>43156.833923611113</c:v>
                </c:pt>
                <c:pt idx="158">
                  <c:v>43156.834606481483</c:v>
                </c:pt>
                <c:pt idx="159">
                  <c:v>43156.835300925923</c:v>
                </c:pt>
                <c:pt idx="160">
                  <c:v>43156.835995370369</c:v>
                </c:pt>
                <c:pt idx="161">
                  <c:v>43156.836689814816</c:v>
                </c:pt>
                <c:pt idx="162">
                  <c:v>43156.837384259263</c:v>
                </c:pt>
                <c:pt idx="163">
                  <c:v>43156.838078703702</c:v>
                </c:pt>
                <c:pt idx="164">
                  <c:v>43156.838773148149</c:v>
                </c:pt>
                <c:pt idx="165">
                  <c:v>43156.839467592596</c:v>
                </c:pt>
                <c:pt idx="166">
                  <c:v>43156.840162037035</c:v>
                </c:pt>
                <c:pt idx="167">
                  <c:v>43156.840856481482</c:v>
                </c:pt>
                <c:pt idx="168">
                  <c:v>43156.841550925928</c:v>
                </c:pt>
                <c:pt idx="169">
                  <c:v>43156.842245370368</c:v>
                </c:pt>
                <c:pt idx="170">
                  <c:v>43156.842939814815</c:v>
                </c:pt>
                <c:pt idx="171">
                  <c:v>43156.843634259261</c:v>
                </c:pt>
                <c:pt idx="172">
                  <c:v>43156.844328703701</c:v>
                </c:pt>
                <c:pt idx="173">
                  <c:v>43156.845023148147</c:v>
                </c:pt>
                <c:pt idx="174">
                  <c:v>43156.845717592594</c:v>
                </c:pt>
                <c:pt idx="175">
                  <c:v>43156.846412037034</c:v>
                </c:pt>
                <c:pt idx="176">
                  <c:v>43156.84710648148</c:v>
                </c:pt>
                <c:pt idx="177">
                  <c:v>43156.847800925927</c:v>
                </c:pt>
                <c:pt idx="178">
                  <c:v>43156.848495370374</c:v>
                </c:pt>
                <c:pt idx="179">
                  <c:v>43156.849189814813</c:v>
                </c:pt>
                <c:pt idx="180">
                  <c:v>43156.84988425926</c:v>
                </c:pt>
                <c:pt idx="181">
                  <c:v>43156.850578703707</c:v>
                </c:pt>
                <c:pt idx="182">
                  <c:v>43156.851273148146</c:v>
                </c:pt>
                <c:pt idx="183">
                  <c:v>43156.851967592593</c:v>
                </c:pt>
                <c:pt idx="184">
                  <c:v>43156.852662037039</c:v>
                </c:pt>
                <c:pt idx="185">
                  <c:v>43156.853356481479</c:v>
                </c:pt>
                <c:pt idx="186">
                  <c:v>43156.854050925926</c:v>
                </c:pt>
                <c:pt idx="187">
                  <c:v>43156.854745370372</c:v>
                </c:pt>
                <c:pt idx="188">
                  <c:v>43156.855439814812</c:v>
                </c:pt>
                <c:pt idx="189">
                  <c:v>43156.856134259258</c:v>
                </c:pt>
                <c:pt idx="190">
                  <c:v>43156.856828703705</c:v>
                </c:pt>
                <c:pt idx="191">
                  <c:v>43156.857523148145</c:v>
                </c:pt>
                <c:pt idx="192">
                  <c:v>43156.858217592591</c:v>
                </c:pt>
                <c:pt idx="193">
                  <c:v>43156.858912037038</c:v>
                </c:pt>
                <c:pt idx="194">
                  <c:v>43156.859606481485</c:v>
                </c:pt>
                <c:pt idx="195">
                  <c:v>43156.860300925924</c:v>
                </c:pt>
                <c:pt idx="196">
                  <c:v>43156.860995370371</c:v>
                </c:pt>
                <c:pt idx="197">
                  <c:v>43156.861689814818</c:v>
                </c:pt>
                <c:pt idx="198">
                  <c:v>43156.862384259257</c:v>
                </c:pt>
                <c:pt idx="199">
                  <c:v>43156.863078703704</c:v>
                </c:pt>
                <c:pt idx="200">
                  <c:v>43156.86377314815</c:v>
                </c:pt>
                <c:pt idx="201">
                  <c:v>43156.86446759259</c:v>
                </c:pt>
                <c:pt idx="202">
                  <c:v>43156.865162037036</c:v>
                </c:pt>
                <c:pt idx="203">
                  <c:v>43156.865856481483</c:v>
                </c:pt>
                <c:pt idx="204">
                  <c:v>43156.866550925923</c:v>
                </c:pt>
                <c:pt idx="205">
                  <c:v>43156.867245370369</c:v>
                </c:pt>
                <c:pt idx="206">
                  <c:v>43156.867939814816</c:v>
                </c:pt>
                <c:pt idx="207">
                  <c:v>43156.868634259263</c:v>
                </c:pt>
                <c:pt idx="208">
                  <c:v>43156.869328703702</c:v>
                </c:pt>
                <c:pt idx="209">
                  <c:v>43156.870023148149</c:v>
                </c:pt>
                <c:pt idx="210">
                  <c:v>43156.870717592596</c:v>
                </c:pt>
                <c:pt idx="211">
                  <c:v>43156.871412037035</c:v>
                </c:pt>
                <c:pt idx="212">
                  <c:v>43156.872106481482</c:v>
                </c:pt>
                <c:pt idx="213">
                  <c:v>43156.872800925928</c:v>
                </c:pt>
                <c:pt idx="214">
                  <c:v>43156.873495370368</c:v>
                </c:pt>
                <c:pt idx="215">
                  <c:v>43156.874189814815</c:v>
                </c:pt>
                <c:pt idx="216">
                  <c:v>43156.874884259261</c:v>
                </c:pt>
                <c:pt idx="217">
                  <c:v>43156.875578703701</c:v>
                </c:pt>
                <c:pt idx="218">
                  <c:v>43156.876273148147</c:v>
                </c:pt>
                <c:pt idx="219">
                  <c:v>43156.876967592594</c:v>
                </c:pt>
                <c:pt idx="220">
                  <c:v>43156.877662037034</c:v>
                </c:pt>
                <c:pt idx="221">
                  <c:v>43156.87835648148</c:v>
                </c:pt>
                <c:pt idx="222">
                  <c:v>43156.879050925927</c:v>
                </c:pt>
                <c:pt idx="223">
                  <c:v>43156.879745370374</c:v>
                </c:pt>
                <c:pt idx="224">
                  <c:v>43156.880439814813</c:v>
                </c:pt>
                <c:pt idx="225">
                  <c:v>43156.88113425926</c:v>
                </c:pt>
                <c:pt idx="226">
                  <c:v>43156.881828703707</c:v>
                </c:pt>
                <c:pt idx="227">
                  <c:v>43156.882523148146</c:v>
                </c:pt>
                <c:pt idx="228">
                  <c:v>43156.883217592593</c:v>
                </c:pt>
                <c:pt idx="229">
                  <c:v>43156.883912037039</c:v>
                </c:pt>
                <c:pt idx="230">
                  <c:v>43156.884606481479</c:v>
                </c:pt>
                <c:pt idx="231">
                  <c:v>43156.885300925926</c:v>
                </c:pt>
                <c:pt idx="232">
                  <c:v>43156.885995370372</c:v>
                </c:pt>
                <c:pt idx="233">
                  <c:v>43156.886689814812</c:v>
                </c:pt>
                <c:pt idx="234">
                  <c:v>43156.887384259258</c:v>
                </c:pt>
                <c:pt idx="235">
                  <c:v>43156.888078703705</c:v>
                </c:pt>
                <c:pt idx="236">
                  <c:v>43156.888773148145</c:v>
                </c:pt>
                <c:pt idx="237">
                  <c:v>43156.889467592591</c:v>
                </c:pt>
                <c:pt idx="238">
                  <c:v>43156.890162037038</c:v>
                </c:pt>
                <c:pt idx="239">
                  <c:v>43156.890856481485</c:v>
                </c:pt>
                <c:pt idx="240">
                  <c:v>43156.891550925924</c:v>
                </c:pt>
                <c:pt idx="241">
                  <c:v>43156.892245370371</c:v>
                </c:pt>
                <c:pt idx="242">
                  <c:v>43156.892939814818</c:v>
                </c:pt>
                <c:pt idx="243">
                  <c:v>43156.893634259257</c:v>
                </c:pt>
                <c:pt idx="244">
                  <c:v>43156.894328703704</c:v>
                </c:pt>
                <c:pt idx="245">
                  <c:v>43156.89502314815</c:v>
                </c:pt>
                <c:pt idx="246">
                  <c:v>43156.89571759259</c:v>
                </c:pt>
                <c:pt idx="247">
                  <c:v>43156.896412037036</c:v>
                </c:pt>
                <c:pt idx="248">
                  <c:v>43156.897106481483</c:v>
                </c:pt>
                <c:pt idx="249">
                  <c:v>43156.897800925923</c:v>
                </c:pt>
                <c:pt idx="250">
                  <c:v>43156.898495370369</c:v>
                </c:pt>
                <c:pt idx="251">
                  <c:v>43156.899189814816</c:v>
                </c:pt>
                <c:pt idx="252">
                  <c:v>43156.899884259263</c:v>
                </c:pt>
                <c:pt idx="253">
                  <c:v>43156.900578703702</c:v>
                </c:pt>
                <c:pt idx="254">
                  <c:v>43156.901273148149</c:v>
                </c:pt>
                <c:pt idx="255">
                  <c:v>43156.901967592596</c:v>
                </c:pt>
                <c:pt idx="256">
                  <c:v>43156.902662037035</c:v>
                </c:pt>
                <c:pt idx="257">
                  <c:v>43156.903356481482</c:v>
                </c:pt>
                <c:pt idx="258">
                  <c:v>43156.904050925928</c:v>
                </c:pt>
                <c:pt idx="259">
                  <c:v>43156.904745370368</c:v>
                </c:pt>
                <c:pt idx="260">
                  <c:v>43156.905439814815</c:v>
                </c:pt>
                <c:pt idx="261">
                  <c:v>43156.906134259261</c:v>
                </c:pt>
                <c:pt idx="262">
                  <c:v>43156.906828703701</c:v>
                </c:pt>
                <c:pt idx="263">
                  <c:v>43156.907523148147</c:v>
                </c:pt>
                <c:pt idx="264">
                  <c:v>43156.908217592594</c:v>
                </c:pt>
                <c:pt idx="265">
                  <c:v>43156.908912037034</c:v>
                </c:pt>
                <c:pt idx="266">
                  <c:v>43156.90960648148</c:v>
                </c:pt>
                <c:pt idx="267">
                  <c:v>43156.910300925927</c:v>
                </c:pt>
                <c:pt idx="268">
                  <c:v>43156.910995370374</c:v>
                </c:pt>
                <c:pt idx="269">
                  <c:v>43156.911689814813</c:v>
                </c:pt>
                <c:pt idx="270">
                  <c:v>43156.91238425926</c:v>
                </c:pt>
                <c:pt idx="271">
                  <c:v>43156.913078703707</c:v>
                </c:pt>
                <c:pt idx="272">
                  <c:v>43156.913773148146</c:v>
                </c:pt>
                <c:pt idx="273">
                  <c:v>43156.914467592593</c:v>
                </c:pt>
                <c:pt idx="274">
                  <c:v>43156.915162037039</c:v>
                </c:pt>
                <c:pt idx="275">
                  <c:v>43156.915856481479</c:v>
                </c:pt>
                <c:pt idx="276">
                  <c:v>43156.916550925926</c:v>
                </c:pt>
                <c:pt idx="277">
                  <c:v>43156.917245370372</c:v>
                </c:pt>
                <c:pt idx="278">
                  <c:v>43156.917939814812</c:v>
                </c:pt>
                <c:pt idx="279">
                  <c:v>43156.918634259258</c:v>
                </c:pt>
                <c:pt idx="280">
                  <c:v>43156.919328703705</c:v>
                </c:pt>
                <c:pt idx="281">
                  <c:v>43156.920023148145</c:v>
                </c:pt>
                <c:pt idx="282">
                  <c:v>43156.920717592591</c:v>
                </c:pt>
                <c:pt idx="283">
                  <c:v>43156.921412037038</c:v>
                </c:pt>
                <c:pt idx="284">
                  <c:v>43156.922106481485</c:v>
                </c:pt>
                <c:pt idx="285">
                  <c:v>43156.922800925924</c:v>
                </c:pt>
                <c:pt idx="286">
                  <c:v>43156.923495370371</c:v>
                </c:pt>
                <c:pt idx="287">
                  <c:v>43156.924189814818</c:v>
                </c:pt>
                <c:pt idx="288">
                  <c:v>43156.924884259257</c:v>
                </c:pt>
                <c:pt idx="289">
                  <c:v>43156.925578703704</c:v>
                </c:pt>
                <c:pt idx="290">
                  <c:v>43156.92627314815</c:v>
                </c:pt>
                <c:pt idx="291">
                  <c:v>43156.92696759259</c:v>
                </c:pt>
                <c:pt idx="292">
                  <c:v>43156.927662037036</c:v>
                </c:pt>
                <c:pt idx="293">
                  <c:v>43156.928356481483</c:v>
                </c:pt>
                <c:pt idx="294">
                  <c:v>43156.929050925923</c:v>
                </c:pt>
                <c:pt idx="295">
                  <c:v>43156.929745370369</c:v>
                </c:pt>
                <c:pt idx="296">
                  <c:v>43156.930439814816</c:v>
                </c:pt>
                <c:pt idx="297">
                  <c:v>43156.931134259263</c:v>
                </c:pt>
                <c:pt idx="298">
                  <c:v>43156.931828703702</c:v>
                </c:pt>
                <c:pt idx="299">
                  <c:v>43156.932523148149</c:v>
                </c:pt>
                <c:pt idx="300">
                  <c:v>43156.933217592596</c:v>
                </c:pt>
                <c:pt idx="301">
                  <c:v>43156.933912037035</c:v>
                </c:pt>
                <c:pt idx="302">
                  <c:v>43156.934606481482</c:v>
                </c:pt>
                <c:pt idx="303">
                  <c:v>43156.935300925928</c:v>
                </c:pt>
                <c:pt idx="304">
                  <c:v>43156.935995370368</c:v>
                </c:pt>
                <c:pt idx="305">
                  <c:v>43156.936689814815</c:v>
                </c:pt>
                <c:pt idx="306">
                  <c:v>43156.937384259261</c:v>
                </c:pt>
                <c:pt idx="307">
                  <c:v>43156.938078703701</c:v>
                </c:pt>
                <c:pt idx="308">
                  <c:v>43156.938773148147</c:v>
                </c:pt>
                <c:pt idx="309">
                  <c:v>43156.939467592594</c:v>
                </c:pt>
                <c:pt idx="310">
                  <c:v>43156.940162037034</c:v>
                </c:pt>
                <c:pt idx="311">
                  <c:v>43156.94085648148</c:v>
                </c:pt>
                <c:pt idx="312">
                  <c:v>43156.941550925927</c:v>
                </c:pt>
                <c:pt idx="313">
                  <c:v>43156.942245370374</c:v>
                </c:pt>
                <c:pt idx="314">
                  <c:v>43156.942939814813</c:v>
                </c:pt>
                <c:pt idx="315">
                  <c:v>43156.94363425926</c:v>
                </c:pt>
                <c:pt idx="316">
                  <c:v>43156.944328703707</c:v>
                </c:pt>
                <c:pt idx="317">
                  <c:v>43156.945023148146</c:v>
                </c:pt>
                <c:pt idx="318">
                  <c:v>43156.945717592593</c:v>
                </c:pt>
                <c:pt idx="319">
                  <c:v>43156.946412037039</c:v>
                </c:pt>
                <c:pt idx="320">
                  <c:v>43156.947106481479</c:v>
                </c:pt>
                <c:pt idx="321">
                  <c:v>43156.947800925926</c:v>
                </c:pt>
                <c:pt idx="322">
                  <c:v>43156.948495370372</c:v>
                </c:pt>
                <c:pt idx="323">
                  <c:v>43156.949189814812</c:v>
                </c:pt>
                <c:pt idx="324">
                  <c:v>43156.949884259258</c:v>
                </c:pt>
                <c:pt idx="325">
                  <c:v>43156.950578703705</c:v>
                </c:pt>
                <c:pt idx="326">
                  <c:v>43156.951273148145</c:v>
                </c:pt>
                <c:pt idx="327">
                  <c:v>43156.951967592591</c:v>
                </c:pt>
                <c:pt idx="328">
                  <c:v>43156.952662037038</c:v>
                </c:pt>
                <c:pt idx="329">
                  <c:v>43156.953356481485</c:v>
                </c:pt>
                <c:pt idx="330">
                  <c:v>43156.954050925924</c:v>
                </c:pt>
                <c:pt idx="331">
                  <c:v>43156.954745370371</c:v>
                </c:pt>
                <c:pt idx="332">
                  <c:v>43156.955439814818</c:v>
                </c:pt>
                <c:pt idx="333">
                  <c:v>43156.956134259257</c:v>
                </c:pt>
                <c:pt idx="334">
                  <c:v>43156.956828703704</c:v>
                </c:pt>
                <c:pt idx="335">
                  <c:v>43156.95752314815</c:v>
                </c:pt>
                <c:pt idx="336">
                  <c:v>43156.95821759259</c:v>
                </c:pt>
                <c:pt idx="337">
                  <c:v>43156.958912037036</c:v>
                </c:pt>
                <c:pt idx="338">
                  <c:v>43156.959606481483</c:v>
                </c:pt>
                <c:pt idx="339">
                  <c:v>43156.960300925923</c:v>
                </c:pt>
                <c:pt idx="340">
                  <c:v>43156.960995370369</c:v>
                </c:pt>
                <c:pt idx="341">
                  <c:v>43156.961689814816</c:v>
                </c:pt>
                <c:pt idx="342">
                  <c:v>43156.962384259263</c:v>
                </c:pt>
                <c:pt idx="343">
                  <c:v>43156.963078703702</c:v>
                </c:pt>
                <c:pt idx="344">
                  <c:v>43156.963773148149</c:v>
                </c:pt>
                <c:pt idx="345">
                  <c:v>43156.964467592596</c:v>
                </c:pt>
                <c:pt idx="346">
                  <c:v>43156.965162037035</c:v>
                </c:pt>
                <c:pt idx="347">
                  <c:v>43156.965856481482</c:v>
                </c:pt>
                <c:pt idx="348">
                  <c:v>43156.966550925928</c:v>
                </c:pt>
                <c:pt idx="349">
                  <c:v>43156.967245370368</c:v>
                </c:pt>
                <c:pt idx="350">
                  <c:v>43156.967939814815</c:v>
                </c:pt>
                <c:pt idx="351">
                  <c:v>43156.968634259261</c:v>
                </c:pt>
                <c:pt idx="352">
                  <c:v>43156.969328703701</c:v>
                </c:pt>
                <c:pt idx="353">
                  <c:v>43156.970023148147</c:v>
                </c:pt>
                <c:pt idx="354">
                  <c:v>43156.970717592594</c:v>
                </c:pt>
                <c:pt idx="355">
                  <c:v>43156.971412037034</c:v>
                </c:pt>
                <c:pt idx="356">
                  <c:v>43156.97210648148</c:v>
                </c:pt>
                <c:pt idx="357">
                  <c:v>43156.972800925927</c:v>
                </c:pt>
                <c:pt idx="358">
                  <c:v>43156.973495370374</c:v>
                </c:pt>
                <c:pt idx="359">
                  <c:v>43156.974189814813</c:v>
                </c:pt>
                <c:pt idx="360">
                  <c:v>43156.97488425926</c:v>
                </c:pt>
                <c:pt idx="361">
                  <c:v>43156.975578703707</c:v>
                </c:pt>
                <c:pt idx="362">
                  <c:v>43156.976273148146</c:v>
                </c:pt>
                <c:pt idx="363">
                  <c:v>43156.976967592593</c:v>
                </c:pt>
                <c:pt idx="364">
                  <c:v>43156.977662037039</c:v>
                </c:pt>
                <c:pt idx="365">
                  <c:v>43156.978356481479</c:v>
                </c:pt>
                <c:pt idx="366">
                  <c:v>43156.979050925926</c:v>
                </c:pt>
                <c:pt idx="367">
                  <c:v>43156.979745370372</c:v>
                </c:pt>
                <c:pt idx="368">
                  <c:v>43156.980439814812</c:v>
                </c:pt>
                <c:pt idx="369">
                  <c:v>43156.981134259258</c:v>
                </c:pt>
                <c:pt idx="370">
                  <c:v>43156.981828703705</c:v>
                </c:pt>
                <c:pt idx="371">
                  <c:v>43156.982523148145</c:v>
                </c:pt>
                <c:pt idx="372">
                  <c:v>43156.983217592591</c:v>
                </c:pt>
                <c:pt idx="373">
                  <c:v>43156.983912037038</c:v>
                </c:pt>
                <c:pt idx="374">
                  <c:v>43156.984606481485</c:v>
                </c:pt>
                <c:pt idx="375">
                  <c:v>43156.985300925924</c:v>
                </c:pt>
                <c:pt idx="376">
                  <c:v>43156.985995370371</c:v>
                </c:pt>
                <c:pt idx="377">
                  <c:v>43156.986689814818</c:v>
                </c:pt>
                <c:pt idx="378">
                  <c:v>43156.987384259257</c:v>
                </c:pt>
                <c:pt idx="379">
                  <c:v>43156.988078703704</c:v>
                </c:pt>
                <c:pt idx="380">
                  <c:v>43156.98877314815</c:v>
                </c:pt>
                <c:pt idx="381">
                  <c:v>43156.98946759259</c:v>
                </c:pt>
                <c:pt idx="382">
                  <c:v>43156.990162037036</c:v>
                </c:pt>
                <c:pt idx="383">
                  <c:v>43156.990856481483</c:v>
                </c:pt>
                <c:pt idx="384">
                  <c:v>43156.991550925923</c:v>
                </c:pt>
                <c:pt idx="385">
                  <c:v>43156.992245370369</c:v>
                </c:pt>
                <c:pt idx="386">
                  <c:v>43156.992939814816</c:v>
                </c:pt>
                <c:pt idx="387">
                  <c:v>43156.993634259263</c:v>
                </c:pt>
                <c:pt idx="388">
                  <c:v>43156.994328703702</c:v>
                </c:pt>
                <c:pt idx="389">
                  <c:v>43156.995023148149</c:v>
                </c:pt>
                <c:pt idx="390">
                  <c:v>43156.995717592596</c:v>
                </c:pt>
                <c:pt idx="391">
                  <c:v>43156.996412037035</c:v>
                </c:pt>
                <c:pt idx="392">
                  <c:v>43156.997106481482</c:v>
                </c:pt>
                <c:pt idx="393">
                  <c:v>43156.997800925928</c:v>
                </c:pt>
                <c:pt idx="394">
                  <c:v>43156.998495370368</c:v>
                </c:pt>
                <c:pt idx="395">
                  <c:v>43156.999189814815</c:v>
                </c:pt>
                <c:pt idx="396">
                  <c:v>43156.999884259261</c:v>
                </c:pt>
                <c:pt idx="397">
                  <c:v>43157.000578703701</c:v>
                </c:pt>
                <c:pt idx="398">
                  <c:v>43157.001273148147</c:v>
                </c:pt>
                <c:pt idx="399">
                  <c:v>43157.001967592594</c:v>
                </c:pt>
                <c:pt idx="400">
                  <c:v>43157.002662037034</c:v>
                </c:pt>
                <c:pt idx="401">
                  <c:v>43157.00335648148</c:v>
                </c:pt>
                <c:pt idx="402">
                  <c:v>43157.004050925927</c:v>
                </c:pt>
                <c:pt idx="403">
                  <c:v>43157.004745370374</c:v>
                </c:pt>
                <c:pt idx="404">
                  <c:v>43157.005439814813</c:v>
                </c:pt>
                <c:pt idx="405">
                  <c:v>43157.00613425926</c:v>
                </c:pt>
                <c:pt idx="406">
                  <c:v>43157.006828703707</c:v>
                </c:pt>
                <c:pt idx="407">
                  <c:v>43157.007523148146</c:v>
                </c:pt>
                <c:pt idx="408">
                  <c:v>43157.008217592593</c:v>
                </c:pt>
                <c:pt idx="409">
                  <c:v>43157.008912037039</c:v>
                </c:pt>
                <c:pt idx="410">
                  <c:v>43157.009606481479</c:v>
                </c:pt>
                <c:pt idx="411">
                  <c:v>43157.010300925926</c:v>
                </c:pt>
                <c:pt idx="412">
                  <c:v>43157.010995370372</c:v>
                </c:pt>
                <c:pt idx="413">
                  <c:v>43157.011689814812</c:v>
                </c:pt>
                <c:pt idx="414">
                  <c:v>43157.012384259258</c:v>
                </c:pt>
                <c:pt idx="415">
                  <c:v>43157.013078703705</c:v>
                </c:pt>
                <c:pt idx="416">
                  <c:v>43157.013773148145</c:v>
                </c:pt>
                <c:pt idx="417">
                  <c:v>43157.014467592591</c:v>
                </c:pt>
                <c:pt idx="418">
                  <c:v>43157.015162037038</c:v>
                </c:pt>
                <c:pt idx="419">
                  <c:v>43157.015856481485</c:v>
                </c:pt>
                <c:pt idx="420">
                  <c:v>43157.016550925924</c:v>
                </c:pt>
                <c:pt idx="421">
                  <c:v>43157.017245370371</c:v>
                </c:pt>
                <c:pt idx="422">
                  <c:v>43157.017939814818</c:v>
                </c:pt>
                <c:pt idx="423">
                  <c:v>43157.018634259257</c:v>
                </c:pt>
                <c:pt idx="424">
                  <c:v>43157.019328703704</c:v>
                </c:pt>
                <c:pt idx="425">
                  <c:v>43157.02002314815</c:v>
                </c:pt>
                <c:pt idx="426">
                  <c:v>43157.02071759259</c:v>
                </c:pt>
                <c:pt idx="427">
                  <c:v>43157.021412037036</c:v>
                </c:pt>
                <c:pt idx="428">
                  <c:v>43157.022106481483</c:v>
                </c:pt>
                <c:pt idx="429">
                  <c:v>43157.022800925923</c:v>
                </c:pt>
                <c:pt idx="430">
                  <c:v>43157.023495370369</c:v>
                </c:pt>
                <c:pt idx="431">
                  <c:v>43157.024189814816</c:v>
                </c:pt>
                <c:pt idx="432">
                  <c:v>43157.024884259263</c:v>
                </c:pt>
                <c:pt idx="433">
                  <c:v>43157.025578703702</c:v>
                </c:pt>
                <c:pt idx="434">
                  <c:v>43157.026273148149</c:v>
                </c:pt>
                <c:pt idx="435">
                  <c:v>43157.026967592596</c:v>
                </c:pt>
                <c:pt idx="436">
                  <c:v>43157.027662037035</c:v>
                </c:pt>
                <c:pt idx="437">
                  <c:v>43157.028356481482</c:v>
                </c:pt>
                <c:pt idx="438">
                  <c:v>43157.029050925928</c:v>
                </c:pt>
                <c:pt idx="439">
                  <c:v>43157.029745370368</c:v>
                </c:pt>
                <c:pt idx="440">
                  <c:v>43157.030439814815</c:v>
                </c:pt>
                <c:pt idx="441">
                  <c:v>43157.031134259261</c:v>
                </c:pt>
                <c:pt idx="442">
                  <c:v>43157.031828703701</c:v>
                </c:pt>
                <c:pt idx="443">
                  <c:v>43157.032523148147</c:v>
                </c:pt>
                <c:pt idx="444">
                  <c:v>43157.033217592594</c:v>
                </c:pt>
                <c:pt idx="445">
                  <c:v>43157.033912037034</c:v>
                </c:pt>
                <c:pt idx="446">
                  <c:v>43157.03460648148</c:v>
                </c:pt>
                <c:pt idx="447">
                  <c:v>43157.035300925927</c:v>
                </c:pt>
                <c:pt idx="448">
                  <c:v>43157.035995370374</c:v>
                </c:pt>
                <c:pt idx="449">
                  <c:v>43157.036689814813</c:v>
                </c:pt>
                <c:pt idx="450">
                  <c:v>43157.03738425926</c:v>
                </c:pt>
                <c:pt idx="451">
                  <c:v>43157.038078703707</c:v>
                </c:pt>
                <c:pt idx="452">
                  <c:v>43157.038773148146</c:v>
                </c:pt>
                <c:pt idx="453">
                  <c:v>43157.039467592593</c:v>
                </c:pt>
                <c:pt idx="454">
                  <c:v>43157.040162037039</c:v>
                </c:pt>
                <c:pt idx="455">
                  <c:v>43157.040856481479</c:v>
                </c:pt>
                <c:pt idx="456">
                  <c:v>43157.041550925926</c:v>
                </c:pt>
                <c:pt idx="457">
                  <c:v>43157.042245370372</c:v>
                </c:pt>
                <c:pt idx="458">
                  <c:v>43157.042939814812</c:v>
                </c:pt>
                <c:pt idx="459">
                  <c:v>43157.043634259258</c:v>
                </c:pt>
                <c:pt idx="460">
                  <c:v>43157.044328703705</c:v>
                </c:pt>
                <c:pt idx="461">
                  <c:v>43157.045023148145</c:v>
                </c:pt>
                <c:pt idx="462">
                  <c:v>43157.045717592591</c:v>
                </c:pt>
                <c:pt idx="463">
                  <c:v>43157.046412037038</c:v>
                </c:pt>
                <c:pt idx="464">
                  <c:v>43157.047106481485</c:v>
                </c:pt>
                <c:pt idx="465">
                  <c:v>43157.047800925924</c:v>
                </c:pt>
                <c:pt idx="466">
                  <c:v>43157.048495370371</c:v>
                </c:pt>
                <c:pt idx="467">
                  <c:v>43157.049189814818</c:v>
                </c:pt>
                <c:pt idx="468">
                  <c:v>43157.049884259257</c:v>
                </c:pt>
                <c:pt idx="469">
                  <c:v>43157.050578703704</c:v>
                </c:pt>
                <c:pt idx="470">
                  <c:v>43157.05127314815</c:v>
                </c:pt>
                <c:pt idx="471">
                  <c:v>43157.05196759259</c:v>
                </c:pt>
                <c:pt idx="472">
                  <c:v>43157.052662037036</c:v>
                </c:pt>
                <c:pt idx="473">
                  <c:v>43157.053356481483</c:v>
                </c:pt>
                <c:pt idx="474">
                  <c:v>43157.054050925923</c:v>
                </c:pt>
                <c:pt idx="475">
                  <c:v>43157.054745370369</c:v>
                </c:pt>
                <c:pt idx="476">
                  <c:v>43157.055439814816</c:v>
                </c:pt>
                <c:pt idx="477">
                  <c:v>43157.056134259263</c:v>
                </c:pt>
                <c:pt idx="478">
                  <c:v>43157.056828703702</c:v>
                </c:pt>
                <c:pt idx="479">
                  <c:v>43157.057523148149</c:v>
                </c:pt>
                <c:pt idx="480">
                  <c:v>43157.058217592596</c:v>
                </c:pt>
                <c:pt idx="481">
                  <c:v>43157.058912037035</c:v>
                </c:pt>
                <c:pt idx="482">
                  <c:v>43157.059606481482</c:v>
                </c:pt>
                <c:pt idx="483">
                  <c:v>43157.060300925928</c:v>
                </c:pt>
                <c:pt idx="484">
                  <c:v>43157.060995370368</c:v>
                </c:pt>
                <c:pt idx="485">
                  <c:v>43157.061689814815</c:v>
                </c:pt>
                <c:pt idx="486">
                  <c:v>43157.062384259261</c:v>
                </c:pt>
                <c:pt idx="487">
                  <c:v>43157.063078703701</c:v>
                </c:pt>
                <c:pt idx="488">
                  <c:v>43157.063773148147</c:v>
                </c:pt>
                <c:pt idx="489">
                  <c:v>43157.064467592594</c:v>
                </c:pt>
                <c:pt idx="490">
                  <c:v>43157.065162037034</c:v>
                </c:pt>
                <c:pt idx="491">
                  <c:v>43157.06585648148</c:v>
                </c:pt>
                <c:pt idx="492">
                  <c:v>43157.066550925927</c:v>
                </c:pt>
                <c:pt idx="493">
                  <c:v>43157.067245370374</c:v>
                </c:pt>
                <c:pt idx="494">
                  <c:v>43157.067939814813</c:v>
                </c:pt>
                <c:pt idx="495">
                  <c:v>43157.06863425926</c:v>
                </c:pt>
                <c:pt idx="496">
                  <c:v>43157.069328703707</c:v>
                </c:pt>
                <c:pt idx="497">
                  <c:v>43157.070023148146</c:v>
                </c:pt>
                <c:pt idx="498">
                  <c:v>43157.070717592593</c:v>
                </c:pt>
                <c:pt idx="499">
                  <c:v>43157.071412037039</c:v>
                </c:pt>
                <c:pt idx="500">
                  <c:v>43157.072106481479</c:v>
                </c:pt>
                <c:pt idx="501">
                  <c:v>43157.072800925926</c:v>
                </c:pt>
                <c:pt idx="502">
                  <c:v>43157.073495370372</c:v>
                </c:pt>
                <c:pt idx="503">
                  <c:v>43157.074189814812</c:v>
                </c:pt>
                <c:pt idx="504">
                  <c:v>43157.074884259258</c:v>
                </c:pt>
                <c:pt idx="505">
                  <c:v>43157.075578703705</c:v>
                </c:pt>
                <c:pt idx="506">
                  <c:v>43157.076273148145</c:v>
                </c:pt>
                <c:pt idx="507">
                  <c:v>43157.076967592591</c:v>
                </c:pt>
                <c:pt idx="508">
                  <c:v>43157.077662037038</c:v>
                </c:pt>
                <c:pt idx="509">
                  <c:v>43157.078356481485</c:v>
                </c:pt>
                <c:pt idx="510">
                  <c:v>43157.079050925924</c:v>
                </c:pt>
                <c:pt idx="511">
                  <c:v>43157.079745370371</c:v>
                </c:pt>
                <c:pt idx="512">
                  <c:v>43157.080439814818</c:v>
                </c:pt>
                <c:pt idx="513">
                  <c:v>43157.081134259257</c:v>
                </c:pt>
                <c:pt idx="514">
                  <c:v>43157.081828703704</c:v>
                </c:pt>
                <c:pt idx="515">
                  <c:v>43157.08252314815</c:v>
                </c:pt>
                <c:pt idx="516">
                  <c:v>43157.08321759259</c:v>
                </c:pt>
                <c:pt idx="517">
                  <c:v>43157.083912037036</c:v>
                </c:pt>
                <c:pt idx="518">
                  <c:v>43157.084606481483</c:v>
                </c:pt>
                <c:pt idx="519">
                  <c:v>43157.085300925923</c:v>
                </c:pt>
                <c:pt idx="520">
                  <c:v>43157.085995370369</c:v>
                </c:pt>
                <c:pt idx="521">
                  <c:v>43157.086689814816</c:v>
                </c:pt>
                <c:pt idx="522">
                  <c:v>43157.087384259263</c:v>
                </c:pt>
                <c:pt idx="523">
                  <c:v>43157.088078703702</c:v>
                </c:pt>
                <c:pt idx="524">
                  <c:v>43157.088773148149</c:v>
                </c:pt>
                <c:pt idx="525">
                  <c:v>43157.089467592596</c:v>
                </c:pt>
                <c:pt idx="526">
                  <c:v>43157.090162037035</c:v>
                </c:pt>
                <c:pt idx="527">
                  <c:v>43157.090856481482</c:v>
                </c:pt>
                <c:pt idx="528">
                  <c:v>43157.091550925928</c:v>
                </c:pt>
                <c:pt idx="529">
                  <c:v>43157.092245370368</c:v>
                </c:pt>
                <c:pt idx="530">
                  <c:v>43157.092939814815</c:v>
                </c:pt>
                <c:pt idx="531">
                  <c:v>43157.093634259261</c:v>
                </c:pt>
                <c:pt idx="532">
                  <c:v>43157.094328703701</c:v>
                </c:pt>
                <c:pt idx="533">
                  <c:v>43157.095023148147</c:v>
                </c:pt>
                <c:pt idx="534">
                  <c:v>43157.095717592594</c:v>
                </c:pt>
                <c:pt idx="535">
                  <c:v>43157.096412037034</c:v>
                </c:pt>
                <c:pt idx="536">
                  <c:v>43157.09710648148</c:v>
                </c:pt>
                <c:pt idx="537">
                  <c:v>43157.097800925927</c:v>
                </c:pt>
                <c:pt idx="538">
                  <c:v>43157.098495370374</c:v>
                </c:pt>
                <c:pt idx="539">
                  <c:v>43157.099189814813</c:v>
                </c:pt>
                <c:pt idx="540">
                  <c:v>43157.09988425926</c:v>
                </c:pt>
                <c:pt idx="541">
                  <c:v>43157.100578703707</c:v>
                </c:pt>
                <c:pt idx="542">
                  <c:v>43157.101273148146</c:v>
                </c:pt>
                <c:pt idx="543">
                  <c:v>43157.101967592593</c:v>
                </c:pt>
                <c:pt idx="544">
                  <c:v>43157.102662037039</c:v>
                </c:pt>
                <c:pt idx="545">
                  <c:v>43157.103356481479</c:v>
                </c:pt>
                <c:pt idx="546">
                  <c:v>43157.104050925926</c:v>
                </c:pt>
                <c:pt idx="547">
                  <c:v>43157.104745370372</c:v>
                </c:pt>
                <c:pt idx="548">
                  <c:v>43157.105439814812</c:v>
                </c:pt>
                <c:pt idx="549">
                  <c:v>43157.106134259258</c:v>
                </c:pt>
                <c:pt idx="550">
                  <c:v>43157.106828703705</c:v>
                </c:pt>
                <c:pt idx="551">
                  <c:v>43157.107523148145</c:v>
                </c:pt>
                <c:pt idx="552">
                  <c:v>43157.108217592591</c:v>
                </c:pt>
                <c:pt idx="553">
                  <c:v>43157.108912037038</c:v>
                </c:pt>
                <c:pt idx="554">
                  <c:v>43157.109606481485</c:v>
                </c:pt>
                <c:pt idx="555">
                  <c:v>43157.110300925924</c:v>
                </c:pt>
                <c:pt idx="556">
                  <c:v>43157.110995370371</c:v>
                </c:pt>
                <c:pt idx="557">
                  <c:v>43157.111689814818</c:v>
                </c:pt>
                <c:pt idx="558">
                  <c:v>43157.112384259257</c:v>
                </c:pt>
                <c:pt idx="559">
                  <c:v>43157.113078703704</c:v>
                </c:pt>
                <c:pt idx="560">
                  <c:v>43157.11377314815</c:v>
                </c:pt>
                <c:pt idx="561">
                  <c:v>43157.11446759259</c:v>
                </c:pt>
                <c:pt idx="562">
                  <c:v>43157.115162037036</c:v>
                </c:pt>
                <c:pt idx="563">
                  <c:v>43157.115856481483</c:v>
                </c:pt>
                <c:pt idx="564">
                  <c:v>43157.116550925923</c:v>
                </c:pt>
                <c:pt idx="565">
                  <c:v>43157.117245370369</c:v>
                </c:pt>
                <c:pt idx="566">
                  <c:v>43157.117939814816</c:v>
                </c:pt>
                <c:pt idx="567">
                  <c:v>43157.118634259263</c:v>
                </c:pt>
                <c:pt idx="568">
                  <c:v>43157.119328703702</c:v>
                </c:pt>
                <c:pt idx="569">
                  <c:v>43157.120023148149</c:v>
                </c:pt>
                <c:pt idx="570">
                  <c:v>43157.120717592596</c:v>
                </c:pt>
                <c:pt idx="571">
                  <c:v>43157.121412037035</c:v>
                </c:pt>
                <c:pt idx="572">
                  <c:v>43157.122106481482</c:v>
                </c:pt>
                <c:pt idx="573">
                  <c:v>43157.122800925928</c:v>
                </c:pt>
                <c:pt idx="574">
                  <c:v>43157.123495370368</c:v>
                </c:pt>
                <c:pt idx="575">
                  <c:v>43157.124189814815</c:v>
                </c:pt>
                <c:pt idx="576">
                  <c:v>43157.124884259261</c:v>
                </c:pt>
                <c:pt idx="577">
                  <c:v>43157.125578703701</c:v>
                </c:pt>
                <c:pt idx="578">
                  <c:v>43157.126273148147</c:v>
                </c:pt>
                <c:pt idx="579">
                  <c:v>43157.126967592594</c:v>
                </c:pt>
                <c:pt idx="580">
                  <c:v>43157.127662037034</c:v>
                </c:pt>
                <c:pt idx="581">
                  <c:v>43157.12835648148</c:v>
                </c:pt>
                <c:pt idx="582">
                  <c:v>43157.129050925927</c:v>
                </c:pt>
                <c:pt idx="583">
                  <c:v>43157.129745370374</c:v>
                </c:pt>
                <c:pt idx="584">
                  <c:v>43157.130439814813</c:v>
                </c:pt>
                <c:pt idx="585">
                  <c:v>43157.13113425926</c:v>
                </c:pt>
                <c:pt idx="586">
                  <c:v>43157.131828703707</c:v>
                </c:pt>
                <c:pt idx="587">
                  <c:v>43157.132523148146</c:v>
                </c:pt>
                <c:pt idx="588">
                  <c:v>43157.133217592593</c:v>
                </c:pt>
                <c:pt idx="589">
                  <c:v>43157.133912037039</c:v>
                </c:pt>
                <c:pt idx="590">
                  <c:v>43157.134606481479</c:v>
                </c:pt>
                <c:pt idx="591">
                  <c:v>43157.135300925926</c:v>
                </c:pt>
                <c:pt idx="592">
                  <c:v>43157.135995370372</c:v>
                </c:pt>
                <c:pt idx="593">
                  <c:v>43157.136689814812</c:v>
                </c:pt>
                <c:pt idx="594">
                  <c:v>43157.137384259258</c:v>
                </c:pt>
                <c:pt idx="595">
                  <c:v>43157.138078703705</c:v>
                </c:pt>
                <c:pt idx="596">
                  <c:v>43157.138773148145</c:v>
                </c:pt>
                <c:pt idx="597">
                  <c:v>43157.139467592591</c:v>
                </c:pt>
                <c:pt idx="598">
                  <c:v>43157.140162037038</c:v>
                </c:pt>
                <c:pt idx="599">
                  <c:v>43157.140856481485</c:v>
                </c:pt>
                <c:pt idx="600">
                  <c:v>43157.141550925924</c:v>
                </c:pt>
                <c:pt idx="601">
                  <c:v>43157.142245370371</c:v>
                </c:pt>
                <c:pt idx="602">
                  <c:v>43157.142939814818</c:v>
                </c:pt>
                <c:pt idx="603">
                  <c:v>43157.143634259257</c:v>
                </c:pt>
                <c:pt idx="604">
                  <c:v>43157.144328703704</c:v>
                </c:pt>
                <c:pt idx="605">
                  <c:v>43157.14502314815</c:v>
                </c:pt>
                <c:pt idx="606">
                  <c:v>43157.14571759259</c:v>
                </c:pt>
                <c:pt idx="607">
                  <c:v>43157.146412037036</c:v>
                </c:pt>
                <c:pt idx="608">
                  <c:v>43157.147106481483</c:v>
                </c:pt>
                <c:pt idx="609">
                  <c:v>43157.147800925923</c:v>
                </c:pt>
                <c:pt idx="610">
                  <c:v>43157.148495370369</c:v>
                </c:pt>
                <c:pt idx="611">
                  <c:v>43157.149189814816</c:v>
                </c:pt>
                <c:pt idx="612">
                  <c:v>43157.149884259263</c:v>
                </c:pt>
                <c:pt idx="613">
                  <c:v>43157.150578703702</c:v>
                </c:pt>
                <c:pt idx="614">
                  <c:v>43157.151273148149</c:v>
                </c:pt>
                <c:pt idx="615">
                  <c:v>43157.151967592596</c:v>
                </c:pt>
                <c:pt idx="616">
                  <c:v>43157.152662037035</c:v>
                </c:pt>
                <c:pt idx="617">
                  <c:v>43157.153356481482</c:v>
                </c:pt>
                <c:pt idx="618">
                  <c:v>43157.154050925928</c:v>
                </c:pt>
                <c:pt idx="619">
                  <c:v>43157.154745370368</c:v>
                </c:pt>
                <c:pt idx="620">
                  <c:v>43157.155439814815</c:v>
                </c:pt>
                <c:pt idx="621">
                  <c:v>43157.156134259261</c:v>
                </c:pt>
                <c:pt idx="622">
                  <c:v>43157.156828703701</c:v>
                </c:pt>
                <c:pt idx="623">
                  <c:v>43157.157523148147</c:v>
                </c:pt>
                <c:pt idx="624">
                  <c:v>43157.158217592594</c:v>
                </c:pt>
                <c:pt idx="625">
                  <c:v>43157.158912037034</c:v>
                </c:pt>
                <c:pt idx="626">
                  <c:v>43157.15960648148</c:v>
                </c:pt>
                <c:pt idx="627">
                  <c:v>43157.160300925927</c:v>
                </c:pt>
                <c:pt idx="628">
                  <c:v>43157.160995370374</c:v>
                </c:pt>
                <c:pt idx="629">
                  <c:v>43157.161689814813</c:v>
                </c:pt>
                <c:pt idx="630">
                  <c:v>43157.16238425926</c:v>
                </c:pt>
                <c:pt idx="631">
                  <c:v>43157.163078703707</c:v>
                </c:pt>
                <c:pt idx="632">
                  <c:v>43157.163773148146</c:v>
                </c:pt>
                <c:pt idx="633">
                  <c:v>43157.164467592593</c:v>
                </c:pt>
                <c:pt idx="634">
                  <c:v>43157.165162037039</c:v>
                </c:pt>
                <c:pt idx="635">
                  <c:v>43157.165856481479</c:v>
                </c:pt>
                <c:pt idx="636">
                  <c:v>43157.166550925926</c:v>
                </c:pt>
                <c:pt idx="637">
                  <c:v>43157.167245370372</c:v>
                </c:pt>
                <c:pt idx="638">
                  <c:v>43157.167939814812</c:v>
                </c:pt>
                <c:pt idx="639">
                  <c:v>43157.168634259258</c:v>
                </c:pt>
                <c:pt idx="640">
                  <c:v>43157.169328703705</c:v>
                </c:pt>
                <c:pt idx="641">
                  <c:v>43157.170023148145</c:v>
                </c:pt>
                <c:pt idx="642">
                  <c:v>43157.170717592591</c:v>
                </c:pt>
                <c:pt idx="643">
                  <c:v>43157.171412037038</c:v>
                </c:pt>
                <c:pt idx="644">
                  <c:v>43157.172106481485</c:v>
                </c:pt>
                <c:pt idx="645">
                  <c:v>43157.172800925924</c:v>
                </c:pt>
                <c:pt idx="646">
                  <c:v>43157.173495370371</c:v>
                </c:pt>
                <c:pt idx="647">
                  <c:v>43157.174189814818</c:v>
                </c:pt>
                <c:pt idx="648">
                  <c:v>43157.174884259257</c:v>
                </c:pt>
                <c:pt idx="649">
                  <c:v>43157.175578703704</c:v>
                </c:pt>
                <c:pt idx="650">
                  <c:v>43157.17627314815</c:v>
                </c:pt>
                <c:pt idx="651">
                  <c:v>43157.17696759259</c:v>
                </c:pt>
                <c:pt idx="652">
                  <c:v>43157.177662037036</c:v>
                </c:pt>
                <c:pt idx="653">
                  <c:v>43157.178356481483</c:v>
                </c:pt>
                <c:pt idx="654">
                  <c:v>43157.179050925923</c:v>
                </c:pt>
                <c:pt idx="655">
                  <c:v>43157.179745370369</c:v>
                </c:pt>
                <c:pt idx="656">
                  <c:v>43157.180439814816</c:v>
                </c:pt>
                <c:pt idx="657">
                  <c:v>43157.181134259263</c:v>
                </c:pt>
                <c:pt idx="658">
                  <c:v>43157.181828703702</c:v>
                </c:pt>
                <c:pt idx="659">
                  <c:v>43157.182523148149</c:v>
                </c:pt>
                <c:pt idx="660">
                  <c:v>43157.183217592596</c:v>
                </c:pt>
                <c:pt idx="661">
                  <c:v>43157.183912037035</c:v>
                </c:pt>
                <c:pt idx="662">
                  <c:v>43157.184606481482</c:v>
                </c:pt>
                <c:pt idx="663">
                  <c:v>43157.185300925928</c:v>
                </c:pt>
                <c:pt idx="664">
                  <c:v>43157.185995370368</c:v>
                </c:pt>
                <c:pt idx="665">
                  <c:v>43157.186689814815</c:v>
                </c:pt>
                <c:pt idx="666">
                  <c:v>43157.187384259261</c:v>
                </c:pt>
                <c:pt idx="667">
                  <c:v>43157.188078703701</c:v>
                </c:pt>
                <c:pt idx="668">
                  <c:v>43157.188773148147</c:v>
                </c:pt>
                <c:pt idx="669">
                  <c:v>43157.189467592594</c:v>
                </c:pt>
                <c:pt idx="670">
                  <c:v>43157.190162037034</c:v>
                </c:pt>
                <c:pt idx="671">
                  <c:v>43157.19085648148</c:v>
                </c:pt>
                <c:pt idx="672">
                  <c:v>43157.191550925927</c:v>
                </c:pt>
                <c:pt idx="673">
                  <c:v>43157.192245370374</c:v>
                </c:pt>
                <c:pt idx="674">
                  <c:v>43157.192939814813</c:v>
                </c:pt>
                <c:pt idx="675">
                  <c:v>43157.19363425926</c:v>
                </c:pt>
                <c:pt idx="676">
                  <c:v>43157.194328703707</c:v>
                </c:pt>
                <c:pt idx="677">
                  <c:v>43157.195023148146</c:v>
                </c:pt>
                <c:pt idx="678">
                  <c:v>43157.195717592593</c:v>
                </c:pt>
                <c:pt idx="679">
                  <c:v>43157.196412037039</c:v>
                </c:pt>
                <c:pt idx="680">
                  <c:v>43157.197106481479</c:v>
                </c:pt>
                <c:pt idx="681">
                  <c:v>43157.197800925926</c:v>
                </c:pt>
                <c:pt idx="682">
                  <c:v>43157.198495370372</c:v>
                </c:pt>
                <c:pt idx="683">
                  <c:v>43157.199189814812</c:v>
                </c:pt>
                <c:pt idx="684">
                  <c:v>43157.199884259258</c:v>
                </c:pt>
                <c:pt idx="685">
                  <c:v>43157.200578703705</c:v>
                </c:pt>
                <c:pt idx="686">
                  <c:v>43157.201273148145</c:v>
                </c:pt>
                <c:pt idx="687">
                  <c:v>43157.201967592591</c:v>
                </c:pt>
                <c:pt idx="688">
                  <c:v>43157.202662037038</c:v>
                </c:pt>
                <c:pt idx="689">
                  <c:v>43157.203356481485</c:v>
                </c:pt>
                <c:pt idx="690">
                  <c:v>43157.204050925924</c:v>
                </c:pt>
                <c:pt idx="691">
                  <c:v>43157.204745370371</c:v>
                </c:pt>
                <c:pt idx="692">
                  <c:v>43157.205439814818</c:v>
                </c:pt>
                <c:pt idx="693">
                  <c:v>43157.206134259257</c:v>
                </c:pt>
                <c:pt idx="694">
                  <c:v>43157.206828703704</c:v>
                </c:pt>
                <c:pt idx="695">
                  <c:v>43157.20752314815</c:v>
                </c:pt>
                <c:pt idx="696">
                  <c:v>43157.20821759259</c:v>
                </c:pt>
                <c:pt idx="697">
                  <c:v>43157.208912037036</c:v>
                </c:pt>
                <c:pt idx="698">
                  <c:v>43157.209606481483</c:v>
                </c:pt>
                <c:pt idx="699">
                  <c:v>43157.210300925923</c:v>
                </c:pt>
                <c:pt idx="700">
                  <c:v>43157.210995370369</c:v>
                </c:pt>
                <c:pt idx="701">
                  <c:v>43157.211689814816</c:v>
                </c:pt>
                <c:pt idx="702">
                  <c:v>43157.212384259263</c:v>
                </c:pt>
                <c:pt idx="703">
                  <c:v>43157.213078703702</c:v>
                </c:pt>
                <c:pt idx="704">
                  <c:v>43157.213773148149</c:v>
                </c:pt>
                <c:pt idx="705">
                  <c:v>43157.214467592596</c:v>
                </c:pt>
                <c:pt idx="706">
                  <c:v>43157.215162037035</c:v>
                </c:pt>
                <c:pt idx="707">
                  <c:v>43157.215856481482</c:v>
                </c:pt>
                <c:pt idx="708">
                  <c:v>43157.216550925928</c:v>
                </c:pt>
                <c:pt idx="709">
                  <c:v>43157.217245370368</c:v>
                </c:pt>
                <c:pt idx="710">
                  <c:v>43157.217939814815</c:v>
                </c:pt>
                <c:pt idx="711">
                  <c:v>43157.218634259261</c:v>
                </c:pt>
                <c:pt idx="712">
                  <c:v>43157.219328703701</c:v>
                </c:pt>
                <c:pt idx="713">
                  <c:v>43157.220023148147</c:v>
                </c:pt>
                <c:pt idx="714">
                  <c:v>43157.220717592594</c:v>
                </c:pt>
                <c:pt idx="715">
                  <c:v>43157.221412037034</c:v>
                </c:pt>
                <c:pt idx="716">
                  <c:v>43157.22210648148</c:v>
                </c:pt>
                <c:pt idx="717">
                  <c:v>43157.222800925927</c:v>
                </c:pt>
                <c:pt idx="718">
                  <c:v>43157.223495370374</c:v>
                </c:pt>
                <c:pt idx="719">
                  <c:v>43157.224189814813</c:v>
                </c:pt>
                <c:pt idx="720">
                  <c:v>43157.22488425926</c:v>
                </c:pt>
                <c:pt idx="721">
                  <c:v>43157.225578703707</c:v>
                </c:pt>
                <c:pt idx="722">
                  <c:v>43157.226273148146</c:v>
                </c:pt>
                <c:pt idx="723">
                  <c:v>43157.226967592593</c:v>
                </c:pt>
                <c:pt idx="724">
                  <c:v>43157.227662037039</c:v>
                </c:pt>
                <c:pt idx="725">
                  <c:v>43157.228356481479</c:v>
                </c:pt>
                <c:pt idx="726">
                  <c:v>43157.229050925926</c:v>
                </c:pt>
                <c:pt idx="727">
                  <c:v>43157.229745370372</c:v>
                </c:pt>
                <c:pt idx="728">
                  <c:v>43157.230439814812</c:v>
                </c:pt>
                <c:pt idx="729">
                  <c:v>43157.231134259258</c:v>
                </c:pt>
                <c:pt idx="730">
                  <c:v>43157.231828703705</c:v>
                </c:pt>
                <c:pt idx="731">
                  <c:v>43157.232523148145</c:v>
                </c:pt>
                <c:pt idx="732">
                  <c:v>43157.233217592591</c:v>
                </c:pt>
                <c:pt idx="733">
                  <c:v>43157.233912037038</c:v>
                </c:pt>
                <c:pt idx="734">
                  <c:v>43157.234606481485</c:v>
                </c:pt>
                <c:pt idx="735">
                  <c:v>43157.235300925924</c:v>
                </c:pt>
                <c:pt idx="736">
                  <c:v>43157.235995370371</c:v>
                </c:pt>
                <c:pt idx="737">
                  <c:v>43157.236689814818</c:v>
                </c:pt>
                <c:pt idx="738">
                  <c:v>43157.237384259257</c:v>
                </c:pt>
                <c:pt idx="739">
                  <c:v>43157.238078703704</c:v>
                </c:pt>
                <c:pt idx="740">
                  <c:v>43157.23877314815</c:v>
                </c:pt>
                <c:pt idx="741">
                  <c:v>43157.23946759259</c:v>
                </c:pt>
                <c:pt idx="742">
                  <c:v>43157.240162037036</c:v>
                </c:pt>
                <c:pt idx="743">
                  <c:v>43157.240856481483</c:v>
                </c:pt>
                <c:pt idx="744">
                  <c:v>43157.241550925923</c:v>
                </c:pt>
                <c:pt idx="745">
                  <c:v>43157.242245370369</c:v>
                </c:pt>
                <c:pt idx="746">
                  <c:v>43157.242939814816</c:v>
                </c:pt>
                <c:pt idx="747">
                  <c:v>43157.243634259263</c:v>
                </c:pt>
                <c:pt idx="748">
                  <c:v>43157.244328703702</c:v>
                </c:pt>
                <c:pt idx="749">
                  <c:v>43157.245023148149</c:v>
                </c:pt>
                <c:pt idx="750">
                  <c:v>43157.245717592596</c:v>
                </c:pt>
                <c:pt idx="751">
                  <c:v>43157.246412037035</c:v>
                </c:pt>
                <c:pt idx="752">
                  <c:v>43157.247106481482</c:v>
                </c:pt>
                <c:pt idx="753">
                  <c:v>43157.247800925928</c:v>
                </c:pt>
                <c:pt idx="754">
                  <c:v>43157.248495370368</c:v>
                </c:pt>
                <c:pt idx="755">
                  <c:v>43157.249189814815</c:v>
                </c:pt>
                <c:pt idx="756">
                  <c:v>43157.249884259261</c:v>
                </c:pt>
                <c:pt idx="757">
                  <c:v>43157.250578703701</c:v>
                </c:pt>
                <c:pt idx="758">
                  <c:v>43157.251273148147</c:v>
                </c:pt>
                <c:pt idx="759">
                  <c:v>43157.251967592594</c:v>
                </c:pt>
                <c:pt idx="760">
                  <c:v>43157.252662037034</c:v>
                </c:pt>
                <c:pt idx="761">
                  <c:v>43157.25335648148</c:v>
                </c:pt>
                <c:pt idx="762">
                  <c:v>43157.254050925927</c:v>
                </c:pt>
                <c:pt idx="763">
                  <c:v>43157.254745370374</c:v>
                </c:pt>
                <c:pt idx="764">
                  <c:v>43157.255439814813</c:v>
                </c:pt>
                <c:pt idx="765">
                  <c:v>43157.25613425926</c:v>
                </c:pt>
                <c:pt idx="766">
                  <c:v>43157.256828703707</c:v>
                </c:pt>
                <c:pt idx="767">
                  <c:v>43157.257523148146</c:v>
                </c:pt>
                <c:pt idx="768">
                  <c:v>43157.258217592593</c:v>
                </c:pt>
                <c:pt idx="769">
                  <c:v>43157.258912037039</c:v>
                </c:pt>
                <c:pt idx="770">
                  <c:v>43157.259606481479</c:v>
                </c:pt>
                <c:pt idx="771">
                  <c:v>43157.260300925926</c:v>
                </c:pt>
                <c:pt idx="772">
                  <c:v>43157.260995370372</c:v>
                </c:pt>
                <c:pt idx="773">
                  <c:v>43157.261689814812</c:v>
                </c:pt>
                <c:pt idx="774">
                  <c:v>43157.262384259258</c:v>
                </c:pt>
                <c:pt idx="775">
                  <c:v>43157.263078703705</c:v>
                </c:pt>
                <c:pt idx="776">
                  <c:v>43157.263773148145</c:v>
                </c:pt>
                <c:pt idx="777">
                  <c:v>43157.264467592591</c:v>
                </c:pt>
                <c:pt idx="778">
                  <c:v>43157.265162037038</c:v>
                </c:pt>
                <c:pt idx="779">
                  <c:v>43157.265856481485</c:v>
                </c:pt>
                <c:pt idx="780">
                  <c:v>43157.266550925924</c:v>
                </c:pt>
                <c:pt idx="781">
                  <c:v>43157.267245370371</c:v>
                </c:pt>
                <c:pt idx="782">
                  <c:v>43157.267939814818</c:v>
                </c:pt>
                <c:pt idx="783">
                  <c:v>43157.268634259257</c:v>
                </c:pt>
                <c:pt idx="784">
                  <c:v>43157.269328703704</c:v>
                </c:pt>
                <c:pt idx="785">
                  <c:v>43157.27002314815</c:v>
                </c:pt>
                <c:pt idx="786">
                  <c:v>43157.27071759259</c:v>
                </c:pt>
                <c:pt idx="787">
                  <c:v>43157.271412037036</c:v>
                </c:pt>
                <c:pt idx="788">
                  <c:v>43157.272106481483</c:v>
                </c:pt>
                <c:pt idx="789">
                  <c:v>43157.272800925923</c:v>
                </c:pt>
                <c:pt idx="790">
                  <c:v>43157.273495370369</c:v>
                </c:pt>
                <c:pt idx="791">
                  <c:v>43157.274189814816</c:v>
                </c:pt>
                <c:pt idx="792">
                  <c:v>43157.274884259263</c:v>
                </c:pt>
                <c:pt idx="793">
                  <c:v>43157.275578703702</c:v>
                </c:pt>
                <c:pt idx="794">
                  <c:v>43157.276273148149</c:v>
                </c:pt>
                <c:pt idx="795">
                  <c:v>43157.276967592596</c:v>
                </c:pt>
                <c:pt idx="796">
                  <c:v>43157.277662037035</c:v>
                </c:pt>
                <c:pt idx="797">
                  <c:v>43157.278356481482</c:v>
                </c:pt>
                <c:pt idx="798">
                  <c:v>43157.279050925928</c:v>
                </c:pt>
                <c:pt idx="799">
                  <c:v>43157.279745370368</c:v>
                </c:pt>
                <c:pt idx="800">
                  <c:v>43157.280439814815</c:v>
                </c:pt>
                <c:pt idx="801">
                  <c:v>43157.281134259261</c:v>
                </c:pt>
                <c:pt idx="802">
                  <c:v>43157.281828703701</c:v>
                </c:pt>
                <c:pt idx="803">
                  <c:v>43157.282523148147</c:v>
                </c:pt>
                <c:pt idx="804">
                  <c:v>43157.283217592594</c:v>
                </c:pt>
                <c:pt idx="805">
                  <c:v>43157.283912037034</c:v>
                </c:pt>
                <c:pt idx="806">
                  <c:v>43157.28460648148</c:v>
                </c:pt>
                <c:pt idx="807">
                  <c:v>43157.285300925927</c:v>
                </c:pt>
                <c:pt idx="808">
                  <c:v>43157.285995370374</c:v>
                </c:pt>
                <c:pt idx="809">
                  <c:v>43157.286689814813</c:v>
                </c:pt>
                <c:pt idx="810">
                  <c:v>43157.28738425926</c:v>
                </c:pt>
                <c:pt idx="811">
                  <c:v>43157.288078703707</c:v>
                </c:pt>
                <c:pt idx="812">
                  <c:v>43157.288773148146</c:v>
                </c:pt>
                <c:pt idx="813">
                  <c:v>43157.289467592593</c:v>
                </c:pt>
                <c:pt idx="814">
                  <c:v>43157.290162037039</c:v>
                </c:pt>
                <c:pt idx="815">
                  <c:v>43157.290856481479</c:v>
                </c:pt>
                <c:pt idx="816">
                  <c:v>43157.291550925926</c:v>
                </c:pt>
                <c:pt idx="817">
                  <c:v>43157.292245370372</c:v>
                </c:pt>
                <c:pt idx="818">
                  <c:v>43157.292939814812</c:v>
                </c:pt>
                <c:pt idx="819">
                  <c:v>43157.293634259258</c:v>
                </c:pt>
                <c:pt idx="820">
                  <c:v>43157.294328703705</c:v>
                </c:pt>
                <c:pt idx="821">
                  <c:v>43157.295023148145</c:v>
                </c:pt>
                <c:pt idx="822">
                  <c:v>43157.295717592591</c:v>
                </c:pt>
                <c:pt idx="823">
                  <c:v>43157.296412037038</c:v>
                </c:pt>
                <c:pt idx="824">
                  <c:v>43157.297106481485</c:v>
                </c:pt>
                <c:pt idx="825">
                  <c:v>43157.297800925924</c:v>
                </c:pt>
                <c:pt idx="826">
                  <c:v>43157.298495370371</c:v>
                </c:pt>
                <c:pt idx="827">
                  <c:v>43157.299189814818</c:v>
                </c:pt>
                <c:pt idx="828">
                  <c:v>43157.299884259257</c:v>
                </c:pt>
                <c:pt idx="829">
                  <c:v>43157.300578703704</c:v>
                </c:pt>
                <c:pt idx="830">
                  <c:v>43157.30127314815</c:v>
                </c:pt>
                <c:pt idx="831">
                  <c:v>43157.30196759259</c:v>
                </c:pt>
                <c:pt idx="832">
                  <c:v>43157.302662037036</c:v>
                </c:pt>
                <c:pt idx="833">
                  <c:v>43157.303356481483</c:v>
                </c:pt>
                <c:pt idx="834">
                  <c:v>43157.304050925923</c:v>
                </c:pt>
                <c:pt idx="835">
                  <c:v>43157.304745370369</c:v>
                </c:pt>
                <c:pt idx="836">
                  <c:v>43157.305439814816</c:v>
                </c:pt>
                <c:pt idx="837">
                  <c:v>43157.306134259263</c:v>
                </c:pt>
                <c:pt idx="838">
                  <c:v>43157.306828703702</c:v>
                </c:pt>
                <c:pt idx="839">
                  <c:v>43157.307523148149</c:v>
                </c:pt>
                <c:pt idx="840">
                  <c:v>43157.308217592596</c:v>
                </c:pt>
                <c:pt idx="841">
                  <c:v>43157.308912037035</c:v>
                </c:pt>
                <c:pt idx="842">
                  <c:v>43157.309606481482</c:v>
                </c:pt>
                <c:pt idx="843">
                  <c:v>43157.310300925928</c:v>
                </c:pt>
                <c:pt idx="844">
                  <c:v>43157.310995370368</c:v>
                </c:pt>
                <c:pt idx="845">
                  <c:v>43157.311689814815</c:v>
                </c:pt>
                <c:pt idx="846">
                  <c:v>43157.312384259261</c:v>
                </c:pt>
                <c:pt idx="847">
                  <c:v>43157.313078703701</c:v>
                </c:pt>
                <c:pt idx="848">
                  <c:v>43157.313773148147</c:v>
                </c:pt>
                <c:pt idx="849">
                  <c:v>43157.314467592594</c:v>
                </c:pt>
                <c:pt idx="850">
                  <c:v>43157.315162037034</c:v>
                </c:pt>
                <c:pt idx="851">
                  <c:v>43157.31585648148</c:v>
                </c:pt>
                <c:pt idx="852">
                  <c:v>43157.316550925927</c:v>
                </c:pt>
                <c:pt idx="853">
                  <c:v>43157.317245370374</c:v>
                </c:pt>
                <c:pt idx="854">
                  <c:v>43157.317939814813</c:v>
                </c:pt>
                <c:pt idx="855">
                  <c:v>43157.31863425926</c:v>
                </c:pt>
                <c:pt idx="856">
                  <c:v>43157.319328703707</c:v>
                </c:pt>
                <c:pt idx="857">
                  <c:v>43157.320023148146</c:v>
                </c:pt>
                <c:pt idx="858">
                  <c:v>43157.320717592593</c:v>
                </c:pt>
                <c:pt idx="859">
                  <c:v>43157.321412037039</c:v>
                </c:pt>
                <c:pt idx="860">
                  <c:v>43157.322106481479</c:v>
                </c:pt>
                <c:pt idx="861">
                  <c:v>43157.322800925926</c:v>
                </c:pt>
                <c:pt idx="862">
                  <c:v>43157.323495370372</c:v>
                </c:pt>
                <c:pt idx="863">
                  <c:v>43157.324189814812</c:v>
                </c:pt>
                <c:pt idx="864">
                  <c:v>43157.324884259258</c:v>
                </c:pt>
                <c:pt idx="865">
                  <c:v>43157.325578703705</c:v>
                </c:pt>
                <c:pt idx="866">
                  <c:v>43157.326273148145</c:v>
                </c:pt>
                <c:pt idx="867">
                  <c:v>43157.326967592591</c:v>
                </c:pt>
                <c:pt idx="868">
                  <c:v>43157.327662037038</c:v>
                </c:pt>
                <c:pt idx="869">
                  <c:v>43157.328356481485</c:v>
                </c:pt>
                <c:pt idx="870">
                  <c:v>43157.329050925924</c:v>
                </c:pt>
                <c:pt idx="871">
                  <c:v>43157.329745370371</c:v>
                </c:pt>
                <c:pt idx="872">
                  <c:v>43157.330439814818</c:v>
                </c:pt>
                <c:pt idx="873">
                  <c:v>43157.331134259257</c:v>
                </c:pt>
                <c:pt idx="874">
                  <c:v>43157.331828703704</c:v>
                </c:pt>
                <c:pt idx="875">
                  <c:v>43157.33252314815</c:v>
                </c:pt>
                <c:pt idx="876">
                  <c:v>43157.33321759259</c:v>
                </c:pt>
                <c:pt idx="877">
                  <c:v>43157.333912037036</c:v>
                </c:pt>
                <c:pt idx="878">
                  <c:v>43157.334606481483</c:v>
                </c:pt>
                <c:pt idx="879">
                  <c:v>43157.335300925923</c:v>
                </c:pt>
                <c:pt idx="880">
                  <c:v>43157.335995370369</c:v>
                </c:pt>
                <c:pt idx="881">
                  <c:v>43157.336689814816</c:v>
                </c:pt>
                <c:pt idx="882">
                  <c:v>43157.337384259263</c:v>
                </c:pt>
                <c:pt idx="883">
                  <c:v>43157.338078703702</c:v>
                </c:pt>
                <c:pt idx="884">
                  <c:v>43157.338773148149</c:v>
                </c:pt>
                <c:pt idx="885">
                  <c:v>43157.339467592596</c:v>
                </c:pt>
                <c:pt idx="886">
                  <c:v>43157.340162037035</c:v>
                </c:pt>
                <c:pt idx="887">
                  <c:v>43157.340856481482</c:v>
                </c:pt>
                <c:pt idx="888">
                  <c:v>43157.341550925928</c:v>
                </c:pt>
                <c:pt idx="889">
                  <c:v>43157.342245370368</c:v>
                </c:pt>
                <c:pt idx="890">
                  <c:v>43157.342939814815</c:v>
                </c:pt>
                <c:pt idx="891">
                  <c:v>43157.343634259261</c:v>
                </c:pt>
                <c:pt idx="892">
                  <c:v>43157.344328703701</c:v>
                </c:pt>
                <c:pt idx="893">
                  <c:v>43157.345023148147</c:v>
                </c:pt>
                <c:pt idx="894">
                  <c:v>43157.345717592594</c:v>
                </c:pt>
                <c:pt idx="895">
                  <c:v>43157.346412037034</c:v>
                </c:pt>
                <c:pt idx="896">
                  <c:v>43157.34710648148</c:v>
                </c:pt>
                <c:pt idx="897">
                  <c:v>43157.347800925927</c:v>
                </c:pt>
                <c:pt idx="898">
                  <c:v>43157.348495370374</c:v>
                </c:pt>
                <c:pt idx="899">
                  <c:v>43157.349189814813</c:v>
                </c:pt>
                <c:pt idx="900">
                  <c:v>43157.34988425926</c:v>
                </c:pt>
                <c:pt idx="901">
                  <c:v>43157.350578703707</c:v>
                </c:pt>
                <c:pt idx="902">
                  <c:v>43157.351273148146</c:v>
                </c:pt>
                <c:pt idx="903">
                  <c:v>43157.351967592593</c:v>
                </c:pt>
                <c:pt idx="904">
                  <c:v>43157.352662037039</c:v>
                </c:pt>
                <c:pt idx="905">
                  <c:v>43157.353356481479</c:v>
                </c:pt>
                <c:pt idx="906">
                  <c:v>43157.354050925926</c:v>
                </c:pt>
                <c:pt idx="907">
                  <c:v>43157.354745370372</c:v>
                </c:pt>
                <c:pt idx="908">
                  <c:v>43157.355439814812</c:v>
                </c:pt>
                <c:pt idx="909">
                  <c:v>43157.356134259258</c:v>
                </c:pt>
                <c:pt idx="910">
                  <c:v>43157.356828703705</c:v>
                </c:pt>
                <c:pt idx="911">
                  <c:v>43157.357523148145</c:v>
                </c:pt>
                <c:pt idx="912">
                  <c:v>43157.358217592591</c:v>
                </c:pt>
                <c:pt idx="913">
                  <c:v>43157.358912037038</c:v>
                </c:pt>
                <c:pt idx="914">
                  <c:v>43157.359606481485</c:v>
                </c:pt>
                <c:pt idx="915">
                  <c:v>43157.360300925924</c:v>
                </c:pt>
                <c:pt idx="916">
                  <c:v>43157.360995370371</c:v>
                </c:pt>
                <c:pt idx="917">
                  <c:v>43157.361689814818</c:v>
                </c:pt>
                <c:pt idx="918">
                  <c:v>43157.362384259257</c:v>
                </c:pt>
                <c:pt idx="919">
                  <c:v>43157.363078703704</c:v>
                </c:pt>
                <c:pt idx="920">
                  <c:v>43157.36377314815</c:v>
                </c:pt>
                <c:pt idx="921">
                  <c:v>43157.36446759259</c:v>
                </c:pt>
                <c:pt idx="922">
                  <c:v>43157.365162037036</c:v>
                </c:pt>
                <c:pt idx="923">
                  <c:v>43157.365856481483</c:v>
                </c:pt>
                <c:pt idx="924">
                  <c:v>43157.366550925923</c:v>
                </c:pt>
                <c:pt idx="925">
                  <c:v>43157.367245370369</c:v>
                </c:pt>
                <c:pt idx="926">
                  <c:v>43157.367939814816</c:v>
                </c:pt>
                <c:pt idx="927">
                  <c:v>43157.368634259263</c:v>
                </c:pt>
                <c:pt idx="928">
                  <c:v>43157.369328703702</c:v>
                </c:pt>
                <c:pt idx="929">
                  <c:v>43157.370023148149</c:v>
                </c:pt>
                <c:pt idx="930">
                  <c:v>43157.370717592596</c:v>
                </c:pt>
                <c:pt idx="931">
                  <c:v>43157.371412037035</c:v>
                </c:pt>
                <c:pt idx="932">
                  <c:v>43157.372106481482</c:v>
                </c:pt>
                <c:pt idx="933">
                  <c:v>43157.372800925928</c:v>
                </c:pt>
                <c:pt idx="934">
                  <c:v>43157.373495370368</c:v>
                </c:pt>
                <c:pt idx="935">
                  <c:v>43157.374189814815</c:v>
                </c:pt>
                <c:pt idx="936">
                  <c:v>43157.374884259261</c:v>
                </c:pt>
                <c:pt idx="937">
                  <c:v>43157.375578703701</c:v>
                </c:pt>
                <c:pt idx="938">
                  <c:v>43157.376284722224</c:v>
                </c:pt>
                <c:pt idx="939">
                  <c:v>43157.376979166664</c:v>
                </c:pt>
                <c:pt idx="940">
                  <c:v>43157.37767361111</c:v>
                </c:pt>
                <c:pt idx="941">
                  <c:v>43157.378368055557</c:v>
                </c:pt>
                <c:pt idx="942">
                  <c:v>43157.379062499997</c:v>
                </c:pt>
                <c:pt idx="943">
                  <c:v>43157.379756944443</c:v>
                </c:pt>
                <c:pt idx="944">
                  <c:v>43157.38045138889</c:v>
                </c:pt>
                <c:pt idx="945">
                  <c:v>43157.381145833337</c:v>
                </c:pt>
                <c:pt idx="946">
                  <c:v>43157.381840277776</c:v>
                </c:pt>
                <c:pt idx="947">
                  <c:v>43157.382534722223</c:v>
                </c:pt>
                <c:pt idx="948">
                  <c:v>43157.383229166669</c:v>
                </c:pt>
                <c:pt idx="949">
                  <c:v>43157.383923611109</c:v>
                </c:pt>
                <c:pt idx="950">
                  <c:v>43157.384618055556</c:v>
                </c:pt>
                <c:pt idx="951">
                  <c:v>43157.385312500002</c:v>
                </c:pt>
                <c:pt idx="952">
                  <c:v>43157.386006944442</c:v>
                </c:pt>
                <c:pt idx="953">
                  <c:v>43157.386701388888</c:v>
                </c:pt>
                <c:pt idx="954">
                  <c:v>43157.387395833335</c:v>
                </c:pt>
                <c:pt idx="955">
                  <c:v>43157.388090277775</c:v>
                </c:pt>
                <c:pt idx="956">
                  <c:v>43157.388784722221</c:v>
                </c:pt>
                <c:pt idx="957">
                  <c:v>43157.389479166668</c:v>
                </c:pt>
                <c:pt idx="958">
                  <c:v>43157.390173611115</c:v>
                </c:pt>
                <c:pt idx="959">
                  <c:v>43157.390868055554</c:v>
                </c:pt>
                <c:pt idx="960">
                  <c:v>43157.391562500001</c:v>
                </c:pt>
                <c:pt idx="961">
                  <c:v>43157.392256944448</c:v>
                </c:pt>
                <c:pt idx="962">
                  <c:v>43157.392951388887</c:v>
                </c:pt>
                <c:pt idx="963">
                  <c:v>43157.393645833334</c:v>
                </c:pt>
                <c:pt idx="964">
                  <c:v>43157.39434027778</c:v>
                </c:pt>
                <c:pt idx="965">
                  <c:v>43157.39503472222</c:v>
                </c:pt>
                <c:pt idx="966">
                  <c:v>43157.395729166667</c:v>
                </c:pt>
                <c:pt idx="967">
                  <c:v>43157.396423611113</c:v>
                </c:pt>
                <c:pt idx="968">
                  <c:v>43157.397118055553</c:v>
                </c:pt>
                <c:pt idx="969">
                  <c:v>43157.397812499999</c:v>
                </c:pt>
                <c:pt idx="970">
                  <c:v>43157.398506944446</c:v>
                </c:pt>
                <c:pt idx="971">
                  <c:v>43157.399201388886</c:v>
                </c:pt>
                <c:pt idx="972">
                  <c:v>43157.399895833332</c:v>
                </c:pt>
                <c:pt idx="973">
                  <c:v>43157.400590277779</c:v>
                </c:pt>
                <c:pt idx="974">
                  <c:v>43157.401284722226</c:v>
                </c:pt>
                <c:pt idx="975">
                  <c:v>43157.401979166665</c:v>
                </c:pt>
                <c:pt idx="976">
                  <c:v>43157.402673611112</c:v>
                </c:pt>
                <c:pt idx="977">
                  <c:v>43157.403368055559</c:v>
                </c:pt>
                <c:pt idx="978">
                  <c:v>43157.404062499998</c:v>
                </c:pt>
                <c:pt idx="979">
                  <c:v>43157.404756944445</c:v>
                </c:pt>
                <c:pt idx="980">
                  <c:v>43157.405451388891</c:v>
                </c:pt>
                <c:pt idx="981">
                  <c:v>43157.406145833331</c:v>
                </c:pt>
                <c:pt idx="982">
                  <c:v>43157.406840277778</c:v>
                </c:pt>
                <c:pt idx="983">
                  <c:v>43157.407534722224</c:v>
                </c:pt>
                <c:pt idx="984">
                  <c:v>43157.408229166664</c:v>
                </c:pt>
                <c:pt idx="985">
                  <c:v>43157.40892361111</c:v>
                </c:pt>
                <c:pt idx="986">
                  <c:v>43157.409618055557</c:v>
                </c:pt>
                <c:pt idx="987">
                  <c:v>43157.410312499997</c:v>
                </c:pt>
                <c:pt idx="988">
                  <c:v>43157.411006944443</c:v>
                </c:pt>
                <c:pt idx="989">
                  <c:v>43157.41170138889</c:v>
                </c:pt>
                <c:pt idx="990">
                  <c:v>43157.412395833337</c:v>
                </c:pt>
                <c:pt idx="991">
                  <c:v>43157.413090277776</c:v>
                </c:pt>
                <c:pt idx="992">
                  <c:v>43157.413784722223</c:v>
                </c:pt>
                <c:pt idx="993">
                  <c:v>43157.414479166669</c:v>
                </c:pt>
                <c:pt idx="994">
                  <c:v>43157.415173611109</c:v>
                </c:pt>
                <c:pt idx="995">
                  <c:v>43157.415868055556</c:v>
                </c:pt>
                <c:pt idx="996">
                  <c:v>43157.416562500002</c:v>
                </c:pt>
                <c:pt idx="997">
                  <c:v>43157.417256944442</c:v>
                </c:pt>
                <c:pt idx="998">
                  <c:v>43157.417951388888</c:v>
                </c:pt>
                <c:pt idx="999">
                  <c:v>43157.418645833335</c:v>
                </c:pt>
                <c:pt idx="1000">
                  <c:v>43157.419340277775</c:v>
                </c:pt>
                <c:pt idx="1001">
                  <c:v>43157.420034722221</c:v>
                </c:pt>
                <c:pt idx="1002">
                  <c:v>43157.420729166668</c:v>
                </c:pt>
                <c:pt idx="1003">
                  <c:v>43157.421423611115</c:v>
                </c:pt>
                <c:pt idx="1004">
                  <c:v>43157.422118055554</c:v>
                </c:pt>
                <c:pt idx="1005">
                  <c:v>43157.422812500001</c:v>
                </c:pt>
                <c:pt idx="1006">
                  <c:v>43157.423506944448</c:v>
                </c:pt>
                <c:pt idx="1007">
                  <c:v>43157.424201388887</c:v>
                </c:pt>
                <c:pt idx="1008">
                  <c:v>43157.424895833334</c:v>
                </c:pt>
                <c:pt idx="1009">
                  <c:v>43157.42559027778</c:v>
                </c:pt>
                <c:pt idx="1010">
                  <c:v>43157.42628472222</c:v>
                </c:pt>
                <c:pt idx="1011">
                  <c:v>43157.426979166667</c:v>
                </c:pt>
                <c:pt idx="1012">
                  <c:v>43157.427673611113</c:v>
                </c:pt>
                <c:pt idx="1013">
                  <c:v>43157.428368055553</c:v>
                </c:pt>
                <c:pt idx="1014">
                  <c:v>43157.429062499999</c:v>
                </c:pt>
                <c:pt idx="1015">
                  <c:v>43157.429756944446</c:v>
                </c:pt>
                <c:pt idx="1016">
                  <c:v>43157.430451388886</c:v>
                </c:pt>
                <c:pt idx="1017">
                  <c:v>43157.431145833332</c:v>
                </c:pt>
                <c:pt idx="1018">
                  <c:v>43157.431840277779</c:v>
                </c:pt>
                <c:pt idx="1019">
                  <c:v>43157.432534722226</c:v>
                </c:pt>
                <c:pt idx="1020">
                  <c:v>43157.433229166665</c:v>
                </c:pt>
                <c:pt idx="1021">
                  <c:v>43157.433923611112</c:v>
                </c:pt>
                <c:pt idx="1022">
                  <c:v>43157.434618055559</c:v>
                </c:pt>
                <c:pt idx="1023">
                  <c:v>43157.435312499998</c:v>
                </c:pt>
                <c:pt idx="1024">
                  <c:v>43157.436006944445</c:v>
                </c:pt>
                <c:pt idx="1025">
                  <c:v>43157.436701388891</c:v>
                </c:pt>
                <c:pt idx="1026">
                  <c:v>43157.437395833331</c:v>
                </c:pt>
                <c:pt idx="1027">
                  <c:v>43157.438090277778</c:v>
                </c:pt>
                <c:pt idx="1028">
                  <c:v>43157.438784722224</c:v>
                </c:pt>
                <c:pt idx="1029">
                  <c:v>43157.439479166664</c:v>
                </c:pt>
                <c:pt idx="1030">
                  <c:v>43157.44017361111</c:v>
                </c:pt>
                <c:pt idx="1031">
                  <c:v>43157.440868055557</c:v>
                </c:pt>
                <c:pt idx="1032">
                  <c:v>43157.441562499997</c:v>
                </c:pt>
                <c:pt idx="1033">
                  <c:v>43157.442256944443</c:v>
                </c:pt>
                <c:pt idx="1034">
                  <c:v>43157.44295138889</c:v>
                </c:pt>
                <c:pt idx="1035">
                  <c:v>43157.443645833337</c:v>
                </c:pt>
                <c:pt idx="1036">
                  <c:v>43157.444340277776</c:v>
                </c:pt>
                <c:pt idx="1037">
                  <c:v>43157.445034722223</c:v>
                </c:pt>
                <c:pt idx="1038">
                  <c:v>43157.445729166669</c:v>
                </c:pt>
                <c:pt idx="1039">
                  <c:v>43157.446423611109</c:v>
                </c:pt>
                <c:pt idx="1040">
                  <c:v>43157.447118055556</c:v>
                </c:pt>
                <c:pt idx="1041">
                  <c:v>43157.447812500002</c:v>
                </c:pt>
                <c:pt idx="1042">
                  <c:v>43157.448506944442</c:v>
                </c:pt>
                <c:pt idx="1043">
                  <c:v>43157.449201388888</c:v>
                </c:pt>
                <c:pt idx="1044">
                  <c:v>43157.449895833335</c:v>
                </c:pt>
                <c:pt idx="1045">
                  <c:v>43157.450590277775</c:v>
                </c:pt>
                <c:pt idx="1046">
                  <c:v>43157.451284722221</c:v>
                </c:pt>
                <c:pt idx="1047">
                  <c:v>43157.451979166668</c:v>
                </c:pt>
                <c:pt idx="1048">
                  <c:v>43157.452673611115</c:v>
                </c:pt>
                <c:pt idx="1049">
                  <c:v>43157.453368055554</c:v>
                </c:pt>
                <c:pt idx="1050">
                  <c:v>43157.454062500001</c:v>
                </c:pt>
                <c:pt idx="1051">
                  <c:v>43157.454756944448</c:v>
                </c:pt>
                <c:pt idx="1052">
                  <c:v>43157.455451388887</c:v>
                </c:pt>
                <c:pt idx="1053">
                  <c:v>43157.456145833334</c:v>
                </c:pt>
                <c:pt idx="1054">
                  <c:v>43157.45684027778</c:v>
                </c:pt>
                <c:pt idx="1055">
                  <c:v>43157.45753472222</c:v>
                </c:pt>
                <c:pt idx="1056">
                  <c:v>43157.458229166667</c:v>
                </c:pt>
                <c:pt idx="1057">
                  <c:v>43157.458923611113</c:v>
                </c:pt>
                <c:pt idx="1058">
                  <c:v>43157.459606481483</c:v>
                </c:pt>
                <c:pt idx="1059">
                  <c:v>43157.460300925923</c:v>
                </c:pt>
                <c:pt idx="1060">
                  <c:v>43157.460995370369</c:v>
                </c:pt>
                <c:pt idx="1061">
                  <c:v>43157.461689814816</c:v>
                </c:pt>
                <c:pt idx="1062">
                  <c:v>43157.462384259263</c:v>
                </c:pt>
                <c:pt idx="1063">
                  <c:v>43157.463078703702</c:v>
                </c:pt>
                <c:pt idx="1064">
                  <c:v>43157.463773148149</c:v>
                </c:pt>
                <c:pt idx="1065">
                  <c:v>43157.464467592596</c:v>
                </c:pt>
                <c:pt idx="1066">
                  <c:v>43157.465162037035</c:v>
                </c:pt>
                <c:pt idx="1067">
                  <c:v>43157.465856481482</c:v>
                </c:pt>
                <c:pt idx="1068">
                  <c:v>43157.466550925928</c:v>
                </c:pt>
                <c:pt idx="1069">
                  <c:v>43157.467245370368</c:v>
                </c:pt>
                <c:pt idx="1070">
                  <c:v>43157.467939814815</c:v>
                </c:pt>
                <c:pt idx="1071">
                  <c:v>43157.468634259261</c:v>
                </c:pt>
                <c:pt idx="1072">
                  <c:v>43157.469328703701</c:v>
                </c:pt>
                <c:pt idx="1073">
                  <c:v>43157.470023148147</c:v>
                </c:pt>
                <c:pt idx="1074">
                  <c:v>43157.470717592594</c:v>
                </c:pt>
                <c:pt idx="1075">
                  <c:v>43157.471412037034</c:v>
                </c:pt>
                <c:pt idx="1076">
                  <c:v>43157.47210648148</c:v>
                </c:pt>
                <c:pt idx="1077">
                  <c:v>43157.472800925927</c:v>
                </c:pt>
                <c:pt idx="1078">
                  <c:v>43157.473495370374</c:v>
                </c:pt>
                <c:pt idx="1079">
                  <c:v>43157.474189814813</c:v>
                </c:pt>
                <c:pt idx="1080">
                  <c:v>43157.47488425926</c:v>
                </c:pt>
                <c:pt idx="1081">
                  <c:v>43157.475578703707</c:v>
                </c:pt>
                <c:pt idx="1082">
                  <c:v>43157.476273148146</c:v>
                </c:pt>
                <c:pt idx="1083">
                  <c:v>43157.476967592593</c:v>
                </c:pt>
                <c:pt idx="1084">
                  <c:v>43157.477662037039</c:v>
                </c:pt>
                <c:pt idx="1085">
                  <c:v>43157.478356481479</c:v>
                </c:pt>
                <c:pt idx="1086">
                  <c:v>43157.479050925926</c:v>
                </c:pt>
                <c:pt idx="1087">
                  <c:v>43157.479745370372</c:v>
                </c:pt>
                <c:pt idx="1088">
                  <c:v>43157.480439814812</c:v>
                </c:pt>
                <c:pt idx="1089">
                  <c:v>43157.481134259258</c:v>
                </c:pt>
                <c:pt idx="1090">
                  <c:v>43157.481828703705</c:v>
                </c:pt>
                <c:pt idx="1091">
                  <c:v>43157.482523148145</c:v>
                </c:pt>
                <c:pt idx="1092">
                  <c:v>43157.483217592591</c:v>
                </c:pt>
                <c:pt idx="1093">
                  <c:v>43157.483912037038</c:v>
                </c:pt>
                <c:pt idx="1094">
                  <c:v>43157.484606481485</c:v>
                </c:pt>
                <c:pt idx="1095">
                  <c:v>43157.485300925924</c:v>
                </c:pt>
                <c:pt idx="1096">
                  <c:v>43157.485995370371</c:v>
                </c:pt>
                <c:pt idx="1097">
                  <c:v>43157.486689814818</c:v>
                </c:pt>
                <c:pt idx="1098">
                  <c:v>43157.487384259257</c:v>
                </c:pt>
                <c:pt idx="1099">
                  <c:v>43157.488078703704</c:v>
                </c:pt>
                <c:pt idx="1100">
                  <c:v>43157.48877314815</c:v>
                </c:pt>
                <c:pt idx="1101">
                  <c:v>43157.48946759259</c:v>
                </c:pt>
                <c:pt idx="1102">
                  <c:v>43157.490162037036</c:v>
                </c:pt>
                <c:pt idx="1103">
                  <c:v>43157.490856481483</c:v>
                </c:pt>
                <c:pt idx="1104">
                  <c:v>43157.491550925923</c:v>
                </c:pt>
                <c:pt idx="1105">
                  <c:v>43157.492245370369</c:v>
                </c:pt>
                <c:pt idx="1106">
                  <c:v>43157.492939814816</c:v>
                </c:pt>
                <c:pt idx="1107">
                  <c:v>43157.493634259263</c:v>
                </c:pt>
                <c:pt idx="1108">
                  <c:v>43157.494328703702</c:v>
                </c:pt>
                <c:pt idx="1109">
                  <c:v>43157.495023148149</c:v>
                </c:pt>
                <c:pt idx="1110">
                  <c:v>43157.495717592596</c:v>
                </c:pt>
                <c:pt idx="1111">
                  <c:v>43157.496412037035</c:v>
                </c:pt>
                <c:pt idx="1112">
                  <c:v>43157.497106481482</c:v>
                </c:pt>
                <c:pt idx="1113">
                  <c:v>43157.497800925928</c:v>
                </c:pt>
                <c:pt idx="1114">
                  <c:v>43157.498495370368</c:v>
                </c:pt>
                <c:pt idx="1115">
                  <c:v>43157.499189814815</c:v>
                </c:pt>
                <c:pt idx="1116">
                  <c:v>43157.499884259261</c:v>
                </c:pt>
                <c:pt idx="1117">
                  <c:v>43157.500578703701</c:v>
                </c:pt>
                <c:pt idx="1118">
                  <c:v>43157.501273148147</c:v>
                </c:pt>
                <c:pt idx="1119">
                  <c:v>43157.501967592594</c:v>
                </c:pt>
                <c:pt idx="1120">
                  <c:v>43157.502662037034</c:v>
                </c:pt>
                <c:pt idx="1121">
                  <c:v>43157.50335648148</c:v>
                </c:pt>
                <c:pt idx="1122">
                  <c:v>43157.504050925927</c:v>
                </c:pt>
                <c:pt idx="1123">
                  <c:v>43157.504745370374</c:v>
                </c:pt>
                <c:pt idx="1124">
                  <c:v>43157.505439814813</c:v>
                </c:pt>
                <c:pt idx="1125">
                  <c:v>43157.50613425926</c:v>
                </c:pt>
                <c:pt idx="1126">
                  <c:v>43157.506828703707</c:v>
                </c:pt>
                <c:pt idx="1127">
                  <c:v>43157.507523148146</c:v>
                </c:pt>
                <c:pt idx="1128">
                  <c:v>43157.508217592593</c:v>
                </c:pt>
                <c:pt idx="1129">
                  <c:v>43157.508912037039</c:v>
                </c:pt>
                <c:pt idx="1130">
                  <c:v>43157.509606481479</c:v>
                </c:pt>
                <c:pt idx="1131">
                  <c:v>43157.510300925926</c:v>
                </c:pt>
                <c:pt idx="1132">
                  <c:v>43157.510995370372</c:v>
                </c:pt>
                <c:pt idx="1133">
                  <c:v>43157.511689814812</c:v>
                </c:pt>
                <c:pt idx="1134">
                  <c:v>43157.512384259258</c:v>
                </c:pt>
                <c:pt idx="1135">
                  <c:v>43157.513078703705</c:v>
                </c:pt>
                <c:pt idx="1136">
                  <c:v>43157.513773148145</c:v>
                </c:pt>
                <c:pt idx="1137">
                  <c:v>43157.514467592591</c:v>
                </c:pt>
                <c:pt idx="1138">
                  <c:v>43157.515162037038</c:v>
                </c:pt>
                <c:pt idx="1139">
                  <c:v>43157.515856481485</c:v>
                </c:pt>
                <c:pt idx="1140">
                  <c:v>43157.516550925924</c:v>
                </c:pt>
                <c:pt idx="1141">
                  <c:v>43157.517245370371</c:v>
                </c:pt>
                <c:pt idx="1142">
                  <c:v>43157.517939814818</c:v>
                </c:pt>
                <c:pt idx="1143">
                  <c:v>43157.518634259257</c:v>
                </c:pt>
                <c:pt idx="1144">
                  <c:v>43157.519328703704</c:v>
                </c:pt>
                <c:pt idx="1145">
                  <c:v>43157.52002314815</c:v>
                </c:pt>
                <c:pt idx="1146">
                  <c:v>43157.52071759259</c:v>
                </c:pt>
                <c:pt idx="1147">
                  <c:v>43157.521412037036</c:v>
                </c:pt>
                <c:pt idx="1148">
                  <c:v>43157.522106481483</c:v>
                </c:pt>
                <c:pt idx="1149">
                  <c:v>43157.522800925923</c:v>
                </c:pt>
                <c:pt idx="1150">
                  <c:v>43157.523495370369</c:v>
                </c:pt>
                <c:pt idx="1151">
                  <c:v>43157.524189814816</c:v>
                </c:pt>
                <c:pt idx="1152">
                  <c:v>43157.524884259263</c:v>
                </c:pt>
                <c:pt idx="1153">
                  <c:v>43157.525578703702</c:v>
                </c:pt>
                <c:pt idx="1154">
                  <c:v>43157.526273148149</c:v>
                </c:pt>
                <c:pt idx="1155">
                  <c:v>43157.526967592596</c:v>
                </c:pt>
                <c:pt idx="1156">
                  <c:v>43157.527662037035</c:v>
                </c:pt>
                <c:pt idx="1157">
                  <c:v>43157.528356481482</c:v>
                </c:pt>
                <c:pt idx="1158">
                  <c:v>43157.529050925928</c:v>
                </c:pt>
                <c:pt idx="1159">
                  <c:v>43157.529745370368</c:v>
                </c:pt>
                <c:pt idx="1160">
                  <c:v>43157.530439814815</c:v>
                </c:pt>
                <c:pt idx="1161">
                  <c:v>43157.531134259261</c:v>
                </c:pt>
                <c:pt idx="1162">
                  <c:v>43157.531828703701</c:v>
                </c:pt>
                <c:pt idx="1163">
                  <c:v>43157.532523148147</c:v>
                </c:pt>
                <c:pt idx="1164">
                  <c:v>43157.533217592594</c:v>
                </c:pt>
                <c:pt idx="1165">
                  <c:v>43157.533912037034</c:v>
                </c:pt>
                <c:pt idx="1166">
                  <c:v>43157.53460648148</c:v>
                </c:pt>
                <c:pt idx="1167">
                  <c:v>43157.535300925927</c:v>
                </c:pt>
                <c:pt idx="1168">
                  <c:v>43157.535995370374</c:v>
                </c:pt>
                <c:pt idx="1169">
                  <c:v>43157.536689814813</c:v>
                </c:pt>
                <c:pt idx="1170">
                  <c:v>43157.53738425926</c:v>
                </c:pt>
                <c:pt idx="1171">
                  <c:v>43157.538078703707</c:v>
                </c:pt>
                <c:pt idx="1172">
                  <c:v>43157.538773148146</c:v>
                </c:pt>
                <c:pt idx="1173">
                  <c:v>43157.539467592593</c:v>
                </c:pt>
                <c:pt idx="1174">
                  <c:v>43157.540162037039</c:v>
                </c:pt>
                <c:pt idx="1175">
                  <c:v>43157.540856481479</c:v>
                </c:pt>
                <c:pt idx="1176">
                  <c:v>43157.541550925926</c:v>
                </c:pt>
                <c:pt idx="1177">
                  <c:v>43157.542245370372</c:v>
                </c:pt>
                <c:pt idx="1178">
                  <c:v>43157.542939814812</c:v>
                </c:pt>
                <c:pt idx="1179">
                  <c:v>43157.543634259258</c:v>
                </c:pt>
                <c:pt idx="1180">
                  <c:v>43157.544328703705</c:v>
                </c:pt>
                <c:pt idx="1181">
                  <c:v>43157.545023148145</c:v>
                </c:pt>
                <c:pt idx="1182">
                  <c:v>43157.545717592591</c:v>
                </c:pt>
                <c:pt idx="1183">
                  <c:v>43157.546412037038</c:v>
                </c:pt>
                <c:pt idx="1184">
                  <c:v>43157.547106481485</c:v>
                </c:pt>
                <c:pt idx="1185">
                  <c:v>43157.547800925924</c:v>
                </c:pt>
                <c:pt idx="1186">
                  <c:v>43157.548495370371</c:v>
                </c:pt>
                <c:pt idx="1187">
                  <c:v>43157.549189814818</c:v>
                </c:pt>
                <c:pt idx="1188">
                  <c:v>43157.549884259257</c:v>
                </c:pt>
                <c:pt idx="1189">
                  <c:v>43157.550578703704</c:v>
                </c:pt>
                <c:pt idx="1190">
                  <c:v>43157.55127314815</c:v>
                </c:pt>
                <c:pt idx="1191">
                  <c:v>43157.55196759259</c:v>
                </c:pt>
                <c:pt idx="1192">
                  <c:v>43157.552662037036</c:v>
                </c:pt>
                <c:pt idx="1193">
                  <c:v>43157.553356481483</c:v>
                </c:pt>
                <c:pt idx="1194">
                  <c:v>43157.554050925923</c:v>
                </c:pt>
                <c:pt idx="1195">
                  <c:v>43157.554745370369</c:v>
                </c:pt>
                <c:pt idx="1196">
                  <c:v>43157.555439814816</c:v>
                </c:pt>
                <c:pt idx="1197">
                  <c:v>43157.556134259263</c:v>
                </c:pt>
                <c:pt idx="1198">
                  <c:v>43157.556828703702</c:v>
                </c:pt>
                <c:pt idx="1199">
                  <c:v>43157.557523148149</c:v>
                </c:pt>
                <c:pt idx="1200">
                  <c:v>43157.558217592596</c:v>
                </c:pt>
                <c:pt idx="1201">
                  <c:v>43157.558912037035</c:v>
                </c:pt>
                <c:pt idx="1202">
                  <c:v>43157.559606481482</c:v>
                </c:pt>
                <c:pt idx="1203">
                  <c:v>43157.560300925928</c:v>
                </c:pt>
                <c:pt idx="1204">
                  <c:v>43157.560995370368</c:v>
                </c:pt>
                <c:pt idx="1205">
                  <c:v>43157.561689814815</c:v>
                </c:pt>
                <c:pt idx="1206">
                  <c:v>43157.562384259261</c:v>
                </c:pt>
                <c:pt idx="1207">
                  <c:v>43157.563078703701</c:v>
                </c:pt>
                <c:pt idx="1208">
                  <c:v>43157.563773148147</c:v>
                </c:pt>
                <c:pt idx="1209">
                  <c:v>43157.564467592594</c:v>
                </c:pt>
                <c:pt idx="1210">
                  <c:v>43157.565162037034</c:v>
                </c:pt>
                <c:pt idx="1211">
                  <c:v>43157.56585648148</c:v>
                </c:pt>
                <c:pt idx="1212">
                  <c:v>43157.566550925927</c:v>
                </c:pt>
                <c:pt idx="1213">
                  <c:v>43157.567245370374</c:v>
                </c:pt>
                <c:pt idx="1214">
                  <c:v>43157.567939814813</c:v>
                </c:pt>
                <c:pt idx="1215">
                  <c:v>43157.56863425926</c:v>
                </c:pt>
                <c:pt idx="1216">
                  <c:v>43157.569328703707</c:v>
                </c:pt>
                <c:pt idx="1217">
                  <c:v>43157.570023148146</c:v>
                </c:pt>
                <c:pt idx="1218">
                  <c:v>43157.570717592593</c:v>
                </c:pt>
                <c:pt idx="1219">
                  <c:v>43157.571412037039</c:v>
                </c:pt>
                <c:pt idx="1220">
                  <c:v>43157.572106481479</c:v>
                </c:pt>
                <c:pt idx="1221">
                  <c:v>43157.572800925926</c:v>
                </c:pt>
                <c:pt idx="1222">
                  <c:v>43157.573495370372</c:v>
                </c:pt>
                <c:pt idx="1223">
                  <c:v>43157.574189814812</c:v>
                </c:pt>
                <c:pt idx="1224">
                  <c:v>43157.574884259258</c:v>
                </c:pt>
                <c:pt idx="1225">
                  <c:v>43157.575578703705</c:v>
                </c:pt>
                <c:pt idx="1226">
                  <c:v>43157.576273148145</c:v>
                </c:pt>
                <c:pt idx="1227">
                  <c:v>43157.576967592591</c:v>
                </c:pt>
                <c:pt idx="1228">
                  <c:v>43157.577662037038</c:v>
                </c:pt>
                <c:pt idx="1229">
                  <c:v>43157.578356481485</c:v>
                </c:pt>
                <c:pt idx="1230">
                  <c:v>43157.579050925924</c:v>
                </c:pt>
                <c:pt idx="1231">
                  <c:v>43157.579745370371</c:v>
                </c:pt>
                <c:pt idx="1232">
                  <c:v>43157.580439814818</c:v>
                </c:pt>
                <c:pt idx="1233">
                  <c:v>43157.581134259257</c:v>
                </c:pt>
                <c:pt idx="1234">
                  <c:v>43157.581828703704</c:v>
                </c:pt>
                <c:pt idx="1235">
                  <c:v>43157.58252314815</c:v>
                </c:pt>
                <c:pt idx="1236">
                  <c:v>43157.58321759259</c:v>
                </c:pt>
                <c:pt idx="1237">
                  <c:v>43157.583912037036</c:v>
                </c:pt>
                <c:pt idx="1238">
                  <c:v>43157.584618055553</c:v>
                </c:pt>
                <c:pt idx="1239">
                  <c:v>43157.585312499999</c:v>
                </c:pt>
                <c:pt idx="1240">
                  <c:v>43157.586006944446</c:v>
                </c:pt>
                <c:pt idx="1241">
                  <c:v>43157.586701388886</c:v>
                </c:pt>
                <c:pt idx="1242">
                  <c:v>43157.587395833332</c:v>
                </c:pt>
                <c:pt idx="1243">
                  <c:v>43157.588090277779</c:v>
                </c:pt>
                <c:pt idx="1244">
                  <c:v>43157.588784722226</c:v>
                </c:pt>
                <c:pt idx="1245">
                  <c:v>43157.589479166665</c:v>
                </c:pt>
                <c:pt idx="1246">
                  <c:v>43157.590173611112</c:v>
                </c:pt>
                <c:pt idx="1247">
                  <c:v>43157.590868055559</c:v>
                </c:pt>
                <c:pt idx="1248">
                  <c:v>43157.591562499998</c:v>
                </c:pt>
                <c:pt idx="1249">
                  <c:v>43157.592256944445</c:v>
                </c:pt>
                <c:pt idx="1250">
                  <c:v>43157.592951388891</c:v>
                </c:pt>
                <c:pt idx="1251">
                  <c:v>43157.593645833331</c:v>
                </c:pt>
                <c:pt idx="1252">
                  <c:v>43157.594340277778</c:v>
                </c:pt>
                <c:pt idx="1253">
                  <c:v>43157.595034722224</c:v>
                </c:pt>
                <c:pt idx="1254">
                  <c:v>43157.595729166664</c:v>
                </c:pt>
                <c:pt idx="1255">
                  <c:v>43157.59642361111</c:v>
                </c:pt>
                <c:pt idx="1256">
                  <c:v>43157.597118055557</c:v>
                </c:pt>
                <c:pt idx="1257">
                  <c:v>43157.597812499997</c:v>
                </c:pt>
                <c:pt idx="1258">
                  <c:v>43157.598506944443</c:v>
                </c:pt>
                <c:pt idx="1259">
                  <c:v>43157.59920138889</c:v>
                </c:pt>
                <c:pt idx="1260">
                  <c:v>43157.599895833337</c:v>
                </c:pt>
                <c:pt idx="1261">
                  <c:v>43157.600590277776</c:v>
                </c:pt>
                <c:pt idx="1262">
                  <c:v>43157.601284722223</c:v>
                </c:pt>
                <c:pt idx="1263">
                  <c:v>43157.601979166669</c:v>
                </c:pt>
                <c:pt idx="1264">
                  <c:v>43157.602673611109</c:v>
                </c:pt>
                <c:pt idx="1265">
                  <c:v>43157.603368055556</c:v>
                </c:pt>
                <c:pt idx="1266">
                  <c:v>43157.604062500002</c:v>
                </c:pt>
                <c:pt idx="1267">
                  <c:v>43157.604756944442</c:v>
                </c:pt>
                <c:pt idx="1268">
                  <c:v>43157.605451388888</c:v>
                </c:pt>
                <c:pt idx="1269">
                  <c:v>43157.606145833335</c:v>
                </c:pt>
                <c:pt idx="1270">
                  <c:v>43157.606840277775</c:v>
                </c:pt>
                <c:pt idx="1271">
                  <c:v>43157.607534722221</c:v>
                </c:pt>
                <c:pt idx="1272">
                  <c:v>43157.608229166668</c:v>
                </c:pt>
                <c:pt idx="1273">
                  <c:v>43157.608923611115</c:v>
                </c:pt>
                <c:pt idx="1274">
                  <c:v>43157.609618055554</c:v>
                </c:pt>
                <c:pt idx="1275">
                  <c:v>43157.610312500001</c:v>
                </c:pt>
                <c:pt idx="1276">
                  <c:v>43157.611006944448</c:v>
                </c:pt>
                <c:pt idx="1277">
                  <c:v>43157.611701388887</c:v>
                </c:pt>
                <c:pt idx="1278">
                  <c:v>43157.612395833334</c:v>
                </c:pt>
                <c:pt idx="1279">
                  <c:v>43157.61309027778</c:v>
                </c:pt>
                <c:pt idx="1280">
                  <c:v>43157.61378472222</c:v>
                </c:pt>
                <c:pt idx="1281">
                  <c:v>43157.614479166667</c:v>
                </c:pt>
                <c:pt idx="1282">
                  <c:v>43157.615173611113</c:v>
                </c:pt>
                <c:pt idx="1283">
                  <c:v>43157.615868055553</c:v>
                </c:pt>
                <c:pt idx="1284">
                  <c:v>43157.616562499999</c:v>
                </c:pt>
                <c:pt idx="1285">
                  <c:v>43157.617256944446</c:v>
                </c:pt>
                <c:pt idx="1286">
                  <c:v>43157.617951388886</c:v>
                </c:pt>
                <c:pt idx="1287">
                  <c:v>43157.618645833332</c:v>
                </c:pt>
                <c:pt idx="1288">
                  <c:v>43157.619340277779</c:v>
                </c:pt>
                <c:pt idx="1289">
                  <c:v>43157.620034722226</c:v>
                </c:pt>
                <c:pt idx="1290">
                  <c:v>43157.620729166665</c:v>
                </c:pt>
                <c:pt idx="1291">
                  <c:v>43157.621423611112</c:v>
                </c:pt>
                <c:pt idx="1292">
                  <c:v>43157.622118055559</c:v>
                </c:pt>
                <c:pt idx="1293">
                  <c:v>43157.622812499998</c:v>
                </c:pt>
                <c:pt idx="1294">
                  <c:v>43157.623506944445</c:v>
                </c:pt>
                <c:pt idx="1295">
                  <c:v>43157.624201388891</c:v>
                </c:pt>
                <c:pt idx="1296">
                  <c:v>43157.624895833331</c:v>
                </c:pt>
                <c:pt idx="1297">
                  <c:v>43157.625590277778</c:v>
                </c:pt>
                <c:pt idx="1298">
                  <c:v>43157.626273148147</c:v>
                </c:pt>
                <c:pt idx="1299">
                  <c:v>43157.626967592594</c:v>
                </c:pt>
                <c:pt idx="1300">
                  <c:v>43157.627662037034</c:v>
                </c:pt>
                <c:pt idx="1301">
                  <c:v>43157.62835648148</c:v>
                </c:pt>
                <c:pt idx="1302">
                  <c:v>43157.629050925927</c:v>
                </c:pt>
                <c:pt idx="1303">
                  <c:v>43157.629745370374</c:v>
                </c:pt>
                <c:pt idx="1304">
                  <c:v>43157.630439814813</c:v>
                </c:pt>
                <c:pt idx="1305">
                  <c:v>43157.63113425926</c:v>
                </c:pt>
                <c:pt idx="1306">
                  <c:v>43157.631828703707</c:v>
                </c:pt>
                <c:pt idx="1307">
                  <c:v>43157.632523148146</c:v>
                </c:pt>
                <c:pt idx="1308">
                  <c:v>43157.633217592593</c:v>
                </c:pt>
                <c:pt idx="1309">
                  <c:v>43157.633912037039</c:v>
                </c:pt>
                <c:pt idx="1310">
                  <c:v>43157.634606481479</c:v>
                </c:pt>
                <c:pt idx="1311">
                  <c:v>43157.635300925926</c:v>
                </c:pt>
                <c:pt idx="1312">
                  <c:v>43157.635995370372</c:v>
                </c:pt>
                <c:pt idx="1313">
                  <c:v>43157.636689814812</c:v>
                </c:pt>
                <c:pt idx="1314">
                  <c:v>43157.637384259258</c:v>
                </c:pt>
                <c:pt idx="1315">
                  <c:v>43157.638078703705</c:v>
                </c:pt>
                <c:pt idx="1316">
                  <c:v>43157.638773148145</c:v>
                </c:pt>
                <c:pt idx="1317">
                  <c:v>43157.639467592591</c:v>
                </c:pt>
                <c:pt idx="1318">
                  <c:v>43157.640162037038</c:v>
                </c:pt>
                <c:pt idx="1319">
                  <c:v>43157.640856481485</c:v>
                </c:pt>
                <c:pt idx="1320">
                  <c:v>43157.641550925924</c:v>
                </c:pt>
                <c:pt idx="1321">
                  <c:v>43157.642245370371</c:v>
                </c:pt>
                <c:pt idx="1322">
                  <c:v>43157.642939814818</c:v>
                </c:pt>
                <c:pt idx="1323">
                  <c:v>43157.643634259257</c:v>
                </c:pt>
                <c:pt idx="1324">
                  <c:v>43157.644328703704</c:v>
                </c:pt>
                <c:pt idx="1325">
                  <c:v>43157.64502314815</c:v>
                </c:pt>
                <c:pt idx="1326">
                  <c:v>43157.64571759259</c:v>
                </c:pt>
                <c:pt idx="1327">
                  <c:v>43157.646412037036</c:v>
                </c:pt>
                <c:pt idx="1328">
                  <c:v>43157.647106481483</c:v>
                </c:pt>
                <c:pt idx="1329">
                  <c:v>43157.647800925923</c:v>
                </c:pt>
                <c:pt idx="1330">
                  <c:v>43157.648495370369</c:v>
                </c:pt>
                <c:pt idx="1331">
                  <c:v>43157.649189814816</c:v>
                </c:pt>
                <c:pt idx="1332">
                  <c:v>43157.649884259263</c:v>
                </c:pt>
                <c:pt idx="1333">
                  <c:v>43157.650578703702</c:v>
                </c:pt>
                <c:pt idx="1334">
                  <c:v>43157.651273148149</c:v>
                </c:pt>
                <c:pt idx="1335">
                  <c:v>43157.651967592596</c:v>
                </c:pt>
                <c:pt idx="1336">
                  <c:v>43157.652662037035</c:v>
                </c:pt>
                <c:pt idx="1337">
                  <c:v>43157.653356481482</c:v>
                </c:pt>
                <c:pt idx="1338">
                  <c:v>43157.654050925928</c:v>
                </c:pt>
                <c:pt idx="1339">
                  <c:v>43157.654745370368</c:v>
                </c:pt>
                <c:pt idx="1340">
                  <c:v>43157.655439814815</c:v>
                </c:pt>
                <c:pt idx="1341">
                  <c:v>43157.656134259261</c:v>
                </c:pt>
                <c:pt idx="1342">
                  <c:v>43157.656828703701</c:v>
                </c:pt>
                <c:pt idx="1343">
                  <c:v>43157.657523148147</c:v>
                </c:pt>
                <c:pt idx="1344">
                  <c:v>43157.658217592594</c:v>
                </c:pt>
                <c:pt idx="1345">
                  <c:v>43157.658912037034</c:v>
                </c:pt>
                <c:pt idx="1346">
                  <c:v>43157.65960648148</c:v>
                </c:pt>
                <c:pt idx="1347">
                  <c:v>43157.660300925927</c:v>
                </c:pt>
                <c:pt idx="1348">
                  <c:v>43157.660995370374</c:v>
                </c:pt>
                <c:pt idx="1349">
                  <c:v>43157.661689814813</c:v>
                </c:pt>
                <c:pt idx="1350">
                  <c:v>43157.66238425926</c:v>
                </c:pt>
                <c:pt idx="1351">
                  <c:v>43157.663078703707</c:v>
                </c:pt>
                <c:pt idx="1352">
                  <c:v>43157.663773148146</c:v>
                </c:pt>
                <c:pt idx="1353">
                  <c:v>43157.664467592593</c:v>
                </c:pt>
                <c:pt idx="1354">
                  <c:v>43157.665162037039</c:v>
                </c:pt>
                <c:pt idx="1355">
                  <c:v>43157.665856481479</c:v>
                </c:pt>
                <c:pt idx="1356">
                  <c:v>43157.666550925926</c:v>
                </c:pt>
                <c:pt idx="1357">
                  <c:v>43157.667245370372</c:v>
                </c:pt>
                <c:pt idx="1358">
                  <c:v>43157.667939814812</c:v>
                </c:pt>
                <c:pt idx="1359">
                  <c:v>43157.668634259258</c:v>
                </c:pt>
                <c:pt idx="1360">
                  <c:v>43157.669328703705</c:v>
                </c:pt>
                <c:pt idx="1361">
                  <c:v>43157.670023148145</c:v>
                </c:pt>
                <c:pt idx="1362">
                  <c:v>43157.670717592591</c:v>
                </c:pt>
                <c:pt idx="1363">
                  <c:v>43157.671412037038</c:v>
                </c:pt>
                <c:pt idx="1364">
                  <c:v>43157.672106481485</c:v>
                </c:pt>
                <c:pt idx="1365">
                  <c:v>43157.672800925924</c:v>
                </c:pt>
                <c:pt idx="1366">
                  <c:v>43157.673495370371</c:v>
                </c:pt>
                <c:pt idx="1367">
                  <c:v>43157.674189814818</c:v>
                </c:pt>
                <c:pt idx="1368">
                  <c:v>43157.674884259257</c:v>
                </c:pt>
                <c:pt idx="1369">
                  <c:v>43157.675578703704</c:v>
                </c:pt>
                <c:pt idx="1370">
                  <c:v>43157.67627314815</c:v>
                </c:pt>
                <c:pt idx="1371">
                  <c:v>43157.67696759259</c:v>
                </c:pt>
                <c:pt idx="1372">
                  <c:v>43157.677662037036</c:v>
                </c:pt>
                <c:pt idx="1373">
                  <c:v>43157.678356481483</c:v>
                </c:pt>
                <c:pt idx="1374">
                  <c:v>43157.679050925923</c:v>
                </c:pt>
                <c:pt idx="1375">
                  <c:v>43157.679745370369</c:v>
                </c:pt>
                <c:pt idx="1376">
                  <c:v>43157.680439814816</c:v>
                </c:pt>
                <c:pt idx="1377">
                  <c:v>43157.681134259263</c:v>
                </c:pt>
                <c:pt idx="1378">
                  <c:v>43157.681828703702</c:v>
                </c:pt>
                <c:pt idx="1379">
                  <c:v>43157.682523148149</c:v>
                </c:pt>
                <c:pt idx="1380">
                  <c:v>43157.683217592596</c:v>
                </c:pt>
                <c:pt idx="1381">
                  <c:v>43157.683912037035</c:v>
                </c:pt>
                <c:pt idx="1382">
                  <c:v>43157.684606481482</c:v>
                </c:pt>
                <c:pt idx="1383">
                  <c:v>43157.685300925928</c:v>
                </c:pt>
                <c:pt idx="1384">
                  <c:v>43157.685995370368</c:v>
                </c:pt>
                <c:pt idx="1385">
                  <c:v>43157.686689814815</c:v>
                </c:pt>
                <c:pt idx="1386">
                  <c:v>43157.687384259261</c:v>
                </c:pt>
                <c:pt idx="1387">
                  <c:v>43157.688078703701</c:v>
                </c:pt>
                <c:pt idx="1388">
                  <c:v>43157.688773148147</c:v>
                </c:pt>
                <c:pt idx="1389">
                  <c:v>43157.689467592594</c:v>
                </c:pt>
                <c:pt idx="1390">
                  <c:v>43157.690162037034</c:v>
                </c:pt>
                <c:pt idx="1391">
                  <c:v>43157.69085648148</c:v>
                </c:pt>
                <c:pt idx="1392">
                  <c:v>43157.691550925927</c:v>
                </c:pt>
                <c:pt idx="1393">
                  <c:v>43157.692245370374</c:v>
                </c:pt>
                <c:pt idx="1394">
                  <c:v>43157.692939814813</c:v>
                </c:pt>
                <c:pt idx="1395">
                  <c:v>43157.69363425926</c:v>
                </c:pt>
                <c:pt idx="1396">
                  <c:v>43157.694328703707</c:v>
                </c:pt>
                <c:pt idx="1397">
                  <c:v>43157.695023148146</c:v>
                </c:pt>
                <c:pt idx="1398">
                  <c:v>43157.695717592593</c:v>
                </c:pt>
                <c:pt idx="1399">
                  <c:v>43157.696412037039</c:v>
                </c:pt>
                <c:pt idx="1400">
                  <c:v>43157.697106481479</c:v>
                </c:pt>
                <c:pt idx="1401">
                  <c:v>43157.697800925926</c:v>
                </c:pt>
                <c:pt idx="1402">
                  <c:v>43157.698495370372</c:v>
                </c:pt>
                <c:pt idx="1403">
                  <c:v>43157.699189814812</c:v>
                </c:pt>
                <c:pt idx="1404">
                  <c:v>43157.699884259258</c:v>
                </c:pt>
                <c:pt idx="1405">
                  <c:v>43157.700578703705</c:v>
                </c:pt>
                <c:pt idx="1406">
                  <c:v>43157.701273148145</c:v>
                </c:pt>
                <c:pt idx="1407">
                  <c:v>43157.701967592591</c:v>
                </c:pt>
                <c:pt idx="1408">
                  <c:v>43157.702662037038</c:v>
                </c:pt>
                <c:pt idx="1409">
                  <c:v>43157.703356481485</c:v>
                </c:pt>
                <c:pt idx="1410">
                  <c:v>43157.704050925924</c:v>
                </c:pt>
                <c:pt idx="1411">
                  <c:v>43157.704745370371</c:v>
                </c:pt>
                <c:pt idx="1412">
                  <c:v>43157.705439814818</c:v>
                </c:pt>
                <c:pt idx="1413">
                  <c:v>43157.706134259257</c:v>
                </c:pt>
                <c:pt idx="1414">
                  <c:v>43157.706828703704</c:v>
                </c:pt>
                <c:pt idx="1415">
                  <c:v>43157.70752314815</c:v>
                </c:pt>
                <c:pt idx="1416">
                  <c:v>43157.70821759259</c:v>
                </c:pt>
                <c:pt idx="1417">
                  <c:v>43157.708912037036</c:v>
                </c:pt>
                <c:pt idx="1418">
                  <c:v>43157.709606481483</c:v>
                </c:pt>
                <c:pt idx="1419">
                  <c:v>43157.710300925923</c:v>
                </c:pt>
                <c:pt idx="1420">
                  <c:v>43157.710995370369</c:v>
                </c:pt>
                <c:pt idx="1421">
                  <c:v>43157.711689814816</c:v>
                </c:pt>
                <c:pt idx="1422">
                  <c:v>43157.712384259263</c:v>
                </c:pt>
                <c:pt idx="1423">
                  <c:v>43157.713078703702</c:v>
                </c:pt>
                <c:pt idx="1424">
                  <c:v>43157.713773148149</c:v>
                </c:pt>
                <c:pt idx="1425">
                  <c:v>43157.714467592596</c:v>
                </c:pt>
                <c:pt idx="1426">
                  <c:v>43157.715162037035</c:v>
                </c:pt>
                <c:pt idx="1427">
                  <c:v>43157.715856481482</c:v>
                </c:pt>
                <c:pt idx="1428">
                  <c:v>43157.716550925928</c:v>
                </c:pt>
                <c:pt idx="1429">
                  <c:v>43157.717245370368</c:v>
                </c:pt>
                <c:pt idx="1430">
                  <c:v>43157.717939814815</c:v>
                </c:pt>
                <c:pt idx="1431">
                  <c:v>43157.718634259261</c:v>
                </c:pt>
                <c:pt idx="1432">
                  <c:v>43157.719328703701</c:v>
                </c:pt>
                <c:pt idx="1433">
                  <c:v>43157.720023148147</c:v>
                </c:pt>
                <c:pt idx="1434">
                  <c:v>43157.720717592594</c:v>
                </c:pt>
                <c:pt idx="1435">
                  <c:v>43157.721412037034</c:v>
                </c:pt>
                <c:pt idx="1436">
                  <c:v>43157.72210648148</c:v>
                </c:pt>
                <c:pt idx="1437">
                  <c:v>43157.722800925927</c:v>
                </c:pt>
                <c:pt idx="1438">
                  <c:v>43157.723495370374</c:v>
                </c:pt>
                <c:pt idx="1439">
                  <c:v>43157.724189814813</c:v>
                </c:pt>
                <c:pt idx="1440">
                  <c:v>43157.72488425926</c:v>
                </c:pt>
                <c:pt idx="1441">
                  <c:v>43157.725578703707</c:v>
                </c:pt>
                <c:pt idx="1442">
                  <c:v>43157.726273148146</c:v>
                </c:pt>
                <c:pt idx="1443">
                  <c:v>43157.726967592593</c:v>
                </c:pt>
                <c:pt idx="1444">
                  <c:v>43157.727662037039</c:v>
                </c:pt>
                <c:pt idx="1445">
                  <c:v>43157.728356481479</c:v>
                </c:pt>
                <c:pt idx="1446">
                  <c:v>43157.729050925926</c:v>
                </c:pt>
                <c:pt idx="1447">
                  <c:v>43157.729745370372</c:v>
                </c:pt>
                <c:pt idx="1448">
                  <c:v>43157.730439814812</c:v>
                </c:pt>
                <c:pt idx="1449">
                  <c:v>43157.731134259258</c:v>
                </c:pt>
                <c:pt idx="1450">
                  <c:v>43157.731828703705</c:v>
                </c:pt>
                <c:pt idx="1451">
                  <c:v>43157.732523148145</c:v>
                </c:pt>
                <c:pt idx="1452">
                  <c:v>43157.733217592591</c:v>
                </c:pt>
                <c:pt idx="1453">
                  <c:v>43157.733912037038</c:v>
                </c:pt>
                <c:pt idx="1454">
                  <c:v>43157.734606481485</c:v>
                </c:pt>
                <c:pt idx="1455">
                  <c:v>43157.735300925924</c:v>
                </c:pt>
                <c:pt idx="1456">
                  <c:v>43157.735995370371</c:v>
                </c:pt>
                <c:pt idx="1457">
                  <c:v>43157.736689814818</c:v>
                </c:pt>
                <c:pt idx="1458">
                  <c:v>43157.737384259257</c:v>
                </c:pt>
                <c:pt idx="1459">
                  <c:v>43157.738078703704</c:v>
                </c:pt>
                <c:pt idx="1460">
                  <c:v>43157.73877314815</c:v>
                </c:pt>
                <c:pt idx="1461">
                  <c:v>43157.73946759259</c:v>
                </c:pt>
                <c:pt idx="1462">
                  <c:v>43157.740162037036</c:v>
                </c:pt>
                <c:pt idx="1463">
                  <c:v>43157.740856481483</c:v>
                </c:pt>
                <c:pt idx="1464">
                  <c:v>43157.741550925923</c:v>
                </c:pt>
                <c:pt idx="1465">
                  <c:v>43157.742245370369</c:v>
                </c:pt>
                <c:pt idx="1466">
                  <c:v>43157.742939814816</c:v>
                </c:pt>
                <c:pt idx="1467">
                  <c:v>43157.743634259263</c:v>
                </c:pt>
                <c:pt idx="1468">
                  <c:v>43157.744328703702</c:v>
                </c:pt>
                <c:pt idx="1469">
                  <c:v>43157.745023148149</c:v>
                </c:pt>
                <c:pt idx="1470">
                  <c:v>43157.745717592596</c:v>
                </c:pt>
                <c:pt idx="1471">
                  <c:v>43157.746412037035</c:v>
                </c:pt>
                <c:pt idx="1472">
                  <c:v>43157.747106481482</c:v>
                </c:pt>
                <c:pt idx="1473">
                  <c:v>43157.747800925928</c:v>
                </c:pt>
                <c:pt idx="1474">
                  <c:v>43157.748495370368</c:v>
                </c:pt>
                <c:pt idx="1475">
                  <c:v>43157.749189814815</c:v>
                </c:pt>
                <c:pt idx="1476">
                  <c:v>43157.749884259261</c:v>
                </c:pt>
                <c:pt idx="1477">
                  <c:v>43157.750578703701</c:v>
                </c:pt>
                <c:pt idx="1478">
                  <c:v>43157.751273148147</c:v>
                </c:pt>
                <c:pt idx="1479">
                  <c:v>43157.751967592594</c:v>
                </c:pt>
                <c:pt idx="1480">
                  <c:v>43157.752662037034</c:v>
                </c:pt>
                <c:pt idx="1481">
                  <c:v>43157.75335648148</c:v>
                </c:pt>
                <c:pt idx="1482">
                  <c:v>43157.754050925927</c:v>
                </c:pt>
                <c:pt idx="1483">
                  <c:v>43157.754745370374</c:v>
                </c:pt>
                <c:pt idx="1484">
                  <c:v>43157.755439814813</c:v>
                </c:pt>
                <c:pt idx="1485">
                  <c:v>43157.75613425926</c:v>
                </c:pt>
                <c:pt idx="1486">
                  <c:v>43157.756828703707</c:v>
                </c:pt>
                <c:pt idx="1487">
                  <c:v>43157.757523148146</c:v>
                </c:pt>
                <c:pt idx="1488">
                  <c:v>43157.758217592593</c:v>
                </c:pt>
                <c:pt idx="1489">
                  <c:v>43157.758912037039</c:v>
                </c:pt>
                <c:pt idx="1490">
                  <c:v>43157.759606481479</c:v>
                </c:pt>
                <c:pt idx="1491">
                  <c:v>43157.760300925926</c:v>
                </c:pt>
                <c:pt idx="1492">
                  <c:v>43157.760995370372</c:v>
                </c:pt>
                <c:pt idx="1493">
                  <c:v>43157.761689814812</c:v>
                </c:pt>
                <c:pt idx="1494">
                  <c:v>43157.762384259258</c:v>
                </c:pt>
                <c:pt idx="1495">
                  <c:v>43157.763078703705</c:v>
                </c:pt>
                <c:pt idx="1496">
                  <c:v>43157.763773148145</c:v>
                </c:pt>
                <c:pt idx="1497">
                  <c:v>43157.764467592591</c:v>
                </c:pt>
                <c:pt idx="1498">
                  <c:v>43157.765162037038</c:v>
                </c:pt>
                <c:pt idx="1499">
                  <c:v>43157.765856481485</c:v>
                </c:pt>
                <c:pt idx="1500">
                  <c:v>43157.766550925924</c:v>
                </c:pt>
                <c:pt idx="1501">
                  <c:v>43157.767245370371</c:v>
                </c:pt>
                <c:pt idx="1502">
                  <c:v>43157.767939814818</c:v>
                </c:pt>
                <c:pt idx="1503">
                  <c:v>43157.768634259257</c:v>
                </c:pt>
                <c:pt idx="1504">
                  <c:v>43157.769328703704</c:v>
                </c:pt>
                <c:pt idx="1505">
                  <c:v>43157.77002314815</c:v>
                </c:pt>
                <c:pt idx="1506">
                  <c:v>43157.77071759259</c:v>
                </c:pt>
                <c:pt idx="1507">
                  <c:v>43157.771412037036</c:v>
                </c:pt>
                <c:pt idx="1508">
                  <c:v>43157.772106481483</c:v>
                </c:pt>
                <c:pt idx="1509">
                  <c:v>43157.772800925923</c:v>
                </c:pt>
                <c:pt idx="1510">
                  <c:v>43157.773495370369</c:v>
                </c:pt>
                <c:pt idx="1511">
                  <c:v>43157.774189814816</c:v>
                </c:pt>
                <c:pt idx="1512">
                  <c:v>43157.774884259263</c:v>
                </c:pt>
                <c:pt idx="1513">
                  <c:v>43157.775578703702</c:v>
                </c:pt>
                <c:pt idx="1514">
                  <c:v>43157.776273148149</c:v>
                </c:pt>
                <c:pt idx="1515">
                  <c:v>43157.776967592596</c:v>
                </c:pt>
                <c:pt idx="1516">
                  <c:v>43157.777662037035</c:v>
                </c:pt>
                <c:pt idx="1517">
                  <c:v>43157.778356481482</c:v>
                </c:pt>
                <c:pt idx="1518">
                  <c:v>43157.779050925928</c:v>
                </c:pt>
                <c:pt idx="1519">
                  <c:v>43157.779745370368</c:v>
                </c:pt>
                <c:pt idx="1520">
                  <c:v>43157.780439814815</c:v>
                </c:pt>
                <c:pt idx="1521">
                  <c:v>43157.781134259261</c:v>
                </c:pt>
                <c:pt idx="1522">
                  <c:v>43157.781828703701</c:v>
                </c:pt>
                <c:pt idx="1523">
                  <c:v>43157.782523148147</c:v>
                </c:pt>
                <c:pt idx="1524">
                  <c:v>43157.783217592594</c:v>
                </c:pt>
                <c:pt idx="1525">
                  <c:v>43157.783912037034</c:v>
                </c:pt>
                <c:pt idx="1526">
                  <c:v>43157.78460648148</c:v>
                </c:pt>
                <c:pt idx="1527">
                  <c:v>43157.785300925927</c:v>
                </c:pt>
                <c:pt idx="1528">
                  <c:v>43157.785995370374</c:v>
                </c:pt>
                <c:pt idx="1529">
                  <c:v>43157.786689814813</c:v>
                </c:pt>
                <c:pt idx="1530">
                  <c:v>43157.78738425926</c:v>
                </c:pt>
                <c:pt idx="1531">
                  <c:v>43157.788078703707</c:v>
                </c:pt>
                <c:pt idx="1532">
                  <c:v>43157.788773148146</c:v>
                </c:pt>
                <c:pt idx="1533">
                  <c:v>43157.789467592593</c:v>
                </c:pt>
                <c:pt idx="1534">
                  <c:v>43157.790162037039</c:v>
                </c:pt>
                <c:pt idx="1535">
                  <c:v>43157.790856481479</c:v>
                </c:pt>
                <c:pt idx="1536">
                  <c:v>43157.791550925926</c:v>
                </c:pt>
                <c:pt idx="1537">
                  <c:v>43157.792245370372</c:v>
                </c:pt>
                <c:pt idx="1538">
                  <c:v>43157.792939814812</c:v>
                </c:pt>
                <c:pt idx="1539">
                  <c:v>43157.793634259258</c:v>
                </c:pt>
                <c:pt idx="1540">
                  <c:v>43157.794328703705</c:v>
                </c:pt>
                <c:pt idx="1541">
                  <c:v>43157.795023148145</c:v>
                </c:pt>
                <c:pt idx="1542">
                  <c:v>43157.795717592591</c:v>
                </c:pt>
                <c:pt idx="1543">
                  <c:v>43157.796412037038</c:v>
                </c:pt>
                <c:pt idx="1544">
                  <c:v>43157.797106481485</c:v>
                </c:pt>
                <c:pt idx="1545">
                  <c:v>43157.797800925924</c:v>
                </c:pt>
                <c:pt idx="1546">
                  <c:v>43157.798495370371</c:v>
                </c:pt>
                <c:pt idx="1547">
                  <c:v>43157.799189814818</c:v>
                </c:pt>
                <c:pt idx="1548">
                  <c:v>43157.799884259257</c:v>
                </c:pt>
                <c:pt idx="1549">
                  <c:v>43157.800578703704</c:v>
                </c:pt>
                <c:pt idx="1550">
                  <c:v>43157.80127314815</c:v>
                </c:pt>
                <c:pt idx="1551">
                  <c:v>43157.80196759259</c:v>
                </c:pt>
                <c:pt idx="1552">
                  <c:v>43157.802662037036</c:v>
                </c:pt>
                <c:pt idx="1553">
                  <c:v>43157.803356481483</c:v>
                </c:pt>
                <c:pt idx="1554">
                  <c:v>43157.804050925923</c:v>
                </c:pt>
                <c:pt idx="1555">
                  <c:v>43157.804745370369</c:v>
                </c:pt>
                <c:pt idx="1556">
                  <c:v>43157.805439814816</c:v>
                </c:pt>
                <c:pt idx="1557">
                  <c:v>43157.806134259263</c:v>
                </c:pt>
                <c:pt idx="1558">
                  <c:v>43157.806828703702</c:v>
                </c:pt>
                <c:pt idx="1559">
                  <c:v>43157.807523148149</c:v>
                </c:pt>
                <c:pt idx="1560">
                  <c:v>43157.808217592596</c:v>
                </c:pt>
                <c:pt idx="1561">
                  <c:v>43157.808912037035</c:v>
                </c:pt>
                <c:pt idx="1562">
                  <c:v>43157.809606481482</c:v>
                </c:pt>
                <c:pt idx="1563">
                  <c:v>43157.810300925928</c:v>
                </c:pt>
                <c:pt idx="1564">
                  <c:v>43157.810995370368</c:v>
                </c:pt>
                <c:pt idx="1565">
                  <c:v>43157.811689814815</c:v>
                </c:pt>
                <c:pt idx="1566">
                  <c:v>43157.812384259261</c:v>
                </c:pt>
                <c:pt idx="1567">
                  <c:v>43157.813078703701</c:v>
                </c:pt>
                <c:pt idx="1568">
                  <c:v>43157.813773148147</c:v>
                </c:pt>
                <c:pt idx="1569">
                  <c:v>43157.814467592594</c:v>
                </c:pt>
                <c:pt idx="1570">
                  <c:v>43157.815162037034</c:v>
                </c:pt>
                <c:pt idx="1571">
                  <c:v>43157.81585648148</c:v>
                </c:pt>
                <c:pt idx="1572">
                  <c:v>43157.816550925927</c:v>
                </c:pt>
                <c:pt idx="1573">
                  <c:v>43157.817245370374</c:v>
                </c:pt>
                <c:pt idx="1574">
                  <c:v>43157.817939814813</c:v>
                </c:pt>
                <c:pt idx="1575">
                  <c:v>43157.81863425926</c:v>
                </c:pt>
                <c:pt idx="1576">
                  <c:v>43157.819328703707</c:v>
                </c:pt>
                <c:pt idx="1577">
                  <c:v>43157.820023148146</c:v>
                </c:pt>
                <c:pt idx="1578">
                  <c:v>43157.820717592593</c:v>
                </c:pt>
                <c:pt idx="1579">
                  <c:v>43157.821412037039</c:v>
                </c:pt>
                <c:pt idx="1580">
                  <c:v>43157.822106481479</c:v>
                </c:pt>
                <c:pt idx="1581">
                  <c:v>43157.822800925926</c:v>
                </c:pt>
                <c:pt idx="1582">
                  <c:v>43157.823495370372</c:v>
                </c:pt>
                <c:pt idx="1583">
                  <c:v>43157.824189814812</c:v>
                </c:pt>
                <c:pt idx="1584">
                  <c:v>43157.824884259258</c:v>
                </c:pt>
                <c:pt idx="1585">
                  <c:v>43157.825578703705</c:v>
                </c:pt>
                <c:pt idx="1586">
                  <c:v>43157.826273148145</c:v>
                </c:pt>
                <c:pt idx="1587">
                  <c:v>43157.826967592591</c:v>
                </c:pt>
                <c:pt idx="1588">
                  <c:v>43157.827662037038</c:v>
                </c:pt>
                <c:pt idx="1589">
                  <c:v>43157.828356481485</c:v>
                </c:pt>
                <c:pt idx="1590">
                  <c:v>43157.829050925924</c:v>
                </c:pt>
                <c:pt idx="1591">
                  <c:v>43157.829745370371</c:v>
                </c:pt>
                <c:pt idx="1592">
                  <c:v>43157.830439814818</c:v>
                </c:pt>
                <c:pt idx="1593">
                  <c:v>43157.831134259257</c:v>
                </c:pt>
                <c:pt idx="1594">
                  <c:v>43157.831828703704</c:v>
                </c:pt>
                <c:pt idx="1595">
                  <c:v>43157.83252314815</c:v>
                </c:pt>
                <c:pt idx="1596">
                  <c:v>43157.83321759259</c:v>
                </c:pt>
                <c:pt idx="1597">
                  <c:v>43157.833912037036</c:v>
                </c:pt>
                <c:pt idx="1598">
                  <c:v>43157.834606481483</c:v>
                </c:pt>
                <c:pt idx="1599">
                  <c:v>43157.835300925923</c:v>
                </c:pt>
                <c:pt idx="1600">
                  <c:v>43157.835995370369</c:v>
                </c:pt>
                <c:pt idx="1601">
                  <c:v>43157.836689814816</c:v>
                </c:pt>
                <c:pt idx="1602">
                  <c:v>43157.837384259263</c:v>
                </c:pt>
                <c:pt idx="1603">
                  <c:v>43157.838078703702</c:v>
                </c:pt>
                <c:pt idx="1604">
                  <c:v>43157.838773148149</c:v>
                </c:pt>
                <c:pt idx="1605">
                  <c:v>43157.839467592596</c:v>
                </c:pt>
                <c:pt idx="1606">
                  <c:v>43157.840162037035</c:v>
                </c:pt>
                <c:pt idx="1607">
                  <c:v>43157.840856481482</c:v>
                </c:pt>
                <c:pt idx="1608">
                  <c:v>43157.841550925928</c:v>
                </c:pt>
                <c:pt idx="1609">
                  <c:v>43157.842245370368</c:v>
                </c:pt>
                <c:pt idx="1610">
                  <c:v>43157.842939814815</c:v>
                </c:pt>
                <c:pt idx="1611">
                  <c:v>43157.843634259261</c:v>
                </c:pt>
                <c:pt idx="1612">
                  <c:v>43157.844328703701</c:v>
                </c:pt>
                <c:pt idx="1613">
                  <c:v>43157.845023148147</c:v>
                </c:pt>
                <c:pt idx="1614">
                  <c:v>43157.845717592594</c:v>
                </c:pt>
                <c:pt idx="1615">
                  <c:v>43157.846412037034</c:v>
                </c:pt>
                <c:pt idx="1616">
                  <c:v>43157.84710648148</c:v>
                </c:pt>
                <c:pt idx="1617">
                  <c:v>43157.847800925927</c:v>
                </c:pt>
                <c:pt idx="1618">
                  <c:v>43157.848495370374</c:v>
                </c:pt>
                <c:pt idx="1619">
                  <c:v>43157.849189814813</c:v>
                </c:pt>
                <c:pt idx="1620">
                  <c:v>43157.84988425926</c:v>
                </c:pt>
                <c:pt idx="1621">
                  <c:v>43157.850578703707</c:v>
                </c:pt>
                <c:pt idx="1622">
                  <c:v>43157.851273148146</c:v>
                </c:pt>
                <c:pt idx="1623">
                  <c:v>43157.851967592593</c:v>
                </c:pt>
                <c:pt idx="1624">
                  <c:v>43157.852662037039</c:v>
                </c:pt>
                <c:pt idx="1625">
                  <c:v>43157.853356481479</c:v>
                </c:pt>
                <c:pt idx="1626">
                  <c:v>43157.854050925926</c:v>
                </c:pt>
                <c:pt idx="1627">
                  <c:v>43157.854745370372</c:v>
                </c:pt>
                <c:pt idx="1628">
                  <c:v>43157.855439814812</c:v>
                </c:pt>
                <c:pt idx="1629">
                  <c:v>43157.856134259258</c:v>
                </c:pt>
                <c:pt idx="1630">
                  <c:v>43157.856828703705</c:v>
                </c:pt>
                <c:pt idx="1631">
                  <c:v>43157.857523148145</c:v>
                </c:pt>
                <c:pt idx="1632">
                  <c:v>43157.858217592591</c:v>
                </c:pt>
                <c:pt idx="1633">
                  <c:v>43157.858912037038</c:v>
                </c:pt>
                <c:pt idx="1634">
                  <c:v>43157.859606481485</c:v>
                </c:pt>
                <c:pt idx="1635">
                  <c:v>43157.860300925924</c:v>
                </c:pt>
                <c:pt idx="1636">
                  <c:v>43157.860995370371</c:v>
                </c:pt>
                <c:pt idx="1637">
                  <c:v>43157.861689814818</c:v>
                </c:pt>
                <c:pt idx="1638">
                  <c:v>43157.862384259257</c:v>
                </c:pt>
                <c:pt idx="1639">
                  <c:v>43157.863078703704</c:v>
                </c:pt>
                <c:pt idx="1640">
                  <c:v>43157.86377314815</c:v>
                </c:pt>
                <c:pt idx="1641">
                  <c:v>43157.86446759259</c:v>
                </c:pt>
                <c:pt idx="1642">
                  <c:v>43157.865162037036</c:v>
                </c:pt>
                <c:pt idx="1643">
                  <c:v>43157.865856481483</c:v>
                </c:pt>
                <c:pt idx="1644">
                  <c:v>43157.866550925923</c:v>
                </c:pt>
                <c:pt idx="1645">
                  <c:v>43157.867245370369</c:v>
                </c:pt>
                <c:pt idx="1646">
                  <c:v>43157.867939814816</c:v>
                </c:pt>
                <c:pt idx="1647">
                  <c:v>43157.868634259263</c:v>
                </c:pt>
                <c:pt idx="1648">
                  <c:v>43157.869328703702</c:v>
                </c:pt>
                <c:pt idx="1649">
                  <c:v>43157.870023148149</c:v>
                </c:pt>
                <c:pt idx="1650">
                  <c:v>43157.870717592596</c:v>
                </c:pt>
                <c:pt idx="1651">
                  <c:v>43157.871412037035</c:v>
                </c:pt>
                <c:pt idx="1652">
                  <c:v>43157.872106481482</c:v>
                </c:pt>
                <c:pt idx="1653">
                  <c:v>43157.872800925928</c:v>
                </c:pt>
                <c:pt idx="1654">
                  <c:v>43157.873495370368</c:v>
                </c:pt>
                <c:pt idx="1655">
                  <c:v>43157.874189814815</c:v>
                </c:pt>
                <c:pt idx="1656">
                  <c:v>43157.874884259261</c:v>
                </c:pt>
                <c:pt idx="1657">
                  <c:v>43157.875578703701</c:v>
                </c:pt>
                <c:pt idx="1658">
                  <c:v>43157.876273148147</c:v>
                </c:pt>
                <c:pt idx="1659">
                  <c:v>43157.876967592594</c:v>
                </c:pt>
                <c:pt idx="1660">
                  <c:v>43157.877662037034</c:v>
                </c:pt>
                <c:pt idx="1661">
                  <c:v>43157.87835648148</c:v>
                </c:pt>
                <c:pt idx="1662">
                  <c:v>43157.879050925927</c:v>
                </c:pt>
                <c:pt idx="1663">
                  <c:v>43157.879745370374</c:v>
                </c:pt>
                <c:pt idx="1664">
                  <c:v>43157.880439814813</c:v>
                </c:pt>
                <c:pt idx="1665">
                  <c:v>43157.88113425926</c:v>
                </c:pt>
                <c:pt idx="1666">
                  <c:v>43157.881828703707</c:v>
                </c:pt>
                <c:pt idx="1667">
                  <c:v>43157.882523148146</c:v>
                </c:pt>
                <c:pt idx="1668">
                  <c:v>43157.883217592593</c:v>
                </c:pt>
                <c:pt idx="1669">
                  <c:v>43157.883912037039</c:v>
                </c:pt>
                <c:pt idx="1670">
                  <c:v>43157.884606481479</c:v>
                </c:pt>
                <c:pt idx="1671">
                  <c:v>43157.885300925926</c:v>
                </c:pt>
                <c:pt idx="1672">
                  <c:v>43157.885995370372</c:v>
                </c:pt>
                <c:pt idx="1673">
                  <c:v>43157.886689814812</c:v>
                </c:pt>
                <c:pt idx="1674">
                  <c:v>43157.887384259258</c:v>
                </c:pt>
                <c:pt idx="1675">
                  <c:v>43157.888078703705</c:v>
                </c:pt>
                <c:pt idx="1676">
                  <c:v>43157.888773148145</c:v>
                </c:pt>
                <c:pt idx="1677">
                  <c:v>43157.889467592591</c:v>
                </c:pt>
                <c:pt idx="1678">
                  <c:v>43157.890162037038</c:v>
                </c:pt>
                <c:pt idx="1679">
                  <c:v>43157.890856481485</c:v>
                </c:pt>
                <c:pt idx="1680">
                  <c:v>43157.891550925924</c:v>
                </c:pt>
                <c:pt idx="1681">
                  <c:v>43157.892245370371</c:v>
                </c:pt>
                <c:pt idx="1682">
                  <c:v>43157.892939814818</c:v>
                </c:pt>
                <c:pt idx="1683">
                  <c:v>43157.893634259257</c:v>
                </c:pt>
                <c:pt idx="1684">
                  <c:v>43157.894328703704</c:v>
                </c:pt>
                <c:pt idx="1685">
                  <c:v>43157.89502314815</c:v>
                </c:pt>
                <c:pt idx="1686">
                  <c:v>43157.89571759259</c:v>
                </c:pt>
                <c:pt idx="1687">
                  <c:v>43157.896412037036</c:v>
                </c:pt>
                <c:pt idx="1688">
                  <c:v>43157.897106481483</c:v>
                </c:pt>
                <c:pt idx="1689">
                  <c:v>43157.897800925923</c:v>
                </c:pt>
                <c:pt idx="1690">
                  <c:v>43157.898495370369</c:v>
                </c:pt>
                <c:pt idx="1691">
                  <c:v>43157.899189814816</c:v>
                </c:pt>
                <c:pt idx="1692">
                  <c:v>43157.899884259263</c:v>
                </c:pt>
                <c:pt idx="1693">
                  <c:v>43157.900578703702</c:v>
                </c:pt>
                <c:pt idx="1694">
                  <c:v>43157.901273148149</c:v>
                </c:pt>
                <c:pt idx="1695">
                  <c:v>43157.901967592596</c:v>
                </c:pt>
                <c:pt idx="1696">
                  <c:v>43157.902662037035</c:v>
                </c:pt>
                <c:pt idx="1697">
                  <c:v>43157.903356481482</c:v>
                </c:pt>
                <c:pt idx="1698">
                  <c:v>43157.904050925928</c:v>
                </c:pt>
                <c:pt idx="1699">
                  <c:v>43157.904745370368</c:v>
                </c:pt>
                <c:pt idx="1700">
                  <c:v>43157.905439814815</c:v>
                </c:pt>
                <c:pt idx="1701">
                  <c:v>43157.906134259261</c:v>
                </c:pt>
                <c:pt idx="1702">
                  <c:v>43157.906828703701</c:v>
                </c:pt>
                <c:pt idx="1703">
                  <c:v>43157.907523148147</c:v>
                </c:pt>
                <c:pt idx="1704">
                  <c:v>43157.908217592594</c:v>
                </c:pt>
                <c:pt idx="1705">
                  <c:v>43157.908912037034</c:v>
                </c:pt>
                <c:pt idx="1706">
                  <c:v>43157.90960648148</c:v>
                </c:pt>
                <c:pt idx="1707">
                  <c:v>43157.910300925927</c:v>
                </c:pt>
                <c:pt idx="1708">
                  <c:v>43157.910995370374</c:v>
                </c:pt>
                <c:pt idx="1709">
                  <c:v>43157.911689814813</c:v>
                </c:pt>
                <c:pt idx="1710">
                  <c:v>43157.91238425926</c:v>
                </c:pt>
                <c:pt idx="1711">
                  <c:v>43157.913078703707</c:v>
                </c:pt>
                <c:pt idx="1712">
                  <c:v>43157.913773148146</c:v>
                </c:pt>
                <c:pt idx="1713">
                  <c:v>43157.914467592593</c:v>
                </c:pt>
                <c:pt idx="1714">
                  <c:v>43157.915162037039</c:v>
                </c:pt>
                <c:pt idx="1715">
                  <c:v>43157.915856481479</c:v>
                </c:pt>
                <c:pt idx="1716">
                  <c:v>43157.916550925926</c:v>
                </c:pt>
                <c:pt idx="1717">
                  <c:v>43157.917245370372</c:v>
                </c:pt>
                <c:pt idx="1718">
                  <c:v>43157.917939814812</c:v>
                </c:pt>
                <c:pt idx="1719">
                  <c:v>43157.918634259258</c:v>
                </c:pt>
                <c:pt idx="1720">
                  <c:v>43157.919328703705</c:v>
                </c:pt>
                <c:pt idx="1721">
                  <c:v>43157.920023148145</c:v>
                </c:pt>
                <c:pt idx="1722">
                  <c:v>43157.920717592591</c:v>
                </c:pt>
                <c:pt idx="1723">
                  <c:v>43157.921412037038</c:v>
                </c:pt>
                <c:pt idx="1724">
                  <c:v>43157.922106481485</c:v>
                </c:pt>
                <c:pt idx="1725">
                  <c:v>43157.922800925924</c:v>
                </c:pt>
                <c:pt idx="1726">
                  <c:v>43157.923495370371</c:v>
                </c:pt>
                <c:pt idx="1727">
                  <c:v>43157.924189814818</c:v>
                </c:pt>
                <c:pt idx="1728">
                  <c:v>43157.924884259257</c:v>
                </c:pt>
                <c:pt idx="1729">
                  <c:v>43157.925578703704</c:v>
                </c:pt>
                <c:pt idx="1730">
                  <c:v>43157.92627314815</c:v>
                </c:pt>
                <c:pt idx="1731">
                  <c:v>43157.92696759259</c:v>
                </c:pt>
                <c:pt idx="1732">
                  <c:v>43157.927662037036</c:v>
                </c:pt>
                <c:pt idx="1733">
                  <c:v>43157.928356481483</c:v>
                </c:pt>
                <c:pt idx="1734">
                  <c:v>43157.929050925923</c:v>
                </c:pt>
                <c:pt idx="1735">
                  <c:v>43157.929745370369</c:v>
                </c:pt>
                <c:pt idx="1736">
                  <c:v>43157.930439814816</c:v>
                </c:pt>
                <c:pt idx="1737">
                  <c:v>43157.931134259263</c:v>
                </c:pt>
                <c:pt idx="1738">
                  <c:v>43157.931828703702</c:v>
                </c:pt>
                <c:pt idx="1739">
                  <c:v>43157.932523148149</c:v>
                </c:pt>
                <c:pt idx="1740">
                  <c:v>43157.933217592596</c:v>
                </c:pt>
                <c:pt idx="1741">
                  <c:v>43157.933912037035</c:v>
                </c:pt>
                <c:pt idx="1742">
                  <c:v>43157.934606481482</c:v>
                </c:pt>
                <c:pt idx="1743">
                  <c:v>43157.935300925928</c:v>
                </c:pt>
                <c:pt idx="1744">
                  <c:v>43157.935995370368</c:v>
                </c:pt>
                <c:pt idx="1745">
                  <c:v>43157.936689814815</c:v>
                </c:pt>
                <c:pt idx="1746">
                  <c:v>43157.937384259261</c:v>
                </c:pt>
                <c:pt idx="1747">
                  <c:v>43157.938078703701</c:v>
                </c:pt>
                <c:pt idx="1748">
                  <c:v>43157.938773148147</c:v>
                </c:pt>
                <c:pt idx="1749">
                  <c:v>43157.939467592594</c:v>
                </c:pt>
                <c:pt idx="1750">
                  <c:v>43157.940162037034</c:v>
                </c:pt>
                <c:pt idx="1751">
                  <c:v>43157.94085648148</c:v>
                </c:pt>
                <c:pt idx="1752">
                  <c:v>43157.941550925927</c:v>
                </c:pt>
                <c:pt idx="1753">
                  <c:v>43157.942245370374</c:v>
                </c:pt>
                <c:pt idx="1754">
                  <c:v>43157.942939814813</c:v>
                </c:pt>
                <c:pt idx="1755">
                  <c:v>43157.94363425926</c:v>
                </c:pt>
                <c:pt idx="1756">
                  <c:v>43157.944328703707</c:v>
                </c:pt>
                <c:pt idx="1757">
                  <c:v>43157.945023148146</c:v>
                </c:pt>
                <c:pt idx="1758">
                  <c:v>43157.945717592593</c:v>
                </c:pt>
                <c:pt idx="1759">
                  <c:v>43157.946412037039</c:v>
                </c:pt>
                <c:pt idx="1760">
                  <c:v>43157.947106481479</c:v>
                </c:pt>
                <c:pt idx="1761">
                  <c:v>43157.947800925926</c:v>
                </c:pt>
                <c:pt idx="1762">
                  <c:v>43157.948495370372</c:v>
                </c:pt>
                <c:pt idx="1763">
                  <c:v>43157.949189814812</c:v>
                </c:pt>
                <c:pt idx="1764">
                  <c:v>43157.949884259258</c:v>
                </c:pt>
                <c:pt idx="1765">
                  <c:v>43157.950578703705</c:v>
                </c:pt>
                <c:pt idx="1766">
                  <c:v>43157.951273148145</c:v>
                </c:pt>
                <c:pt idx="1767">
                  <c:v>43157.951967592591</c:v>
                </c:pt>
                <c:pt idx="1768">
                  <c:v>43157.952662037038</c:v>
                </c:pt>
                <c:pt idx="1769">
                  <c:v>43157.953356481485</c:v>
                </c:pt>
                <c:pt idx="1770">
                  <c:v>43157.954050925924</c:v>
                </c:pt>
                <c:pt idx="1771">
                  <c:v>43157.954745370371</c:v>
                </c:pt>
                <c:pt idx="1772">
                  <c:v>43157.955439814818</c:v>
                </c:pt>
                <c:pt idx="1773">
                  <c:v>43157.956134259257</c:v>
                </c:pt>
                <c:pt idx="1774">
                  <c:v>43157.956828703704</c:v>
                </c:pt>
                <c:pt idx="1775">
                  <c:v>43157.95752314815</c:v>
                </c:pt>
                <c:pt idx="1776">
                  <c:v>43157.95821759259</c:v>
                </c:pt>
                <c:pt idx="1777">
                  <c:v>43157.958912037036</c:v>
                </c:pt>
                <c:pt idx="1778">
                  <c:v>43157.959606481483</c:v>
                </c:pt>
                <c:pt idx="1779">
                  <c:v>43157.960300925923</c:v>
                </c:pt>
                <c:pt idx="1780">
                  <c:v>43157.960995370369</c:v>
                </c:pt>
                <c:pt idx="1781">
                  <c:v>43157.961689814816</c:v>
                </c:pt>
                <c:pt idx="1782">
                  <c:v>43157.962384259263</c:v>
                </c:pt>
                <c:pt idx="1783">
                  <c:v>43157.963078703702</c:v>
                </c:pt>
                <c:pt idx="1784">
                  <c:v>43157.963773148149</c:v>
                </c:pt>
                <c:pt idx="1785">
                  <c:v>43157.964467592596</c:v>
                </c:pt>
                <c:pt idx="1786">
                  <c:v>43157.965162037035</c:v>
                </c:pt>
                <c:pt idx="1787">
                  <c:v>43157.965856481482</c:v>
                </c:pt>
                <c:pt idx="1788">
                  <c:v>43157.966550925928</c:v>
                </c:pt>
                <c:pt idx="1789">
                  <c:v>43157.967245370368</c:v>
                </c:pt>
                <c:pt idx="1790">
                  <c:v>43157.967939814815</c:v>
                </c:pt>
                <c:pt idx="1791">
                  <c:v>43157.968634259261</c:v>
                </c:pt>
                <c:pt idx="1792">
                  <c:v>43157.969328703701</c:v>
                </c:pt>
                <c:pt idx="1793">
                  <c:v>43157.970023148147</c:v>
                </c:pt>
                <c:pt idx="1794">
                  <c:v>43157.970717592594</c:v>
                </c:pt>
                <c:pt idx="1795">
                  <c:v>43157.971412037034</c:v>
                </c:pt>
                <c:pt idx="1796">
                  <c:v>43157.97210648148</c:v>
                </c:pt>
                <c:pt idx="1797">
                  <c:v>43157.972800925927</c:v>
                </c:pt>
                <c:pt idx="1798">
                  <c:v>43157.973495370374</c:v>
                </c:pt>
                <c:pt idx="1799">
                  <c:v>43157.974189814813</c:v>
                </c:pt>
                <c:pt idx="1800">
                  <c:v>43157.97488425926</c:v>
                </c:pt>
                <c:pt idx="1801">
                  <c:v>43157.975578703707</c:v>
                </c:pt>
                <c:pt idx="1802">
                  <c:v>43157.976273148146</c:v>
                </c:pt>
                <c:pt idx="1803">
                  <c:v>43157.976967592593</c:v>
                </c:pt>
                <c:pt idx="1804">
                  <c:v>43157.977662037039</c:v>
                </c:pt>
                <c:pt idx="1805">
                  <c:v>43157.978356481479</c:v>
                </c:pt>
                <c:pt idx="1806">
                  <c:v>43157.979050925926</c:v>
                </c:pt>
                <c:pt idx="1807">
                  <c:v>43157.979745370372</c:v>
                </c:pt>
                <c:pt idx="1808">
                  <c:v>43157.980439814812</c:v>
                </c:pt>
                <c:pt idx="1809">
                  <c:v>43157.981134259258</c:v>
                </c:pt>
                <c:pt idx="1810">
                  <c:v>43157.981828703705</c:v>
                </c:pt>
                <c:pt idx="1811">
                  <c:v>43157.982523148145</c:v>
                </c:pt>
                <c:pt idx="1812">
                  <c:v>43157.983217592591</c:v>
                </c:pt>
                <c:pt idx="1813">
                  <c:v>43157.983912037038</c:v>
                </c:pt>
                <c:pt idx="1814">
                  <c:v>43157.984606481485</c:v>
                </c:pt>
                <c:pt idx="1815">
                  <c:v>43157.985300925924</c:v>
                </c:pt>
                <c:pt idx="1816">
                  <c:v>43157.985995370371</c:v>
                </c:pt>
                <c:pt idx="1817">
                  <c:v>43157.986689814818</c:v>
                </c:pt>
                <c:pt idx="1818">
                  <c:v>43157.987384259257</c:v>
                </c:pt>
                <c:pt idx="1819">
                  <c:v>43157.988078703704</c:v>
                </c:pt>
                <c:pt idx="1820">
                  <c:v>43157.98877314815</c:v>
                </c:pt>
                <c:pt idx="1821">
                  <c:v>43157.98946759259</c:v>
                </c:pt>
                <c:pt idx="1822">
                  <c:v>43157.990162037036</c:v>
                </c:pt>
                <c:pt idx="1823">
                  <c:v>43157.990856481483</c:v>
                </c:pt>
                <c:pt idx="1824">
                  <c:v>43157.991550925923</c:v>
                </c:pt>
                <c:pt idx="1825">
                  <c:v>43157.992245370369</c:v>
                </c:pt>
                <c:pt idx="1826">
                  <c:v>43157.992939814816</c:v>
                </c:pt>
                <c:pt idx="1827">
                  <c:v>43157.993634259263</c:v>
                </c:pt>
                <c:pt idx="1828">
                  <c:v>43157.994328703702</c:v>
                </c:pt>
                <c:pt idx="1829">
                  <c:v>43157.995023148149</c:v>
                </c:pt>
                <c:pt idx="1830">
                  <c:v>43157.995717592596</c:v>
                </c:pt>
                <c:pt idx="1831">
                  <c:v>43157.996412037035</c:v>
                </c:pt>
                <c:pt idx="1832">
                  <c:v>43157.997106481482</c:v>
                </c:pt>
                <c:pt idx="1833">
                  <c:v>43157.997800925928</c:v>
                </c:pt>
                <c:pt idx="1834">
                  <c:v>43157.998495370368</c:v>
                </c:pt>
                <c:pt idx="1835">
                  <c:v>43157.999189814815</c:v>
                </c:pt>
                <c:pt idx="1836">
                  <c:v>43157.999884259261</c:v>
                </c:pt>
                <c:pt idx="1837">
                  <c:v>43158.000578703701</c:v>
                </c:pt>
                <c:pt idx="1838">
                  <c:v>43158.001284722224</c:v>
                </c:pt>
                <c:pt idx="1839">
                  <c:v>43158.001979166664</c:v>
                </c:pt>
                <c:pt idx="1840">
                  <c:v>43158.00267361111</c:v>
                </c:pt>
                <c:pt idx="1841">
                  <c:v>43158.003368055557</c:v>
                </c:pt>
                <c:pt idx="1842">
                  <c:v>43158.004062499997</c:v>
                </c:pt>
                <c:pt idx="1843">
                  <c:v>43158.004756944443</c:v>
                </c:pt>
                <c:pt idx="1844">
                  <c:v>43158.00545138889</c:v>
                </c:pt>
                <c:pt idx="1845">
                  <c:v>43158.006145833337</c:v>
                </c:pt>
                <c:pt idx="1846">
                  <c:v>43158.006840277776</c:v>
                </c:pt>
                <c:pt idx="1847">
                  <c:v>43158.007534722223</c:v>
                </c:pt>
                <c:pt idx="1848">
                  <c:v>43158.008229166669</c:v>
                </c:pt>
                <c:pt idx="1849">
                  <c:v>43158.008923611109</c:v>
                </c:pt>
                <c:pt idx="1850">
                  <c:v>43158.009618055556</c:v>
                </c:pt>
                <c:pt idx="1851">
                  <c:v>43158.010312500002</c:v>
                </c:pt>
                <c:pt idx="1852">
                  <c:v>43158.011006944442</c:v>
                </c:pt>
                <c:pt idx="1853">
                  <c:v>43158.011701388888</c:v>
                </c:pt>
                <c:pt idx="1854">
                  <c:v>43158.012395833335</c:v>
                </c:pt>
                <c:pt idx="1855">
                  <c:v>43158.013090277775</c:v>
                </c:pt>
                <c:pt idx="1856">
                  <c:v>43158.013784722221</c:v>
                </c:pt>
                <c:pt idx="1857">
                  <c:v>43158.014479166668</c:v>
                </c:pt>
                <c:pt idx="1858">
                  <c:v>43158.015173611115</c:v>
                </c:pt>
                <c:pt idx="1859">
                  <c:v>43158.015868055554</c:v>
                </c:pt>
                <c:pt idx="1860">
                  <c:v>43158.016562500001</c:v>
                </c:pt>
                <c:pt idx="1861">
                  <c:v>43158.017256944448</c:v>
                </c:pt>
                <c:pt idx="1862">
                  <c:v>43158.017951388887</c:v>
                </c:pt>
                <c:pt idx="1863">
                  <c:v>43158.018645833334</c:v>
                </c:pt>
                <c:pt idx="1864">
                  <c:v>43158.01934027778</c:v>
                </c:pt>
                <c:pt idx="1865">
                  <c:v>43158.02003472222</c:v>
                </c:pt>
                <c:pt idx="1866">
                  <c:v>43158.020729166667</c:v>
                </c:pt>
                <c:pt idx="1867">
                  <c:v>43158.021423611113</c:v>
                </c:pt>
                <c:pt idx="1868">
                  <c:v>43158.022118055553</c:v>
                </c:pt>
                <c:pt idx="1869">
                  <c:v>43158.022812499999</c:v>
                </c:pt>
                <c:pt idx="1870">
                  <c:v>43158.023506944446</c:v>
                </c:pt>
                <c:pt idx="1871">
                  <c:v>43158.024201388886</c:v>
                </c:pt>
                <c:pt idx="1872">
                  <c:v>43158.024895833332</c:v>
                </c:pt>
                <c:pt idx="1873">
                  <c:v>43158.025590277779</c:v>
                </c:pt>
                <c:pt idx="1874">
                  <c:v>43158.026284722226</c:v>
                </c:pt>
                <c:pt idx="1875">
                  <c:v>43158.026979166665</c:v>
                </c:pt>
                <c:pt idx="1876">
                  <c:v>43158.027673611112</c:v>
                </c:pt>
                <c:pt idx="1877">
                  <c:v>43158.028368055559</c:v>
                </c:pt>
                <c:pt idx="1878">
                  <c:v>43158.029062499998</c:v>
                </c:pt>
                <c:pt idx="1879">
                  <c:v>43158.029756944445</c:v>
                </c:pt>
                <c:pt idx="1880">
                  <c:v>43158.030451388891</c:v>
                </c:pt>
                <c:pt idx="1881">
                  <c:v>43158.031145833331</c:v>
                </c:pt>
                <c:pt idx="1882">
                  <c:v>43158.031840277778</c:v>
                </c:pt>
                <c:pt idx="1883">
                  <c:v>43158.032534722224</c:v>
                </c:pt>
                <c:pt idx="1884">
                  <c:v>43158.033229166664</c:v>
                </c:pt>
                <c:pt idx="1885">
                  <c:v>43158.03392361111</c:v>
                </c:pt>
                <c:pt idx="1886">
                  <c:v>43158.034618055557</c:v>
                </c:pt>
                <c:pt idx="1887">
                  <c:v>43158.035312499997</c:v>
                </c:pt>
                <c:pt idx="1888">
                  <c:v>43158.036006944443</c:v>
                </c:pt>
                <c:pt idx="1889">
                  <c:v>43158.03670138889</c:v>
                </c:pt>
                <c:pt idx="1890">
                  <c:v>43158.037395833337</c:v>
                </c:pt>
                <c:pt idx="1891">
                  <c:v>43158.038090277776</c:v>
                </c:pt>
                <c:pt idx="1892">
                  <c:v>43158.038784722223</c:v>
                </c:pt>
                <c:pt idx="1893">
                  <c:v>43158.039479166669</c:v>
                </c:pt>
                <c:pt idx="1894">
                  <c:v>43158.040173611109</c:v>
                </c:pt>
                <c:pt idx="1895">
                  <c:v>43158.040868055556</c:v>
                </c:pt>
                <c:pt idx="1896">
                  <c:v>43158.041562500002</c:v>
                </c:pt>
                <c:pt idx="1897">
                  <c:v>43158.042256944442</c:v>
                </c:pt>
                <c:pt idx="1898">
                  <c:v>43158.042951388888</c:v>
                </c:pt>
                <c:pt idx="1899">
                  <c:v>43158.043645833335</c:v>
                </c:pt>
                <c:pt idx="1900">
                  <c:v>43158.044340277775</c:v>
                </c:pt>
                <c:pt idx="1901">
                  <c:v>43158.045034722221</c:v>
                </c:pt>
                <c:pt idx="1902">
                  <c:v>43158.045729166668</c:v>
                </c:pt>
                <c:pt idx="1903">
                  <c:v>43158.046423611115</c:v>
                </c:pt>
                <c:pt idx="1904">
                  <c:v>43158.047118055554</c:v>
                </c:pt>
                <c:pt idx="1905">
                  <c:v>43158.047812500001</c:v>
                </c:pt>
                <c:pt idx="1906">
                  <c:v>43158.048506944448</c:v>
                </c:pt>
                <c:pt idx="1907">
                  <c:v>43158.049201388887</c:v>
                </c:pt>
                <c:pt idx="1908">
                  <c:v>43158.049895833334</c:v>
                </c:pt>
                <c:pt idx="1909">
                  <c:v>43158.05059027778</c:v>
                </c:pt>
                <c:pt idx="1910">
                  <c:v>43158.05128472222</c:v>
                </c:pt>
                <c:pt idx="1911">
                  <c:v>43158.051979166667</c:v>
                </c:pt>
                <c:pt idx="1912">
                  <c:v>43158.052673611113</c:v>
                </c:pt>
                <c:pt idx="1913">
                  <c:v>43158.053368055553</c:v>
                </c:pt>
                <c:pt idx="1914">
                  <c:v>43158.054062499999</c:v>
                </c:pt>
                <c:pt idx="1915">
                  <c:v>43158.054756944446</c:v>
                </c:pt>
                <c:pt idx="1916">
                  <c:v>43158.055451388886</c:v>
                </c:pt>
                <c:pt idx="1917">
                  <c:v>43158.056145833332</c:v>
                </c:pt>
                <c:pt idx="1918">
                  <c:v>43158.056840277779</c:v>
                </c:pt>
                <c:pt idx="1919">
                  <c:v>43158.057534722226</c:v>
                </c:pt>
                <c:pt idx="1920">
                  <c:v>43158.058229166665</c:v>
                </c:pt>
                <c:pt idx="1921">
                  <c:v>43158.058923611112</c:v>
                </c:pt>
                <c:pt idx="1922">
                  <c:v>43158.059618055559</c:v>
                </c:pt>
                <c:pt idx="1923">
                  <c:v>43158.060312499998</c:v>
                </c:pt>
                <c:pt idx="1924">
                  <c:v>43158.061006944445</c:v>
                </c:pt>
                <c:pt idx="1925">
                  <c:v>43158.061701388891</c:v>
                </c:pt>
                <c:pt idx="1926">
                  <c:v>43158.062395833331</c:v>
                </c:pt>
                <c:pt idx="1927">
                  <c:v>43158.063090277778</c:v>
                </c:pt>
                <c:pt idx="1928">
                  <c:v>43158.063784722224</c:v>
                </c:pt>
                <c:pt idx="1929">
                  <c:v>43158.064479166664</c:v>
                </c:pt>
                <c:pt idx="1930">
                  <c:v>43158.06517361111</c:v>
                </c:pt>
                <c:pt idx="1931">
                  <c:v>43158.065868055557</c:v>
                </c:pt>
                <c:pt idx="1932">
                  <c:v>43158.066562499997</c:v>
                </c:pt>
                <c:pt idx="1933">
                  <c:v>43158.067256944443</c:v>
                </c:pt>
                <c:pt idx="1934">
                  <c:v>43158.06795138889</c:v>
                </c:pt>
                <c:pt idx="1935">
                  <c:v>43158.068645833337</c:v>
                </c:pt>
                <c:pt idx="1936">
                  <c:v>43158.069340277776</c:v>
                </c:pt>
                <c:pt idx="1937">
                  <c:v>43158.070034722223</c:v>
                </c:pt>
                <c:pt idx="1938">
                  <c:v>43158.070729166669</c:v>
                </c:pt>
                <c:pt idx="1939">
                  <c:v>43158.071423611109</c:v>
                </c:pt>
                <c:pt idx="1940">
                  <c:v>43158.072118055556</c:v>
                </c:pt>
                <c:pt idx="1941">
                  <c:v>43158.072812500002</c:v>
                </c:pt>
                <c:pt idx="1942">
                  <c:v>43158.073506944442</c:v>
                </c:pt>
                <c:pt idx="1943">
                  <c:v>43158.074201388888</c:v>
                </c:pt>
                <c:pt idx="1944">
                  <c:v>43158.074895833335</c:v>
                </c:pt>
                <c:pt idx="1945">
                  <c:v>43158.075590277775</c:v>
                </c:pt>
                <c:pt idx="1946">
                  <c:v>43158.076284722221</c:v>
                </c:pt>
                <c:pt idx="1947">
                  <c:v>43158.076979166668</c:v>
                </c:pt>
                <c:pt idx="1948">
                  <c:v>43158.077673611115</c:v>
                </c:pt>
                <c:pt idx="1949">
                  <c:v>43158.078368055554</c:v>
                </c:pt>
                <c:pt idx="1950">
                  <c:v>43158.079062500001</c:v>
                </c:pt>
                <c:pt idx="1951">
                  <c:v>43158.079756944448</c:v>
                </c:pt>
                <c:pt idx="1952">
                  <c:v>43158.080451388887</c:v>
                </c:pt>
                <c:pt idx="1953">
                  <c:v>43158.081145833334</c:v>
                </c:pt>
                <c:pt idx="1954">
                  <c:v>43158.08184027778</c:v>
                </c:pt>
                <c:pt idx="1955">
                  <c:v>43158.08253472222</c:v>
                </c:pt>
                <c:pt idx="1956">
                  <c:v>43158.083229166667</c:v>
                </c:pt>
                <c:pt idx="1957">
                  <c:v>43158.083923611113</c:v>
                </c:pt>
                <c:pt idx="1958">
                  <c:v>43158.084618055553</c:v>
                </c:pt>
                <c:pt idx="1959">
                  <c:v>43158.085312499999</c:v>
                </c:pt>
                <c:pt idx="1960">
                  <c:v>43158.086006944446</c:v>
                </c:pt>
                <c:pt idx="1961">
                  <c:v>43158.086701388886</c:v>
                </c:pt>
                <c:pt idx="1962">
                  <c:v>43158.087395833332</c:v>
                </c:pt>
                <c:pt idx="1963">
                  <c:v>43158.088090277779</c:v>
                </c:pt>
                <c:pt idx="1964">
                  <c:v>43158.088784722226</c:v>
                </c:pt>
                <c:pt idx="1965">
                  <c:v>43158.089479166665</c:v>
                </c:pt>
                <c:pt idx="1966">
                  <c:v>43158.090173611112</c:v>
                </c:pt>
                <c:pt idx="1967">
                  <c:v>43158.090868055559</c:v>
                </c:pt>
                <c:pt idx="1968">
                  <c:v>43158.091562499998</c:v>
                </c:pt>
                <c:pt idx="1969">
                  <c:v>43158.092256944445</c:v>
                </c:pt>
                <c:pt idx="1970">
                  <c:v>43158.092951388891</c:v>
                </c:pt>
                <c:pt idx="1971">
                  <c:v>43158.093645833331</c:v>
                </c:pt>
                <c:pt idx="1972">
                  <c:v>43158.094340277778</c:v>
                </c:pt>
                <c:pt idx="1973">
                  <c:v>43158.095034722224</c:v>
                </c:pt>
                <c:pt idx="1974">
                  <c:v>43158.095729166664</c:v>
                </c:pt>
                <c:pt idx="1975">
                  <c:v>43158.09642361111</c:v>
                </c:pt>
                <c:pt idx="1976">
                  <c:v>43158.097118055557</c:v>
                </c:pt>
                <c:pt idx="1977">
                  <c:v>43158.097812499997</c:v>
                </c:pt>
                <c:pt idx="1978">
                  <c:v>43158.098506944443</c:v>
                </c:pt>
                <c:pt idx="1979">
                  <c:v>43158.09920138889</c:v>
                </c:pt>
                <c:pt idx="1980">
                  <c:v>43158.099895833337</c:v>
                </c:pt>
                <c:pt idx="1981">
                  <c:v>43158.100590277776</c:v>
                </c:pt>
                <c:pt idx="1982">
                  <c:v>43158.101284722223</c:v>
                </c:pt>
                <c:pt idx="1983">
                  <c:v>43158.101979166669</c:v>
                </c:pt>
                <c:pt idx="1984">
                  <c:v>43158.102673611109</c:v>
                </c:pt>
                <c:pt idx="1985">
                  <c:v>43158.103368055556</c:v>
                </c:pt>
                <c:pt idx="1986">
                  <c:v>43158.104062500002</c:v>
                </c:pt>
                <c:pt idx="1987">
                  <c:v>43158.104756944442</c:v>
                </c:pt>
                <c:pt idx="1988">
                  <c:v>43158.105451388888</c:v>
                </c:pt>
                <c:pt idx="1989">
                  <c:v>43158.106145833335</c:v>
                </c:pt>
                <c:pt idx="1990">
                  <c:v>43158.106840277775</c:v>
                </c:pt>
                <c:pt idx="1991">
                  <c:v>43158.107534722221</c:v>
                </c:pt>
                <c:pt idx="1992">
                  <c:v>43158.108229166668</c:v>
                </c:pt>
                <c:pt idx="1993">
                  <c:v>43158.108923611115</c:v>
                </c:pt>
                <c:pt idx="1994">
                  <c:v>43158.109618055554</c:v>
                </c:pt>
                <c:pt idx="1995">
                  <c:v>43158.110312500001</c:v>
                </c:pt>
                <c:pt idx="1996">
                  <c:v>43158.111006944448</c:v>
                </c:pt>
                <c:pt idx="1997">
                  <c:v>43158.111701388887</c:v>
                </c:pt>
                <c:pt idx="1998">
                  <c:v>43158.112395833334</c:v>
                </c:pt>
                <c:pt idx="1999">
                  <c:v>43158.11309027778</c:v>
                </c:pt>
                <c:pt idx="2000">
                  <c:v>43158.11378472222</c:v>
                </c:pt>
                <c:pt idx="2001">
                  <c:v>43158.114479166667</c:v>
                </c:pt>
                <c:pt idx="2002">
                  <c:v>43158.115173611113</c:v>
                </c:pt>
                <c:pt idx="2003">
                  <c:v>43158.115868055553</c:v>
                </c:pt>
                <c:pt idx="2004">
                  <c:v>43158.116562499999</c:v>
                </c:pt>
                <c:pt idx="2005">
                  <c:v>43158.117256944446</c:v>
                </c:pt>
                <c:pt idx="2006">
                  <c:v>43158.117951388886</c:v>
                </c:pt>
                <c:pt idx="2007">
                  <c:v>43158.118645833332</c:v>
                </c:pt>
                <c:pt idx="2008">
                  <c:v>43158.119340277779</c:v>
                </c:pt>
                <c:pt idx="2009">
                  <c:v>43158.120034722226</c:v>
                </c:pt>
                <c:pt idx="2010">
                  <c:v>43158.120729166665</c:v>
                </c:pt>
                <c:pt idx="2011">
                  <c:v>43158.121423611112</c:v>
                </c:pt>
                <c:pt idx="2012">
                  <c:v>43158.122118055559</c:v>
                </c:pt>
                <c:pt idx="2013">
                  <c:v>43158.122812499998</c:v>
                </c:pt>
                <c:pt idx="2014">
                  <c:v>43158.123506944445</c:v>
                </c:pt>
                <c:pt idx="2015">
                  <c:v>43158.124201388891</c:v>
                </c:pt>
                <c:pt idx="2016">
                  <c:v>43158.124895833331</c:v>
                </c:pt>
                <c:pt idx="2017">
                  <c:v>43158.125590277778</c:v>
                </c:pt>
                <c:pt idx="2018">
                  <c:v>43158.126273148147</c:v>
                </c:pt>
                <c:pt idx="2019">
                  <c:v>43158.126967592594</c:v>
                </c:pt>
                <c:pt idx="2020">
                  <c:v>43158.127662037034</c:v>
                </c:pt>
                <c:pt idx="2021">
                  <c:v>43158.12835648148</c:v>
                </c:pt>
                <c:pt idx="2022">
                  <c:v>43158.129050925927</c:v>
                </c:pt>
                <c:pt idx="2023">
                  <c:v>43158.129745370374</c:v>
                </c:pt>
                <c:pt idx="2024">
                  <c:v>43158.130439814813</c:v>
                </c:pt>
                <c:pt idx="2025">
                  <c:v>43158.13113425926</c:v>
                </c:pt>
                <c:pt idx="2026">
                  <c:v>43158.131828703707</c:v>
                </c:pt>
                <c:pt idx="2027">
                  <c:v>43158.132523148146</c:v>
                </c:pt>
                <c:pt idx="2028">
                  <c:v>43158.133217592593</c:v>
                </c:pt>
                <c:pt idx="2029">
                  <c:v>43158.133912037039</c:v>
                </c:pt>
                <c:pt idx="2030">
                  <c:v>43158.134606481479</c:v>
                </c:pt>
                <c:pt idx="2031">
                  <c:v>43158.135300925926</c:v>
                </c:pt>
                <c:pt idx="2032">
                  <c:v>43158.135995370372</c:v>
                </c:pt>
                <c:pt idx="2033">
                  <c:v>43158.136689814812</c:v>
                </c:pt>
                <c:pt idx="2034">
                  <c:v>43158.137384259258</c:v>
                </c:pt>
                <c:pt idx="2035">
                  <c:v>43158.138078703705</c:v>
                </c:pt>
                <c:pt idx="2036">
                  <c:v>43158.138773148145</c:v>
                </c:pt>
                <c:pt idx="2037">
                  <c:v>43158.139467592591</c:v>
                </c:pt>
                <c:pt idx="2038">
                  <c:v>43158.140162037038</c:v>
                </c:pt>
                <c:pt idx="2039">
                  <c:v>43158.140856481485</c:v>
                </c:pt>
                <c:pt idx="2040">
                  <c:v>43158.141550925924</c:v>
                </c:pt>
                <c:pt idx="2041">
                  <c:v>43158.142245370371</c:v>
                </c:pt>
                <c:pt idx="2042">
                  <c:v>43158.142939814818</c:v>
                </c:pt>
                <c:pt idx="2043">
                  <c:v>43158.143634259257</c:v>
                </c:pt>
                <c:pt idx="2044">
                  <c:v>43158.144328703704</c:v>
                </c:pt>
                <c:pt idx="2045">
                  <c:v>43158.14502314815</c:v>
                </c:pt>
                <c:pt idx="2046">
                  <c:v>43158.14571759259</c:v>
                </c:pt>
                <c:pt idx="2047">
                  <c:v>43158.146412037036</c:v>
                </c:pt>
                <c:pt idx="2048">
                  <c:v>43158.147106481483</c:v>
                </c:pt>
                <c:pt idx="2049">
                  <c:v>43158.147800925923</c:v>
                </c:pt>
                <c:pt idx="2050">
                  <c:v>43158.148495370369</c:v>
                </c:pt>
                <c:pt idx="2051">
                  <c:v>43158.149189814816</c:v>
                </c:pt>
                <c:pt idx="2052">
                  <c:v>43158.149884259263</c:v>
                </c:pt>
                <c:pt idx="2053">
                  <c:v>43158.150578703702</c:v>
                </c:pt>
                <c:pt idx="2054">
                  <c:v>43158.151273148149</c:v>
                </c:pt>
                <c:pt idx="2055">
                  <c:v>43158.151967592596</c:v>
                </c:pt>
                <c:pt idx="2056">
                  <c:v>43158.152662037035</c:v>
                </c:pt>
                <c:pt idx="2057">
                  <c:v>43158.153356481482</c:v>
                </c:pt>
                <c:pt idx="2058">
                  <c:v>43158.154050925928</c:v>
                </c:pt>
                <c:pt idx="2059">
                  <c:v>43158.154745370368</c:v>
                </c:pt>
                <c:pt idx="2060">
                  <c:v>43158.155439814815</c:v>
                </c:pt>
                <c:pt idx="2061">
                  <c:v>43158.156134259261</c:v>
                </c:pt>
                <c:pt idx="2062">
                  <c:v>43158.156828703701</c:v>
                </c:pt>
                <c:pt idx="2063">
                  <c:v>43158.157523148147</c:v>
                </c:pt>
                <c:pt idx="2064">
                  <c:v>43158.158217592594</c:v>
                </c:pt>
                <c:pt idx="2065">
                  <c:v>43158.158912037034</c:v>
                </c:pt>
                <c:pt idx="2066">
                  <c:v>43158.15960648148</c:v>
                </c:pt>
                <c:pt idx="2067">
                  <c:v>43158.160300925927</c:v>
                </c:pt>
                <c:pt idx="2068">
                  <c:v>43158.160995370374</c:v>
                </c:pt>
                <c:pt idx="2069">
                  <c:v>43158.161689814813</c:v>
                </c:pt>
                <c:pt idx="2070">
                  <c:v>43158.16238425926</c:v>
                </c:pt>
                <c:pt idx="2071">
                  <c:v>43158.163078703707</c:v>
                </c:pt>
                <c:pt idx="2072">
                  <c:v>43158.163773148146</c:v>
                </c:pt>
                <c:pt idx="2073">
                  <c:v>43158.164467592593</c:v>
                </c:pt>
                <c:pt idx="2074">
                  <c:v>43158.165162037039</c:v>
                </c:pt>
                <c:pt idx="2075">
                  <c:v>43158.165856481479</c:v>
                </c:pt>
                <c:pt idx="2076">
                  <c:v>43158.166550925926</c:v>
                </c:pt>
                <c:pt idx="2077">
                  <c:v>43158.167245370372</c:v>
                </c:pt>
                <c:pt idx="2078">
                  <c:v>43158.167939814812</c:v>
                </c:pt>
                <c:pt idx="2079">
                  <c:v>43158.168634259258</c:v>
                </c:pt>
                <c:pt idx="2080">
                  <c:v>43158.169328703705</c:v>
                </c:pt>
                <c:pt idx="2081">
                  <c:v>43158.170023148145</c:v>
                </c:pt>
                <c:pt idx="2082">
                  <c:v>43158.170717592591</c:v>
                </c:pt>
                <c:pt idx="2083">
                  <c:v>43158.171412037038</c:v>
                </c:pt>
                <c:pt idx="2084">
                  <c:v>43158.172106481485</c:v>
                </c:pt>
                <c:pt idx="2085">
                  <c:v>43158.172800925924</c:v>
                </c:pt>
                <c:pt idx="2086">
                  <c:v>43158.173495370371</c:v>
                </c:pt>
                <c:pt idx="2087">
                  <c:v>43158.174189814818</c:v>
                </c:pt>
                <c:pt idx="2088">
                  <c:v>43158.174884259257</c:v>
                </c:pt>
                <c:pt idx="2089">
                  <c:v>43158.175578703704</c:v>
                </c:pt>
                <c:pt idx="2090">
                  <c:v>43158.17627314815</c:v>
                </c:pt>
                <c:pt idx="2091">
                  <c:v>43158.17696759259</c:v>
                </c:pt>
                <c:pt idx="2092">
                  <c:v>43158.177662037036</c:v>
                </c:pt>
                <c:pt idx="2093">
                  <c:v>43158.178356481483</c:v>
                </c:pt>
                <c:pt idx="2094">
                  <c:v>43158.179050925923</c:v>
                </c:pt>
                <c:pt idx="2095">
                  <c:v>43158.179745370369</c:v>
                </c:pt>
                <c:pt idx="2096">
                  <c:v>43158.180439814816</c:v>
                </c:pt>
                <c:pt idx="2097">
                  <c:v>43158.181134259263</c:v>
                </c:pt>
                <c:pt idx="2098">
                  <c:v>43158.181828703702</c:v>
                </c:pt>
                <c:pt idx="2099">
                  <c:v>43158.182523148149</c:v>
                </c:pt>
                <c:pt idx="2100">
                  <c:v>43158.183217592596</c:v>
                </c:pt>
                <c:pt idx="2101">
                  <c:v>43158.183912037035</c:v>
                </c:pt>
                <c:pt idx="2102">
                  <c:v>43158.184606481482</c:v>
                </c:pt>
                <c:pt idx="2103">
                  <c:v>43158.185300925928</c:v>
                </c:pt>
                <c:pt idx="2104">
                  <c:v>43158.185995370368</c:v>
                </c:pt>
                <c:pt idx="2105">
                  <c:v>43158.186689814815</c:v>
                </c:pt>
                <c:pt idx="2106">
                  <c:v>43158.187384259261</c:v>
                </c:pt>
                <c:pt idx="2107">
                  <c:v>43158.188078703701</c:v>
                </c:pt>
                <c:pt idx="2108">
                  <c:v>43158.188773148147</c:v>
                </c:pt>
                <c:pt idx="2109">
                  <c:v>43158.189467592594</c:v>
                </c:pt>
                <c:pt idx="2110">
                  <c:v>43158.190162037034</c:v>
                </c:pt>
                <c:pt idx="2111">
                  <c:v>43158.19085648148</c:v>
                </c:pt>
                <c:pt idx="2112">
                  <c:v>43158.191550925927</c:v>
                </c:pt>
                <c:pt idx="2113">
                  <c:v>43158.192245370374</c:v>
                </c:pt>
                <c:pt idx="2114">
                  <c:v>43158.192939814813</c:v>
                </c:pt>
                <c:pt idx="2115">
                  <c:v>43158.19363425926</c:v>
                </c:pt>
                <c:pt idx="2116">
                  <c:v>43158.194328703707</c:v>
                </c:pt>
                <c:pt idx="2117">
                  <c:v>43158.195023148146</c:v>
                </c:pt>
                <c:pt idx="2118">
                  <c:v>43158.195717592593</c:v>
                </c:pt>
                <c:pt idx="2119">
                  <c:v>43158.196412037039</c:v>
                </c:pt>
                <c:pt idx="2120">
                  <c:v>43158.197106481479</c:v>
                </c:pt>
                <c:pt idx="2121">
                  <c:v>43158.197800925926</c:v>
                </c:pt>
                <c:pt idx="2122">
                  <c:v>43158.198495370372</c:v>
                </c:pt>
                <c:pt idx="2123">
                  <c:v>43158.199189814812</c:v>
                </c:pt>
                <c:pt idx="2124">
                  <c:v>43158.199884259258</c:v>
                </c:pt>
                <c:pt idx="2125">
                  <c:v>43158.200578703705</c:v>
                </c:pt>
                <c:pt idx="2126">
                  <c:v>43158.201273148145</c:v>
                </c:pt>
                <c:pt idx="2127">
                  <c:v>43158.201967592591</c:v>
                </c:pt>
                <c:pt idx="2128">
                  <c:v>43158.202662037038</c:v>
                </c:pt>
                <c:pt idx="2129">
                  <c:v>43158.203356481485</c:v>
                </c:pt>
                <c:pt idx="2130">
                  <c:v>43158.204050925924</c:v>
                </c:pt>
                <c:pt idx="2131">
                  <c:v>43158.204745370371</c:v>
                </c:pt>
                <c:pt idx="2132">
                  <c:v>43158.205439814818</c:v>
                </c:pt>
                <c:pt idx="2133">
                  <c:v>43158.206134259257</c:v>
                </c:pt>
                <c:pt idx="2134">
                  <c:v>43158.206828703704</c:v>
                </c:pt>
                <c:pt idx="2135">
                  <c:v>43158.20752314815</c:v>
                </c:pt>
                <c:pt idx="2136">
                  <c:v>43158.20821759259</c:v>
                </c:pt>
                <c:pt idx="2137">
                  <c:v>43158.208912037036</c:v>
                </c:pt>
                <c:pt idx="2138">
                  <c:v>43158.209618055553</c:v>
                </c:pt>
                <c:pt idx="2139">
                  <c:v>43158.210312499999</c:v>
                </c:pt>
                <c:pt idx="2140">
                  <c:v>43158.211006944446</c:v>
                </c:pt>
                <c:pt idx="2141">
                  <c:v>43158.211701388886</c:v>
                </c:pt>
                <c:pt idx="2142">
                  <c:v>43158.212395833332</c:v>
                </c:pt>
                <c:pt idx="2143">
                  <c:v>43158.213090277779</c:v>
                </c:pt>
                <c:pt idx="2144">
                  <c:v>43158.213784722226</c:v>
                </c:pt>
                <c:pt idx="2145">
                  <c:v>43158.214490740742</c:v>
                </c:pt>
                <c:pt idx="2146">
                  <c:v>43158.215185185189</c:v>
                </c:pt>
                <c:pt idx="2147">
                  <c:v>43158.215879629628</c:v>
                </c:pt>
                <c:pt idx="2148">
                  <c:v>43158.216574074075</c:v>
                </c:pt>
                <c:pt idx="2149">
                  <c:v>43158.217268518521</c:v>
                </c:pt>
                <c:pt idx="2150">
                  <c:v>43158.217962962961</c:v>
                </c:pt>
                <c:pt idx="2151">
                  <c:v>43158.218657407408</c:v>
                </c:pt>
                <c:pt idx="2152">
                  <c:v>43158.219351851854</c:v>
                </c:pt>
                <c:pt idx="2153">
                  <c:v>43158.220046296294</c:v>
                </c:pt>
                <c:pt idx="2154">
                  <c:v>43158.22074074074</c:v>
                </c:pt>
                <c:pt idx="2155">
                  <c:v>43158.221435185187</c:v>
                </c:pt>
                <c:pt idx="2156">
                  <c:v>43158.222129629627</c:v>
                </c:pt>
                <c:pt idx="2157">
                  <c:v>43158.222824074073</c:v>
                </c:pt>
                <c:pt idx="2158">
                  <c:v>43158.22351851852</c:v>
                </c:pt>
                <c:pt idx="2159">
                  <c:v>43158.224212962959</c:v>
                </c:pt>
                <c:pt idx="2160">
                  <c:v>43158.224907407406</c:v>
                </c:pt>
                <c:pt idx="2161">
                  <c:v>43158.225601851853</c:v>
                </c:pt>
                <c:pt idx="2162">
                  <c:v>43158.2262962963</c:v>
                </c:pt>
                <c:pt idx="2163">
                  <c:v>43158.226990740739</c:v>
                </c:pt>
                <c:pt idx="2164">
                  <c:v>43158.227685185186</c:v>
                </c:pt>
                <c:pt idx="2165">
                  <c:v>43158.228379629632</c:v>
                </c:pt>
                <c:pt idx="2166">
                  <c:v>43158.229074074072</c:v>
                </c:pt>
                <c:pt idx="2167">
                  <c:v>43158.229768518519</c:v>
                </c:pt>
                <c:pt idx="2168">
                  <c:v>43158.230462962965</c:v>
                </c:pt>
                <c:pt idx="2169">
                  <c:v>43158.231157407405</c:v>
                </c:pt>
                <c:pt idx="2170">
                  <c:v>43158.231851851851</c:v>
                </c:pt>
                <c:pt idx="2171">
                  <c:v>43158.232546296298</c:v>
                </c:pt>
                <c:pt idx="2172">
                  <c:v>43158.233240740738</c:v>
                </c:pt>
                <c:pt idx="2173">
                  <c:v>43158.233935185184</c:v>
                </c:pt>
                <c:pt idx="2174">
                  <c:v>43158.234629629631</c:v>
                </c:pt>
                <c:pt idx="2175">
                  <c:v>43158.235324074078</c:v>
                </c:pt>
                <c:pt idx="2176">
                  <c:v>43158.236018518517</c:v>
                </c:pt>
                <c:pt idx="2177">
                  <c:v>43158.236712962964</c:v>
                </c:pt>
                <c:pt idx="2178">
                  <c:v>43158.237407407411</c:v>
                </c:pt>
                <c:pt idx="2179">
                  <c:v>43158.23810185185</c:v>
                </c:pt>
                <c:pt idx="2180">
                  <c:v>43158.238796296297</c:v>
                </c:pt>
                <c:pt idx="2181">
                  <c:v>43158.239490740743</c:v>
                </c:pt>
                <c:pt idx="2182">
                  <c:v>43158.240185185183</c:v>
                </c:pt>
                <c:pt idx="2183">
                  <c:v>43158.240879629629</c:v>
                </c:pt>
                <c:pt idx="2184">
                  <c:v>43158.241574074076</c:v>
                </c:pt>
                <c:pt idx="2185">
                  <c:v>43158.242268518516</c:v>
                </c:pt>
                <c:pt idx="2186">
                  <c:v>43158.242962962962</c:v>
                </c:pt>
                <c:pt idx="2187">
                  <c:v>43158.243657407409</c:v>
                </c:pt>
                <c:pt idx="2188">
                  <c:v>43158.244351851848</c:v>
                </c:pt>
                <c:pt idx="2189">
                  <c:v>43158.245046296295</c:v>
                </c:pt>
                <c:pt idx="2190">
                  <c:v>43158.245740740742</c:v>
                </c:pt>
                <c:pt idx="2191">
                  <c:v>43158.246435185189</c:v>
                </c:pt>
                <c:pt idx="2192">
                  <c:v>43158.247129629628</c:v>
                </c:pt>
                <c:pt idx="2193">
                  <c:v>43158.247824074075</c:v>
                </c:pt>
                <c:pt idx="2194">
                  <c:v>43158.248518518521</c:v>
                </c:pt>
                <c:pt idx="2195">
                  <c:v>43158.249212962961</c:v>
                </c:pt>
                <c:pt idx="2196">
                  <c:v>43158.249907407408</c:v>
                </c:pt>
                <c:pt idx="2197">
                  <c:v>43158.250601851854</c:v>
                </c:pt>
                <c:pt idx="2198">
                  <c:v>43158.251284722224</c:v>
                </c:pt>
                <c:pt idx="2199">
                  <c:v>43158.251979166664</c:v>
                </c:pt>
                <c:pt idx="2200">
                  <c:v>43158.25267361111</c:v>
                </c:pt>
                <c:pt idx="2201">
                  <c:v>43158.253368055557</c:v>
                </c:pt>
                <c:pt idx="2202">
                  <c:v>43158.254062499997</c:v>
                </c:pt>
                <c:pt idx="2203">
                  <c:v>43158.254756944443</c:v>
                </c:pt>
                <c:pt idx="2204">
                  <c:v>43158.25545138889</c:v>
                </c:pt>
                <c:pt idx="2205">
                  <c:v>43158.256145833337</c:v>
                </c:pt>
                <c:pt idx="2206">
                  <c:v>43158.256840277776</c:v>
                </c:pt>
                <c:pt idx="2207">
                  <c:v>43158.257534722223</c:v>
                </c:pt>
                <c:pt idx="2208">
                  <c:v>43158.258229166669</c:v>
                </c:pt>
                <c:pt idx="2209">
                  <c:v>43158.258923611109</c:v>
                </c:pt>
                <c:pt idx="2210">
                  <c:v>43158.259618055556</c:v>
                </c:pt>
                <c:pt idx="2211">
                  <c:v>43158.260312500002</c:v>
                </c:pt>
                <c:pt idx="2212">
                  <c:v>43158.261006944442</c:v>
                </c:pt>
                <c:pt idx="2213">
                  <c:v>43158.261701388888</c:v>
                </c:pt>
                <c:pt idx="2214">
                  <c:v>43158.262395833335</c:v>
                </c:pt>
                <c:pt idx="2215">
                  <c:v>43158.263090277775</c:v>
                </c:pt>
                <c:pt idx="2216">
                  <c:v>43158.263784722221</c:v>
                </c:pt>
                <c:pt idx="2217">
                  <c:v>43158.264479166668</c:v>
                </c:pt>
                <c:pt idx="2218">
                  <c:v>43158.265173611115</c:v>
                </c:pt>
                <c:pt idx="2219">
                  <c:v>43158.265868055554</c:v>
                </c:pt>
                <c:pt idx="2220">
                  <c:v>43158.266562500001</c:v>
                </c:pt>
                <c:pt idx="2221">
                  <c:v>43158.267256944448</c:v>
                </c:pt>
                <c:pt idx="2222">
                  <c:v>43158.267951388887</c:v>
                </c:pt>
                <c:pt idx="2223">
                  <c:v>43158.268645833334</c:v>
                </c:pt>
                <c:pt idx="2224">
                  <c:v>43158.26934027778</c:v>
                </c:pt>
                <c:pt idx="2225">
                  <c:v>43158.27003472222</c:v>
                </c:pt>
                <c:pt idx="2226">
                  <c:v>43158.270729166667</c:v>
                </c:pt>
                <c:pt idx="2227">
                  <c:v>43158.271423611113</c:v>
                </c:pt>
                <c:pt idx="2228">
                  <c:v>43158.272118055553</c:v>
                </c:pt>
                <c:pt idx="2229">
                  <c:v>43158.272812499999</c:v>
                </c:pt>
                <c:pt idx="2230">
                  <c:v>43158.273506944446</c:v>
                </c:pt>
                <c:pt idx="2231">
                  <c:v>43158.274201388886</c:v>
                </c:pt>
                <c:pt idx="2232">
                  <c:v>43158.274895833332</c:v>
                </c:pt>
                <c:pt idx="2233">
                  <c:v>43158.275590277779</c:v>
                </c:pt>
                <c:pt idx="2234">
                  <c:v>43158.276284722226</c:v>
                </c:pt>
                <c:pt idx="2235">
                  <c:v>43158.276979166665</c:v>
                </c:pt>
                <c:pt idx="2236">
                  <c:v>43158.277673611112</c:v>
                </c:pt>
                <c:pt idx="2237">
                  <c:v>43158.278368055559</c:v>
                </c:pt>
                <c:pt idx="2238">
                  <c:v>43158.279062499998</c:v>
                </c:pt>
                <c:pt idx="2239">
                  <c:v>43158.279756944445</c:v>
                </c:pt>
                <c:pt idx="2240">
                  <c:v>43158.280451388891</c:v>
                </c:pt>
                <c:pt idx="2241">
                  <c:v>43158.281145833331</c:v>
                </c:pt>
                <c:pt idx="2242">
                  <c:v>43158.281840277778</c:v>
                </c:pt>
                <c:pt idx="2243">
                  <c:v>43158.282534722224</c:v>
                </c:pt>
                <c:pt idx="2244">
                  <c:v>43158.283229166664</c:v>
                </c:pt>
                <c:pt idx="2245">
                  <c:v>43158.28392361111</c:v>
                </c:pt>
                <c:pt idx="2246">
                  <c:v>43158.284618055557</c:v>
                </c:pt>
                <c:pt idx="2247">
                  <c:v>43158.285312499997</c:v>
                </c:pt>
                <c:pt idx="2248">
                  <c:v>43158.286006944443</c:v>
                </c:pt>
                <c:pt idx="2249">
                  <c:v>43158.28670138889</c:v>
                </c:pt>
                <c:pt idx="2250">
                  <c:v>43158.287395833337</c:v>
                </c:pt>
                <c:pt idx="2251">
                  <c:v>43158.288090277776</c:v>
                </c:pt>
                <c:pt idx="2252">
                  <c:v>43158.288784722223</c:v>
                </c:pt>
                <c:pt idx="2253">
                  <c:v>43158.289479166669</c:v>
                </c:pt>
                <c:pt idx="2254">
                  <c:v>43158.290173611109</c:v>
                </c:pt>
                <c:pt idx="2255">
                  <c:v>43158.290868055556</c:v>
                </c:pt>
                <c:pt idx="2256">
                  <c:v>43158.291562500002</c:v>
                </c:pt>
                <c:pt idx="2257">
                  <c:v>43158.292256944442</c:v>
                </c:pt>
                <c:pt idx="2258">
                  <c:v>43158.292962962965</c:v>
                </c:pt>
                <c:pt idx="2259">
                  <c:v>43158.293657407405</c:v>
                </c:pt>
                <c:pt idx="2260">
                  <c:v>43158.294351851851</c:v>
                </c:pt>
                <c:pt idx="2261">
                  <c:v>43158.295046296298</c:v>
                </c:pt>
                <c:pt idx="2262">
                  <c:v>43158.295740740738</c:v>
                </c:pt>
                <c:pt idx="2263">
                  <c:v>43158.296435185184</c:v>
                </c:pt>
                <c:pt idx="2264">
                  <c:v>43158.297129629631</c:v>
                </c:pt>
                <c:pt idx="2265">
                  <c:v>43158.297824074078</c:v>
                </c:pt>
                <c:pt idx="2266">
                  <c:v>43158.298518518517</c:v>
                </c:pt>
                <c:pt idx="2267">
                  <c:v>43158.299212962964</c:v>
                </c:pt>
                <c:pt idx="2268">
                  <c:v>43158.299907407411</c:v>
                </c:pt>
                <c:pt idx="2269">
                  <c:v>43158.30060185185</c:v>
                </c:pt>
                <c:pt idx="2270">
                  <c:v>43158.301296296297</c:v>
                </c:pt>
                <c:pt idx="2271">
                  <c:v>43158.301990740743</c:v>
                </c:pt>
                <c:pt idx="2272">
                  <c:v>43158.302685185183</c:v>
                </c:pt>
                <c:pt idx="2273">
                  <c:v>43158.303379629629</c:v>
                </c:pt>
                <c:pt idx="2274">
                  <c:v>43158.304074074076</c:v>
                </c:pt>
                <c:pt idx="2275">
                  <c:v>43158.304768518516</c:v>
                </c:pt>
                <c:pt idx="2276">
                  <c:v>43158.305462962962</c:v>
                </c:pt>
                <c:pt idx="2277">
                  <c:v>43158.306157407409</c:v>
                </c:pt>
                <c:pt idx="2278">
                  <c:v>43158.306851851848</c:v>
                </c:pt>
                <c:pt idx="2279">
                  <c:v>43158.307546296295</c:v>
                </c:pt>
                <c:pt idx="2280">
                  <c:v>43158.308240740742</c:v>
                </c:pt>
                <c:pt idx="2281">
                  <c:v>43158.308935185189</c:v>
                </c:pt>
                <c:pt idx="2282">
                  <c:v>43158.309629629628</c:v>
                </c:pt>
                <c:pt idx="2283">
                  <c:v>43158.310324074075</c:v>
                </c:pt>
                <c:pt idx="2284">
                  <c:v>43158.311018518521</c:v>
                </c:pt>
                <c:pt idx="2285">
                  <c:v>43158.311712962961</c:v>
                </c:pt>
                <c:pt idx="2286">
                  <c:v>43158.312407407408</c:v>
                </c:pt>
                <c:pt idx="2287">
                  <c:v>43158.313101851854</c:v>
                </c:pt>
                <c:pt idx="2288">
                  <c:v>43158.313796296294</c:v>
                </c:pt>
                <c:pt idx="2289">
                  <c:v>43158.31449074074</c:v>
                </c:pt>
                <c:pt idx="2290">
                  <c:v>43158.315185185187</c:v>
                </c:pt>
                <c:pt idx="2291">
                  <c:v>43158.315879629627</c:v>
                </c:pt>
                <c:pt idx="2292">
                  <c:v>43158.316574074073</c:v>
                </c:pt>
                <c:pt idx="2293">
                  <c:v>43158.31726851852</c:v>
                </c:pt>
                <c:pt idx="2294">
                  <c:v>43158.317962962959</c:v>
                </c:pt>
                <c:pt idx="2295">
                  <c:v>43158.318657407406</c:v>
                </c:pt>
                <c:pt idx="2296">
                  <c:v>43158.319351851853</c:v>
                </c:pt>
                <c:pt idx="2297">
                  <c:v>43158.3200462963</c:v>
                </c:pt>
                <c:pt idx="2298">
                  <c:v>43158.320740740739</c:v>
                </c:pt>
                <c:pt idx="2299">
                  <c:v>43158.321435185186</c:v>
                </c:pt>
                <c:pt idx="2300">
                  <c:v>43158.322129629632</c:v>
                </c:pt>
                <c:pt idx="2301">
                  <c:v>43158.322824074072</c:v>
                </c:pt>
                <c:pt idx="2302">
                  <c:v>43158.323518518519</c:v>
                </c:pt>
                <c:pt idx="2303">
                  <c:v>43158.324212962965</c:v>
                </c:pt>
                <c:pt idx="2304">
                  <c:v>43158.324907407405</c:v>
                </c:pt>
                <c:pt idx="2305">
                  <c:v>43158.325601851851</c:v>
                </c:pt>
                <c:pt idx="2306">
                  <c:v>43158.326296296298</c:v>
                </c:pt>
                <c:pt idx="2307">
                  <c:v>43158.326990740738</c:v>
                </c:pt>
                <c:pt idx="2308">
                  <c:v>43158.327685185184</c:v>
                </c:pt>
                <c:pt idx="2309">
                  <c:v>43158.328379629631</c:v>
                </c:pt>
                <c:pt idx="2310">
                  <c:v>43158.329074074078</c:v>
                </c:pt>
                <c:pt idx="2311">
                  <c:v>43158.329768518517</c:v>
                </c:pt>
                <c:pt idx="2312">
                  <c:v>43158.330462962964</c:v>
                </c:pt>
                <c:pt idx="2313">
                  <c:v>43158.331157407411</c:v>
                </c:pt>
                <c:pt idx="2314">
                  <c:v>43158.33185185185</c:v>
                </c:pt>
                <c:pt idx="2315">
                  <c:v>43158.332546296297</c:v>
                </c:pt>
                <c:pt idx="2316">
                  <c:v>43158.333240740743</c:v>
                </c:pt>
                <c:pt idx="2317">
                  <c:v>43158.333935185183</c:v>
                </c:pt>
                <c:pt idx="2318">
                  <c:v>43158.334629629629</c:v>
                </c:pt>
                <c:pt idx="2319">
                  <c:v>43158.335324074076</c:v>
                </c:pt>
                <c:pt idx="2320">
                  <c:v>43158.336018518516</c:v>
                </c:pt>
                <c:pt idx="2321">
                  <c:v>43158.336712962962</c:v>
                </c:pt>
                <c:pt idx="2322">
                  <c:v>43158.337407407409</c:v>
                </c:pt>
                <c:pt idx="2323">
                  <c:v>43158.338101851848</c:v>
                </c:pt>
                <c:pt idx="2324">
                  <c:v>43158.338796296295</c:v>
                </c:pt>
                <c:pt idx="2325">
                  <c:v>43158.339490740742</c:v>
                </c:pt>
                <c:pt idx="2326">
                  <c:v>43158.340185185189</c:v>
                </c:pt>
                <c:pt idx="2327">
                  <c:v>43158.340879629628</c:v>
                </c:pt>
                <c:pt idx="2328">
                  <c:v>43158.341574074075</c:v>
                </c:pt>
                <c:pt idx="2329">
                  <c:v>43158.342268518521</c:v>
                </c:pt>
                <c:pt idx="2330">
                  <c:v>43158.342962962961</c:v>
                </c:pt>
                <c:pt idx="2331">
                  <c:v>43158.343657407408</c:v>
                </c:pt>
                <c:pt idx="2332">
                  <c:v>43158.344351851854</c:v>
                </c:pt>
                <c:pt idx="2333">
                  <c:v>43158.345046296294</c:v>
                </c:pt>
                <c:pt idx="2334">
                  <c:v>43158.34574074074</c:v>
                </c:pt>
                <c:pt idx="2335">
                  <c:v>43158.346435185187</c:v>
                </c:pt>
                <c:pt idx="2336">
                  <c:v>43158.347129629627</c:v>
                </c:pt>
                <c:pt idx="2337">
                  <c:v>43158.347824074073</c:v>
                </c:pt>
                <c:pt idx="2338">
                  <c:v>43158.34851851852</c:v>
                </c:pt>
                <c:pt idx="2339">
                  <c:v>43158.349212962959</c:v>
                </c:pt>
                <c:pt idx="2340">
                  <c:v>43158.349907407406</c:v>
                </c:pt>
                <c:pt idx="2341">
                  <c:v>43158.350601851853</c:v>
                </c:pt>
                <c:pt idx="2342">
                  <c:v>43158.3512962963</c:v>
                </c:pt>
                <c:pt idx="2343">
                  <c:v>43158.351990740739</c:v>
                </c:pt>
                <c:pt idx="2344">
                  <c:v>43158.352685185186</c:v>
                </c:pt>
                <c:pt idx="2345">
                  <c:v>43158.353379629632</c:v>
                </c:pt>
                <c:pt idx="2346">
                  <c:v>43158.354074074072</c:v>
                </c:pt>
                <c:pt idx="2347">
                  <c:v>43158.354768518519</c:v>
                </c:pt>
                <c:pt idx="2348">
                  <c:v>43158.355462962965</c:v>
                </c:pt>
                <c:pt idx="2349">
                  <c:v>43158.356157407405</c:v>
                </c:pt>
                <c:pt idx="2350">
                  <c:v>43158.356851851851</c:v>
                </c:pt>
                <c:pt idx="2351">
                  <c:v>43158.357546296298</c:v>
                </c:pt>
                <c:pt idx="2352">
                  <c:v>43158.358240740738</c:v>
                </c:pt>
                <c:pt idx="2353">
                  <c:v>43158.358935185184</c:v>
                </c:pt>
                <c:pt idx="2354">
                  <c:v>43158.359629629631</c:v>
                </c:pt>
                <c:pt idx="2355">
                  <c:v>43158.360324074078</c:v>
                </c:pt>
                <c:pt idx="2356">
                  <c:v>43158.361018518517</c:v>
                </c:pt>
                <c:pt idx="2357">
                  <c:v>43158.361712962964</c:v>
                </c:pt>
                <c:pt idx="2358">
                  <c:v>43158.362407407411</c:v>
                </c:pt>
                <c:pt idx="2359">
                  <c:v>43158.36310185185</c:v>
                </c:pt>
                <c:pt idx="2360">
                  <c:v>43158.363796296297</c:v>
                </c:pt>
                <c:pt idx="2361">
                  <c:v>43158.364490740743</c:v>
                </c:pt>
                <c:pt idx="2362">
                  <c:v>43158.365185185183</c:v>
                </c:pt>
                <c:pt idx="2363">
                  <c:v>43158.365879629629</c:v>
                </c:pt>
                <c:pt idx="2364">
                  <c:v>43158.366574074076</c:v>
                </c:pt>
                <c:pt idx="2365">
                  <c:v>43158.367268518516</c:v>
                </c:pt>
                <c:pt idx="2366">
                  <c:v>43158.367962962962</c:v>
                </c:pt>
                <c:pt idx="2367">
                  <c:v>43158.368657407409</c:v>
                </c:pt>
                <c:pt idx="2368">
                  <c:v>43158.369351851848</c:v>
                </c:pt>
                <c:pt idx="2369">
                  <c:v>43158.370046296295</c:v>
                </c:pt>
                <c:pt idx="2370">
                  <c:v>43158.370740740742</c:v>
                </c:pt>
                <c:pt idx="2371">
                  <c:v>43158.371435185189</c:v>
                </c:pt>
                <c:pt idx="2372">
                  <c:v>43158.372129629628</c:v>
                </c:pt>
                <c:pt idx="2373">
                  <c:v>43158.372824074075</c:v>
                </c:pt>
                <c:pt idx="2374">
                  <c:v>43158.373518518521</c:v>
                </c:pt>
                <c:pt idx="2375">
                  <c:v>43158.374212962961</c:v>
                </c:pt>
                <c:pt idx="2376">
                  <c:v>43158.374907407408</c:v>
                </c:pt>
                <c:pt idx="2377">
                  <c:v>43158.375601851854</c:v>
                </c:pt>
                <c:pt idx="2378">
                  <c:v>43158.376296296294</c:v>
                </c:pt>
                <c:pt idx="2379">
                  <c:v>43158.37699074074</c:v>
                </c:pt>
                <c:pt idx="2380">
                  <c:v>43158.377685185187</c:v>
                </c:pt>
                <c:pt idx="2381">
                  <c:v>43158.378379629627</c:v>
                </c:pt>
                <c:pt idx="2382">
                  <c:v>43158.379074074073</c:v>
                </c:pt>
                <c:pt idx="2383">
                  <c:v>43158.37976851852</c:v>
                </c:pt>
                <c:pt idx="2384">
                  <c:v>43158.380462962959</c:v>
                </c:pt>
                <c:pt idx="2385">
                  <c:v>43158.381157407406</c:v>
                </c:pt>
                <c:pt idx="2386">
                  <c:v>43158.381851851853</c:v>
                </c:pt>
                <c:pt idx="2387">
                  <c:v>43158.3825462963</c:v>
                </c:pt>
                <c:pt idx="2388">
                  <c:v>43158.383240740739</c:v>
                </c:pt>
                <c:pt idx="2389">
                  <c:v>43158.383935185186</c:v>
                </c:pt>
                <c:pt idx="2390">
                  <c:v>43158.384629629632</c:v>
                </c:pt>
                <c:pt idx="2391">
                  <c:v>43158.385324074072</c:v>
                </c:pt>
                <c:pt idx="2392">
                  <c:v>43158.386018518519</c:v>
                </c:pt>
                <c:pt idx="2393">
                  <c:v>43158.386712962965</c:v>
                </c:pt>
                <c:pt idx="2394">
                  <c:v>43158.387407407405</c:v>
                </c:pt>
                <c:pt idx="2395">
                  <c:v>43158.388101851851</c:v>
                </c:pt>
                <c:pt idx="2396">
                  <c:v>43158.388796296298</c:v>
                </c:pt>
                <c:pt idx="2397">
                  <c:v>43158.389490740738</c:v>
                </c:pt>
                <c:pt idx="2398">
                  <c:v>43158.390185185184</c:v>
                </c:pt>
                <c:pt idx="2399">
                  <c:v>43158.390879629631</c:v>
                </c:pt>
                <c:pt idx="2400">
                  <c:v>43158.391574074078</c:v>
                </c:pt>
                <c:pt idx="2401">
                  <c:v>43158.392268518517</c:v>
                </c:pt>
                <c:pt idx="2402">
                  <c:v>43158.392962962964</c:v>
                </c:pt>
                <c:pt idx="2403">
                  <c:v>43158.393657407411</c:v>
                </c:pt>
                <c:pt idx="2404">
                  <c:v>43158.39435185185</c:v>
                </c:pt>
                <c:pt idx="2405">
                  <c:v>43158.395046296297</c:v>
                </c:pt>
                <c:pt idx="2406">
                  <c:v>43158.395740740743</c:v>
                </c:pt>
                <c:pt idx="2407">
                  <c:v>43158.396435185183</c:v>
                </c:pt>
                <c:pt idx="2408">
                  <c:v>43158.397129629629</c:v>
                </c:pt>
                <c:pt idx="2409">
                  <c:v>43158.397824074076</c:v>
                </c:pt>
                <c:pt idx="2410">
                  <c:v>43158.398518518516</c:v>
                </c:pt>
                <c:pt idx="2411">
                  <c:v>43158.399212962962</c:v>
                </c:pt>
                <c:pt idx="2412">
                  <c:v>43158.399907407409</c:v>
                </c:pt>
                <c:pt idx="2413">
                  <c:v>43158.400601851848</c:v>
                </c:pt>
                <c:pt idx="2414">
                  <c:v>43158.401296296295</c:v>
                </c:pt>
                <c:pt idx="2415">
                  <c:v>43158.401990740742</c:v>
                </c:pt>
                <c:pt idx="2416">
                  <c:v>43158.402685185189</c:v>
                </c:pt>
                <c:pt idx="2417">
                  <c:v>43158.403379629628</c:v>
                </c:pt>
                <c:pt idx="2418">
                  <c:v>43158.404074074075</c:v>
                </c:pt>
                <c:pt idx="2419">
                  <c:v>43158.404768518521</c:v>
                </c:pt>
                <c:pt idx="2420">
                  <c:v>43158.405462962961</c:v>
                </c:pt>
                <c:pt idx="2421">
                  <c:v>43158.406157407408</c:v>
                </c:pt>
                <c:pt idx="2422">
                  <c:v>43158.406851851854</c:v>
                </c:pt>
                <c:pt idx="2423">
                  <c:v>43158.407546296294</c:v>
                </c:pt>
                <c:pt idx="2424">
                  <c:v>43158.40824074074</c:v>
                </c:pt>
                <c:pt idx="2425">
                  <c:v>43158.408935185187</c:v>
                </c:pt>
                <c:pt idx="2426">
                  <c:v>43158.409629629627</c:v>
                </c:pt>
              </c:numCache>
            </c:numRef>
          </c:cat>
          <c:val>
            <c:numRef>
              <c:f>Sheet3!$E$2:$E$2428</c:f>
              <c:numCache>
                <c:formatCode>General</c:formatCode>
                <c:ptCount val="2427"/>
                <c:pt idx="0">
                  <c:v>83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81</c:v>
                </c:pt>
                <c:pt idx="8">
                  <c:v>96</c:v>
                </c:pt>
                <c:pt idx="9">
                  <c:v>110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112</c:v>
                </c:pt>
                <c:pt idx="20">
                  <c:v>173</c:v>
                </c:pt>
                <c:pt idx="21">
                  <c:v>143</c:v>
                </c:pt>
                <c:pt idx="22">
                  <c:v>141</c:v>
                </c:pt>
                <c:pt idx="23">
                  <c:v>139</c:v>
                </c:pt>
                <c:pt idx="24">
                  <c:v>138</c:v>
                </c:pt>
                <c:pt idx="25">
                  <c:v>144</c:v>
                </c:pt>
                <c:pt idx="26">
                  <c:v>144</c:v>
                </c:pt>
                <c:pt idx="27">
                  <c:v>142</c:v>
                </c:pt>
                <c:pt idx="28">
                  <c:v>141</c:v>
                </c:pt>
                <c:pt idx="29">
                  <c:v>155</c:v>
                </c:pt>
                <c:pt idx="30">
                  <c:v>166</c:v>
                </c:pt>
                <c:pt idx="31">
                  <c:v>130</c:v>
                </c:pt>
                <c:pt idx="32">
                  <c:v>129</c:v>
                </c:pt>
                <c:pt idx="33">
                  <c:v>129</c:v>
                </c:pt>
                <c:pt idx="34">
                  <c:v>128</c:v>
                </c:pt>
                <c:pt idx="35">
                  <c:v>133</c:v>
                </c:pt>
                <c:pt idx="36">
                  <c:v>133</c:v>
                </c:pt>
                <c:pt idx="37">
                  <c:v>132</c:v>
                </c:pt>
                <c:pt idx="38">
                  <c:v>147</c:v>
                </c:pt>
                <c:pt idx="39">
                  <c:v>146</c:v>
                </c:pt>
                <c:pt idx="40">
                  <c:v>124</c:v>
                </c:pt>
                <c:pt idx="41">
                  <c:v>124</c:v>
                </c:pt>
                <c:pt idx="42">
                  <c:v>123</c:v>
                </c:pt>
                <c:pt idx="43">
                  <c:v>123</c:v>
                </c:pt>
                <c:pt idx="44">
                  <c:v>122</c:v>
                </c:pt>
                <c:pt idx="45">
                  <c:v>128</c:v>
                </c:pt>
                <c:pt idx="46">
                  <c:v>128</c:v>
                </c:pt>
                <c:pt idx="47">
                  <c:v>128</c:v>
                </c:pt>
                <c:pt idx="48">
                  <c:v>142</c:v>
                </c:pt>
                <c:pt idx="49">
                  <c:v>142</c:v>
                </c:pt>
                <c:pt idx="50">
                  <c:v>115</c:v>
                </c:pt>
                <c:pt idx="51">
                  <c:v>119</c:v>
                </c:pt>
                <c:pt idx="52">
                  <c:v>120</c:v>
                </c:pt>
                <c:pt idx="53">
                  <c:v>123</c:v>
                </c:pt>
                <c:pt idx="54">
                  <c:v>133</c:v>
                </c:pt>
                <c:pt idx="55">
                  <c:v>136</c:v>
                </c:pt>
                <c:pt idx="56">
                  <c:v>138</c:v>
                </c:pt>
                <c:pt idx="57">
                  <c:v>140</c:v>
                </c:pt>
                <c:pt idx="58">
                  <c:v>156</c:v>
                </c:pt>
                <c:pt idx="59">
                  <c:v>158</c:v>
                </c:pt>
                <c:pt idx="60">
                  <c:v>137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142</c:v>
                </c:pt>
                <c:pt idx="65">
                  <c:v>143</c:v>
                </c:pt>
                <c:pt idx="66">
                  <c:v>130</c:v>
                </c:pt>
                <c:pt idx="67">
                  <c:v>143</c:v>
                </c:pt>
                <c:pt idx="68">
                  <c:v>141</c:v>
                </c:pt>
                <c:pt idx="69">
                  <c:v>118</c:v>
                </c:pt>
                <c:pt idx="70">
                  <c:v>117</c:v>
                </c:pt>
                <c:pt idx="71">
                  <c:v>116</c:v>
                </c:pt>
                <c:pt idx="72">
                  <c:v>115</c:v>
                </c:pt>
                <c:pt idx="73">
                  <c:v>115</c:v>
                </c:pt>
                <c:pt idx="74">
                  <c:v>120</c:v>
                </c:pt>
                <c:pt idx="75">
                  <c:v>131</c:v>
                </c:pt>
                <c:pt idx="76">
                  <c:v>129</c:v>
                </c:pt>
                <c:pt idx="77">
                  <c:v>144</c:v>
                </c:pt>
                <c:pt idx="78">
                  <c:v>143</c:v>
                </c:pt>
                <c:pt idx="79">
                  <c:v>120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111</c:v>
                </c:pt>
                <c:pt idx="84">
                  <c:v>111</c:v>
                </c:pt>
                <c:pt idx="85">
                  <c:v>109</c:v>
                </c:pt>
                <c:pt idx="86">
                  <c:v>109</c:v>
                </c:pt>
                <c:pt idx="87">
                  <c:v>123</c:v>
                </c:pt>
                <c:pt idx="88">
                  <c:v>123</c:v>
                </c:pt>
                <c:pt idx="89">
                  <c:v>100</c:v>
                </c:pt>
                <c:pt idx="90">
                  <c:v>99</c:v>
                </c:pt>
                <c:pt idx="91">
                  <c:v>99</c:v>
                </c:pt>
                <c:pt idx="92">
                  <c:v>98</c:v>
                </c:pt>
                <c:pt idx="93">
                  <c:v>104</c:v>
                </c:pt>
                <c:pt idx="94">
                  <c:v>103</c:v>
                </c:pt>
                <c:pt idx="95">
                  <c:v>121</c:v>
                </c:pt>
                <c:pt idx="96">
                  <c:v>155</c:v>
                </c:pt>
                <c:pt idx="97">
                  <c:v>154</c:v>
                </c:pt>
                <c:pt idx="98">
                  <c:v>130</c:v>
                </c:pt>
                <c:pt idx="99">
                  <c:v>129</c:v>
                </c:pt>
                <c:pt idx="100">
                  <c:v>122</c:v>
                </c:pt>
                <c:pt idx="101">
                  <c:v>122</c:v>
                </c:pt>
                <c:pt idx="102">
                  <c:v>126</c:v>
                </c:pt>
                <c:pt idx="103">
                  <c:v>136</c:v>
                </c:pt>
                <c:pt idx="104">
                  <c:v>137</c:v>
                </c:pt>
                <c:pt idx="105">
                  <c:v>138</c:v>
                </c:pt>
                <c:pt idx="106">
                  <c:v>155</c:v>
                </c:pt>
                <c:pt idx="107">
                  <c:v>156</c:v>
                </c:pt>
                <c:pt idx="108">
                  <c:v>137</c:v>
                </c:pt>
                <c:pt idx="109">
                  <c:v>137</c:v>
                </c:pt>
                <c:pt idx="110">
                  <c:v>133</c:v>
                </c:pt>
                <c:pt idx="111">
                  <c:v>123</c:v>
                </c:pt>
                <c:pt idx="112">
                  <c:v>122</c:v>
                </c:pt>
                <c:pt idx="113">
                  <c:v>115</c:v>
                </c:pt>
                <c:pt idx="114">
                  <c:v>105</c:v>
                </c:pt>
                <c:pt idx="115">
                  <c:v>88</c:v>
                </c:pt>
                <c:pt idx="116">
                  <c:v>60</c:v>
                </c:pt>
                <c:pt idx="117">
                  <c:v>56</c:v>
                </c:pt>
                <c:pt idx="118">
                  <c:v>47</c:v>
                </c:pt>
                <c:pt idx="119">
                  <c:v>33</c:v>
                </c:pt>
                <c:pt idx="120">
                  <c:v>34</c:v>
                </c:pt>
                <c:pt idx="121">
                  <c:v>33</c:v>
                </c:pt>
                <c:pt idx="122">
                  <c:v>40</c:v>
                </c:pt>
                <c:pt idx="123">
                  <c:v>40</c:v>
                </c:pt>
                <c:pt idx="124">
                  <c:v>39</c:v>
                </c:pt>
                <c:pt idx="125">
                  <c:v>67</c:v>
                </c:pt>
                <c:pt idx="126">
                  <c:v>70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50</c:v>
                </c:pt>
                <c:pt idx="132">
                  <c:v>56</c:v>
                </c:pt>
                <c:pt idx="133">
                  <c:v>55</c:v>
                </c:pt>
                <c:pt idx="134">
                  <c:v>54</c:v>
                </c:pt>
                <c:pt idx="135">
                  <c:v>69</c:v>
                </c:pt>
                <c:pt idx="136">
                  <c:v>60</c:v>
                </c:pt>
                <c:pt idx="137">
                  <c:v>35</c:v>
                </c:pt>
                <c:pt idx="138">
                  <c:v>36</c:v>
                </c:pt>
                <c:pt idx="139">
                  <c:v>37</c:v>
                </c:pt>
                <c:pt idx="140">
                  <c:v>37</c:v>
                </c:pt>
                <c:pt idx="141">
                  <c:v>43</c:v>
                </c:pt>
                <c:pt idx="142">
                  <c:v>44</c:v>
                </c:pt>
                <c:pt idx="143">
                  <c:v>44</c:v>
                </c:pt>
                <c:pt idx="144">
                  <c:v>43</c:v>
                </c:pt>
                <c:pt idx="145">
                  <c:v>58</c:v>
                </c:pt>
                <c:pt idx="146">
                  <c:v>61</c:v>
                </c:pt>
                <c:pt idx="147">
                  <c:v>37</c:v>
                </c:pt>
                <c:pt idx="148">
                  <c:v>38</c:v>
                </c:pt>
                <c:pt idx="149">
                  <c:v>37</c:v>
                </c:pt>
                <c:pt idx="150">
                  <c:v>36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60</c:v>
                </c:pt>
                <c:pt idx="155">
                  <c:v>70</c:v>
                </c:pt>
                <c:pt idx="156">
                  <c:v>92</c:v>
                </c:pt>
                <c:pt idx="157">
                  <c:v>103</c:v>
                </c:pt>
                <c:pt idx="158">
                  <c:v>111</c:v>
                </c:pt>
                <c:pt idx="159">
                  <c:v>117</c:v>
                </c:pt>
                <c:pt idx="160">
                  <c:v>122</c:v>
                </c:pt>
                <c:pt idx="161">
                  <c:v>129</c:v>
                </c:pt>
                <c:pt idx="162">
                  <c:v>130</c:v>
                </c:pt>
                <c:pt idx="163">
                  <c:v>133</c:v>
                </c:pt>
                <c:pt idx="164">
                  <c:v>148</c:v>
                </c:pt>
                <c:pt idx="165">
                  <c:v>150</c:v>
                </c:pt>
                <c:pt idx="166">
                  <c:v>129</c:v>
                </c:pt>
                <c:pt idx="167">
                  <c:v>130</c:v>
                </c:pt>
                <c:pt idx="168">
                  <c:v>130</c:v>
                </c:pt>
                <c:pt idx="169">
                  <c:v>119</c:v>
                </c:pt>
                <c:pt idx="170">
                  <c:v>43</c:v>
                </c:pt>
                <c:pt idx="171">
                  <c:v>39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27</c:v>
                </c:pt>
                <c:pt idx="184">
                  <c:v>27</c:v>
                </c:pt>
                <c:pt idx="185">
                  <c:v>5</c:v>
                </c:pt>
                <c:pt idx="186">
                  <c:v>42</c:v>
                </c:pt>
                <c:pt idx="187">
                  <c:v>41</c:v>
                </c:pt>
                <c:pt idx="188">
                  <c:v>42</c:v>
                </c:pt>
                <c:pt idx="189">
                  <c:v>43</c:v>
                </c:pt>
                <c:pt idx="190">
                  <c:v>59</c:v>
                </c:pt>
                <c:pt idx="191">
                  <c:v>61</c:v>
                </c:pt>
                <c:pt idx="192">
                  <c:v>59</c:v>
                </c:pt>
                <c:pt idx="193">
                  <c:v>74</c:v>
                </c:pt>
                <c:pt idx="194">
                  <c:v>73</c:v>
                </c:pt>
                <c:pt idx="195">
                  <c:v>54</c:v>
                </c:pt>
                <c:pt idx="196">
                  <c:v>55</c:v>
                </c:pt>
                <c:pt idx="197">
                  <c:v>52</c:v>
                </c:pt>
                <c:pt idx="198">
                  <c:v>39</c:v>
                </c:pt>
                <c:pt idx="199">
                  <c:v>47</c:v>
                </c:pt>
                <c:pt idx="200">
                  <c:v>49</c:v>
                </c:pt>
                <c:pt idx="201">
                  <c:v>47</c:v>
                </c:pt>
                <c:pt idx="202">
                  <c:v>48</c:v>
                </c:pt>
                <c:pt idx="203">
                  <c:v>63</c:v>
                </c:pt>
                <c:pt idx="204">
                  <c:v>62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41</c:v>
                </c:pt>
                <c:pt idx="209">
                  <c:v>48</c:v>
                </c:pt>
                <c:pt idx="210">
                  <c:v>47</c:v>
                </c:pt>
                <c:pt idx="211">
                  <c:v>47</c:v>
                </c:pt>
                <c:pt idx="212">
                  <c:v>61</c:v>
                </c:pt>
                <c:pt idx="213">
                  <c:v>62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62</c:v>
                </c:pt>
                <c:pt idx="223">
                  <c:v>62</c:v>
                </c:pt>
                <c:pt idx="224">
                  <c:v>40</c:v>
                </c:pt>
                <c:pt idx="225">
                  <c:v>40</c:v>
                </c:pt>
                <c:pt idx="226">
                  <c:v>46</c:v>
                </c:pt>
                <c:pt idx="227">
                  <c:v>77</c:v>
                </c:pt>
                <c:pt idx="228">
                  <c:v>110</c:v>
                </c:pt>
                <c:pt idx="229">
                  <c:v>118</c:v>
                </c:pt>
                <c:pt idx="230">
                  <c:v>124</c:v>
                </c:pt>
                <c:pt idx="231">
                  <c:v>128</c:v>
                </c:pt>
                <c:pt idx="232">
                  <c:v>146</c:v>
                </c:pt>
                <c:pt idx="233">
                  <c:v>149</c:v>
                </c:pt>
                <c:pt idx="234">
                  <c:v>129</c:v>
                </c:pt>
                <c:pt idx="235">
                  <c:v>132</c:v>
                </c:pt>
                <c:pt idx="236">
                  <c:v>134</c:v>
                </c:pt>
                <c:pt idx="237">
                  <c:v>136</c:v>
                </c:pt>
                <c:pt idx="238">
                  <c:v>143</c:v>
                </c:pt>
                <c:pt idx="239">
                  <c:v>141</c:v>
                </c:pt>
                <c:pt idx="240">
                  <c:v>127</c:v>
                </c:pt>
                <c:pt idx="241">
                  <c:v>75</c:v>
                </c:pt>
                <c:pt idx="242">
                  <c:v>60</c:v>
                </c:pt>
                <c:pt idx="243">
                  <c:v>37</c:v>
                </c:pt>
                <c:pt idx="244">
                  <c:v>37</c:v>
                </c:pt>
                <c:pt idx="245">
                  <c:v>36</c:v>
                </c:pt>
                <c:pt idx="246">
                  <c:v>40</c:v>
                </c:pt>
                <c:pt idx="247">
                  <c:v>40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63</c:v>
                </c:pt>
                <c:pt idx="252">
                  <c:v>62</c:v>
                </c:pt>
                <c:pt idx="253">
                  <c:v>40</c:v>
                </c:pt>
                <c:pt idx="254">
                  <c:v>40</c:v>
                </c:pt>
                <c:pt idx="255">
                  <c:v>42</c:v>
                </c:pt>
                <c:pt idx="256">
                  <c:v>52</c:v>
                </c:pt>
                <c:pt idx="257">
                  <c:v>59</c:v>
                </c:pt>
                <c:pt idx="258">
                  <c:v>59</c:v>
                </c:pt>
                <c:pt idx="259">
                  <c:v>58</c:v>
                </c:pt>
                <c:pt idx="260">
                  <c:v>59</c:v>
                </c:pt>
                <c:pt idx="261">
                  <c:v>74</c:v>
                </c:pt>
                <c:pt idx="262">
                  <c:v>76</c:v>
                </c:pt>
                <c:pt idx="263">
                  <c:v>53</c:v>
                </c:pt>
                <c:pt idx="264">
                  <c:v>39</c:v>
                </c:pt>
                <c:pt idx="265">
                  <c:v>39</c:v>
                </c:pt>
                <c:pt idx="266">
                  <c:v>39</c:v>
                </c:pt>
                <c:pt idx="267">
                  <c:v>47</c:v>
                </c:pt>
                <c:pt idx="268">
                  <c:v>45</c:v>
                </c:pt>
                <c:pt idx="269">
                  <c:v>46</c:v>
                </c:pt>
                <c:pt idx="270">
                  <c:v>61</c:v>
                </c:pt>
                <c:pt idx="271">
                  <c:v>62</c:v>
                </c:pt>
                <c:pt idx="272">
                  <c:v>39</c:v>
                </c:pt>
                <c:pt idx="273">
                  <c:v>41</c:v>
                </c:pt>
                <c:pt idx="274">
                  <c:v>39</c:v>
                </c:pt>
                <c:pt idx="275">
                  <c:v>42</c:v>
                </c:pt>
                <c:pt idx="276">
                  <c:v>40</c:v>
                </c:pt>
                <c:pt idx="277">
                  <c:v>46</c:v>
                </c:pt>
                <c:pt idx="278">
                  <c:v>47</c:v>
                </c:pt>
                <c:pt idx="279">
                  <c:v>46</c:v>
                </c:pt>
                <c:pt idx="280">
                  <c:v>63</c:v>
                </c:pt>
                <c:pt idx="281">
                  <c:v>61</c:v>
                </c:pt>
                <c:pt idx="282">
                  <c:v>41</c:v>
                </c:pt>
                <c:pt idx="283">
                  <c:v>40</c:v>
                </c:pt>
                <c:pt idx="284">
                  <c:v>43</c:v>
                </c:pt>
                <c:pt idx="285">
                  <c:v>40</c:v>
                </c:pt>
                <c:pt idx="286">
                  <c:v>43</c:v>
                </c:pt>
                <c:pt idx="287">
                  <c:v>51</c:v>
                </c:pt>
                <c:pt idx="288">
                  <c:v>45</c:v>
                </c:pt>
                <c:pt idx="289">
                  <c:v>73</c:v>
                </c:pt>
                <c:pt idx="290">
                  <c:v>121</c:v>
                </c:pt>
                <c:pt idx="291">
                  <c:v>129</c:v>
                </c:pt>
                <c:pt idx="292">
                  <c:v>115</c:v>
                </c:pt>
                <c:pt idx="293">
                  <c:v>119</c:v>
                </c:pt>
                <c:pt idx="294">
                  <c:v>123</c:v>
                </c:pt>
                <c:pt idx="295">
                  <c:v>127</c:v>
                </c:pt>
                <c:pt idx="296">
                  <c:v>137</c:v>
                </c:pt>
                <c:pt idx="297">
                  <c:v>140</c:v>
                </c:pt>
                <c:pt idx="298">
                  <c:v>141</c:v>
                </c:pt>
                <c:pt idx="299">
                  <c:v>158</c:v>
                </c:pt>
                <c:pt idx="300">
                  <c:v>159</c:v>
                </c:pt>
                <c:pt idx="301">
                  <c:v>135</c:v>
                </c:pt>
                <c:pt idx="302">
                  <c:v>119</c:v>
                </c:pt>
                <c:pt idx="303">
                  <c:v>40</c:v>
                </c:pt>
                <c:pt idx="304">
                  <c:v>36</c:v>
                </c:pt>
                <c:pt idx="305">
                  <c:v>85</c:v>
                </c:pt>
                <c:pt idx="306">
                  <c:v>42</c:v>
                </c:pt>
                <c:pt idx="307">
                  <c:v>114</c:v>
                </c:pt>
                <c:pt idx="308">
                  <c:v>125</c:v>
                </c:pt>
                <c:pt idx="309">
                  <c:v>146</c:v>
                </c:pt>
                <c:pt idx="310">
                  <c:v>150</c:v>
                </c:pt>
                <c:pt idx="311">
                  <c:v>132</c:v>
                </c:pt>
                <c:pt idx="312">
                  <c:v>134</c:v>
                </c:pt>
                <c:pt idx="313">
                  <c:v>136</c:v>
                </c:pt>
                <c:pt idx="314">
                  <c:v>137</c:v>
                </c:pt>
                <c:pt idx="315">
                  <c:v>138</c:v>
                </c:pt>
                <c:pt idx="316">
                  <c:v>145</c:v>
                </c:pt>
                <c:pt idx="317">
                  <c:v>157</c:v>
                </c:pt>
                <c:pt idx="318">
                  <c:v>158</c:v>
                </c:pt>
                <c:pt idx="319">
                  <c:v>172</c:v>
                </c:pt>
                <c:pt idx="320">
                  <c:v>159</c:v>
                </c:pt>
                <c:pt idx="321">
                  <c:v>138</c:v>
                </c:pt>
                <c:pt idx="322">
                  <c:v>137</c:v>
                </c:pt>
                <c:pt idx="323">
                  <c:v>137</c:v>
                </c:pt>
                <c:pt idx="324">
                  <c:v>137</c:v>
                </c:pt>
                <c:pt idx="325">
                  <c:v>143</c:v>
                </c:pt>
                <c:pt idx="326">
                  <c:v>142</c:v>
                </c:pt>
                <c:pt idx="327">
                  <c:v>142</c:v>
                </c:pt>
                <c:pt idx="328">
                  <c:v>155</c:v>
                </c:pt>
                <c:pt idx="329">
                  <c:v>129</c:v>
                </c:pt>
                <c:pt idx="330">
                  <c:v>38</c:v>
                </c:pt>
                <c:pt idx="331">
                  <c:v>36</c:v>
                </c:pt>
                <c:pt idx="332">
                  <c:v>38</c:v>
                </c:pt>
                <c:pt idx="333">
                  <c:v>35</c:v>
                </c:pt>
                <c:pt idx="334">
                  <c:v>38</c:v>
                </c:pt>
                <c:pt idx="335">
                  <c:v>43</c:v>
                </c:pt>
                <c:pt idx="336">
                  <c:v>43</c:v>
                </c:pt>
                <c:pt idx="337">
                  <c:v>42</c:v>
                </c:pt>
                <c:pt idx="338">
                  <c:v>57</c:v>
                </c:pt>
                <c:pt idx="339">
                  <c:v>58</c:v>
                </c:pt>
                <c:pt idx="340">
                  <c:v>36</c:v>
                </c:pt>
                <c:pt idx="341">
                  <c:v>40</c:v>
                </c:pt>
                <c:pt idx="342">
                  <c:v>38</c:v>
                </c:pt>
                <c:pt idx="343">
                  <c:v>37</c:v>
                </c:pt>
                <c:pt idx="344">
                  <c:v>37</c:v>
                </c:pt>
                <c:pt idx="345">
                  <c:v>44</c:v>
                </c:pt>
                <c:pt idx="346">
                  <c:v>43</c:v>
                </c:pt>
                <c:pt idx="347">
                  <c:v>41</c:v>
                </c:pt>
                <c:pt idx="348">
                  <c:v>95</c:v>
                </c:pt>
                <c:pt idx="349">
                  <c:v>127</c:v>
                </c:pt>
                <c:pt idx="350">
                  <c:v>113</c:v>
                </c:pt>
                <c:pt idx="351">
                  <c:v>120</c:v>
                </c:pt>
                <c:pt idx="352">
                  <c:v>125</c:v>
                </c:pt>
                <c:pt idx="353">
                  <c:v>131</c:v>
                </c:pt>
                <c:pt idx="354">
                  <c:v>142</c:v>
                </c:pt>
                <c:pt idx="355">
                  <c:v>145</c:v>
                </c:pt>
                <c:pt idx="356">
                  <c:v>154</c:v>
                </c:pt>
                <c:pt idx="357">
                  <c:v>167</c:v>
                </c:pt>
                <c:pt idx="358">
                  <c:v>162</c:v>
                </c:pt>
                <c:pt idx="359">
                  <c:v>137</c:v>
                </c:pt>
                <c:pt idx="360">
                  <c:v>119</c:v>
                </c:pt>
                <c:pt idx="361">
                  <c:v>116</c:v>
                </c:pt>
                <c:pt idx="362">
                  <c:v>133</c:v>
                </c:pt>
                <c:pt idx="363">
                  <c:v>140</c:v>
                </c:pt>
                <c:pt idx="364">
                  <c:v>147</c:v>
                </c:pt>
                <c:pt idx="365">
                  <c:v>147</c:v>
                </c:pt>
                <c:pt idx="366">
                  <c:v>141</c:v>
                </c:pt>
                <c:pt idx="367">
                  <c:v>143</c:v>
                </c:pt>
                <c:pt idx="368">
                  <c:v>62</c:v>
                </c:pt>
                <c:pt idx="369">
                  <c:v>37</c:v>
                </c:pt>
                <c:pt idx="370">
                  <c:v>38</c:v>
                </c:pt>
                <c:pt idx="371">
                  <c:v>39</c:v>
                </c:pt>
                <c:pt idx="372">
                  <c:v>57</c:v>
                </c:pt>
                <c:pt idx="373">
                  <c:v>40</c:v>
                </c:pt>
                <c:pt idx="374">
                  <c:v>46</c:v>
                </c:pt>
                <c:pt idx="375">
                  <c:v>45</c:v>
                </c:pt>
                <c:pt idx="376">
                  <c:v>44</c:v>
                </c:pt>
                <c:pt idx="377">
                  <c:v>60</c:v>
                </c:pt>
                <c:pt idx="378">
                  <c:v>72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57</c:v>
                </c:pt>
                <c:pt idx="384">
                  <c:v>57</c:v>
                </c:pt>
                <c:pt idx="385">
                  <c:v>57</c:v>
                </c:pt>
                <c:pt idx="386">
                  <c:v>71</c:v>
                </c:pt>
                <c:pt idx="387">
                  <c:v>73</c:v>
                </c:pt>
                <c:pt idx="388">
                  <c:v>37</c:v>
                </c:pt>
                <c:pt idx="389">
                  <c:v>38</c:v>
                </c:pt>
                <c:pt idx="390">
                  <c:v>38</c:v>
                </c:pt>
                <c:pt idx="391">
                  <c:v>38</c:v>
                </c:pt>
                <c:pt idx="392">
                  <c:v>39</c:v>
                </c:pt>
                <c:pt idx="393">
                  <c:v>45</c:v>
                </c:pt>
                <c:pt idx="394">
                  <c:v>43</c:v>
                </c:pt>
                <c:pt idx="395">
                  <c:v>45</c:v>
                </c:pt>
                <c:pt idx="396">
                  <c:v>60</c:v>
                </c:pt>
                <c:pt idx="397">
                  <c:v>60</c:v>
                </c:pt>
                <c:pt idx="398">
                  <c:v>39</c:v>
                </c:pt>
                <c:pt idx="399">
                  <c:v>38</c:v>
                </c:pt>
                <c:pt idx="400">
                  <c:v>38</c:v>
                </c:pt>
                <c:pt idx="401">
                  <c:v>38</c:v>
                </c:pt>
                <c:pt idx="402">
                  <c:v>40</c:v>
                </c:pt>
                <c:pt idx="403">
                  <c:v>46</c:v>
                </c:pt>
                <c:pt idx="404">
                  <c:v>45</c:v>
                </c:pt>
                <c:pt idx="405">
                  <c:v>45</c:v>
                </c:pt>
                <c:pt idx="406">
                  <c:v>61</c:v>
                </c:pt>
                <c:pt idx="407">
                  <c:v>59</c:v>
                </c:pt>
                <c:pt idx="408">
                  <c:v>45</c:v>
                </c:pt>
                <c:pt idx="409">
                  <c:v>80</c:v>
                </c:pt>
                <c:pt idx="410">
                  <c:v>103</c:v>
                </c:pt>
                <c:pt idx="411">
                  <c:v>108</c:v>
                </c:pt>
                <c:pt idx="412">
                  <c:v>123</c:v>
                </c:pt>
                <c:pt idx="413">
                  <c:v>128</c:v>
                </c:pt>
                <c:pt idx="414">
                  <c:v>134</c:v>
                </c:pt>
                <c:pt idx="415">
                  <c:v>154</c:v>
                </c:pt>
                <c:pt idx="416">
                  <c:v>158</c:v>
                </c:pt>
                <c:pt idx="417">
                  <c:v>138</c:v>
                </c:pt>
                <c:pt idx="418">
                  <c:v>141</c:v>
                </c:pt>
                <c:pt idx="419">
                  <c:v>145</c:v>
                </c:pt>
                <c:pt idx="420">
                  <c:v>148</c:v>
                </c:pt>
                <c:pt idx="421">
                  <c:v>149</c:v>
                </c:pt>
                <c:pt idx="422">
                  <c:v>155</c:v>
                </c:pt>
                <c:pt idx="423">
                  <c:v>151</c:v>
                </c:pt>
                <c:pt idx="424">
                  <c:v>145</c:v>
                </c:pt>
                <c:pt idx="425">
                  <c:v>149</c:v>
                </c:pt>
                <c:pt idx="426">
                  <c:v>144</c:v>
                </c:pt>
                <c:pt idx="427">
                  <c:v>122</c:v>
                </c:pt>
                <c:pt idx="428">
                  <c:v>154</c:v>
                </c:pt>
                <c:pt idx="429">
                  <c:v>143</c:v>
                </c:pt>
                <c:pt idx="430">
                  <c:v>145</c:v>
                </c:pt>
                <c:pt idx="431">
                  <c:v>145</c:v>
                </c:pt>
                <c:pt idx="432">
                  <c:v>152</c:v>
                </c:pt>
                <c:pt idx="433">
                  <c:v>153</c:v>
                </c:pt>
                <c:pt idx="434">
                  <c:v>154</c:v>
                </c:pt>
                <c:pt idx="435">
                  <c:v>169</c:v>
                </c:pt>
                <c:pt idx="436">
                  <c:v>169</c:v>
                </c:pt>
                <c:pt idx="437">
                  <c:v>145</c:v>
                </c:pt>
                <c:pt idx="438">
                  <c:v>156</c:v>
                </c:pt>
                <c:pt idx="439">
                  <c:v>156</c:v>
                </c:pt>
                <c:pt idx="440">
                  <c:v>156</c:v>
                </c:pt>
                <c:pt idx="441">
                  <c:v>162</c:v>
                </c:pt>
                <c:pt idx="442">
                  <c:v>161</c:v>
                </c:pt>
                <c:pt idx="443">
                  <c:v>162</c:v>
                </c:pt>
                <c:pt idx="444">
                  <c:v>176</c:v>
                </c:pt>
                <c:pt idx="445">
                  <c:v>174</c:v>
                </c:pt>
                <c:pt idx="446">
                  <c:v>150</c:v>
                </c:pt>
                <c:pt idx="447">
                  <c:v>148</c:v>
                </c:pt>
                <c:pt idx="448">
                  <c:v>147</c:v>
                </c:pt>
                <c:pt idx="449">
                  <c:v>133</c:v>
                </c:pt>
                <c:pt idx="450">
                  <c:v>131</c:v>
                </c:pt>
                <c:pt idx="451">
                  <c:v>135</c:v>
                </c:pt>
                <c:pt idx="452">
                  <c:v>132</c:v>
                </c:pt>
                <c:pt idx="453">
                  <c:v>127</c:v>
                </c:pt>
                <c:pt idx="454">
                  <c:v>130</c:v>
                </c:pt>
                <c:pt idx="455">
                  <c:v>95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27</c:v>
                </c:pt>
                <c:pt idx="465">
                  <c:v>28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27</c:v>
                </c:pt>
                <c:pt idx="471">
                  <c:v>17</c:v>
                </c:pt>
                <c:pt idx="472">
                  <c:v>174</c:v>
                </c:pt>
                <c:pt idx="473">
                  <c:v>173</c:v>
                </c:pt>
                <c:pt idx="474">
                  <c:v>173</c:v>
                </c:pt>
                <c:pt idx="475">
                  <c:v>166</c:v>
                </c:pt>
                <c:pt idx="476">
                  <c:v>166</c:v>
                </c:pt>
                <c:pt idx="477">
                  <c:v>166</c:v>
                </c:pt>
                <c:pt idx="478">
                  <c:v>166</c:v>
                </c:pt>
                <c:pt idx="479">
                  <c:v>166</c:v>
                </c:pt>
                <c:pt idx="480">
                  <c:v>172</c:v>
                </c:pt>
                <c:pt idx="481">
                  <c:v>172</c:v>
                </c:pt>
                <c:pt idx="482">
                  <c:v>8</c:v>
                </c:pt>
                <c:pt idx="483">
                  <c:v>23</c:v>
                </c:pt>
                <c:pt idx="484">
                  <c:v>23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88</c:v>
                </c:pt>
                <c:pt idx="489">
                  <c:v>62</c:v>
                </c:pt>
                <c:pt idx="490">
                  <c:v>70</c:v>
                </c:pt>
                <c:pt idx="491">
                  <c:v>70</c:v>
                </c:pt>
                <c:pt idx="492">
                  <c:v>81</c:v>
                </c:pt>
                <c:pt idx="493">
                  <c:v>108</c:v>
                </c:pt>
                <c:pt idx="494">
                  <c:v>110</c:v>
                </c:pt>
                <c:pt idx="495">
                  <c:v>89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112</c:v>
                </c:pt>
                <c:pt idx="503">
                  <c:v>111</c:v>
                </c:pt>
                <c:pt idx="504">
                  <c:v>89</c:v>
                </c:pt>
                <c:pt idx="505">
                  <c:v>88</c:v>
                </c:pt>
                <c:pt idx="506">
                  <c:v>87</c:v>
                </c:pt>
                <c:pt idx="507">
                  <c:v>86</c:v>
                </c:pt>
                <c:pt idx="508">
                  <c:v>102</c:v>
                </c:pt>
                <c:pt idx="509">
                  <c:v>111</c:v>
                </c:pt>
                <c:pt idx="510">
                  <c:v>112</c:v>
                </c:pt>
                <c:pt idx="511">
                  <c:v>113</c:v>
                </c:pt>
                <c:pt idx="512">
                  <c:v>129</c:v>
                </c:pt>
                <c:pt idx="513">
                  <c:v>129</c:v>
                </c:pt>
                <c:pt idx="514">
                  <c:v>108</c:v>
                </c:pt>
                <c:pt idx="515">
                  <c:v>109</c:v>
                </c:pt>
                <c:pt idx="516">
                  <c:v>109</c:v>
                </c:pt>
                <c:pt idx="517">
                  <c:v>109</c:v>
                </c:pt>
                <c:pt idx="518">
                  <c:v>109</c:v>
                </c:pt>
                <c:pt idx="519">
                  <c:v>115</c:v>
                </c:pt>
                <c:pt idx="520">
                  <c:v>115</c:v>
                </c:pt>
                <c:pt idx="521">
                  <c:v>115</c:v>
                </c:pt>
                <c:pt idx="522">
                  <c:v>130</c:v>
                </c:pt>
                <c:pt idx="523">
                  <c:v>131</c:v>
                </c:pt>
                <c:pt idx="524">
                  <c:v>109</c:v>
                </c:pt>
                <c:pt idx="525">
                  <c:v>108</c:v>
                </c:pt>
                <c:pt idx="526">
                  <c:v>108</c:v>
                </c:pt>
                <c:pt idx="527">
                  <c:v>108</c:v>
                </c:pt>
                <c:pt idx="528">
                  <c:v>116</c:v>
                </c:pt>
                <c:pt idx="529">
                  <c:v>112</c:v>
                </c:pt>
                <c:pt idx="530">
                  <c:v>109</c:v>
                </c:pt>
                <c:pt idx="531">
                  <c:v>123</c:v>
                </c:pt>
                <c:pt idx="532">
                  <c:v>122</c:v>
                </c:pt>
                <c:pt idx="533">
                  <c:v>100</c:v>
                </c:pt>
                <c:pt idx="534">
                  <c:v>99</c:v>
                </c:pt>
                <c:pt idx="535">
                  <c:v>99</c:v>
                </c:pt>
                <c:pt idx="536">
                  <c:v>98</c:v>
                </c:pt>
                <c:pt idx="537">
                  <c:v>98</c:v>
                </c:pt>
                <c:pt idx="538">
                  <c:v>115</c:v>
                </c:pt>
                <c:pt idx="539">
                  <c:v>114</c:v>
                </c:pt>
                <c:pt idx="540">
                  <c:v>114</c:v>
                </c:pt>
                <c:pt idx="541">
                  <c:v>129</c:v>
                </c:pt>
                <c:pt idx="542">
                  <c:v>129</c:v>
                </c:pt>
                <c:pt idx="543">
                  <c:v>106</c:v>
                </c:pt>
                <c:pt idx="544">
                  <c:v>106</c:v>
                </c:pt>
                <c:pt idx="545">
                  <c:v>105</c:v>
                </c:pt>
                <c:pt idx="546">
                  <c:v>105</c:v>
                </c:pt>
                <c:pt idx="547">
                  <c:v>92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112</c:v>
                </c:pt>
                <c:pt idx="552">
                  <c:v>112</c:v>
                </c:pt>
                <c:pt idx="553">
                  <c:v>90</c:v>
                </c:pt>
                <c:pt idx="554">
                  <c:v>90</c:v>
                </c:pt>
                <c:pt idx="555">
                  <c:v>89</c:v>
                </c:pt>
                <c:pt idx="556">
                  <c:v>89</c:v>
                </c:pt>
                <c:pt idx="557">
                  <c:v>96</c:v>
                </c:pt>
                <c:pt idx="558">
                  <c:v>107</c:v>
                </c:pt>
                <c:pt idx="559">
                  <c:v>108</c:v>
                </c:pt>
                <c:pt idx="560">
                  <c:v>124</c:v>
                </c:pt>
                <c:pt idx="561">
                  <c:v>125</c:v>
                </c:pt>
                <c:pt idx="562">
                  <c:v>103</c:v>
                </c:pt>
                <c:pt idx="563">
                  <c:v>95</c:v>
                </c:pt>
                <c:pt idx="564">
                  <c:v>134</c:v>
                </c:pt>
                <c:pt idx="565">
                  <c:v>135</c:v>
                </c:pt>
                <c:pt idx="566">
                  <c:v>136</c:v>
                </c:pt>
                <c:pt idx="567">
                  <c:v>144</c:v>
                </c:pt>
                <c:pt idx="568">
                  <c:v>147</c:v>
                </c:pt>
                <c:pt idx="569">
                  <c:v>150</c:v>
                </c:pt>
                <c:pt idx="570">
                  <c:v>165</c:v>
                </c:pt>
                <c:pt idx="571">
                  <c:v>167</c:v>
                </c:pt>
                <c:pt idx="572">
                  <c:v>146</c:v>
                </c:pt>
                <c:pt idx="573">
                  <c:v>147</c:v>
                </c:pt>
                <c:pt idx="574">
                  <c:v>147</c:v>
                </c:pt>
                <c:pt idx="575">
                  <c:v>145</c:v>
                </c:pt>
                <c:pt idx="576">
                  <c:v>145</c:v>
                </c:pt>
                <c:pt idx="577">
                  <c:v>150</c:v>
                </c:pt>
                <c:pt idx="578">
                  <c:v>154</c:v>
                </c:pt>
                <c:pt idx="579">
                  <c:v>144</c:v>
                </c:pt>
                <c:pt idx="580">
                  <c:v>140</c:v>
                </c:pt>
                <c:pt idx="581">
                  <c:v>139</c:v>
                </c:pt>
                <c:pt idx="582">
                  <c:v>117</c:v>
                </c:pt>
                <c:pt idx="583">
                  <c:v>116</c:v>
                </c:pt>
                <c:pt idx="584">
                  <c:v>114</c:v>
                </c:pt>
                <c:pt idx="585">
                  <c:v>114</c:v>
                </c:pt>
                <c:pt idx="586">
                  <c:v>119</c:v>
                </c:pt>
                <c:pt idx="587">
                  <c:v>118</c:v>
                </c:pt>
                <c:pt idx="588">
                  <c:v>130</c:v>
                </c:pt>
                <c:pt idx="589">
                  <c:v>143</c:v>
                </c:pt>
                <c:pt idx="590">
                  <c:v>143</c:v>
                </c:pt>
                <c:pt idx="591">
                  <c:v>121</c:v>
                </c:pt>
                <c:pt idx="592">
                  <c:v>120</c:v>
                </c:pt>
                <c:pt idx="593">
                  <c:v>120</c:v>
                </c:pt>
                <c:pt idx="594">
                  <c:v>119</c:v>
                </c:pt>
                <c:pt idx="595">
                  <c:v>119</c:v>
                </c:pt>
                <c:pt idx="596">
                  <c:v>125</c:v>
                </c:pt>
                <c:pt idx="597">
                  <c:v>124</c:v>
                </c:pt>
                <c:pt idx="598">
                  <c:v>124</c:v>
                </c:pt>
                <c:pt idx="599">
                  <c:v>139</c:v>
                </c:pt>
                <c:pt idx="600">
                  <c:v>139</c:v>
                </c:pt>
                <c:pt idx="601">
                  <c:v>116</c:v>
                </c:pt>
                <c:pt idx="602">
                  <c:v>117</c:v>
                </c:pt>
                <c:pt idx="603">
                  <c:v>116</c:v>
                </c:pt>
                <c:pt idx="604">
                  <c:v>115</c:v>
                </c:pt>
                <c:pt idx="605">
                  <c:v>103</c:v>
                </c:pt>
                <c:pt idx="606">
                  <c:v>109</c:v>
                </c:pt>
                <c:pt idx="607">
                  <c:v>109</c:v>
                </c:pt>
                <c:pt idx="608">
                  <c:v>111</c:v>
                </c:pt>
                <c:pt idx="609">
                  <c:v>126</c:v>
                </c:pt>
                <c:pt idx="610">
                  <c:v>126</c:v>
                </c:pt>
                <c:pt idx="611">
                  <c:v>103</c:v>
                </c:pt>
                <c:pt idx="612">
                  <c:v>104</c:v>
                </c:pt>
                <c:pt idx="613">
                  <c:v>91</c:v>
                </c:pt>
                <c:pt idx="614">
                  <c:v>65</c:v>
                </c:pt>
                <c:pt idx="615">
                  <c:v>43</c:v>
                </c:pt>
                <c:pt idx="616">
                  <c:v>38</c:v>
                </c:pt>
                <c:pt idx="617">
                  <c:v>35</c:v>
                </c:pt>
                <c:pt idx="618">
                  <c:v>50</c:v>
                </c:pt>
                <c:pt idx="619">
                  <c:v>51</c:v>
                </c:pt>
                <c:pt idx="620">
                  <c:v>30</c:v>
                </c:pt>
                <c:pt idx="621">
                  <c:v>30</c:v>
                </c:pt>
                <c:pt idx="622">
                  <c:v>30</c:v>
                </c:pt>
                <c:pt idx="623">
                  <c:v>30</c:v>
                </c:pt>
                <c:pt idx="624">
                  <c:v>35</c:v>
                </c:pt>
                <c:pt idx="625">
                  <c:v>37</c:v>
                </c:pt>
                <c:pt idx="626">
                  <c:v>38</c:v>
                </c:pt>
                <c:pt idx="627">
                  <c:v>37</c:v>
                </c:pt>
                <c:pt idx="628">
                  <c:v>53</c:v>
                </c:pt>
                <c:pt idx="629">
                  <c:v>67</c:v>
                </c:pt>
                <c:pt idx="630">
                  <c:v>69</c:v>
                </c:pt>
                <c:pt idx="631">
                  <c:v>86</c:v>
                </c:pt>
                <c:pt idx="632">
                  <c:v>92</c:v>
                </c:pt>
                <c:pt idx="633">
                  <c:v>94</c:v>
                </c:pt>
                <c:pt idx="634">
                  <c:v>98</c:v>
                </c:pt>
                <c:pt idx="635">
                  <c:v>106</c:v>
                </c:pt>
                <c:pt idx="636">
                  <c:v>107</c:v>
                </c:pt>
                <c:pt idx="637">
                  <c:v>107</c:v>
                </c:pt>
                <c:pt idx="638">
                  <c:v>123</c:v>
                </c:pt>
                <c:pt idx="639">
                  <c:v>123</c:v>
                </c:pt>
                <c:pt idx="640">
                  <c:v>101</c:v>
                </c:pt>
                <c:pt idx="641">
                  <c:v>101</c:v>
                </c:pt>
                <c:pt idx="642">
                  <c:v>101</c:v>
                </c:pt>
                <c:pt idx="643">
                  <c:v>102</c:v>
                </c:pt>
                <c:pt idx="644">
                  <c:v>108</c:v>
                </c:pt>
                <c:pt idx="645">
                  <c:v>108</c:v>
                </c:pt>
                <c:pt idx="646">
                  <c:v>108</c:v>
                </c:pt>
                <c:pt idx="647">
                  <c:v>121</c:v>
                </c:pt>
                <c:pt idx="648">
                  <c:v>123</c:v>
                </c:pt>
                <c:pt idx="649">
                  <c:v>101</c:v>
                </c:pt>
                <c:pt idx="650">
                  <c:v>101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106</c:v>
                </c:pt>
                <c:pt idx="655">
                  <c:v>106</c:v>
                </c:pt>
                <c:pt idx="656">
                  <c:v>105</c:v>
                </c:pt>
                <c:pt idx="657">
                  <c:v>120</c:v>
                </c:pt>
                <c:pt idx="658">
                  <c:v>120</c:v>
                </c:pt>
                <c:pt idx="659">
                  <c:v>100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97</c:v>
                </c:pt>
                <c:pt idx="664">
                  <c:v>84</c:v>
                </c:pt>
                <c:pt idx="665">
                  <c:v>42</c:v>
                </c:pt>
                <c:pt idx="666">
                  <c:v>37</c:v>
                </c:pt>
                <c:pt idx="667">
                  <c:v>52</c:v>
                </c:pt>
                <c:pt idx="668">
                  <c:v>52</c:v>
                </c:pt>
                <c:pt idx="669">
                  <c:v>30</c:v>
                </c:pt>
                <c:pt idx="670">
                  <c:v>30</c:v>
                </c:pt>
                <c:pt idx="671">
                  <c:v>30</c:v>
                </c:pt>
                <c:pt idx="672">
                  <c:v>31</c:v>
                </c:pt>
                <c:pt idx="673">
                  <c:v>37</c:v>
                </c:pt>
                <c:pt idx="674">
                  <c:v>38</c:v>
                </c:pt>
                <c:pt idx="675">
                  <c:v>39</c:v>
                </c:pt>
                <c:pt idx="676">
                  <c:v>54</c:v>
                </c:pt>
                <c:pt idx="677">
                  <c:v>53</c:v>
                </c:pt>
                <c:pt idx="678">
                  <c:v>32</c:v>
                </c:pt>
                <c:pt idx="679">
                  <c:v>32</c:v>
                </c:pt>
                <c:pt idx="680">
                  <c:v>55</c:v>
                </c:pt>
                <c:pt idx="681">
                  <c:v>76</c:v>
                </c:pt>
                <c:pt idx="682">
                  <c:v>80</c:v>
                </c:pt>
                <c:pt idx="683">
                  <c:v>92</c:v>
                </c:pt>
                <c:pt idx="684">
                  <c:v>94</c:v>
                </c:pt>
                <c:pt idx="685">
                  <c:v>95</c:v>
                </c:pt>
                <c:pt idx="686">
                  <c:v>111</c:v>
                </c:pt>
                <c:pt idx="687">
                  <c:v>110</c:v>
                </c:pt>
                <c:pt idx="688">
                  <c:v>88</c:v>
                </c:pt>
                <c:pt idx="689">
                  <c:v>86</c:v>
                </c:pt>
                <c:pt idx="690">
                  <c:v>85</c:v>
                </c:pt>
                <c:pt idx="691">
                  <c:v>84</c:v>
                </c:pt>
                <c:pt idx="692">
                  <c:v>83</c:v>
                </c:pt>
                <c:pt idx="693">
                  <c:v>88</c:v>
                </c:pt>
                <c:pt idx="694">
                  <c:v>87</c:v>
                </c:pt>
                <c:pt idx="695">
                  <c:v>85</c:v>
                </c:pt>
                <c:pt idx="696">
                  <c:v>99</c:v>
                </c:pt>
                <c:pt idx="697">
                  <c:v>97</c:v>
                </c:pt>
                <c:pt idx="698">
                  <c:v>73</c:v>
                </c:pt>
                <c:pt idx="699">
                  <c:v>70</c:v>
                </c:pt>
                <c:pt idx="700">
                  <c:v>66</c:v>
                </c:pt>
                <c:pt idx="701">
                  <c:v>60</c:v>
                </c:pt>
                <c:pt idx="702">
                  <c:v>55</c:v>
                </c:pt>
                <c:pt idx="703">
                  <c:v>3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5</c:v>
                </c:pt>
                <c:pt idx="712">
                  <c:v>12</c:v>
                </c:pt>
                <c:pt idx="713">
                  <c:v>12</c:v>
                </c:pt>
                <c:pt idx="714">
                  <c:v>10</c:v>
                </c:pt>
                <c:pt idx="715">
                  <c:v>25</c:v>
                </c:pt>
                <c:pt idx="716">
                  <c:v>25</c:v>
                </c:pt>
                <c:pt idx="717">
                  <c:v>55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14</c:v>
                </c:pt>
                <c:pt idx="722">
                  <c:v>26</c:v>
                </c:pt>
                <c:pt idx="723">
                  <c:v>23</c:v>
                </c:pt>
                <c:pt idx="724">
                  <c:v>22</c:v>
                </c:pt>
                <c:pt idx="725">
                  <c:v>40</c:v>
                </c:pt>
                <c:pt idx="726">
                  <c:v>40</c:v>
                </c:pt>
                <c:pt idx="727">
                  <c:v>18</c:v>
                </c:pt>
                <c:pt idx="728">
                  <c:v>20</c:v>
                </c:pt>
                <c:pt idx="729">
                  <c:v>38</c:v>
                </c:pt>
                <c:pt idx="730">
                  <c:v>39</c:v>
                </c:pt>
                <c:pt idx="731">
                  <c:v>46</c:v>
                </c:pt>
                <c:pt idx="732">
                  <c:v>45</c:v>
                </c:pt>
                <c:pt idx="733">
                  <c:v>46</c:v>
                </c:pt>
                <c:pt idx="734">
                  <c:v>62</c:v>
                </c:pt>
                <c:pt idx="735">
                  <c:v>60</c:v>
                </c:pt>
                <c:pt idx="736">
                  <c:v>39</c:v>
                </c:pt>
                <c:pt idx="737">
                  <c:v>39</c:v>
                </c:pt>
                <c:pt idx="738">
                  <c:v>39</c:v>
                </c:pt>
                <c:pt idx="739">
                  <c:v>39</c:v>
                </c:pt>
                <c:pt idx="740">
                  <c:v>39</c:v>
                </c:pt>
                <c:pt idx="741">
                  <c:v>45</c:v>
                </c:pt>
                <c:pt idx="742">
                  <c:v>47</c:v>
                </c:pt>
                <c:pt idx="743">
                  <c:v>49</c:v>
                </c:pt>
                <c:pt idx="744">
                  <c:v>65</c:v>
                </c:pt>
                <c:pt idx="745">
                  <c:v>64</c:v>
                </c:pt>
                <c:pt idx="746">
                  <c:v>43</c:v>
                </c:pt>
                <c:pt idx="747">
                  <c:v>42</c:v>
                </c:pt>
                <c:pt idx="748">
                  <c:v>42</c:v>
                </c:pt>
                <c:pt idx="749">
                  <c:v>46</c:v>
                </c:pt>
                <c:pt idx="750">
                  <c:v>42</c:v>
                </c:pt>
                <c:pt idx="751">
                  <c:v>49</c:v>
                </c:pt>
                <c:pt idx="752">
                  <c:v>49</c:v>
                </c:pt>
                <c:pt idx="753">
                  <c:v>50</c:v>
                </c:pt>
                <c:pt idx="754">
                  <c:v>65</c:v>
                </c:pt>
                <c:pt idx="755">
                  <c:v>65</c:v>
                </c:pt>
                <c:pt idx="756">
                  <c:v>42</c:v>
                </c:pt>
                <c:pt idx="757">
                  <c:v>43</c:v>
                </c:pt>
                <c:pt idx="758">
                  <c:v>43</c:v>
                </c:pt>
                <c:pt idx="759">
                  <c:v>43</c:v>
                </c:pt>
                <c:pt idx="760">
                  <c:v>50</c:v>
                </c:pt>
                <c:pt idx="761">
                  <c:v>49</c:v>
                </c:pt>
                <c:pt idx="762">
                  <c:v>49</c:v>
                </c:pt>
                <c:pt idx="763">
                  <c:v>65</c:v>
                </c:pt>
                <c:pt idx="764">
                  <c:v>63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47</c:v>
                </c:pt>
                <c:pt idx="769">
                  <c:v>44</c:v>
                </c:pt>
                <c:pt idx="770">
                  <c:v>49</c:v>
                </c:pt>
                <c:pt idx="771">
                  <c:v>48</c:v>
                </c:pt>
                <c:pt idx="772">
                  <c:v>49</c:v>
                </c:pt>
                <c:pt idx="773">
                  <c:v>67</c:v>
                </c:pt>
                <c:pt idx="774">
                  <c:v>65</c:v>
                </c:pt>
                <c:pt idx="775">
                  <c:v>42</c:v>
                </c:pt>
                <c:pt idx="776">
                  <c:v>42</c:v>
                </c:pt>
                <c:pt idx="777">
                  <c:v>43</c:v>
                </c:pt>
                <c:pt idx="778">
                  <c:v>43</c:v>
                </c:pt>
                <c:pt idx="779">
                  <c:v>42</c:v>
                </c:pt>
                <c:pt idx="780">
                  <c:v>50</c:v>
                </c:pt>
                <c:pt idx="781">
                  <c:v>49</c:v>
                </c:pt>
                <c:pt idx="782">
                  <c:v>51</c:v>
                </c:pt>
                <c:pt idx="783">
                  <c:v>62</c:v>
                </c:pt>
                <c:pt idx="784">
                  <c:v>65</c:v>
                </c:pt>
                <c:pt idx="785">
                  <c:v>38</c:v>
                </c:pt>
                <c:pt idx="786">
                  <c:v>38</c:v>
                </c:pt>
                <c:pt idx="787">
                  <c:v>40</c:v>
                </c:pt>
                <c:pt idx="788">
                  <c:v>41</c:v>
                </c:pt>
                <c:pt idx="789">
                  <c:v>45</c:v>
                </c:pt>
                <c:pt idx="790">
                  <c:v>47</c:v>
                </c:pt>
                <c:pt idx="791">
                  <c:v>47</c:v>
                </c:pt>
                <c:pt idx="792">
                  <c:v>62</c:v>
                </c:pt>
                <c:pt idx="793">
                  <c:v>62</c:v>
                </c:pt>
                <c:pt idx="794">
                  <c:v>40</c:v>
                </c:pt>
                <c:pt idx="795">
                  <c:v>41</c:v>
                </c:pt>
                <c:pt idx="796">
                  <c:v>40</c:v>
                </c:pt>
                <c:pt idx="797">
                  <c:v>40</c:v>
                </c:pt>
                <c:pt idx="798">
                  <c:v>40</c:v>
                </c:pt>
                <c:pt idx="799">
                  <c:v>47</c:v>
                </c:pt>
                <c:pt idx="800">
                  <c:v>47</c:v>
                </c:pt>
                <c:pt idx="801">
                  <c:v>47</c:v>
                </c:pt>
                <c:pt idx="802">
                  <c:v>61</c:v>
                </c:pt>
                <c:pt idx="803">
                  <c:v>61</c:v>
                </c:pt>
                <c:pt idx="804">
                  <c:v>45</c:v>
                </c:pt>
                <c:pt idx="805">
                  <c:v>45</c:v>
                </c:pt>
                <c:pt idx="806">
                  <c:v>45</c:v>
                </c:pt>
                <c:pt idx="807">
                  <c:v>45</c:v>
                </c:pt>
                <c:pt idx="808">
                  <c:v>44</c:v>
                </c:pt>
                <c:pt idx="809">
                  <c:v>52</c:v>
                </c:pt>
                <c:pt idx="810">
                  <c:v>52</c:v>
                </c:pt>
                <c:pt idx="811">
                  <c:v>51</c:v>
                </c:pt>
                <c:pt idx="812">
                  <c:v>67</c:v>
                </c:pt>
                <c:pt idx="813">
                  <c:v>68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52</c:v>
                </c:pt>
                <c:pt idx="819">
                  <c:v>52</c:v>
                </c:pt>
                <c:pt idx="820">
                  <c:v>52</c:v>
                </c:pt>
                <c:pt idx="821">
                  <c:v>67</c:v>
                </c:pt>
                <c:pt idx="822">
                  <c:v>67</c:v>
                </c:pt>
                <c:pt idx="823">
                  <c:v>45</c:v>
                </c:pt>
                <c:pt idx="824">
                  <c:v>45</c:v>
                </c:pt>
                <c:pt idx="825">
                  <c:v>44</c:v>
                </c:pt>
                <c:pt idx="826">
                  <c:v>45</c:v>
                </c:pt>
                <c:pt idx="827">
                  <c:v>44</c:v>
                </c:pt>
                <c:pt idx="828">
                  <c:v>49</c:v>
                </c:pt>
                <c:pt idx="829">
                  <c:v>52</c:v>
                </c:pt>
                <c:pt idx="830">
                  <c:v>52</c:v>
                </c:pt>
                <c:pt idx="831">
                  <c:v>67</c:v>
                </c:pt>
                <c:pt idx="832">
                  <c:v>65</c:v>
                </c:pt>
                <c:pt idx="833">
                  <c:v>44</c:v>
                </c:pt>
                <c:pt idx="834">
                  <c:v>45</c:v>
                </c:pt>
                <c:pt idx="835">
                  <c:v>44</c:v>
                </c:pt>
                <c:pt idx="836">
                  <c:v>45</c:v>
                </c:pt>
                <c:pt idx="837">
                  <c:v>45</c:v>
                </c:pt>
                <c:pt idx="838">
                  <c:v>52</c:v>
                </c:pt>
                <c:pt idx="839">
                  <c:v>52</c:v>
                </c:pt>
                <c:pt idx="840">
                  <c:v>51</c:v>
                </c:pt>
                <c:pt idx="841">
                  <c:v>66</c:v>
                </c:pt>
                <c:pt idx="842">
                  <c:v>67</c:v>
                </c:pt>
                <c:pt idx="843">
                  <c:v>44</c:v>
                </c:pt>
                <c:pt idx="844">
                  <c:v>42</c:v>
                </c:pt>
                <c:pt idx="845">
                  <c:v>76</c:v>
                </c:pt>
                <c:pt idx="846">
                  <c:v>93</c:v>
                </c:pt>
                <c:pt idx="847">
                  <c:v>113</c:v>
                </c:pt>
                <c:pt idx="848">
                  <c:v>117</c:v>
                </c:pt>
                <c:pt idx="849">
                  <c:v>122</c:v>
                </c:pt>
                <c:pt idx="850">
                  <c:v>141</c:v>
                </c:pt>
                <c:pt idx="851">
                  <c:v>143</c:v>
                </c:pt>
                <c:pt idx="852">
                  <c:v>119</c:v>
                </c:pt>
                <c:pt idx="853">
                  <c:v>120</c:v>
                </c:pt>
                <c:pt idx="854">
                  <c:v>120</c:v>
                </c:pt>
                <c:pt idx="855">
                  <c:v>52</c:v>
                </c:pt>
                <c:pt idx="856">
                  <c:v>38</c:v>
                </c:pt>
                <c:pt idx="857">
                  <c:v>44</c:v>
                </c:pt>
                <c:pt idx="858">
                  <c:v>44</c:v>
                </c:pt>
                <c:pt idx="859">
                  <c:v>45</c:v>
                </c:pt>
                <c:pt idx="860">
                  <c:v>59</c:v>
                </c:pt>
                <c:pt idx="861">
                  <c:v>60</c:v>
                </c:pt>
                <c:pt idx="862">
                  <c:v>38</c:v>
                </c:pt>
                <c:pt idx="863">
                  <c:v>40</c:v>
                </c:pt>
                <c:pt idx="864">
                  <c:v>38</c:v>
                </c:pt>
                <c:pt idx="865">
                  <c:v>45</c:v>
                </c:pt>
                <c:pt idx="866">
                  <c:v>42</c:v>
                </c:pt>
                <c:pt idx="867">
                  <c:v>50</c:v>
                </c:pt>
                <c:pt idx="868">
                  <c:v>49</c:v>
                </c:pt>
                <c:pt idx="869">
                  <c:v>49</c:v>
                </c:pt>
                <c:pt idx="870">
                  <c:v>64</c:v>
                </c:pt>
                <c:pt idx="871">
                  <c:v>62</c:v>
                </c:pt>
                <c:pt idx="872">
                  <c:v>42</c:v>
                </c:pt>
                <c:pt idx="873">
                  <c:v>41</c:v>
                </c:pt>
                <c:pt idx="874">
                  <c:v>41</c:v>
                </c:pt>
                <c:pt idx="875">
                  <c:v>41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63</c:v>
                </c:pt>
                <c:pt idx="880">
                  <c:v>62</c:v>
                </c:pt>
                <c:pt idx="881">
                  <c:v>41</c:v>
                </c:pt>
                <c:pt idx="882">
                  <c:v>43</c:v>
                </c:pt>
                <c:pt idx="883">
                  <c:v>41</c:v>
                </c:pt>
                <c:pt idx="884">
                  <c:v>41</c:v>
                </c:pt>
                <c:pt idx="885">
                  <c:v>41</c:v>
                </c:pt>
                <c:pt idx="886">
                  <c:v>50</c:v>
                </c:pt>
                <c:pt idx="887">
                  <c:v>47</c:v>
                </c:pt>
                <c:pt idx="888">
                  <c:v>47</c:v>
                </c:pt>
                <c:pt idx="889">
                  <c:v>62</c:v>
                </c:pt>
                <c:pt idx="890">
                  <c:v>66</c:v>
                </c:pt>
                <c:pt idx="891">
                  <c:v>44</c:v>
                </c:pt>
                <c:pt idx="892">
                  <c:v>42</c:v>
                </c:pt>
                <c:pt idx="893">
                  <c:v>45</c:v>
                </c:pt>
                <c:pt idx="894">
                  <c:v>43</c:v>
                </c:pt>
                <c:pt idx="895">
                  <c:v>42</c:v>
                </c:pt>
                <c:pt idx="896">
                  <c:v>50</c:v>
                </c:pt>
                <c:pt idx="897">
                  <c:v>47</c:v>
                </c:pt>
                <c:pt idx="898">
                  <c:v>49</c:v>
                </c:pt>
                <c:pt idx="899">
                  <c:v>63</c:v>
                </c:pt>
                <c:pt idx="900">
                  <c:v>64</c:v>
                </c:pt>
                <c:pt idx="901">
                  <c:v>41</c:v>
                </c:pt>
                <c:pt idx="902">
                  <c:v>42</c:v>
                </c:pt>
                <c:pt idx="903">
                  <c:v>41</c:v>
                </c:pt>
                <c:pt idx="904">
                  <c:v>38</c:v>
                </c:pt>
                <c:pt idx="905">
                  <c:v>54</c:v>
                </c:pt>
                <c:pt idx="906">
                  <c:v>85</c:v>
                </c:pt>
                <c:pt idx="907">
                  <c:v>107</c:v>
                </c:pt>
                <c:pt idx="908">
                  <c:v>128</c:v>
                </c:pt>
                <c:pt idx="909">
                  <c:v>134</c:v>
                </c:pt>
                <c:pt idx="910">
                  <c:v>115</c:v>
                </c:pt>
                <c:pt idx="911">
                  <c:v>119</c:v>
                </c:pt>
                <c:pt idx="912">
                  <c:v>123</c:v>
                </c:pt>
                <c:pt idx="913">
                  <c:v>126</c:v>
                </c:pt>
                <c:pt idx="914">
                  <c:v>129</c:v>
                </c:pt>
                <c:pt idx="915">
                  <c:v>139</c:v>
                </c:pt>
                <c:pt idx="916">
                  <c:v>140</c:v>
                </c:pt>
                <c:pt idx="917">
                  <c:v>140</c:v>
                </c:pt>
                <c:pt idx="918">
                  <c:v>156</c:v>
                </c:pt>
                <c:pt idx="919">
                  <c:v>153</c:v>
                </c:pt>
                <c:pt idx="920">
                  <c:v>106</c:v>
                </c:pt>
                <c:pt idx="921">
                  <c:v>39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6</c:v>
                </c:pt>
                <c:pt idx="931">
                  <c:v>6</c:v>
                </c:pt>
                <c:pt idx="932">
                  <c:v>5</c:v>
                </c:pt>
                <c:pt idx="933">
                  <c:v>5</c:v>
                </c:pt>
                <c:pt idx="934">
                  <c:v>12</c:v>
                </c:pt>
                <c:pt idx="935">
                  <c:v>11</c:v>
                </c:pt>
                <c:pt idx="936">
                  <c:v>95</c:v>
                </c:pt>
                <c:pt idx="937">
                  <c:v>149</c:v>
                </c:pt>
                <c:pt idx="938">
                  <c:v>150</c:v>
                </c:pt>
                <c:pt idx="939">
                  <c:v>129</c:v>
                </c:pt>
                <c:pt idx="940">
                  <c:v>141</c:v>
                </c:pt>
                <c:pt idx="941">
                  <c:v>141</c:v>
                </c:pt>
                <c:pt idx="942">
                  <c:v>141</c:v>
                </c:pt>
                <c:pt idx="943">
                  <c:v>143</c:v>
                </c:pt>
                <c:pt idx="944">
                  <c:v>150</c:v>
                </c:pt>
                <c:pt idx="945">
                  <c:v>150</c:v>
                </c:pt>
                <c:pt idx="946">
                  <c:v>137</c:v>
                </c:pt>
                <c:pt idx="947">
                  <c:v>152</c:v>
                </c:pt>
                <c:pt idx="948">
                  <c:v>152</c:v>
                </c:pt>
                <c:pt idx="949">
                  <c:v>130</c:v>
                </c:pt>
                <c:pt idx="950">
                  <c:v>129</c:v>
                </c:pt>
                <c:pt idx="951">
                  <c:v>128</c:v>
                </c:pt>
                <c:pt idx="952">
                  <c:v>129</c:v>
                </c:pt>
                <c:pt idx="953">
                  <c:v>128</c:v>
                </c:pt>
                <c:pt idx="954">
                  <c:v>135</c:v>
                </c:pt>
                <c:pt idx="955">
                  <c:v>135</c:v>
                </c:pt>
                <c:pt idx="956">
                  <c:v>135</c:v>
                </c:pt>
                <c:pt idx="957">
                  <c:v>150</c:v>
                </c:pt>
                <c:pt idx="958">
                  <c:v>151</c:v>
                </c:pt>
                <c:pt idx="959">
                  <c:v>129</c:v>
                </c:pt>
                <c:pt idx="960">
                  <c:v>130</c:v>
                </c:pt>
                <c:pt idx="961">
                  <c:v>130</c:v>
                </c:pt>
                <c:pt idx="962">
                  <c:v>130</c:v>
                </c:pt>
                <c:pt idx="963">
                  <c:v>137</c:v>
                </c:pt>
                <c:pt idx="964">
                  <c:v>137</c:v>
                </c:pt>
                <c:pt idx="965">
                  <c:v>137</c:v>
                </c:pt>
                <c:pt idx="966">
                  <c:v>152</c:v>
                </c:pt>
                <c:pt idx="967">
                  <c:v>151</c:v>
                </c:pt>
                <c:pt idx="968">
                  <c:v>128</c:v>
                </c:pt>
                <c:pt idx="969">
                  <c:v>128</c:v>
                </c:pt>
                <c:pt idx="970">
                  <c:v>127</c:v>
                </c:pt>
                <c:pt idx="971">
                  <c:v>126</c:v>
                </c:pt>
                <c:pt idx="972">
                  <c:v>126</c:v>
                </c:pt>
                <c:pt idx="973">
                  <c:v>131</c:v>
                </c:pt>
                <c:pt idx="974">
                  <c:v>131</c:v>
                </c:pt>
                <c:pt idx="975">
                  <c:v>130</c:v>
                </c:pt>
                <c:pt idx="976">
                  <c:v>115</c:v>
                </c:pt>
                <c:pt idx="977">
                  <c:v>155</c:v>
                </c:pt>
                <c:pt idx="978">
                  <c:v>136</c:v>
                </c:pt>
                <c:pt idx="979">
                  <c:v>139</c:v>
                </c:pt>
                <c:pt idx="980">
                  <c:v>142</c:v>
                </c:pt>
                <c:pt idx="981">
                  <c:v>145</c:v>
                </c:pt>
                <c:pt idx="982">
                  <c:v>149</c:v>
                </c:pt>
                <c:pt idx="983">
                  <c:v>157</c:v>
                </c:pt>
                <c:pt idx="984">
                  <c:v>153</c:v>
                </c:pt>
                <c:pt idx="985">
                  <c:v>145</c:v>
                </c:pt>
                <c:pt idx="986">
                  <c:v>152</c:v>
                </c:pt>
                <c:pt idx="987">
                  <c:v>134</c:v>
                </c:pt>
                <c:pt idx="988">
                  <c:v>129</c:v>
                </c:pt>
                <c:pt idx="989">
                  <c:v>134</c:v>
                </c:pt>
                <c:pt idx="990">
                  <c:v>134</c:v>
                </c:pt>
                <c:pt idx="991">
                  <c:v>133</c:v>
                </c:pt>
                <c:pt idx="992">
                  <c:v>138</c:v>
                </c:pt>
                <c:pt idx="993">
                  <c:v>136</c:v>
                </c:pt>
                <c:pt idx="994">
                  <c:v>142</c:v>
                </c:pt>
                <c:pt idx="995">
                  <c:v>160</c:v>
                </c:pt>
                <c:pt idx="996">
                  <c:v>159</c:v>
                </c:pt>
                <c:pt idx="997">
                  <c:v>138</c:v>
                </c:pt>
                <c:pt idx="998">
                  <c:v>137</c:v>
                </c:pt>
                <c:pt idx="999">
                  <c:v>135</c:v>
                </c:pt>
                <c:pt idx="1000">
                  <c:v>133</c:v>
                </c:pt>
                <c:pt idx="1001">
                  <c:v>130</c:v>
                </c:pt>
                <c:pt idx="1002">
                  <c:v>136</c:v>
                </c:pt>
                <c:pt idx="1003">
                  <c:v>135</c:v>
                </c:pt>
                <c:pt idx="1004">
                  <c:v>133</c:v>
                </c:pt>
                <c:pt idx="1005">
                  <c:v>158</c:v>
                </c:pt>
                <c:pt idx="1006">
                  <c:v>154</c:v>
                </c:pt>
                <c:pt idx="1007">
                  <c:v>100</c:v>
                </c:pt>
                <c:pt idx="1008">
                  <c:v>66</c:v>
                </c:pt>
                <c:pt idx="1009">
                  <c:v>58</c:v>
                </c:pt>
                <c:pt idx="1010">
                  <c:v>52</c:v>
                </c:pt>
                <c:pt idx="1011">
                  <c:v>50</c:v>
                </c:pt>
                <c:pt idx="1012">
                  <c:v>56</c:v>
                </c:pt>
                <c:pt idx="1013">
                  <c:v>54</c:v>
                </c:pt>
                <c:pt idx="1014">
                  <c:v>55</c:v>
                </c:pt>
                <c:pt idx="1015">
                  <c:v>70</c:v>
                </c:pt>
                <c:pt idx="1016">
                  <c:v>68</c:v>
                </c:pt>
                <c:pt idx="1017">
                  <c:v>48</c:v>
                </c:pt>
                <c:pt idx="1018">
                  <c:v>35</c:v>
                </c:pt>
                <c:pt idx="1019">
                  <c:v>36</c:v>
                </c:pt>
                <c:pt idx="1020">
                  <c:v>35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56</c:v>
                </c:pt>
                <c:pt idx="1025">
                  <c:v>57</c:v>
                </c:pt>
                <c:pt idx="1026">
                  <c:v>36</c:v>
                </c:pt>
                <c:pt idx="1027">
                  <c:v>37</c:v>
                </c:pt>
                <c:pt idx="1028">
                  <c:v>36</c:v>
                </c:pt>
                <c:pt idx="1029">
                  <c:v>37</c:v>
                </c:pt>
                <c:pt idx="1030">
                  <c:v>37</c:v>
                </c:pt>
                <c:pt idx="1031">
                  <c:v>44</c:v>
                </c:pt>
                <c:pt idx="1032">
                  <c:v>44</c:v>
                </c:pt>
                <c:pt idx="1033">
                  <c:v>42</c:v>
                </c:pt>
                <c:pt idx="1034">
                  <c:v>60</c:v>
                </c:pt>
                <c:pt idx="1035">
                  <c:v>58</c:v>
                </c:pt>
                <c:pt idx="1036">
                  <c:v>33</c:v>
                </c:pt>
                <c:pt idx="1037">
                  <c:v>33</c:v>
                </c:pt>
                <c:pt idx="1038">
                  <c:v>33</c:v>
                </c:pt>
                <c:pt idx="1039">
                  <c:v>34</c:v>
                </c:pt>
                <c:pt idx="1040">
                  <c:v>42</c:v>
                </c:pt>
                <c:pt idx="1041">
                  <c:v>41</c:v>
                </c:pt>
                <c:pt idx="1042">
                  <c:v>41</c:v>
                </c:pt>
                <c:pt idx="1043">
                  <c:v>41</c:v>
                </c:pt>
                <c:pt idx="1044">
                  <c:v>58</c:v>
                </c:pt>
                <c:pt idx="1045">
                  <c:v>64</c:v>
                </c:pt>
                <c:pt idx="1046">
                  <c:v>34</c:v>
                </c:pt>
                <c:pt idx="1047">
                  <c:v>36</c:v>
                </c:pt>
                <c:pt idx="1048">
                  <c:v>36</c:v>
                </c:pt>
                <c:pt idx="1049">
                  <c:v>36</c:v>
                </c:pt>
                <c:pt idx="1050">
                  <c:v>44</c:v>
                </c:pt>
                <c:pt idx="1051">
                  <c:v>43</c:v>
                </c:pt>
                <c:pt idx="1052">
                  <c:v>43</c:v>
                </c:pt>
                <c:pt idx="1053">
                  <c:v>58</c:v>
                </c:pt>
                <c:pt idx="1054">
                  <c:v>58</c:v>
                </c:pt>
                <c:pt idx="1055">
                  <c:v>47</c:v>
                </c:pt>
                <c:pt idx="1056">
                  <c:v>42</c:v>
                </c:pt>
                <c:pt idx="1057">
                  <c:v>39</c:v>
                </c:pt>
                <c:pt idx="1058">
                  <c:v>40</c:v>
                </c:pt>
                <c:pt idx="1059">
                  <c:v>39</c:v>
                </c:pt>
                <c:pt idx="1060">
                  <c:v>47</c:v>
                </c:pt>
                <c:pt idx="1061">
                  <c:v>47</c:v>
                </c:pt>
                <c:pt idx="1062">
                  <c:v>86</c:v>
                </c:pt>
                <c:pt idx="1063">
                  <c:v>123</c:v>
                </c:pt>
                <c:pt idx="1064">
                  <c:v>125</c:v>
                </c:pt>
                <c:pt idx="1065">
                  <c:v>114</c:v>
                </c:pt>
                <c:pt idx="1066">
                  <c:v>117</c:v>
                </c:pt>
                <c:pt idx="1067">
                  <c:v>37</c:v>
                </c:pt>
                <c:pt idx="1068">
                  <c:v>11</c:v>
                </c:pt>
                <c:pt idx="1069">
                  <c:v>167</c:v>
                </c:pt>
                <c:pt idx="1070">
                  <c:v>173</c:v>
                </c:pt>
                <c:pt idx="1071">
                  <c:v>173</c:v>
                </c:pt>
                <c:pt idx="1072">
                  <c:v>173</c:v>
                </c:pt>
                <c:pt idx="1073">
                  <c:v>173</c:v>
                </c:pt>
                <c:pt idx="1074">
                  <c:v>173</c:v>
                </c:pt>
                <c:pt idx="1075">
                  <c:v>166</c:v>
                </c:pt>
                <c:pt idx="1076">
                  <c:v>166</c:v>
                </c:pt>
                <c:pt idx="1077">
                  <c:v>165</c:v>
                </c:pt>
                <c:pt idx="1078">
                  <c:v>165</c:v>
                </c:pt>
                <c:pt idx="1079">
                  <c:v>172</c:v>
                </c:pt>
                <c:pt idx="1080">
                  <c:v>172</c:v>
                </c:pt>
                <c:pt idx="1081">
                  <c:v>8</c:v>
                </c:pt>
                <c:pt idx="1082">
                  <c:v>23</c:v>
                </c:pt>
                <c:pt idx="1083">
                  <c:v>23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72</c:v>
                </c:pt>
                <c:pt idx="1089">
                  <c:v>75</c:v>
                </c:pt>
                <c:pt idx="1090">
                  <c:v>74</c:v>
                </c:pt>
                <c:pt idx="1091">
                  <c:v>83</c:v>
                </c:pt>
                <c:pt idx="1092">
                  <c:v>111</c:v>
                </c:pt>
                <c:pt idx="1093">
                  <c:v>111</c:v>
                </c:pt>
                <c:pt idx="1094">
                  <c:v>89</c:v>
                </c:pt>
                <c:pt idx="1095">
                  <c:v>90</c:v>
                </c:pt>
                <c:pt idx="1096">
                  <c:v>90</c:v>
                </c:pt>
                <c:pt idx="1097">
                  <c:v>90</c:v>
                </c:pt>
                <c:pt idx="1098">
                  <c:v>96</c:v>
                </c:pt>
                <c:pt idx="1099">
                  <c:v>96</c:v>
                </c:pt>
                <c:pt idx="1100">
                  <c:v>95</c:v>
                </c:pt>
                <c:pt idx="1101">
                  <c:v>95</c:v>
                </c:pt>
                <c:pt idx="1102">
                  <c:v>110</c:v>
                </c:pt>
                <c:pt idx="1103">
                  <c:v>109</c:v>
                </c:pt>
                <c:pt idx="1104">
                  <c:v>87</c:v>
                </c:pt>
                <c:pt idx="1105">
                  <c:v>87</c:v>
                </c:pt>
                <c:pt idx="1106">
                  <c:v>86</c:v>
                </c:pt>
                <c:pt idx="1107">
                  <c:v>104</c:v>
                </c:pt>
                <c:pt idx="1108">
                  <c:v>117</c:v>
                </c:pt>
                <c:pt idx="1109">
                  <c:v>116</c:v>
                </c:pt>
                <c:pt idx="1110">
                  <c:v>116</c:v>
                </c:pt>
                <c:pt idx="1111">
                  <c:v>132</c:v>
                </c:pt>
                <c:pt idx="1112">
                  <c:v>132</c:v>
                </c:pt>
                <c:pt idx="1113">
                  <c:v>110</c:v>
                </c:pt>
                <c:pt idx="1114">
                  <c:v>110</c:v>
                </c:pt>
                <c:pt idx="1115">
                  <c:v>110</c:v>
                </c:pt>
                <c:pt idx="1116">
                  <c:v>110</c:v>
                </c:pt>
                <c:pt idx="1117">
                  <c:v>116</c:v>
                </c:pt>
                <c:pt idx="1118">
                  <c:v>116</c:v>
                </c:pt>
                <c:pt idx="1119">
                  <c:v>116</c:v>
                </c:pt>
                <c:pt idx="1120">
                  <c:v>116</c:v>
                </c:pt>
                <c:pt idx="1121">
                  <c:v>131</c:v>
                </c:pt>
                <c:pt idx="1122">
                  <c:v>131</c:v>
                </c:pt>
                <c:pt idx="1123">
                  <c:v>109</c:v>
                </c:pt>
                <c:pt idx="1124">
                  <c:v>109</c:v>
                </c:pt>
                <c:pt idx="1125">
                  <c:v>109</c:v>
                </c:pt>
                <c:pt idx="1126">
                  <c:v>109</c:v>
                </c:pt>
                <c:pt idx="1127">
                  <c:v>121</c:v>
                </c:pt>
                <c:pt idx="1128">
                  <c:v>112</c:v>
                </c:pt>
                <c:pt idx="1129">
                  <c:v>111</c:v>
                </c:pt>
                <c:pt idx="1130">
                  <c:v>109</c:v>
                </c:pt>
                <c:pt idx="1131">
                  <c:v>123</c:v>
                </c:pt>
                <c:pt idx="1132">
                  <c:v>122</c:v>
                </c:pt>
                <c:pt idx="1133">
                  <c:v>100</c:v>
                </c:pt>
                <c:pt idx="1134">
                  <c:v>99</c:v>
                </c:pt>
                <c:pt idx="1135">
                  <c:v>98</c:v>
                </c:pt>
                <c:pt idx="1136">
                  <c:v>98</c:v>
                </c:pt>
                <c:pt idx="1137">
                  <c:v>115</c:v>
                </c:pt>
                <c:pt idx="1138">
                  <c:v>115</c:v>
                </c:pt>
                <c:pt idx="1139">
                  <c:v>114</c:v>
                </c:pt>
                <c:pt idx="1140">
                  <c:v>129</c:v>
                </c:pt>
                <c:pt idx="1141">
                  <c:v>129</c:v>
                </c:pt>
                <c:pt idx="1142">
                  <c:v>107</c:v>
                </c:pt>
                <c:pt idx="1143">
                  <c:v>106</c:v>
                </c:pt>
                <c:pt idx="1144">
                  <c:v>106</c:v>
                </c:pt>
                <c:pt idx="1145">
                  <c:v>105</c:v>
                </c:pt>
                <c:pt idx="1146">
                  <c:v>105</c:v>
                </c:pt>
                <c:pt idx="1147">
                  <c:v>98</c:v>
                </c:pt>
                <c:pt idx="1148">
                  <c:v>98</c:v>
                </c:pt>
                <c:pt idx="1149">
                  <c:v>98</c:v>
                </c:pt>
                <c:pt idx="1150">
                  <c:v>113</c:v>
                </c:pt>
                <c:pt idx="1151">
                  <c:v>112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96</c:v>
                </c:pt>
                <c:pt idx="1157">
                  <c:v>106</c:v>
                </c:pt>
                <c:pt idx="1158">
                  <c:v>107</c:v>
                </c:pt>
                <c:pt idx="1159">
                  <c:v>111</c:v>
                </c:pt>
                <c:pt idx="1160">
                  <c:v>126</c:v>
                </c:pt>
                <c:pt idx="1161">
                  <c:v>126</c:v>
                </c:pt>
                <c:pt idx="1162">
                  <c:v>102</c:v>
                </c:pt>
                <c:pt idx="1163">
                  <c:v>134</c:v>
                </c:pt>
                <c:pt idx="1164">
                  <c:v>137</c:v>
                </c:pt>
                <c:pt idx="1165">
                  <c:v>138</c:v>
                </c:pt>
                <c:pt idx="1166">
                  <c:v>148</c:v>
                </c:pt>
                <c:pt idx="1167">
                  <c:v>151</c:v>
                </c:pt>
                <c:pt idx="1168">
                  <c:v>154</c:v>
                </c:pt>
                <c:pt idx="1169">
                  <c:v>168</c:v>
                </c:pt>
                <c:pt idx="1170">
                  <c:v>170</c:v>
                </c:pt>
                <c:pt idx="1171">
                  <c:v>146</c:v>
                </c:pt>
                <c:pt idx="1172">
                  <c:v>144</c:v>
                </c:pt>
                <c:pt idx="1173">
                  <c:v>140</c:v>
                </c:pt>
                <c:pt idx="1174">
                  <c:v>135</c:v>
                </c:pt>
                <c:pt idx="1175">
                  <c:v>127</c:v>
                </c:pt>
                <c:pt idx="1176">
                  <c:v>132</c:v>
                </c:pt>
                <c:pt idx="1177">
                  <c:v>129</c:v>
                </c:pt>
                <c:pt idx="1178">
                  <c:v>40</c:v>
                </c:pt>
                <c:pt idx="1179">
                  <c:v>54</c:v>
                </c:pt>
                <c:pt idx="1180">
                  <c:v>54</c:v>
                </c:pt>
                <c:pt idx="1181">
                  <c:v>32</c:v>
                </c:pt>
                <c:pt idx="1182">
                  <c:v>32</c:v>
                </c:pt>
                <c:pt idx="1183">
                  <c:v>37</c:v>
                </c:pt>
                <c:pt idx="1184">
                  <c:v>38</c:v>
                </c:pt>
                <c:pt idx="1185">
                  <c:v>44</c:v>
                </c:pt>
                <c:pt idx="1186">
                  <c:v>44</c:v>
                </c:pt>
                <c:pt idx="1187">
                  <c:v>56</c:v>
                </c:pt>
                <c:pt idx="1188">
                  <c:v>56</c:v>
                </c:pt>
                <c:pt idx="1189">
                  <c:v>71</c:v>
                </c:pt>
                <c:pt idx="1190">
                  <c:v>71</c:v>
                </c:pt>
                <c:pt idx="1191">
                  <c:v>49</c:v>
                </c:pt>
                <c:pt idx="1192">
                  <c:v>50</c:v>
                </c:pt>
                <c:pt idx="1193">
                  <c:v>64</c:v>
                </c:pt>
                <c:pt idx="1194">
                  <c:v>50</c:v>
                </c:pt>
                <c:pt idx="1195">
                  <c:v>57</c:v>
                </c:pt>
                <c:pt idx="1196">
                  <c:v>56</c:v>
                </c:pt>
                <c:pt idx="1197">
                  <c:v>56</c:v>
                </c:pt>
                <c:pt idx="1198">
                  <c:v>72</c:v>
                </c:pt>
                <c:pt idx="1199">
                  <c:v>72</c:v>
                </c:pt>
                <c:pt idx="1200">
                  <c:v>50</c:v>
                </c:pt>
                <c:pt idx="1201">
                  <c:v>50</c:v>
                </c:pt>
                <c:pt idx="1202">
                  <c:v>53</c:v>
                </c:pt>
                <c:pt idx="1203">
                  <c:v>37</c:v>
                </c:pt>
                <c:pt idx="1204">
                  <c:v>38</c:v>
                </c:pt>
                <c:pt idx="1205">
                  <c:v>44</c:v>
                </c:pt>
                <c:pt idx="1206">
                  <c:v>44</c:v>
                </c:pt>
                <c:pt idx="1207">
                  <c:v>44</c:v>
                </c:pt>
                <c:pt idx="1208">
                  <c:v>59</c:v>
                </c:pt>
                <c:pt idx="1209">
                  <c:v>60</c:v>
                </c:pt>
                <c:pt idx="1210">
                  <c:v>38</c:v>
                </c:pt>
                <c:pt idx="1211">
                  <c:v>38</c:v>
                </c:pt>
                <c:pt idx="1212">
                  <c:v>38</c:v>
                </c:pt>
                <c:pt idx="1213">
                  <c:v>38</c:v>
                </c:pt>
                <c:pt idx="1214">
                  <c:v>45</c:v>
                </c:pt>
                <c:pt idx="1215">
                  <c:v>48</c:v>
                </c:pt>
                <c:pt idx="1216">
                  <c:v>45</c:v>
                </c:pt>
                <c:pt idx="1217">
                  <c:v>42</c:v>
                </c:pt>
                <c:pt idx="1218">
                  <c:v>58</c:v>
                </c:pt>
                <c:pt idx="1219">
                  <c:v>67</c:v>
                </c:pt>
                <c:pt idx="1220">
                  <c:v>34</c:v>
                </c:pt>
                <c:pt idx="1221">
                  <c:v>34</c:v>
                </c:pt>
                <c:pt idx="1222">
                  <c:v>34</c:v>
                </c:pt>
                <c:pt idx="1223">
                  <c:v>34</c:v>
                </c:pt>
                <c:pt idx="1224">
                  <c:v>41</c:v>
                </c:pt>
                <c:pt idx="1225">
                  <c:v>41</c:v>
                </c:pt>
                <c:pt idx="1226">
                  <c:v>41</c:v>
                </c:pt>
                <c:pt idx="1227">
                  <c:v>56</c:v>
                </c:pt>
                <c:pt idx="1228">
                  <c:v>56</c:v>
                </c:pt>
                <c:pt idx="1229">
                  <c:v>35</c:v>
                </c:pt>
                <c:pt idx="1230">
                  <c:v>35</c:v>
                </c:pt>
                <c:pt idx="1231">
                  <c:v>35</c:v>
                </c:pt>
                <c:pt idx="1232">
                  <c:v>35</c:v>
                </c:pt>
                <c:pt idx="1233">
                  <c:v>36</c:v>
                </c:pt>
                <c:pt idx="1234">
                  <c:v>42</c:v>
                </c:pt>
                <c:pt idx="1235">
                  <c:v>42</c:v>
                </c:pt>
                <c:pt idx="1236">
                  <c:v>42</c:v>
                </c:pt>
                <c:pt idx="1237">
                  <c:v>57</c:v>
                </c:pt>
                <c:pt idx="1238">
                  <c:v>63</c:v>
                </c:pt>
                <c:pt idx="1239">
                  <c:v>41</c:v>
                </c:pt>
                <c:pt idx="1240">
                  <c:v>41</c:v>
                </c:pt>
                <c:pt idx="1241">
                  <c:v>40</c:v>
                </c:pt>
                <c:pt idx="1242">
                  <c:v>40</c:v>
                </c:pt>
                <c:pt idx="1243">
                  <c:v>47</c:v>
                </c:pt>
                <c:pt idx="1244">
                  <c:v>47</c:v>
                </c:pt>
                <c:pt idx="1245">
                  <c:v>47</c:v>
                </c:pt>
                <c:pt idx="1246">
                  <c:v>47</c:v>
                </c:pt>
                <c:pt idx="1247">
                  <c:v>63</c:v>
                </c:pt>
                <c:pt idx="1248">
                  <c:v>62</c:v>
                </c:pt>
                <c:pt idx="1249">
                  <c:v>40</c:v>
                </c:pt>
                <c:pt idx="1250">
                  <c:v>40</c:v>
                </c:pt>
                <c:pt idx="1251">
                  <c:v>40</c:v>
                </c:pt>
                <c:pt idx="1252">
                  <c:v>40</c:v>
                </c:pt>
                <c:pt idx="1253">
                  <c:v>63</c:v>
                </c:pt>
                <c:pt idx="1254">
                  <c:v>47</c:v>
                </c:pt>
                <c:pt idx="1255">
                  <c:v>47</c:v>
                </c:pt>
                <c:pt idx="1256">
                  <c:v>62</c:v>
                </c:pt>
                <c:pt idx="1257">
                  <c:v>63</c:v>
                </c:pt>
                <c:pt idx="1258">
                  <c:v>41</c:v>
                </c:pt>
                <c:pt idx="1259">
                  <c:v>41</c:v>
                </c:pt>
                <c:pt idx="1260">
                  <c:v>41</c:v>
                </c:pt>
                <c:pt idx="1261">
                  <c:v>56</c:v>
                </c:pt>
                <c:pt idx="1262">
                  <c:v>41</c:v>
                </c:pt>
                <c:pt idx="1263">
                  <c:v>48</c:v>
                </c:pt>
                <c:pt idx="1264">
                  <c:v>48</c:v>
                </c:pt>
                <c:pt idx="1265">
                  <c:v>47</c:v>
                </c:pt>
                <c:pt idx="1266">
                  <c:v>63</c:v>
                </c:pt>
                <c:pt idx="1267">
                  <c:v>63</c:v>
                </c:pt>
                <c:pt idx="1268">
                  <c:v>41</c:v>
                </c:pt>
                <c:pt idx="1269">
                  <c:v>41</c:v>
                </c:pt>
                <c:pt idx="1270">
                  <c:v>41</c:v>
                </c:pt>
                <c:pt idx="1271">
                  <c:v>42</c:v>
                </c:pt>
                <c:pt idx="1272">
                  <c:v>49</c:v>
                </c:pt>
                <c:pt idx="1273">
                  <c:v>49</c:v>
                </c:pt>
                <c:pt idx="1274">
                  <c:v>50</c:v>
                </c:pt>
                <c:pt idx="1275">
                  <c:v>48</c:v>
                </c:pt>
                <c:pt idx="1276">
                  <c:v>63</c:v>
                </c:pt>
                <c:pt idx="1277">
                  <c:v>63</c:v>
                </c:pt>
                <c:pt idx="1278">
                  <c:v>39</c:v>
                </c:pt>
                <c:pt idx="1279">
                  <c:v>66</c:v>
                </c:pt>
                <c:pt idx="1280">
                  <c:v>101</c:v>
                </c:pt>
                <c:pt idx="1281">
                  <c:v>110</c:v>
                </c:pt>
                <c:pt idx="1282">
                  <c:v>122</c:v>
                </c:pt>
                <c:pt idx="1283">
                  <c:v>127</c:v>
                </c:pt>
                <c:pt idx="1284">
                  <c:v>130</c:v>
                </c:pt>
                <c:pt idx="1285">
                  <c:v>145</c:v>
                </c:pt>
                <c:pt idx="1286">
                  <c:v>146</c:v>
                </c:pt>
                <c:pt idx="1287">
                  <c:v>126</c:v>
                </c:pt>
                <c:pt idx="1288">
                  <c:v>127</c:v>
                </c:pt>
                <c:pt idx="1289">
                  <c:v>128</c:v>
                </c:pt>
                <c:pt idx="1290">
                  <c:v>129</c:v>
                </c:pt>
                <c:pt idx="1291">
                  <c:v>129</c:v>
                </c:pt>
                <c:pt idx="1292">
                  <c:v>96</c:v>
                </c:pt>
                <c:pt idx="1293">
                  <c:v>43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11</c:v>
                </c:pt>
                <c:pt idx="1303">
                  <c:v>12</c:v>
                </c:pt>
                <c:pt idx="1304">
                  <c:v>20</c:v>
                </c:pt>
                <c:pt idx="1305">
                  <c:v>27</c:v>
                </c:pt>
                <c:pt idx="1306">
                  <c:v>27</c:v>
                </c:pt>
                <c:pt idx="1307">
                  <c:v>5</c:v>
                </c:pt>
                <c:pt idx="1308">
                  <c:v>69</c:v>
                </c:pt>
                <c:pt idx="1309">
                  <c:v>46</c:v>
                </c:pt>
                <c:pt idx="1310">
                  <c:v>44</c:v>
                </c:pt>
                <c:pt idx="1311">
                  <c:v>51</c:v>
                </c:pt>
                <c:pt idx="1312">
                  <c:v>62</c:v>
                </c:pt>
                <c:pt idx="1313">
                  <c:v>63</c:v>
                </c:pt>
                <c:pt idx="1314">
                  <c:v>78</c:v>
                </c:pt>
                <c:pt idx="1315">
                  <c:v>77</c:v>
                </c:pt>
                <c:pt idx="1316">
                  <c:v>55</c:v>
                </c:pt>
                <c:pt idx="1317">
                  <c:v>55</c:v>
                </c:pt>
                <c:pt idx="1318">
                  <c:v>42</c:v>
                </c:pt>
                <c:pt idx="1319">
                  <c:v>42</c:v>
                </c:pt>
                <c:pt idx="1320">
                  <c:v>45</c:v>
                </c:pt>
                <c:pt idx="1321">
                  <c:v>49</c:v>
                </c:pt>
                <c:pt idx="1322">
                  <c:v>48</c:v>
                </c:pt>
                <c:pt idx="1323">
                  <c:v>48</c:v>
                </c:pt>
                <c:pt idx="1324">
                  <c:v>67</c:v>
                </c:pt>
                <c:pt idx="1325">
                  <c:v>63</c:v>
                </c:pt>
                <c:pt idx="1326">
                  <c:v>42</c:v>
                </c:pt>
                <c:pt idx="1327">
                  <c:v>42</c:v>
                </c:pt>
                <c:pt idx="1328">
                  <c:v>41</c:v>
                </c:pt>
                <c:pt idx="1329">
                  <c:v>42</c:v>
                </c:pt>
                <c:pt idx="1330">
                  <c:v>48</c:v>
                </c:pt>
                <c:pt idx="1331">
                  <c:v>50</c:v>
                </c:pt>
                <c:pt idx="1332">
                  <c:v>49</c:v>
                </c:pt>
                <c:pt idx="1333">
                  <c:v>49</c:v>
                </c:pt>
                <c:pt idx="1334">
                  <c:v>64</c:v>
                </c:pt>
                <c:pt idx="1335">
                  <c:v>63</c:v>
                </c:pt>
                <c:pt idx="1336">
                  <c:v>45</c:v>
                </c:pt>
                <c:pt idx="1337">
                  <c:v>42</c:v>
                </c:pt>
                <c:pt idx="1338">
                  <c:v>42</c:v>
                </c:pt>
                <c:pt idx="1339">
                  <c:v>42</c:v>
                </c:pt>
                <c:pt idx="1340">
                  <c:v>48</c:v>
                </c:pt>
                <c:pt idx="1341">
                  <c:v>49</c:v>
                </c:pt>
                <c:pt idx="1342">
                  <c:v>48</c:v>
                </c:pt>
                <c:pt idx="1343">
                  <c:v>64</c:v>
                </c:pt>
                <c:pt idx="1344">
                  <c:v>64</c:v>
                </c:pt>
                <c:pt idx="1345">
                  <c:v>43</c:v>
                </c:pt>
                <c:pt idx="1346">
                  <c:v>42</c:v>
                </c:pt>
                <c:pt idx="1347">
                  <c:v>41</c:v>
                </c:pt>
                <c:pt idx="1348">
                  <c:v>38</c:v>
                </c:pt>
                <c:pt idx="1349">
                  <c:v>71</c:v>
                </c:pt>
                <c:pt idx="1350">
                  <c:v>104</c:v>
                </c:pt>
                <c:pt idx="1351">
                  <c:v>115</c:v>
                </c:pt>
                <c:pt idx="1352">
                  <c:v>121</c:v>
                </c:pt>
                <c:pt idx="1353">
                  <c:v>140</c:v>
                </c:pt>
                <c:pt idx="1354">
                  <c:v>145</c:v>
                </c:pt>
                <c:pt idx="1355">
                  <c:v>127</c:v>
                </c:pt>
                <c:pt idx="1356">
                  <c:v>131</c:v>
                </c:pt>
                <c:pt idx="1357">
                  <c:v>134</c:v>
                </c:pt>
                <c:pt idx="1358">
                  <c:v>136</c:v>
                </c:pt>
                <c:pt idx="1359">
                  <c:v>144</c:v>
                </c:pt>
                <c:pt idx="1360">
                  <c:v>146</c:v>
                </c:pt>
                <c:pt idx="1361">
                  <c:v>145</c:v>
                </c:pt>
                <c:pt idx="1362">
                  <c:v>125</c:v>
                </c:pt>
                <c:pt idx="1363">
                  <c:v>66</c:v>
                </c:pt>
                <c:pt idx="1364">
                  <c:v>59</c:v>
                </c:pt>
                <c:pt idx="1365">
                  <c:v>34</c:v>
                </c:pt>
                <c:pt idx="1366">
                  <c:v>37</c:v>
                </c:pt>
                <c:pt idx="1367">
                  <c:v>38</c:v>
                </c:pt>
                <c:pt idx="1368">
                  <c:v>35</c:v>
                </c:pt>
                <c:pt idx="1369">
                  <c:v>49</c:v>
                </c:pt>
                <c:pt idx="1370">
                  <c:v>48</c:v>
                </c:pt>
                <c:pt idx="1371">
                  <c:v>48</c:v>
                </c:pt>
                <c:pt idx="1372">
                  <c:v>64</c:v>
                </c:pt>
                <c:pt idx="1373">
                  <c:v>62</c:v>
                </c:pt>
                <c:pt idx="1374">
                  <c:v>41</c:v>
                </c:pt>
                <c:pt idx="1375">
                  <c:v>40</c:v>
                </c:pt>
                <c:pt idx="1376">
                  <c:v>40</c:v>
                </c:pt>
                <c:pt idx="1377">
                  <c:v>40</c:v>
                </c:pt>
                <c:pt idx="1378">
                  <c:v>42</c:v>
                </c:pt>
                <c:pt idx="1379">
                  <c:v>61</c:v>
                </c:pt>
                <c:pt idx="1380">
                  <c:v>60</c:v>
                </c:pt>
                <c:pt idx="1381">
                  <c:v>58</c:v>
                </c:pt>
                <c:pt idx="1382">
                  <c:v>61</c:v>
                </c:pt>
                <c:pt idx="1383">
                  <c:v>61</c:v>
                </c:pt>
                <c:pt idx="1384">
                  <c:v>39</c:v>
                </c:pt>
                <c:pt idx="1385">
                  <c:v>40</c:v>
                </c:pt>
                <c:pt idx="1386">
                  <c:v>40</c:v>
                </c:pt>
                <c:pt idx="1387">
                  <c:v>42</c:v>
                </c:pt>
                <c:pt idx="1388">
                  <c:v>47</c:v>
                </c:pt>
                <c:pt idx="1389">
                  <c:v>46</c:v>
                </c:pt>
                <c:pt idx="1390">
                  <c:v>47</c:v>
                </c:pt>
                <c:pt idx="1391">
                  <c:v>46</c:v>
                </c:pt>
                <c:pt idx="1392">
                  <c:v>63</c:v>
                </c:pt>
                <c:pt idx="1393">
                  <c:v>61</c:v>
                </c:pt>
                <c:pt idx="1394">
                  <c:v>42</c:v>
                </c:pt>
                <c:pt idx="1395">
                  <c:v>40</c:v>
                </c:pt>
                <c:pt idx="1396">
                  <c:v>40</c:v>
                </c:pt>
                <c:pt idx="1397">
                  <c:v>40</c:v>
                </c:pt>
                <c:pt idx="1398">
                  <c:v>48</c:v>
                </c:pt>
                <c:pt idx="1399">
                  <c:v>48</c:v>
                </c:pt>
                <c:pt idx="1400">
                  <c:v>47</c:v>
                </c:pt>
                <c:pt idx="1401">
                  <c:v>63</c:v>
                </c:pt>
                <c:pt idx="1402">
                  <c:v>62</c:v>
                </c:pt>
                <c:pt idx="1403">
                  <c:v>40</c:v>
                </c:pt>
                <c:pt idx="1404">
                  <c:v>43</c:v>
                </c:pt>
                <c:pt idx="1405">
                  <c:v>41</c:v>
                </c:pt>
                <c:pt idx="1406">
                  <c:v>40</c:v>
                </c:pt>
                <c:pt idx="1407">
                  <c:v>41</c:v>
                </c:pt>
                <c:pt idx="1408">
                  <c:v>46</c:v>
                </c:pt>
                <c:pt idx="1409">
                  <c:v>45</c:v>
                </c:pt>
                <c:pt idx="1410">
                  <c:v>84</c:v>
                </c:pt>
                <c:pt idx="1411">
                  <c:v>116</c:v>
                </c:pt>
                <c:pt idx="1412">
                  <c:v>130</c:v>
                </c:pt>
                <c:pt idx="1413">
                  <c:v>116</c:v>
                </c:pt>
                <c:pt idx="1414">
                  <c:v>119</c:v>
                </c:pt>
                <c:pt idx="1415">
                  <c:v>125</c:v>
                </c:pt>
                <c:pt idx="1416">
                  <c:v>128</c:v>
                </c:pt>
                <c:pt idx="1417">
                  <c:v>138</c:v>
                </c:pt>
                <c:pt idx="1418">
                  <c:v>141</c:v>
                </c:pt>
                <c:pt idx="1419">
                  <c:v>145</c:v>
                </c:pt>
                <c:pt idx="1420">
                  <c:v>145</c:v>
                </c:pt>
                <c:pt idx="1421">
                  <c:v>163</c:v>
                </c:pt>
                <c:pt idx="1422">
                  <c:v>161</c:v>
                </c:pt>
                <c:pt idx="1423">
                  <c:v>112</c:v>
                </c:pt>
                <c:pt idx="1424">
                  <c:v>44</c:v>
                </c:pt>
                <c:pt idx="1425">
                  <c:v>37</c:v>
                </c:pt>
                <c:pt idx="1426">
                  <c:v>36</c:v>
                </c:pt>
                <c:pt idx="1427">
                  <c:v>41</c:v>
                </c:pt>
                <c:pt idx="1428">
                  <c:v>43</c:v>
                </c:pt>
                <c:pt idx="1429">
                  <c:v>42</c:v>
                </c:pt>
                <c:pt idx="1430">
                  <c:v>63</c:v>
                </c:pt>
                <c:pt idx="1431">
                  <c:v>62</c:v>
                </c:pt>
                <c:pt idx="1432">
                  <c:v>41</c:v>
                </c:pt>
                <c:pt idx="1433">
                  <c:v>42</c:v>
                </c:pt>
                <c:pt idx="1434">
                  <c:v>40</c:v>
                </c:pt>
                <c:pt idx="1435">
                  <c:v>40</c:v>
                </c:pt>
                <c:pt idx="1436">
                  <c:v>40</c:v>
                </c:pt>
                <c:pt idx="1437">
                  <c:v>47</c:v>
                </c:pt>
                <c:pt idx="1438">
                  <c:v>46</c:v>
                </c:pt>
                <c:pt idx="1439">
                  <c:v>47</c:v>
                </c:pt>
                <c:pt idx="1440">
                  <c:v>73</c:v>
                </c:pt>
                <c:pt idx="1441">
                  <c:v>75</c:v>
                </c:pt>
                <c:pt idx="1442">
                  <c:v>51</c:v>
                </c:pt>
                <c:pt idx="1443">
                  <c:v>53</c:v>
                </c:pt>
                <c:pt idx="1444">
                  <c:v>40</c:v>
                </c:pt>
                <c:pt idx="1445">
                  <c:v>39</c:v>
                </c:pt>
                <c:pt idx="1446">
                  <c:v>45</c:v>
                </c:pt>
                <c:pt idx="1447">
                  <c:v>45</c:v>
                </c:pt>
                <c:pt idx="1448">
                  <c:v>47</c:v>
                </c:pt>
                <c:pt idx="1449">
                  <c:v>46</c:v>
                </c:pt>
                <c:pt idx="1450">
                  <c:v>61</c:v>
                </c:pt>
                <c:pt idx="1451">
                  <c:v>61</c:v>
                </c:pt>
                <c:pt idx="1452">
                  <c:v>40</c:v>
                </c:pt>
                <c:pt idx="1453">
                  <c:v>42</c:v>
                </c:pt>
                <c:pt idx="1454">
                  <c:v>41</c:v>
                </c:pt>
                <c:pt idx="1455">
                  <c:v>40</c:v>
                </c:pt>
                <c:pt idx="1456">
                  <c:v>46</c:v>
                </c:pt>
                <c:pt idx="1457">
                  <c:v>48</c:v>
                </c:pt>
                <c:pt idx="1458">
                  <c:v>46</c:v>
                </c:pt>
                <c:pt idx="1459">
                  <c:v>64</c:v>
                </c:pt>
                <c:pt idx="1460">
                  <c:v>63</c:v>
                </c:pt>
                <c:pt idx="1461">
                  <c:v>40</c:v>
                </c:pt>
                <c:pt idx="1462">
                  <c:v>41</c:v>
                </c:pt>
                <c:pt idx="1463">
                  <c:v>43</c:v>
                </c:pt>
                <c:pt idx="1464">
                  <c:v>44</c:v>
                </c:pt>
                <c:pt idx="1465">
                  <c:v>40</c:v>
                </c:pt>
                <c:pt idx="1466">
                  <c:v>52</c:v>
                </c:pt>
                <c:pt idx="1467">
                  <c:v>45</c:v>
                </c:pt>
                <c:pt idx="1468">
                  <c:v>48</c:v>
                </c:pt>
                <c:pt idx="1469">
                  <c:v>64</c:v>
                </c:pt>
                <c:pt idx="1470">
                  <c:v>69</c:v>
                </c:pt>
                <c:pt idx="1471">
                  <c:v>72</c:v>
                </c:pt>
                <c:pt idx="1472">
                  <c:v>100</c:v>
                </c:pt>
                <c:pt idx="1473">
                  <c:v>108</c:v>
                </c:pt>
                <c:pt idx="1474">
                  <c:v>115</c:v>
                </c:pt>
                <c:pt idx="1475">
                  <c:v>125</c:v>
                </c:pt>
                <c:pt idx="1476">
                  <c:v>131</c:v>
                </c:pt>
                <c:pt idx="1477">
                  <c:v>134</c:v>
                </c:pt>
                <c:pt idx="1478">
                  <c:v>138</c:v>
                </c:pt>
                <c:pt idx="1479">
                  <c:v>157</c:v>
                </c:pt>
                <c:pt idx="1480">
                  <c:v>160</c:v>
                </c:pt>
                <c:pt idx="1481">
                  <c:v>139</c:v>
                </c:pt>
                <c:pt idx="1482">
                  <c:v>142</c:v>
                </c:pt>
                <c:pt idx="1483">
                  <c:v>140</c:v>
                </c:pt>
                <c:pt idx="1484">
                  <c:v>134</c:v>
                </c:pt>
                <c:pt idx="1485">
                  <c:v>120</c:v>
                </c:pt>
                <c:pt idx="1486">
                  <c:v>47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2</c:v>
                </c:pt>
                <c:pt idx="1491">
                  <c:v>2</c:v>
                </c:pt>
                <c:pt idx="1492">
                  <c:v>2</c:v>
                </c:pt>
                <c:pt idx="1493">
                  <c:v>2</c:v>
                </c:pt>
                <c:pt idx="1494">
                  <c:v>2</c:v>
                </c:pt>
                <c:pt idx="1495">
                  <c:v>12</c:v>
                </c:pt>
                <c:pt idx="1496">
                  <c:v>12</c:v>
                </c:pt>
                <c:pt idx="1497">
                  <c:v>11</c:v>
                </c:pt>
                <c:pt idx="1498">
                  <c:v>27</c:v>
                </c:pt>
                <c:pt idx="1499">
                  <c:v>27</c:v>
                </c:pt>
                <c:pt idx="1500">
                  <c:v>5</c:v>
                </c:pt>
                <c:pt idx="1501">
                  <c:v>89</c:v>
                </c:pt>
                <c:pt idx="1502">
                  <c:v>129</c:v>
                </c:pt>
                <c:pt idx="1503">
                  <c:v>131</c:v>
                </c:pt>
                <c:pt idx="1504">
                  <c:v>134</c:v>
                </c:pt>
                <c:pt idx="1505">
                  <c:v>151</c:v>
                </c:pt>
                <c:pt idx="1506">
                  <c:v>153</c:v>
                </c:pt>
                <c:pt idx="1507">
                  <c:v>154</c:v>
                </c:pt>
                <c:pt idx="1508">
                  <c:v>172</c:v>
                </c:pt>
                <c:pt idx="1509">
                  <c:v>172</c:v>
                </c:pt>
                <c:pt idx="1510">
                  <c:v>150</c:v>
                </c:pt>
                <c:pt idx="1511">
                  <c:v>151</c:v>
                </c:pt>
                <c:pt idx="1512">
                  <c:v>151</c:v>
                </c:pt>
                <c:pt idx="1513">
                  <c:v>152</c:v>
                </c:pt>
                <c:pt idx="1514">
                  <c:v>145</c:v>
                </c:pt>
                <c:pt idx="1515">
                  <c:v>145</c:v>
                </c:pt>
                <c:pt idx="1516">
                  <c:v>146</c:v>
                </c:pt>
                <c:pt idx="1517">
                  <c:v>161</c:v>
                </c:pt>
                <c:pt idx="1518">
                  <c:v>160</c:v>
                </c:pt>
                <c:pt idx="1519">
                  <c:v>139</c:v>
                </c:pt>
                <c:pt idx="1520">
                  <c:v>44</c:v>
                </c:pt>
                <c:pt idx="1521">
                  <c:v>29</c:v>
                </c:pt>
                <c:pt idx="1522">
                  <c:v>167</c:v>
                </c:pt>
                <c:pt idx="1523">
                  <c:v>167</c:v>
                </c:pt>
                <c:pt idx="1524">
                  <c:v>173</c:v>
                </c:pt>
                <c:pt idx="1525">
                  <c:v>173</c:v>
                </c:pt>
                <c:pt idx="1526">
                  <c:v>172</c:v>
                </c:pt>
                <c:pt idx="1527">
                  <c:v>172</c:v>
                </c:pt>
                <c:pt idx="1528">
                  <c:v>172</c:v>
                </c:pt>
                <c:pt idx="1529">
                  <c:v>165</c:v>
                </c:pt>
                <c:pt idx="1530">
                  <c:v>165</c:v>
                </c:pt>
                <c:pt idx="1531">
                  <c:v>165</c:v>
                </c:pt>
                <c:pt idx="1532">
                  <c:v>165</c:v>
                </c:pt>
                <c:pt idx="1533">
                  <c:v>164</c:v>
                </c:pt>
                <c:pt idx="1534">
                  <c:v>8</c:v>
                </c:pt>
                <c:pt idx="1535">
                  <c:v>23</c:v>
                </c:pt>
                <c:pt idx="1536">
                  <c:v>13</c:v>
                </c:pt>
                <c:pt idx="1537">
                  <c:v>23</c:v>
                </c:pt>
                <c:pt idx="1538">
                  <c:v>23</c:v>
                </c:pt>
                <c:pt idx="1539">
                  <c:v>2</c:v>
                </c:pt>
                <c:pt idx="1540">
                  <c:v>114</c:v>
                </c:pt>
                <c:pt idx="1541">
                  <c:v>76</c:v>
                </c:pt>
                <c:pt idx="1542">
                  <c:v>73</c:v>
                </c:pt>
                <c:pt idx="1543">
                  <c:v>77</c:v>
                </c:pt>
                <c:pt idx="1544">
                  <c:v>88</c:v>
                </c:pt>
                <c:pt idx="1545">
                  <c:v>99</c:v>
                </c:pt>
                <c:pt idx="1546">
                  <c:v>102</c:v>
                </c:pt>
                <c:pt idx="1547">
                  <c:v>115</c:v>
                </c:pt>
                <c:pt idx="1548">
                  <c:v>95</c:v>
                </c:pt>
                <c:pt idx="1549">
                  <c:v>94</c:v>
                </c:pt>
                <c:pt idx="1550">
                  <c:v>94</c:v>
                </c:pt>
                <c:pt idx="1551">
                  <c:v>95</c:v>
                </c:pt>
                <c:pt idx="1552">
                  <c:v>95</c:v>
                </c:pt>
                <c:pt idx="1553">
                  <c:v>101</c:v>
                </c:pt>
                <c:pt idx="1554">
                  <c:v>101</c:v>
                </c:pt>
                <c:pt idx="1555">
                  <c:v>101</c:v>
                </c:pt>
                <c:pt idx="1556">
                  <c:v>115</c:v>
                </c:pt>
                <c:pt idx="1557">
                  <c:v>115</c:v>
                </c:pt>
                <c:pt idx="1558">
                  <c:v>92</c:v>
                </c:pt>
                <c:pt idx="1559">
                  <c:v>91</c:v>
                </c:pt>
                <c:pt idx="1560">
                  <c:v>111</c:v>
                </c:pt>
                <c:pt idx="1561">
                  <c:v>111</c:v>
                </c:pt>
                <c:pt idx="1562">
                  <c:v>112</c:v>
                </c:pt>
                <c:pt idx="1563">
                  <c:v>119</c:v>
                </c:pt>
                <c:pt idx="1564">
                  <c:v>119</c:v>
                </c:pt>
                <c:pt idx="1565">
                  <c:v>120</c:v>
                </c:pt>
                <c:pt idx="1566">
                  <c:v>135</c:v>
                </c:pt>
                <c:pt idx="1567">
                  <c:v>135</c:v>
                </c:pt>
                <c:pt idx="1568">
                  <c:v>113</c:v>
                </c:pt>
                <c:pt idx="1569">
                  <c:v>113</c:v>
                </c:pt>
                <c:pt idx="1570">
                  <c:v>113</c:v>
                </c:pt>
                <c:pt idx="1571">
                  <c:v>113</c:v>
                </c:pt>
                <c:pt idx="1572">
                  <c:v>120</c:v>
                </c:pt>
                <c:pt idx="1573">
                  <c:v>120</c:v>
                </c:pt>
                <c:pt idx="1574">
                  <c:v>120</c:v>
                </c:pt>
                <c:pt idx="1575">
                  <c:v>135</c:v>
                </c:pt>
                <c:pt idx="1576">
                  <c:v>135</c:v>
                </c:pt>
                <c:pt idx="1577">
                  <c:v>113</c:v>
                </c:pt>
                <c:pt idx="1578">
                  <c:v>113</c:v>
                </c:pt>
                <c:pt idx="1579">
                  <c:v>113</c:v>
                </c:pt>
                <c:pt idx="1580">
                  <c:v>114</c:v>
                </c:pt>
                <c:pt idx="1581">
                  <c:v>110</c:v>
                </c:pt>
                <c:pt idx="1582">
                  <c:v>114</c:v>
                </c:pt>
                <c:pt idx="1583">
                  <c:v>112</c:v>
                </c:pt>
                <c:pt idx="1584">
                  <c:v>112</c:v>
                </c:pt>
                <c:pt idx="1585">
                  <c:v>126</c:v>
                </c:pt>
                <c:pt idx="1586">
                  <c:v>126</c:v>
                </c:pt>
                <c:pt idx="1587">
                  <c:v>103</c:v>
                </c:pt>
                <c:pt idx="1588">
                  <c:v>103</c:v>
                </c:pt>
                <c:pt idx="1589">
                  <c:v>102</c:v>
                </c:pt>
                <c:pt idx="1590">
                  <c:v>113</c:v>
                </c:pt>
                <c:pt idx="1591">
                  <c:v>112</c:v>
                </c:pt>
                <c:pt idx="1592">
                  <c:v>118</c:v>
                </c:pt>
                <c:pt idx="1593">
                  <c:v>118</c:v>
                </c:pt>
                <c:pt idx="1594">
                  <c:v>117</c:v>
                </c:pt>
                <c:pt idx="1595">
                  <c:v>134</c:v>
                </c:pt>
                <c:pt idx="1596">
                  <c:v>132</c:v>
                </c:pt>
                <c:pt idx="1597">
                  <c:v>110</c:v>
                </c:pt>
                <c:pt idx="1598">
                  <c:v>97</c:v>
                </c:pt>
                <c:pt idx="1599">
                  <c:v>97</c:v>
                </c:pt>
                <c:pt idx="1600">
                  <c:v>97</c:v>
                </c:pt>
                <c:pt idx="1601">
                  <c:v>103</c:v>
                </c:pt>
                <c:pt idx="1602">
                  <c:v>103</c:v>
                </c:pt>
                <c:pt idx="1603">
                  <c:v>103</c:v>
                </c:pt>
                <c:pt idx="1604">
                  <c:v>102</c:v>
                </c:pt>
                <c:pt idx="1605">
                  <c:v>117</c:v>
                </c:pt>
                <c:pt idx="1606">
                  <c:v>98</c:v>
                </c:pt>
                <c:pt idx="1607">
                  <c:v>95</c:v>
                </c:pt>
                <c:pt idx="1608">
                  <c:v>93</c:v>
                </c:pt>
                <c:pt idx="1609">
                  <c:v>94</c:v>
                </c:pt>
                <c:pt idx="1610">
                  <c:v>94</c:v>
                </c:pt>
                <c:pt idx="1611">
                  <c:v>100</c:v>
                </c:pt>
                <c:pt idx="1612">
                  <c:v>100</c:v>
                </c:pt>
                <c:pt idx="1613">
                  <c:v>100</c:v>
                </c:pt>
                <c:pt idx="1614">
                  <c:v>115</c:v>
                </c:pt>
                <c:pt idx="1615">
                  <c:v>115</c:v>
                </c:pt>
                <c:pt idx="1616">
                  <c:v>93</c:v>
                </c:pt>
                <c:pt idx="1617">
                  <c:v>93</c:v>
                </c:pt>
                <c:pt idx="1618">
                  <c:v>93</c:v>
                </c:pt>
                <c:pt idx="1619">
                  <c:v>92</c:v>
                </c:pt>
                <c:pt idx="1620">
                  <c:v>76</c:v>
                </c:pt>
                <c:pt idx="1621">
                  <c:v>116</c:v>
                </c:pt>
                <c:pt idx="1622">
                  <c:v>116</c:v>
                </c:pt>
                <c:pt idx="1623">
                  <c:v>118</c:v>
                </c:pt>
                <c:pt idx="1624">
                  <c:v>134</c:v>
                </c:pt>
                <c:pt idx="1625">
                  <c:v>137</c:v>
                </c:pt>
                <c:pt idx="1626">
                  <c:v>118</c:v>
                </c:pt>
                <c:pt idx="1627">
                  <c:v>120</c:v>
                </c:pt>
                <c:pt idx="1628">
                  <c:v>119</c:v>
                </c:pt>
                <c:pt idx="1629">
                  <c:v>121</c:v>
                </c:pt>
                <c:pt idx="1630">
                  <c:v>128</c:v>
                </c:pt>
                <c:pt idx="1631">
                  <c:v>128</c:v>
                </c:pt>
                <c:pt idx="1632">
                  <c:v>128</c:v>
                </c:pt>
                <c:pt idx="1633">
                  <c:v>128</c:v>
                </c:pt>
                <c:pt idx="1634">
                  <c:v>143</c:v>
                </c:pt>
                <c:pt idx="1635">
                  <c:v>122</c:v>
                </c:pt>
                <c:pt idx="1636">
                  <c:v>122</c:v>
                </c:pt>
                <c:pt idx="1637">
                  <c:v>121</c:v>
                </c:pt>
                <c:pt idx="1638">
                  <c:v>119</c:v>
                </c:pt>
                <c:pt idx="1639">
                  <c:v>118</c:v>
                </c:pt>
                <c:pt idx="1640">
                  <c:v>179</c:v>
                </c:pt>
                <c:pt idx="1641">
                  <c:v>146</c:v>
                </c:pt>
                <c:pt idx="1642">
                  <c:v>141</c:v>
                </c:pt>
                <c:pt idx="1643">
                  <c:v>155</c:v>
                </c:pt>
                <c:pt idx="1644">
                  <c:v>153</c:v>
                </c:pt>
                <c:pt idx="1645">
                  <c:v>130</c:v>
                </c:pt>
                <c:pt idx="1646">
                  <c:v>127</c:v>
                </c:pt>
                <c:pt idx="1647">
                  <c:v>125</c:v>
                </c:pt>
                <c:pt idx="1648">
                  <c:v>124</c:v>
                </c:pt>
                <c:pt idx="1649">
                  <c:v>129</c:v>
                </c:pt>
                <c:pt idx="1650">
                  <c:v>140</c:v>
                </c:pt>
                <c:pt idx="1651">
                  <c:v>138</c:v>
                </c:pt>
                <c:pt idx="1652">
                  <c:v>138</c:v>
                </c:pt>
                <c:pt idx="1653">
                  <c:v>151</c:v>
                </c:pt>
                <c:pt idx="1654">
                  <c:v>151</c:v>
                </c:pt>
                <c:pt idx="1655">
                  <c:v>129</c:v>
                </c:pt>
                <c:pt idx="1656">
                  <c:v>129</c:v>
                </c:pt>
                <c:pt idx="1657">
                  <c:v>128</c:v>
                </c:pt>
                <c:pt idx="1658">
                  <c:v>128</c:v>
                </c:pt>
                <c:pt idx="1659">
                  <c:v>134</c:v>
                </c:pt>
                <c:pt idx="1660">
                  <c:v>133</c:v>
                </c:pt>
                <c:pt idx="1661">
                  <c:v>122</c:v>
                </c:pt>
                <c:pt idx="1662">
                  <c:v>124</c:v>
                </c:pt>
                <c:pt idx="1663">
                  <c:v>139</c:v>
                </c:pt>
                <c:pt idx="1664">
                  <c:v>127</c:v>
                </c:pt>
                <c:pt idx="1665">
                  <c:v>105</c:v>
                </c:pt>
                <c:pt idx="1666">
                  <c:v>104</c:v>
                </c:pt>
                <c:pt idx="1667">
                  <c:v>104</c:v>
                </c:pt>
                <c:pt idx="1668">
                  <c:v>103</c:v>
                </c:pt>
                <c:pt idx="1669">
                  <c:v>110</c:v>
                </c:pt>
                <c:pt idx="1670">
                  <c:v>125</c:v>
                </c:pt>
                <c:pt idx="1671">
                  <c:v>122</c:v>
                </c:pt>
                <c:pt idx="1672">
                  <c:v>136</c:v>
                </c:pt>
                <c:pt idx="1673">
                  <c:v>135</c:v>
                </c:pt>
                <c:pt idx="1674">
                  <c:v>112</c:v>
                </c:pt>
                <c:pt idx="1675">
                  <c:v>97</c:v>
                </c:pt>
                <c:pt idx="1676">
                  <c:v>68</c:v>
                </c:pt>
                <c:pt idx="1677">
                  <c:v>45</c:v>
                </c:pt>
                <c:pt idx="1678">
                  <c:v>40</c:v>
                </c:pt>
                <c:pt idx="1679">
                  <c:v>44</c:v>
                </c:pt>
                <c:pt idx="1680">
                  <c:v>42</c:v>
                </c:pt>
                <c:pt idx="1681">
                  <c:v>39</c:v>
                </c:pt>
                <c:pt idx="1682">
                  <c:v>53</c:v>
                </c:pt>
                <c:pt idx="1683">
                  <c:v>53</c:v>
                </c:pt>
                <c:pt idx="1684">
                  <c:v>30</c:v>
                </c:pt>
                <c:pt idx="1685">
                  <c:v>31</c:v>
                </c:pt>
                <c:pt idx="1686">
                  <c:v>32</c:v>
                </c:pt>
                <c:pt idx="1687">
                  <c:v>31</c:v>
                </c:pt>
                <c:pt idx="1688">
                  <c:v>38</c:v>
                </c:pt>
                <c:pt idx="1689">
                  <c:v>38</c:v>
                </c:pt>
                <c:pt idx="1690">
                  <c:v>38</c:v>
                </c:pt>
                <c:pt idx="1691">
                  <c:v>62</c:v>
                </c:pt>
                <c:pt idx="1692">
                  <c:v>103</c:v>
                </c:pt>
                <c:pt idx="1693">
                  <c:v>115</c:v>
                </c:pt>
                <c:pt idx="1694">
                  <c:v>94</c:v>
                </c:pt>
                <c:pt idx="1695">
                  <c:v>100</c:v>
                </c:pt>
                <c:pt idx="1696">
                  <c:v>100</c:v>
                </c:pt>
                <c:pt idx="1697">
                  <c:v>95</c:v>
                </c:pt>
                <c:pt idx="1698">
                  <c:v>96</c:v>
                </c:pt>
                <c:pt idx="1699">
                  <c:v>93</c:v>
                </c:pt>
                <c:pt idx="1700">
                  <c:v>90</c:v>
                </c:pt>
                <c:pt idx="1701">
                  <c:v>103</c:v>
                </c:pt>
                <c:pt idx="1702">
                  <c:v>100</c:v>
                </c:pt>
                <c:pt idx="1703">
                  <c:v>75</c:v>
                </c:pt>
                <c:pt idx="1704">
                  <c:v>72</c:v>
                </c:pt>
                <c:pt idx="1705">
                  <c:v>69</c:v>
                </c:pt>
                <c:pt idx="1706">
                  <c:v>64</c:v>
                </c:pt>
                <c:pt idx="1707">
                  <c:v>59</c:v>
                </c:pt>
                <c:pt idx="1708">
                  <c:v>51</c:v>
                </c:pt>
                <c:pt idx="1709">
                  <c:v>39</c:v>
                </c:pt>
                <c:pt idx="1710">
                  <c:v>39</c:v>
                </c:pt>
                <c:pt idx="1711">
                  <c:v>54</c:v>
                </c:pt>
                <c:pt idx="1712">
                  <c:v>54</c:v>
                </c:pt>
                <c:pt idx="1713">
                  <c:v>32</c:v>
                </c:pt>
                <c:pt idx="1714">
                  <c:v>38</c:v>
                </c:pt>
                <c:pt idx="1715">
                  <c:v>36</c:v>
                </c:pt>
                <c:pt idx="1716">
                  <c:v>38</c:v>
                </c:pt>
                <c:pt idx="1717">
                  <c:v>43</c:v>
                </c:pt>
                <c:pt idx="1718">
                  <c:v>43</c:v>
                </c:pt>
                <c:pt idx="1719">
                  <c:v>43</c:v>
                </c:pt>
                <c:pt idx="1720">
                  <c:v>52</c:v>
                </c:pt>
                <c:pt idx="1721">
                  <c:v>59</c:v>
                </c:pt>
                <c:pt idx="1722">
                  <c:v>37</c:v>
                </c:pt>
                <c:pt idx="1723">
                  <c:v>38</c:v>
                </c:pt>
                <c:pt idx="1724">
                  <c:v>37</c:v>
                </c:pt>
                <c:pt idx="1725">
                  <c:v>38</c:v>
                </c:pt>
                <c:pt idx="1726">
                  <c:v>38</c:v>
                </c:pt>
                <c:pt idx="1727">
                  <c:v>44</c:v>
                </c:pt>
                <c:pt idx="1728">
                  <c:v>45</c:v>
                </c:pt>
                <c:pt idx="1729">
                  <c:v>45</c:v>
                </c:pt>
                <c:pt idx="1730">
                  <c:v>60</c:v>
                </c:pt>
                <c:pt idx="1731">
                  <c:v>56</c:v>
                </c:pt>
                <c:pt idx="1732">
                  <c:v>35</c:v>
                </c:pt>
                <c:pt idx="1733">
                  <c:v>34</c:v>
                </c:pt>
                <c:pt idx="1734">
                  <c:v>33</c:v>
                </c:pt>
                <c:pt idx="1735">
                  <c:v>33</c:v>
                </c:pt>
                <c:pt idx="1736">
                  <c:v>34</c:v>
                </c:pt>
                <c:pt idx="1737">
                  <c:v>40</c:v>
                </c:pt>
                <c:pt idx="1738">
                  <c:v>41</c:v>
                </c:pt>
                <c:pt idx="1739">
                  <c:v>41</c:v>
                </c:pt>
                <c:pt idx="1740">
                  <c:v>57</c:v>
                </c:pt>
                <c:pt idx="1741">
                  <c:v>57</c:v>
                </c:pt>
                <c:pt idx="1742">
                  <c:v>36</c:v>
                </c:pt>
                <c:pt idx="1743">
                  <c:v>35</c:v>
                </c:pt>
                <c:pt idx="1744">
                  <c:v>34</c:v>
                </c:pt>
                <c:pt idx="1745">
                  <c:v>35</c:v>
                </c:pt>
                <c:pt idx="1746">
                  <c:v>44</c:v>
                </c:pt>
                <c:pt idx="1747">
                  <c:v>42</c:v>
                </c:pt>
                <c:pt idx="1748">
                  <c:v>42</c:v>
                </c:pt>
                <c:pt idx="1749">
                  <c:v>41</c:v>
                </c:pt>
                <c:pt idx="1750">
                  <c:v>58</c:v>
                </c:pt>
                <c:pt idx="1751">
                  <c:v>58</c:v>
                </c:pt>
                <c:pt idx="1752">
                  <c:v>42</c:v>
                </c:pt>
                <c:pt idx="1753">
                  <c:v>42</c:v>
                </c:pt>
                <c:pt idx="1754">
                  <c:v>42</c:v>
                </c:pt>
                <c:pt idx="1755">
                  <c:v>40</c:v>
                </c:pt>
                <c:pt idx="1756">
                  <c:v>48</c:v>
                </c:pt>
                <c:pt idx="1757">
                  <c:v>47</c:v>
                </c:pt>
                <c:pt idx="1758">
                  <c:v>48</c:v>
                </c:pt>
                <c:pt idx="1759">
                  <c:v>63</c:v>
                </c:pt>
                <c:pt idx="1760">
                  <c:v>64</c:v>
                </c:pt>
                <c:pt idx="1761">
                  <c:v>40</c:v>
                </c:pt>
                <c:pt idx="1762">
                  <c:v>41</c:v>
                </c:pt>
                <c:pt idx="1763">
                  <c:v>41</c:v>
                </c:pt>
                <c:pt idx="1764">
                  <c:v>42</c:v>
                </c:pt>
                <c:pt idx="1765">
                  <c:v>43</c:v>
                </c:pt>
                <c:pt idx="1766">
                  <c:v>47</c:v>
                </c:pt>
                <c:pt idx="1767">
                  <c:v>47</c:v>
                </c:pt>
                <c:pt idx="1768">
                  <c:v>48</c:v>
                </c:pt>
                <c:pt idx="1769">
                  <c:v>62</c:v>
                </c:pt>
                <c:pt idx="1770">
                  <c:v>62</c:v>
                </c:pt>
                <c:pt idx="1771">
                  <c:v>44</c:v>
                </c:pt>
                <c:pt idx="1772">
                  <c:v>43</c:v>
                </c:pt>
                <c:pt idx="1773">
                  <c:v>41</c:v>
                </c:pt>
                <c:pt idx="1774">
                  <c:v>43</c:v>
                </c:pt>
                <c:pt idx="1775">
                  <c:v>48</c:v>
                </c:pt>
                <c:pt idx="1776">
                  <c:v>48</c:v>
                </c:pt>
                <c:pt idx="1777">
                  <c:v>47</c:v>
                </c:pt>
                <c:pt idx="1778">
                  <c:v>48</c:v>
                </c:pt>
                <c:pt idx="1779">
                  <c:v>63</c:v>
                </c:pt>
                <c:pt idx="1780">
                  <c:v>41</c:v>
                </c:pt>
                <c:pt idx="1781">
                  <c:v>45</c:v>
                </c:pt>
                <c:pt idx="1782">
                  <c:v>43</c:v>
                </c:pt>
                <c:pt idx="1783">
                  <c:v>43</c:v>
                </c:pt>
                <c:pt idx="1784">
                  <c:v>41</c:v>
                </c:pt>
                <c:pt idx="1785">
                  <c:v>50</c:v>
                </c:pt>
                <c:pt idx="1786">
                  <c:v>51</c:v>
                </c:pt>
                <c:pt idx="1787">
                  <c:v>47</c:v>
                </c:pt>
                <c:pt idx="1788">
                  <c:v>63</c:v>
                </c:pt>
                <c:pt idx="1789">
                  <c:v>64</c:v>
                </c:pt>
                <c:pt idx="1790">
                  <c:v>42</c:v>
                </c:pt>
                <c:pt idx="1791">
                  <c:v>43</c:v>
                </c:pt>
                <c:pt idx="1792">
                  <c:v>35</c:v>
                </c:pt>
                <c:pt idx="1793">
                  <c:v>36</c:v>
                </c:pt>
                <c:pt idx="1794">
                  <c:v>37</c:v>
                </c:pt>
                <c:pt idx="1795">
                  <c:v>43</c:v>
                </c:pt>
                <c:pt idx="1796">
                  <c:v>46</c:v>
                </c:pt>
                <c:pt idx="1797">
                  <c:v>44</c:v>
                </c:pt>
                <c:pt idx="1798">
                  <c:v>59</c:v>
                </c:pt>
                <c:pt idx="1799">
                  <c:v>60</c:v>
                </c:pt>
                <c:pt idx="1800">
                  <c:v>37</c:v>
                </c:pt>
                <c:pt idx="1801">
                  <c:v>36</c:v>
                </c:pt>
                <c:pt idx="1802">
                  <c:v>44</c:v>
                </c:pt>
                <c:pt idx="1803">
                  <c:v>38</c:v>
                </c:pt>
                <c:pt idx="1804">
                  <c:v>43</c:v>
                </c:pt>
                <c:pt idx="1805">
                  <c:v>44</c:v>
                </c:pt>
                <c:pt idx="1806">
                  <c:v>43</c:v>
                </c:pt>
                <c:pt idx="1807">
                  <c:v>46</c:v>
                </c:pt>
                <c:pt idx="1808">
                  <c:v>61</c:v>
                </c:pt>
                <c:pt idx="1809">
                  <c:v>37</c:v>
                </c:pt>
                <c:pt idx="1810">
                  <c:v>37</c:v>
                </c:pt>
                <c:pt idx="1811">
                  <c:v>39</c:v>
                </c:pt>
                <c:pt idx="1812">
                  <c:v>43</c:v>
                </c:pt>
                <c:pt idx="1813">
                  <c:v>44</c:v>
                </c:pt>
                <c:pt idx="1814">
                  <c:v>51</c:v>
                </c:pt>
                <c:pt idx="1815">
                  <c:v>52</c:v>
                </c:pt>
                <c:pt idx="1816">
                  <c:v>49</c:v>
                </c:pt>
                <c:pt idx="1817">
                  <c:v>66</c:v>
                </c:pt>
                <c:pt idx="1818">
                  <c:v>66</c:v>
                </c:pt>
                <c:pt idx="1819">
                  <c:v>42</c:v>
                </c:pt>
                <c:pt idx="1820">
                  <c:v>44</c:v>
                </c:pt>
                <c:pt idx="1821">
                  <c:v>44</c:v>
                </c:pt>
                <c:pt idx="1822">
                  <c:v>44</c:v>
                </c:pt>
                <c:pt idx="1823">
                  <c:v>45</c:v>
                </c:pt>
                <c:pt idx="1824">
                  <c:v>54</c:v>
                </c:pt>
                <c:pt idx="1825">
                  <c:v>50</c:v>
                </c:pt>
                <c:pt idx="1826">
                  <c:v>51</c:v>
                </c:pt>
                <c:pt idx="1827">
                  <c:v>65</c:v>
                </c:pt>
                <c:pt idx="1828">
                  <c:v>65</c:v>
                </c:pt>
                <c:pt idx="1829">
                  <c:v>42</c:v>
                </c:pt>
                <c:pt idx="1830">
                  <c:v>44</c:v>
                </c:pt>
                <c:pt idx="1831">
                  <c:v>43</c:v>
                </c:pt>
                <c:pt idx="1832">
                  <c:v>44</c:v>
                </c:pt>
                <c:pt idx="1833">
                  <c:v>50</c:v>
                </c:pt>
                <c:pt idx="1834">
                  <c:v>51</c:v>
                </c:pt>
                <c:pt idx="1835">
                  <c:v>50</c:v>
                </c:pt>
                <c:pt idx="1836">
                  <c:v>50</c:v>
                </c:pt>
                <c:pt idx="1837">
                  <c:v>66</c:v>
                </c:pt>
                <c:pt idx="1838">
                  <c:v>65</c:v>
                </c:pt>
                <c:pt idx="1839">
                  <c:v>43</c:v>
                </c:pt>
                <c:pt idx="1840">
                  <c:v>43</c:v>
                </c:pt>
                <c:pt idx="1841">
                  <c:v>44</c:v>
                </c:pt>
                <c:pt idx="1842">
                  <c:v>45</c:v>
                </c:pt>
                <c:pt idx="1843">
                  <c:v>49</c:v>
                </c:pt>
                <c:pt idx="1844">
                  <c:v>50</c:v>
                </c:pt>
                <c:pt idx="1845">
                  <c:v>51</c:v>
                </c:pt>
                <c:pt idx="1846">
                  <c:v>65</c:v>
                </c:pt>
                <c:pt idx="1847">
                  <c:v>64</c:v>
                </c:pt>
                <c:pt idx="1848">
                  <c:v>42</c:v>
                </c:pt>
                <c:pt idx="1849">
                  <c:v>42</c:v>
                </c:pt>
                <c:pt idx="1850">
                  <c:v>43</c:v>
                </c:pt>
                <c:pt idx="1851">
                  <c:v>42</c:v>
                </c:pt>
                <c:pt idx="1852">
                  <c:v>41</c:v>
                </c:pt>
                <c:pt idx="1853">
                  <c:v>71</c:v>
                </c:pt>
                <c:pt idx="1854">
                  <c:v>84</c:v>
                </c:pt>
                <c:pt idx="1855">
                  <c:v>108</c:v>
                </c:pt>
                <c:pt idx="1856">
                  <c:v>129</c:v>
                </c:pt>
                <c:pt idx="1857">
                  <c:v>135</c:v>
                </c:pt>
                <c:pt idx="1858">
                  <c:v>116</c:v>
                </c:pt>
                <c:pt idx="1859">
                  <c:v>119</c:v>
                </c:pt>
                <c:pt idx="1860">
                  <c:v>119</c:v>
                </c:pt>
                <c:pt idx="1861">
                  <c:v>120</c:v>
                </c:pt>
                <c:pt idx="1862">
                  <c:v>127</c:v>
                </c:pt>
                <c:pt idx="1863">
                  <c:v>127</c:v>
                </c:pt>
                <c:pt idx="1864">
                  <c:v>129</c:v>
                </c:pt>
                <c:pt idx="1865">
                  <c:v>143</c:v>
                </c:pt>
                <c:pt idx="1866">
                  <c:v>140</c:v>
                </c:pt>
                <c:pt idx="1867">
                  <c:v>63</c:v>
                </c:pt>
                <c:pt idx="1868">
                  <c:v>35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8</c:v>
                </c:pt>
                <c:pt idx="1882">
                  <c:v>11</c:v>
                </c:pt>
                <c:pt idx="1883">
                  <c:v>52</c:v>
                </c:pt>
                <c:pt idx="1884">
                  <c:v>51</c:v>
                </c:pt>
                <c:pt idx="1885">
                  <c:v>66</c:v>
                </c:pt>
                <c:pt idx="1886">
                  <c:v>69</c:v>
                </c:pt>
                <c:pt idx="1887">
                  <c:v>56</c:v>
                </c:pt>
                <c:pt idx="1888">
                  <c:v>55</c:v>
                </c:pt>
                <c:pt idx="1889">
                  <c:v>45</c:v>
                </c:pt>
                <c:pt idx="1890">
                  <c:v>42</c:v>
                </c:pt>
                <c:pt idx="1891">
                  <c:v>49</c:v>
                </c:pt>
                <c:pt idx="1892">
                  <c:v>50</c:v>
                </c:pt>
                <c:pt idx="1893">
                  <c:v>49</c:v>
                </c:pt>
                <c:pt idx="1894">
                  <c:v>49</c:v>
                </c:pt>
                <c:pt idx="1895">
                  <c:v>64</c:v>
                </c:pt>
                <c:pt idx="1896">
                  <c:v>42</c:v>
                </c:pt>
                <c:pt idx="1897">
                  <c:v>43</c:v>
                </c:pt>
                <c:pt idx="1898">
                  <c:v>44</c:v>
                </c:pt>
                <c:pt idx="1899">
                  <c:v>41</c:v>
                </c:pt>
                <c:pt idx="1900">
                  <c:v>42</c:v>
                </c:pt>
                <c:pt idx="1901">
                  <c:v>49</c:v>
                </c:pt>
                <c:pt idx="1902">
                  <c:v>49</c:v>
                </c:pt>
                <c:pt idx="1903">
                  <c:v>48</c:v>
                </c:pt>
                <c:pt idx="1904">
                  <c:v>66</c:v>
                </c:pt>
                <c:pt idx="1905">
                  <c:v>64</c:v>
                </c:pt>
                <c:pt idx="1906">
                  <c:v>44</c:v>
                </c:pt>
                <c:pt idx="1907">
                  <c:v>43</c:v>
                </c:pt>
                <c:pt idx="1908">
                  <c:v>46</c:v>
                </c:pt>
                <c:pt idx="1909">
                  <c:v>42</c:v>
                </c:pt>
                <c:pt idx="1910">
                  <c:v>42</c:v>
                </c:pt>
                <c:pt idx="1911">
                  <c:v>48</c:v>
                </c:pt>
                <c:pt idx="1912">
                  <c:v>48</c:v>
                </c:pt>
                <c:pt idx="1913">
                  <c:v>51</c:v>
                </c:pt>
                <c:pt idx="1914">
                  <c:v>64</c:v>
                </c:pt>
                <c:pt idx="1915">
                  <c:v>64</c:v>
                </c:pt>
                <c:pt idx="1916">
                  <c:v>42</c:v>
                </c:pt>
                <c:pt idx="1917">
                  <c:v>44</c:v>
                </c:pt>
                <c:pt idx="1918">
                  <c:v>45</c:v>
                </c:pt>
                <c:pt idx="1919">
                  <c:v>44</c:v>
                </c:pt>
                <c:pt idx="1920">
                  <c:v>48</c:v>
                </c:pt>
                <c:pt idx="1921">
                  <c:v>48</c:v>
                </c:pt>
                <c:pt idx="1922">
                  <c:v>55</c:v>
                </c:pt>
                <c:pt idx="1923">
                  <c:v>66</c:v>
                </c:pt>
                <c:pt idx="1924">
                  <c:v>100</c:v>
                </c:pt>
                <c:pt idx="1925">
                  <c:v>118</c:v>
                </c:pt>
                <c:pt idx="1926">
                  <c:v>106</c:v>
                </c:pt>
                <c:pt idx="1927">
                  <c:v>112</c:v>
                </c:pt>
                <c:pt idx="1928">
                  <c:v>115</c:v>
                </c:pt>
                <c:pt idx="1929">
                  <c:v>119</c:v>
                </c:pt>
                <c:pt idx="1930">
                  <c:v>131</c:v>
                </c:pt>
                <c:pt idx="1931">
                  <c:v>133</c:v>
                </c:pt>
                <c:pt idx="1932">
                  <c:v>136</c:v>
                </c:pt>
                <c:pt idx="1933">
                  <c:v>155</c:v>
                </c:pt>
                <c:pt idx="1934">
                  <c:v>157</c:v>
                </c:pt>
                <c:pt idx="1935">
                  <c:v>138</c:v>
                </c:pt>
                <c:pt idx="1936">
                  <c:v>139</c:v>
                </c:pt>
                <c:pt idx="1937">
                  <c:v>140</c:v>
                </c:pt>
                <c:pt idx="1938">
                  <c:v>138</c:v>
                </c:pt>
                <c:pt idx="1939">
                  <c:v>113</c:v>
                </c:pt>
                <c:pt idx="1940">
                  <c:v>52</c:v>
                </c:pt>
                <c:pt idx="1941">
                  <c:v>44</c:v>
                </c:pt>
                <c:pt idx="1942">
                  <c:v>46</c:v>
                </c:pt>
                <c:pt idx="1943">
                  <c:v>112</c:v>
                </c:pt>
                <c:pt idx="1944">
                  <c:v>141</c:v>
                </c:pt>
                <c:pt idx="1945">
                  <c:v>123</c:v>
                </c:pt>
                <c:pt idx="1946">
                  <c:v>127</c:v>
                </c:pt>
                <c:pt idx="1947">
                  <c:v>130</c:v>
                </c:pt>
                <c:pt idx="1948">
                  <c:v>132</c:v>
                </c:pt>
                <c:pt idx="1949">
                  <c:v>140</c:v>
                </c:pt>
                <c:pt idx="1950">
                  <c:v>141</c:v>
                </c:pt>
                <c:pt idx="1951">
                  <c:v>142</c:v>
                </c:pt>
                <c:pt idx="1952">
                  <c:v>143</c:v>
                </c:pt>
                <c:pt idx="1953">
                  <c:v>169</c:v>
                </c:pt>
                <c:pt idx="1954">
                  <c:v>147</c:v>
                </c:pt>
                <c:pt idx="1955">
                  <c:v>147</c:v>
                </c:pt>
                <c:pt idx="1956">
                  <c:v>146</c:v>
                </c:pt>
                <c:pt idx="1957">
                  <c:v>145</c:v>
                </c:pt>
                <c:pt idx="1958">
                  <c:v>146</c:v>
                </c:pt>
                <c:pt idx="1959">
                  <c:v>139</c:v>
                </c:pt>
                <c:pt idx="1960">
                  <c:v>139</c:v>
                </c:pt>
                <c:pt idx="1961">
                  <c:v>138</c:v>
                </c:pt>
                <c:pt idx="1962">
                  <c:v>152</c:v>
                </c:pt>
                <c:pt idx="1963">
                  <c:v>150</c:v>
                </c:pt>
                <c:pt idx="1964">
                  <c:v>126</c:v>
                </c:pt>
                <c:pt idx="1965">
                  <c:v>118</c:v>
                </c:pt>
                <c:pt idx="1966">
                  <c:v>43</c:v>
                </c:pt>
                <c:pt idx="1967">
                  <c:v>38</c:v>
                </c:pt>
                <c:pt idx="1968">
                  <c:v>35</c:v>
                </c:pt>
                <c:pt idx="1969">
                  <c:v>41</c:v>
                </c:pt>
                <c:pt idx="1970">
                  <c:v>44</c:v>
                </c:pt>
                <c:pt idx="1971">
                  <c:v>42</c:v>
                </c:pt>
                <c:pt idx="1972">
                  <c:v>57</c:v>
                </c:pt>
                <c:pt idx="1973">
                  <c:v>59</c:v>
                </c:pt>
                <c:pt idx="1974">
                  <c:v>39</c:v>
                </c:pt>
                <c:pt idx="1975">
                  <c:v>36</c:v>
                </c:pt>
                <c:pt idx="1976">
                  <c:v>37</c:v>
                </c:pt>
                <c:pt idx="1977">
                  <c:v>38</c:v>
                </c:pt>
                <c:pt idx="1978">
                  <c:v>43</c:v>
                </c:pt>
                <c:pt idx="1979">
                  <c:v>43</c:v>
                </c:pt>
                <c:pt idx="1980">
                  <c:v>43</c:v>
                </c:pt>
                <c:pt idx="1981">
                  <c:v>43</c:v>
                </c:pt>
                <c:pt idx="1982">
                  <c:v>58</c:v>
                </c:pt>
                <c:pt idx="1983">
                  <c:v>34</c:v>
                </c:pt>
                <c:pt idx="1984">
                  <c:v>61</c:v>
                </c:pt>
                <c:pt idx="1985">
                  <c:v>90</c:v>
                </c:pt>
                <c:pt idx="1986">
                  <c:v>104</c:v>
                </c:pt>
                <c:pt idx="1987">
                  <c:v>114</c:v>
                </c:pt>
                <c:pt idx="1988">
                  <c:v>127</c:v>
                </c:pt>
                <c:pt idx="1989">
                  <c:v>132</c:v>
                </c:pt>
                <c:pt idx="1990">
                  <c:v>136</c:v>
                </c:pt>
                <c:pt idx="1991">
                  <c:v>152</c:v>
                </c:pt>
                <c:pt idx="1992">
                  <c:v>36</c:v>
                </c:pt>
                <c:pt idx="1993">
                  <c:v>169</c:v>
                </c:pt>
                <c:pt idx="1994">
                  <c:v>168</c:v>
                </c:pt>
                <c:pt idx="1995">
                  <c:v>168</c:v>
                </c:pt>
                <c:pt idx="1996">
                  <c:v>168</c:v>
                </c:pt>
                <c:pt idx="1997">
                  <c:v>168</c:v>
                </c:pt>
                <c:pt idx="1998">
                  <c:v>174</c:v>
                </c:pt>
                <c:pt idx="1999">
                  <c:v>174</c:v>
                </c:pt>
                <c:pt idx="2000">
                  <c:v>174</c:v>
                </c:pt>
                <c:pt idx="2001">
                  <c:v>174</c:v>
                </c:pt>
                <c:pt idx="2002">
                  <c:v>36</c:v>
                </c:pt>
                <c:pt idx="2003">
                  <c:v>15</c:v>
                </c:pt>
                <c:pt idx="2004">
                  <c:v>15</c:v>
                </c:pt>
                <c:pt idx="2005">
                  <c:v>15</c:v>
                </c:pt>
                <c:pt idx="2006">
                  <c:v>15</c:v>
                </c:pt>
                <c:pt idx="2007">
                  <c:v>12</c:v>
                </c:pt>
                <c:pt idx="2008">
                  <c:v>121</c:v>
                </c:pt>
                <c:pt idx="2009">
                  <c:v>79</c:v>
                </c:pt>
                <c:pt idx="2010">
                  <c:v>84</c:v>
                </c:pt>
                <c:pt idx="2011">
                  <c:v>91</c:v>
                </c:pt>
                <c:pt idx="2012">
                  <c:v>80</c:v>
                </c:pt>
                <c:pt idx="2013">
                  <c:v>91</c:v>
                </c:pt>
                <c:pt idx="2014">
                  <c:v>92</c:v>
                </c:pt>
                <c:pt idx="2015">
                  <c:v>93</c:v>
                </c:pt>
                <c:pt idx="2016">
                  <c:v>93</c:v>
                </c:pt>
                <c:pt idx="2017">
                  <c:v>100</c:v>
                </c:pt>
                <c:pt idx="2018">
                  <c:v>100</c:v>
                </c:pt>
                <c:pt idx="2019">
                  <c:v>100</c:v>
                </c:pt>
                <c:pt idx="2020">
                  <c:v>115</c:v>
                </c:pt>
                <c:pt idx="2021">
                  <c:v>115</c:v>
                </c:pt>
                <c:pt idx="2022">
                  <c:v>93</c:v>
                </c:pt>
                <c:pt idx="2023">
                  <c:v>92</c:v>
                </c:pt>
                <c:pt idx="2024">
                  <c:v>92</c:v>
                </c:pt>
                <c:pt idx="2025">
                  <c:v>92</c:v>
                </c:pt>
                <c:pt idx="2026">
                  <c:v>92</c:v>
                </c:pt>
                <c:pt idx="2027">
                  <c:v>98</c:v>
                </c:pt>
                <c:pt idx="2028">
                  <c:v>116</c:v>
                </c:pt>
                <c:pt idx="2029">
                  <c:v>117</c:v>
                </c:pt>
                <c:pt idx="2030">
                  <c:v>133</c:v>
                </c:pt>
                <c:pt idx="2031">
                  <c:v>133</c:v>
                </c:pt>
                <c:pt idx="2032">
                  <c:v>112</c:v>
                </c:pt>
                <c:pt idx="2033">
                  <c:v>112</c:v>
                </c:pt>
                <c:pt idx="2034">
                  <c:v>112</c:v>
                </c:pt>
                <c:pt idx="2035">
                  <c:v>112</c:v>
                </c:pt>
                <c:pt idx="2036">
                  <c:v>119</c:v>
                </c:pt>
                <c:pt idx="2037">
                  <c:v>118</c:v>
                </c:pt>
                <c:pt idx="2038">
                  <c:v>118</c:v>
                </c:pt>
                <c:pt idx="2039">
                  <c:v>134</c:v>
                </c:pt>
                <c:pt idx="2040">
                  <c:v>134</c:v>
                </c:pt>
                <c:pt idx="2041">
                  <c:v>112</c:v>
                </c:pt>
                <c:pt idx="2042">
                  <c:v>112</c:v>
                </c:pt>
                <c:pt idx="2043">
                  <c:v>112</c:v>
                </c:pt>
                <c:pt idx="2044">
                  <c:v>112</c:v>
                </c:pt>
                <c:pt idx="2045">
                  <c:v>111</c:v>
                </c:pt>
                <c:pt idx="2046">
                  <c:v>118</c:v>
                </c:pt>
                <c:pt idx="2047">
                  <c:v>117</c:v>
                </c:pt>
                <c:pt idx="2048">
                  <c:v>119</c:v>
                </c:pt>
                <c:pt idx="2049">
                  <c:v>130</c:v>
                </c:pt>
                <c:pt idx="2050">
                  <c:v>128</c:v>
                </c:pt>
                <c:pt idx="2051">
                  <c:v>104</c:v>
                </c:pt>
                <c:pt idx="2052">
                  <c:v>103</c:v>
                </c:pt>
                <c:pt idx="2053">
                  <c:v>102</c:v>
                </c:pt>
                <c:pt idx="2054">
                  <c:v>102</c:v>
                </c:pt>
                <c:pt idx="2055">
                  <c:v>101</c:v>
                </c:pt>
                <c:pt idx="2056">
                  <c:v>107</c:v>
                </c:pt>
                <c:pt idx="2057">
                  <c:v>107</c:v>
                </c:pt>
                <c:pt idx="2058">
                  <c:v>118</c:v>
                </c:pt>
                <c:pt idx="2059">
                  <c:v>132</c:v>
                </c:pt>
                <c:pt idx="2060">
                  <c:v>132</c:v>
                </c:pt>
                <c:pt idx="2061">
                  <c:v>109</c:v>
                </c:pt>
                <c:pt idx="2062">
                  <c:v>109</c:v>
                </c:pt>
                <c:pt idx="2063">
                  <c:v>108</c:v>
                </c:pt>
                <c:pt idx="2064">
                  <c:v>108</c:v>
                </c:pt>
                <c:pt idx="2065">
                  <c:v>114</c:v>
                </c:pt>
                <c:pt idx="2066">
                  <c:v>114</c:v>
                </c:pt>
                <c:pt idx="2067">
                  <c:v>101</c:v>
                </c:pt>
                <c:pt idx="2068">
                  <c:v>101</c:v>
                </c:pt>
                <c:pt idx="2069">
                  <c:v>116</c:v>
                </c:pt>
                <c:pt idx="2070">
                  <c:v>93</c:v>
                </c:pt>
                <c:pt idx="2071">
                  <c:v>93</c:v>
                </c:pt>
                <c:pt idx="2072">
                  <c:v>93</c:v>
                </c:pt>
                <c:pt idx="2073">
                  <c:v>93</c:v>
                </c:pt>
                <c:pt idx="2074">
                  <c:v>92</c:v>
                </c:pt>
                <c:pt idx="2075">
                  <c:v>99</c:v>
                </c:pt>
                <c:pt idx="2076">
                  <c:v>98</c:v>
                </c:pt>
                <c:pt idx="2077">
                  <c:v>99</c:v>
                </c:pt>
                <c:pt idx="2078">
                  <c:v>123</c:v>
                </c:pt>
                <c:pt idx="2079">
                  <c:v>126</c:v>
                </c:pt>
                <c:pt idx="2080">
                  <c:v>105</c:v>
                </c:pt>
                <c:pt idx="2081">
                  <c:v>105</c:v>
                </c:pt>
                <c:pt idx="2082">
                  <c:v>106</c:v>
                </c:pt>
                <c:pt idx="2083">
                  <c:v>107</c:v>
                </c:pt>
                <c:pt idx="2084">
                  <c:v>132</c:v>
                </c:pt>
                <c:pt idx="2085">
                  <c:v>141</c:v>
                </c:pt>
                <c:pt idx="2086">
                  <c:v>142</c:v>
                </c:pt>
                <c:pt idx="2087">
                  <c:v>143</c:v>
                </c:pt>
                <c:pt idx="2088">
                  <c:v>162</c:v>
                </c:pt>
                <c:pt idx="2089">
                  <c:v>165</c:v>
                </c:pt>
                <c:pt idx="2090">
                  <c:v>145</c:v>
                </c:pt>
                <c:pt idx="2091">
                  <c:v>145</c:v>
                </c:pt>
                <c:pt idx="2092">
                  <c:v>146</c:v>
                </c:pt>
                <c:pt idx="2093">
                  <c:v>146</c:v>
                </c:pt>
                <c:pt idx="2094">
                  <c:v>153</c:v>
                </c:pt>
                <c:pt idx="2095">
                  <c:v>154</c:v>
                </c:pt>
                <c:pt idx="2096">
                  <c:v>153</c:v>
                </c:pt>
                <c:pt idx="2097">
                  <c:v>168</c:v>
                </c:pt>
                <c:pt idx="2098">
                  <c:v>167</c:v>
                </c:pt>
                <c:pt idx="2099">
                  <c:v>146</c:v>
                </c:pt>
                <c:pt idx="2100">
                  <c:v>39</c:v>
                </c:pt>
                <c:pt idx="2101">
                  <c:v>38</c:v>
                </c:pt>
                <c:pt idx="2102">
                  <c:v>38</c:v>
                </c:pt>
                <c:pt idx="2103">
                  <c:v>40</c:v>
                </c:pt>
                <c:pt idx="2104">
                  <c:v>45</c:v>
                </c:pt>
                <c:pt idx="2105">
                  <c:v>45</c:v>
                </c:pt>
                <c:pt idx="2106">
                  <c:v>47</c:v>
                </c:pt>
                <c:pt idx="2107">
                  <c:v>62</c:v>
                </c:pt>
                <c:pt idx="2108">
                  <c:v>61</c:v>
                </c:pt>
                <c:pt idx="2109">
                  <c:v>50</c:v>
                </c:pt>
                <c:pt idx="2110">
                  <c:v>50</c:v>
                </c:pt>
                <c:pt idx="2111">
                  <c:v>52</c:v>
                </c:pt>
                <c:pt idx="2112">
                  <c:v>52</c:v>
                </c:pt>
                <c:pt idx="2113">
                  <c:v>50</c:v>
                </c:pt>
                <c:pt idx="2114">
                  <c:v>56</c:v>
                </c:pt>
                <c:pt idx="2115">
                  <c:v>58</c:v>
                </c:pt>
                <c:pt idx="2116">
                  <c:v>58</c:v>
                </c:pt>
                <c:pt idx="2117">
                  <c:v>80</c:v>
                </c:pt>
                <c:pt idx="2118">
                  <c:v>75</c:v>
                </c:pt>
                <c:pt idx="2119">
                  <c:v>52</c:v>
                </c:pt>
                <c:pt idx="2120">
                  <c:v>52</c:v>
                </c:pt>
                <c:pt idx="2121">
                  <c:v>52</c:v>
                </c:pt>
                <c:pt idx="2122">
                  <c:v>52</c:v>
                </c:pt>
                <c:pt idx="2123">
                  <c:v>59</c:v>
                </c:pt>
                <c:pt idx="2124">
                  <c:v>59</c:v>
                </c:pt>
                <c:pt idx="2125">
                  <c:v>46</c:v>
                </c:pt>
                <c:pt idx="2126">
                  <c:v>61</c:v>
                </c:pt>
                <c:pt idx="2127">
                  <c:v>61</c:v>
                </c:pt>
                <c:pt idx="2128">
                  <c:v>60</c:v>
                </c:pt>
                <c:pt idx="2129">
                  <c:v>39</c:v>
                </c:pt>
                <c:pt idx="2130">
                  <c:v>39</c:v>
                </c:pt>
                <c:pt idx="2131">
                  <c:v>39</c:v>
                </c:pt>
                <c:pt idx="2132">
                  <c:v>39</c:v>
                </c:pt>
                <c:pt idx="2133">
                  <c:v>46</c:v>
                </c:pt>
                <c:pt idx="2134">
                  <c:v>46</c:v>
                </c:pt>
                <c:pt idx="2135">
                  <c:v>46</c:v>
                </c:pt>
                <c:pt idx="2136">
                  <c:v>61</c:v>
                </c:pt>
                <c:pt idx="2137">
                  <c:v>61</c:v>
                </c:pt>
                <c:pt idx="2138">
                  <c:v>40</c:v>
                </c:pt>
                <c:pt idx="2139">
                  <c:v>37</c:v>
                </c:pt>
                <c:pt idx="2140">
                  <c:v>60</c:v>
                </c:pt>
                <c:pt idx="2141">
                  <c:v>35</c:v>
                </c:pt>
                <c:pt idx="2142">
                  <c:v>36</c:v>
                </c:pt>
                <c:pt idx="2143">
                  <c:v>41</c:v>
                </c:pt>
                <c:pt idx="2144">
                  <c:v>43</c:v>
                </c:pt>
                <c:pt idx="2145">
                  <c:v>41</c:v>
                </c:pt>
                <c:pt idx="2146">
                  <c:v>57</c:v>
                </c:pt>
                <c:pt idx="2147">
                  <c:v>57</c:v>
                </c:pt>
                <c:pt idx="2148">
                  <c:v>35</c:v>
                </c:pt>
                <c:pt idx="2149">
                  <c:v>35</c:v>
                </c:pt>
                <c:pt idx="2150">
                  <c:v>35</c:v>
                </c:pt>
                <c:pt idx="2151">
                  <c:v>35</c:v>
                </c:pt>
                <c:pt idx="2152">
                  <c:v>45</c:v>
                </c:pt>
                <c:pt idx="2153">
                  <c:v>42</c:v>
                </c:pt>
                <c:pt idx="2154">
                  <c:v>43</c:v>
                </c:pt>
                <c:pt idx="2155">
                  <c:v>57</c:v>
                </c:pt>
                <c:pt idx="2156">
                  <c:v>57</c:v>
                </c:pt>
                <c:pt idx="2157">
                  <c:v>43</c:v>
                </c:pt>
                <c:pt idx="2158">
                  <c:v>37</c:v>
                </c:pt>
                <c:pt idx="2159">
                  <c:v>36</c:v>
                </c:pt>
                <c:pt idx="2160">
                  <c:v>83</c:v>
                </c:pt>
                <c:pt idx="2161">
                  <c:v>105</c:v>
                </c:pt>
                <c:pt idx="2162">
                  <c:v>115</c:v>
                </c:pt>
                <c:pt idx="2163">
                  <c:v>121</c:v>
                </c:pt>
                <c:pt idx="2164">
                  <c:v>125</c:v>
                </c:pt>
                <c:pt idx="2165">
                  <c:v>142</c:v>
                </c:pt>
                <c:pt idx="2166">
                  <c:v>143</c:v>
                </c:pt>
                <c:pt idx="2167">
                  <c:v>122</c:v>
                </c:pt>
                <c:pt idx="2168">
                  <c:v>122</c:v>
                </c:pt>
                <c:pt idx="2169">
                  <c:v>122</c:v>
                </c:pt>
                <c:pt idx="2170">
                  <c:v>123</c:v>
                </c:pt>
                <c:pt idx="2171">
                  <c:v>123</c:v>
                </c:pt>
                <c:pt idx="2172">
                  <c:v>129</c:v>
                </c:pt>
                <c:pt idx="2173">
                  <c:v>130</c:v>
                </c:pt>
                <c:pt idx="2174">
                  <c:v>129</c:v>
                </c:pt>
                <c:pt idx="2175">
                  <c:v>144</c:v>
                </c:pt>
                <c:pt idx="2176">
                  <c:v>144</c:v>
                </c:pt>
                <c:pt idx="2177">
                  <c:v>121</c:v>
                </c:pt>
                <c:pt idx="2178">
                  <c:v>120</c:v>
                </c:pt>
                <c:pt idx="2179">
                  <c:v>119</c:v>
                </c:pt>
                <c:pt idx="2180">
                  <c:v>118</c:v>
                </c:pt>
                <c:pt idx="2181">
                  <c:v>124</c:v>
                </c:pt>
                <c:pt idx="2182">
                  <c:v>123</c:v>
                </c:pt>
                <c:pt idx="2183">
                  <c:v>122</c:v>
                </c:pt>
                <c:pt idx="2184">
                  <c:v>120</c:v>
                </c:pt>
                <c:pt idx="2185">
                  <c:v>131</c:v>
                </c:pt>
                <c:pt idx="2186">
                  <c:v>126</c:v>
                </c:pt>
                <c:pt idx="2187">
                  <c:v>100</c:v>
                </c:pt>
                <c:pt idx="2188">
                  <c:v>94</c:v>
                </c:pt>
                <c:pt idx="2189">
                  <c:v>85</c:v>
                </c:pt>
                <c:pt idx="2190">
                  <c:v>39</c:v>
                </c:pt>
                <c:pt idx="2191">
                  <c:v>42</c:v>
                </c:pt>
                <c:pt idx="2192">
                  <c:v>43</c:v>
                </c:pt>
                <c:pt idx="2193">
                  <c:v>44</c:v>
                </c:pt>
                <c:pt idx="2194">
                  <c:v>58</c:v>
                </c:pt>
                <c:pt idx="2195">
                  <c:v>59</c:v>
                </c:pt>
                <c:pt idx="2196">
                  <c:v>37</c:v>
                </c:pt>
                <c:pt idx="2197">
                  <c:v>36</c:v>
                </c:pt>
                <c:pt idx="2198">
                  <c:v>36</c:v>
                </c:pt>
                <c:pt idx="2199">
                  <c:v>34</c:v>
                </c:pt>
                <c:pt idx="2200">
                  <c:v>32</c:v>
                </c:pt>
                <c:pt idx="2201">
                  <c:v>39</c:v>
                </c:pt>
                <c:pt idx="2202">
                  <c:v>38</c:v>
                </c:pt>
                <c:pt idx="2203">
                  <c:v>40</c:v>
                </c:pt>
                <c:pt idx="2204">
                  <c:v>55</c:v>
                </c:pt>
                <c:pt idx="2205">
                  <c:v>54</c:v>
                </c:pt>
                <c:pt idx="2206">
                  <c:v>33</c:v>
                </c:pt>
                <c:pt idx="2207">
                  <c:v>33</c:v>
                </c:pt>
                <c:pt idx="2208">
                  <c:v>33</c:v>
                </c:pt>
                <c:pt idx="2209">
                  <c:v>33</c:v>
                </c:pt>
                <c:pt idx="2210">
                  <c:v>39</c:v>
                </c:pt>
                <c:pt idx="2211">
                  <c:v>41</c:v>
                </c:pt>
                <c:pt idx="2212">
                  <c:v>41</c:v>
                </c:pt>
                <c:pt idx="2213">
                  <c:v>55</c:v>
                </c:pt>
                <c:pt idx="2214">
                  <c:v>56</c:v>
                </c:pt>
                <c:pt idx="2215">
                  <c:v>34</c:v>
                </c:pt>
                <c:pt idx="2216">
                  <c:v>34</c:v>
                </c:pt>
                <c:pt idx="2217">
                  <c:v>35</c:v>
                </c:pt>
                <c:pt idx="2218">
                  <c:v>33</c:v>
                </c:pt>
                <c:pt idx="2219">
                  <c:v>35</c:v>
                </c:pt>
                <c:pt idx="2220">
                  <c:v>46</c:v>
                </c:pt>
                <c:pt idx="2221">
                  <c:v>47</c:v>
                </c:pt>
                <c:pt idx="2222">
                  <c:v>47</c:v>
                </c:pt>
                <c:pt idx="2223">
                  <c:v>62</c:v>
                </c:pt>
                <c:pt idx="2224">
                  <c:v>62</c:v>
                </c:pt>
                <c:pt idx="2225">
                  <c:v>39</c:v>
                </c:pt>
                <c:pt idx="2226">
                  <c:v>39</c:v>
                </c:pt>
                <c:pt idx="2227">
                  <c:v>39</c:v>
                </c:pt>
                <c:pt idx="2228">
                  <c:v>39</c:v>
                </c:pt>
                <c:pt idx="2229">
                  <c:v>39</c:v>
                </c:pt>
                <c:pt idx="2230">
                  <c:v>46</c:v>
                </c:pt>
                <c:pt idx="2231">
                  <c:v>46</c:v>
                </c:pt>
                <c:pt idx="2232">
                  <c:v>46</c:v>
                </c:pt>
                <c:pt idx="2233">
                  <c:v>61</c:v>
                </c:pt>
                <c:pt idx="2234">
                  <c:v>61</c:v>
                </c:pt>
                <c:pt idx="2235">
                  <c:v>40</c:v>
                </c:pt>
                <c:pt idx="2236">
                  <c:v>40</c:v>
                </c:pt>
                <c:pt idx="2237">
                  <c:v>40</c:v>
                </c:pt>
                <c:pt idx="2238">
                  <c:v>40</c:v>
                </c:pt>
                <c:pt idx="2239">
                  <c:v>46</c:v>
                </c:pt>
                <c:pt idx="2240">
                  <c:v>46</c:v>
                </c:pt>
                <c:pt idx="2241">
                  <c:v>47</c:v>
                </c:pt>
                <c:pt idx="2242">
                  <c:v>62</c:v>
                </c:pt>
                <c:pt idx="2243">
                  <c:v>62</c:v>
                </c:pt>
                <c:pt idx="2244">
                  <c:v>40</c:v>
                </c:pt>
                <c:pt idx="2245">
                  <c:v>40</c:v>
                </c:pt>
                <c:pt idx="2246">
                  <c:v>41</c:v>
                </c:pt>
                <c:pt idx="2247">
                  <c:v>40</c:v>
                </c:pt>
                <c:pt idx="2248">
                  <c:v>40</c:v>
                </c:pt>
                <c:pt idx="2249">
                  <c:v>47</c:v>
                </c:pt>
                <c:pt idx="2250">
                  <c:v>47</c:v>
                </c:pt>
                <c:pt idx="2251">
                  <c:v>47</c:v>
                </c:pt>
                <c:pt idx="2252">
                  <c:v>62</c:v>
                </c:pt>
                <c:pt idx="2253">
                  <c:v>62</c:v>
                </c:pt>
                <c:pt idx="2254">
                  <c:v>40</c:v>
                </c:pt>
                <c:pt idx="2255">
                  <c:v>41</c:v>
                </c:pt>
                <c:pt idx="2256">
                  <c:v>41</c:v>
                </c:pt>
                <c:pt idx="2257">
                  <c:v>41</c:v>
                </c:pt>
                <c:pt idx="2258">
                  <c:v>41</c:v>
                </c:pt>
                <c:pt idx="2259">
                  <c:v>47</c:v>
                </c:pt>
                <c:pt idx="2260">
                  <c:v>45</c:v>
                </c:pt>
                <c:pt idx="2261">
                  <c:v>57</c:v>
                </c:pt>
                <c:pt idx="2262">
                  <c:v>99</c:v>
                </c:pt>
                <c:pt idx="2263">
                  <c:v>123</c:v>
                </c:pt>
                <c:pt idx="2264">
                  <c:v>107</c:v>
                </c:pt>
                <c:pt idx="2265">
                  <c:v>112</c:v>
                </c:pt>
                <c:pt idx="2266">
                  <c:v>116</c:v>
                </c:pt>
                <c:pt idx="2267">
                  <c:v>121</c:v>
                </c:pt>
                <c:pt idx="2268">
                  <c:v>131</c:v>
                </c:pt>
                <c:pt idx="2269">
                  <c:v>133</c:v>
                </c:pt>
                <c:pt idx="2270">
                  <c:v>137</c:v>
                </c:pt>
                <c:pt idx="2271">
                  <c:v>154</c:v>
                </c:pt>
                <c:pt idx="2272">
                  <c:v>157</c:v>
                </c:pt>
                <c:pt idx="2273">
                  <c:v>135</c:v>
                </c:pt>
                <c:pt idx="2274">
                  <c:v>134</c:v>
                </c:pt>
                <c:pt idx="2275">
                  <c:v>123</c:v>
                </c:pt>
                <c:pt idx="2276">
                  <c:v>48</c:v>
                </c:pt>
                <c:pt idx="2277">
                  <c:v>4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7</c:v>
                </c:pt>
                <c:pt idx="2286">
                  <c:v>6</c:v>
                </c:pt>
                <c:pt idx="2287">
                  <c:v>9</c:v>
                </c:pt>
                <c:pt idx="2288">
                  <c:v>11</c:v>
                </c:pt>
                <c:pt idx="2289">
                  <c:v>11</c:v>
                </c:pt>
                <c:pt idx="2290">
                  <c:v>11</c:v>
                </c:pt>
                <c:pt idx="2291">
                  <c:v>32</c:v>
                </c:pt>
                <c:pt idx="2292">
                  <c:v>65</c:v>
                </c:pt>
                <c:pt idx="2293">
                  <c:v>43</c:v>
                </c:pt>
                <c:pt idx="2294">
                  <c:v>43</c:v>
                </c:pt>
                <c:pt idx="2295">
                  <c:v>55</c:v>
                </c:pt>
                <c:pt idx="2296">
                  <c:v>55</c:v>
                </c:pt>
                <c:pt idx="2297">
                  <c:v>61</c:v>
                </c:pt>
                <c:pt idx="2298">
                  <c:v>61</c:v>
                </c:pt>
                <c:pt idx="2299">
                  <c:v>61</c:v>
                </c:pt>
                <c:pt idx="2300">
                  <c:v>76</c:v>
                </c:pt>
                <c:pt idx="2301">
                  <c:v>76</c:v>
                </c:pt>
                <c:pt idx="2302">
                  <c:v>41</c:v>
                </c:pt>
                <c:pt idx="2303">
                  <c:v>42</c:v>
                </c:pt>
                <c:pt idx="2304">
                  <c:v>43</c:v>
                </c:pt>
                <c:pt idx="2305">
                  <c:v>42</c:v>
                </c:pt>
                <c:pt idx="2306">
                  <c:v>41</c:v>
                </c:pt>
                <c:pt idx="2307">
                  <c:v>48</c:v>
                </c:pt>
                <c:pt idx="2308">
                  <c:v>48</c:v>
                </c:pt>
                <c:pt idx="2309">
                  <c:v>48</c:v>
                </c:pt>
                <c:pt idx="2310">
                  <c:v>64</c:v>
                </c:pt>
                <c:pt idx="2311">
                  <c:v>63</c:v>
                </c:pt>
                <c:pt idx="2312">
                  <c:v>42</c:v>
                </c:pt>
                <c:pt idx="2313">
                  <c:v>42</c:v>
                </c:pt>
                <c:pt idx="2314">
                  <c:v>43</c:v>
                </c:pt>
                <c:pt idx="2315">
                  <c:v>42</c:v>
                </c:pt>
                <c:pt idx="2316">
                  <c:v>43</c:v>
                </c:pt>
                <c:pt idx="2317">
                  <c:v>48</c:v>
                </c:pt>
                <c:pt idx="2318">
                  <c:v>48</c:v>
                </c:pt>
                <c:pt idx="2319">
                  <c:v>49</c:v>
                </c:pt>
                <c:pt idx="2320">
                  <c:v>63</c:v>
                </c:pt>
                <c:pt idx="2321">
                  <c:v>63</c:v>
                </c:pt>
                <c:pt idx="2322">
                  <c:v>42</c:v>
                </c:pt>
                <c:pt idx="2323">
                  <c:v>42</c:v>
                </c:pt>
                <c:pt idx="2324">
                  <c:v>42</c:v>
                </c:pt>
                <c:pt idx="2325">
                  <c:v>42</c:v>
                </c:pt>
                <c:pt idx="2326">
                  <c:v>48</c:v>
                </c:pt>
                <c:pt idx="2327">
                  <c:v>49</c:v>
                </c:pt>
                <c:pt idx="2328">
                  <c:v>48</c:v>
                </c:pt>
                <c:pt idx="2329">
                  <c:v>64</c:v>
                </c:pt>
                <c:pt idx="2330">
                  <c:v>64</c:v>
                </c:pt>
                <c:pt idx="2331">
                  <c:v>39</c:v>
                </c:pt>
                <c:pt idx="2332">
                  <c:v>51</c:v>
                </c:pt>
                <c:pt idx="2333">
                  <c:v>88</c:v>
                </c:pt>
                <c:pt idx="2334">
                  <c:v>100</c:v>
                </c:pt>
                <c:pt idx="2335">
                  <c:v>109</c:v>
                </c:pt>
                <c:pt idx="2336">
                  <c:v>121</c:v>
                </c:pt>
                <c:pt idx="2337">
                  <c:v>125</c:v>
                </c:pt>
                <c:pt idx="2338">
                  <c:v>129</c:v>
                </c:pt>
                <c:pt idx="2339">
                  <c:v>147</c:v>
                </c:pt>
                <c:pt idx="2340">
                  <c:v>149</c:v>
                </c:pt>
                <c:pt idx="2341">
                  <c:v>130</c:v>
                </c:pt>
                <c:pt idx="2342">
                  <c:v>131</c:v>
                </c:pt>
                <c:pt idx="2343">
                  <c:v>133</c:v>
                </c:pt>
                <c:pt idx="2344">
                  <c:v>135</c:v>
                </c:pt>
                <c:pt idx="2345">
                  <c:v>132</c:v>
                </c:pt>
                <c:pt idx="2346">
                  <c:v>131</c:v>
                </c:pt>
                <c:pt idx="2347">
                  <c:v>55</c:v>
                </c:pt>
                <c:pt idx="2348">
                  <c:v>44</c:v>
                </c:pt>
                <c:pt idx="2349">
                  <c:v>58</c:v>
                </c:pt>
                <c:pt idx="2350">
                  <c:v>58</c:v>
                </c:pt>
                <c:pt idx="2351">
                  <c:v>38</c:v>
                </c:pt>
                <c:pt idx="2352">
                  <c:v>42</c:v>
                </c:pt>
                <c:pt idx="2353">
                  <c:v>42</c:v>
                </c:pt>
                <c:pt idx="2354">
                  <c:v>42</c:v>
                </c:pt>
                <c:pt idx="2355">
                  <c:v>48</c:v>
                </c:pt>
                <c:pt idx="2356">
                  <c:v>49</c:v>
                </c:pt>
                <c:pt idx="2357">
                  <c:v>47</c:v>
                </c:pt>
                <c:pt idx="2358">
                  <c:v>62</c:v>
                </c:pt>
                <c:pt idx="2359">
                  <c:v>62</c:v>
                </c:pt>
                <c:pt idx="2360">
                  <c:v>40</c:v>
                </c:pt>
                <c:pt idx="2361">
                  <c:v>41</c:v>
                </c:pt>
                <c:pt idx="2362">
                  <c:v>52</c:v>
                </c:pt>
                <c:pt idx="2363">
                  <c:v>52</c:v>
                </c:pt>
                <c:pt idx="2364">
                  <c:v>52</c:v>
                </c:pt>
                <c:pt idx="2365">
                  <c:v>73</c:v>
                </c:pt>
                <c:pt idx="2366">
                  <c:v>59</c:v>
                </c:pt>
                <c:pt idx="2367">
                  <c:v>59</c:v>
                </c:pt>
                <c:pt idx="2368">
                  <c:v>61</c:v>
                </c:pt>
                <c:pt idx="2369">
                  <c:v>63</c:v>
                </c:pt>
                <c:pt idx="2370">
                  <c:v>40</c:v>
                </c:pt>
                <c:pt idx="2371">
                  <c:v>40</c:v>
                </c:pt>
                <c:pt idx="2372">
                  <c:v>40</c:v>
                </c:pt>
                <c:pt idx="2373">
                  <c:v>40</c:v>
                </c:pt>
                <c:pt idx="2374">
                  <c:v>40</c:v>
                </c:pt>
                <c:pt idx="2375">
                  <c:v>48</c:v>
                </c:pt>
                <c:pt idx="2376">
                  <c:v>47</c:v>
                </c:pt>
                <c:pt idx="2377">
                  <c:v>47</c:v>
                </c:pt>
                <c:pt idx="2378">
                  <c:v>62</c:v>
                </c:pt>
                <c:pt idx="2379">
                  <c:v>62</c:v>
                </c:pt>
                <c:pt idx="2380">
                  <c:v>41</c:v>
                </c:pt>
                <c:pt idx="2381">
                  <c:v>40</c:v>
                </c:pt>
                <c:pt idx="2382">
                  <c:v>40</c:v>
                </c:pt>
                <c:pt idx="2383">
                  <c:v>41</c:v>
                </c:pt>
                <c:pt idx="2384">
                  <c:v>47</c:v>
                </c:pt>
                <c:pt idx="2385">
                  <c:v>48</c:v>
                </c:pt>
                <c:pt idx="2386">
                  <c:v>47</c:v>
                </c:pt>
                <c:pt idx="2387">
                  <c:v>63</c:v>
                </c:pt>
                <c:pt idx="2388">
                  <c:v>63</c:v>
                </c:pt>
                <c:pt idx="2389">
                  <c:v>40</c:v>
                </c:pt>
                <c:pt idx="2390">
                  <c:v>41</c:v>
                </c:pt>
                <c:pt idx="2391">
                  <c:v>41</c:v>
                </c:pt>
                <c:pt idx="2392">
                  <c:v>40</c:v>
                </c:pt>
                <c:pt idx="2393">
                  <c:v>39</c:v>
                </c:pt>
                <c:pt idx="2394">
                  <c:v>44</c:v>
                </c:pt>
                <c:pt idx="2395">
                  <c:v>45</c:v>
                </c:pt>
                <c:pt idx="2396">
                  <c:v>43</c:v>
                </c:pt>
                <c:pt idx="2397">
                  <c:v>61</c:v>
                </c:pt>
                <c:pt idx="2398">
                  <c:v>61</c:v>
                </c:pt>
                <c:pt idx="2399">
                  <c:v>38</c:v>
                </c:pt>
                <c:pt idx="2400">
                  <c:v>57</c:v>
                </c:pt>
                <c:pt idx="2401">
                  <c:v>88</c:v>
                </c:pt>
                <c:pt idx="2402">
                  <c:v>102</c:v>
                </c:pt>
                <c:pt idx="2403">
                  <c:v>108</c:v>
                </c:pt>
                <c:pt idx="2404">
                  <c:v>120</c:v>
                </c:pt>
                <c:pt idx="2405">
                  <c:v>123</c:v>
                </c:pt>
                <c:pt idx="2406">
                  <c:v>127</c:v>
                </c:pt>
                <c:pt idx="2407">
                  <c:v>143</c:v>
                </c:pt>
                <c:pt idx="2408">
                  <c:v>145</c:v>
                </c:pt>
                <c:pt idx="2409">
                  <c:v>125</c:v>
                </c:pt>
                <c:pt idx="2410">
                  <c:v>128</c:v>
                </c:pt>
                <c:pt idx="2411">
                  <c:v>129</c:v>
                </c:pt>
                <c:pt idx="2412">
                  <c:v>130</c:v>
                </c:pt>
                <c:pt idx="2413">
                  <c:v>144</c:v>
                </c:pt>
                <c:pt idx="2414">
                  <c:v>144</c:v>
                </c:pt>
                <c:pt idx="2415">
                  <c:v>144</c:v>
                </c:pt>
                <c:pt idx="2416">
                  <c:v>160</c:v>
                </c:pt>
                <c:pt idx="2417">
                  <c:v>161</c:v>
                </c:pt>
                <c:pt idx="2418">
                  <c:v>139</c:v>
                </c:pt>
                <c:pt idx="2419">
                  <c:v>139</c:v>
                </c:pt>
                <c:pt idx="2420">
                  <c:v>138</c:v>
                </c:pt>
                <c:pt idx="2421">
                  <c:v>138</c:v>
                </c:pt>
                <c:pt idx="2422">
                  <c:v>138</c:v>
                </c:pt>
                <c:pt idx="2423">
                  <c:v>155</c:v>
                </c:pt>
                <c:pt idx="2424">
                  <c:v>155</c:v>
                </c:pt>
                <c:pt idx="2425">
                  <c:v>154</c:v>
                </c:pt>
                <c:pt idx="2426">
                  <c:v>169</c:v>
                </c:pt>
              </c:numCache>
            </c:numRef>
          </c:val>
        </c:ser>
        <c:marker val="1"/>
        <c:axId val="208041856"/>
        <c:axId val="208043392"/>
      </c:lineChart>
      <c:catAx>
        <c:axId val="208041856"/>
        <c:scaling>
          <c:orientation val="minMax"/>
        </c:scaling>
        <c:axPos val="b"/>
        <c:numFmt formatCode="hh:mm" sourceLinked="0"/>
        <c:tickLblPos val="low"/>
        <c:txPr>
          <a:bodyPr rot="-5400000" vert="horz" anchor="b" anchorCtr="1"/>
          <a:lstStyle/>
          <a:p>
            <a:pPr>
              <a:defRPr/>
            </a:pPr>
            <a:endParaRPr lang="ru-RU"/>
          </a:p>
        </c:txPr>
        <c:crossAx val="208043392"/>
        <c:crosses val="autoZero"/>
        <c:lblAlgn val="ctr"/>
        <c:lblOffset val="100"/>
      </c:catAx>
      <c:valAx>
        <c:axId val="208043392"/>
        <c:scaling>
          <c:orientation val="minMax"/>
        </c:scaling>
        <c:axPos val="l"/>
        <c:majorGridlines/>
        <c:numFmt formatCode="#,##0.00" sourceLinked="0"/>
        <c:tickLblPos val="nextTo"/>
        <c:crossAx val="208041856"/>
        <c:crosses val="autoZero"/>
        <c:crossBetween val="between"/>
      </c:valAx>
    </c:plotArea>
    <c:legend>
      <c:legendPos val="r"/>
    </c:legend>
    <c:dispBlanksAs val="zero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400051</xdr:colOff>
      <xdr:row>13</xdr:row>
      <xdr:rowOff>171450</xdr:rowOff>
    </xdr:from>
    <xdr:to>
      <xdr:col>9</xdr:col>
      <xdr:colOff>371475</xdr:colOff>
      <xdr:row>28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6</xdr:row>
      <xdr:rowOff>95250</xdr:rowOff>
    </xdr:from>
    <xdr:to>
      <xdr:col>21</xdr:col>
      <xdr:colOff>523876</xdr:colOff>
      <xdr:row>35</xdr:row>
      <xdr:rowOff>171450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/AppData/Roaming/Microsoft/AddIns/AlexM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DateJSON"/>
      <definedName name="PowerJSON"/>
      <definedName name="Temp1JSON"/>
      <definedName name="Temp2JS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4014"/>
  <sheetViews>
    <sheetView tabSelected="1" workbookViewId="0">
      <selection activeCell="B14014" sqref="B3:F14014"/>
    </sheetView>
  </sheetViews>
  <sheetFormatPr defaultRowHeight="15"/>
  <cols>
    <col min="1" max="1" width="170.85546875" bestFit="1" customWidth="1"/>
    <col min="2" max="2" width="18.85546875" bestFit="1" customWidth="1"/>
  </cols>
  <sheetData>
    <row r="1" spans="1:6">
      <c r="A1" t="s">
        <v>4858</v>
      </c>
      <c r="B1" s="1">
        <f>[1]!DateJSON(A1)</f>
        <v>43156.72488425926</v>
      </c>
      <c r="C1" s="5">
        <f>[1]!Temp1JSON(A1,A1)</f>
        <v>-11.3</v>
      </c>
      <c r="D1">
        <v>6.4</v>
      </c>
      <c r="E1">
        <v>83</v>
      </c>
      <c r="F1">
        <v>11</v>
      </c>
    </row>
    <row r="2" spans="1:6">
      <c r="A2" t="s">
        <v>4859</v>
      </c>
      <c r="B2" s="1">
        <f>[1]!DateJSON(A2)</f>
        <v>43156.72515046296</v>
      </c>
      <c r="C2">
        <f>[1]!Temp1JSON(A2,C1)</f>
        <v>-11.3</v>
      </c>
      <c r="D2">
        <f>[1]!Temp2JSON(A2,D1)</f>
        <v>6.4</v>
      </c>
      <c r="E2">
        <f>[1]!PowerJSON(A2,E1)</f>
        <v>83</v>
      </c>
      <c r="F2">
        <f>[1]!PowerJSON(A2,F1)</f>
        <v>83</v>
      </c>
    </row>
    <row r="3" spans="1:6">
      <c r="A3" t="s">
        <v>0</v>
      </c>
      <c r="B3" s="1">
        <f>[1]!DateJSON(A3)</f>
        <v>43156.725578703707</v>
      </c>
      <c r="C3">
        <f>[1]!Temp1JSON(A3,C2)</f>
        <v>-12.1</v>
      </c>
      <c r="D3">
        <f>[1]!Temp2JSON(A3,D2)</f>
        <v>6.4</v>
      </c>
      <c r="E3">
        <f>[1]!PowerJSON(A3,E2)</f>
        <v>83</v>
      </c>
      <c r="F3">
        <f>[1]!PowerJSON(A3,F2)</f>
        <v>83</v>
      </c>
    </row>
    <row r="4" spans="1:6">
      <c r="A4" t="s">
        <v>1</v>
      </c>
      <c r="B4" s="1">
        <f>[1]!DateJSON(A4)</f>
        <v>43156.725844907407</v>
      </c>
      <c r="C4">
        <f>[1]!Temp1JSON(A4,C3)</f>
        <v>-12.1</v>
      </c>
      <c r="D4">
        <f>[1]!Temp2JSON(A4,D3)</f>
        <v>6.4</v>
      </c>
      <c r="E4">
        <f>[1]!PowerJSON(A4,E3)</f>
        <v>82</v>
      </c>
      <c r="F4">
        <f>[1]!PowerJSON(A4,F3)</f>
        <v>82</v>
      </c>
    </row>
    <row r="5" spans="1:6">
      <c r="A5" t="s">
        <v>2</v>
      </c>
      <c r="B5" s="1">
        <f>[1]!DateJSON(A5)</f>
        <v>43156.726273148146</v>
      </c>
      <c r="C5">
        <f>[1]!Temp1JSON(A5,C4)</f>
        <v>-12.9</v>
      </c>
      <c r="D5">
        <f>[1]!Temp2JSON(A5,D4)</f>
        <v>6.4</v>
      </c>
      <c r="E5">
        <f>[1]!PowerJSON(A5,E4)</f>
        <v>82</v>
      </c>
      <c r="F5">
        <f>[1]!PowerJSON(A5,F4)</f>
        <v>82</v>
      </c>
    </row>
    <row r="6" spans="1:6">
      <c r="A6" t="s">
        <v>3</v>
      </c>
      <c r="B6" s="1">
        <f>[1]!DateJSON(A6)</f>
        <v>43156.726539351854</v>
      </c>
      <c r="C6">
        <f>[1]!Temp1JSON(A6,C5)</f>
        <v>-12.9</v>
      </c>
      <c r="D6">
        <f>[1]!Temp2JSON(A6,D5)</f>
        <v>6.4</v>
      </c>
      <c r="E6">
        <f>[1]!PowerJSON(A6,E5)</f>
        <v>82</v>
      </c>
      <c r="F6">
        <f>[1]!PowerJSON(A6,F5)</f>
        <v>82</v>
      </c>
    </row>
    <row r="7" spans="1:6">
      <c r="A7" t="s">
        <v>4</v>
      </c>
      <c r="B7" s="1">
        <f>[1]!DateJSON(A7)</f>
        <v>43156.726967592593</v>
      </c>
      <c r="C7">
        <f>[1]!Temp1JSON(A7,C6)</f>
        <v>-14.1</v>
      </c>
      <c r="D7">
        <f>[1]!Temp2JSON(A7,D6)</f>
        <v>6.4</v>
      </c>
      <c r="E7">
        <f>[1]!PowerJSON(A7,E6)</f>
        <v>82</v>
      </c>
      <c r="F7">
        <f>[1]!PowerJSON(A7,F6)</f>
        <v>82</v>
      </c>
    </row>
    <row r="8" spans="1:6">
      <c r="A8" t="s">
        <v>5</v>
      </c>
      <c r="B8" s="1">
        <f>[1]!DateJSON(A8)</f>
        <v>43156.727233796293</v>
      </c>
      <c r="C8">
        <f>[1]!Temp1JSON(A8,C7)</f>
        <v>-14.1</v>
      </c>
      <c r="D8">
        <f>[1]!Temp2JSON(A8,D7)</f>
        <v>6.4</v>
      </c>
      <c r="E8">
        <f>[1]!PowerJSON(A8,E7)</f>
        <v>82</v>
      </c>
      <c r="F8">
        <f>[1]!PowerJSON(A8,F7)</f>
        <v>82</v>
      </c>
    </row>
    <row r="9" spans="1:6">
      <c r="A9" t="s">
        <v>6</v>
      </c>
      <c r="B9" s="1">
        <f>[1]!DateJSON(A9)</f>
        <v>43156.727662037039</v>
      </c>
      <c r="C9">
        <f>[1]!Temp1JSON(A9,C8)</f>
        <v>-14.9</v>
      </c>
      <c r="D9">
        <f>[1]!Temp2JSON(A9,D8)</f>
        <v>6.4</v>
      </c>
      <c r="E9">
        <f>[1]!PowerJSON(A9,E8)</f>
        <v>82</v>
      </c>
      <c r="F9">
        <f>[1]!PowerJSON(A9,F8)</f>
        <v>82</v>
      </c>
    </row>
    <row r="10" spans="1:6">
      <c r="A10" t="s">
        <v>7</v>
      </c>
      <c r="B10" s="1">
        <f>[1]!DateJSON(A10)</f>
        <v>43156.72792824074</v>
      </c>
      <c r="C10">
        <f>[1]!Temp1JSON(A10,C9)</f>
        <v>-14.9</v>
      </c>
      <c r="D10">
        <f>[1]!Temp2JSON(A10,D9)</f>
        <v>6.4</v>
      </c>
      <c r="E10">
        <f>[1]!PowerJSON(A10,E9)</f>
        <v>82</v>
      </c>
      <c r="F10">
        <f>[1]!PowerJSON(A10,F9)</f>
        <v>82</v>
      </c>
    </row>
    <row r="11" spans="1:6">
      <c r="A11" t="s">
        <v>8</v>
      </c>
      <c r="B11" s="1">
        <f>[1]!DateJSON(A11)</f>
        <v>43156.728356481479</v>
      </c>
      <c r="C11">
        <f>[1]!Temp1JSON(A11,C10)</f>
        <v>-15.5</v>
      </c>
      <c r="D11">
        <f>[1]!Temp2JSON(A11,D10)</f>
        <v>6.4</v>
      </c>
      <c r="E11">
        <f>[1]!PowerJSON(A11,E10)</f>
        <v>82</v>
      </c>
      <c r="F11">
        <f>[1]!PowerJSON(A11,F10)</f>
        <v>82</v>
      </c>
    </row>
    <row r="12" spans="1:6">
      <c r="A12" t="s">
        <v>9</v>
      </c>
      <c r="B12" s="1">
        <f>[1]!DateJSON(A12)</f>
        <v>43156.728622685187</v>
      </c>
      <c r="C12">
        <f>[1]!Temp1JSON(A12,C11)</f>
        <v>-15.5</v>
      </c>
      <c r="D12">
        <f>[1]!Temp2JSON(A12,D11)</f>
        <v>6.4</v>
      </c>
      <c r="E12">
        <f>[1]!PowerJSON(A12,E11)</f>
        <v>82</v>
      </c>
      <c r="F12">
        <f>[1]!PowerJSON(A12,F11)</f>
        <v>82</v>
      </c>
    </row>
    <row r="13" spans="1:6">
      <c r="A13" t="s">
        <v>10</v>
      </c>
      <c r="B13" s="1">
        <f>[1]!DateJSON(A13)</f>
        <v>43156.729050925926</v>
      </c>
      <c r="C13">
        <f>[1]!Temp1JSON(A13,C12)</f>
        <v>-16.8</v>
      </c>
      <c r="D13">
        <f>[1]!Temp2JSON(A13,D12)</f>
        <v>6.4</v>
      </c>
      <c r="E13">
        <f>[1]!PowerJSON(A13,E12)</f>
        <v>82</v>
      </c>
      <c r="F13">
        <f>[1]!PowerJSON(A13,F12)</f>
        <v>82</v>
      </c>
    </row>
    <row r="14" spans="1:6">
      <c r="A14" t="s">
        <v>11</v>
      </c>
      <c r="B14" s="1">
        <f>[1]!DateJSON(A14)</f>
        <v>43156.729317129626</v>
      </c>
      <c r="C14">
        <f>[1]!Temp1JSON(A14,C13)</f>
        <v>-16.8</v>
      </c>
      <c r="D14">
        <f>[1]!Temp2JSON(A14,D13)</f>
        <v>6.4</v>
      </c>
      <c r="E14">
        <f>[1]!PowerJSON(A14,E13)</f>
        <v>82</v>
      </c>
      <c r="F14">
        <f>[1]!PowerJSON(A14,F13)</f>
        <v>82</v>
      </c>
    </row>
    <row r="15" spans="1:6">
      <c r="A15" t="s">
        <v>12</v>
      </c>
      <c r="B15" s="1">
        <f>[1]!DateJSON(A15)</f>
        <v>43156.729745370372</v>
      </c>
      <c r="C15">
        <f>[1]!Temp1JSON(A15,C14)</f>
        <v>-17.899999999999999</v>
      </c>
      <c r="D15">
        <f>[1]!Temp2JSON(A15,D14)</f>
        <v>6.4</v>
      </c>
      <c r="E15">
        <f>[1]!PowerJSON(A15,E14)</f>
        <v>82</v>
      </c>
      <c r="F15">
        <f>[1]!PowerJSON(A15,F14)</f>
        <v>82</v>
      </c>
    </row>
    <row r="16" spans="1:6">
      <c r="A16" t="s">
        <v>13</v>
      </c>
      <c r="B16" s="1">
        <f>[1]!DateJSON(A16)</f>
        <v>43156.730011574073</v>
      </c>
      <c r="C16">
        <f>[1]!Temp1JSON(A16,C15)</f>
        <v>-17.899999999999999</v>
      </c>
      <c r="D16">
        <f>[1]!Temp2JSON(A16,D15)</f>
        <v>6.4</v>
      </c>
      <c r="E16">
        <f>[1]!PowerJSON(A16,E15)</f>
        <v>81</v>
      </c>
      <c r="F16">
        <f>[1]!PowerJSON(A16,F15)</f>
        <v>81</v>
      </c>
    </row>
    <row r="17" spans="1:6">
      <c r="A17" t="s">
        <v>14</v>
      </c>
      <c r="B17" s="1">
        <f>[1]!DateJSON(A17)</f>
        <v>43156.730439814812</v>
      </c>
      <c r="C17">
        <f>[1]!Temp1JSON(A17,C16)</f>
        <v>-18.399999999999999</v>
      </c>
      <c r="D17">
        <f>[1]!Temp2JSON(A17,D16)</f>
        <v>6.3</v>
      </c>
      <c r="E17">
        <f>[1]!PowerJSON(A17,E16)</f>
        <v>81</v>
      </c>
      <c r="F17">
        <f>[1]!PowerJSON(A17,F16)</f>
        <v>81</v>
      </c>
    </row>
    <row r="18" spans="1:6">
      <c r="A18" t="s">
        <v>15</v>
      </c>
      <c r="B18" s="1">
        <f>[1]!DateJSON(A18)</f>
        <v>43156.730706018519</v>
      </c>
      <c r="C18">
        <f>[1]!Temp1JSON(A18,C17)</f>
        <v>-18.399999999999999</v>
      </c>
      <c r="D18">
        <f>[1]!Temp2JSON(A18,D17)</f>
        <v>6.3</v>
      </c>
      <c r="E18">
        <f>[1]!PowerJSON(A18,E17)</f>
        <v>96</v>
      </c>
      <c r="F18">
        <f>[1]!PowerJSON(A18,F17)</f>
        <v>96</v>
      </c>
    </row>
    <row r="19" spans="1:6">
      <c r="A19" t="s">
        <v>16</v>
      </c>
      <c r="B19" s="1">
        <f>[1]!DateJSON(A19)</f>
        <v>43156.731134259258</v>
      </c>
      <c r="C19">
        <f>[1]!Temp1JSON(A19,C18)</f>
        <v>-16.2</v>
      </c>
      <c r="D19">
        <f>[1]!Temp2JSON(A19,D18)</f>
        <v>0.7</v>
      </c>
      <c r="E19">
        <f>[1]!PowerJSON(A19,E18)</f>
        <v>96</v>
      </c>
      <c r="F19">
        <f>[1]!PowerJSON(A19,F18)</f>
        <v>96</v>
      </c>
    </row>
    <row r="20" spans="1:6">
      <c r="A20" t="s">
        <v>17</v>
      </c>
      <c r="B20" s="1">
        <f>[1]!DateJSON(A20)</f>
        <v>43156.731400462966</v>
      </c>
      <c r="C20">
        <f>[1]!Temp1JSON(A20,C19)</f>
        <v>-16.2</v>
      </c>
      <c r="D20">
        <f>[1]!Temp2JSON(A20,D19)</f>
        <v>0.7</v>
      </c>
      <c r="E20">
        <f>[1]!PowerJSON(A20,E19)</f>
        <v>110</v>
      </c>
      <c r="F20">
        <f>[1]!PowerJSON(A20,F19)</f>
        <v>110</v>
      </c>
    </row>
    <row r="21" spans="1:6">
      <c r="A21" t="s">
        <v>18</v>
      </c>
      <c r="B21" s="1">
        <f>[1]!DateJSON(A21)</f>
        <v>43156.731828703705</v>
      </c>
      <c r="C21">
        <f>[1]!Temp1JSON(A21,C20)</f>
        <v>-14.7</v>
      </c>
      <c r="D21">
        <f>[1]!Temp2JSON(A21,D20)</f>
        <v>-3.3</v>
      </c>
      <c r="E21">
        <f>[1]!PowerJSON(A21,E20)</f>
        <v>110</v>
      </c>
      <c r="F21">
        <f>[1]!PowerJSON(A21,F20)</f>
        <v>110</v>
      </c>
    </row>
    <row r="22" spans="1:6">
      <c r="A22" t="s">
        <v>19</v>
      </c>
      <c r="B22" s="1">
        <f>[1]!DateJSON(A22)</f>
        <v>43156.732094907406</v>
      </c>
      <c r="C22">
        <f>[1]!Temp1JSON(A22,C21)</f>
        <v>-14.7</v>
      </c>
      <c r="D22">
        <f>[1]!Temp2JSON(A22,D21)</f>
        <v>-3.3</v>
      </c>
      <c r="E22">
        <f>[1]!PowerJSON(A22,E21)</f>
        <v>111</v>
      </c>
      <c r="F22">
        <f>[1]!PowerJSON(A22,F21)</f>
        <v>111</v>
      </c>
    </row>
    <row r="23" spans="1:6">
      <c r="A23" t="s">
        <v>20</v>
      </c>
      <c r="B23" s="1">
        <f>[1]!DateJSON(A23)</f>
        <v>43156.732523148145</v>
      </c>
      <c r="C23">
        <f>[1]!Temp1JSON(A23,C22)</f>
        <v>-14.5</v>
      </c>
      <c r="D23">
        <f>[1]!Temp2JSON(A23,D22)</f>
        <v>-5.2</v>
      </c>
      <c r="E23">
        <f>[1]!PowerJSON(A23,E22)</f>
        <v>111</v>
      </c>
      <c r="F23">
        <f>[1]!PowerJSON(A23,F22)</f>
        <v>111</v>
      </c>
    </row>
    <row r="24" spans="1:6">
      <c r="A24" t="s">
        <v>21</v>
      </c>
      <c r="B24" s="1">
        <f>[1]!DateJSON(A24)</f>
        <v>43156.732789351852</v>
      </c>
      <c r="C24">
        <f>[1]!Temp1JSON(A24,C23)</f>
        <v>-14.5</v>
      </c>
      <c r="D24">
        <f>[1]!Temp2JSON(A24,D23)</f>
        <v>-5.2</v>
      </c>
      <c r="E24">
        <f>[1]!PowerJSON(A24,E23)</f>
        <v>111</v>
      </c>
      <c r="F24">
        <f>[1]!PowerJSON(A24,F23)</f>
        <v>111</v>
      </c>
    </row>
    <row r="25" spans="1:6">
      <c r="A25" t="s">
        <v>22</v>
      </c>
      <c r="B25" s="1">
        <f>[1]!DateJSON(A25)</f>
        <v>43156.733217592591</v>
      </c>
      <c r="C25">
        <f>[1]!Temp1JSON(A25,C24)</f>
        <v>-14.4</v>
      </c>
      <c r="D25">
        <f>[1]!Temp2JSON(A25,D24)</f>
        <v>-7.6</v>
      </c>
      <c r="E25">
        <f>[1]!PowerJSON(A25,E24)</f>
        <v>111</v>
      </c>
      <c r="F25">
        <f>[1]!PowerJSON(A25,F24)</f>
        <v>111</v>
      </c>
    </row>
    <row r="26" spans="1:6">
      <c r="A26" t="s">
        <v>23</v>
      </c>
      <c r="B26" s="1">
        <f>[1]!DateJSON(A26)</f>
        <v>43156.733483796299</v>
      </c>
      <c r="C26">
        <f>[1]!Temp1JSON(A26,C25)</f>
        <v>-14.4</v>
      </c>
      <c r="D26">
        <f>[1]!Temp2JSON(A26,D25)</f>
        <v>-7.6</v>
      </c>
      <c r="E26">
        <f>[1]!PowerJSON(A26,E25)</f>
        <v>112</v>
      </c>
      <c r="F26">
        <f>[1]!PowerJSON(A26,F25)</f>
        <v>112</v>
      </c>
    </row>
    <row r="27" spans="1:6">
      <c r="A27" t="s">
        <v>24</v>
      </c>
      <c r="B27" s="1">
        <f>[1]!DateJSON(A27)</f>
        <v>43156.733912037038</v>
      </c>
      <c r="C27">
        <f>[1]!Temp1JSON(A27,C26)</f>
        <v>-14.3</v>
      </c>
      <c r="D27">
        <f>[1]!Temp2JSON(A27,D26)</f>
        <v>-8.3000000000000007</v>
      </c>
      <c r="E27">
        <f>[1]!PowerJSON(A27,E26)</f>
        <v>112</v>
      </c>
      <c r="F27">
        <f>[1]!PowerJSON(A27,F26)</f>
        <v>112</v>
      </c>
    </row>
    <row r="28" spans="1:6">
      <c r="A28" t="s">
        <v>25</v>
      </c>
      <c r="B28" s="1">
        <f>[1]!DateJSON(A28)</f>
        <v>43156.734178240738</v>
      </c>
      <c r="C28">
        <f>[1]!Temp1JSON(A28,C27)</f>
        <v>-14.3</v>
      </c>
      <c r="D28">
        <f>[1]!Temp2JSON(A28,D27)</f>
        <v>-8.3000000000000007</v>
      </c>
      <c r="E28">
        <f>[1]!PowerJSON(A28,E27)</f>
        <v>112</v>
      </c>
      <c r="F28">
        <f>[1]!PowerJSON(A28,F27)</f>
        <v>112</v>
      </c>
    </row>
    <row r="29" spans="1:6">
      <c r="A29" t="s">
        <v>26</v>
      </c>
      <c r="B29" s="1">
        <f>[1]!DateJSON(A29)</f>
        <v>43156.734606481485</v>
      </c>
      <c r="C29">
        <f>[1]!Temp1JSON(A29,C28)</f>
        <v>-14.3</v>
      </c>
      <c r="D29">
        <f>[1]!Temp2JSON(A29,D28)</f>
        <v>-8.4</v>
      </c>
      <c r="E29">
        <f>[1]!PowerJSON(A29,E28)</f>
        <v>112</v>
      </c>
      <c r="F29">
        <f>[1]!PowerJSON(A29,F28)</f>
        <v>112</v>
      </c>
    </row>
    <row r="30" spans="1:6">
      <c r="A30" t="s">
        <v>27</v>
      </c>
      <c r="B30" s="1">
        <f>[1]!DateJSON(A30)</f>
        <v>43156.734872685185</v>
      </c>
      <c r="C30">
        <f>[1]!Temp1JSON(A30,C29)</f>
        <v>-14.3</v>
      </c>
      <c r="D30">
        <f>[1]!Temp2JSON(A30,D29)</f>
        <v>-8.4</v>
      </c>
      <c r="E30">
        <f>[1]!PowerJSON(A30,E29)</f>
        <v>112</v>
      </c>
      <c r="F30">
        <f>[1]!PowerJSON(A30,F29)</f>
        <v>112</v>
      </c>
    </row>
    <row r="31" spans="1:6">
      <c r="A31" t="s">
        <v>28</v>
      </c>
      <c r="B31" s="1">
        <f>[1]!DateJSON(A31)</f>
        <v>43156.735300925924</v>
      </c>
      <c r="C31">
        <f>[1]!Temp1JSON(A31,C30)</f>
        <v>-14.4</v>
      </c>
      <c r="D31">
        <f>[1]!Temp2JSON(A31,D30)</f>
        <v>-8.4</v>
      </c>
      <c r="E31">
        <f>[1]!PowerJSON(A31,E30)</f>
        <v>112</v>
      </c>
      <c r="F31">
        <f>[1]!PowerJSON(A31,F30)</f>
        <v>112</v>
      </c>
    </row>
    <row r="32" spans="1:6">
      <c r="A32" t="s">
        <v>29</v>
      </c>
      <c r="B32" s="1">
        <f>[1]!DateJSON(A32)</f>
        <v>43156.735567129632</v>
      </c>
      <c r="C32">
        <f>[1]!Temp1JSON(A32,C31)</f>
        <v>-14.4</v>
      </c>
      <c r="D32">
        <f>[1]!Temp2JSON(A32,D31)</f>
        <v>-8.4</v>
      </c>
      <c r="E32">
        <f>[1]!PowerJSON(A32,E31)</f>
        <v>112</v>
      </c>
      <c r="F32">
        <f>[1]!PowerJSON(A32,F31)</f>
        <v>112</v>
      </c>
    </row>
    <row r="33" spans="1:6">
      <c r="A33" t="s">
        <v>30</v>
      </c>
      <c r="B33" s="1">
        <f>[1]!DateJSON(A33)</f>
        <v>43156.735995370371</v>
      </c>
      <c r="C33">
        <f>[1]!Temp1JSON(A33,C32)</f>
        <v>-14.3</v>
      </c>
      <c r="D33">
        <f>[1]!Temp2JSON(A33,D32)</f>
        <v>-8.6999999999999993</v>
      </c>
      <c r="E33">
        <f>[1]!PowerJSON(A33,E32)</f>
        <v>112</v>
      </c>
      <c r="F33">
        <f>[1]!PowerJSON(A33,F32)</f>
        <v>112</v>
      </c>
    </row>
    <row r="34" spans="1:6">
      <c r="A34" t="s">
        <v>31</v>
      </c>
      <c r="B34" s="1">
        <f>[1]!DateJSON(A34)</f>
        <v>43156.736261574071</v>
      </c>
      <c r="C34">
        <f>[1]!Temp1JSON(A34,C33)</f>
        <v>-14.3</v>
      </c>
      <c r="D34">
        <f>[1]!Temp2JSON(A34,D33)</f>
        <v>-8.6999999999999993</v>
      </c>
      <c r="E34">
        <f>[1]!PowerJSON(A34,E33)</f>
        <v>112</v>
      </c>
      <c r="F34">
        <f>[1]!PowerJSON(A34,F33)</f>
        <v>112</v>
      </c>
    </row>
    <row r="35" spans="1:6">
      <c r="A35" t="s">
        <v>32</v>
      </c>
      <c r="B35" s="1">
        <f>[1]!DateJSON(A35)</f>
        <v>43156.736689814818</v>
      </c>
      <c r="C35">
        <f>[1]!Temp1JSON(A35,C34)</f>
        <v>-14.4</v>
      </c>
      <c r="D35">
        <f>[1]!Temp2JSON(A35,D34)</f>
        <v>-8.9</v>
      </c>
      <c r="E35">
        <f>[1]!PowerJSON(A35,E34)</f>
        <v>112</v>
      </c>
      <c r="F35">
        <f>[1]!PowerJSON(A35,F34)</f>
        <v>112</v>
      </c>
    </row>
    <row r="36" spans="1:6">
      <c r="A36" t="s">
        <v>33</v>
      </c>
      <c r="B36" s="1">
        <f>[1]!DateJSON(A36)</f>
        <v>43156.736956018518</v>
      </c>
      <c r="C36">
        <f>[1]!Temp1JSON(A36,C35)</f>
        <v>-14.4</v>
      </c>
      <c r="D36">
        <f>[1]!Temp2JSON(A36,D35)</f>
        <v>-8.9</v>
      </c>
      <c r="E36">
        <f>[1]!PowerJSON(A36,E35)</f>
        <v>112</v>
      </c>
      <c r="F36">
        <f>[1]!PowerJSON(A36,F35)</f>
        <v>112</v>
      </c>
    </row>
    <row r="37" spans="1:6">
      <c r="A37" t="s">
        <v>34</v>
      </c>
      <c r="B37" s="1">
        <f>[1]!DateJSON(A37)</f>
        <v>43156.737384259257</v>
      </c>
      <c r="C37">
        <f>[1]!Temp1JSON(A37,C36)</f>
        <v>-14.4</v>
      </c>
      <c r="D37">
        <f>[1]!Temp2JSON(A37,D36)</f>
        <v>-8.9</v>
      </c>
      <c r="E37">
        <f>[1]!PowerJSON(A37,E36)</f>
        <v>112</v>
      </c>
      <c r="F37">
        <f>[1]!PowerJSON(A37,F36)</f>
        <v>112</v>
      </c>
    </row>
    <row r="38" spans="1:6">
      <c r="A38" t="s">
        <v>35</v>
      </c>
      <c r="B38" s="1">
        <f>[1]!DateJSON(A38)</f>
        <v>43156.737650462965</v>
      </c>
      <c r="C38">
        <f>[1]!Temp1JSON(A38,C37)</f>
        <v>-14.4</v>
      </c>
      <c r="D38">
        <f>[1]!Temp2JSON(A38,D37)</f>
        <v>-8.9</v>
      </c>
      <c r="E38">
        <f>[1]!PowerJSON(A38,E37)</f>
        <v>113</v>
      </c>
      <c r="F38">
        <f>[1]!PowerJSON(A38,F37)</f>
        <v>113</v>
      </c>
    </row>
    <row r="39" spans="1:6">
      <c r="A39" t="s">
        <v>36</v>
      </c>
      <c r="B39" s="1">
        <f>[1]!DateJSON(A39)</f>
        <v>43156.738078703704</v>
      </c>
      <c r="C39">
        <f>[1]!Temp1JSON(A39,C38)</f>
        <v>-14.4</v>
      </c>
      <c r="D39">
        <f>[1]!Temp2JSON(A39,D38)</f>
        <v>-9.1</v>
      </c>
      <c r="E39">
        <f>[1]!PowerJSON(A39,E38)</f>
        <v>113</v>
      </c>
      <c r="F39">
        <f>[1]!PowerJSON(A39,F38)</f>
        <v>113</v>
      </c>
    </row>
    <row r="40" spans="1:6">
      <c r="A40" t="s">
        <v>37</v>
      </c>
      <c r="B40" s="1">
        <f>[1]!DateJSON(A40)</f>
        <v>43156.738344907404</v>
      </c>
      <c r="C40">
        <f>[1]!Temp1JSON(A40,C39)</f>
        <v>-14.4</v>
      </c>
      <c r="D40">
        <f>[1]!Temp2JSON(A40,D39)</f>
        <v>-9.1</v>
      </c>
      <c r="E40">
        <f>[1]!PowerJSON(A40,E39)</f>
        <v>112</v>
      </c>
      <c r="F40">
        <f>[1]!PowerJSON(A40,F39)</f>
        <v>112</v>
      </c>
    </row>
    <row r="41" spans="1:6">
      <c r="A41" t="s">
        <v>38</v>
      </c>
      <c r="B41" s="1">
        <f>[1]!DateJSON(A41)</f>
        <v>43156.73877314815</v>
      </c>
      <c r="C41">
        <f>[1]!Temp1JSON(A41,C40)</f>
        <v>-15.3</v>
      </c>
      <c r="D41">
        <f>[1]!Temp2JSON(A41,D40)</f>
        <v>-9.1</v>
      </c>
      <c r="E41">
        <f>[1]!PowerJSON(A41,E40)</f>
        <v>112</v>
      </c>
      <c r="F41">
        <f>[1]!PowerJSON(A41,F40)</f>
        <v>112</v>
      </c>
    </row>
    <row r="42" spans="1:6">
      <c r="A42" t="s">
        <v>39</v>
      </c>
      <c r="B42" s="1">
        <f>[1]!DateJSON(A42)</f>
        <v>43156.739039351851</v>
      </c>
      <c r="C42">
        <f>[1]!Temp1JSON(A42,C41)</f>
        <v>-15.3</v>
      </c>
      <c r="D42">
        <f>[1]!Temp2JSON(A42,D41)</f>
        <v>-9.1</v>
      </c>
      <c r="E42">
        <f>[1]!PowerJSON(A42,E41)</f>
        <v>173</v>
      </c>
      <c r="F42">
        <f>[1]!PowerJSON(A42,F41)</f>
        <v>173</v>
      </c>
    </row>
    <row r="43" spans="1:6">
      <c r="A43" t="s">
        <v>40</v>
      </c>
      <c r="B43" s="1">
        <f>[1]!DateJSON(A43)</f>
        <v>43156.73946759259</v>
      </c>
      <c r="C43">
        <f>[1]!Temp1JSON(A43,C42)</f>
        <v>-18.3</v>
      </c>
      <c r="D43">
        <f>[1]!Temp2JSON(A43,D42)</f>
        <v>-0.5</v>
      </c>
      <c r="E43">
        <f>[1]!PowerJSON(A43,E42)</f>
        <v>173</v>
      </c>
      <c r="F43">
        <f>[1]!PowerJSON(A43,F42)</f>
        <v>173</v>
      </c>
    </row>
    <row r="44" spans="1:6">
      <c r="A44" t="s">
        <v>41</v>
      </c>
      <c r="B44" s="1">
        <f>[1]!DateJSON(A44)</f>
        <v>43156.739733796298</v>
      </c>
      <c r="C44">
        <f>[1]!Temp1JSON(A44,C43)</f>
        <v>-18.3</v>
      </c>
      <c r="D44">
        <f>[1]!Temp2JSON(A44,D43)</f>
        <v>-0.5</v>
      </c>
      <c r="E44">
        <f>[1]!PowerJSON(A44,E43)</f>
        <v>143</v>
      </c>
      <c r="F44">
        <f>[1]!PowerJSON(A44,F43)</f>
        <v>143</v>
      </c>
    </row>
    <row r="45" spans="1:6">
      <c r="A45" t="s">
        <v>42</v>
      </c>
      <c r="B45" s="1">
        <f>[1]!DateJSON(A45)</f>
        <v>43156.740162037036</v>
      </c>
      <c r="C45">
        <f>[1]!Temp1JSON(A45,C44)</f>
        <v>-20.7</v>
      </c>
      <c r="D45">
        <f>[1]!Temp2JSON(A45,D44)</f>
        <v>2.7</v>
      </c>
      <c r="E45">
        <f>[1]!PowerJSON(A45,E44)</f>
        <v>143</v>
      </c>
      <c r="F45">
        <f>[1]!PowerJSON(A45,F44)</f>
        <v>143</v>
      </c>
    </row>
    <row r="46" spans="1:6">
      <c r="A46" t="s">
        <v>43</v>
      </c>
      <c r="B46" s="1">
        <f>[1]!DateJSON(A46)</f>
        <v>43156.740428240744</v>
      </c>
      <c r="C46">
        <f>[1]!Temp1JSON(A46,C45)</f>
        <v>-20.7</v>
      </c>
      <c r="D46">
        <f>[1]!Temp2JSON(A46,D45)</f>
        <v>2.7</v>
      </c>
      <c r="E46">
        <f>[1]!PowerJSON(A46,E45)</f>
        <v>141</v>
      </c>
      <c r="F46">
        <f>[1]!PowerJSON(A46,F45)</f>
        <v>141</v>
      </c>
    </row>
    <row r="47" spans="1:6">
      <c r="A47" t="s">
        <v>44</v>
      </c>
      <c r="B47" s="1">
        <f>[1]!DateJSON(A47)</f>
        <v>43156.740856481483</v>
      </c>
      <c r="C47">
        <f>[1]!Temp1JSON(A47,C46)</f>
        <v>-21.4</v>
      </c>
      <c r="D47">
        <f>[1]!Temp2JSON(A47,D46)</f>
        <v>4.0999999999999996</v>
      </c>
      <c r="E47">
        <f>[1]!PowerJSON(A47,E46)</f>
        <v>141</v>
      </c>
      <c r="F47">
        <f>[1]!PowerJSON(A47,F46)</f>
        <v>141</v>
      </c>
    </row>
    <row r="48" spans="1:6">
      <c r="A48" t="s">
        <v>45</v>
      </c>
      <c r="B48" s="1">
        <f>[1]!DateJSON(A48)</f>
        <v>43156.741122685184</v>
      </c>
      <c r="C48">
        <f>[1]!Temp1JSON(A48,C47)</f>
        <v>-21.4</v>
      </c>
      <c r="D48">
        <f>[1]!Temp2JSON(A48,D47)</f>
        <v>4.0999999999999996</v>
      </c>
      <c r="E48">
        <f>[1]!PowerJSON(A48,E47)</f>
        <v>139</v>
      </c>
      <c r="F48">
        <f>[1]!PowerJSON(A48,F47)</f>
        <v>139</v>
      </c>
    </row>
    <row r="49" spans="1:6">
      <c r="A49" t="s">
        <v>46</v>
      </c>
      <c r="B49" s="1">
        <f>[1]!DateJSON(A49)</f>
        <v>43156.741550925923</v>
      </c>
      <c r="C49">
        <f>[1]!Temp1JSON(A49,C48)</f>
        <v>-22</v>
      </c>
      <c r="D49">
        <f>[1]!Temp2JSON(A49,D48)</f>
        <v>4.9000000000000004</v>
      </c>
      <c r="E49">
        <f>[1]!PowerJSON(A49,E48)</f>
        <v>139</v>
      </c>
      <c r="F49">
        <f>[1]!PowerJSON(A49,F48)</f>
        <v>139</v>
      </c>
    </row>
    <row r="50" spans="1:6">
      <c r="A50" t="s">
        <v>47</v>
      </c>
      <c r="B50" s="1">
        <f>[1]!DateJSON(A50)</f>
        <v>43156.74181712963</v>
      </c>
      <c r="C50">
        <f>[1]!Temp1JSON(A50,C49)</f>
        <v>-22</v>
      </c>
      <c r="D50">
        <f>[1]!Temp2JSON(A50,D49)</f>
        <v>4.9000000000000004</v>
      </c>
      <c r="E50">
        <f>[1]!PowerJSON(A50,E49)</f>
        <v>138</v>
      </c>
      <c r="F50">
        <f>[1]!PowerJSON(A50,F49)</f>
        <v>138</v>
      </c>
    </row>
    <row r="51" spans="1:6">
      <c r="A51" t="s">
        <v>48</v>
      </c>
      <c r="B51" s="1">
        <f>[1]!DateJSON(A51)</f>
        <v>43156.742245370369</v>
      </c>
      <c r="C51">
        <f>[1]!Temp1JSON(A51,C50)</f>
        <v>-22.7</v>
      </c>
      <c r="D51">
        <f>[1]!Temp2JSON(A51,D50)</f>
        <v>5.6</v>
      </c>
      <c r="E51">
        <f>[1]!PowerJSON(A51,E50)</f>
        <v>138</v>
      </c>
      <c r="F51">
        <f>[1]!PowerJSON(A51,F50)</f>
        <v>138</v>
      </c>
    </row>
    <row r="52" spans="1:6">
      <c r="A52" t="s">
        <v>49</v>
      </c>
      <c r="B52" s="1">
        <f>[1]!DateJSON(A52)</f>
        <v>43156.742511574077</v>
      </c>
      <c r="C52">
        <f>[1]!Temp1JSON(A52,C51)</f>
        <v>-22.7</v>
      </c>
      <c r="D52">
        <f>[1]!Temp2JSON(A52,D51)</f>
        <v>5.6</v>
      </c>
      <c r="E52">
        <f>[1]!PowerJSON(A52,E51)</f>
        <v>144</v>
      </c>
      <c r="F52">
        <f>[1]!PowerJSON(A52,F51)</f>
        <v>144</v>
      </c>
    </row>
    <row r="53" spans="1:6">
      <c r="A53" t="s">
        <v>50</v>
      </c>
      <c r="B53" s="1">
        <f>[1]!DateJSON(A53)</f>
        <v>43156.742939814816</v>
      </c>
      <c r="C53">
        <f>[1]!Temp1JSON(A53,C52)</f>
        <v>-23.1</v>
      </c>
      <c r="D53">
        <f>[1]!Temp2JSON(A53,D52)</f>
        <v>6.2</v>
      </c>
      <c r="E53">
        <f>[1]!PowerJSON(A53,E52)</f>
        <v>144</v>
      </c>
      <c r="F53">
        <f>[1]!PowerJSON(A53,F52)</f>
        <v>144</v>
      </c>
    </row>
    <row r="54" spans="1:6">
      <c r="A54" t="s">
        <v>51</v>
      </c>
      <c r="B54" s="1">
        <f>[1]!DateJSON(A54)</f>
        <v>43156.743206018517</v>
      </c>
      <c r="C54">
        <f>[1]!Temp1JSON(A54,C53)</f>
        <v>-23.1</v>
      </c>
      <c r="D54">
        <f>[1]!Temp2JSON(A54,D53)</f>
        <v>6.2</v>
      </c>
      <c r="E54">
        <f>[1]!PowerJSON(A54,E53)</f>
        <v>144</v>
      </c>
      <c r="F54">
        <f>[1]!PowerJSON(A54,F53)</f>
        <v>144</v>
      </c>
    </row>
    <row r="55" spans="1:6">
      <c r="A55" t="s">
        <v>52</v>
      </c>
      <c r="B55" s="1">
        <f>[1]!DateJSON(A55)</f>
        <v>43156.743634259263</v>
      </c>
      <c r="C55">
        <f>[1]!Temp1JSON(A55,C54)</f>
        <v>-23.3</v>
      </c>
      <c r="D55">
        <f>[1]!Temp2JSON(A55,D54)</f>
        <v>6.9</v>
      </c>
      <c r="E55">
        <f>[1]!PowerJSON(A55,E54)</f>
        <v>144</v>
      </c>
      <c r="F55">
        <f>[1]!PowerJSON(A55,F54)</f>
        <v>144</v>
      </c>
    </row>
    <row r="56" spans="1:6">
      <c r="A56" t="s">
        <v>53</v>
      </c>
      <c r="B56" s="1">
        <f>[1]!DateJSON(A56)</f>
        <v>43156.743900462963</v>
      </c>
      <c r="C56">
        <f>[1]!Temp1JSON(A56,C55)</f>
        <v>-23.3</v>
      </c>
      <c r="D56">
        <f>[1]!Temp2JSON(A56,D55)</f>
        <v>6.9</v>
      </c>
      <c r="E56">
        <f>[1]!PowerJSON(A56,E55)</f>
        <v>142</v>
      </c>
      <c r="F56">
        <f>[1]!PowerJSON(A56,F55)</f>
        <v>142</v>
      </c>
    </row>
    <row r="57" spans="1:6">
      <c r="A57" t="s">
        <v>54</v>
      </c>
      <c r="B57" s="1">
        <f>[1]!DateJSON(A57)</f>
        <v>43156.744328703702</v>
      </c>
      <c r="C57">
        <f>[1]!Temp1JSON(A57,C56)</f>
        <v>-23.6</v>
      </c>
      <c r="D57">
        <f>[1]!Temp2JSON(A57,D56)</f>
        <v>7.2</v>
      </c>
      <c r="E57">
        <f>[1]!PowerJSON(A57,E56)</f>
        <v>142</v>
      </c>
      <c r="F57">
        <f>[1]!PowerJSON(A57,F56)</f>
        <v>142</v>
      </c>
    </row>
    <row r="58" spans="1:6">
      <c r="A58" t="s">
        <v>55</v>
      </c>
      <c r="B58" s="1">
        <f>[1]!DateJSON(A58)</f>
        <v>43156.74459490741</v>
      </c>
      <c r="C58">
        <f>[1]!Temp1JSON(A58,C57)</f>
        <v>-23.6</v>
      </c>
      <c r="D58">
        <f>[1]!Temp2JSON(A58,D57)</f>
        <v>7.2</v>
      </c>
      <c r="E58">
        <f>[1]!PowerJSON(A58,E57)</f>
        <v>141</v>
      </c>
      <c r="F58">
        <f>[1]!PowerJSON(A58,F57)</f>
        <v>141</v>
      </c>
    </row>
    <row r="59" spans="1:6">
      <c r="A59" t="s">
        <v>56</v>
      </c>
      <c r="B59" s="1">
        <f>[1]!DateJSON(A59)</f>
        <v>43156.745023148149</v>
      </c>
      <c r="C59">
        <f>[1]!Temp1JSON(A59,C58)</f>
        <v>-23.7</v>
      </c>
      <c r="D59">
        <f>[1]!Temp2JSON(A59,D58)</f>
        <v>7.6</v>
      </c>
      <c r="E59">
        <f>[1]!PowerJSON(A59,E58)</f>
        <v>141</v>
      </c>
      <c r="F59">
        <f>[1]!PowerJSON(A59,F58)</f>
        <v>141</v>
      </c>
    </row>
    <row r="60" spans="1:6">
      <c r="A60" t="s">
        <v>57</v>
      </c>
      <c r="B60" s="1">
        <f>[1]!DateJSON(A60)</f>
        <v>43156.745289351849</v>
      </c>
      <c r="C60">
        <f>[1]!Temp1JSON(A60,C59)</f>
        <v>-23.7</v>
      </c>
      <c r="D60">
        <f>[1]!Temp2JSON(A60,D59)</f>
        <v>7.6</v>
      </c>
      <c r="E60">
        <f>[1]!PowerJSON(A60,E59)</f>
        <v>155</v>
      </c>
      <c r="F60">
        <f>[1]!PowerJSON(A60,F59)</f>
        <v>155</v>
      </c>
    </row>
    <row r="61" spans="1:6">
      <c r="A61" t="s">
        <v>58</v>
      </c>
      <c r="B61" s="1">
        <f>[1]!DateJSON(A61)</f>
        <v>43156.745717592596</v>
      </c>
      <c r="C61">
        <f>[1]!Temp1JSON(A61,C60)</f>
        <v>-24</v>
      </c>
      <c r="D61">
        <f>[1]!Temp2JSON(A61,D60)</f>
        <v>8.1</v>
      </c>
      <c r="E61">
        <f>[1]!PowerJSON(A61,E60)</f>
        <v>155</v>
      </c>
      <c r="F61">
        <f>[1]!PowerJSON(A61,F60)</f>
        <v>155</v>
      </c>
    </row>
    <row r="62" spans="1:6">
      <c r="A62" t="s">
        <v>59</v>
      </c>
      <c r="B62" s="1">
        <f>[1]!DateJSON(A62)</f>
        <v>43156.745983796296</v>
      </c>
      <c r="C62">
        <f>[1]!Temp1JSON(A62,C61)</f>
        <v>-24</v>
      </c>
      <c r="D62">
        <f>[1]!Temp2JSON(A62,D61)</f>
        <v>8.1</v>
      </c>
      <c r="E62">
        <f>[1]!PowerJSON(A62,E61)</f>
        <v>166</v>
      </c>
      <c r="F62">
        <f>[1]!PowerJSON(A62,F61)</f>
        <v>166</v>
      </c>
    </row>
    <row r="63" spans="1:6">
      <c r="A63" t="s">
        <v>60</v>
      </c>
      <c r="B63" s="1">
        <f>[1]!DateJSON(A63)</f>
        <v>43156.746412037035</v>
      </c>
      <c r="C63">
        <f>[1]!Temp1JSON(A63,C62)</f>
        <v>-24.2</v>
      </c>
      <c r="D63">
        <f>[1]!Temp2JSON(A63,D62)</f>
        <v>8.8000000000000007</v>
      </c>
      <c r="E63">
        <f>[1]!PowerJSON(A63,E62)</f>
        <v>166</v>
      </c>
      <c r="F63">
        <f>[1]!PowerJSON(A63,F62)</f>
        <v>166</v>
      </c>
    </row>
    <row r="64" spans="1:6">
      <c r="A64" t="s">
        <v>61</v>
      </c>
      <c r="B64" s="1">
        <f>[1]!DateJSON(A64)</f>
        <v>43156.746678240743</v>
      </c>
      <c r="C64">
        <f>[1]!Temp1JSON(A64,C63)</f>
        <v>-24.2</v>
      </c>
      <c r="D64">
        <f>[1]!Temp2JSON(A64,D63)</f>
        <v>8.8000000000000007</v>
      </c>
      <c r="E64">
        <f>[1]!PowerJSON(A64,E63)</f>
        <v>130</v>
      </c>
      <c r="F64">
        <f>[1]!PowerJSON(A64,F63)</f>
        <v>130</v>
      </c>
    </row>
    <row r="65" spans="1:6">
      <c r="A65" t="s">
        <v>62</v>
      </c>
      <c r="B65" s="1">
        <f>[1]!DateJSON(A65)</f>
        <v>43156.747106481482</v>
      </c>
      <c r="C65">
        <f>[1]!Temp1JSON(A65,C64)</f>
        <v>-24.3</v>
      </c>
      <c r="D65">
        <f>[1]!Temp2JSON(A65,D64)</f>
        <v>8.1999999999999993</v>
      </c>
      <c r="E65">
        <f>[1]!PowerJSON(A65,E64)</f>
        <v>130</v>
      </c>
      <c r="F65">
        <f>[1]!PowerJSON(A65,F64)</f>
        <v>130</v>
      </c>
    </row>
    <row r="66" spans="1:6">
      <c r="A66" t="s">
        <v>63</v>
      </c>
      <c r="B66" s="1">
        <f>[1]!DateJSON(A66)</f>
        <v>43156.747372685182</v>
      </c>
      <c r="C66">
        <f>[1]!Temp1JSON(A66,C65)</f>
        <v>-24.3</v>
      </c>
      <c r="D66">
        <f>[1]!Temp2JSON(A66,D65)</f>
        <v>8.1999999999999993</v>
      </c>
      <c r="E66">
        <f>[1]!PowerJSON(A66,E65)</f>
        <v>129</v>
      </c>
      <c r="F66">
        <f>[1]!PowerJSON(A66,F65)</f>
        <v>129</v>
      </c>
    </row>
    <row r="67" spans="1:6">
      <c r="A67" t="s">
        <v>64</v>
      </c>
      <c r="B67" s="1">
        <f>[1]!DateJSON(A67)</f>
        <v>43156.747800925928</v>
      </c>
      <c r="C67">
        <f>[1]!Temp1JSON(A67,C66)</f>
        <v>-24.4</v>
      </c>
      <c r="D67">
        <f>[1]!Temp2JSON(A67,D66)</f>
        <v>7.4</v>
      </c>
      <c r="E67">
        <f>[1]!PowerJSON(A67,E66)</f>
        <v>129</v>
      </c>
      <c r="F67">
        <f>[1]!PowerJSON(A67,F66)</f>
        <v>129</v>
      </c>
    </row>
    <row r="68" spans="1:6">
      <c r="A68" t="s">
        <v>65</v>
      </c>
      <c r="B68" s="1">
        <f>[1]!DateJSON(A68)</f>
        <v>43156.748067129629</v>
      </c>
      <c r="C68">
        <f>[1]!Temp1JSON(A68,C67)</f>
        <v>-24.4</v>
      </c>
      <c r="D68">
        <f>[1]!Temp2JSON(A68,D67)</f>
        <v>7.4</v>
      </c>
      <c r="E68">
        <f>[1]!PowerJSON(A68,E67)</f>
        <v>129</v>
      </c>
      <c r="F68">
        <f>[1]!PowerJSON(A68,F67)</f>
        <v>129</v>
      </c>
    </row>
    <row r="69" spans="1:6">
      <c r="A69" t="s">
        <v>66</v>
      </c>
      <c r="B69" s="1">
        <f>[1]!DateJSON(A69)</f>
        <v>43156.748495370368</v>
      </c>
      <c r="C69">
        <f>[1]!Temp1JSON(A69,C68)</f>
        <v>-24.5</v>
      </c>
      <c r="D69">
        <f>[1]!Temp2JSON(A69,D68)</f>
        <v>6.7</v>
      </c>
      <c r="E69">
        <f>[1]!PowerJSON(A69,E68)</f>
        <v>129</v>
      </c>
      <c r="F69">
        <f>[1]!PowerJSON(A69,F68)</f>
        <v>129</v>
      </c>
    </row>
    <row r="70" spans="1:6">
      <c r="A70" t="s">
        <v>67</v>
      </c>
      <c r="B70" s="1">
        <f>[1]!DateJSON(A70)</f>
        <v>43156.748761574076</v>
      </c>
      <c r="C70">
        <f>[1]!Temp1JSON(A70,C69)</f>
        <v>-24.5</v>
      </c>
      <c r="D70">
        <f>[1]!Temp2JSON(A70,D69)</f>
        <v>6.7</v>
      </c>
      <c r="E70">
        <f>[1]!PowerJSON(A70,E69)</f>
        <v>128</v>
      </c>
      <c r="F70">
        <f>[1]!PowerJSON(A70,F69)</f>
        <v>128</v>
      </c>
    </row>
    <row r="71" spans="1:6">
      <c r="A71" t="s">
        <v>68</v>
      </c>
      <c r="B71" s="1">
        <f>[1]!DateJSON(A71)</f>
        <v>43156.749189814815</v>
      </c>
      <c r="C71">
        <f>[1]!Temp1JSON(A71,C70)</f>
        <v>-24.6</v>
      </c>
      <c r="D71">
        <f>[1]!Temp2JSON(A71,D70)</f>
        <v>6.2</v>
      </c>
      <c r="E71">
        <f>[1]!PowerJSON(A71,E70)</f>
        <v>128</v>
      </c>
      <c r="F71">
        <f>[1]!PowerJSON(A71,F70)</f>
        <v>128</v>
      </c>
    </row>
    <row r="72" spans="1:6">
      <c r="A72" t="s">
        <v>69</v>
      </c>
      <c r="B72" s="1">
        <f>[1]!DateJSON(A72)</f>
        <v>43156.749456018515</v>
      </c>
      <c r="C72">
        <f>[1]!Temp1JSON(A72,C71)</f>
        <v>-24.6</v>
      </c>
      <c r="D72">
        <f>[1]!Temp2JSON(A72,D71)</f>
        <v>6.2</v>
      </c>
      <c r="E72">
        <f>[1]!PowerJSON(A72,E71)</f>
        <v>133</v>
      </c>
      <c r="F72">
        <f>[1]!PowerJSON(A72,F71)</f>
        <v>133</v>
      </c>
    </row>
    <row r="73" spans="1:6">
      <c r="A73" t="s">
        <v>70</v>
      </c>
      <c r="B73" s="1">
        <f>[1]!DateJSON(A73)</f>
        <v>43156.749884259261</v>
      </c>
      <c r="C73">
        <f>[1]!Temp1JSON(A73,C72)</f>
        <v>-24.8</v>
      </c>
      <c r="D73">
        <f>[1]!Temp2JSON(A73,D72)</f>
        <v>5.9</v>
      </c>
      <c r="E73">
        <f>[1]!PowerJSON(A73,E72)</f>
        <v>133</v>
      </c>
      <c r="F73">
        <f>[1]!PowerJSON(A73,F72)</f>
        <v>133</v>
      </c>
    </row>
    <row r="74" spans="1:6">
      <c r="A74" t="s">
        <v>71</v>
      </c>
      <c r="B74" s="1">
        <f>[1]!DateJSON(A74)</f>
        <v>43156.750150462962</v>
      </c>
      <c r="C74">
        <f>[1]!Temp1JSON(A74,C73)</f>
        <v>-24.8</v>
      </c>
      <c r="D74">
        <f>[1]!Temp2JSON(A74,D73)</f>
        <v>5.9</v>
      </c>
      <c r="E74">
        <f>[1]!PowerJSON(A74,E73)</f>
        <v>133</v>
      </c>
      <c r="F74">
        <f>[1]!PowerJSON(A74,F73)</f>
        <v>133</v>
      </c>
    </row>
    <row r="75" spans="1:6">
      <c r="A75" t="s">
        <v>72</v>
      </c>
      <c r="B75" s="1">
        <f>[1]!DateJSON(A75)</f>
        <v>43156.750578703701</v>
      </c>
      <c r="C75">
        <f>[1]!Temp1JSON(A75,C74)</f>
        <v>-24.9</v>
      </c>
      <c r="D75">
        <f>[1]!Temp2JSON(A75,D74)</f>
        <v>5.6</v>
      </c>
      <c r="E75">
        <f>[1]!PowerJSON(A75,E74)</f>
        <v>133</v>
      </c>
      <c r="F75">
        <f>[1]!PowerJSON(A75,F74)</f>
        <v>133</v>
      </c>
    </row>
    <row r="76" spans="1:6">
      <c r="A76" t="s">
        <v>73</v>
      </c>
      <c r="B76" s="1">
        <f>[1]!DateJSON(A76)</f>
        <v>43156.750844907408</v>
      </c>
      <c r="C76">
        <f>[1]!Temp1JSON(A76,C75)</f>
        <v>-24.9</v>
      </c>
      <c r="D76">
        <f>[1]!Temp2JSON(A76,D75)</f>
        <v>5.6</v>
      </c>
      <c r="E76">
        <f>[1]!PowerJSON(A76,E75)</f>
        <v>132</v>
      </c>
      <c r="F76">
        <f>[1]!PowerJSON(A76,F75)</f>
        <v>132</v>
      </c>
    </row>
    <row r="77" spans="1:6">
      <c r="A77" t="s">
        <v>74</v>
      </c>
      <c r="B77" s="1">
        <f>[1]!DateJSON(A77)</f>
        <v>43156.751273148147</v>
      </c>
      <c r="C77">
        <f>[1]!Temp1JSON(A77,C76)</f>
        <v>-25.1</v>
      </c>
      <c r="D77">
        <f>[1]!Temp2JSON(A77,D76)</f>
        <v>5.4</v>
      </c>
      <c r="E77">
        <f>[1]!PowerJSON(A77,E76)</f>
        <v>132</v>
      </c>
      <c r="F77">
        <f>[1]!PowerJSON(A77,F76)</f>
        <v>132</v>
      </c>
    </row>
    <row r="78" spans="1:6">
      <c r="A78" t="s">
        <v>75</v>
      </c>
      <c r="B78" s="1">
        <f>[1]!DateJSON(A78)</f>
        <v>43156.751539351855</v>
      </c>
      <c r="C78">
        <f>[1]!Temp1JSON(A78,C77)</f>
        <v>-25.1</v>
      </c>
      <c r="D78">
        <f>[1]!Temp2JSON(A78,D77)</f>
        <v>5.4</v>
      </c>
      <c r="E78">
        <f>[1]!PowerJSON(A78,E77)</f>
        <v>147</v>
      </c>
      <c r="F78">
        <f>[1]!PowerJSON(A78,F77)</f>
        <v>147</v>
      </c>
    </row>
    <row r="79" spans="1:6">
      <c r="A79" t="s">
        <v>76</v>
      </c>
      <c r="B79" s="1">
        <f>[1]!DateJSON(A79)</f>
        <v>43156.751967592594</v>
      </c>
      <c r="C79">
        <f>[1]!Temp1JSON(A79,C78)</f>
        <v>-25.3</v>
      </c>
      <c r="D79">
        <f>[1]!Temp2JSON(A79,D78)</f>
        <v>5.2</v>
      </c>
      <c r="E79">
        <f>[1]!PowerJSON(A79,E78)</f>
        <v>147</v>
      </c>
      <c r="F79">
        <f>[1]!PowerJSON(A79,F78)</f>
        <v>147</v>
      </c>
    </row>
    <row r="80" spans="1:6">
      <c r="A80" t="s">
        <v>77</v>
      </c>
      <c r="B80" s="1">
        <f>[1]!DateJSON(A80)</f>
        <v>43156.752233796295</v>
      </c>
      <c r="C80">
        <f>[1]!Temp1JSON(A80,C79)</f>
        <v>-25.3</v>
      </c>
      <c r="D80">
        <f>[1]!Temp2JSON(A80,D79)</f>
        <v>5.2</v>
      </c>
      <c r="E80">
        <f>[1]!PowerJSON(A80,E79)</f>
        <v>146</v>
      </c>
      <c r="F80">
        <f>[1]!PowerJSON(A80,F79)</f>
        <v>146</v>
      </c>
    </row>
    <row r="81" spans="1:6">
      <c r="A81" t="s">
        <v>78</v>
      </c>
      <c r="B81" s="1">
        <f>[1]!DateJSON(A81)</f>
        <v>43156.752662037034</v>
      </c>
      <c r="C81">
        <f>[1]!Temp1JSON(A81,C80)</f>
        <v>-25.4</v>
      </c>
      <c r="D81">
        <f>[1]!Temp2JSON(A81,D80)</f>
        <v>5.0999999999999996</v>
      </c>
      <c r="E81">
        <f>[1]!PowerJSON(A81,E80)</f>
        <v>146</v>
      </c>
      <c r="F81">
        <f>[1]!PowerJSON(A81,F80)</f>
        <v>146</v>
      </c>
    </row>
    <row r="82" spans="1:6">
      <c r="A82" t="s">
        <v>79</v>
      </c>
      <c r="B82" s="1">
        <f>[1]!DateJSON(A82)</f>
        <v>43156.752928240741</v>
      </c>
      <c r="C82">
        <f>[1]!Temp1JSON(A82,C81)</f>
        <v>-25.4</v>
      </c>
      <c r="D82">
        <f>[1]!Temp2JSON(A82,D81)</f>
        <v>5.0999999999999996</v>
      </c>
      <c r="E82">
        <f>[1]!PowerJSON(A82,E81)</f>
        <v>124</v>
      </c>
      <c r="F82">
        <f>[1]!PowerJSON(A82,F81)</f>
        <v>124</v>
      </c>
    </row>
    <row r="83" spans="1:6">
      <c r="A83" t="s">
        <v>80</v>
      </c>
      <c r="B83" s="1">
        <f>[1]!DateJSON(A83)</f>
        <v>43156.75335648148</v>
      </c>
      <c r="C83">
        <f>[1]!Temp1JSON(A83,C82)</f>
        <v>-25.4</v>
      </c>
      <c r="D83">
        <f>[1]!Temp2JSON(A83,D82)</f>
        <v>5</v>
      </c>
      <c r="E83">
        <f>[1]!PowerJSON(A83,E82)</f>
        <v>124</v>
      </c>
      <c r="F83">
        <f>[1]!PowerJSON(A83,F82)</f>
        <v>124</v>
      </c>
    </row>
    <row r="84" spans="1:6">
      <c r="A84" t="s">
        <v>81</v>
      </c>
      <c r="B84" s="1">
        <f>[1]!DateJSON(A84)</f>
        <v>43156.753622685188</v>
      </c>
      <c r="C84">
        <f>[1]!Temp1JSON(A84,C83)</f>
        <v>-25.4</v>
      </c>
      <c r="D84">
        <f>[1]!Temp2JSON(A84,D83)</f>
        <v>5</v>
      </c>
      <c r="E84">
        <f>[1]!PowerJSON(A84,E83)</f>
        <v>124</v>
      </c>
      <c r="F84">
        <f>[1]!PowerJSON(A84,F83)</f>
        <v>124</v>
      </c>
    </row>
    <row r="85" spans="1:6">
      <c r="A85" t="s">
        <v>82</v>
      </c>
      <c r="B85" s="1">
        <f>[1]!DateJSON(A85)</f>
        <v>43156.754050925927</v>
      </c>
      <c r="C85">
        <f>[1]!Temp1JSON(A85,C84)</f>
        <v>-25.6</v>
      </c>
      <c r="D85">
        <f>[1]!Temp2JSON(A85,D84)</f>
        <v>4.9000000000000004</v>
      </c>
      <c r="E85">
        <f>[1]!PowerJSON(A85,E84)</f>
        <v>124</v>
      </c>
      <c r="F85">
        <f>[1]!PowerJSON(A85,F84)</f>
        <v>124</v>
      </c>
    </row>
    <row r="86" spans="1:6">
      <c r="A86" t="s">
        <v>83</v>
      </c>
      <c r="B86" s="1">
        <f>[1]!DateJSON(A86)</f>
        <v>43156.754317129627</v>
      </c>
      <c r="C86">
        <f>[1]!Temp1JSON(A86,C85)</f>
        <v>-25.6</v>
      </c>
      <c r="D86">
        <f>[1]!Temp2JSON(A86,D85)</f>
        <v>4.9000000000000004</v>
      </c>
      <c r="E86">
        <f>[1]!PowerJSON(A86,E85)</f>
        <v>123</v>
      </c>
      <c r="F86">
        <f>[1]!PowerJSON(A86,F85)</f>
        <v>123</v>
      </c>
    </row>
    <row r="87" spans="1:6">
      <c r="A87" t="s">
        <v>84</v>
      </c>
      <c r="B87" s="1">
        <f>[1]!DateJSON(A87)</f>
        <v>43156.754745370374</v>
      </c>
      <c r="C87">
        <f>[1]!Temp1JSON(A87,C86)</f>
        <v>-25.8</v>
      </c>
      <c r="D87">
        <f>[1]!Temp2JSON(A87,D86)</f>
        <v>4.8</v>
      </c>
      <c r="E87">
        <f>[1]!PowerJSON(A87,E86)</f>
        <v>123</v>
      </c>
      <c r="F87">
        <f>[1]!PowerJSON(A87,F86)</f>
        <v>123</v>
      </c>
    </row>
    <row r="88" spans="1:6">
      <c r="A88" t="s">
        <v>85</v>
      </c>
      <c r="B88" s="1">
        <f>[1]!DateJSON(A88)</f>
        <v>43156.755011574074</v>
      </c>
      <c r="C88">
        <f>[1]!Temp1JSON(A88,C87)</f>
        <v>-25.8</v>
      </c>
      <c r="D88">
        <f>[1]!Temp2JSON(A88,D87)</f>
        <v>4.8</v>
      </c>
      <c r="E88">
        <f>[1]!PowerJSON(A88,E87)</f>
        <v>123</v>
      </c>
      <c r="F88">
        <f>[1]!PowerJSON(A88,F87)</f>
        <v>123</v>
      </c>
    </row>
    <row r="89" spans="1:6">
      <c r="A89" t="s">
        <v>86</v>
      </c>
      <c r="B89" s="1">
        <f>[1]!DateJSON(A89)</f>
        <v>43156.755439814813</v>
      </c>
      <c r="C89">
        <f>[1]!Temp1JSON(A89,C88)</f>
        <v>-25.9</v>
      </c>
      <c r="D89">
        <f>[1]!Temp2JSON(A89,D88)</f>
        <v>4.7</v>
      </c>
      <c r="E89">
        <f>[1]!PowerJSON(A89,E88)</f>
        <v>123</v>
      </c>
      <c r="F89">
        <f>[1]!PowerJSON(A89,F88)</f>
        <v>123</v>
      </c>
    </row>
    <row r="90" spans="1:6">
      <c r="A90" t="s">
        <v>87</v>
      </c>
      <c r="B90" s="1">
        <f>[1]!DateJSON(A90)</f>
        <v>43156.755706018521</v>
      </c>
      <c r="C90">
        <f>[1]!Temp1JSON(A90,C89)</f>
        <v>-25.9</v>
      </c>
      <c r="D90">
        <f>[1]!Temp2JSON(A90,D89)</f>
        <v>4.7</v>
      </c>
      <c r="E90">
        <f>[1]!PowerJSON(A90,E89)</f>
        <v>122</v>
      </c>
      <c r="F90">
        <f>[1]!PowerJSON(A90,F89)</f>
        <v>122</v>
      </c>
    </row>
    <row r="91" spans="1:6">
      <c r="A91" t="s">
        <v>88</v>
      </c>
      <c r="B91" s="1">
        <f>[1]!DateJSON(A91)</f>
        <v>43156.75613425926</v>
      </c>
      <c r="C91">
        <f>[1]!Temp1JSON(A91,C90)</f>
        <v>-26</v>
      </c>
      <c r="D91">
        <f>[1]!Temp2JSON(A91,D90)</f>
        <v>4.5999999999999996</v>
      </c>
      <c r="E91">
        <f>[1]!PowerJSON(A91,E90)</f>
        <v>122</v>
      </c>
      <c r="F91">
        <f>[1]!PowerJSON(A91,F90)</f>
        <v>122</v>
      </c>
    </row>
    <row r="92" spans="1:6">
      <c r="A92" t="s">
        <v>89</v>
      </c>
      <c r="B92" s="1">
        <f>[1]!DateJSON(A92)</f>
        <v>43156.75640046296</v>
      </c>
      <c r="C92">
        <f>[1]!Temp1JSON(A92,C91)</f>
        <v>-26</v>
      </c>
      <c r="D92">
        <f>[1]!Temp2JSON(A92,D91)</f>
        <v>4.5999999999999996</v>
      </c>
      <c r="E92">
        <f>[1]!PowerJSON(A92,E91)</f>
        <v>128</v>
      </c>
      <c r="F92">
        <f>[1]!PowerJSON(A92,F91)</f>
        <v>128</v>
      </c>
    </row>
    <row r="93" spans="1:6">
      <c r="A93" t="s">
        <v>90</v>
      </c>
      <c r="B93" s="1">
        <f>[1]!DateJSON(A93)</f>
        <v>43156.756828703707</v>
      </c>
      <c r="C93">
        <f>[1]!Temp1JSON(A93,C92)</f>
        <v>-26.1</v>
      </c>
      <c r="D93">
        <f>[1]!Temp2JSON(A93,D92)</f>
        <v>4.5999999999999996</v>
      </c>
      <c r="E93">
        <f>[1]!PowerJSON(A93,E92)</f>
        <v>128</v>
      </c>
      <c r="F93">
        <f>[1]!PowerJSON(A93,F92)</f>
        <v>128</v>
      </c>
    </row>
    <row r="94" spans="1:6">
      <c r="A94" t="s">
        <v>91</v>
      </c>
      <c r="B94" s="1">
        <f>[1]!DateJSON(A94)</f>
        <v>43156.757094907407</v>
      </c>
      <c r="C94">
        <f>[1]!Temp1JSON(A94,C93)</f>
        <v>-26.1</v>
      </c>
      <c r="D94">
        <f>[1]!Temp2JSON(A94,D93)</f>
        <v>4.5999999999999996</v>
      </c>
      <c r="E94">
        <f>[1]!PowerJSON(A94,E93)</f>
        <v>128</v>
      </c>
      <c r="F94">
        <f>[1]!PowerJSON(A94,F93)</f>
        <v>128</v>
      </c>
    </row>
    <row r="95" spans="1:6">
      <c r="A95" t="s">
        <v>92</v>
      </c>
      <c r="B95" s="1">
        <f>[1]!DateJSON(A95)</f>
        <v>43156.757523148146</v>
      </c>
      <c r="C95">
        <f>[1]!Temp1JSON(A95,C94)</f>
        <v>-26.2</v>
      </c>
      <c r="D95">
        <f>[1]!Temp2JSON(A95,D94)</f>
        <v>4.5</v>
      </c>
      <c r="E95">
        <f>[1]!PowerJSON(A95,E94)</f>
        <v>128</v>
      </c>
      <c r="F95">
        <f>[1]!PowerJSON(A95,F94)</f>
        <v>128</v>
      </c>
    </row>
    <row r="96" spans="1:6">
      <c r="A96" t="s">
        <v>93</v>
      </c>
      <c r="B96" s="1">
        <f>[1]!DateJSON(A96)</f>
        <v>43156.757789351854</v>
      </c>
      <c r="C96">
        <f>[1]!Temp1JSON(A96,C95)</f>
        <v>-26.2</v>
      </c>
      <c r="D96">
        <f>[1]!Temp2JSON(A96,D95)</f>
        <v>4.5</v>
      </c>
      <c r="E96">
        <f>[1]!PowerJSON(A96,E95)</f>
        <v>128</v>
      </c>
      <c r="F96">
        <f>[1]!PowerJSON(A96,F95)</f>
        <v>128</v>
      </c>
    </row>
    <row r="97" spans="1:6">
      <c r="A97" t="s">
        <v>94</v>
      </c>
      <c r="B97" s="1">
        <f>[1]!DateJSON(A97)</f>
        <v>43156.758217592593</v>
      </c>
      <c r="C97">
        <f>[1]!Temp1JSON(A97,C96)</f>
        <v>-26.3</v>
      </c>
      <c r="D97">
        <f>[1]!Temp2JSON(A97,D96)</f>
        <v>4.4000000000000004</v>
      </c>
      <c r="E97">
        <f>[1]!PowerJSON(A97,E96)</f>
        <v>128</v>
      </c>
      <c r="F97">
        <f>[1]!PowerJSON(A97,F96)</f>
        <v>128</v>
      </c>
    </row>
    <row r="98" spans="1:6">
      <c r="A98" t="s">
        <v>95</v>
      </c>
      <c r="B98" s="1">
        <f>[1]!DateJSON(A98)</f>
        <v>43156.758483796293</v>
      </c>
      <c r="C98">
        <f>[1]!Temp1JSON(A98,C97)</f>
        <v>-26.3</v>
      </c>
      <c r="D98">
        <f>[1]!Temp2JSON(A98,D97)</f>
        <v>4.4000000000000004</v>
      </c>
      <c r="E98">
        <f>[1]!PowerJSON(A98,E97)</f>
        <v>142</v>
      </c>
      <c r="F98">
        <f>[1]!PowerJSON(A98,F97)</f>
        <v>142</v>
      </c>
    </row>
    <row r="99" spans="1:6">
      <c r="A99" t="s">
        <v>96</v>
      </c>
      <c r="B99" s="1">
        <f>[1]!DateJSON(A99)</f>
        <v>43156.758912037039</v>
      </c>
      <c r="C99">
        <f>[1]!Temp1JSON(A99,C98)</f>
        <v>-26.4</v>
      </c>
      <c r="D99">
        <f>[1]!Temp2JSON(A99,D98)</f>
        <v>4.4000000000000004</v>
      </c>
      <c r="E99">
        <f>[1]!PowerJSON(A99,E98)</f>
        <v>142</v>
      </c>
      <c r="F99">
        <f>[1]!PowerJSON(A99,F98)</f>
        <v>142</v>
      </c>
    </row>
    <row r="100" spans="1:6">
      <c r="A100" t="s">
        <v>97</v>
      </c>
      <c r="B100" s="1">
        <f>[1]!DateJSON(A100)</f>
        <v>43156.75917824074</v>
      </c>
      <c r="C100">
        <f>[1]!Temp1JSON(A100,C99)</f>
        <v>-26.4</v>
      </c>
      <c r="D100">
        <f>[1]!Temp2JSON(A100,D99)</f>
        <v>4.4000000000000004</v>
      </c>
      <c r="E100">
        <f>[1]!PowerJSON(A100,E99)</f>
        <v>142</v>
      </c>
      <c r="F100">
        <f>[1]!PowerJSON(A100,F99)</f>
        <v>142</v>
      </c>
    </row>
    <row r="101" spans="1:6">
      <c r="A101" t="s">
        <v>98</v>
      </c>
      <c r="B101" s="1">
        <f>[1]!DateJSON(A101)</f>
        <v>43156.759606481479</v>
      </c>
      <c r="C101">
        <f>[1]!Temp1JSON(A101,C100)</f>
        <v>-27.7</v>
      </c>
      <c r="D101">
        <f>[1]!Temp2JSON(A101,D100)</f>
        <v>2.6</v>
      </c>
      <c r="E101">
        <f>[1]!PowerJSON(A101,E100)</f>
        <v>142</v>
      </c>
      <c r="F101">
        <f>[1]!PowerJSON(A101,F100)</f>
        <v>142</v>
      </c>
    </row>
    <row r="102" spans="1:6">
      <c r="A102" t="s">
        <v>99</v>
      </c>
      <c r="B102" s="1">
        <f>[1]!DateJSON(A102)</f>
        <v>43156.759872685187</v>
      </c>
      <c r="C102">
        <f>[1]!Temp1JSON(A102,C101)</f>
        <v>-27.7</v>
      </c>
      <c r="D102">
        <f>[1]!Temp2JSON(A102,D101)</f>
        <v>2.6</v>
      </c>
      <c r="E102">
        <f>[1]!PowerJSON(A102,E101)</f>
        <v>115</v>
      </c>
      <c r="F102">
        <f>[1]!PowerJSON(A102,F101)</f>
        <v>115</v>
      </c>
    </row>
    <row r="103" spans="1:6">
      <c r="A103" t="s">
        <v>100</v>
      </c>
      <c r="B103" s="1">
        <f>[1]!DateJSON(A103)</f>
        <v>43156.760300925926</v>
      </c>
      <c r="C103">
        <f>[1]!Temp1JSON(A103,C102)</f>
        <v>-26.9</v>
      </c>
      <c r="D103">
        <f>[1]!Temp2JSON(A103,D102)</f>
        <v>-6</v>
      </c>
      <c r="E103">
        <f>[1]!PowerJSON(A103,E102)</f>
        <v>115</v>
      </c>
      <c r="F103">
        <f>[1]!PowerJSON(A103,F102)</f>
        <v>115</v>
      </c>
    </row>
    <row r="104" spans="1:6">
      <c r="A104" t="s">
        <v>101</v>
      </c>
      <c r="B104" s="1">
        <f>[1]!DateJSON(A104)</f>
        <v>43156.760567129626</v>
      </c>
      <c r="C104">
        <f>[1]!Temp1JSON(A104,C103)</f>
        <v>-26.9</v>
      </c>
      <c r="D104">
        <f>[1]!Temp2JSON(A104,D103)</f>
        <v>-6</v>
      </c>
      <c r="E104">
        <f>[1]!PowerJSON(A104,E103)</f>
        <v>119</v>
      </c>
      <c r="F104">
        <f>[1]!PowerJSON(A104,F103)</f>
        <v>119</v>
      </c>
    </row>
    <row r="105" spans="1:6">
      <c r="A105" t="s">
        <v>102</v>
      </c>
      <c r="B105" s="1">
        <f>[1]!DateJSON(A105)</f>
        <v>43156.760995370372</v>
      </c>
      <c r="C105">
        <f>[1]!Temp1JSON(A105,C104)</f>
        <v>-26.3</v>
      </c>
      <c r="D105">
        <f>[1]!Temp2JSON(A105,D104)</f>
        <v>-7.9</v>
      </c>
      <c r="E105">
        <f>[1]!PowerJSON(A105,E104)</f>
        <v>119</v>
      </c>
      <c r="F105">
        <f>[1]!PowerJSON(A105,F104)</f>
        <v>119</v>
      </c>
    </row>
    <row r="106" spans="1:6">
      <c r="A106" t="s">
        <v>103</v>
      </c>
      <c r="B106" s="1">
        <f>[1]!DateJSON(A106)</f>
        <v>43156.761261574073</v>
      </c>
      <c r="C106">
        <f>[1]!Temp1JSON(A106,C105)</f>
        <v>-26.3</v>
      </c>
      <c r="D106">
        <f>[1]!Temp2JSON(A106,D105)</f>
        <v>-7.9</v>
      </c>
      <c r="E106">
        <f>[1]!PowerJSON(A106,E105)</f>
        <v>120</v>
      </c>
      <c r="F106">
        <f>[1]!PowerJSON(A106,F105)</f>
        <v>120</v>
      </c>
    </row>
    <row r="107" spans="1:6">
      <c r="A107" t="s">
        <v>104</v>
      </c>
      <c r="B107" s="1">
        <f>[1]!DateJSON(A107)</f>
        <v>43156.761689814812</v>
      </c>
      <c r="C107">
        <f>[1]!Temp1JSON(A107,C106)</f>
        <v>-25.8</v>
      </c>
      <c r="D107">
        <f>[1]!Temp2JSON(A107,D106)</f>
        <v>-8.8000000000000007</v>
      </c>
      <c r="E107">
        <f>[1]!PowerJSON(A107,E106)</f>
        <v>120</v>
      </c>
      <c r="F107">
        <f>[1]!PowerJSON(A107,F106)</f>
        <v>120</v>
      </c>
    </row>
    <row r="108" spans="1:6">
      <c r="A108" t="s">
        <v>105</v>
      </c>
      <c r="B108" s="1">
        <f>[1]!DateJSON(A108)</f>
        <v>43156.761956018519</v>
      </c>
      <c r="C108">
        <f>[1]!Temp1JSON(A108,C107)</f>
        <v>-25.8</v>
      </c>
      <c r="D108">
        <f>[1]!Temp2JSON(A108,D107)</f>
        <v>-8.8000000000000007</v>
      </c>
      <c r="E108">
        <f>[1]!PowerJSON(A108,E107)</f>
        <v>123</v>
      </c>
      <c r="F108">
        <f>[1]!PowerJSON(A108,F107)</f>
        <v>123</v>
      </c>
    </row>
    <row r="109" spans="1:6">
      <c r="A109" t="s">
        <v>106</v>
      </c>
      <c r="B109" s="1">
        <f>[1]!DateJSON(A109)</f>
        <v>43156.762384259258</v>
      </c>
      <c r="C109">
        <f>[1]!Temp1JSON(A109,C108)</f>
        <v>-24.9</v>
      </c>
      <c r="D109">
        <f>[1]!Temp2JSON(A109,D108)</f>
        <v>-10.199999999999999</v>
      </c>
      <c r="E109">
        <f>[1]!PowerJSON(A109,E108)</f>
        <v>123</v>
      </c>
      <c r="F109">
        <f>[1]!PowerJSON(A109,F108)</f>
        <v>123</v>
      </c>
    </row>
    <row r="110" spans="1:6">
      <c r="A110" t="s">
        <v>107</v>
      </c>
      <c r="B110" s="1">
        <f>[1]!DateJSON(A110)</f>
        <v>43156.762650462966</v>
      </c>
      <c r="C110">
        <f>[1]!Temp1JSON(A110,C109)</f>
        <v>-24.9</v>
      </c>
      <c r="D110">
        <f>[1]!Temp2JSON(A110,D109)</f>
        <v>-10.199999999999999</v>
      </c>
      <c r="E110">
        <f>[1]!PowerJSON(A110,E109)</f>
        <v>133</v>
      </c>
      <c r="F110">
        <f>[1]!PowerJSON(A110,F109)</f>
        <v>133</v>
      </c>
    </row>
    <row r="111" spans="1:6">
      <c r="A111" t="s">
        <v>108</v>
      </c>
      <c r="B111" s="1">
        <f>[1]!DateJSON(A111)</f>
        <v>43156.763078703705</v>
      </c>
      <c r="C111">
        <f>[1]!Temp1JSON(A111,C110)</f>
        <v>-24.1</v>
      </c>
      <c r="D111">
        <f>[1]!Temp2JSON(A111,D110)</f>
        <v>-12.9</v>
      </c>
      <c r="E111">
        <f>[1]!PowerJSON(A111,E110)</f>
        <v>133</v>
      </c>
      <c r="F111">
        <f>[1]!PowerJSON(A111,F110)</f>
        <v>133</v>
      </c>
    </row>
    <row r="112" spans="1:6">
      <c r="A112" t="s">
        <v>109</v>
      </c>
      <c r="B112" s="1">
        <f>[1]!DateJSON(A112)</f>
        <v>43156.763344907406</v>
      </c>
      <c r="C112">
        <f>[1]!Temp1JSON(A112,C111)</f>
        <v>-24.1</v>
      </c>
      <c r="D112">
        <f>[1]!Temp2JSON(A112,D111)</f>
        <v>-12.9</v>
      </c>
      <c r="E112">
        <f>[1]!PowerJSON(A112,E111)</f>
        <v>136</v>
      </c>
      <c r="F112">
        <f>[1]!PowerJSON(A112,F111)</f>
        <v>136</v>
      </c>
    </row>
    <row r="113" spans="1:6">
      <c r="A113" t="s">
        <v>110</v>
      </c>
      <c r="B113" s="1">
        <f>[1]!DateJSON(A113)</f>
        <v>43156.763773148145</v>
      </c>
      <c r="C113">
        <f>[1]!Temp1JSON(A113,C112)</f>
        <v>-23.4</v>
      </c>
      <c r="D113">
        <f>[1]!Temp2JSON(A113,D112)</f>
        <v>-13.5</v>
      </c>
      <c r="E113">
        <f>[1]!PowerJSON(A113,E112)</f>
        <v>136</v>
      </c>
      <c r="F113">
        <f>[1]!PowerJSON(A113,F112)</f>
        <v>136</v>
      </c>
    </row>
    <row r="114" spans="1:6">
      <c r="A114" t="s">
        <v>111</v>
      </c>
      <c r="B114" s="1">
        <f>[1]!DateJSON(A114)</f>
        <v>43156.764039351852</v>
      </c>
      <c r="C114">
        <f>[1]!Temp1JSON(A114,C113)</f>
        <v>-23.4</v>
      </c>
      <c r="D114">
        <f>[1]!Temp2JSON(A114,D113)</f>
        <v>-13.5</v>
      </c>
      <c r="E114">
        <f>[1]!PowerJSON(A114,E113)</f>
        <v>138</v>
      </c>
      <c r="F114">
        <f>[1]!PowerJSON(A114,F113)</f>
        <v>138</v>
      </c>
    </row>
    <row r="115" spans="1:6">
      <c r="A115" t="s">
        <v>112</v>
      </c>
      <c r="B115" s="1">
        <f>[1]!DateJSON(A115)</f>
        <v>43156.764467592591</v>
      </c>
      <c r="C115">
        <f>[1]!Temp1JSON(A115,C114)</f>
        <v>-22.9</v>
      </c>
      <c r="D115">
        <f>[1]!Temp2JSON(A115,D114)</f>
        <v>-13.6</v>
      </c>
      <c r="E115">
        <f>[1]!PowerJSON(A115,E114)</f>
        <v>138</v>
      </c>
      <c r="F115">
        <f>[1]!PowerJSON(A115,F114)</f>
        <v>138</v>
      </c>
    </row>
    <row r="116" spans="1:6">
      <c r="A116" t="s">
        <v>113</v>
      </c>
      <c r="B116" s="1">
        <f>[1]!DateJSON(A116)</f>
        <v>43156.764733796299</v>
      </c>
      <c r="C116">
        <f>[1]!Temp1JSON(A116,C115)</f>
        <v>-22.9</v>
      </c>
      <c r="D116">
        <f>[1]!Temp2JSON(A116,D115)</f>
        <v>-13.6</v>
      </c>
      <c r="E116">
        <f>[1]!PowerJSON(A116,E115)</f>
        <v>140</v>
      </c>
      <c r="F116">
        <f>[1]!PowerJSON(A116,F115)</f>
        <v>140</v>
      </c>
    </row>
    <row r="117" spans="1:6">
      <c r="A117" t="s">
        <v>114</v>
      </c>
      <c r="B117" s="1">
        <f>[1]!DateJSON(A117)</f>
        <v>43156.765162037038</v>
      </c>
      <c r="C117">
        <f>[1]!Temp1JSON(A117,C116)</f>
        <v>-22.5</v>
      </c>
      <c r="D117">
        <f>[1]!Temp2JSON(A117,D116)</f>
        <v>-13.7</v>
      </c>
      <c r="E117">
        <f>[1]!PowerJSON(A117,E116)</f>
        <v>140</v>
      </c>
      <c r="F117">
        <f>[1]!PowerJSON(A117,F116)</f>
        <v>140</v>
      </c>
    </row>
    <row r="118" spans="1:6">
      <c r="A118" t="s">
        <v>115</v>
      </c>
      <c r="B118" s="1">
        <f>[1]!DateJSON(A118)</f>
        <v>43156.765428240738</v>
      </c>
      <c r="C118">
        <f>[1]!Temp1JSON(A118,C117)</f>
        <v>-22.5</v>
      </c>
      <c r="D118">
        <f>[1]!Temp2JSON(A118,D117)</f>
        <v>-13.7</v>
      </c>
      <c r="E118">
        <f>[1]!PowerJSON(A118,E117)</f>
        <v>156</v>
      </c>
      <c r="F118">
        <f>[1]!PowerJSON(A118,F117)</f>
        <v>156</v>
      </c>
    </row>
    <row r="119" spans="1:6">
      <c r="A119" t="s">
        <v>116</v>
      </c>
      <c r="B119" s="1">
        <f>[1]!DateJSON(A119)</f>
        <v>43156.765856481485</v>
      </c>
      <c r="C119">
        <f>[1]!Temp1JSON(A119,C118)</f>
        <v>-22.1</v>
      </c>
      <c r="D119">
        <f>[1]!Temp2JSON(A119,D118)</f>
        <v>-14.5</v>
      </c>
      <c r="E119">
        <f>[1]!PowerJSON(A119,E118)</f>
        <v>156</v>
      </c>
      <c r="F119">
        <f>[1]!PowerJSON(A119,F118)</f>
        <v>156</v>
      </c>
    </row>
    <row r="120" spans="1:6">
      <c r="A120" t="s">
        <v>117</v>
      </c>
      <c r="B120" s="1">
        <f>[1]!DateJSON(A120)</f>
        <v>43156.766122685185</v>
      </c>
      <c r="C120">
        <f>[1]!Temp1JSON(A120,C119)</f>
        <v>-22.1</v>
      </c>
      <c r="D120">
        <f>[1]!Temp2JSON(A120,D119)</f>
        <v>-14.5</v>
      </c>
      <c r="E120">
        <f>[1]!PowerJSON(A120,E119)</f>
        <v>158</v>
      </c>
      <c r="F120">
        <f>[1]!PowerJSON(A120,F119)</f>
        <v>158</v>
      </c>
    </row>
    <row r="121" spans="1:6">
      <c r="A121" t="s">
        <v>118</v>
      </c>
      <c r="B121" s="1">
        <f>[1]!DateJSON(A121)</f>
        <v>43156.766550925924</v>
      </c>
      <c r="C121">
        <f>[1]!Temp1JSON(A121,C120)</f>
        <v>-21.7</v>
      </c>
      <c r="D121">
        <f>[1]!Temp2JSON(A121,D120)</f>
        <v>-14.7</v>
      </c>
      <c r="E121">
        <f>[1]!PowerJSON(A121,E120)</f>
        <v>158</v>
      </c>
      <c r="F121">
        <f>[1]!PowerJSON(A121,F120)</f>
        <v>158</v>
      </c>
    </row>
    <row r="122" spans="1:6">
      <c r="A122" t="s">
        <v>119</v>
      </c>
      <c r="B122" s="1">
        <f>[1]!DateJSON(A122)</f>
        <v>43156.766817129632</v>
      </c>
      <c r="C122">
        <f>[1]!Temp1JSON(A122,C121)</f>
        <v>-21.7</v>
      </c>
      <c r="D122">
        <f>[1]!Temp2JSON(A122,D121)</f>
        <v>-14.7</v>
      </c>
      <c r="E122">
        <f>[1]!PowerJSON(A122,E121)</f>
        <v>137</v>
      </c>
      <c r="F122">
        <f>[1]!PowerJSON(A122,F121)</f>
        <v>137</v>
      </c>
    </row>
    <row r="123" spans="1:6">
      <c r="A123" t="s">
        <v>120</v>
      </c>
      <c r="B123" s="1">
        <f>[1]!DateJSON(A123)</f>
        <v>43156.767245370371</v>
      </c>
      <c r="C123">
        <f>[1]!Temp1JSON(A123,C122)</f>
        <v>-21.3</v>
      </c>
      <c r="D123">
        <f>[1]!Temp2JSON(A123,D122)</f>
        <v>-14.7</v>
      </c>
      <c r="E123">
        <f>[1]!PowerJSON(A123,E122)</f>
        <v>137</v>
      </c>
      <c r="F123">
        <f>[1]!PowerJSON(A123,F122)</f>
        <v>137</v>
      </c>
    </row>
    <row r="124" spans="1:6">
      <c r="A124" t="s">
        <v>121</v>
      </c>
      <c r="B124" s="1">
        <f>[1]!DateJSON(A124)</f>
        <v>43156.767511574071</v>
      </c>
      <c r="C124">
        <f>[1]!Temp1JSON(A124,C123)</f>
        <v>-21.3</v>
      </c>
      <c r="D124">
        <f>[1]!Temp2JSON(A124,D123)</f>
        <v>-14.7</v>
      </c>
      <c r="E124">
        <f>[1]!PowerJSON(A124,E123)</f>
        <v>139</v>
      </c>
      <c r="F124">
        <f>[1]!PowerJSON(A124,F123)</f>
        <v>139</v>
      </c>
    </row>
    <row r="125" spans="1:6">
      <c r="A125" t="s">
        <v>122</v>
      </c>
      <c r="B125" s="1">
        <f>[1]!DateJSON(A125)</f>
        <v>43156.767939814818</v>
      </c>
      <c r="C125">
        <f>[1]!Temp1JSON(A125,C124)</f>
        <v>-20.7</v>
      </c>
      <c r="D125">
        <f>[1]!Temp2JSON(A125,D124)</f>
        <v>-14.4</v>
      </c>
      <c r="E125">
        <f>[1]!PowerJSON(A125,E124)</f>
        <v>139</v>
      </c>
      <c r="F125">
        <f>[1]!PowerJSON(A125,F124)</f>
        <v>139</v>
      </c>
    </row>
    <row r="126" spans="1:6">
      <c r="A126" t="s">
        <v>123</v>
      </c>
      <c r="B126" s="1">
        <f>[1]!DateJSON(A126)</f>
        <v>43156.768206018518</v>
      </c>
      <c r="C126">
        <f>[1]!Temp1JSON(A126,C125)</f>
        <v>-20.7</v>
      </c>
      <c r="D126">
        <f>[1]!Temp2JSON(A126,D125)</f>
        <v>-14.4</v>
      </c>
      <c r="E126">
        <f>[1]!PowerJSON(A126,E125)</f>
        <v>140</v>
      </c>
      <c r="F126">
        <f>[1]!PowerJSON(A126,F125)</f>
        <v>140</v>
      </c>
    </row>
    <row r="127" spans="1:6">
      <c r="A127" t="s">
        <v>124</v>
      </c>
      <c r="B127" s="1">
        <f>[1]!DateJSON(A127)</f>
        <v>43156.768634259257</v>
      </c>
      <c r="C127">
        <f>[1]!Temp1JSON(A127,C126)</f>
        <v>-20.5</v>
      </c>
      <c r="D127">
        <f>[1]!Temp2JSON(A127,D126)</f>
        <v>-14.4</v>
      </c>
      <c r="E127">
        <f>[1]!PowerJSON(A127,E126)</f>
        <v>140</v>
      </c>
      <c r="F127">
        <f>[1]!PowerJSON(A127,F126)</f>
        <v>140</v>
      </c>
    </row>
    <row r="128" spans="1:6">
      <c r="A128" t="s">
        <v>125</v>
      </c>
      <c r="B128" s="1">
        <f>[1]!DateJSON(A128)</f>
        <v>43156.768900462965</v>
      </c>
      <c r="C128">
        <f>[1]!Temp1JSON(A128,C127)</f>
        <v>-20.5</v>
      </c>
      <c r="D128">
        <f>[1]!Temp2JSON(A128,D127)</f>
        <v>-14.4</v>
      </c>
      <c r="E128">
        <f>[1]!PowerJSON(A128,E127)</f>
        <v>140</v>
      </c>
      <c r="F128">
        <f>[1]!PowerJSON(A128,F127)</f>
        <v>140</v>
      </c>
    </row>
    <row r="129" spans="1:6">
      <c r="A129" t="s">
        <v>126</v>
      </c>
      <c r="B129" s="1">
        <f>[1]!DateJSON(A129)</f>
        <v>43156.769328703704</v>
      </c>
      <c r="C129">
        <f>[1]!Temp1JSON(A129,C128)</f>
        <v>-20.7</v>
      </c>
      <c r="D129">
        <f>[1]!Temp2JSON(A129,D128)</f>
        <v>-14.8</v>
      </c>
      <c r="E129">
        <f>[1]!PowerJSON(A129,E128)</f>
        <v>140</v>
      </c>
      <c r="F129">
        <f>[1]!PowerJSON(A129,F128)</f>
        <v>140</v>
      </c>
    </row>
    <row r="130" spans="1:6">
      <c r="A130" t="s">
        <v>127</v>
      </c>
      <c r="B130" s="1">
        <f>[1]!DateJSON(A130)</f>
        <v>43156.769594907404</v>
      </c>
      <c r="C130">
        <f>[1]!Temp1JSON(A130,C129)</f>
        <v>-20.7</v>
      </c>
      <c r="D130">
        <f>[1]!Temp2JSON(A130,D129)</f>
        <v>-14.8</v>
      </c>
      <c r="E130">
        <f>[1]!PowerJSON(A130,E129)</f>
        <v>142</v>
      </c>
      <c r="F130">
        <f>[1]!PowerJSON(A130,F129)</f>
        <v>142</v>
      </c>
    </row>
    <row r="131" spans="1:6">
      <c r="A131" t="s">
        <v>128</v>
      </c>
      <c r="B131" s="1">
        <f>[1]!DateJSON(A131)</f>
        <v>43156.77002314815</v>
      </c>
      <c r="C131">
        <f>[1]!Temp1JSON(A131,C130)</f>
        <v>-21.2</v>
      </c>
      <c r="D131">
        <f>[1]!Temp2JSON(A131,D130)</f>
        <v>-15.6</v>
      </c>
      <c r="E131">
        <f>[1]!PowerJSON(A131,E130)</f>
        <v>142</v>
      </c>
      <c r="F131">
        <f>[1]!PowerJSON(A131,F130)</f>
        <v>142</v>
      </c>
    </row>
    <row r="132" spans="1:6">
      <c r="A132" t="s">
        <v>129</v>
      </c>
      <c r="B132" s="1">
        <f>[1]!DateJSON(A132)</f>
        <v>43156.770289351851</v>
      </c>
      <c r="C132">
        <f>[1]!Temp1JSON(A132,C131)</f>
        <v>-21.2</v>
      </c>
      <c r="D132">
        <f>[1]!Temp2JSON(A132,D131)</f>
        <v>-15.6</v>
      </c>
      <c r="E132">
        <f>[1]!PowerJSON(A132,E131)</f>
        <v>143</v>
      </c>
      <c r="F132">
        <f>[1]!PowerJSON(A132,F131)</f>
        <v>143</v>
      </c>
    </row>
    <row r="133" spans="1:6">
      <c r="A133" t="s">
        <v>130</v>
      </c>
      <c r="B133" s="1">
        <f>[1]!DateJSON(A133)</f>
        <v>43156.77071759259</v>
      </c>
      <c r="C133">
        <f>[1]!Temp1JSON(A133,C132)</f>
        <v>-21.6</v>
      </c>
      <c r="D133">
        <f>[1]!Temp2JSON(A133,D132)</f>
        <v>-9.1999999999999993</v>
      </c>
      <c r="E133">
        <f>[1]!PowerJSON(A133,E132)</f>
        <v>143</v>
      </c>
      <c r="F133">
        <f>[1]!PowerJSON(A133,F132)</f>
        <v>143</v>
      </c>
    </row>
    <row r="134" spans="1:6">
      <c r="A134" t="s">
        <v>131</v>
      </c>
      <c r="B134" s="1">
        <f>[1]!DateJSON(A134)</f>
        <v>43156.770983796298</v>
      </c>
      <c r="C134">
        <f>[1]!Temp1JSON(A134,C133)</f>
        <v>-21.6</v>
      </c>
      <c r="D134">
        <f>[1]!Temp2JSON(A134,D133)</f>
        <v>-9.1999999999999993</v>
      </c>
      <c r="E134">
        <f>[1]!PowerJSON(A134,E133)</f>
        <v>130</v>
      </c>
      <c r="F134">
        <f>[1]!PowerJSON(A134,F133)</f>
        <v>130</v>
      </c>
    </row>
    <row r="135" spans="1:6">
      <c r="A135" t="s">
        <v>132</v>
      </c>
      <c r="B135" s="1">
        <f>[1]!DateJSON(A135)</f>
        <v>43156.771412037036</v>
      </c>
      <c r="C135">
        <f>[1]!Temp1JSON(A135,C134)</f>
        <v>-23.7</v>
      </c>
      <c r="D135">
        <f>[1]!Temp2JSON(A135,D134)</f>
        <v>-2</v>
      </c>
      <c r="E135">
        <f>[1]!PowerJSON(A135,E134)</f>
        <v>130</v>
      </c>
      <c r="F135">
        <f>[1]!PowerJSON(A135,F134)</f>
        <v>130</v>
      </c>
    </row>
    <row r="136" spans="1:6">
      <c r="A136" t="s">
        <v>133</v>
      </c>
      <c r="B136" s="1">
        <f>[1]!DateJSON(A136)</f>
        <v>43156.771678240744</v>
      </c>
      <c r="C136">
        <f>[1]!Temp1JSON(A136,C135)</f>
        <v>-23.7</v>
      </c>
      <c r="D136">
        <f>[1]!Temp2JSON(A136,D135)</f>
        <v>-2</v>
      </c>
      <c r="E136">
        <f>[1]!PowerJSON(A136,E135)</f>
        <v>143</v>
      </c>
      <c r="F136">
        <f>[1]!PowerJSON(A136,F135)</f>
        <v>143</v>
      </c>
    </row>
    <row r="137" spans="1:6">
      <c r="A137" t="s">
        <v>134</v>
      </c>
      <c r="B137" s="1">
        <f>[1]!DateJSON(A137)</f>
        <v>43156.772106481483</v>
      </c>
      <c r="C137">
        <f>[1]!Temp1JSON(A137,C136)</f>
        <v>-24.3</v>
      </c>
      <c r="D137">
        <f>[1]!Temp2JSON(A137,D136)</f>
        <v>-0.6</v>
      </c>
      <c r="E137">
        <f>[1]!PowerJSON(A137,E136)</f>
        <v>143</v>
      </c>
      <c r="F137">
        <f>[1]!PowerJSON(A137,F136)</f>
        <v>143</v>
      </c>
    </row>
    <row r="138" spans="1:6">
      <c r="A138" t="s">
        <v>135</v>
      </c>
      <c r="B138" s="1">
        <f>[1]!DateJSON(A138)</f>
        <v>43156.772372685184</v>
      </c>
      <c r="C138">
        <f>[1]!Temp1JSON(A138,C137)</f>
        <v>-24.3</v>
      </c>
      <c r="D138">
        <f>[1]!Temp2JSON(A138,D137)</f>
        <v>-0.6</v>
      </c>
      <c r="E138">
        <f>[1]!PowerJSON(A138,E137)</f>
        <v>141</v>
      </c>
      <c r="F138">
        <f>[1]!PowerJSON(A138,F137)</f>
        <v>141</v>
      </c>
    </row>
    <row r="139" spans="1:6">
      <c r="A139" t="s">
        <v>136</v>
      </c>
      <c r="B139" s="1">
        <f>[1]!DateJSON(A139)</f>
        <v>43156.772800925923</v>
      </c>
      <c r="C139">
        <f>[1]!Temp1JSON(A139,C138)</f>
        <v>-24.5</v>
      </c>
      <c r="D139">
        <f>[1]!Temp2JSON(A139,D138)</f>
        <v>0.6</v>
      </c>
      <c r="E139">
        <f>[1]!PowerJSON(A139,E138)</f>
        <v>141</v>
      </c>
      <c r="F139">
        <f>[1]!PowerJSON(A139,F138)</f>
        <v>141</v>
      </c>
    </row>
    <row r="140" spans="1:6">
      <c r="A140" t="s">
        <v>137</v>
      </c>
      <c r="B140" s="1">
        <f>[1]!DateJSON(A140)</f>
        <v>43156.77306712963</v>
      </c>
      <c r="C140">
        <f>[1]!Temp1JSON(A140,C139)</f>
        <v>-24.5</v>
      </c>
      <c r="D140">
        <f>[1]!Temp2JSON(A140,D139)</f>
        <v>0.6</v>
      </c>
      <c r="E140">
        <f>[1]!PowerJSON(A140,E139)</f>
        <v>118</v>
      </c>
      <c r="F140">
        <f>[1]!PowerJSON(A140,F139)</f>
        <v>118</v>
      </c>
    </row>
    <row r="141" spans="1:6">
      <c r="A141" t="s">
        <v>138</v>
      </c>
      <c r="B141" s="1">
        <f>[1]!DateJSON(A141)</f>
        <v>43156.773495370369</v>
      </c>
      <c r="C141">
        <f>[1]!Temp1JSON(A141,C140)</f>
        <v>-24.7</v>
      </c>
      <c r="D141">
        <f>[1]!Temp2JSON(A141,D140)</f>
        <v>1.9</v>
      </c>
      <c r="E141">
        <f>[1]!PowerJSON(A141,E140)</f>
        <v>118</v>
      </c>
      <c r="F141">
        <f>[1]!PowerJSON(A141,F140)</f>
        <v>118</v>
      </c>
    </row>
    <row r="142" spans="1:6">
      <c r="A142" t="s">
        <v>139</v>
      </c>
      <c r="B142" s="1">
        <f>[1]!DateJSON(A142)</f>
        <v>43156.773761574077</v>
      </c>
      <c r="C142">
        <f>[1]!Temp1JSON(A142,C141)</f>
        <v>-24.7</v>
      </c>
      <c r="D142">
        <f>[1]!Temp2JSON(A142,D141)</f>
        <v>1.9</v>
      </c>
      <c r="E142">
        <f>[1]!PowerJSON(A142,E141)</f>
        <v>117</v>
      </c>
      <c r="F142">
        <f>[1]!PowerJSON(A142,F141)</f>
        <v>117</v>
      </c>
    </row>
    <row r="143" spans="1:6">
      <c r="A143" t="s">
        <v>140</v>
      </c>
      <c r="B143" s="1">
        <f>[1]!DateJSON(A143)</f>
        <v>43156.774189814816</v>
      </c>
      <c r="C143">
        <f>[1]!Temp1JSON(A143,C142)</f>
        <v>-24.7</v>
      </c>
      <c r="D143">
        <f>[1]!Temp2JSON(A143,D142)</f>
        <v>2.7</v>
      </c>
      <c r="E143">
        <f>[1]!PowerJSON(A143,E142)</f>
        <v>117</v>
      </c>
      <c r="F143">
        <f>[1]!PowerJSON(A143,F142)</f>
        <v>117</v>
      </c>
    </row>
    <row r="144" spans="1:6">
      <c r="A144" t="s">
        <v>141</v>
      </c>
      <c r="B144" s="1">
        <f>[1]!DateJSON(A144)</f>
        <v>43156.774456018517</v>
      </c>
      <c r="C144">
        <f>[1]!Temp1JSON(A144,C143)</f>
        <v>-24.7</v>
      </c>
      <c r="D144">
        <f>[1]!Temp2JSON(A144,D143)</f>
        <v>2.7</v>
      </c>
      <c r="E144">
        <f>[1]!PowerJSON(A144,E143)</f>
        <v>116</v>
      </c>
      <c r="F144">
        <f>[1]!PowerJSON(A144,F143)</f>
        <v>116</v>
      </c>
    </row>
    <row r="145" spans="1:6">
      <c r="A145" t="s">
        <v>142</v>
      </c>
      <c r="B145" s="1">
        <f>[1]!DateJSON(A145)</f>
        <v>43156.774884259263</v>
      </c>
      <c r="C145">
        <f>[1]!Temp1JSON(A145,C144)</f>
        <v>-24.9</v>
      </c>
      <c r="D145">
        <f>[1]!Temp2JSON(A145,D144)</f>
        <v>3.1</v>
      </c>
      <c r="E145">
        <f>[1]!PowerJSON(A145,E144)</f>
        <v>116</v>
      </c>
      <c r="F145">
        <f>[1]!PowerJSON(A145,F144)</f>
        <v>116</v>
      </c>
    </row>
    <row r="146" spans="1:6">
      <c r="A146" t="s">
        <v>143</v>
      </c>
      <c r="B146" s="1">
        <f>[1]!DateJSON(A146)</f>
        <v>43156.775150462963</v>
      </c>
      <c r="C146">
        <f>[1]!Temp1JSON(A146,C145)</f>
        <v>-24.9</v>
      </c>
      <c r="D146">
        <f>[1]!Temp2JSON(A146,D145)</f>
        <v>3.1</v>
      </c>
      <c r="E146">
        <f>[1]!PowerJSON(A146,E145)</f>
        <v>115</v>
      </c>
      <c r="F146">
        <f>[1]!PowerJSON(A146,F145)</f>
        <v>115</v>
      </c>
    </row>
    <row r="147" spans="1:6">
      <c r="A147" t="s">
        <v>144</v>
      </c>
      <c r="B147" s="1">
        <f>[1]!DateJSON(A147)</f>
        <v>43156.775578703702</v>
      </c>
      <c r="C147">
        <f>[1]!Temp1JSON(A147,C146)</f>
        <v>-25.1</v>
      </c>
      <c r="D147">
        <f>[1]!Temp2JSON(A147,D146)</f>
        <v>3.6</v>
      </c>
      <c r="E147">
        <f>[1]!PowerJSON(A147,E146)</f>
        <v>115</v>
      </c>
      <c r="F147">
        <f>[1]!PowerJSON(A147,F146)</f>
        <v>115</v>
      </c>
    </row>
    <row r="148" spans="1:6">
      <c r="A148" t="s">
        <v>145</v>
      </c>
      <c r="B148" s="1">
        <f>[1]!DateJSON(A148)</f>
        <v>43156.77584490741</v>
      </c>
      <c r="C148">
        <f>[1]!Temp1JSON(A148,C147)</f>
        <v>-25.1</v>
      </c>
      <c r="D148">
        <f>[1]!Temp2JSON(A148,D147)</f>
        <v>3.6</v>
      </c>
      <c r="E148">
        <f>[1]!PowerJSON(A148,E147)</f>
        <v>115</v>
      </c>
      <c r="F148">
        <f>[1]!PowerJSON(A148,F147)</f>
        <v>115</v>
      </c>
    </row>
    <row r="149" spans="1:6">
      <c r="A149" t="s">
        <v>146</v>
      </c>
      <c r="B149" s="1">
        <f>[1]!DateJSON(A149)</f>
        <v>43156.776273148149</v>
      </c>
      <c r="C149">
        <f>[1]!Temp1JSON(A149,C148)</f>
        <v>-25.1</v>
      </c>
      <c r="D149">
        <f>[1]!Temp2JSON(A149,D148)</f>
        <v>3.9</v>
      </c>
      <c r="E149">
        <f>[1]!PowerJSON(A149,E148)</f>
        <v>115</v>
      </c>
      <c r="F149">
        <f>[1]!PowerJSON(A149,F148)</f>
        <v>115</v>
      </c>
    </row>
    <row r="150" spans="1:6">
      <c r="A150" t="s">
        <v>147</v>
      </c>
      <c r="B150" s="1">
        <f>[1]!DateJSON(A150)</f>
        <v>43156.776539351849</v>
      </c>
      <c r="C150">
        <f>[1]!Temp1JSON(A150,C149)</f>
        <v>-25.1</v>
      </c>
      <c r="D150">
        <f>[1]!Temp2JSON(A150,D149)</f>
        <v>3.9</v>
      </c>
      <c r="E150">
        <f>[1]!PowerJSON(A150,E149)</f>
        <v>120</v>
      </c>
      <c r="F150">
        <f>[1]!PowerJSON(A150,F149)</f>
        <v>120</v>
      </c>
    </row>
    <row r="151" spans="1:6">
      <c r="A151" t="s">
        <v>148</v>
      </c>
      <c r="B151" s="1">
        <f>[1]!DateJSON(A151)</f>
        <v>43156.776967592596</v>
      </c>
      <c r="C151">
        <f>[1]!Temp1JSON(A151,C150)</f>
        <v>-25.2</v>
      </c>
      <c r="D151">
        <f>[1]!Temp2JSON(A151,D150)</f>
        <v>4.3</v>
      </c>
      <c r="E151">
        <f>[1]!PowerJSON(A151,E150)</f>
        <v>120</v>
      </c>
      <c r="F151">
        <f>[1]!PowerJSON(A151,F150)</f>
        <v>120</v>
      </c>
    </row>
    <row r="152" spans="1:6">
      <c r="A152" t="s">
        <v>149</v>
      </c>
      <c r="B152" s="1">
        <f>[1]!DateJSON(A152)</f>
        <v>43156.777233796296</v>
      </c>
      <c r="C152">
        <f>[1]!Temp1JSON(A152,C151)</f>
        <v>-25.2</v>
      </c>
      <c r="D152">
        <f>[1]!Temp2JSON(A152,D151)</f>
        <v>4.3</v>
      </c>
      <c r="E152">
        <f>[1]!PowerJSON(A152,E151)</f>
        <v>131</v>
      </c>
      <c r="F152">
        <f>[1]!PowerJSON(A152,F151)</f>
        <v>131</v>
      </c>
    </row>
    <row r="153" spans="1:6">
      <c r="A153" t="s">
        <v>150</v>
      </c>
      <c r="B153" s="1">
        <f>[1]!DateJSON(A153)</f>
        <v>43156.777662037035</v>
      </c>
      <c r="C153">
        <f>[1]!Temp1JSON(A153,C152)</f>
        <v>-25.3</v>
      </c>
      <c r="D153">
        <f>[1]!Temp2JSON(A153,D152)</f>
        <v>4.7</v>
      </c>
      <c r="E153">
        <f>[1]!PowerJSON(A153,E152)</f>
        <v>131</v>
      </c>
      <c r="F153">
        <f>[1]!PowerJSON(A153,F152)</f>
        <v>131</v>
      </c>
    </row>
    <row r="154" spans="1:6">
      <c r="A154" t="s">
        <v>151</v>
      </c>
      <c r="B154" s="1">
        <f>[1]!DateJSON(A154)</f>
        <v>43156.777928240743</v>
      </c>
      <c r="C154">
        <f>[1]!Temp1JSON(A154,C153)</f>
        <v>-25.3</v>
      </c>
      <c r="D154">
        <f>[1]!Temp2JSON(A154,D153)</f>
        <v>4.7</v>
      </c>
      <c r="E154">
        <f>[1]!PowerJSON(A154,E153)</f>
        <v>129</v>
      </c>
      <c r="F154">
        <f>[1]!PowerJSON(A154,F153)</f>
        <v>129</v>
      </c>
    </row>
    <row r="155" spans="1:6">
      <c r="A155" t="s">
        <v>152</v>
      </c>
      <c r="B155" s="1">
        <f>[1]!DateJSON(A155)</f>
        <v>43156.778356481482</v>
      </c>
      <c r="C155">
        <f>[1]!Temp1JSON(A155,C154)</f>
        <v>-25.3</v>
      </c>
      <c r="D155">
        <f>[1]!Temp2JSON(A155,D154)</f>
        <v>5.2</v>
      </c>
      <c r="E155">
        <f>[1]!PowerJSON(A155,E154)</f>
        <v>129</v>
      </c>
      <c r="F155">
        <f>[1]!PowerJSON(A155,F154)</f>
        <v>129</v>
      </c>
    </row>
    <row r="156" spans="1:6">
      <c r="A156" t="s">
        <v>153</v>
      </c>
      <c r="B156" s="1">
        <f>[1]!DateJSON(A156)</f>
        <v>43156.778622685182</v>
      </c>
      <c r="C156">
        <f>[1]!Temp1JSON(A156,C155)</f>
        <v>-25.3</v>
      </c>
      <c r="D156">
        <f>[1]!Temp2JSON(A156,D155)</f>
        <v>5.2</v>
      </c>
      <c r="E156">
        <f>[1]!PowerJSON(A156,E155)</f>
        <v>144</v>
      </c>
      <c r="F156">
        <f>[1]!PowerJSON(A156,F155)</f>
        <v>144</v>
      </c>
    </row>
    <row r="157" spans="1:6">
      <c r="A157" t="s">
        <v>154</v>
      </c>
      <c r="B157" s="1">
        <f>[1]!DateJSON(A157)</f>
        <v>43156.779050925928</v>
      </c>
      <c r="C157">
        <f>[1]!Temp1JSON(A157,C156)</f>
        <v>-25.1</v>
      </c>
      <c r="D157">
        <f>[1]!Temp2JSON(A157,D156)</f>
        <v>5.5</v>
      </c>
      <c r="E157">
        <f>[1]!PowerJSON(A157,E156)</f>
        <v>144</v>
      </c>
      <c r="F157">
        <f>[1]!PowerJSON(A157,F156)</f>
        <v>144</v>
      </c>
    </row>
    <row r="158" spans="1:6">
      <c r="A158" t="s">
        <v>155</v>
      </c>
      <c r="B158" s="1">
        <f>[1]!DateJSON(A158)</f>
        <v>43156.779317129629</v>
      </c>
      <c r="C158">
        <f>[1]!Temp1JSON(A158,C157)</f>
        <v>-25.1</v>
      </c>
      <c r="D158">
        <f>[1]!Temp2JSON(A158,D157)</f>
        <v>5.5</v>
      </c>
      <c r="E158">
        <f>[1]!PowerJSON(A158,E157)</f>
        <v>143</v>
      </c>
      <c r="F158">
        <f>[1]!PowerJSON(A158,F157)</f>
        <v>143</v>
      </c>
    </row>
    <row r="159" spans="1:6">
      <c r="A159" t="s">
        <v>156</v>
      </c>
      <c r="B159" s="1">
        <f>[1]!DateJSON(A159)</f>
        <v>43156.779745370368</v>
      </c>
      <c r="C159">
        <f>[1]!Temp1JSON(A159,C158)</f>
        <v>-24.6</v>
      </c>
      <c r="D159">
        <f>[1]!Temp2JSON(A159,D158)</f>
        <v>5.8</v>
      </c>
      <c r="E159">
        <f>[1]!PowerJSON(A159,E158)</f>
        <v>143</v>
      </c>
      <c r="F159">
        <f>[1]!PowerJSON(A159,F158)</f>
        <v>143</v>
      </c>
    </row>
    <row r="160" spans="1:6">
      <c r="A160" t="s">
        <v>157</v>
      </c>
      <c r="B160" s="1">
        <f>[1]!DateJSON(A160)</f>
        <v>43156.780011574076</v>
      </c>
      <c r="C160">
        <f>[1]!Temp1JSON(A160,C159)</f>
        <v>-24.6</v>
      </c>
      <c r="D160">
        <f>[1]!Temp2JSON(A160,D159)</f>
        <v>5.8</v>
      </c>
      <c r="E160">
        <f>[1]!PowerJSON(A160,E159)</f>
        <v>120</v>
      </c>
      <c r="F160">
        <f>[1]!PowerJSON(A160,F159)</f>
        <v>120</v>
      </c>
    </row>
    <row r="161" spans="1:6">
      <c r="A161" t="s">
        <v>158</v>
      </c>
      <c r="B161" s="1">
        <f>[1]!DateJSON(A161)</f>
        <v>43156.780439814815</v>
      </c>
      <c r="C161">
        <f>[1]!Temp1JSON(A161,C160)</f>
        <v>-24.3</v>
      </c>
      <c r="D161">
        <f>[1]!Temp2JSON(A161,D160)</f>
        <v>6.1</v>
      </c>
      <c r="E161">
        <f>[1]!PowerJSON(A161,E160)</f>
        <v>120</v>
      </c>
      <c r="F161">
        <f>[1]!PowerJSON(A161,F160)</f>
        <v>120</v>
      </c>
    </row>
    <row r="162" spans="1:6">
      <c r="A162" t="s">
        <v>159</v>
      </c>
      <c r="B162" s="1">
        <f>[1]!DateJSON(A162)</f>
        <v>43156.780706018515</v>
      </c>
      <c r="C162">
        <f>[1]!Temp1JSON(A162,C161)</f>
        <v>-24.3</v>
      </c>
      <c r="D162">
        <f>[1]!Temp2JSON(A162,D161)</f>
        <v>6.1</v>
      </c>
      <c r="E162">
        <f>[1]!PowerJSON(A162,E161)</f>
        <v>120</v>
      </c>
      <c r="F162">
        <f>[1]!PowerJSON(A162,F161)</f>
        <v>120</v>
      </c>
    </row>
    <row r="163" spans="1:6">
      <c r="A163" t="s">
        <v>160</v>
      </c>
      <c r="B163" s="1">
        <f>[1]!DateJSON(A163)</f>
        <v>43156.781134259261</v>
      </c>
      <c r="C163">
        <f>[1]!Temp1JSON(A163,C162)</f>
        <v>-24.3</v>
      </c>
      <c r="D163">
        <f>[1]!Temp2JSON(A163,D162)</f>
        <v>6.4</v>
      </c>
      <c r="E163">
        <f>[1]!PowerJSON(A163,E162)</f>
        <v>120</v>
      </c>
      <c r="F163">
        <f>[1]!PowerJSON(A163,F162)</f>
        <v>120</v>
      </c>
    </row>
    <row r="164" spans="1:6">
      <c r="A164" t="s">
        <v>161</v>
      </c>
      <c r="B164" s="1">
        <f>[1]!DateJSON(A164)</f>
        <v>43156.781400462962</v>
      </c>
      <c r="C164">
        <f>[1]!Temp1JSON(A164,C163)</f>
        <v>-24.3</v>
      </c>
      <c r="D164">
        <f>[1]!Temp2JSON(A164,D163)</f>
        <v>6.4</v>
      </c>
      <c r="E164">
        <f>[1]!PowerJSON(A164,E163)</f>
        <v>119</v>
      </c>
      <c r="F164">
        <f>[1]!PowerJSON(A164,F163)</f>
        <v>119</v>
      </c>
    </row>
    <row r="165" spans="1:6">
      <c r="A165" t="s">
        <v>162</v>
      </c>
      <c r="B165" s="1">
        <f>[1]!DateJSON(A165)</f>
        <v>43156.781828703701</v>
      </c>
      <c r="C165">
        <f>[1]!Temp1JSON(A165,C164)</f>
        <v>-24.3</v>
      </c>
      <c r="D165">
        <f>[1]!Temp2JSON(A165,D164)</f>
        <v>6.7</v>
      </c>
      <c r="E165">
        <f>[1]!PowerJSON(A165,E164)</f>
        <v>119</v>
      </c>
      <c r="F165">
        <f>[1]!PowerJSON(A165,F164)</f>
        <v>119</v>
      </c>
    </row>
    <row r="166" spans="1:6">
      <c r="A166" t="s">
        <v>163</v>
      </c>
      <c r="B166" s="1">
        <f>[1]!DateJSON(A166)</f>
        <v>43156.782094907408</v>
      </c>
      <c r="C166">
        <f>[1]!Temp1JSON(A166,C165)</f>
        <v>-24.3</v>
      </c>
      <c r="D166">
        <f>[1]!Temp2JSON(A166,D165)</f>
        <v>6.7</v>
      </c>
      <c r="E166">
        <f>[1]!PowerJSON(A166,E165)</f>
        <v>118</v>
      </c>
      <c r="F166">
        <f>[1]!PowerJSON(A166,F165)</f>
        <v>118</v>
      </c>
    </row>
    <row r="167" spans="1:6">
      <c r="A167" t="s">
        <v>164</v>
      </c>
      <c r="B167" s="1">
        <f>[1]!DateJSON(A167)</f>
        <v>43156.782523148147</v>
      </c>
      <c r="C167">
        <f>[1]!Temp1JSON(A167,C166)</f>
        <v>-24.4</v>
      </c>
      <c r="D167">
        <f>[1]!Temp2JSON(A167,D166)</f>
        <v>7.1</v>
      </c>
      <c r="E167">
        <f>[1]!PowerJSON(A167,E166)</f>
        <v>118</v>
      </c>
      <c r="F167">
        <f>[1]!PowerJSON(A167,F166)</f>
        <v>118</v>
      </c>
    </row>
    <row r="168" spans="1:6">
      <c r="A168" t="s">
        <v>165</v>
      </c>
      <c r="B168" s="1">
        <f>[1]!DateJSON(A168)</f>
        <v>43156.782789351855</v>
      </c>
      <c r="C168">
        <f>[1]!Temp1JSON(A168,C167)</f>
        <v>-24.4</v>
      </c>
      <c r="D168">
        <f>[1]!Temp2JSON(A168,D167)</f>
        <v>7.1</v>
      </c>
      <c r="E168">
        <f>[1]!PowerJSON(A168,E167)</f>
        <v>111</v>
      </c>
      <c r="F168">
        <f>[1]!PowerJSON(A168,F167)</f>
        <v>111</v>
      </c>
    </row>
    <row r="169" spans="1:6">
      <c r="A169" t="s">
        <v>166</v>
      </c>
      <c r="B169" s="1">
        <f>[1]!DateJSON(A169)</f>
        <v>43156.783217592594</v>
      </c>
      <c r="C169">
        <f>[1]!Temp1JSON(A169,C168)</f>
        <v>-24.4</v>
      </c>
      <c r="D169">
        <f>[1]!Temp2JSON(A169,D168)</f>
        <v>6.9</v>
      </c>
      <c r="E169">
        <f>[1]!PowerJSON(A169,E168)</f>
        <v>111</v>
      </c>
      <c r="F169">
        <f>[1]!PowerJSON(A169,F168)</f>
        <v>111</v>
      </c>
    </row>
    <row r="170" spans="1:6">
      <c r="A170" t="s">
        <v>167</v>
      </c>
      <c r="B170" s="1">
        <f>[1]!DateJSON(A170)</f>
        <v>43156.783483796295</v>
      </c>
      <c r="C170">
        <f>[1]!Temp1JSON(A170,C169)</f>
        <v>-24.4</v>
      </c>
      <c r="D170">
        <f>[1]!Temp2JSON(A170,D169)</f>
        <v>6.9</v>
      </c>
      <c r="E170">
        <f>[1]!PowerJSON(A170,E169)</f>
        <v>111</v>
      </c>
      <c r="F170">
        <f>[1]!PowerJSON(A170,F169)</f>
        <v>111</v>
      </c>
    </row>
    <row r="171" spans="1:6">
      <c r="A171" t="s">
        <v>168</v>
      </c>
      <c r="B171" s="1">
        <f>[1]!DateJSON(A171)</f>
        <v>43156.783912037034</v>
      </c>
      <c r="C171">
        <f>[1]!Temp1JSON(A171,C170)</f>
        <v>-24.3</v>
      </c>
      <c r="D171">
        <f>[1]!Temp2JSON(A171,D170)</f>
        <v>6.2</v>
      </c>
      <c r="E171">
        <f>[1]!PowerJSON(A171,E170)</f>
        <v>111</v>
      </c>
      <c r="F171">
        <f>[1]!PowerJSON(A171,F170)</f>
        <v>111</v>
      </c>
    </row>
    <row r="172" spans="1:6">
      <c r="A172" t="s">
        <v>169</v>
      </c>
      <c r="B172" s="1">
        <f>[1]!DateJSON(A172)</f>
        <v>43156.784178240741</v>
      </c>
      <c r="C172">
        <f>[1]!Temp1JSON(A172,C171)</f>
        <v>-24.3</v>
      </c>
      <c r="D172">
        <f>[1]!Temp2JSON(A172,D171)</f>
        <v>6.2</v>
      </c>
      <c r="E172">
        <f>[1]!PowerJSON(A172,E171)</f>
        <v>109</v>
      </c>
      <c r="F172">
        <f>[1]!PowerJSON(A172,F171)</f>
        <v>109</v>
      </c>
    </row>
    <row r="173" spans="1:6">
      <c r="A173" t="s">
        <v>170</v>
      </c>
      <c r="B173" s="1">
        <f>[1]!DateJSON(A173)</f>
        <v>43156.78460648148</v>
      </c>
      <c r="C173">
        <f>[1]!Temp1JSON(A173,C172)</f>
        <v>-24.1</v>
      </c>
      <c r="D173">
        <f>[1]!Temp2JSON(A173,D172)</f>
        <v>5.6</v>
      </c>
      <c r="E173">
        <f>[1]!PowerJSON(A173,E172)</f>
        <v>109</v>
      </c>
      <c r="F173">
        <f>[1]!PowerJSON(A173,F172)</f>
        <v>109</v>
      </c>
    </row>
    <row r="174" spans="1:6">
      <c r="A174" t="s">
        <v>171</v>
      </c>
      <c r="B174" s="1">
        <f>[1]!DateJSON(A174)</f>
        <v>43156.784872685188</v>
      </c>
      <c r="C174">
        <f>[1]!Temp1JSON(A174,C173)</f>
        <v>-24.1</v>
      </c>
      <c r="D174">
        <f>[1]!Temp2JSON(A174,D173)</f>
        <v>5.6</v>
      </c>
      <c r="E174">
        <f>[1]!PowerJSON(A174,E173)</f>
        <v>109</v>
      </c>
      <c r="F174">
        <f>[1]!PowerJSON(A174,F173)</f>
        <v>109</v>
      </c>
    </row>
    <row r="175" spans="1:6">
      <c r="A175" t="s">
        <v>172</v>
      </c>
      <c r="B175" s="1">
        <f>[1]!DateJSON(A175)</f>
        <v>43156.785300925927</v>
      </c>
      <c r="C175">
        <f>[1]!Temp1JSON(A175,C174)</f>
        <v>-24</v>
      </c>
      <c r="D175">
        <f>[1]!Temp2JSON(A175,D174)</f>
        <v>5.0999999999999996</v>
      </c>
      <c r="E175">
        <f>[1]!PowerJSON(A175,E174)</f>
        <v>109</v>
      </c>
      <c r="F175">
        <f>[1]!PowerJSON(A175,F174)</f>
        <v>109</v>
      </c>
    </row>
    <row r="176" spans="1:6">
      <c r="A176" t="s">
        <v>173</v>
      </c>
      <c r="B176" s="1">
        <f>[1]!DateJSON(A176)</f>
        <v>43156.785567129627</v>
      </c>
      <c r="C176">
        <f>[1]!Temp1JSON(A176,C175)</f>
        <v>-24</v>
      </c>
      <c r="D176">
        <f>[1]!Temp2JSON(A176,D175)</f>
        <v>5.0999999999999996</v>
      </c>
      <c r="E176">
        <f>[1]!PowerJSON(A176,E175)</f>
        <v>123</v>
      </c>
      <c r="F176">
        <f>[1]!PowerJSON(A176,F175)</f>
        <v>123</v>
      </c>
    </row>
    <row r="177" spans="1:6">
      <c r="A177" t="s">
        <v>174</v>
      </c>
      <c r="B177" s="1">
        <f>[1]!DateJSON(A177)</f>
        <v>43156.785995370374</v>
      </c>
      <c r="C177">
        <f>[1]!Temp1JSON(A177,C176)</f>
        <v>-23.9</v>
      </c>
      <c r="D177">
        <f>[1]!Temp2JSON(A177,D176)</f>
        <v>4.7</v>
      </c>
      <c r="E177">
        <f>[1]!PowerJSON(A177,E176)</f>
        <v>123</v>
      </c>
      <c r="F177">
        <f>[1]!PowerJSON(A177,F176)</f>
        <v>123</v>
      </c>
    </row>
    <row r="178" spans="1:6">
      <c r="A178" t="s">
        <v>175</v>
      </c>
      <c r="B178" s="1">
        <f>[1]!DateJSON(A178)</f>
        <v>43156.786261574074</v>
      </c>
      <c r="C178">
        <f>[1]!Temp1JSON(A178,C177)</f>
        <v>-23.9</v>
      </c>
      <c r="D178">
        <f>[1]!Temp2JSON(A178,D177)</f>
        <v>4.7</v>
      </c>
      <c r="E178">
        <f>[1]!PowerJSON(A178,E177)</f>
        <v>123</v>
      </c>
      <c r="F178">
        <f>[1]!PowerJSON(A178,F177)</f>
        <v>123</v>
      </c>
    </row>
    <row r="179" spans="1:6">
      <c r="A179" t="s">
        <v>176</v>
      </c>
      <c r="B179" s="1">
        <f>[1]!DateJSON(A179)</f>
        <v>43156.786689814813</v>
      </c>
      <c r="C179">
        <f>[1]!Temp1JSON(A179,C178)</f>
        <v>-24</v>
      </c>
      <c r="D179">
        <f>[1]!Temp2JSON(A179,D178)</f>
        <v>4.4000000000000004</v>
      </c>
      <c r="E179">
        <f>[1]!PowerJSON(A179,E178)</f>
        <v>123</v>
      </c>
      <c r="F179">
        <f>[1]!PowerJSON(A179,F178)</f>
        <v>123</v>
      </c>
    </row>
    <row r="180" spans="1:6">
      <c r="A180" t="s">
        <v>177</v>
      </c>
      <c r="B180" s="1">
        <f>[1]!DateJSON(A180)</f>
        <v>43156.786956018521</v>
      </c>
      <c r="C180">
        <f>[1]!Temp1JSON(A180,C179)</f>
        <v>-24</v>
      </c>
      <c r="D180">
        <f>[1]!Temp2JSON(A180,D179)</f>
        <v>4.4000000000000004</v>
      </c>
      <c r="E180">
        <f>[1]!PowerJSON(A180,E179)</f>
        <v>100</v>
      </c>
      <c r="F180">
        <f>[1]!PowerJSON(A180,F179)</f>
        <v>100</v>
      </c>
    </row>
    <row r="181" spans="1:6">
      <c r="A181" t="s">
        <v>178</v>
      </c>
      <c r="B181" s="1">
        <f>[1]!DateJSON(A181)</f>
        <v>43156.78738425926</v>
      </c>
      <c r="C181">
        <f>[1]!Temp1JSON(A181,C180)</f>
        <v>-24.1</v>
      </c>
      <c r="D181">
        <f>[1]!Temp2JSON(A181,D180)</f>
        <v>4.0999999999999996</v>
      </c>
      <c r="E181">
        <f>[1]!PowerJSON(A181,E180)</f>
        <v>100</v>
      </c>
      <c r="F181">
        <f>[1]!PowerJSON(A181,F180)</f>
        <v>100</v>
      </c>
    </row>
    <row r="182" spans="1:6">
      <c r="A182" t="s">
        <v>179</v>
      </c>
      <c r="B182" s="1">
        <f>[1]!DateJSON(A182)</f>
        <v>43156.78765046296</v>
      </c>
      <c r="C182">
        <f>[1]!Temp1JSON(A182,C181)</f>
        <v>-24.1</v>
      </c>
      <c r="D182">
        <f>[1]!Temp2JSON(A182,D181)</f>
        <v>4.0999999999999996</v>
      </c>
      <c r="E182">
        <f>[1]!PowerJSON(A182,E181)</f>
        <v>99</v>
      </c>
      <c r="F182">
        <f>[1]!PowerJSON(A182,F181)</f>
        <v>99</v>
      </c>
    </row>
    <row r="183" spans="1:6">
      <c r="A183" t="s">
        <v>180</v>
      </c>
      <c r="B183" s="1">
        <f>[1]!DateJSON(A183)</f>
        <v>43156.788078703707</v>
      </c>
      <c r="C183">
        <f>[1]!Temp1JSON(A183,C182)</f>
        <v>-24.1</v>
      </c>
      <c r="D183">
        <f>[1]!Temp2JSON(A183,D182)</f>
        <v>3.9</v>
      </c>
      <c r="E183">
        <f>[1]!PowerJSON(A183,E182)</f>
        <v>99</v>
      </c>
      <c r="F183">
        <f>[1]!PowerJSON(A183,F182)</f>
        <v>99</v>
      </c>
    </row>
    <row r="184" spans="1:6">
      <c r="A184" t="s">
        <v>181</v>
      </c>
      <c r="B184" s="1">
        <f>[1]!DateJSON(A184)</f>
        <v>43156.788344907407</v>
      </c>
      <c r="C184">
        <f>[1]!Temp1JSON(A184,C183)</f>
        <v>-24.1</v>
      </c>
      <c r="D184">
        <f>[1]!Temp2JSON(A184,D183)</f>
        <v>3.9</v>
      </c>
      <c r="E184">
        <f>[1]!PowerJSON(A184,E183)</f>
        <v>99</v>
      </c>
      <c r="F184">
        <f>[1]!PowerJSON(A184,F183)</f>
        <v>99</v>
      </c>
    </row>
    <row r="185" spans="1:6">
      <c r="A185" t="s">
        <v>182</v>
      </c>
      <c r="B185" s="1">
        <f>[1]!DateJSON(A185)</f>
        <v>43156.788773148146</v>
      </c>
      <c r="C185">
        <f>[1]!Temp1JSON(A185,C184)</f>
        <v>-24.1</v>
      </c>
      <c r="D185">
        <f>[1]!Temp2JSON(A185,D184)</f>
        <v>3.7</v>
      </c>
      <c r="E185">
        <f>[1]!PowerJSON(A185,E184)</f>
        <v>99</v>
      </c>
      <c r="F185">
        <f>[1]!PowerJSON(A185,F184)</f>
        <v>99</v>
      </c>
    </row>
    <row r="186" spans="1:6">
      <c r="A186" t="s">
        <v>183</v>
      </c>
      <c r="B186" s="1">
        <f>[1]!DateJSON(A186)</f>
        <v>43156.789039351854</v>
      </c>
      <c r="C186">
        <f>[1]!Temp1JSON(A186,C185)</f>
        <v>-24.1</v>
      </c>
      <c r="D186">
        <f>[1]!Temp2JSON(A186,D185)</f>
        <v>3.7</v>
      </c>
      <c r="E186">
        <f>[1]!PowerJSON(A186,E185)</f>
        <v>98</v>
      </c>
      <c r="F186">
        <f>[1]!PowerJSON(A186,F185)</f>
        <v>98</v>
      </c>
    </row>
    <row r="187" spans="1:6">
      <c r="A187" t="s">
        <v>184</v>
      </c>
      <c r="B187" s="1">
        <f>[1]!DateJSON(A187)</f>
        <v>43156.789467592593</v>
      </c>
      <c r="C187">
        <f>[1]!Temp1JSON(A187,C186)</f>
        <v>-24.1</v>
      </c>
      <c r="D187">
        <f>[1]!Temp2JSON(A187,D186)</f>
        <v>3.6</v>
      </c>
      <c r="E187">
        <f>[1]!PowerJSON(A187,E186)</f>
        <v>98</v>
      </c>
      <c r="F187">
        <f>[1]!PowerJSON(A187,F186)</f>
        <v>98</v>
      </c>
    </row>
    <row r="188" spans="1:6">
      <c r="A188" t="s">
        <v>185</v>
      </c>
      <c r="B188" s="1">
        <f>[1]!DateJSON(A188)</f>
        <v>43156.789733796293</v>
      </c>
      <c r="C188">
        <f>[1]!Temp1JSON(A188,C187)</f>
        <v>-24.1</v>
      </c>
      <c r="D188">
        <f>[1]!Temp2JSON(A188,D187)</f>
        <v>3.6</v>
      </c>
      <c r="E188">
        <f>[1]!PowerJSON(A188,E187)</f>
        <v>104</v>
      </c>
      <c r="F188">
        <f>[1]!PowerJSON(A188,F187)</f>
        <v>104</v>
      </c>
    </row>
    <row r="189" spans="1:6">
      <c r="A189" t="s">
        <v>186</v>
      </c>
      <c r="B189" s="1">
        <f>[1]!DateJSON(A189)</f>
        <v>43156.790162037039</v>
      </c>
      <c r="C189">
        <f>[1]!Temp1JSON(A189,C188)</f>
        <v>-23.9</v>
      </c>
      <c r="D189">
        <f>[1]!Temp2JSON(A189,D188)</f>
        <v>3.4</v>
      </c>
      <c r="E189">
        <f>[1]!PowerJSON(A189,E188)</f>
        <v>104</v>
      </c>
      <c r="F189">
        <f>[1]!PowerJSON(A189,F188)</f>
        <v>104</v>
      </c>
    </row>
    <row r="190" spans="1:6">
      <c r="A190" t="s">
        <v>187</v>
      </c>
      <c r="B190" s="1">
        <f>[1]!DateJSON(A190)</f>
        <v>43156.79042824074</v>
      </c>
      <c r="C190">
        <f>[1]!Temp1JSON(A190,C189)</f>
        <v>-23.9</v>
      </c>
      <c r="D190">
        <f>[1]!Temp2JSON(A190,D189)</f>
        <v>3.4</v>
      </c>
      <c r="E190">
        <f>[1]!PowerJSON(A190,E189)</f>
        <v>103</v>
      </c>
      <c r="F190">
        <f>[1]!PowerJSON(A190,F189)</f>
        <v>103</v>
      </c>
    </row>
    <row r="191" spans="1:6">
      <c r="A191" t="s">
        <v>188</v>
      </c>
      <c r="B191" s="1">
        <f>[1]!DateJSON(A191)</f>
        <v>43156.790856481479</v>
      </c>
      <c r="C191">
        <f>[1]!Temp1JSON(A191,C190)</f>
        <v>-23.8</v>
      </c>
      <c r="D191">
        <f>[1]!Temp2JSON(A191,D190)</f>
        <v>3.3</v>
      </c>
      <c r="E191">
        <f>[1]!PowerJSON(A191,E190)</f>
        <v>103</v>
      </c>
      <c r="F191">
        <f>[1]!PowerJSON(A191,F190)</f>
        <v>103</v>
      </c>
    </row>
    <row r="192" spans="1:6">
      <c r="A192" t="s">
        <v>189</v>
      </c>
      <c r="B192" s="1">
        <f>[1]!DateJSON(A192)</f>
        <v>43156.791122685187</v>
      </c>
      <c r="C192">
        <f>[1]!Temp1JSON(A192,C191)</f>
        <v>-23.8</v>
      </c>
      <c r="D192">
        <f>[1]!Temp2JSON(A192,D191)</f>
        <v>3.3</v>
      </c>
      <c r="E192">
        <f>[1]!PowerJSON(A192,E191)</f>
        <v>121</v>
      </c>
      <c r="F192">
        <f>[1]!PowerJSON(A192,F191)</f>
        <v>121</v>
      </c>
    </row>
    <row r="193" spans="1:6">
      <c r="A193" t="s">
        <v>190</v>
      </c>
      <c r="B193" s="1">
        <f>[1]!DateJSON(A193)</f>
        <v>43156.791550925926</v>
      </c>
      <c r="C193">
        <f>[1]!Temp1JSON(A193,C192)</f>
        <v>-22.4</v>
      </c>
      <c r="D193">
        <f>[1]!Temp2JSON(A193,D192)</f>
        <v>-1.9</v>
      </c>
      <c r="E193">
        <f>[1]!PowerJSON(A193,E192)</f>
        <v>121</v>
      </c>
      <c r="F193">
        <f>[1]!PowerJSON(A193,F192)</f>
        <v>121</v>
      </c>
    </row>
    <row r="194" spans="1:6">
      <c r="A194" t="s">
        <v>191</v>
      </c>
      <c r="B194" s="1">
        <f>[1]!DateJSON(A194)</f>
        <v>43156.791817129626</v>
      </c>
      <c r="C194">
        <f>[1]!Temp1JSON(A194,C193)</f>
        <v>-22.4</v>
      </c>
      <c r="D194">
        <f>[1]!Temp2JSON(A194,D193)</f>
        <v>-1.9</v>
      </c>
      <c r="E194">
        <f>[1]!PowerJSON(A194,E193)</f>
        <v>155</v>
      </c>
      <c r="F194">
        <f>[1]!PowerJSON(A194,F193)</f>
        <v>155</v>
      </c>
    </row>
    <row r="195" spans="1:6">
      <c r="A195" t="s">
        <v>192</v>
      </c>
      <c r="B195" s="1">
        <f>[1]!DateJSON(A195)</f>
        <v>43156.792245370372</v>
      </c>
      <c r="C195">
        <f>[1]!Temp1JSON(A195,C194)</f>
        <v>-22.8</v>
      </c>
      <c r="D195">
        <f>[1]!Temp2JSON(A195,D194)</f>
        <v>-6.2</v>
      </c>
      <c r="E195">
        <f>[1]!PowerJSON(A195,E194)</f>
        <v>155</v>
      </c>
      <c r="F195">
        <f>[1]!PowerJSON(A195,F194)</f>
        <v>155</v>
      </c>
    </row>
    <row r="196" spans="1:6">
      <c r="A196" t="s">
        <v>193</v>
      </c>
      <c r="B196" s="1">
        <f>[1]!DateJSON(A196)</f>
        <v>43156.792511574073</v>
      </c>
      <c r="C196">
        <f>[1]!Temp1JSON(A196,C195)</f>
        <v>-22.8</v>
      </c>
      <c r="D196">
        <f>[1]!Temp2JSON(A196,D195)</f>
        <v>-6.2</v>
      </c>
      <c r="E196">
        <f>[1]!PowerJSON(A196,E195)</f>
        <v>154</v>
      </c>
      <c r="F196">
        <f>[1]!PowerJSON(A196,F195)</f>
        <v>154</v>
      </c>
    </row>
    <row r="197" spans="1:6">
      <c r="A197" t="s">
        <v>194</v>
      </c>
      <c r="B197" s="1">
        <f>[1]!DateJSON(A197)</f>
        <v>43156.792951388888</v>
      </c>
      <c r="C197">
        <f>[1]!Temp1JSON(A197,C196)</f>
        <v>-23.4</v>
      </c>
      <c r="D197">
        <f>[1]!Temp2JSON(A197,D196)</f>
        <v>-2.1</v>
      </c>
      <c r="E197">
        <f>[1]!PowerJSON(A197,E196)</f>
        <v>154</v>
      </c>
      <c r="F197">
        <f>[1]!PowerJSON(A197,F196)</f>
        <v>154</v>
      </c>
    </row>
    <row r="198" spans="1:6">
      <c r="A198" t="s">
        <v>195</v>
      </c>
      <c r="B198" s="1">
        <f>[1]!DateJSON(A198)</f>
        <v>43156.793206018519</v>
      </c>
      <c r="C198">
        <f>[1]!Temp1JSON(A198,C197)</f>
        <v>-23.4</v>
      </c>
      <c r="D198">
        <f>[1]!Temp2JSON(A198,D197)</f>
        <v>-2.1</v>
      </c>
      <c r="E198">
        <f>[1]!PowerJSON(A198,E197)</f>
        <v>130</v>
      </c>
      <c r="F198">
        <f>[1]!PowerJSON(A198,F197)</f>
        <v>130</v>
      </c>
    </row>
    <row r="199" spans="1:6">
      <c r="A199" t="s">
        <v>196</v>
      </c>
      <c r="B199" s="1">
        <f>[1]!DateJSON(A199)</f>
        <v>43156.793645833335</v>
      </c>
      <c r="C199">
        <f>[1]!Temp1JSON(A199,C198)</f>
        <v>-23.8</v>
      </c>
      <c r="D199">
        <f>[1]!Temp2JSON(A199,D198)</f>
        <v>-1.6</v>
      </c>
      <c r="E199">
        <f>[1]!PowerJSON(A199,E198)</f>
        <v>130</v>
      </c>
      <c r="F199">
        <f>[1]!PowerJSON(A199,F198)</f>
        <v>130</v>
      </c>
    </row>
    <row r="200" spans="1:6">
      <c r="A200" t="s">
        <v>197</v>
      </c>
      <c r="B200" s="1">
        <f>[1]!DateJSON(A200)</f>
        <v>43156.793900462966</v>
      </c>
      <c r="C200">
        <f>[1]!Temp1JSON(A200,C199)</f>
        <v>-23.8</v>
      </c>
      <c r="D200">
        <f>[1]!Temp2JSON(A200,D199)</f>
        <v>-1.6</v>
      </c>
      <c r="E200">
        <f>[1]!PowerJSON(A200,E199)</f>
        <v>129</v>
      </c>
      <c r="F200">
        <f>[1]!PowerJSON(A200,F199)</f>
        <v>129</v>
      </c>
    </row>
    <row r="201" spans="1:6">
      <c r="A201" t="s">
        <v>198</v>
      </c>
      <c r="B201" s="1">
        <f>[1]!DateJSON(A201)</f>
        <v>43156.794340277775</v>
      </c>
      <c r="C201">
        <f>[1]!Temp1JSON(A201,C200)</f>
        <v>-23.9</v>
      </c>
      <c r="D201">
        <f>[1]!Temp2JSON(A201,D200)</f>
        <v>-1.3</v>
      </c>
      <c r="E201">
        <f>[1]!PowerJSON(A201,E200)</f>
        <v>129</v>
      </c>
      <c r="F201">
        <f>[1]!PowerJSON(A201,F200)</f>
        <v>129</v>
      </c>
    </row>
    <row r="202" spans="1:6">
      <c r="A202" t="s">
        <v>199</v>
      </c>
      <c r="B202" s="1">
        <f>[1]!DateJSON(A202)</f>
        <v>43156.794594907406</v>
      </c>
      <c r="C202">
        <f>[1]!Temp1JSON(A202,C201)</f>
        <v>-23.9</v>
      </c>
      <c r="D202">
        <f>[1]!Temp2JSON(A202,D201)</f>
        <v>-1.3</v>
      </c>
      <c r="E202">
        <f>[1]!PowerJSON(A202,E201)</f>
        <v>122</v>
      </c>
      <c r="F202">
        <f>[1]!PowerJSON(A202,F201)</f>
        <v>122</v>
      </c>
    </row>
    <row r="203" spans="1:6">
      <c r="A203" t="s">
        <v>200</v>
      </c>
      <c r="B203" s="1">
        <f>[1]!DateJSON(A203)</f>
        <v>43156.795034722221</v>
      </c>
      <c r="C203">
        <f>[1]!Temp1JSON(A203,C202)</f>
        <v>-25.7</v>
      </c>
      <c r="D203">
        <f>[1]!Temp2JSON(A203,D202)</f>
        <v>-7.4</v>
      </c>
      <c r="E203">
        <f>[1]!PowerJSON(A203,E202)</f>
        <v>122</v>
      </c>
      <c r="F203">
        <f>[1]!PowerJSON(A203,F202)</f>
        <v>122</v>
      </c>
    </row>
    <row r="204" spans="1:6">
      <c r="A204" t="s">
        <v>201</v>
      </c>
      <c r="B204" s="1">
        <f>[1]!DateJSON(A204)</f>
        <v>43156.795289351852</v>
      </c>
      <c r="C204">
        <f>[1]!Temp1JSON(A204,C203)</f>
        <v>-25.7</v>
      </c>
      <c r="D204">
        <f>[1]!Temp2JSON(A204,D203)</f>
        <v>-7.4</v>
      </c>
      <c r="E204">
        <f>[1]!PowerJSON(A204,E203)</f>
        <v>122</v>
      </c>
      <c r="F204">
        <f>[1]!PowerJSON(A204,F203)</f>
        <v>122</v>
      </c>
    </row>
    <row r="205" spans="1:6">
      <c r="A205" t="s">
        <v>202</v>
      </c>
      <c r="B205" s="1">
        <f>[1]!DateJSON(A205)</f>
        <v>43156.795729166668</v>
      </c>
      <c r="C205">
        <f>[1]!Temp1JSON(A205,C204)</f>
        <v>-25.5</v>
      </c>
      <c r="D205">
        <f>[1]!Temp2JSON(A205,D204)</f>
        <v>-9.4</v>
      </c>
      <c r="E205">
        <f>[1]!PowerJSON(A205,E204)</f>
        <v>122</v>
      </c>
      <c r="F205">
        <f>[1]!PowerJSON(A205,F204)</f>
        <v>122</v>
      </c>
    </row>
    <row r="206" spans="1:6">
      <c r="A206" t="s">
        <v>203</v>
      </c>
      <c r="B206" s="1">
        <f>[1]!DateJSON(A206)</f>
        <v>43156.795983796299</v>
      </c>
      <c r="C206">
        <f>[1]!Temp1JSON(A206,C205)</f>
        <v>-25.5</v>
      </c>
      <c r="D206">
        <f>[1]!Temp2JSON(A206,D205)</f>
        <v>-9.4</v>
      </c>
      <c r="E206">
        <f>[1]!PowerJSON(A206,E205)</f>
        <v>126</v>
      </c>
      <c r="F206">
        <f>[1]!PowerJSON(A206,F205)</f>
        <v>126</v>
      </c>
    </row>
    <row r="207" spans="1:6">
      <c r="A207" t="s">
        <v>204</v>
      </c>
      <c r="B207" s="1">
        <f>[1]!DateJSON(A207)</f>
        <v>43156.796423611115</v>
      </c>
      <c r="C207">
        <f>[1]!Temp1JSON(A207,C206)</f>
        <v>-25</v>
      </c>
      <c r="D207">
        <f>[1]!Temp2JSON(A207,D206)</f>
        <v>-13.1</v>
      </c>
      <c r="E207">
        <f>[1]!PowerJSON(A207,E206)</f>
        <v>126</v>
      </c>
      <c r="F207">
        <f>[1]!PowerJSON(A207,F206)</f>
        <v>126</v>
      </c>
    </row>
    <row r="208" spans="1:6">
      <c r="A208" t="s">
        <v>205</v>
      </c>
      <c r="B208" s="1">
        <f>[1]!DateJSON(A208)</f>
        <v>43156.796678240738</v>
      </c>
      <c r="C208">
        <f>[1]!Temp1JSON(A208,C207)</f>
        <v>-25</v>
      </c>
      <c r="D208">
        <f>[1]!Temp2JSON(A208,D207)</f>
        <v>-13.1</v>
      </c>
      <c r="E208">
        <f>[1]!PowerJSON(A208,E207)</f>
        <v>136</v>
      </c>
      <c r="F208">
        <f>[1]!PowerJSON(A208,F207)</f>
        <v>136</v>
      </c>
    </row>
    <row r="209" spans="1:6">
      <c r="A209" t="s">
        <v>206</v>
      </c>
      <c r="B209" s="1">
        <f>[1]!DateJSON(A209)</f>
        <v>43156.797118055554</v>
      </c>
      <c r="C209">
        <f>[1]!Temp1JSON(A209,C208)</f>
        <v>-24.3</v>
      </c>
      <c r="D209">
        <f>[1]!Temp2JSON(A209,D208)</f>
        <v>-14</v>
      </c>
      <c r="E209">
        <f>[1]!PowerJSON(A209,E208)</f>
        <v>136</v>
      </c>
      <c r="F209">
        <f>[1]!PowerJSON(A209,F208)</f>
        <v>136</v>
      </c>
    </row>
    <row r="210" spans="1:6">
      <c r="A210" t="s">
        <v>207</v>
      </c>
      <c r="B210" s="1">
        <f>[1]!DateJSON(A210)</f>
        <v>43156.797372685185</v>
      </c>
      <c r="C210">
        <f>[1]!Temp1JSON(A210,C209)</f>
        <v>-24.3</v>
      </c>
      <c r="D210">
        <f>[1]!Temp2JSON(A210,D209)</f>
        <v>-14</v>
      </c>
      <c r="E210">
        <f>[1]!PowerJSON(A210,E209)</f>
        <v>137</v>
      </c>
      <c r="F210">
        <f>[1]!PowerJSON(A210,F209)</f>
        <v>137</v>
      </c>
    </row>
    <row r="211" spans="1:6">
      <c r="A211" t="s">
        <v>208</v>
      </c>
      <c r="B211" s="1">
        <f>[1]!DateJSON(A211)</f>
        <v>43156.797812500001</v>
      </c>
      <c r="C211">
        <f>[1]!Temp1JSON(A211,C210)</f>
        <v>-23.8</v>
      </c>
      <c r="D211">
        <f>[1]!Temp2JSON(A211,D210)</f>
        <v>-14.3</v>
      </c>
      <c r="E211">
        <f>[1]!PowerJSON(A211,E210)</f>
        <v>137</v>
      </c>
      <c r="F211">
        <f>[1]!PowerJSON(A211,F210)</f>
        <v>137</v>
      </c>
    </row>
    <row r="212" spans="1:6">
      <c r="A212" t="s">
        <v>209</v>
      </c>
      <c r="B212" s="1">
        <f>[1]!DateJSON(A212)</f>
        <v>43156.798067129632</v>
      </c>
      <c r="C212">
        <f>[1]!Temp1JSON(A212,C211)</f>
        <v>-23.8</v>
      </c>
      <c r="D212">
        <f>[1]!Temp2JSON(A212,D211)</f>
        <v>-14.3</v>
      </c>
      <c r="E212">
        <f>[1]!PowerJSON(A212,E211)</f>
        <v>138</v>
      </c>
      <c r="F212">
        <f>[1]!PowerJSON(A212,F211)</f>
        <v>138</v>
      </c>
    </row>
    <row r="213" spans="1:6">
      <c r="A213" t="s">
        <v>210</v>
      </c>
      <c r="B213" s="1">
        <f>[1]!DateJSON(A213)</f>
        <v>43156.798506944448</v>
      </c>
      <c r="C213">
        <f>[1]!Temp1JSON(A213,C212)</f>
        <v>-23.3</v>
      </c>
      <c r="D213">
        <f>[1]!Temp2JSON(A213,D212)</f>
        <v>-14.9</v>
      </c>
      <c r="E213">
        <f>[1]!PowerJSON(A213,E212)</f>
        <v>138</v>
      </c>
      <c r="F213">
        <f>[1]!PowerJSON(A213,F212)</f>
        <v>138</v>
      </c>
    </row>
    <row r="214" spans="1:6">
      <c r="A214" t="s">
        <v>211</v>
      </c>
      <c r="B214" s="1">
        <f>[1]!DateJSON(A214)</f>
        <v>43156.798761574071</v>
      </c>
      <c r="C214">
        <f>[1]!Temp1JSON(A214,C213)</f>
        <v>-23.3</v>
      </c>
      <c r="D214">
        <f>[1]!Temp2JSON(A214,D213)</f>
        <v>-14.9</v>
      </c>
      <c r="E214">
        <f>[1]!PowerJSON(A214,E213)</f>
        <v>155</v>
      </c>
      <c r="F214">
        <f>[1]!PowerJSON(A214,F213)</f>
        <v>155</v>
      </c>
    </row>
    <row r="215" spans="1:6">
      <c r="A215" t="s">
        <v>212</v>
      </c>
      <c r="B215" s="1">
        <f>[1]!DateJSON(A215)</f>
        <v>43156.799201388887</v>
      </c>
      <c r="C215">
        <f>[1]!Temp1JSON(A215,C214)</f>
        <v>-22.9</v>
      </c>
      <c r="D215">
        <f>[1]!Temp2JSON(A215,D214)</f>
        <v>-15.4</v>
      </c>
      <c r="E215">
        <f>[1]!PowerJSON(A215,E214)</f>
        <v>155</v>
      </c>
      <c r="F215">
        <f>[1]!PowerJSON(A215,F214)</f>
        <v>155</v>
      </c>
    </row>
    <row r="216" spans="1:6">
      <c r="A216" t="s">
        <v>213</v>
      </c>
      <c r="B216" s="1">
        <f>[1]!DateJSON(A216)</f>
        <v>43156.799456018518</v>
      </c>
      <c r="C216">
        <f>[1]!Temp1JSON(A216,C215)</f>
        <v>-22.9</v>
      </c>
      <c r="D216">
        <f>[1]!Temp2JSON(A216,D215)</f>
        <v>-15.4</v>
      </c>
      <c r="E216">
        <f>[1]!PowerJSON(A216,E215)</f>
        <v>156</v>
      </c>
      <c r="F216">
        <f>[1]!PowerJSON(A216,F215)</f>
        <v>156</v>
      </c>
    </row>
    <row r="217" spans="1:6">
      <c r="A217" t="s">
        <v>214</v>
      </c>
      <c r="B217" s="1">
        <f>[1]!DateJSON(A217)</f>
        <v>43156.799895833334</v>
      </c>
      <c r="C217">
        <f>[1]!Temp1JSON(A217,C216)</f>
        <v>-22.6</v>
      </c>
      <c r="D217">
        <f>[1]!Temp2JSON(A217,D216)</f>
        <v>-15.4</v>
      </c>
      <c r="E217">
        <f>[1]!PowerJSON(A217,E216)</f>
        <v>156</v>
      </c>
      <c r="F217">
        <f>[1]!PowerJSON(A217,F216)</f>
        <v>156</v>
      </c>
    </row>
    <row r="218" spans="1:6">
      <c r="A218" t="s">
        <v>215</v>
      </c>
      <c r="B218" s="1">
        <f>[1]!DateJSON(A218)</f>
        <v>43156.800150462965</v>
      </c>
      <c r="C218">
        <f>[1]!Temp1JSON(A218,C217)</f>
        <v>-22.6</v>
      </c>
      <c r="D218">
        <f>[1]!Temp2JSON(A218,D217)</f>
        <v>-15.4</v>
      </c>
      <c r="E218">
        <f>[1]!PowerJSON(A218,E217)</f>
        <v>137</v>
      </c>
      <c r="F218">
        <f>[1]!PowerJSON(A218,F217)</f>
        <v>137</v>
      </c>
    </row>
    <row r="219" spans="1:6">
      <c r="A219" t="s">
        <v>216</v>
      </c>
      <c r="B219" s="1">
        <f>[1]!DateJSON(A219)</f>
        <v>43156.80059027778</v>
      </c>
      <c r="C219">
        <f>[1]!Temp1JSON(A219,C218)</f>
        <v>-22.2</v>
      </c>
      <c r="D219">
        <f>[1]!Temp2JSON(A219,D218)</f>
        <v>-15.4</v>
      </c>
      <c r="E219">
        <f>[1]!PowerJSON(A219,E218)</f>
        <v>137</v>
      </c>
      <c r="F219">
        <f>[1]!PowerJSON(A219,F218)</f>
        <v>137</v>
      </c>
    </row>
    <row r="220" spans="1:6">
      <c r="A220" t="s">
        <v>217</v>
      </c>
      <c r="B220" s="1">
        <f>[1]!DateJSON(A220)</f>
        <v>43156.800844907404</v>
      </c>
      <c r="C220">
        <f>[1]!Temp1JSON(A220,C219)</f>
        <v>-22.2</v>
      </c>
      <c r="D220">
        <f>[1]!Temp2JSON(A220,D219)</f>
        <v>-15.4</v>
      </c>
      <c r="E220">
        <f>[1]!PowerJSON(A220,E219)</f>
        <v>137</v>
      </c>
      <c r="F220">
        <f>[1]!PowerJSON(A220,F219)</f>
        <v>137</v>
      </c>
    </row>
    <row r="221" spans="1:6">
      <c r="A221" t="s">
        <v>218</v>
      </c>
      <c r="B221" s="1">
        <f>[1]!DateJSON(A221)</f>
        <v>43156.80128472222</v>
      </c>
      <c r="C221">
        <f>[1]!Temp1JSON(A221,C220)</f>
        <v>-22.2</v>
      </c>
      <c r="D221">
        <f>[1]!Temp2JSON(A221,D220)</f>
        <v>-15.6</v>
      </c>
      <c r="E221">
        <f>[1]!PowerJSON(A221,E220)</f>
        <v>137</v>
      </c>
      <c r="F221">
        <f>[1]!PowerJSON(A221,F220)</f>
        <v>137</v>
      </c>
    </row>
    <row r="222" spans="1:6">
      <c r="A222" t="s">
        <v>219</v>
      </c>
      <c r="B222" s="1">
        <f>[1]!DateJSON(A222)</f>
        <v>43156.801539351851</v>
      </c>
      <c r="C222">
        <f>[1]!Temp1JSON(A222,C221)</f>
        <v>-22.2</v>
      </c>
      <c r="D222">
        <f>[1]!Temp2JSON(A222,D221)</f>
        <v>-15.6</v>
      </c>
      <c r="E222">
        <f>[1]!PowerJSON(A222,E221)</f>
        <v>133</v>
      </c>
      <c r="F222">
        <f>[1]!PowerJSON(A222,F221)</f>
        <v>133</v>
      </c>
    </row>
    <row r="223" spans="1:6">
      <c r="A223" t="s">
        <v>220</v>
      </c>
      <c r="B223" s="1">
        <f>[1]!DateJSON(A223)</f>
        <v>43156.801979166667</v>
      </c>
      <c r="C223">
        <f>[1]!Temp1JSON(A223,C222)</f>
        <v>-23</v>
      </c>
      <c r="D223">
        <f>[1]!Temp2JSON(A223,D222)</f>
        <v>-15.8</v>
      </c>
      <c r="E223">
        <f>[1]!PowerJSON(A223,E222)</f>
        <v>133</v>
      </c>
      <c r="F223">
        <f>[1]!PowerJSON(A223,F222)</f>
        <v>133</v>
      </c>
    </row>
    <row r="224" spans="1:6">
      <c r="A224" t="s">
        <v>221</v>
      </c>
      <c r="B224" s="1">
        <f>[1]!DateJSON(A224)</f>
        <v>43156.802233796298</v>
      </c>
      <c r="C224">
        <f>[1]!Temp1JSON(A224,C223)</f>
        <v>-23</v>
      </c>
      <c r="D224">
        <f>[1]!Temp2JSON(A224,D223)</f>
        <v>-15.8</v>
      </c>
      <c r="E224">
        <f>[1]!PowerJSON(A224,E223)</f>
        <v>123</v>
      </c>
      <c r="F224">
        <f>[1]!PowerJSON(A224,F223)</f>
        <v>123</v>
      </c>
    </row>
    <row r="225" spans="1:6">
      <c r="A225" t="s">
        <v>222</v>
      </c>
      <c r="B225" s="1">
        <f>[1]!DateJSON(A225)</f>
        <v>43156.802673611113</v>
      </c>
      <c r="C225">
        <f>[1]!Temp1JSON(A225,C224)</f>
        <v>-24.1</v>
      </c>
      <c r="D225">
        <f>[1]!Temp2JSON(A225,D224)</f>
        <v>-15.3</v>
      </c>
      <c r="E225">
        <f>[1]!PowerJSON(A225,E224)</f>
        <v>123</v>
      </c>
      <c r="F225">
        <f>[1]!PowerJSON(A225,F224)</f>
        <v>123</v>
      </c>
    </row>
    <row r="226" spans="1:6">
      <c r="A226" t="s">
        <v>223</v>
      </c>
      <c r="B226" s="1">
        <f>[1]!DateJSON(A226)</f>
        <v>43156.802928240744</v>
      </c>
      <c r="C226">
        <f>[1]!Temp1JSON(A226,C225)</f>
        <v>-24.1</v>
      </c>
      <c r="D226">
        <f>[1]!Temp2JSON(A226,D225)</f>
        <v>-15.3</v>
      </c>
      <c r="E226">
        <f>[1]!PowerJSON(A226,E225)</f>
        <v>122</v>
      </c>
      <c r="F226">
        <f>[1]!PowerJSON(A226,F225)</f>
        <v>122</v>
      </c>
    </row>
    <row r="227" spans="1:6">
      <c r="A227" t="s">
        <v>224</v>
      </c>
      <c r="B227" s="1">
        <f>[1]!DateJSON(A227)</f>
        <v>43156.803368055553</v>
      </c>
      <c r="C227">
        <f>[1]!Temp1JSON(A227,C226)</f>
        <v>-24.5</v>
      </c>
      <c r="D227">
        <f>[1]!Temp2JSON(A227,D226)</f>
        <v>-13.4</v>
      </c>
      <c r="E227">
        <f>[1]!PowerJSON(A227,E226)</f>
        <v>122</v>
      </c>
      <c r="F227">
        <f>[1]!PowerJSON(A227,F226)</f>
        <v>122</v>
      </c>
    </row>
    <row r="228" spans="1:6">
      <c r="A228" t="s">
        <v>225</v>
      </c>
      <c r="B228" s="1">
        <f>[1]!DateJSON(A228)</f>
        <v>43156.803622685184</v>
      </c>
      <c r="C228">
        <f>[1]!Temp1JSON(A228,C227)</f>
        <v>-24.5</v>
      </c>
      <c r="D228">
        <f>[1]!Temp2JSON(A228,D227)</f>
        <v>-13.4</v>
      </c>
      <c r="E228">
        <f>[1]!PowerJSON(A228,E227)</f>
        <v>115</v>
      </c>
      <c r="F228">
        <f>[1]!PowerJSON(A228,F227)</f>
        <v>115</v>
      </c>
    </row>
    <row r="229" spans="1:6">
      <c r="A229" t="s">
        <v>226</v>
      </c>
      <c r="B229" s="1">
        <f>[1]!DateJSON(A229)</f>
        <v>43156.804062499999</v>
      </c>
      <c r="C229">
        <f>[1]!Temp1JSON(A229,C228)</f>
        <v>-24.7</v>
      </c>
      <c r="D229">
        <f>[1]!Temp2JSON(A229,D228)</f>
        <v>-14</v>
      </c>
      <c r="E229">
        <f>[1]!PowerJSON(A229,E228)</f>
        <v>115</v>
      </c>
      <c r="F229">
        <f>[1]!PowerJSON(A229,F228)</f>
        <v>115</v>
      </c>
    </row>
    <row r="230" spans="1:6">
      <c r="A230" t="s">
        <v>227</v>
      </c>
      <c r="B230" s="1">
        <f>[1]!DateJSON(A230)</f>
        <v>43156.80431712963</v>
      </c>
      <c r="C230">
        <f>[1]!Temp1JSON(A230,C229)</f>
        <v>-24.7</v>
      </c>
      <c r="D230">
        <f>[1]!Temp2JSON(A230,D229)</f>
        <v>-14</v>
      </c>
      <c r="E230">
        <f>[1]!PowerJSON(A230,E229)</f>
        <v>105</v>
      </c>
      <c r="F230">
        <f>[1]!PowerJSON(A230,F229)</f>
        <v>105</v>
      </c>
    </row>
    <row r="231" spans="1:6">
      <c r="A231" t="s">
        <v>228</v>
      </c>
      <c r="B231" s="1">
        <f>[1]!DateJSON(A231)</f>
        <v>43156.804756944446</v>
      </c>
      <c r="C231">
        <f>[1]!Temp1JSON(A231,C230)</f>
        <v>-24.6</v>
      </c>
      <c r="D231">
        <f>[1]!Temp2JSON(A231,D230)</f>
        <v>-12.3</v>
      </c>
      <c r="E231">
        <f>[1]!PowerJSON(A231,E230)</f>
        <v>105</v>
      </c>
      <c r="F231">
        <f>[1]!PowerJSON(A231,F230)</f>
        <v>105</v>
      </c>
    </row>
    <row r="232" spans="1:6">
      <c r="A232" t="s">
        <v>229</v>
      </c>
      <c r="B232" s="1">
        <f>[1]!DateJSON(A232)</f>
        <v>43156.805011574077</v>
      </c>
      <c r="C232">
        <f>[1]!Temp1JSON(A232,C231)</f>
        <v>-24.6</v>
      </c>
      <c r="D232">
        <f>[1]!Temp2JSON(A232,D231)</f>
        <v>-12.3</v>
      </c>
      <c r="E232">
        <f>[1]!PowerJSON(A232,E231)</f>
        <v>88</v>
      </c>
      <c r="F232">
        <f>[1]!PowerJSON(A232,F231)</f>
        <v>88</v>
      </c>
    </row>
    <row r="233" spans="1:6">
      <c r="A233" t="s">
        <v>230</v>
      </c>
      <c r="B233" s="1">
        <f>[1]!DateJSON(A233)</f>
        <v>43156.805451388886</v>
      </c>
      <c r="C233">
        <f>[1]!Temp1JSON(A233,C232)</f>
        <v>-19.7</v>
      </c>
      <c r="D233">
        <f>[1]!Temp2JSON(A233,D232)</f>
        <v>-3.7</v>
      </c>
      <c r="E233">
        <f>[1]!PowerJSON(A233,E232)</f>
        <v>88</v>
      </c>
      <c r="F233">
        <f>[1]!PowerJSON(A233,F232)</f>
        <v>88</v>
      </c>
    </row>
    <row r="234" spans="1:6">
      <c r="A234" t="s">
        <v>231</v>
      </c>
      <c r="B234" s="1">
        <f>[1]!DateJSON(A234)</f>
        <v>43156.805706018517</v>
      </c>
      <c r="C234">
        <f>[1]!Temp1JSON(A234,C233)</f>
        <v>-19.7</v>
      </c>
      <c r="D234">
        <f>[1]!Temp2JSON(A234,D233)</f>
        <v>-3.7</v>
      </c>
      <c r="E234">
        <f>[1]!PowerJSON(A234,E233)</f>
        <v>60</v>
      </c>
      <c r="F234">
        <f>[1]!PowerJSON(A234,F233)</f>
        <v>60</v>
      </c>
    </row>
    <row r="235" spans="1:6">
      <c r="A235" t="s">
        <v>232</v>
      </c>
      <c r="B235" s="1">
        <f>[1]!DateJSON(A235)</f>
        <v>43156.806145833332</v>
      </c>
      <c r="C235">
        <f>[1]!Temp1JSON(A235,C234)</f>
        <v>-15.9</v>
      </c>
      <c r="D235">
        <f>[1]!Temp2JSON(A235,D234)</f>
        <v>-0.9</v>
      </c>
      <c r="E235">
        <f>[1]!PowerJSON(A235,E234)</f>
        <v>60</v>
      </c>
      <c r="F235">
        <f>[1]!PowerJSON(A235,F234)</f>
        <v>60</v>
      </c>
    </row>
    <row r="236" spans="1:6">
      <c r="A236" t="s">
        <v>233</v>
      </c>
      <c r="B236" s="1">
        <f>[1]!DateJSON(A236)</f>
        <v>43156.806400462963</v>
      </c>
      <c r="C236">
        <f>[1]!Temp1JSON(A236,C235)</f>
        <v>-15.9</v>
      </c>
      <c r="D236">
        <f>[1]!Temp2JSON(A236,D235)</f>
        <v>-0.9</v>
      </c>
      <c r="E236">
        <f>[1]!PowerJSON(A236,E235)</f>
        <v>56</v>
      </c>
      <c r="F236">
        <f>[1]!PowerJSON(A236,F235)</f>
        <v>56</v>
      </c>
    </row>
    <row r="237" spans="1:6">
      <c r="A237" t="s">
        <v>234</v>
      </c>
      <c r="B237" s="1">
        <f>[1]!DateJSON(A237)</f>
        <v>43156.806840277779</v>
      </c>
      <c r="C237">
        <f>[1]!Temp1JSON(A237,C236)</f>
        <v>-14.3</v>
      </c>
      <c r="D237">
        <f>[1]!Temp2JSON(A237,D236)</f>
        <v>-0.2</v>
      </c>
      <c r="E237">
        <f>[1]!PowerJSON(A237,E236)</f>
        <v>56</v>
      </c>
      <c r="F237">
        <f>[1]!PowerJSON(A237,F236)</f>
        <v>56</v>
      </c>
    </row>
    <row r="238" spans="1:6">
      <c r="A238" t="s">
        <v>235</v>
      </c>
      <c r="B238" s="1">
        <f>[1]!DateJSON(A238)</f>
        <v>43156.80709490741</v>
      </c>
      <c r="C238">
        <f>[1]!Temp1JSON(A238,C237)</f>
        <v>-14.3</v>
      </c>
      <c r="D238">
        <f>[1]!Temp2JSON(A238,D237)</f>
        <v>-0.2</v>
      </c>
      <c r="E238">
        <f>[1]!PowerJSON(A238,E237)</f>
        <v>47</v>
      </c>
      <c r="F238">
        <f>[1]!PowerJSON(A238,F237)</f>
        <v>47</v>
      </c>
    </row>
    <row r="239" spans="1:6">
      <c r="A239" t="s">
        <v>236</v>
      </c>
      <c r="B239" s="1">
        <f>[1]!DateJSON(A239)</f>
        <v>43156.807534722226</v>
      </c>
      <c r="C239">
        <f>[1]!Temp1JSON(A239,C238)</f>
        <v>-13.4</v>
      </c>
      <c r="D239">
        <f>[1]!Temp2JSON(A239,D238)</f>
        <v>0.6</v>
      </c>
      <c r="E239">
        <f>[1]!PowerJSON(A239,E238)</f>
        <v>47</v>
      </c>
      <c r="F239">
        <f>[1]!PowerJSON(A239,F238)</f>
        <v>47</v>
      </c>
    </row>
    <row r="240" spans="1:6">
      <c r="A240" t="s">
        <v>237</v>
      </c>
      <c r="B240" s="1">
        <f>[1]!DateJSON(A240)</f>
        <v>43156.807789351849</v>
      </c>
      <c r="C240">
        <f>[1]!Temp1JSON(A240,C239)</f>
        <v>-13.4</v>
      </c>
      <c r="D240">
        <f>[1]!Temp2JSON(A240,D239)</f>
        <v>0.6</v>
      </c>
      <c r="E240">
        <f>[1]!PowerJSON(A240,E239)</f>
        <v>33</v>
      </c>
      <c r="F240">
        <f>[1]!PowerJSON(A240,F239)</f>
        <v>33</v>
      </c>
    </row>
    <row r="241" spans="1:6">
      <c r="A241" t="s">
        <v>238</v>
      </c>
      <c r="B241" s="1">
        <f>[1]!DateJSON(A241)</f>
        <v>43156.808229166665</v>
      </c>
      <c r="C241">
        <f>[1]!Temp1JSON(A241,C240)</f>
        <v>-12.8</v>
      </c>
      <c r="D241">
        <f>[1]!Temp2JSON(A241,D240)</f>
        <v>1.3</v>
      </c>
      <c r="E241">
        <f>[1]!PowerJSON(A241,E240)</f>
        <v>33</v>
      </c>
      <c r="F241">
        <f>[1]!PowerJSON(A241,F240)</f>
        <v>33</v>
      </c>
    </row>
    <row r="242" spans="1:6">
      <c r="A242" t="s">
        <v>239</v>
      </c>
      <c r="B242" s="1">
        <f>[1]!DateJSON(A242)</f>
        <v>43156.808483796296</v>
      </c>
      <c r="C242">
        <f>[1]!Temp1JSON(A242,C241)</f>
        <v>-12.8</v>
      </c>
      <c r="D242">
        <f>[1]!Temp2JSON(A242,D241)</f>
        <v>1.3</v>
      </c>
      <c r="E242">
        <f>[1]!PowerJSON(A242,E241)</f>
        <v>34</v>
      </c>
      <c r="F242">
        <f>[1]!PowerJSON(A242,F241)</f>
        <v>34</v>
      </c>
    </row>
    <row r="243" spans="1:6">
      <c r="A243" t="s">
        <v>240</v>
      </c>
      <c r="B243" s="1">
        <f>[1]!DateJSON(A243)</f>
        <v>43156.808923611112</v>
      </c>
      <c r="C243">
        <f>[1]!Temp1JSON(A243,C242)</f>
        <v>-12.3</v>
      </c>
      <c r="D243">
        <f>[1]!Temp2JSON(A243,D242)</f>
        <v>2.1</v>
      </c>
      <c r="E243">
        <f>[1]!PowerJSON(A243,E242)</f>
        <v>34</v>
      </c>
      <c r="F243">
        <f>[1]!PowerJSON(A243,F242)</f>
        <v>34</v>
      </c>
    </row>
    <row r="244" spans="1:6">
      <c r="A244" t="s">
        <v>241</v>
      </c>
      <c r="B244" s="1">
        <f>[1]!DateJSON(A244)</f>
        <v>43156.809178240743</v>
      </c>
      <c r="C244">
        <f>[1]!Temp1JSON(A244,C243)</f>
        <v>-12.3</v>
      </c>
      <c r="D244">
        <f>[1]!Temp2JSON(A244,D243)</f>
        <v>2.1</v>
      </c>
      <c r="E244">
        <f>[1]!PowerJSON(A244,E243)</f>
        <v>33</v>
      </c>
      <c r="F244">
        <f>[1]!PowerJSON(A244,F243)</f>
        <v>33</v>
      </c>
    </row>
    <row r="245" spans="1:6">
      <c r="A245" t="s">
        <v>242</v>
      </c>
      <c r="B245" s="1">
        <f>[1]!DateJSON(A245)</f>
        <v>43156.809618055559</v>
      </c>
      <c r="C245">
        <f>[1]!Temp1JSON(A245,C244)</f>
        <v>-11.9</v>
      </c>
      <c r="D245">
        <f>[1]!Temp2JSON(A245,D244)</f>
        <v>2.6</v>
      </c>
      <c r="E245">
        <f>[1]!PowerJSON(A245,E244)</f>
        <v>33</v>
      </c>
      <c r="F245">
        <f>[1]!PowerJSON(A245,F244)</f>
        <v>33</v>
      </c>
    </row>
    <row r="246" spans="1:6">
      <c r="A246" t="s">
        <v>243</v>
      </c>
      <c r="B246" s="1">
        <f>[1]!DateJSON(A246)</f>
        <v>43156.809872685182</v>
      </c>
      <c r="C246">
        <f>[1]!Temp1JSON(A246,C245)</f>
        <v>-11.9</v>
      </c>
      <c r="D246">
        <f>[1]!Temp2JSON(A246,D245)</f>
        <v>2.6</v>
      </c>
      <c r="E246">
        <f>[1]!PowerJSON(A246,E245)</f>
        <v>40</v>
      </c>
      <c r="F246">
        <f>[1]!PowerJSON(A246,F245)</f>
        <v>40</v>
      </c>
    </row>
    <row r="247" spans="1:6">
      <c r="A247" t="s">
        <v>244</v>
      </c>
      <c r="B247" s="1">
        <f>[1]!DateJSON(A247)</f>
        <v>43156.810312499998</v>
      </c>
      <c r="C247">
        <f>[1]!Temp1JSON(A247,C246)</f>
        <v>-11.6</v>
      </c>
      <c r="D247">
        <f>[1]!Temp2JSON(A247,D246)</f>
        <v>2.9</v>
      </c>
      <c r="E247">
        <f>[1]!PowerJSON(A247,E246)</f>
        <v>40</v>
      </c>
      <c r="F247">
        <f>[1]!PowerJSON(A247,F246)</f>
        <v>40</v>
      </c>
    </row>
    <row r="248" spans="1:6">
      <c r="A248" t="s">
        <v>245</v>
      </c>
      <c r="B248" s="1">
        <f>[1]!DateJSON(A248)</f>
        <v>43156.810567129629</v>
      </c>
      <c r="C248">
        <f>[1]!Temp1JSON(A248,C247)</f>
        <v>-11.6</v>
      </c>
      <c r="D248">
        <f>[1]!Temp2JSON(A248,D247)</f>
        <v>2.9</v>
      </c>
      <c r="E248">
        <f>[1]!PowerJSON(A248,E247)</f>
        <v>40</v>
      </c>
      <c r="F248">
        <f>[1]!PowerJSON(A248,F247)</f>
        <v>40</v>
      </c>
    </row>
    <row r="249" spans="1:6">
      <c r="A249" t="s">
        <v>246</v>
      </c>
      <c r="B249" s="1">
        <f>[1]!DateJSON(A249)</f>
        <v>43156.811006944445</v>
      </c>
      <c r="C249">
        <f>[1]!Temp1JSON(A249,C248)</f>
        <v>-11.3</v>
      </c>
      <c r="D249">
        <f>[1]!Temp2JSON(A249,D248)</f>
        <v>3.2</v>
      </c>
      <c r="E249">
        <f>[1]!PowerJSON(A249,E248)</f>
        <v>40</v>
      </c>
      <c r="F249">
        <f>[1]!PowerJSON(A249,F248)</f>
        <v>40</v>
      </c>
    </row>
    <row r="250" spans="1:6">
      <c r="A250" t="s">
        <v>247</v>
      </c>
      <c r="B250" s="1">
        <f>[1]!DateJSON(A250)</f>
        <v>43156.811261574076</v>
      </c>
      <c r="C250">
        <f>[1]!Temp1JSON(A250,C249)</f>
        <v>-11.3</v>
      </c>
      <c r="D250">
        <f>[1]!Temp2JSON(A250,D249)</f>
        <v>3.2</v>
      </c>
      <c r="E250">
        <f>[1]!PowerJSON(A250,E249)</f>
        <v>39</v>
      </c>
      <c r="F250">
        <f>[1]!PowerJSON(A250,F249)</f>
        <v>39</v>
      </c>
    </row>
    <row r="251" spans="1:6">
      <c r="A251" t="s">
        <v>248</v>
      </c>
      <c r="B251" s="1">
        <f>[1]!DateJSON(A251)</f>
        <v>43156.811701388891</v>
      </c>
      <c r="C251">
        <f>[1]!Temp1JSON(A251,C250)</f>
        <v>-11.1</v>
      </c>
      <c r="D251">
        <f>[1]!Temp2JSON(A251,D250)</f>
        <v>3.5</v>
      </c>
      <c r="E251">
        <f>[1]!PowerJSON(A251,E250)</f>
        <v>39</v>
      </c>
      <c r="F251">
        <f>[1]!PowerJSON(A251,F250)</f>
        <v>39</v>
      </c>
    </row>
    <row r="252" spans="1:6">
      <c r="A252" t="s">
        <v>249</v>
      </c>
      <c r="B252" s="1">
        <f>[1]!DateJSON(A252)</f>
        <v>43156.811956018515</v>
      </c>
      <c r="C252">
        <f>[1]!Temp1JSON(A252,C251)</f>
        <v>-11.1</v>
      </c>
      <c r="D252">
        <f>[1]!Temp2JSON(A252,D251)</f>
        <v>3.5</v>
      </c>
      <c r="E252">
        <f>[1]!PowerJSON(A252,E251)</f>
        <v>67</v>
      </c>
      <c r="F252">
        <f>[1]!PowerJSON(A252,F251)</f>
        <v>67</v>
      </c>
    </row>
    <row r="253" spans="1:6">
      <c r="A253" t="s">
        <v>250</v>
      </c>
      <c r="B253" s="1">
        <f>[1]!DateJSON(A253)</f>
        <v>43156.812395833331</v>
      </c>
      <c r="C253">
        <f>[1]!Temp1JSON(A253,C252)</f>
        <v>-10.8</v>
      </c>
      <c r="D253">
        <f>[1]!Temp2JSON(A253,D252)</f>
        <v>3.9</v>
      </c>
      <c r="E253">
        <f>[1]!PowerJSON(A253,E252)</f>
        <v>67</v>
      </c>
      <c r="F253">
        <f>[1]!PowerJSON(A253,F252)</f>
        <v>67</v>
      </c>
    </row>
    <row r="254" spans="1:6">
      <c r="A254" t="s">
        <v>251</v>
      </c>
      <c r="B254" s="1">
        <f>[1]!DateJSON(A254)</f>
        <v>43156.812650462962</v>
      </c>
      <c r="C254">
        <f>[1]!Temp1JSON(A254,C253)</f>
        <v>-10.8</v>
      </c>
      <c r="D254">
        <f>[1]!Temp2JSON(A254,D253)</f>
        <v>3.9</v>
      </c>
      <c r="E254">
        <f>[1]!PowerJSON(A254,E253)</f>
        <v>70</v>
      </c>
      <c r="F254">
        <f>[1]!PowerJSON(A254,F253)</f>
        <v>70</v>
      </c>
    </row>
    <row r="255" spans="1:6">
      <c r="A255" t="s">
        <v>252</v>
      </c>
      <c r="B255" s="1">
        <f>[1]!DateJSON(A255)</f>
        <v>43156.813090277778</v>
      </c>
      <c r="C255">
        <f>[1]!Temp1JSON(A255,C254)</f>
        <v>-10.6</v>
      </c>
      <c r="D255">
        <f>[1]!Temp2JSON(A255,D254)</f>
        <v>4.3</v>
      </c>
      <c r="E255">
        <f>[1]!PowerJSON(A255,E254)</f>
        <v>70</v>
      </c>
      <c r="F255">
        <f>[1]!PowerJSON(A255,F254)</f>
        <v>70</v>
      </c>
    </row>
    <row r="256" spans="1:6">
      <c r="A256" t="s">
        <v>253</v>
      </c>
      <c r="B256" s="1">
        <f>[1]!DateJSON(A256)</f>
        <v>43156.813344907408</v>
      </c>
      <c r="C256">
        <f>[1]!Temp1JSON(A256,C255)</f>
        <v>-10.6</v>
      </c>
      <c r="D256">
        <f>[1]!Temp2JSON(A256,D255)</f>
        <v>4.3</v>
      </c>
      <c r="E256">
        <f>[1]!PowerJSON(A256,E255)</f>
        <v>48</v>
      </c>
      <c r="F256">
        <f>[1]!PowerJSON(A256,F255)</f>
        <v>48</v>
      </c>
    </row>
    <row r="257" spans="1:6">
      <c r="A257" t="s">
        <v>254</v>
      </c>
      <c r="B257" s="1">
        <f>[1]!DateJSON(A257)</f>
        <v>43156.813784722224</v>
      </c>
      <c r="C257">
        <f>[1]!Temp1JSON(A257,C256)</f>
        <v>-10.4</v>
      </c>
      <c r="D257">
        <f>[1]!Temp2JSON(A257,D256)</f>
        <v>4.5999999999999996</v>
      </c>
      <c r="E257">
        <f>[1]!PowerJSON(A257,E256)</f>
        <v>48</v>
      </c>
      <c r="F257">
        <f>[1]!PowerJSON(A257,F256)</f>
        <v>48</v>
      </c>
    </row>
    <row r="258" spans="1:6">
      <c r="A258" t="s">
        <v>255</v>
      </c>
      <c r="B258" s="1">
        <f>[1]!DateJSON(A258)</f>
        <v>43156.814039351855</v>
      </c>
      <c r="C258">
        <f>[1]!Temp1JSON(A258,C257)</f>
        <v>-10.4</v>
      </c>
      <c r="D258">
        <f>[1]!Temp2JSON(A258,D257)</f>
        <v>4.5999999999999996</v>
      </c>
      <c r="E258">
        <f>[1]!PowerJSON(A258,E257)</f>
        <v>48</v>
      </c>
      <c r="F258">
        <f>[1]!PowerJSON(A258,F257)</f>
        <v>48</v>
      </c>
    </row>
    <row r="259" spans="1:6">
      <c r="A259" t="s">
        <v>256</v>
      </c>
      <c r="B259" s="1">
        <f>[1]!DateJSON(A259)</f>
        <v>43156.814479166664</v>
      </c>
      <c r="C259">
        <f>[1]!Temp1JSON(A259,C258)</f>
        <v>-10.1</v>
      </c>
      <c r="D259">
        <f>[1]!Temp2JSON(A259,D258)</f>
        <v>4.9000000000000004</v>
      </c>
      <c r="E259">
        <f>[1]!PowerJSON(A259,E258)</f>
        <v>48</v>
      </c>
      <c r="F259">
        <f>[1]!PowerJSON(A259,F258)</f>
        <v>48</v>
      </c>
    </row>
    <row r="260" spans="1:6">
      <c r="A260" t="s">
        <v>257</v>
      </c>
      <c r="B260" s="1">
        <f>[1]!DateJSON(A260)</f>
        <v>43156.814733796295</v>
      </c>
      <c r="C260">
        <f>[1]!Temp1JSON(A260,C259)</f>
        <v>-10.1</v>
      </c>
      <c r="D260">
        <f>[1]!Temp2JSON(A260,D259)</f>
        <v>4.9000000000000004</v>
      </c>
      <c r="E260">
        <f>[1]!PowerJSON(A260,E259)</f>
        <v>48</v>
      </c>
      <c r="F260">
        <f>[1]!PowerJSON(A260,F259)</f>
        <v>48</v>
      </c>
    </row>
    <row r="261" spans="1:6">
      <c r="A261" t="s">
        <v>258</v>
      </c>
      <c r="B261" s="1">
        <f>[1]!DateJSON(A261)</f>
        <v>43156.81517361111</v>
      </c>
      <c r="C261">
        <f>[1]!Temp1JSON(A261,C260)</f>
        <v>-9.9</v>
      </c>
      <c r="D261">
        <f>[1]!Temp2JSON(A261,D260)</f>
        <v>5.0999999999999996</v>
      </c>
      <c r="E261">
        <f>[1]!PowerJSON(A261,E260)</f>
        <v>48</v>
      </c>
      <c r="F261">
        <f>[1]!PowerJSON(A261,F260)</f>
        <v>48</v>
      </c>
    </row>
    <row r="262" spans="1:6">
      <c r="A262" t="s">
        <v>259</v>
      </c>
      <c r="B262" s="1">
        <f>[1]!DateJSON(A262)</f>
        <v>43156.815428240741</v>
      </c>
      <c r="C262">
        <f>[1]!Temp1JSON(A262,C261)</f>
        <v>-9.9</v>
      </c>
      <c r="D262">
        <f>[1]!Temp2JSON(A262,D261)</f>
        <v>5.0999999999999996</v>
      </c>
      <c r="E262">
        <f>[1]!PowerJSON(A262,E261)</f>
        <v>48</v>
      </c>
      <c r="F262">
        <f>[1]!PowerJSON(A262,F261)</f>
        <v>48</v>
      </c>
    </row>
    <row r="263" spans="1:6">
      <c r="A263" t="s">
        <v>260</v>
      </c>
      <c r="B263" s="1">
        <f>[1]!DateJSON(A263)</f>
        <v>43156.815868055557</v>
      </c>
      <c r="C263">
        <f>[1]!Temp1JSON(A263,C262)</f>
        <v>-9.8000000000000007</v>
      </c>
      <c r="D263">
        <f>[1]!Temp2JSON(A263,D262)</f>
        <v>5.4</v>
      </c>
      <c r="E263">
        <f>[1]!PowerJSON(A263,E262)</f>
        <v>48</v>
      </c>
      <c r="F263">
        <f>[1]!PowerJSON(A263,F262)</f>
        <v>48</v>
      </c>
    </row>
    <row r="264" spans="1:6">
      <c r="A264" t="s">
        <v>261</v>
      </c>
      <c r="B264" s="1">
        <f>[1]!DateJSON(A264)</f>
        <v>43156.816122685188</v>
      </c>
      <c r="C264">
        <f>[1]!Temp1JSON(A264,C263)</f>
        <v>-9.8000000000000007</v>
      </c>
      <c r="D264">
        <f>[1]!Temp2JSON(A264,D263)</f>
        <v>5.4</v>
      </c>
      <c r="E264">
        <f>[1]!PowerJSON(A264,E263)</f>
        <v>50</v>
      </c>
      <c r="F264">
        <f>[1]!PowerJSON(A264,F263)</f>
        <v>50</v>
      </c>
    </row>
    <row r="265" spans="1:6">
      <c r="A265" t="s">
        <v>262</v>
      </c>
      <c r="B265" s="1">
        <f>[1]!DateJSON(A265)</f>
        <v>43156.816562499997</v>
      </c>
      <c r="C265">
        <f>[1]!Temp1JSON(A265,C264)</f>
        <v>-9.6</v>
      </c>
      <c r="D265">
        <f>[1]!Temp2JSON(A265,D264)</f>
        <v>5.5</v>
      </c>
      <c r="E265">
        <f>[1]!PowerJSON(A265,E264)</f>
        <v>50</v>
      </c>
      <c r="F265">
        <f>[1]!PowerJSON(A265,F264)</f>
        <v>50</v>
      </c>
    </row>
    <row r="266" spans="1:6">
      <c r="A266" t="s">
        <v>263</v>
      </c>
      <c r="B266" s="1">
        <f>[1]!DateJSON(A266)</f>
        <v>43156.816817129627</v>
      </c>
      <c r="C266">
        <f>[1]!Temp1JSON(A266,C265)</f>
        <v>-9.6</v>
      </c>
      <c r="D266">
        <f>[1]!Temp2JSON(A266,D265)</f>
        <v>5.5</v>
      </c>
      <c r="E266">
        <f>[1]!PowerJSON(A266,E265)</f>
        <v>56</v>
      </c>
      <c r="F266">
        <f>[1]!PowerJSON(A266,F265)</f>
        <v>56</v>
      </c>
    </row>
    <row r="267" spans="1:6">
      <c r="A267" t="s">
        <v>264</v>
      </c>
      <c r="B267" s="1">
        <f>[1]!DateJSON(A267)</f>
        <v>43156.817256944443</v>
      </c>
      <c r="C267">
        <f>[1]!Temp1JSON(A267,C266)</f>
        <v>-9.4</v>
      </c>
      <c r="D267">
        <f>[1]!Temp2JSON(A267,D266)</f>
        <v>5.6</v>
      </c>
      <c r="E267">
        <f>[1]!PowerJSON(A267,E266)</f>
        <v>56</v>
      </c>
      <c r="F267">
        <f>[1]!PowerJSON(A267,F266)</f>
        <v>56</v>
      </c>
    </row>
    <row r="268" spans="1:6">
      <c r="A268" t="s">
        <v>265</v>
      </c>
      <c r="B268" s="1">
        <f>[1]!DateJSON(A268)</f>
        <v>43156.817511574074</v>
      </c>
      <c r="C268">
        <f>[1]!Temp1JSON(A268,C267)</f>
        <v>-9.4</v>
      </c>
      <c r="D268">
        <f>[1]!Temp2JSON(A268,D267)</f>
        <v>5.6</v>
      </c>
      <c r="E268">
        <f>[1]!PowerJSON(A268,E267)</f>
        <v>55</v>
      </c>
      <c r="F268">
        <f>[1]!PowerJSON(A268,F267)</f>
        <v>55</v>
      </c>
    </row>
    <row r="269" spans="1:6">
      <c r="A269" t="s">
        <v>266</v>
      </c>
      <c r="B269" s="1">
        <f>[1]!DateJSON(A269)</f>
        <v>43156.81795138889</v>
      </c>
      <c r="C269">
        <f>[1]!Temp1JSON(A269,C268)</f>
        <v>-9.1999999999999993</v>
      </c>
      <c r="D269">
        <f>[1]!Temp2JSON(A269,D268)</f>
        <v>5.7</v>
      </c>
      <c r="E269">
        <f>[1]!PowerJSON(A269,E268)</f>
        <v>55</v>
      </c>
      <c r="F269">
        <f>[1]!PowerJSON(A269,F268)</f>
        <v>55</v>
      </c>
    </row>
    <row r="270" spans="1:6">
      <c r="A270" t="s">
        <v>267</v>
      </c>
      <c r="B270" s="1">
        <f>[1]!DateJSON(A270)</f>
        <v>43156.818206018521</v>
      </c>
      <c r="C270">
        <f>[1]!Temp1JSON(A270,C269)</f>
        <v>-9.1999999999999993</v>
      </c>
      <c r="D270">
        <f>[1]!Temp2JSON(A270,D269)</f>
        <v>5.7</v>
      </c>
      <c r="E270">
        <f>[1]!PowerJSON(A270,E269)</f>
        <v>54</v>
      </c>
      <c r="F270">
        <f>[1]!PowerJSON(A270,F269)</f>
        <v>54</v>
      </c>
    </row>
    <row r="271" spans="1:6">
      <c r="A271" t="s">
        <v>268</v>
      </c>
      <c r="B271" s="1">
        <f>[1]!DateJSON(A271)</f>
        <v>43156.818645833337</v>
      </c>
      <c r="C271">
        <f>[1]!Temp1JSON(A271,C270)</f>
        <v>-9</v>
      </c>
      <c r="D271">
        <f>[1]!Temp2JSON(A271,D270)</f>
        <v>5.9</v>
      </c>
      <c r="E271">
        <f>[1]!PowerJSON(A271,E270)</f>
        <v>54</v>
      </c>
      <c r="F271">
        <f>[1]!PowerJSON(A271,F270)</f>
        <v>54</v>
      </c>
    </row>
    <row r="272" spans="1:6">
      <c r="A272" t="s">
        <v>269</v>
      </c>
      <c r="B272" s="1">
        <f>[1]!DateJSON(A272)</f>
        <v>43156.81890046296</v>
      </c>
      <c r="C272">
        <f>[1]!Temp1JSON(A272,C271)</f>
        <v>-9</v>
      </c>
      <c r="D272">
        <f>[1]!Temp2JSON(A272,D271)</f>
        <v>5.9</v>
      </c>
      <c r="E272">
        <f>[1]!PowerJSON(A272,E271)</f>
        <v>69</v>
      </c>
      <c r="F272">
        <f>[1]!PowerJSON(A272,F271)</f>
        <v>69</v>
      </c>
    </row>
    <row r="273" spans="1:6">
      <c r="A273" t="s">
        <v>270</v>
      </c>
      <c r="B273" s="1">
        <f>[1]!DateJSON(A273)</f>
        <v>43156.819340277776</v>
      </c>
      <c r="C273">
        <f>[1]!Temp1JSON(A273,C272)</f>
        <v>-8.8000000000000007</v>
      </c>
      <c r="D273">
        <f>[1]!Temp2JSON(A273,D272)</f>
        <v>6</v>
      </c>
      <c r="E273">
        <f>[1]!PowerJSON(A273,E272)</f>
        <v>69</v>
      </c>
      <c r="F273">
        <f>[1]!PowerJSON(A273,F272)</f>
        <v>69</v>
      </c>
    </row>
    <row r="274" spans="1:6">
      <c r="A274" t="s">
        <v>271</v>
      </c>
      <c r="B274" s="1">
        <f>[1]!DateJSON(A274)</f>
        <v>43156.819594907407</v>
      </c>
      <c r="C274">
        <f>[1]!Temp1JSON(A274,C273)</f>
        <v>-8.8000000000000007</v>
      </c>
      <c r="D274">
        <f>[1]!Temp2JSON(A274,D273)</f>
        <v>6</v>
      </c>
      <c r="E274">
        <f>[1]!PowerJSON(A274,E273)</f>
        <v>60</v>
      </c>
      <c r="F274">
        <f>[1]!PowerJSON(A274,F273)</f>
        <v>60</v>
      </c>
    </row>
    <row r="275" spans="1:6">
      <c r="A275" t="s">
        <v>272</v>
      </c>
      <c r="B275" s="1">
        <f>[1]!DateJSON(A275)</f>
        <v>43156.820034722223</v>
      </c>
      <c r="C275">
        <f>[1]!Temp1JSON(A275,C274)</f>
        <v>-8.6</v>
      </c>
      <c r="D275">
        <f>[1]!Temp2JSON(A275,D274)</f>
        <v>5.9</v>
      </c>
      <c r="E275">
        <f>[1]!PowerJSON(A275,E274)</f>
        <v>60</v>
      </c>
      <c r="F275">
        <f>[1]!PowerJSON(A275,F274)</f>
        <v>60</v>
      </c>
    </row>
    <row r="276" spans="1:6">
      <c r="A276" t="s">
        <v>273</v>
      </c>
      <c r="B276" s="1">
        <f>[1]!DateJSON(A276)</f>
        <v>43156.820289351854</v>
      </c>
      <c r="C276">
        <f>[1]!Temp1JSON(A276,C275)</f>
        <v>-8.6</v>
      </c>
      <c r="D276">
        <f>[1]!Temp2JSON(A276,D275)</f>
        <v>5.9</v>
      </c>
      <c r="E276">
        <f>[1]!PowerJSON(A276,E275)</f>
        <v>35</v>
      </c>
      <c r="F276">
        <f>[1]!PowerJSON(A276,F275)</f>
        <v>35</v>
      </c>
    </row>
    <row r="277" spans="1:6">
      <c r="A277" t="s">
        <v>274</v>
      </c>
      <c r="B277" s="1">
        <f>[1]!DateJSON(A277)</f>
        <v>43156.820729166669</v>
      </c>
      <c r="C277">
        <f>[1]!Temp1JSON(A277,C276)</f>
        <v>-8.4</v>
      </c>
      <c r="D277">
        <f>[1]!Temp2JSON(A277,D276)</f>
        <v>5.4</v>
      </c>
      <c r="E277">
        <f>[1]!PowerJSON(A277,E276)</f>
        <v>35</v>
      </c>
      <c r="F277">
        <f>[1]!PowerJSON(A277,F276)</f>
        <v>35</v>
      </c>
    </row>
    <row r="278" spans="1:6">
      <c r="A278" t="s">
        <v>275</v>
      </c>
      <c r="B278" s="1">
        <f>[1]!DateJSON(A278)</f>
        <v>43156.820983796293</v>
      </c>
      <c r="C278">
        <f>[1]!Temp1JSON(A278,C277)</f>
        <v>-8.4</v>
      </c>
      <c r="D278">
        <f>[1]!Temp2JSON(A278,D277)</f>
        <v>5.4</v>
      </c>
      <c r="E278">
        <f>[1]!PowerJSON(A278,E277)</f>
        <v>36</v>
      </c>
      <c r="F278">
        <f>[1]!PowerJSON(A278,F277)</f>
        <v>36</v>
      </c>
    </row>
    <row r="279" spans="1:6">
      <c r="A279" t="s">
        <v>276</v>
      </c>
      <c r="B279" s="1">
        <f>[1]!DateJSON(A279)</f>
        <v>43156.821423611109</v>
      </c>
      <c r="C279">
        <f>[1]!Temp1JSON(A279,C278)</f>
        <v>-8.3000000000000007</v>
      </c>
      <c r="D279">
        <f>[1]!Temp2JSON(A279,D278)</f>
        <v>5</v>
      </c>
      <c r="E279">
        <f>[1]!PowerJSON(A279,E278)</f>
        <v>36</v>
      </c>
      <c r="F279">
        <f>[1]!PowerJSON(A279,F278)</f>
        <v>36</v>
      </c>
    </row>
    <row r="280" spans="1:6">
      <c r="A280" t="s">
        <v>277</v>
      </c>
      <c r="B280" s="1">
        <f>[1]!DateJSON(A280)</f>
        <v>43156.82167824074</v>
      </c>
      <c r="C280">
        <f>[1]!Temp1JSON(A280,C279)</f>
        <v>-8.3000000000000007</v>
      </c>
      <c r="D280">
        <f>[1]!Temp2JSON(A280,D279)</f>
        <v>5</v>
      </c>
      <c r="E280">
        <f>[1]!PowerJSON(A280,E279)</f>
        <v>37</v>
      </c>
      <c r="F280">
        <f>[1]!PowerJSON(A280,F279)</f>
        <v>37</v>
      </c>
    </row>
    <row r="281" spans="1:6">
      <c r="A281" t="s">
        <v>278</v>
      </c>
      <c r="B281" s="1">
        <f>[1]!DateJSON(A281)</f>
        <v>43156.822118055556</v>
      </c>
      <c r="C281">
        <f>[1]!Temp1JSON(A281,C280)</f>
        <v>-8.1</v>
      </c>
      <c r="D281">
        <f>[1]!Temp2JSON(A281,D280)</f>
        <v>4.7</v>
      </c>
      <c r="E281">
        <f>[1]!PowerJSON(A281,E280)</f>
        <v>37</v>
      </c>
      <c r="F281">
        <f>[1]!PowerJSON(A281,F280)</f>
        <v>37</v>
      </c>
    </row>
    <row r="282" spans="1:6">
      <c r="A282" t="s">
        <v>279</v>
      </c>
      <c r="B282" s="1">
        <f>[1]!DateJSON(A282)</f>
        <v>43156.822372685187</v>
      </c>
      <c r="C282">
        <f>[1]!Temp1JSON(A282,C281)</f>
        <v>-8.1</v>
      </c>
      <c r="D282">
        <f>[1]!Temp2JSON(A282,D281)</f>
        <v>4.7</v>
      </c>
      <c r="E282">
        <f>[1]!PowerJSON(A282,E281)</f>
        <v>37</v>
      </c>
      <c r="F282">
        <f>[1]!PowerJSON(A282,F281)</f>
        <v>37</v>
      </c>
    </row>
    <row r="283" spans="1:6">
      <c r="A283" t="s">
        <v>280</v>
      </c>
      <c r="B283" s="1">
        <f>[1]!DateJSON(A283)</f>
        <v>43156.822812500002</v>
      </c>
      <c r="C283">
        <f>[1]!Temp1JSON(A283,C282)</f>
        <v>-8</v>
      </c>
      <c r="D283">
        <f>[1]!Temp2JSON(A283,D282)</f>
        <v>4.4000000000000004</v>
      </c>
      <c r="E283">
        <f>[1]!PowerJSON(A283,E282)</f>
        <v>37</v>
      </c>
      <c r="F283">
        <f>[1]!PowerJSON(A283,F282)</f>
        <v>37</v>
      </c>
    </row>
    <row r="284" spans="1:6">
      <c r="A284" t="s">
        <v>281</v>
      </c>
      <c r="B284" s="1">
        <f>[1]!DateJSON(A284)</f>
        <v>43156.823067129626</v>
      </c>
      <c r="C284">
        <f>[1]!Temp1JSON(A284,C283)</f>
        <v>-8</v>
      </c>
      <c r="D284">
        <f>[1]!Temp2JSON(A284,D283)</f>
        <v>4.4000000000000004</v>
      </c>
      <c r="E284">
        <f>[1]!PowerJSON(A284,E283)</f>
        <v>43</v>
      </c>
      <c r="F284">
        <f>[1]!PowerJSON(A284,F283)</f>
        <v>43</v>
      </c>
    </row>
    <row r="285" spans="1:6">
      <c r="A285" t="s">
        <v>282</v>
      </c>
      <c r="B285" s="1">
        <f>[1]!DateJSON(A285)</f>
        <v>43156.823506944442</v>
      </c>
      <c r="C285">
        <f>[1]!Temp1JSON(A285,C284)</f>
        <v>-7.8</v>
      </c>
      <c r="D285">
        <f>[1]!Temp2JSON(A285,D284)</f>
        <v>4.0999999999999996</v>
      </c>
      <c r="E285">
        <f>[1]!PowerJSON(A285,E284)</f>
        <v>43</v>
      </c>
      <c r="F285">
        <f>[1]!PowerJSON(A285,F284)</f>
        <v>43</v>
      </c>
    </row>
    <row r="286" spans="1:6">
      <c r="A286" t="s">
        <v>283</v>
      </c>
      <c r="B286" s="1">
        <f>[1]!DateJSON(A286)</f>
        <v>43156.823761574073</v>
      </c>
      <c r="C286">
        <f>[1]!Temp1JSON(A286,C285)</f>
        <v>-7.8</v>
      </c>
      <c r="D286">
        <f>[1]!Temp2JSON(A286,D285)</f>
        <v>4.0999999999999996</v>
      </c>
      <c r="E286">
        <f>[1]!PowerJSON(A286,E285)</f>
        <v>44</v>
      </c>
      <c r="F286">
        <f>[1]!PowerJSON(A286,F285)</f>
        <v>44</v>
      </c>
    </row>
    <row r="287" spans="1:6">
      <c r="A287" t="s">
        <v>284</v>
      </c>
      <c r="B287" s="1">
        <f>[1]!DateJSON(A287)</f>
        <v>43156.824201388888</v>
      </c>
      <c r="C287">
        <f>[1]!Temp1JSON(A287,C286)</f>
        <v>-7.7</v>
      </c>
      <c r="D287">
        <f>[1]!Temp2JSON(A287,D286)</f>
        <v>3.9</v>
      </c>
      <c r="E287">
        <f>[1]!PowerJSON(A287,E286)</f>
        <v>44</v>
      </c>
      <c r="F287">
        <f>[1]!PowerJSON(A287,F286)</f>
        <v>44</v>
      </c>
    </row>
    <row r="288" spans="1:6">
      <c r="A288" t="s">
        <v>285</v>
      </c>
      <c r="B288" s="1">
        <f>[1]!DateJSON(A288)</f>
        <v>43156.824456018519</v>
      </c>
      <c r="C288">
        <f>[1]!Temp1JSON(A288,C287)</f>
        <v>-7.7</v>
      </c>
      <c r="D288">
        <f>[1]!Temp2JSON(A288,D287)</f>
        <v>3.9</v>
      </c>
      <c r="E288">
        <f>[1]!PowerJSON(A288,E287)</f>
        <v>44</v>
      </c>
      <c r="F288">
        <f>[1]!PowerJSON(A288,F287)</f>
        <v>44</v>
      </c>
    </row>
    <row r="289" spans="1:6">
      <c r="A289" t="s">
        <v>286</v>
      </c>
      <c r="B289" s="1">
        <f>[1]!DateJSON(A289)</f>
        <v>43156.824895833335</v>
      </c>
      <c r="C289">
        <f>[1]!Temp1JSON(A289,C288)</f>
        <v>-7.6</v>
      </c>
      <c r="D289">
        <f>[1]!Temp2JSON(A289,D288)</f>
        <v>3.7</v>
      </c>
      <c r="E289">
        <f>[1]!PowerJSON(A289,E288)</f>
        <v>44</v>
      </c>
      <c r="F289">
        <f>[1]!PowerJSON(A289,F288)</f>
        <v>44</v>
      </c>
    </row>
    <row r="290" spans="1:6">
      <c r="A290" t="s">
        <v>287</v>
      </c>
      <c r="B290" s="1">
        <f>[1]!DateJSON(A290)</f>
        <v>43156.825150462966</v>
      </c>
      <c r="C290">
        <f>[1]!Temp1JSON(A290,C289)</f>
        <v>-7.6</v>
      </c>
      <c r="D290">
        <f>[1]!Temp2JSON(A290,D289)</f>
        <v>3.7</v>
      </c>
      <c r="E290">
        <f>[1]!PowerJSON(A290,E289)</f>
        <v>43</v>
      </c>
      <c r="F290">
        <f>[1]!PowerJSON(A290,F289)</f>
        <v>43</v>
      </c>
    </row>
    <row r="291" spans="1:6">
      <c r="A291" t="s">
        <v>288</v>
      </c>
      <c r="B291" s="1">
        <f>[1]!DateJSON(A291)</f>
        <v>43156.825590277775</v>
      </c>
      <c r="C291">
        <f>[1]!Temp1JSON(A291,C290)</f>
        <v>-7.4</v>
      </c>
      <c r="D291">
        <f>[1]!Temp2JSON(A291,D290)</f>
        <v>3.6</v>
      </c>
      <c r="E291">
        <f>[1]!PowerJSON(A291,E290)</f>
        <v>43</v>
      </c>
      <c r="F291">
        <f>[1]!PowerJSON(A291,F290)</f>
        <v>43</v>
      </c>
    </row>
    <row r="292" spans="1:6">
      <c r="A292" t="s">
        <v>289</v>
      </c>
      <c r="B292" s="1">
        <f>[1]!DateJSON(A292)</f>
        <v>43156.825844907406</v>
      </c>
      <c r="C292">
        <f>[1]!Temp1JSON(A292,C291)</f>
        <v>-7.4</v>
      </c>
      <c r="D292">
        <f>[1]!Temp2JSON(A292,D291)</f>
        <v>3.6</v>
      </c>
      <c r="E292">
        <f>[1]!PowerJSON(A292,E291)</f>
        <v>58</v>
      </c>
      <c r="F292">
        <f>[1]!PowerJSON(A292,F291)</f>
        <v>58</v>
      </c>
    </row>
    <row r="293" spans="1:6">
      <c r="A293" t="s">
        <v>290</v>
      </c>
      <c r="B293" s="1">
        <f>[1]!DateJSON(A293)</f>
        <v>43156.826284722221</v>
      </c>
      <c r="C293">
        <f>[1]!Temp1JSON(A293,C292)</f>
        <v>-7.3</v>
      </c>
      <c r="D293">
        <f>[1]!Temp2JSON(A293,D292)</f>
        <v>3.4</v>
      </c>
      <c r="E293">
        <f>[1]!PowerJSON(A293,E292)</f>
        <v>58</v>
      </c>
      <c r="F293">
        <f>[1]!PowerJSON(A293,F292)</f>
        <v>58</v>
      </c>
    </row>
    <row r="294" spans="1:6">
      <c r="A294" t="s">
        <v>291</v>
      </c>
      <c r="B294" s="1">
        <f>[1]!DateJSON(A294)</f>
        <v>43156.826539351852</v>
      </c>
      <c r="C294">
        <f>[1]!Temp1JSON(A294,C293)</f>
        <v>-7.3</v>
      </c>
      <c r="D294">
        <f>[1]!Temp2JSON(A294,D293)</f>
        <v>3.4</v>
      </c>
      <c r="E294">
        <f>[1]!PowerJSON(A294,E293)</f>
        <v>61</v>
      </c>
      <c r="F294">
        <f>[1]!PowerJSON(A294,F293)</f>
        <v>61</v>
      </c>
    </row>
    <row r="295" spans="1:6">
      <c r="A295" t="s">
        <v>292</v>
      </c>
      <c r="B295" s="1">
        <f>[1]!DateJSON(A295)</f>
        <v>43156.826979166668</v>
      </c>
      <c r="C295">
        <f>[1]!Temp1JSON(A295,C294)</f>
        <v>-7.2</v>
      </c>
      <c r="D295">
        <f>[1]!Temp2JSON(A295,D294)</f>
        <v>3.2</v>
      </c>
      <c r="E295">
        <f>[1]!PowerJSON(A295,E294)</f>
        <v>61</v>
      </c>
      <c r="F295">
        <f>[1]!PowerJSON(A295,F294)</f>
        <v>61</v>
      </c>
    </row>
    <row r="296" spans="1:6">
      <c r="A296" t="s">
        <v>293</v>
      </c>
      <c r="B296" s="1">
        <f>[1]!DateJSON(A296)</f>
        <v>43156.827233796299</v>
      </c>
      <c r="C296">
        <f>[1]!Temp1JSON(A296,C295)</f>
        <v>-7.2</v>
      </c>
      <c r="D296">
        <f>[1]!Temp2JSON(A296,D295)</f>
        <v>3.2</v>
      </c>
      <c r="E296">
        <f>[1]!PowerJSON(A296,E295)</f>
        <v>37</v>
      </c>
      <c r="F296">
        <f>[1]!PowerJSON(A296,F295)</f>
        <v>37</v>
      </c>
    </row>
    <row r="297" spans="1:6">
      <c r="A297" t="s">
        <v>294</v>
      </c>
      <c r="B297" s="1">
        <f>[1]!DateJSON(A297)</f>
        <v>43156.827673611115</v>
      </c>
      <c r="C297">
        <f>[1]!Temp1JSON(A297,C296)</f>
        <v>-7.1</v>
      </c>
      <c r="D297">
        <f>[1]!Temp2JSON(A297,D296)</f>
        <v>3.2</v>
      </c>
      <c r="E297">
        <f>[1]!PowerJSON(A297,E296)</f>
        <v>37</v>
      </c>
      <c r="F297">
        <f>[1]!PowerJSON(A297,F296)</f>
        <v>37</v>
      </c>
    </row>
    <row r="298" spans="1:6">
      <c r="A298" t="s">
        <v>295</v>
      </c>
      <c r="B298" s="1">
        <f>[1]!DateJSON(A298)</f>
        <v>43156.827928240738</v>
      </c>
      <c r="C298">
        <f>[1]!Temp1JSON(A298,C297)</f>
        <v>-7.1</v>
      </c>
      <c r="D298">
        <f>[1]!Temp2JSON(A298,D297)</f>
        <v>3.2</v>
      </c>
      <c r="E298">
        <f>[1]!PowerJSON(A298,E297)</f>
        <v>38</v>
      </c>
      <c r="F298">
        <f>[1]!PowerJSON(A298,F297)</f>
        <v>38</v>
      </c>
    </row>
    <row r="299" spans="1:6">
      <c r="A299" t="s">
        <v>296</v>
      </c>
      <c r="B299" s="1">
        <f>[1]!DateJSON(A299)</f>
        <v>43156.828368055554</v>
      </c>
      <c r="C299">
        <f>[1]!Temp1JSON(A299,C298)</f>
        <v>-6.9</v>
      </c>
      <c r="D299">
        <f>[1]!Temp2JSON(A299,D298)</f>
        <v>3.1</v>
      </c>
      <c r="E299">
        <f>[1]!PowerJSON(A299,E298)</f>
        <v>38</v>
      </c>
      <c r="F299">
        <f>[1]!PowerJSON(A299,F298)</f>
        <v>38</v>
      </c>
    </row>
    <row r="300" spans="1:6">
      <c r="A300" t="s">
        <v>297</v>
      </c>
      <c r="B300" s="1">
        <f>[1]!DateJSON(A300)</f>
        <v>43156.828622685185</v>
      </c>
      <c r="C300">
        <f>[1]!Temp1JSON(A300,C299)</f>
        <v>-6.9</v>
      </c>
      <c r="D300">
        <f>[1]!Temp2JSON(A300,D299)</f>
        <v>3.1</v>
      </c>
      <c r="E300">
        <f>[1]!PowerJSON(A300,E299)</f>
        <v>37</v>
      </c>
      <c r="F300">
        <f>[1]!PowerJSON(A300,F299)</f>
        <v>37</v>
      </c>
    </row>
    <row r="301" spans="1:6">
      <c r="A301" t="s">
        <v>298</v>
      </c>
      <c r="B301" s="1">
        <f>[1]!DateJSON(A301)</f>
        <v>43156.829062500001</v>
      </c>
      <c r="C301">
        <f>[1]!Temp1JSON(A301,C300)</f>
        <v>-6.8</v>
      </c>
      <c r="D301">
        <f>[1]!Temp2JSON(A301,D300)</f>
        <v>2.9</v>
      </c>
      <c r="E301">
        <f>[1]!PowerJSON(A301,E300)</f>
        <v>37</v>
      </c>
      <c r="F301">
        <f>[1]!PowerJSON(A301,F300)</f>
        <v>37</v>
      </c>
    </row>
    <row r="302" spans="1:6">
      <c r="A302" t="s">
        <v>299</v>
      </c>
      <c r="B302" s="1">
        <f>[1]!DateJSON(A302)</f>
        <v>43156.829317129632</v>
      </c>
      <c r="C302">
        <f>[1]!Temp1JSON(A302,C301)</f>
        <v>-6.8</v>
      </c>
      <c r="D302">
        <f>[1]!Temp2JSON(A302,D301)</f>
        <v>2.9</v>
      </c>
      <c r="E302">
        <f>[1]!PowerJSON(A302,E301)</f>
        <v>36</v>
      </c>
      <c r="F302">
        <f>[1]!PowerJSON(A302,F301)</f>
        <v>36</v>
      </c>
    </row>
    <row r="303" spans="1:6">
      <c r="A303" t="s">
        <v>300</v>
      </c>
      <c r="B303" s="1">
        <f>[1]!DateJSON(A303)</f>
        <v>43156.829756944448</v>
      </c>
      <c r="C303">
        <f>[1]!Temp1JSON(A303,C302)</f>
        <v>-6.7</v>
      </c>
      <c r="D303">
        <f>[1]!Temp2JSON(A303,D302)</f>
        <v>2.9</v>
      </c>
      <c r="E303">
        <f>[1]!PowerJSON(A303,E302)</f>
        <v>36</v>
      </c>
      <c r="F303">
        <f>[1]!PowerJSON(A303,F302)</f>
        <v>36</v>
      </c>
    </row>
    <row r="304" spans="1:6">
      <c r="A304" t="s">
        <v>301</v>
      </c>
      <c r="B304" s="1">
        <f>[1]!DateJSON(A304)</f>
        <v>43156.830011574071</v>
      </c>
      <c r="C304">
        <f>[1]!Temp1JSON(A304,C303)</f>
        <v>-6.7</v>
      </c>
      <c r="D304">
        <f>[1]!Temp2JSON(A304,D303)</f>
        <v>2.9</v>
      </c>
      <c r="E304">
        <f>[1]!PowerJSON(A304,E303)</f>
        <v>45</v>
      </c>
      <c r="F304">
        <f>[1]!PowerJSON(A304,F303)</f>
        <v>45</v>
      </c>
    </row>
    <row r="305" spans="1:6">
      <c r="A305" t="s">
        <v>302</v>
      </c>
      <c r="B305" s="1">
        <f>[1]!DateJSON(A305)</f>
        <v>43156.830451388887</v>
      </c>
      <c r="C305">
        <f>[1]!Temp1JSON(A305,C304)</f>
        <v>-6.6</v>
      </c>
      <c r="D305">
        <f>[1]!Temp2JSON(A305,D304)</f>
        <v>2.8</v>
      </c>
      <c r="E305">
        <f>[1]!PowerJSON(A305,E304)</f>
        <v>45</v>
      </c>
      <c r="F305">
        <f>[1]!PowerJSON(A305,F304)</f>
        <v>45</v>
      </c>
    </row>
    <row r="306" spans="1:6">
      <c r="A306" t="s">
        <v>303</v>
      </c>
      <c r="B306" s="1">
        <f>[1]!DateJSON(A306)</f>
        <v>43156.830706018518</v>
      </c>
      <c r="C306">
        <f>[1]!Temp1JSON(A306,C305)</f>
        <v>-6.6</v>
      </c>
      <c r="D306">
        <f>[1]!Temp2JSON(A306,D305)</f>
        <v>2.8</v>
      </c>
      <c r="E306">
        <f>[1]!PowerJSON(A306,E305)</f>
        <v>45</v>
      </c>
      <c r="F306">
        <f>[1]!PowerJSON(A306,F305)</f>
        <v>45</v>
      </c>
    </row>
    <row r="307" spans="1:6">
      <c r="A307" t="s">
        <v>304</v>
      </c>
      <c r="B307" s="1">
        <f>[1]!DateJSON(A307)</f>
        <v>43156.831145833334</v>
      </c>
      <c r="C307">
        <f>[1]!Temp1JSON(A307,C306)</f>
        <v>-6.5</v>
      </c>
      <c r="D307">
        <f>[1]!Temp2JSON(A307,D306)</f>
        <v>2.7</v>
      </c>
      <c r="E307">
        <f>[1]!PowerJSON(A307,E306)</f>
        <v>45</v>
      </c>
      <c r="F307">
        <f>[1]!PowerJSON(A307,F306)</f>
        <v>45</v>
      </c>
    </row>
    <row r="308" spans="1:6">
      <c r="A308" t="s">
        <v>305</v>
      </c>
      <c r="B308" s="1">
        <f>[1]!DateJSON(A308)</f>
        <v>43156.831400462965</v>
      </c>
      <c r="C308">
        <f>[1]!Temp1JSON(A308,C307)</f>
        <v>-6.5</v>
      </c>
      <c r="D308">
        <f>[1]!Temp2JSON(A308,D307)</f>
        <v>2.7</v>
      </c>
      <c r="E308">
        <f>[1]!PowerJSON(A308,E307)</f>
        <v>45</v>
      </c>
      <c r="F308">
        <f>[1]!PowerJSON(A308,F307)</f>
        <v>45</v>
      </c>
    </row>
    <row r="309" spans="1:6">
      <c r="A309" t="s">
        <v>306</v>
      </c>
      <c r="B309" s="1">
        <f>[1]!DateJSON(A309)</f>
        <v>43156.83184027778</v>
      </c>
      <c r="C309">
        <f>[1]!Temp1JSON(A309,C308)</f>
        <v>-6.4</v>
      </c>
      <c r="D309">
        <f>[1]!Temp2JSON(A309,D308)</f>
        <v>2.7</v>
      </c>
      <c r="E309">
        <f>[1]!PowerJSON(A309,E308)</f>
        <v>45</v>
      </c>
      <c r="F309">
        <f>[1]!PowerJSON(A309,F308)</f>
        <v>45</v>
      </c>
    </row>
    <row r="310" spans="1:6">
      <c r="A310" t="s">
        <v>307</v>
      </c>
      <c r="B310" s="1">
        <f>[1]!DateJSON(A310)</f>
        <v>43156.832094907404</v>
      </c>
      <c r="C310">
        <f>[1]!Temp1JSON(A310,C309)</f>
        <v>-6.4</v>
      </c>
      <c r="D310">
        <f>[1]!Temp2JSON(A310,D309)</f>
        <v>2.7</v>
      </c>
      <c r="E310">
        <f>[1]!PowerJSON(A310,E309)</f>
        <v>60</v>
      </c>
      <c r="F310">
        <f>[1]!PowerJSON(A310,F309)</f>
        <v>60</v>
      </c>
    </row>
    <row r="311" spans="1:6">
      <c r="A311" t="s">
        <v>308</v>
      </c>
      <c r="B311" s="1">
        <f>[1]!DateJSON(A311)</f>
        <v>43156.83253472222</v>
      </c>
      <c r="C311">
        <f>[1]!Temp1JSON(A311,C310)</f>
        <v>-6.2</v>
      </c>
      <c r="D311">
        <f>[1]!Temp2JSON(A311,D310)</f>
        <v>2.6</v>
      </c>
      <c r="E311">
        <f>[1]!PowerJSON(A311,E310)</f>
        <v>60</v>
      </c>
      <c r="F311">
        <f>[1]!PowerJSON(A311,F310)</f>
        <v>60</v>
      </c>
    </row>
    <row r="312" spans="1:6">
      <c r="A312" t="s">
        <v>309</v>
      </c>
      <c r="B312" s="1">
        <f>[1]!DateJSON(A312)</f>
        <v>43156.832789351851</v>
      </c>
      <c r="C312">
        <f>[1]!Temp1JSON(A312,C311)</f>
        <v>-6.2</v>
      </c>
      <c r="D312">
        <f>[1]!Temp2JSON(A312,D311)</f>
        <v>2.6</v>
      </c>
      <c r="E312">
        <f>[1]!PowerJSON(A312,E311)</f>
        <v>70</v>
      </c>
      <c r="F312">
        <f>[1]!PowerJSON(A312,F311)</f>
        <v>70</v>
      </c>
    </row>
    <row r="313" spans="1:6">
      <c r="A313" t="s">
        <v>310</v>
      </c>
      <c r="B313" s="1">
        <f>[1]!DateJSON(A313)</f>
        <v>43156.833229166667</v>
      </c>
      <c r="C313">
        <f>[1]!Temp1JSON(A313,C312)</f>
        <v>-6.5</v>
      </c>
      <c r="D313">
        <f>[1]!Temp2JSON(A313,D312)</f>
        <v>4.0999999999999996</v>
      </c>
      <c r="E313">
        <f>[1]!PowerJSON(A313,E312)</f>
        <v>70</v>
      </c>
      <c r="F313">
        <f>[1]!PowerJSON(A313,F312)</f>
        <v>70</v>
      </c>
    </row>
    <row r="314" spans="1:6">
      <c r="A314" t="s">
        <v>311</v>
      </c>
      <c r="B314" s="1">
        <f>[1]!DateJSON(A314)</f>
        <v>43156.833483796298</v>
      </c>
      <c r="C314">
        <f>[1]!Temp1JSON(A314,C313)</f>
        <v>-6.5</v>
      </c>
      <c r="D314">
        <f>[1]!Temp2JSON(A314,D313)</f>
        <v>4.0999999999999996</v>
      </c>
      <c r="E314">
        <f>[1]!PowerJSON(A314,E313)</f>
        <v>92</v>
      </c>
      <c r="F314">
        <f>[1]!PowerJSON(A314,F313)</f>
        <v>92</v>
      </c>
    </row>
    <row r="315" spans="1:6">
      <c r="A315" t="s">
        <v>312</v>
      </c>
      <c r="B315" s="1">
        <f>[1]!DateJSON(A315)</f>
        <v>43156.833923611113</v>
      </c>
      <c r="C315">
        <f>[1]!Temp1JSON(A315,C314)</f>
        <v>-6.7</v>
      </c>
      <c r="D315">
        <f>[1]!Temp2JSON(A315,D314)</f>
        <v>-1.4</v>
      </c>
      <c r="E315">
        <f>[1]!PowerJSON(A315,E314)</f>
        <v>92</v>
      </c>
      <c r="F315">
        <f>[1]!PowerJSON(A315,F314)</f>
        <v>92</v>
      </c>
    </row>
    <row r="316" spans="1:6">
      <c r="A316" t="s">
        <v>313</v>
      </c>
      <c r="B316" s="1">
        <f>[1]!DateJSON(A316)</f>
        <v>43156.834178240744</v>
      </c>
      <c r="C316">
        <f>[1]!Temp1JSON(A316,C315)</f>
        <v>-6.7</v>
      </c>
      <c r="D316">
        <f>[1]!Temp2JSON(A316,D315)</f>
        <v>-1.4</v>
      </c>
      <c r="E316">
        <f>[1]!PowerJSON(A316,E315)</f>
        <v>103</v>
      </c>
      <c r="F316">
        <f>[1]!PowerJSON(A316,F315)</f>
        <v>103</v>
      </c>
    </row>
    <row r="317" spans="1:6">
      <c r="A317" t="s">
        <v>314</v>
      </c>
      <c r="B317" s="1">
        <f>[1]!DateJSON(A317)</f>
        <v>43156.834606481483</v>
      </c>
      <c r="C317">
        <f>[1]!Temp1JSON(A317,C316)</f>
        <v>-6.8</v>
      </c>
      <c r="D317">
        <f>[1]!Temp2JSON(A317,D316)</f>
        <v>-9.5</v>
      </c>
      <c r="E317">
        <f>[1]!PowerJSON(A317,E316)</f>
        <v>103</v>
      </c>
      <c r="F317">
        <f>[1]!PowerJSON(A317,F316)</f>
        <v>103</v>
      </c>
    </row>
    <row r="318" spans="1:6">
      <c r="A318" t="s">
        <v>315</v>
      </c>
      <c r="B318" s="1">
        <f>[1]!DateJSON(A318)</f>
        <v>43156.834872685184</v>
      </c>
      <c r="C318">
        <f>[1]!Temp1JSON(A318,C317)</f>
        <v>-6.8</v>
      </c>
      <c r="D318">
        <f>[1]!Temp2JSON(A318,D317)</f>
        <v>-9.5</v>
      </c>
      <c r="E318">
        <f>[1]!PowerJSON(A318,E317)</f>
        <v>111</v>
      </c>
      <c r="F318">
        <f>[1]!PowerJSON(A318,F317)</f>
        <v>111</v>
      </c>
    </row>
    <row r="319" spans="1:6">
      <c r="A319" t="s">
        <v>316</v>
      </c>
      <c r="B319" s="1">
        <f>[1]!DateJSON(A319)</f>
        <v>43156.835300925923</v>
      </c>
      <c r="C319">
        <f>[1]!Temp1JSON(A319,C318)</f>
        <v>-6.8</v>
      </c>
      <c r="D319">
        <f>[1]!Temp2JSON(A319,D318)</f>
        <v>-10.3</v>
      </c>
      <c r="E319">
        <f>[1]!PowerJSON(A319,E318)</f>
        <v>111</v>
      </c>
      <c r="F319">
        <f>[1]!PowerJSON(A319,F318)</f>
        <v>111</v>
      </c>
    </row>
    <row r="320" spans="1:6">
      <c r="A320" t="s">
        <v>317</v>
      </c>
      <c r="B320" s="1">
        <f>[1]!DateJSON(A320)</f>
        <v>43156.83556712963</v>
      </c>
      <c r="C320">
        <f>[1]!Temp1JSON(A320,C319)</f>
        <v>-6.8</v>
      </c>
      <c r="D320">
        <f>[1]!Temp2JSON(A320,D319)</f>
        <v>-10.3</v>
      </c>
      <c r="E320">
        <f>[1]!PowerJSON(A320,E319)</f>
        <v>117</v>
      </c>
      <c r="F320">
        <f>[1]!PowerJSON(A320,F319)</f>
        <v>117</v>
      </c>
    </row>
    <row r="321" spans="1:6">
      <c r="A321" t="s">
        <v>318</v>
      </c>
      <c r="B321" s="1">
        <f>[1]!DateJSON(A321)</f>
        <v>43156.835995370369</v>
      </c>
      <c r="C321">
        <f>[1]!Temp1JSON(A321,C320)</f>
        <v>-6.8</v>
      </c>
      <c r="D321">
        <f>[1]!Temp2JSON(A321,D320)</f>
        <v>-10.7</v>
      </c>
      <c r="E321">
        <f>[1]!PowerJSON(A321,E320)</f>
        <v>117</v>
      </c>
      <c r="F321">
        <f>[1]!PowerJSON(A321,F320)</f>
        <v>117</v>
      </c>
    </row>
    <row r="322" spans="1:6">
      <c r="A322" t="s">
        <v>319</v>
      </c>
      <c r="B322" s="1">
        <f>[1]!DateJSON(A322)</f>
        <v>43156.836261574077</v>
      </c>
      <c r="C322">
        <f>[1]!Temp1JSON(A322,C321)</f>
        <v>-6.8</v>
      </c>
      <c r="D322">
        <f>[1]!Temp2JSON(A322,D321)</f>
        <v>-10.7</v>
      </c>
      <c r="E322">
        <f>[1]!PowerJSON(A322,E321)</f>
        <v>122</v>
      </c>
      <c r="F322">
        <f>[1]!PowerJSON(A322,F321)</f>
        <v>122</v>
      </c>
    </row>
    <row r="323" spans="1:6">
      <c r="A323" t="s">
        <v>320</v>
      </c>
      <c r="B323" s="1">
        <f>[1]!DateJSON(A323)</f>
        <v>43156.836689814816</v>
      </c>
      <c r="C323">
        <f>[1]!Temp1JSON(A323,C322)</f>
        <v>-6.7</v>
      </c>
      <c r="D323">
        <f>[1]!Temp2JSON(A323,D322)</f>
        <v>-12.8</v>
      </c>
      <c r="E323">
        <f>[1]!PowerJSON(A323,E322)</f>
        <v>122</v>
      </c>
      <c r="F323">
        <f>[1]!PowerJSON(A323,F322)</f>
        <v>122</v>
      </c>
    </row>
    <row r="324" spans="1:6">
      <c r="A324" t="s">
        <v>321</v>
      </c>
      <c r="B324" s="1">
        <f>[1]!DateJSON(A324)</f>
        <v>43156.836956018517</v>
      </c>
      <c r="C324">
        <f>[1]!Temp1JSON(A324,C323)</f>
        <v>-6.7</v>
      </c>
      <c r="D324">
        <f>[1]!Temp2JSON(A324,D323)</f>
        <v>-12.8</v>
      </c>
      <c r="E324">
        <f>[1]!PowerJSON(A324,E323)</f>
        <v>129</v>
      </c>
      <c r="F324">
        <f>[1]!PowerJSON(A324,F323)</f>
        <v>129</v>
      </c>
    </row>
    <row r="325" spans="1:6">
      <c r="A325" t="s">
        <v>322</v>
      </c>
      <c r="B325" s="1">
        <f>[1]!DateJSON(A325)</f>
        <v>43156.837384259263</v>
      </c>
      <c r="C325">
        <f>[1]!Temp1JSON(A325,C324)</f>
        <v>-6.6</v>
      </c>
      <c r="D325">
        <f>[1]!Temp2JSON(A325,D324)</f>
        <v>-15</v>
      </c>
      <c r="E325">
        <f>[1]!PowerJSON(A325,E324)</f>
        <v>129</v>
      </c>
      <c r="F325">
        <f>[1]!PowerJSON(A325,F324)</f>
        <v>129</v>
      </c>
    </row>
    <row r="326" spans="1:6">
      <c r="A326" t="s">
        <v>323</v>
      </c>
      <c r="B326" s="1">
        <f>[1]!DateJSON(A326)</f>
        <v>43156.837650462963</v>
      </c>
      <c r="C326">
        <f>[1]!Temp1JSON(A326,C325)</f>
        <v>-6.6</v>
      </c>
      <c r="D326">
        <f>[1]!Temp2JSON(A326,D325)</f>
        <v>-15</v>
      </c>
      <c r="E326">
        <f>[1]!PowerJSON(A326,E325)</f>
        <v>130</v>
      </c>
      <c r="F326">
        <f>[1]!PowerJSON(A326,F325)</f>
        <v>130</v>
      </c>
    </row>
    <row r="327" spans="1:6">
      <c r="A327" t="s">
        <v>324</v>
      </c>
      <c r="B327" s="1">
        <f>[1]!DateJSON(A327)</f>
        <v>43156.838078703702</v>
      </c>
      <c r="C327">
        <f>[1]!Temp1JSON(A327,C326)</f>
        <v>-6.5</v>
      </c>
      <c r="D327">
        <f>[1]!Temp2JSON(A327,D326)</f>
        <v>-15.5</v>
      </c>
      <c r="E327">
        <f>[1]!PowerJSON(A327,E326)</f>
        <v>130</v>
      </c>
      <c r="F327">
        <f>[1]!PowerJSON(A327,F326)</f>
        <v>130</v>
      </c>
    </row>
    <row r="328" spans="1:6">
      <c r="A328" t="s">
        <v>325</v>
      </c>
      <c r="B328" s="1">
        <f>[1]!DateJSON(A328)</f>
        <v>43156.83834490741</v>
      </c>
      <c r="C328">
        <f>[1]!Temp1JSON(A328,C327)</f>
        <v>-6.5</v>
      </c>
      <c r="D328">
        <f>[1]!Temp2JSON(A328,D327)</f>
        <v>-15.5</v>
      </c>
      <c r="E328">
        <f>[1]!PowerJSON(A328,E327)</f>
        <v>133</v>
      </c>
      <c r="F328">
        <f>[1]!PowerJSON(A328,F327)</f>
        <v>133</v>
      </c>
    </row>
    <row r="329" spans="1:6">
      <c r="A329" t="s">
        <v>326</v>
      </c>
      <c r="B329" s="1">
        <f>[1]!DateJSON(A329)</f>
        <v>43156.838773148149</v>
      </c>
      <c r="C329">
        <f>[1]!Temp1JSON(A329,C328)</f>
        <v>-6.4</v>
      </c>
      <c r="D329">
        <f>[1]!Temp2JSON(A329,D328)</f>
        <v>-15.6</v>
      </c>
      <c r="E329">
        <f>[1]!PowerJSON(A329,E328)</f>
        <v>133</v>
      </c>
      <c r="F329">
        <f>[1]!PowerJSON(A329,F328)</f>
        <v>133</v>
      </c>
    </row>
    <row r="330" spans="1:6">
      <c r="A330" t="s">
        <v>327</v>
      </c>
      <c r="B330" s="1">
        <f>[1]!DateJSON(A330)</f>
        <v>43156.839039351849</v>
      </c>
      <c r="C330">
        <f>[1]!Temp1JSON(A330,C329)</f>
        <v>-6.4</v>
      </c>
      <c r="D330">
        <f>[1]!Temp2JSON(A330,D329)</f>
        <v>-15.6</v>
      </c>
      <c r="E330">
        <f>[1]!PowerJSON(A330,E329)</f>
        <v>148</v>
      </c>
      <c r="F330">
        <f>[1]!PowerJSON(A330,F329)</f>
        <v>148</v>
      </c>
    </row>
    <row r="331" spans="1:6">
      <c r="A331" t="s">
        <v>328</v>
      </c>
      <c r="B331" s="1">
        <f>[1]!DateJSON(A331)</f>
        <v>43156.839467592596</v>
      </c>
      <c r="C331">
        <f>[1]!Temp1JSON(A331,C330)</f>
        <v>-6.2</v>
      </c>
      <c r="D331">
        <f>[1]!Temp2JSON(A331,D330)</f>
        <v>-15.6</v>
      </c>
      <c r="E331">
        <f>[1]!PowerJSON(A331,E330)</f>
        <v>148</v>
      </c>
      <c r="F331">
        <f>[1]!PowerJSON(A331,F330)</f>
        <v>148</v>
      </c>
    </row>
    <row r="332" spans="1:6">
      <c r="A332" t="s">
        <v>329</v>
      </c>
      <c r="B332" s="1">
        <f>[1]!DateJSON(A332)</f>
        <v>43156.839733796296</v>
      </c>
      <c r="C332">
        <f>[1]!Temp1JSON(A332,C331)</f>
        <v>-6.2</v>
      </c>
      <c r="D332">
        <f>[1]!Temp2JSON(A332,D331)</f>
        <v>-15.6</v>
      </c>
      <c r="E332">
        <f>[1]!PowerJSON(A332,E331)</f>
        <v>150</v>
      </c>
      <c r="F332">
        <f>[1]!PowerJSON(A332,F331)</f>
        <v>150</v>
      </c>
    </row>
    <row r="333" spans="1:6">
      <c r="A333" t="s">
        <v>330</v>
      </c>
      <c r="B333" s="1">
        <f>[1]!DateJSON(A333)</f>
        <v>43156.840162037035</v>
      </c>
      <c r="C333">
        <f>[1]!Temp1JSON(A333,C332)</f>
        <v>-6.2</v>
      </c>
      <c r="D333">
        <f>[1]!Temp2JSON(A333,D332)</f>
        <v>-15.6</v>
      </c>
      <c r="E333">
        <f>[1]!PowerJSON(A333,E332)</f>
        <v>150</v>
      </c>
      <c r="F333">
        <f>[1]!PowerJSON(A333,F332)</f>
        <v>150</v>
      </c>
    </row>
    <row r="334" spans="1:6">
      <c r="A334" t="s">
        <v>331</v>
      </c>
      <c r="B334" s="1">
        <f>[1]!DateJSON(A334)</f>
        <v>43156.840428240743</v>
      </c>
      <c r="C334">
        <f>[1]!Temp1JSON(A334,C333)</f>
        <v>-6.2</v>
      </c>
      <c r="D334">
        <f>[1]!Temp2JSON(A334,D333)</f>
        <v>-15.6</v>
      </c>
      <c r="E334">
        <f>[1]!PowerJSON(A334,E333)</f>
        <v>129</v>
      </c>
      <c r="F334">
        <f>[1]!PowerJSON(A334,F333)</f>
        <v>129</v>
      </c>
    </row>
    <row r="335" spans="1:6">
      <c r="A335" t="s">
        <v>332</v>
      </c>
      <c r="B335" s="1">
        <f>[1]!DateJSON(A335)</f>
        <v>43156.840856481482</v>
      </c>
      <c r="C335">
        <f>[1]!Temp1JSON(A335,C334)</f>
        <v>-6.1</v>
      </c>
      <c r="D335">
        <f>[1]!Temp2JSON(A335,D334)</f>
        <v>-15.5</v>
      </c>
      <c r="E335">
        <f>[1]!PowerJSON(A335,E334)</f>
        <v>129</v>
      </c>
      <c r="F335">
        <f>[1]!PowerJSON(A335,F334)</f>
        <v>129</v>
      </c>
    </row>
    <row r="336" spans="1:6">
      <c r="A336" t="s">
        <v>333</v>
      </c>
      <c r="B336" s="1">
        <f>[1]!DateJSON(A336)</f>
        <v>43156.841122685182</v>
      </c>
      <c r="C336">
        <f>[1]!Temp1JSON(A336,C335)</f>
        <v>-6.1</v>
      </c>
      <c r="D336">
        <f>[1]!Temp2JSON(A336,D335)</f>
        <v>-15.5</v>
      </c>
      <c r="E336">
        <f>[1]!PowerJSON(A336,E335)</f>
        <v>130</v>
      </c>
      <c r="F336">
        <f>[1]!PowerJSON(A336,F335)</f>
        <v>130</v>
      </c>
    </row>
    <row r="337" spans="1:6">
      <c r="A337" t="s">
        <v>334</v>
      </c>
      <c r="B337" s="1">
        <f>[1]!DateJSON(A337)</f>
        <v>43156.841550925928</v>
      </c>
      <c r="C337">
        <f>[1]!Temp1JSON(A337,C336)</f>
        <v>-6</v>
      </c>
      <c r="D337">
        <f>[1]!Temp2JSON(A337,D336)</f>
        <v>-15.8</v>
      </c>
      <c r="E337">
        <f>[1]!PowerJSON(A337,E336)</f>
        <v>130</v>
      </c>
      <c r="F337">
        <f>[1]!PowerJSON(A337,F336)</f>
        <v>130</v>
      </c>
    </row>
    <row r="338" spans="1:6">
      <c r="A338" t="s">
        <v>335</v>
      </c>
      <c r="B338" s="1">
        <f>[1]!DateJSON(A338)</f>
        <v>43156.841817129629</v>
      </c>
      <c r="C338">
        <f>[1]!Temp1JSON(A338,C337)</f>
        <v>-6</v>
      </c>
      <c r="D338">
        <f>[1]!Temp2JSON(A338,D337)</f>
        <v>-15.8</v>
      </c>
      <c r="E338">
        <f>[1]!PowerJSON(A338,E337)</f>
        <v>130</v>
      </c>
      <c r="F338">
        <f>[1]!PowerJSON(A338,F337)</f>
        <v>130</v>
      </c>
    </row>
    <row r="339" spans="1:6">
      <c r="A339" t="s">
        <v>336</v>
      </c>
      <c r="B339" s="1">
        <f>[1]!DateJSON(A339)</f>
        <v>43156.842245370368</v>
      </c>
      <c r="C339">
        <f>[1]!Temp1JSON(A339,C338)</f>
        <v>-5.9</v>
      </c>
      <c r="D339">
        <f>[1]!Temp2JSON(A339,D338)</f>
        <v>-16.100000000000001</v>
      </c>
      <c r="E339">
        <f>[1]!PowerJSON(A339,E338)</f>
        <v>130</v>
      </c>
      <c r="F339">
        <f>[1]!PowerJSON(A339,F338)</f>
        <v>130</v>
      </c>
    </row>
    <row r="340" spans="1:6">
      <c r="A340" t="s">
        <v>337</v>
      </c>
      <c r="B340" s="1">
        <f>[1]!DateJSON(A340)</f>
        <v>43156.842511574076</v>
      </c>
      <c r="C340">
        <f>[1]!Temp1JSON(A340,C339)</f>
        <v>-5.9</v>
      </c>
      <c r="D340">
        <f>[1]!Temp2JSON(A340,D339)</f>
        <v>-16.100000000000001</v>
      </c>
      <c r="E340">
        <f>[1]!PowerJSON(A340,E339)</f>
        <v>119</v>
      </c>
      <c r="F340">
        <f>[1]!PowerJSON(A340,F339)</f>
        <v>119</v>
      </c>
    </row>
    <row r="341" spans="1:6">
      <c r="A341" t="s">
        <v>338</v>
      </c>
      <c r="B341" s="1">
        <f>[1]!DateJSON(A341)</f>
        <v>43156.842939814815</v>
      </c>
      <c r="C341">
        <f>[1]!Temp1JSON(A341,C340)</f>
        <v>-5.9</v>
      </c>
      <c r="D341">
        <f>[1]!Temp2JSON(A341,D340)</f>
        <v>-13.9</v>
      </c>
      <c r="E341">
        <f>[1]!PowerJSON(A341,E340)</f>
        <v>119</v>
      </c>
      <c r="F341">
        <f>[1]!PowerJSON(A341,F340)</f>
        <v>119</v>
      </c>
    </row>
    <row r="342" spans="1:6">
      <c r="A342" t="s">
        <v>339</v>
      </c>
      <c r="B342" s="1">
        <f>[1]!DateJSON(A342)</f>
        <v>43156.843206018515</v>
      </c>
      <c r="C342">
        <f>[1]!Temp1JSON(A342,C341)</f>
        <v>-5.9</v>
      </c>
      <c r="D342">
        <f>[1]!Temp2JSON(A342,D341)</f>
        <v>-13.9</v>
      </c>
      <c r="E342">
        <f>[1]!PowerJSON(A342,E341)</f>
        <v>43</v>
      </c>
      <c r="F342">
        <f>[1]!PowerJSON(A342,F341)</f>
        <v>43</v>
      </c>
    </row>
    <row r="343" spans="1:6">
      <c r="A343" t="s">
        <v>340</v>
      </c>
      <c r="B343" s="1">
        <f>[1]!DateJSON(A343)</f>
        <v>43156.843634259261</v>
      </c>
      <c r="C343">
        <f>[1]!Temp1JSON(A343,C342)</f>
        <v>-5.9</v>
      </c>
      <c r="D343">
        <f>[1]!Temp2JSON(A343,D342)</f>
        <v>-3.4</v>
      </c>
      <c r="E343">
        <f>[1]!PowerJSON(A343,E342)</f>
        <v>43</v>
      </c>
      <c r="F343">
        <f>[1]!PowerJSON(A343,F342)</f>
        <v>43</v>
      </c>
    </row>
    <row r="344" spans="1:6">
      <c r="A344" t="s">
        <v>341</v>
      </c>
      <c r="B344" s="1">
        <f>[1]!DateJSON(A344)</f>
        <v>43156.843900462962</v>
      </c>
      <c r="C344">
        <f>[1]!Temp1JSON(A344,C343)</f>
        <v>-5.9</v>
      </c>
      <c r="D344">
        <f>[1]!Temp2JSON(A344,D343)</f>
        <v>-3.4</v>
      </c>
      <c r="E344">
        <f>[1]!PowerJSON(A344,E343)</f>
        <v>39</v>
      </c>
      <c r="F344">
        <f>[1]!PowerJSON(A344,F343)</f>
        <v>39</v>
      </c>
    </row>
    <row r="345" spans="1:6">
      <c r="A345" t="s">
        <v>342</v>
      </c>
      <c r="B345" s="1">
        <f>[1]!DateJSON(A345)</f>
        <v>43156.844328703701</v>
      </c>
      <c r="C345">
        <f>[1]!Temp1JSON(A345,C344)</f>
        <v>-5.8</v>
      </c>
      <c r="D345">
        <f>[1]!Temp2JSON(A345,D344)</f>
        <v>-1.9</v>
      </c>
      <c r="E345">
        <f>[1]!PowerJSON(A345,E344)</f>
        <v>39</v>
      </c>
      <c r="F345">
        <f>[1]!PowerJSON(A345,F344)</f>
        <v>39</v>
      </c>
    </row>
    <row r="346" spans="1:6">
      <c r="A346" t="s">
        <v>343</v>
      </c>
      <c r="B346" s="1">
        <f>[1]!DateJSON(A346)</f>
        <v>43156.844594907408</v>
      </c>
      <c r="C346">
        <f>[1]!Temp1JSON(A346,C345)</f>
        <v>-5.8</v>
      </c>
      <c r="D346">
        <f>[1]!Temp2JSON(A346,D345)</f>
        <v>-1.9</v>
      </c>
      <c r="E346">
        <f>[1]!PowerJSON(A346,E345)</f>
        <v>2</v>
      </c>
      <c r="F346">
        <f>[1]!PowerJSON(A346,F345)</f>
        <v>2</v>
      </c>
    </row>
    <row r="347" spans="1:6">
      <c r="A347" t="s">
        <v>344</v>
      </c>
      <c r="B347" s="1">
        <f>[1]!DateJSON(A347)</f>
        <v>43156.845023148147</v>
      </c>
      <c r="C347">
        <f>[1]!Temp1JSON(A347,C346)</f>
        <v>-5.7</v>
      </c>
      <c r="D347">
        <f>[1]!Temp2JSON(A347,D346)</f>
        <v>-2.6</v>
      </c>
      <c r="E347">
        <f>[1]!PowerJSON(A347,E346)</f>
        <v>2</v>
      </c>
      <c r="F347">
        <f>[1]!PowerJSON(A347,F346)</f>
        <v>2</v>
      </c>
    </row>
    <row r="348" spans="1:6">
      <c r="A348" t="s">
        <v>345</v>
      </c>
      <c r="B348" s="1">
        <f>[1]!DateJSON(A348)</f>
        <v>43156.845289351855</v>
      </c>
      <c r="C348">
        <f>[1]!Temp1JSON(A348,C347)</f>
        <v>-5.7</v>
      </c>
      <c r="D348">
        <f>[1]!Temp2JSON(A348,D347)</f>
        <v>-2.6</v>
      </c>
      <c r="E348">
        <f>[1]!PowerJSON(A348,E347)</f>
        <v>2</v>
      </c>
      <c r="F348">
        <f>[1]!PowerJSON(A348,F347)</f>
        <v>2</v>
      </c>
    </row>
    <row r="349" spans="1:6">
      <c r="A349" t="s">
        <v>346</v>
      </c>
      <c r="B349" s="1">
        <f>[1]!DateJSON(A349)</f>
        <v>43156.845717592594</v>
      </c>
      <c r="C349">
        <f>[1]!Temp1JSON(A349,C348)</f>
        <v>-5.6</v>
      </c>
      <c r="D349">
        <f>[1]!Temp2JSON(A349,D348)</f>
        <v>-3.1</v>
      </c>
      <c r="E349">
        <f>[1]!PowerJSON(A349,E348)</f>
        <v>2</v>
      </c>
      <c r="F349">
        <f>[1]!PowerJSON(A349,F348)</f>
        <v>2</v>
      </c>
    </row>
    <row r="350" spans="1:6">
      <c r="A350" t="s">
        <v>347</v>
      </c>
      <c r="B350" s="1">
        <f>[1]!DateJSON(A350)</f>
        <v>43156.845983796295</v>
      </c>
      <c r="C350">
        <f>[1]!Temp1JSON(A350,C349)</f>
        <v>-5.6</v>
      </c>
      <c r="D350">
        <f>[1]!Temp2JSON(A350,D349)</f>
        <v>-3.1</v>
      </c>
      <c r="E350">
        <f>[1]!PowerJSON(A350,E349)</f>
        <v>2</v>
      </c>
      <c r="F350">
        <f>[1]!PowerJSON(A350,F349)</f>
        <v>2</v>
      </c>
    </row>
    <row r="351" spans="1:6">
      <c r="A351" t="s">
        <v>348</v>
      </c>
      <c r="B351" s="1">
        <f>[1]!DateJSON(A351)</f>
        <v>43156.846412037034</v>
      </c>
      <c r="C351">
        <f>[1]!Temp1JSON(A351,C350)</f>
        <v>-5.6</v>
      </c>
      <c r="D351">
        <f>[1]!Temp2JSON(A351,D350)</f>
        <v>-3.2</v>
      </c>
      <c r="E351">
        <f>[1]!PowerJSON(A351,E350)</f>
        <v>2</v>
      </c>
      <c r="F351">
        <f>[1]!PowerJSON(A351,F350)</f>
        <v>2</v>
      </c>
    </row>
    <row r="352" spans="1:6">
      <c r="A352" t="s">
        <v>349</v>
      </c>
      <c r="B352" s="1">
        <f>[1]!DateJSON(A352)</f>
        <v>43156.846678240741</v>
      </c>
      <c r="C352">
        <f>[1]!Temp1JSON(A352,C351)</f>
        <v>-5.6</v>
      </c>
      <c r="D352">
        <f>[1]!Temp2JSON(A352,D351)</f>
        <v>-3.2</v>
      </c>
      <c r="E352">
        <f>[1]!PowerJSON(A352,E351)</f>
        <v>2</v>
      </c>
      <c r="F352">
        <f>[1]!PowerJSON(A352,F351)</f>
        <v>2</v>
      </c>
    </row>
    <row r="353" spans="1:6">
      <c r="A353" t="s">
        <v>350</v>
      </c>
      <c r="B353" s="1">
        <f>[1]!DateJSON(A353)</f>
        <v>43156.84710648148</v>
      </c>
      <c r="C353">
        <f>[1]!Temp1JSON(A353,C352)</f>
        <v>-5.5</v>
      </c>
      <c r="D353">
        <f>[1]!Temp2JSON(A353,D352)</f>
        <v>-3.2</v>
      </c>
      <c r="E353">
        <f>[1]!PowerJSON(A353,E352)</f>
        <v>2</v>
      </c>
      <c r="F353">
        <f>[1]!PowerJSON(A353,F352)</f>
        <v>2</v>
      </c>
    </row>
    <row r="354" spans="1:6">
      <c r="A354" t="s">
        <v>351</v>
      </c>
      <c r="B354" s="1">
        <f>[1]!DateJSON(A354)</f>
        <v>43156.847372685188</v>
      </c>
      <c r="C354">
        <f>[1]!Temp1JSON(A354,C353)</f>
        <v>-5.5</v>
      </c>
      <c r="D354">
        <f>[1]!Temp2JSON(A354,D353)</f>
        <v>-3.2</v>
      </c>
      <c r="E354">
        <f>[1]!PowerJSON(A354,E353)</f>
        <v>2</v>
      </c>
      <c r="F354">
        <f>[1]!PowerJSON(A354,F353)</f>
        <v>2</v>
      </c>
    </row>
    <row r="355" spans="1:6">
      <c r="A355" t="s">
        <v>352</v>
      </c>
      <c r="B355" s="1">
        <f>[1]!DateJSON(A355)</f>
        <v>43156.847800925927</v>
      </c>
      <c r="C355">
        <f>[1]!Temp1JSON(A355,C354)</f>
        <v>-5.4</v>
      </c>
      <c r="D355">
        <f>[1]!Temp2JSON(A355,D354)</f>
        <v>-3.1</v>
      </c>
      <c r="E355">
        <f>[1]!PowerJSON(A355,E354)</f>
        <v>2</v>
      </c>
      <c r="F355">
        <f>[1]!PowerJSON(A355,F354)</f>
        <v>2</v>
      </c>
    </row>
    <row r="356" spans="1:6">
      <c r="A356" t="s">
        <v>353</v>
      </c>
      <c r="B356" s="1">
        <f>[1]!DateJSON(A356)</f>
        <v>43156.848067129627</v>
      </c>
      <c r="C356">
        <f>[1]!Temp1JSON(A356,C355)</f>
        <v>-5.4</v>
      </c>
      <c r="D356">
        <f>[1]!Temp2JSON(A356,D355)</f>
        <v>-3.1</v>
      </c>
      <c r="E356">
        <f>[1]!PowerJSON(A356,E355)</f>
        <v>2</v>
      </c>
      <c r="F356">
        <f>[1]!PowerJSON(A356,F355)</f>
        <v>2</v>
      </c>
    </row>
    <row r="357" spans="1:6">
      <c r="A357" t="s">
        <v>354</v>
      </c>
      <c r="B357" s="1">
        <f>[1]!DateJSON(A357)</f>
        <v>43156.848495370374</v>
      </c>
      <c r="C357">
        <f>[1]!Temp1JSON(A357,C356)</f>
        <v>-5.3</v>
      </c>
      <c r="D357">
        <f>[1]!Temp2JSON(A357,D356)</f>
        <v>-3</v>
      </c>
      <c r="E357">
        <f>[1]!PowerJSON(A357,E356)</f>
        <v>2</v>
      </c>
      <c r="F357">
        <f>[1]!PowerJSON(A357,F356)</f>
        <v>2</v>
      </c>
    </row>
    <row r="358" spans="1:6">
      <c r="A358" t="s">
        <v>355</v>
      </c>
      <c r="B358" s="1">
        <f>[1]!DateJSON(A358)</f>
        <v>43156.848761574074</v>
      </c>
      <c r="C358">
        <f>[1]!Temp1JSON(A358,C357)</f>
        <v>-5.3</v>
      </c>
      <c r="D358">
        <f>[1]!Temp2JSON(A358,D357)</f>
        <v>-3</v>
      </c>
      <c r="E358">
        <f>[1]!PowerJSON(A358,E357)</f>
        <v>2</v>
      </c>
      <c r="F358">
        <f>[1]!PowerJSON(A358,F357)</f>
        <v>2</v>
      </c>
    </row>
    <row r="359" spans="1:6">
      <c r="A359" t="s">
        <v>356</v>
      </c>
      <c r="B359" s="1">
        <f>[1]!DateJSON(A359)</f>
        <v>43156.849189814813</v>
      </c>
      <c r="C359">
        <f>[1]!Temp1JSON(A359,C358)</f>
        <v>-5.2</v>
      </c>
      <c r="D359">
        <f>[1]!Temp2JSON(A359,D358)</f>
        <v>-2.8</v>
      </c>
      <c r="E359">
        <f>[1]!PowerJSON(A359,E358)</f>
        <v>2</v>
      </c>
      <c r="F359">
        <f>[1]!PowerJSON(A359,F358)</f>
        <v>2</v>
      </c>
    </row>
    <row r="360" spans="1:6">
      <c r="A360" t="s">
        <v>357</v>
      </c>
      <c r="B360" s="1">
        <f>[1]!DateJSON(A360)</f>
        <v>43156.849456018521</v>
      </c>
      <c r="C360">
        <f>[1]!Temp1JSON(A360,C359)</f>
        <v>-5.2</v>
      </c>
      <c r="D360">
        <f>[1]!Temp2JSON(A360,D359)</f>
        <v>-2.8</v>
      </c>
      <c r="E360">
        <f>[1]!PowerJSON(A360,E359)</f>
        <v>2</v>
      </c>
      <c r="F360">
        <f>[1]!PowerJSON(A360,F359)</f>
        <v>2</v>
      </c>
    </row>
    <row r="361" spans="1:6">
      <c r="A361" t="s">
        <v>358</v>
      </c>
      <c r="B361" s="1">
        <f>[1]!DateJSON(A361)</f>
        <v>43156.84988425926</v>
      </c>
      <c r="C361">
        <f>[1]!Temp1JSON(A361,C360)</f>
        <v>-5.0999999999999996</v>
      </c>
      <c r="D361">
        <f>[1]!Temp2JSON(A361,D360)</f>
        <v>-1.4</v>
      </c>
      <c r="E361">
        <f>[1]!PowerJSON(A361,E360)</f>
        <v>2</v>
      </c>
      <c r="F361">
        <f>[1]!PowerJSON(A361,F360)</f>
        <v>2</v>
      </c>
    </row>
    <row r="362" spans="1:6">
      <c r="A362" t="s">
        <v>359</v>
      </c>
      <c r="B362" s="1">
        <f>[1]!DateJSON(A362)</f>
        <v>43156.85015046296</v>
      </c>
      <c r="C362">
        <f>[1]!Temp1JSON(A362,C361)</f>
        <v>-5.0999999999999996</v>
      </c>
      <c r="D362">
        <f>[1]!Temp2JSON(A362,D361)</f>
        <v>-1.4</v>
      </c>
      <c r="E362">
        <f>[1]!PowerJSON(A362,E361)</f>
        <v>12</v>
      </c>
      <c r="F362">
        <f>[1]!PowerJSON(A362,F361)</f>
        <v>12</v>
      </c>
    </row>
    <row r="363" spans="1:6">
      <c r="A363" t="s">
        <v>360</v>
      </c>
      <c r="B363" s="1">
        <f>[1]!DateJSON(A363)</f>
        <v>43156.850578703707</v>
      </c>
      <c r="C363">
        <f>[1]!Temp1JSON(A363,C362)</f>
        <v>-4.5999999999999996</v>
      </c>
      <c r="D363">
        <f>[1]!Temp2JSON(A363,D362)</f>
        <v>-0.4</v>
      </c>
      <c r="E363">
        <f>[1]!PowerJSON(A363,E362)</f>
        <v>12</v>
      </c>
      <c r="F363">
        <f>[1]!PowerJSON(A363,F362)</f>
        <v>12</v>
      </c>
    </row>
    <row r="364" spans="1:6">
      <c r="A364" t="s">
        <v>361</v>
      </c>
      <c r="B364" s="1">
        <f>[1]!DateJSON(A364)</f>
        <v>43156.850844907407</v>
      </c>
      <c r="C364">
        <f>[1]!Temp1JSON(A364,C363)</f>
        <v>-4.5999999999999996</v>
      </c>
      <c r="D364">
        <f>[1]!Temp2JSON(A364,D363)</f>
        <v>-0.4</v>
      </c>
      <c r="E364">
        <f>[1]!PowerJSON(A364,E363)</f>
        <v>12</v>
      </c>
      <c r="F364">
        <f>[1]!PowerJSON(A364,F363)</f>
        <v>12</v>
      </c>
    </row>
    <row r="365" spans="1:6">
      <c r="A365" t="s">
        <v>362</v>
      </c>
      <c r="B365" s="1">
        <f>[1]!DateJSON(A365)</f>
        <v>43156.851273148146</v>
      </c>
      <c r="C365">
        <f>[1]!Temp1JSON(A365,C364)</f>
        <v>-4.4000000000000004</v>
      </c>
      <c r="D365">
        <f>[1]!Temp2JSON(A365,D364)</f>
        <v>0.6</v>
      </c>
      <c r="E365">
        <f>[1]!PowerJSON(A365,E364)</f>
        <v>12</v>
      </c>
      <c r="F365">
        <f>[1]!PowerJSON(A365,F364)</f>
        <v>12</v>
      </c>
    </row>
    <row r="366" spans="1:6">
      <c r="A366" t="s">
        <v>363</v>
      </c>
      <c r="B366" s="1">
        <f>[1]!DateJSON(A366)</f>
        <v>43156.851539351854</v>
      </c>
      <c r="C366">
        <f>[1]!Temp1JSON(A366,C365)</f>
        <v>-4.4000000000000004</v>
      </c>
      <c r="D366">
        <f>[1]!Temp2JSON(A366,D365)</f>
        <v>0.6</v>
      </c>
      <c r="E366">
        <f>[1]!PowerJSON(A366,E365)</f>
        <v>12</v>
      </c>
      <c r="F366">
        <f>[1]!PowerJSON(A366,F365)</f>
        <v>12</v>
      </c>
    </row>
    <row r="367" spans="1:6">
      <c r="A367" t="s">
        <v>364</v>
      </c>
      <c r="B367" s="1">
        <f>[1]!DateJSON(A367)</f>
        <v>43156.851967592593</v>
      </c>
      <c r="C367">
        <f>[1]!Temp1JSON(A367,C366)</f>
        <v>-4.2</v>
      </c>
      <c r="D367">
        <f>[1]!Temp2JSON(A367,D366)</f>
        <v>1.3</v>
      </c>
      <c r="E367">
        <f>[1]!PowerJSON(A367,E366)</f>
        <v>12</v>
      </c>
      <c r="F367">
        <f>[1]!PowerJSON(A367,F366)</f>
        <v>12</v>
      </c>
    </row>
    <row r="368" spans="1:6">
      <c r="A368" t="s">
        <v>365</v>
      </c>
      <c r="B368" s="1">
        <f>[1]!DateJSON(A368)</f>
        <v>43156.852233796293</v>
      </c>
      <c r="C368">
        <f>[1]!Temp1JSON(A368,C367)</f>
        <v>-4.2</v>
      </c>
      <c r="D368">
        <f>[1]!Temp2JSON(A368,D367)</f>
        <v>1.3</v>
      </c>
      <c r="E368">
        <f>[1]!PowerJSON(A368,E367)</f>
        <v>27</v>
      </c>
      <c r="F368">
        <f>[1]!PowerJSON(A368,F367)</f>
        <v>27</v>
      </c>
    </row>
    <row r="369" spans="1:6">
      <c r="A369" t="s">
        <v>366</v>
      </c>
      <c r="B369" s="1">
        <f>[1]!DateJSON(A369)</f>
        <v>43156.852662037039</v>
      </c>
      <c r="C369">
        <f>[1]!Temp1JSON(A369,C368)</f>
        <v>-4.0999999999999996</v>
      </c>
      <c r="D369">
        <f>[1]!Temp2JSON(A369,D368)</f>
        <v>2.1</v>
      </c>
      <c r="E369">
        <f>[1]!PowerJSON(A369,E368)</f>
        <v>27</v>
      </c>
      <c r="F369">
        <f>[1]!PowerJSON(A369,F368)</f>
        <v>27</v>
      </c>
    </row>
    <row r="370" spans="1:6">
      <c r="A370" t="s">
        <v>367</v>
      </c>
      <c r="B370" s="1">
        <f>[1]!DateJSON(A370)</f>
        <v>43156.85292824074</v>
      </c>
      <c r="C370">
        <f>[1]!Temp1JSON(A370,C369)</f>
        <v>-4.0999999999999996</v>
      </c>
      <c r="D370">
        <f>[1]!Temp2JSON(A370,D369)</f>
        <v>2.1</v>
      </c>
      <c r="E370">
        <f>[1]!PowerJSON(A370,E369)</f>
        <v>27</v>
      </c>
      <c r="F370">
        <f>[1]!PowerJSON(A370,F369)</f>
        <v>27</v>
      </c>
    </row>
    <row r="371" spans="1:6">
      <c r="A371" t="s">
        <v>368</v>
      </c>
      <c r="B371" s="1">
        <f>[1]!DateJSON(A371)</f>
        <v>43156.853356481479</v>
      </c>
      <c r="C371">
        <f>[1]!Temp1JSON(A371,C370)</f>
        <v>-4</v>
      </c>
      <c r="D371">
        <f>[1]!Temp2JSON(A371,D370)</f>
        <v>2.4</v>
      </c>
      <c r="E371">
        <f>[1]!PowerJSON(A371,E370)</f>
        <v>27</v>
      </c>
      <c r="F371">
        <f>[1]!PowerJSON(A371,F370)</f>
        <v>27</v>
      </c>
    </row>
    <row r="372" spans="1:6">
      <c r="A372" t="s">
        <v>369</v>
      </c>
      <c r="B372" s="1">
        <f>[1]!DateJSON(A372)</f>
        <v>43156.853622685187</v>
      </c>
      <c r="C372">
        <f>[1]!Temp1JSON(A372,C371)</f>
        <v>-4</v>
      </c>
      <c r="D372">
        <f>[1]!Temp2JSON(A372,D371)</f>
        <v>2.4</v>
      </c>
      <c r="E372">
        <f>[1]!PowerJSON(A372,E371)</f>
        <v>5</v>
      </c>
      <c r="F372">
        <f>[1]!PowerJSON(A372,F371)</f>
        <v>5</v>
      </c>
    </row>
    <row r="373" spans="1:6">
      <c r="A373" t="s">
        <v>370</v>
      </c>
      <c r="B373" s="1">
        <f>[1]!DateJSON(A373)</f>
        <v>43156.854050925926</v>
      </c>
      <c r="C373">
        <f>[1]!Temp1JSON(A373,C372)</f>
        <v>-3.9</v>
      </c>
      <c r="D373">
        <f>[1]!Temp2JSON(A373,D372)</f>
        <v>2.7</v>
      </c>
      <c r="E373">
        <f>[1]!PowerJSON(A373,E372)</f>
        <v>5</v>
      </c>
      <c r="F373">
        <f>[1]!PowerJSON(A373,F372)</f>
        <v>5</v>
      </c>
    </row>
    <row r="374" spans="1:6">
      <c r="A374" t="s">
        <v>371</v>
      </c>
      <c r="B374" s="1">
        <f>[1]!DateJSON(A374)</f>
        <v>43156.854317129626</v>
      </c>
      <c r="C374">
        <f>[1]!Temp1JSON(A374,C373)</f>
        <v>-3.9</v>
      </c>
      <c r="D374">
        <f>[1]!Temp2JSON(A374,D373)</f>
        <v>2.7</v>
      </c>
      <c r="E374">
        <f>[1]!PowerJSON(A374,E373)</f>
        <v>42</v>
      </c>
      <c r="F374">
        <f>[1]!PowerJSON(A374,F373)</f>
        <v>42</v>
      </c>
    </row>
    <row r="375" spans="1:6">
      <c r="A375" t="s">
        <v>372</v>
      </c>
      <c r="B375" s="1">
        <f>[1]!DateJSON(A375)</f>
        <v>43156.854745370372</v>
      </c>
      <c r="C375">
        <f>[1]!Temp1JSON(A375,C374)</f>
        <v>-3.8</v>
      </c>
      <c r="D375">
        <f>[1]!Temp2JSON(A375,D374)</f>
        <v>3</v>
      </c>
      <c r="E375">
        <f>[1]!PowerJSON(A375,E374)</f>
        <v>42</v>
      </c>
      <c r="F375">
        <f>[1]!PowerJSON(A375,F374)</f>
        <v>42</v>
      </c>
    </row>
    <row r="376" spans="1:6">
      <c r="A376" t="s">
        <v>373</v>
      </c>
      <c r="B376" s="1">
        <f>[1]!DateJSON(A376)</f>
        <v>43156.855011574073</v>
      </c>
      <c r="C376">
        <f>[1]!Temp1JSON(A376,C375)</f>
        <v>-3.8</v>
      </c>
      <c r="D376">
        <f>[1]!Temp2JSON(A376,D375)</f>
        <v>3</v>
      </c>
      <c r="E376">
        <f>[1]!PowerJSON(A376,E375)</f>
        <v>41</v>
      </c>
      <c r="F376">
        <f>[1]!PowerJSON(A376,F375)</f>
        <v>41</v>
      </c>
    </row>
    <row r="377" spans="1:6">
      <c r="A377" t="s">
        <v>374</v>
      </c>
      <c r="B377" s="1">
        <f>[1]!DateJSON(A377)</f>
        <v>43156.855439814812</v>
      </c>
      <c r="C377">
        <f>[1]!Temp1JSON(A377,C376)</f>
        <v>-3.7</v>
      </c>
      <c r="D377">
        <f>[1]!Temp2JSON(A377,D376)</f>
        <v>3.2</v>
      </c>
      <c r="E377">
        <f>[1]!PowerJSON(A377,E376)</f>
        <v>41</v>
      </c>
      <c r="F377">
        <f>[1]!PowerJSON(A377,F376)</f>
        <v>41</v>
      </c>
    </row>
    <row r="378" spans="1:6">
      <c r="A378" t="s">
        <v>375</v>
      </c>
      <c r="B378" s="1">
        <f>[1]!DateJSON(A378)</f>
        <v>43156.855706018519</v>
      </c>
      <c r="C378">
        <f>[1]!Temp1JSON(A378,C377)</f>
        <v>-3.7</v>
      </c>
      <c r="D378">
        <f>[1]!Temp2JSON(A378,D377)</f>
        <v>3.2</v>
      </c>
      <c r="E378">
        <f>[1]!PowerJSON(A378,E377)</f>
        <v>42</v>
      </c>
      <c r="F378">
        <f>[1]!PowerJSON(A378,F377)</f>
        <v>42</v>
      </c>
    </row>
    <row r="379" spans="1:6">
      <c r="A379" t="s">
        <v>376</v>
      </c>
      <c r="B379" s="1">
        <f>[1]!DateJSON(A379)</f>
        <v>43156.856134259258</v>
      </c>
      <c r="C379">
        <f>[1]!Temp1JSON(A379,C378)</f>
        <v>-3.6</v>
      </c>
      <c r="D379">
        <f>[1]!Temp2JSON(A379,D378)</f>
        <v>3.5</v>
      </c>
      <c r="E379">
        <f>[1]!PowerJSON(A379,E378)</f>
        <v>42</v>
      </c>
      <c r="F379">
        <f>[1]!PowerJSON(A379,F378)</f>
        <v>42</v>
      </c>
    </row>
    <row r="380" spans="1:6">
      <c r="A380" t="s">
        <v>377</v>
      </c>
      <c r="B380" s="1">
        <f>[1]!DateJSON(A380)</f>
        <v>43156.856400462966</v>
      </c>
      <c r="C380">
        <f>[1]!Temp1JSON(A380,C379)</f>
        <v>-3.6</v>
      </c>
      <c r="D380">
        <f>[1]!Temp2JSON(A380,D379)</f>
        <v>3.5</v>
      </c>
      <c r="E380">
        <f>[1]!PowerJSON(A380,E379)</f>
        <v>43</v>
      </c>
      <c r="F380">
        <f>[1]!PowerJSON(A380,F379)</f>
        <v>43</v>
      </c>
    </row>
    <row r="381" spans="1:6">
      <c r="A381" t="s">
        <v>378</v>
      </c>
      <c r="B381" s="1">
        <f>[1]!DateJSON(A381)</f>
        <v>43156.856828703705</v>
      </c>
      <c r="C381">
        <f>[1]!Temp1JSON(A381,C380)</f>
        <v>-3.5</v>
      </c>
      <c r="D381">
        <f>[1]!Temp2JSON(A381,D380)</f>
        <v>3.7</v>
      </c>
      <c r="E381">
        <f>[1]!PowerJSON(A381,E380)</f>
        <v>43</v>
      </c>
      <c r="F381">
        <f>[1]!PowerJSON(A381,F380)</f>
        <v>43</v>
      </c>
    </row>
    <row r="382" spans="1:6">
      <c r="A382" t="s">
        <v>379</v>
      </c>
      <c r="B382" s="1">
        <f>[1]!DateJSON(A382)</f>
        <v>43156.857094907406</v>
      </c>
      <c r="C382">
        <f>[1]!Temp1JSON(A382,C381)</f>
        <v>-3.5</v>
      </c>
      <c r="D382">
        <f>[1]!Temp2JSON(A382,D381)</f>
        <v>3.7</v>
      </c>
      <c r="E382">
        <f>[1]!PowerJSON(A382,E381)</f>
        <v>59</v>
      </c>
      <c r="F382">
        <f>[1]!PowerJSON(A382,F381)</f>
        <v>59</v>
      </c>
    </row>
    <row r="383" spans="1:6">
      <c r="A383" t="s">
        <v>380</v>
      </c>
      <c r="B383" s="1">
        <f>[1]!DateJSON(A383)</f>
        <v>43156.857523148145</v>
      </c>
      <c r="C383">
        <f>[1]!Temp1JSON(A383,C382)</f>
        <v>-3.4</v>
      </c>
      <c r="D383">
        <f>[1]!Temp2JSON(A383,D382)</f>
        <v>4.2</v>
      </c>
      <c r="E383">
        <f>[1]!PowerJSON(A383,E382)</f>
        <v>59</v>
      </c>
      <c r="F383">
        <f>[1]!PowerJSON(A383,F382)</f>
        <v>59</v>
      </c>
    </row>
    <row r="384" spans="1:6">
      <c r="A384" t="s">
        <v>381</v>
      </c>
      <c r="B384" s="1">
        <f>[1]!DateJSON(A384)</f>
        <v>43156.857789351852</v>
      </c>
      <c r="C384">
        <f>[1]!Temp1JSON(A384,C383)</f>
        <v>-3.4</v>
      </c>
      <c r="D384">
        <f>[1]!Temp2JSON(A384,D383)</f>
        <v>4.2</v>
      </c>
      <c r="E384">
        <f>[1]!PowerJSON(A384,E383)</f>
        <v>61</v>
      </c>
      <c r="F384">
        <f>[1]!PowerJSON(A384,F383)</f>
        <v>61</v>
      </c>
    </row>
    <row r="385" spans="1:6">
      <c r="A385" t="s">
        <v>382</v>
      </c>
      <c r="B385" s="1">
        <f>[1]!DateJSON(A385)</f>
        <v>43156.858217592591</v>
      </c>
      <c r="C385">
        <f>[1]!Temp1JSON(A385,C384)</f>
        <v>-3.4</v>
      </c>
      <c r="D385">
        <f>[1]!Temp2JSON(A385,D384)</f>
        <v>4.5999999999999996</v>
      </c>
      <c r="E385">
        <f>[1]!PowerJSON(A385,E384)</f>
        <v>61</v>
      </c>
      <c r="F385">
        <f>[1]!PowerJSON(A385,F384)</f>
        <v>61</v>
      </c>
    </row>
    <row r="386" spans="1:6">
      <c r="A386" t="s">
        <v>383</v>
      </c>
      <c r="B386" s="1">
        <f>[1]!DateJSON(A386)</f>
        <v>43156.858483796299</v>
      </c>
      <c r="C386">
        <f>[1]!Temp1JSON(A386,C385)</f>
        <v>-3.4</v>
      </c>
      <c r="D386">
        <f>[1]!Temp2JSON(A386,D385)</f>
        <v>4.5999999999999996</v>
      </c>
      <c r="E386">
        <f>[1]!PowerJSON(A386,E385)</f>
        <v>59</v>
      </c>
      <c r="F386">
        <f>[1]!PowerJSON(A386,F385)</f>
        <v>59</v>
      </c>
    </row>
    <row r="387" spans="1:6">
      <c r="A387" t="s">
        <v>384</v>
      </c>
      <c r="B387" s="1">
        <f>[1]!DateJSON(A387)</f>
        <v>43156.858912037038</v>
      </c>
      <c r="C387">
        <f>[1]!Temp1JSON(A387,C386)</f>
        <v>-3.2</v>
      </c>
      <c r="D387">
        <f>[1]!Temp2JSON(A387,D386)</f>
        <v>4.8</v>
      </c>
      <c r="E387">
        <f>[1]!PowerJSON(A387,E386)</f>
        <v>59</v>
      </c>
      <c r="F387">
        <f>[1]!PowerJSON(A387,F386)</f>
        <v>59</v>
      </c>
    </row>
    <row r="388" spans="1:6">
      <c r="A388" t="s">
        <v>385</v>
      </c>
      <c r="B388" s="1">
        <f>[1]!DateJSON(A388)</f>
        <v>43156.859178240738</v>
      </c>
      <c r="C388">
        <f>[1]!Temp1JSON(A388,C387)</f>
        <v>-3.2</v>
      </c>
      <c r="D388">
        <f>[1]!Temp2JSON(A388,D387)</f>
        <v>4.8</v>
      </c>
      <c r="E388">
        <f>[1]!PowerJSON(A388,E387)</f>
        <v>74</v>
      </c>
      <c r="F388">
        <f>[1]!PowerJSON(A388,F387)</f>
        <v>74</v>
      </c>
    </row>
    <row r="389" spans="1:6">
      <c r="A389" t="s">
        <v>386</v>
      </c>
      <c r="B389" s="1">
        <f>[1]!DateJSON(A389)</f>
        <v>43156.859606481485</v>
      </c>
      <c r="C389">
        <f>[1]!Temp1JSON(A389,C388)</f>
        <v>-3.2</v>
      </c>
      <c r="D389">
        <f>[1]!Temp2JSON(A389,D388)</f>
        <v>5.0999999999999996</v>
      </c>
      <c r="E389">
        <f>[1]!PowerJSON(A389,E388)</f>
        <v>74</v>
      </c>
      <c r="F389">
        <f>[1]!PowerJSON(A389,F388)</f>
        <v>74</v>
      </c>
    </row>
    <row r="390" spans="1:6">
      <c r="A390" t="s">
        <v>387</v>
      </c>
      <c r="B390" s="1">
        <f>[1]!DateJSON(A390)</f>
        <v>43156.859872685185</v>
      </c>
      <c r="C390">
        <f>[1]!Temp1JSON(A390,C389)</f>
        <v>-3.2</v>
      </c>
      <c r="D390">
        <f>[1]!Temp2JSON(A390,D389)</f>
        <v>5.0999999999999996</v>
      </c>
      <c r="E390">
        <f>[1]!PowerJSON(A390,E389)</f>
        <v>73</v>
      </c>
      <c r="F390">
        <f>[1]!PowerJSON(A390,F389)</f>
        <v>73</v>
      </c>
    </row>
    <row r="391" spans="1:6">
      <c r="A391" t="s">
        <v>388</v>
      </c>
      <c r="B391" s="1">
        <f>[1]!DateJSON(A391)</f>
        <v>43156.860300925924</v>
      </c>
      <c r="C391">
        <f>[1]!Temp1JSON(A391,C390)</f>
        <v>-3.1</v>
      </c>
      <c r="D391">
        <f>[1]!Temp2JSON(A391,D390)</f>
        <v>5.2</v>
      </c>
      <c r="E391">
        <f>[1]!PowerJSON(A391,E390)</f>
        <v>73</v>
      </c>
      <c r="F391">
        <f>[1]!PowerJSON(A391,F390)</f>
        <v>73</v>
      </c>
    </row>
    <row r="392" spans="1:6">
      <c r="A392" t="s">
        <v>389</v>
      </c>
      <c r="B392" s="1">
        <f>[1]!DateJSON(A392)</f>
        <v>43156.860567129632</v>
      </c>
      <c r="C392">
        <f>[1]!Temp1JSON(A392,C391)</f>
        <v>-3.1</v>
      </c>
      <c r="D392">
        <f>[1]!Temp2JSON(A392,D391)</f>
        <v>5.2</v>
      </c>
      <c r="E392">
        <f>[1]!PowerJSON(A392,E391)</f>
        <v>54</v>
      </c>
      <c r="F392">
        <f>[1]!PowerJSON(A392,F391)</f>
        <v>54</v>
      </c>
    </row>
    <row r="393" spans="1:6">
      <c r="A393" t="s">
        <v>390</v>
      </c>
      <c r="B393" s="1">
        <f>[1]!DateJSON(A393)</f>
        <v>43156.860995370371</v>
      </c>
      <c r="C393">
        <f>[1]!Temp1JSON(A393,C392)</f>
        <v>-3.1</v>
      </c>
      <c r="D393">
        <f>[1]!Temp2JSON(A393,D392)</f>
        <v>5.4</v>
      </c>
      <c r="E393">
        <f>[1]!PowerJSON(A393,E392)</f>
        <v>54</v>
      </c>
      <c r="F393">
        <f>[1]!PowerJSON(A393,F392)</f>
        <v>54</v>
      </c>
    </row>
    <row r="394" spans="1:6">
      <c r="A394" t="s">
        <v>391</v>
      </c>
      <c r="B394" s="1">
        <f>[1]!DateJSON(A394)</f>
        <v>43156.861261574071</v>
      </c>
      <c r="C394">
        <f>[1]!Temp1JSON(A394,C393)</f>
        <v>-3.1</v>
      </c>
      <c r="D394">
        <f>[1]!Temp2JSON(A394,D393)</f>
        <v>5.4</v>
      </c>
      <c r="E394">
        <f>[1]!PowerJSON(A394,E393)</f>
        <v>55</v>
      </c>
      <c r="F394">
        <f>[1]!PowerJSON(A394,F393)</f>
        <v>55</v>
      </c>
    </row>
    <row r="395" spans="1:6">
      <c r="A395" t="s">
        <v>392</v>
      </c>
      <c r="B395" s="1">
        <f>[1]!DateJSON(A395)</f>
        <v>43156.861689814818</v>
      </c>
      <c r="C395">
        <f>[1]!Temp1JSON(A395,C394)</f>
        <v>-2.9</v>
      </c>
      <c r="D395">
        <f>[1]!Temp2JSON(A395,D394)</f>
        <v>5.6</v>
      </c>
      <c r="E395">
        <f>[1]!PowerJSON(A395,E394)</f>
        <v>55</v>
      </c>
      <c r="F395">
        <f>[1]!PowerJSON(A395,F394)</f>
        <v>55</v>
      </c>
    </row>
    <row r="396" spans="1:6">
      <c r="A396" t="s">
        <v>393</v>
      </c>
      <c r="B396" s="1">
        <f>[1]!DateJSON(A396)</f>
        <v>43156.861956018518</v>
      </c>
      <c r="C396">
        <f>[1]!Temp1JSON(A396,C395)</f>
        <v>-2.9</v>
      </c>
      <c r="D396">
        <f>[1]!Temp2JSON(A396,D395)</f>
        <v>5.6</v>
      </c>
      <c r="E396">
        <f>[1]!PowerJSON(A396,E395)</f>
        <v>52</v>
      </c>
      <c r="F396">
        <f>[1]!PowerJSON(A396,F395)</f>
        <v>52</v>
      </c>
    </row>
    <row r="397" spans="1:6">
      <c r="A397" t="s">
        <v>394</v>
      </c>
      <c r="B397" s="1">
        <f>[1]!DateJSON(A397)</f>
        <v>43156.862384259257</v>
      </c>
      <c r="C397">
        <f>[1]!Temp1JSON(A397,C396)</f>
        <v>-2.9</v>
      </c>
      <c r="D397">
        <f>[1]!Temp2JSON(A397,D396)</f>
        <v>5.7</v>
      </c>
      <c r="E397">
        <f>[1]!PowerJSON(A397,E396)</f>
        <v>52</v>
      </c>
      <c r="F397">
        <f>[1]!PowerJSON(A397,F396)</f>
        <v>52</v>
      </c>
    </row>
    <row r="398" spans="1:6">
      <c r="A398" t="s">
        <v>395</v>
      </c>
      <c r="B398" s="1">
        <f>[1]!DateJSON(A398)</f>
        <v>43156.862650462965</v>
      </c>
      <c r="C398">
        <f>[1]!Temp1JSON(A398,C397)</f>
        <v>-2.9</v>
      </c>
      <c r="D398">
        <f>[1]!Temp2JSON(A398,D397)</f>
        <v>5.7</v>
      </c>
      <c r="E398">
        <f>[1]!PowerJSON(A398,E397)</f>
        <v>39</v>
      </c>
      <c r="F398">
        <f>[1]!PowerJSON(A398,F397)</f>
        <v>39</v>
      </c>
    </row>
    <row r="399" spans="1:6">
      <c r="A399" t="s">
        <v>396</v>
      </c>
      <c r="B399" s="1">
        <f>[1]!DateJSON(A399)</f>
        <v>43156.863078703704</v>
      </c>
      <c r="C399">
        <f>[1]!Temp1JSON(A399,C398)</f>
        <v>-2.8</v>
      </c>
      <c r="D399">
        <f>[1]!Temp2JSON(A399,D398)</f>
        <v>5.7</v>
      </c>
      <c r="E399">
        <f>[1]!PowerJSON(A399,E398)</f>
        <v>39</v>
      </c>
      <c r="F399">
        <f>[1]!PowerJSON(A399,F398)</f>
        <v>39</v>
      </c>
    </row>
    <row r="400" spans="1:6">
      <c r="A400" t="s">
        <v>397</v>
      </c>
      <c r="B400" s="1">
        <f>[1]!DateJSON(A400)</f>
        <v>43156.863344907404</v>
      </c>
      <c r="C400">
        <f>[1]!Temp1JSON(A400,C399)</f>
        <v>-2.8</v>
      </c>
      <c r="D400">
        <f>[1]!Temp2JSON(A400,D399)</f>
        <v>5.7</v>
      </c>
      <c r="E400">
        <f>[1]!PowerJSON(A400,E399)</f>
        <v>47</v>
      </c>
      <c r="F400">
        <f>[1]!PowerJSON(A400,F399)</f>
        <v>47</v>
      </c>
    </row>
    <row r="401" spans="1:6">
      <c r="A401" t="s">
        <v>398</v>
      </c>
      <c r="B401" s="1">
        <f>[1]!DateJSON(A401)</f>
        <v>43156.86377314815</v>
      </c>
      <c r="C401">
        <f>[1]!Temp1JSON(A401,C400)</f>
        <v>-2.7</v>
      </c>
      <c r="D401">
        <f>[1]!Temp2JSON(A401,D400)</f>
        <v>5.2</v>
      </c>
      <c r="E401">
        <f>[1]!PowerJSON(A401,E400)</f>
        <v>47</v>
      </c>
      <c r="F401">
        <f>[1]!PowerJSON(A401,F400)</f>
        <v>47</v>
      </c>
    </row>
    <row r="402" spans="1:6">
      <c r="A402" t="s">
        <v>399</v>
      </c>
      <c r="B402" s="1">
        <f>[1]!DateJSON(A402)</f>
        <v>43156.864039351851</v>
      </c>
      <c r="C402">
        <f>[1]!Temp1JSON(A402,C401)</f>
        <v>-2.7</v>
      </c>
      <c r="D402">
        <f>[1]!Temp2JSON(A402,D401)</f>
        <v>5.2</v>
      </c>
      <c r="E402">
        <f>[1]!PowerJSON(A402,E401)</f>
        <v>49</v>
      </c>
      <c r="F402">
        <f>[1]!PowerJSON(A402,F401)</f>
        <v>49</v>
      </c>
    </row>
    <row r="403" spans="1:6">
      <c r="A403" t="s">
        <v>400</v>
      </c>
      <c r="B403" s="1">
        <f>[1]!DateJSON(A403)</f>
        <v>43156.86446759259</v>
      </c>
      <c r="C403">
        <f>[1]!Temp1JSON(A403,C402)</f>
        <v>-2.6</v>
      </c>
      <c r="D403">
        <f>[1]!Temp2JSON(A403,D402)</f>
        <v>4.8</v>
      </c>
      <c r="E403">
        <f>[1]!PowerJSON(A403,E402)</f>
        <v>49</v>
      </c>
      <c r="F403">
        <f>[1]!PowerJSON(A403,F402)</f>
        <v>49</v>
      </c>
    </row>
    <row r="404" spans="1:6">
      <c r="A404" t="s">
        <v>401</v>
      </c>
      <c r="B404" s="1">
        <f>[1]!DateJSON(A404)</f>
        <v>43156.864733796298</v>
      </c>
      <c r="C404">
        <f>[1]!Temp1JSON(A404,C403)</f>
        <v>-2.6</v>
      </c>
      <c r="D404">
        <f>[1]!Temp2JSON(A404,D403)</f>
        <v>4.8</v>
      </c>
      <c r="E404">
        <f>[1]!PowerJSON(A404,E403)</f>
        <v>47</v>
      </c>
      <c r="F404">
        <f>[1]!PowerJSON(A404,F403)</f>
        <v>47</v>
      </c>
    </row>
    <row r="405" spans="1:6">
      <c r="A405" t="s">
        <v>402</v>
      </c>
      <c r="B405" s="1">
        <f>[1]!DateJSON(A405)</f>
        <v>43156.865162037036</v>
      </c>
      <c r="C405">
        <f>[1]!Temp1JSON(A405,C404)</f>
        <v>-2.6</v>
      </c>
      <c r="D405">
        <f>[1]!Temp2JSON(A405,D404)</f>
        <v>4.4000000000000004</v>
      </c>
      <c r="E405">
        <f>[1]!PowerJSON(A405,E404)</f>
        <v>47</v>
      </c>
      <c r="F405">
        <f>[1]!PowerJSON(A405,F404)</f>
        <v>47</v>
      </c>
    </row>
    <row r="406" spans="1:6">
      <c r="A406" t="s">
        <v>403</v>
      </c>
      <c r="B406" s="1">
        <f>[1]!DateJSON(A406)</f>
        <v>43156.865428240744</v>
      </c>
      <c r="C406">
        <f>[1]!Temp1JSON(A406,C405)</f>
        <v>-2.6</v>
      </c>
      <c r="D406">
        <f>[1]!Temp2JSON(A406,D405)</f>
        <v>4.4000000000000004</v>
      </c>
      <c r="E406">
        <f>[1]!PowerJSON(A406,E405)</f>
        <v>48</v>
      </c>
      <c r="F406">
        <f>[1]!PowerJSON(A406,F405)</f>
        <v>48</v>
      </c>
    </row>
    <row r="407" spans="1:6">
      <c r="A407" t="s">
        <v>404</v>
      </c>
      <c r="B407" s="1">
        <f>[1]!DateJSON(A407)</f>
        <v>43156.865856481483</v>
      </c>
      <c r="C407">
        <f>[1]!Temp1JSON(A407,C406)</f>
        <v>-2.5</v>
      </c>
      <c r="D407">
        <f>[1]!Temp2JSON(A407,D406)</f>
        <v>4.0999999999999996</v>
      </c>
      <c r="E407">
        <f>[1]!PowerJSON(A407,E406)</f>
        <v>48</v>
      </c>
      <c r="F407">
        <f>[1]!PowerJSON(A407,F406)</f>
        <v>48</v>
      </c>
    </row>
    <row r="408" spans="1:6">
      <c r="A408" t="s">
        <v>405</v>
      </c>
      <c r="B408" s="1">
        <f>[1]!DateJSON(A408)</f>
        <v>43156.866122685184</v>
      </c>
      <c r="C408">
        <f>[1]!Temp1JSON(A408,C407)</f>
        <v>-2.5</v>
      </c>
      <c r="D408">
        <f>[1]!Temp2JSON(A408,D407)</f>
        <v>4.0999999999999996</v>
      </c>
      <c r="E408">
        <f>[1]!PowerJSON(A408,E407)</f>
        <v>63</v>
      </c>
      <c r="F408">
        <f>[1]!PowerJSON(A408,F407)</f>
        <v>63</v>
      </c>
    </row>
    <row r="409" spans="1:6">
      <c r="A409" t="s">
        <v>406</v>
      </c>
      <c r="B409" s="1">
        <f>[1]!DateJSON(A409)</f>
        <v>43156.866550925923</v>
      </c>
      <c r="C409">
        <f>[1]!Temp1JSON(A409,C408)</f>
        <v>-2.4</v>
      </c>
      <c r="D409">
        <f>[1]!Temp2JSON(A409,D408)</f>
        <v>3.9</v>
      </c>
      <c r="E409">
        <f>[1]!PowerJSON(A409,E408)</f>
        <v>63</v>
      </c>
      <c r="F409">
        <f>[1]!PowerJSON(A409,F408)</f>
        <v>63</v>
      </c>
    </row>
    <row r="410" spans="1:6">
      <c r="A410" t="s">
        <v>407</v>
      </c>
      <c r="B410" s="1">
        <f>[1]!DateJSON(A410)</f>
        <v>43156.86681712963</v>
      </c>
      <c r="C410">
        <f>[1]!Temp1JSON(A410,C409)</f>
        <v>-2.4</v>
      </c>
      <c r="D410">
        <f>[1]!Temp2JSON(A410,D409)</f>
        <v>3.9</v>
      </c>
      <c r="E410">
        <f>[1]!PowerJSON(A410,E409)</f>
        <v>62</v>
      </c>
      <c r="F410">
        <f>[1]!PowerJSON(A410,F409)</f>
        <v>62</v>
      </c>
    </row>
    <row r="411" spans="1:6">
      <c r="A411" t="s">
        <v>408</v>
      </c>
      <c r="B411" s="1">
        <f>[1]!DateJSON(A411)</f>
        <v>43156.867245370369</v>
      </c>
      <c r="C411">
        <f>[1]!Temp1JSON(A411,C410)</f>
        <v>-2.4</v>
      </c>
      <c r="D411">
        <f>[1]!Temp2JSON(A411,D410)</f>
        <v>3.7</v>
      </c>
      <c r="E411">
        <f>[1]!PowerJSON(A411,E410)</f>
        <v>62</v>
      </c>
      <c r="F411">
        <f>[1]!PowerJSON(A411,F410)</f>
        <v>62</v>
      </c>
    </row>
    <row r="412" spans="1:6">
      <c r="A412" t="s">
        <v>409</v>
      </c>
      <c r="B412" s="1">
        <f>[1]!DateJSON(A412)</f>
        <v>43156.867511574077</v>
      </c>
      <c r="C412">
        <f>[1]!Temp1JSON(A412,C411)</f>
        <v>-2.4</v>
      </c>
      <c r="D412">
        <f>[1]!Temp2JSON(A412,D411)</f>
        <v>3.7</v>
      </c>
      <c r="E412">
        <f>[1]!PowerJSON(A412,E411)</f>
        <v>40</v>
      </c>
      <c r="F412">
        <f>[1]!PowerJSON(A412,F411)</f>
        <v>40</v>
      </c>
    </row>
    <row r="413" spans="1:6">
      <c r="A413" t="s">
        <v>410</v>
      </c>
      <c r="B413" s="1">
        <f>[1]!DateJSON(A413)</f>
        <v>43156.867939814816</v>
      </c>
      <c r="C413">
        <f>[1]!Temp1JSON(A413,C412)</f>
        <v>-2.2999999999999998</v>
      </c>
      <c r="D413">
        <f>[1]!Temp2JSON(A413,D412)</f>
        <v>3.5</v>
      </c>
      <c r="E413">
        <f>[1]!PowerJSON(A413,E412)</f>
        <v>40</v>
      </c>
      <c r="F413">
        <f>[1]!PowerJSON(A413,F412)</f>
        <v>40</v>
      </c>
    </row>
    <row r="414" spans="1:6">
      <c r="A414" t="s">
        <v>411</v>
      </c>
      <c r="B414" s="1">
        <f>[1]!DateJSON(A414)</f>
        <v>43156.868206018517</v>
      </c>
      <c r="C414">
        <f>[1]!Temp1JSON(A414,C413)</f>
        <v>-2.2999999999999998</v>
      </c>
      <c r="D414">
        <f>[1]!Temp2JSON(A414,D413)</f>
        <v>3.5</v>
      </c>
      <c r="E414">
        <f>[1]!PowerJSON(A414,E413)</f>
        <v>40</v>
      </c>
      <c r="F414">
        <f>[1]!PowerJSON(A414,F413)</f>
        <v>40</v>
      </c>
    </row>
    <row r="415" spans="1:6">
      <c r="A415" t="s">
        <v>412</v>
      </c>
      <c r="B415" s="1">
        <f>[1]!DateJSON(A415)</f>
        <v>43156.868634259263</v>
      </c>
      <c r="C415">
        <f>[1]!Temp1JSON(A415,C414)</f>
        <v>-2.2000000000000002</v>
      </c>
      <c r="D415">
        <f>[1]!Temp2JSON(A415,D414)</f>
        <v>3.4</v>
      </c>
      <c r="E415">
        <f>[1]!PowerJSON(A415,E414)</f>
        <v>40</v>
      </c>
      <c r="F415">
        <f>[1]!PowerJSON(A415,F414)</f>
        <v>40</v>
      </c>
    </row>
    <row r="416" spans="1:6">
      <c r="A416" t="s">
        <v>413</v>
      </c>
      <c r="B416" s="1">
        <f>[1]!DateJSON(A416)</f>
        <v>43156.868900462963</v>
      </c>
      <c r="C416">
        <f>[1]!Temp1JSON(A416,C415)</f>
        <v>-2.2000000000000002</v>
      </c>
      <c r="D416">
        <f>[1]!Temp2JSON(A416,D415)</f>
        <v>3.4</v>
      </c>
      <c r="E416">
        <f>[1]!PowerJSON(A416,E415)</f>
        <v>40</v>
      </c>
      <c r="F416">
        <f>[1]!PowerJSON(A416,F415)</f>
        <v>40</v>
      </c>
    </row>
    <row r="417" spans="1:6">
      <c r="A417" t="s">
        <v>414</v>
      </c>
      <c r="B417" s="1">
        <f>[1]!DateJSON(A417)</f>
        <v>43156.869328703702</v>
      </c>
      <c r="C417">
        <f>[1]!Temp1JSON(A417,C416)</f>
        <v>-2.2000000000000002</v>
      </c>
      <c r="D417">
        <f>[1]!Temp2JSON(A417,D416)</f>
        <v>3.2</v>
      </c>
      <c r="E417">
        <f>[1]!PowerJSON(A417,E416)</f>
        <v>40</v>
      </c>
      <c r="F417">
        <f>[1]!PowerJSON(A417,F416)</f>
        <v>40</v>
      </c>
    </row>
    <row r="418" spans="1:6">
      <c r="A418" t="s">
        <v>415</v>
      </c>
      <c r="B418" s="1">
        <f>[1]!DateJSON(A418)</f>
        <v>43156.86959490741</v>
      </c>
      <c r="C418">
        <f>[1]!Temp1JSON(A418,C417)</f>
        <v>-2.2000000000000002</v>
      </c>
      <c r="D418">
        <f>[1]!Temp2JSON(A418,D417)</f>
        <v>3.2</v>
      </c>
      <c r="E418">
        <f>[1]!PowerJSON(A418,E417)</f>
        <v>41</v>
      </c>
      <c r="F418">
        <f>[1]!PowerJSON(A418,F417)</f>
        <v>41</v>
      </c>
    </row>
    <row r="419" spans="1:6">
      <c r="A419" t="s">
        <v>416</v>
      </c>
      <c r="B419" s="1">
        <f>[1]!DateJSON(A419)</f>
        <v>43156.870023148149</v>
      </c>
      <c r="C419">
        <f>[1]!Temp1JSON(A419,C418)</f>
        <v>-2.1</v>
      </c>
      <c r="D419">
        <f>[1]!Temp2JSON(A419,D418)</f>
        <v>3.1</v>
      </c>
      <c r="E419">
        <f>[1]!PowerJSON(A419,E418)</f>
        <v>41</v>
      </c>
      <c r="F419">
        <f>[1]!PowerJSON(A419,F418)</f>
        <v>41</v>
      </c>
    </row>
    <row r="420" spans="1:6">
      <c r="A420" t="s">
        <v>417</v>
      </c>
      <c r="B420" s="1">
        <f>[1]!DateJSON(A420)</f>
        <v>43156.870289351849</v>
      </c>
      <c r="C420">
        <f>[1]!Temp1JSON(A420,C419)</f>
        <v>-2.1</v>
      </c>
      <c r="D420">
        <f>[1]!Temp2JSON(A420,D419)</f>
        <v>3.1</v>
      </c>
      <c r="E420">
        <f>[1]!PowerJSON(A420,E419)</f>
        <v>48</v>
      </c>
      <c r="F420">
        <f>[1]!PowerJSON(A420,F419)</f>
        <v>48</v>
      </c>
    </row>
    <row r="421" spans="1:6">
      <c r="A421" t="s">
        <v>418</v>
      </c>
      <c r="B421" s="1">
        <f>[1]!DateJSON(A421)</f>
        <v>43156.870717592596</v>
      </c>
      <c r="C421">
        <f>[1]!Temp1JSON(A421,C420)</f>
        <v>-2.1</v>
      </c>
      <c r="D421">
        <f>[1]!Temp2JSON(A421,D420)</f>
        <v>3.1</v>
      </c>
      <c r="E421">
        <f>[1]!PowerJSON(A421,E420)</f>
        <v>48</v>
      </c>
      <c r="F421">
        <f>[1]!PowerJSON(A421,F420)</f>
        <v>48</v>
      </c>
    </row>
    <row r="422" spans="1:6">
      <c r="A422" t="s">
        <v>419</v>
      </c>
      <c r="B422" s="1">
        <f>[1]!DateJSON(A422)</f>
        <v>43156.870983796296</v>
      </c>
      <c r="C422">
        <f>[1]!Temp1JSON(A422,C421)</f>
        <v>-2.1</v>
      </c>
      <c r="D422">
        <f>[1]!Temp2JSON(A422,D421)</f>
        <v>3.1</v>
      </c>
      <c r="E422">
        <f>[1]!PowerJSON(A422,E421)</f>
        <v>47</v>
      </c>
      <c r="F422">
        <f>[1]!PowerJSON(A422,F421)</f>
        <v>47</v>
      </c>
    </row>
    <row r="423" spans="1:6">
      <c r="A423" t="s">
        <v>420</v>
      </c>
      <c r="B423" s="1">
        <f>[1]!DateJSON(A423)</f>
        <v>43156.871412037035</v>
      </c>
      <c r="C423">
        <f>[1]!Temp1JSON(A423,C422)</f>
        <v>-2.1</v>
      </c>
      <c r="D423">
        <f>[1]!Temp2JSON(A423,D422)</f>
        <v>2.9</v>
      </c>
      <c r="E423">
        <f>[1]!PowerJSON(A423,E422)</f>
        <v>47</v>
      </c>
      <c r="F423">
        <f>[1]!PowerJSON(A423,F422)</f>
        <v>47</v>
      </c>
    </row>
    <row r="424" spans="1:6">
      <c r="A424" t="s">
        <v>421</v>
      </c>
      <c r="B424" s="1">
        <f>[1]!DateJSON(A424)</f>
        <v>43156.871678240743</v>
      </c>
      <c r="C424">
        <f>[1]!Temp1JSON(A424,C423)</f>
        <v>-2.1</v>
      </c>
      <c r="D424">
        <f>[1]!Temp2JSON(A424,D423)</f>
        <v>2.9</v>
      </c>
      <c r="E424">
        <f>[1]!PowerJSON(A424,E423)</f>
        <v>47</v>
      </c>
      <c r="F424">
        <f>[1]!PowerJSON(A424,F423)</f>
        <v>47</v>
      </c>
    </row>
    <row r="425" spans="1:6">
      <c r="A425" t="s">
        <v>422</v>
      </c>
      <c r="B425" s="1">
        <f>[1]!DateJSON(A425)</f>
        <v>43156.872106481482</v>
      </c>
      <c r="C425">
        <f>[1]!Temp1JSON(A425,C424)</f>
        <v>-2</v>
      </c>
      <c r="D425">
        <f>[1]!Temp2JSON(A425,D424)</f>
        <v>2.9</v>
      </c>
      <c r="E425">
        <f>[1]!PowerJSON(A425,E424)</f>
        <v>47</v>
      </c>
      <c r="F425">
        <f>[1]!PowerJSON(A425,F424)</f>
        <v>47</v>
      </c>
    </row>
    <row r="426" spans="1:6">
      <c r="A426" t="s">
        <v>423</v>
      </c>
      <c r="B426" s="1">
        <f>[1]!DateJSON(A426)</f>
        <v>43156.872372685182</v>
      </c>
      <c r="C426">
        <f>[1]!Temp1JSON(A426,C425)</f>
        <v>-2</v>
      </c>
      <c r="D426">
        <f>[1]!Temp2JSON(A426,D425)</f>
        <v>2.9</v>
      </c>
      <c r="E426">
        <f>[1]!PowerJSON(A426,E425)</f>
        <v>61</v>
      </c>
      <c r="F426">
        <f>[1]!PowerJSON(A426,F425)</f>
        <v>61</v>
      </c>
    </row>
    <row r="427" spans="1:6">
      <c r="A427" t="s">
        <v>424</v>
      </c>
      <c r="B427" s="1">
        <f>[1]!DateJSON(A427)</f>
        <v>43156.872800925928</v>
      </c>
      <c r="C427">
        <f>[1]!Temp1JSON(A427,C426)</f>
        <v>-1.9</v>
      </c>
      <c r="D427">
        <f>[1]!Temp2JSON(A427,D426)</f>
        <v>2.8</v>
      </c>
      <c r="E427">
        <f>[1]!PowerJSON(A427,E426)</f>
        <v>61</v>
      </c>
      <c r="F427">
        <f>[1]!PowerJSON(A427,F426)</f>
        <v>61</v>
      </c>
    </row>
    <row r="428" spans="1:6">
      <c r="A428" t="s">
        <v>425</v>
      </c>
      <c r="B428" s="1">
        <f>[1]!DateJSON(A428)</f>
        <v>43156.873067129629</v>
      </c>
      <c r="C428">
        <f>[1]!Temp1JSON(A428,C427)</f>
        <v>-1.9</v>
      </c>
      <c r="D428">
        <f>[1]!Temp2JSON(A428,D427)</f>
        <v>2.8</v>
      </c>
      <c r="E428">
        <f>[1]!PowerJSON(A428,E427)</f>
        <v>62</v>
      </c>
      <c r="F428">
        <f>[1]!PowerJSON(A428,F427)</f>
        <v>62</v>
      </c>
    </row>
    <row r="429" spans="1:6">
      <c r="A429" t="s">
        <v>426</v>
      </c>
      <c r="B429" s="1">
        <f>[1]!DateJSON(A429)</f>
        <v>43156.873495370368</v>
      </c>
      <c r="C429">
        <f>[1]!Temp1JSON(A429,C428)</f>
        <v>-1.9</v>
      </c>
      <c r="D429">
        <f>[1]!Temp2JSON(A429,D428)</f>
        <v>2.7</v>
      </c>
      <c r="E429">
        <f>[1]!PowerJSON(A429,E428)</f>
        <v>62</v>
      </c>
      <c r="F429">
        <f>[1]!PowerJSON(A429,F428)</f>
        <v>62</v>
      </c>
    </row>
    <row r="430" spans="1:6">
      <c r="A430" t="s">
        <v>427</v>
      </c>
      <c r="B430" s="1">
        <f>[1]!DateJSON(A430)</f>
        <v>43156.873761574076</v>
      </c>
      <c r="C430">
        <f>[1]!Temp1JSON(A430,C429)</f>
        <v>-1.9</v>
      </c>
      <c r="D430">
        <f>[1]!Temp2JSON(A430,D429)</f>
        <v>2.7</v>
      </c>
      <c r="E430">
        <f>[1]!PowerJSON(A430,E429)</f>
        <v>40</v>
      </c>
      <c r="F430">
        <f>[1]!PowerJSON(A430,F429)</f>
        <v>40</v>
      </c>
    </row>
    <row r="431" spans="1:6">
      <c r="A431" t="s">
        <v>428</v>
      </c>
      <c r="B431" s="1">
        <f>[1]!DateJSON(A431)</f>
        <v>43156.874189814815</v>
      </c>
      <c r="C431">
        <f>[1]!Temp1JSON(A431,C430)</f>
        <v>-1.8</v>
      </c>
      <c r="D431">
        <f>[1]!Temp2JSON(A431,D430)</f>
        <v>2.7</v>
      </c>
      <c r="E431">
        <f>[1]!PowerJSON(A431,E430)</f>
        <v>40</v>
      </c>
      <c r="F431">
        <f>[1]!PowerJSON(A431,F430)</f>
        <v>40</v>
      </c>
    </row>
    <row r="432" spans="1:6">
      <c r="A432" t="s">
        <v>429</v>
      </c>
      <c r="B432" s="1">
        <f>[1]!DateJSON(A432)</f>
        <v>43156.874456018515</v>
      </c>
      <c r="C432">
        <f>[1]!Temp1JSON(A432,C431)</f>
        <v>-1.8</v>
      </c>
      <c r="D432">
        <f>[1]!Temp2JSON(A432,D431)</f>
        <v>2.7</v>
      </c>
      <c r="E432">
        <f>[1]!PowerJSON(A432,E431)</f>
        <v>40</v>
      </c>
      <c r="F432">
        <f>[1]!PowerJSON(A432,F431)</f>
        <v>40</v>
      </c>
    </row>
    <row r="433" spans="1:6">
      <c r="A433" t="s">
        <v>430</v>
      </c>
      <c r="B433" s="1">
        <f>[1]!DateJSON(A433)</f>
        <v>43156.874884259261</v>
      </c>
      <c r="C433">
        <f>[1]!Temp1JSON(A433,C432)</f>
        <v>-1.8</v>
      </c>
      <c r="D433">
        <f>[1]!Temp2JSON(A433,D432)</f>
        <v>2.6</v>
      </c>
      <c r="E433">
        <f>[1]!PowerJSON(A433,E432)</f>
        <v>40</v>
      </c>
      <c r="F433">
        <f>[1]!PowerJSON(A433,F432)</f>
        <v>40</v>
      </c>
    </row>
    <row r="434" spans="1:6">
      <c r="A434" t="s">
        <v>431</v>
      </c>
      <c r="B434" s="1">
        <f>[1]!DateJSON(A434)</f>
        <v>43156.875150462962</v>
      </c>
      <c r="C434">
        <f>[1]!Temp1JSON(A434,C433)</f>
        <v>-1.8</v>
      </c>
      <c r="D434">
        <f>[1]!Temp2JSON(A434,D433)</f>
        <v>2.6</v>
      </c>
      <c r="E434">
        <f>[1]!PowerJSON(A434,E433)</f>
        <v>40</v>
      </c>
      <c r="F434">
        <f>[1]!PowerJSON(A434,F433)</f>
        <v>40</v>
      </c>
    </row>
    <row r="435" spans="1:6">
      <c r="A435" t="s">
        <v>432</v>
      </c>
      <c r="B435" s="1">
        <f>[1]!DateJSON(A435)</f>
        <v>43156.875578703701</v>
      </c>
      <c r="C435">
        <f>[1]!Temp1JSON(A435,C434)</f>
        <v>-1.7</v>
      </c>
      <c r="D435">
        <f>[1]!Temp2JSON(A435,D434)</f>
        <v>2.6</v>
      </c>
      <c r="E435">
        <f>[1]!PowerJSON(A435,E434)</f>
        <v>40</v>
      </c>
      <c r="F435">
        <f>[1]!PowerJSON(A435,F434)</f>
        <v>40</v>
      </c>
    </row>
    <row r="436" spans="1:6">
      <c r="A436" t="s">
        <v>433</v>
      </c>
      <c r="B436" s="1">
        <f>[1]!DateJSON(A436)</f>
        <v>43156.875833333332</v>
      </c>
      <c r="C436">
        <f>[1]!Temp1JSON(A436,C435)</f>
        <v>-1.7</v>
      </c>
      <c r="D436">
        <f>[1]!Temp2JSON(A436,D435)</f>
        <v>2.6</v>
      </c>
      <c r="E436">
        <f>[1]!PowerJSON(A436,E435)</f>
        <v>40</v>
      </c>
      <c r="F436">
        <f>[1]!PowerJSON(A436,F435)</f>
        <v>40</v>
      </c>
    </row>
    <row r="437" spans="1:6">
      <c r="A437" t="s">
        <v>434</v>
      </c>
      <c r="B437" s="1">
        <f>[1]!DateJSON(A437)</f>
        <v>43156.876273148147</v>
      </c>
      <c r="C437">
        <f>[1]!Temp1JSON(A437,C436)</f>
        <v>-1.6</v>
      </c>
      <c r="D437">
        <f>[1]!Temp2JSON(A437,D436)</f>
        <v>2.6</v>
      </c>
      <c r="E437">
        <f>[1]!PowerJSON(A437,E436)</f>
        <v>40</v>
      </c>
      <c r="F437">
        <f>[1]!PowerJSON(A437,F436)</f>
        <v>40</v>
      </c>
    </row>
    <row r="438" spans="1:6">
      <c r="A438" t="s">
        <v>435</v>
      </c>
      <c r="B438" s="1">
        <f>[1]!DateJSON(A438)</f>
        <v>43156.876527777778</v>
      </c>
      <c r="C438">
        <f>[1]!Temp1JSON(A438,C437)</f>
        <v>-1.6</v>
      </c>
      <c r="D438">
        <f>[1]!Temp2JSON(A438,D437)</f>
        <v>2.6</v>
      </c>
      <c r="E438">
        <f>[1]!PowerJSON(A438,E437)</f>
        <v>40</v>
      </c>
      <c r="F438">
        <f>[1]!PowerJSON(A438,F437)</f>
        <v>40</v>
      </c>
    </row>
    <row r="439" spans="1:6">
      <c r="A439" t="s">
        <v>436</v>
      </c>
      <c r="B439" s="1">
        <f>[1]!DateJSON(A439)</f>
        <v>43156.876967592594</v>
      </c>
      <c r="C439">
        <f>[1]!Temp1JSON(A439,C438)</f>
        <v>-1.6</v>
      </c>
      <c r="D439">
        <f>[1]!Temp2JSON(A439,D438)</f>
        <v>2.5</v>
      </c>
      <c r="E439">
        <f>[1]!PowerJSON(A439,E438)</f>
        <v>40</v>
      </c>
      <c r="F439">
        <f>[1]!PowerJSON(A439,F438)</f>
        <v>40</v>
      </c>
    </row>
    <row r="440" spans="1:6">
      <c r="A440" t="s">
        <v>437</v>
      </c>
      <c r="B440" s="1">
        <f>[1]!DateJSON(A440)</f>
        <v>43156.877222222225</v>
      </c>
      <c r="C440">
        <f>[1]!Temp1JSON(A440,C439)</f>
        <v>-1.6</v>
      </c>
      <c r="D440">
        <f>[1]!Temp2JSON(A440,D439)</f>
        <v>2.5</v>
      </c>
      <c r="E440">
        <f>[1]!PowerJSON(A440,E439)</f>
        <v>47</v>
      </c>
      <c r="F440">
        <f>[1]!PowerJSON(A440,F439)</f>
        <v>47</v>
      </c>
    </row>
    <row r="441" spans="1:6">
      <c r="A441" t="s">
        <v>438</v>
      </c>
      <c r="B441" s="1">
        <f>[1]!DateJSON(A441)</f>
        <v>43156.877662037034</v>
      </c>
      <c r="C441">
        <f>[1]!Temp1JSON(A441,C440)</f>
        <v>-1.6</v>
      </c>
      <c r="D441">
        <f>[1]!Temp2JSON(A441,D440)</f>
        <v>2.5</v>
      </c>
      <c r="E441">
        <f>[1]!PowerJSON(A441,E440)</f>
        <v>47</v>
      </c>
      <c r="F441">
        <f>[1]!PowerJSON(A441,F440)</f>
        <v>47</v>
      </c>
    </row>
    <row r="442" spans="1:6">
      <c r="A442" t="s">
        <v>439</v>
      </c>
      <c r="B442" s="1">
        <f>[1]!DateJSON(A442)</f>
        <v>43156.877916666665</v>
      </c>
      <c r="C442">
        <f>[1]!Temp1JSON(A442,C441)</f>
        <v>-1.6</v>
      </c>
      <c r="D442">
        <f>[1]!Temp2JSON(A442,D441)</f>
        <v>2.5</v>
      </c>
      <c r="E442">
        <f>[1]!PowerJSON(A442,E441)</f>
        <v>47</v>
      </c>
      <c r="F442">
        <f>[1]!PowerJSON(A442,F441)</f>
        <v>47</v>
      </c>
    </row>
    <row r="443" spans="1:6">
      <c r="A443" t="s">
        <v>440</v>
      </c>
      <c r="B443" s="1">
        <f>[1]!DateJSON(A443)</f>
        <v>43156.87835648148</v>
      </c>
      <c r="C443">
        <f>[1]!Temp1JSON(A443,C442)</f>
        <v>-1.5</v>
      </c>
      <c r="D443">
        <f>[1]!Temp2JSON(A443,D442)</f>
        <v>2.4</v>
      </c>
      <c r="E443">
        <f>[1]!PowerJSON(A443,E442)</f>
        <v>47</v>
      </c>
      <c r="F443">
        <f>[1]!PowerJSON(A443,F442)</f>
        <v>47</v>
      </c>
    </row>
    <row r="444" spans="1:6">
      <c r="A444" t="s">
        <v>441</v>
      </c>
      <c r="B444" s="1">
        <f>[1]!DateJSON(A444)</f>
        <v>43156.878611111111</v>
      </c>
      <c r="C444">
        <f>[1]!Temp1JSON(A444,C443)</f>
        <v>-1.5</v>
      </c>
      <c r="D444">
        <f>[1]!Temp2JSON(A444,D443)</f>
        <v>2.4</v>
      </c>
      <c r="E444">
        <f>[1]!PowerJSON(A444,E443)</f>
        <v>47</v>
      </c>
      <c r="F444">
        <f>[1]!PowerJSON(A444,F443)</f>
        <v>47</v>
      </c>
    </row>
    <row r="445" spans="1:6">
      <c r="A445" t="s">
        <v>442</v>
      </c>
      <c r="B445" s="1">
        <f>[1]!DateJSON(A445)</f>
        <v>43156.879050925927</v>
      </c>
      <c r="C445">
        <f>[1]!Temp1JSON(A445,C444)</f>
        <v>-1.4</v>
      </c>
      <c r="D445">
        <f>[1]!Temp2JSON(A445,D444)</f>
        <v>2.4</v>
      </c>
      <c r="E445">
        <f>[1]!PowerJSON(A445,E444)</f>
        <v>47</v>
      </c>
      <c r="F445">
        <f>[1]!PowerJSON(A445,F444)</f>
        <v>47</v>
      </c>
    </row>
    <row r="446" spans="1:6">
      <c r="A446" t="s">
        <v>443</v>
      </c>
      <c r="B446" s="1">
        <f>[1]!DateJSON(A446)</f>
        <v>43156.879305555558</v>
      </c>
      <c r="C446">
        <f>[1]!Temp1JSON(A446,C445)</f>
        <v>-1.4</v>
      </c>
      <c r="D446">
        <f>[1]!Temp2JSON(A446,D445)</f>
        <v>2.4</v>
      </c>
      <c r="E446">
        <f>[1]!PowerJSON(A446,E445)</f>
        <v>62</v>
      </c>
      <c r="F446">
        <f>[1]!PowerJSON(A446,F445)</f>
        <v>62</v>
      </c>
    </row>
    <row r="447" spans="1:6">
      <c r="A447" t="s">
        <v>444</v>
      </c>
      <c r="B447" s="1">
        <f>[1]!DateJSON(A447)</f>
        <v>43156.879745370374</v>
      </c>
      <c r="C447">
        <f>[1]!Temp1JSON(A447,C446)</f>
        <v>-1.4</v>
      </c>
      <c r="D447">
        <f>[1]!Temp2JSON(A447,D446)</f>
        <v>2.4</v>
      </c>
      <c r="E447">
        <f>[1]!PowerJSON(A447,E446)</f>
        <v>62</v>
      </c>
      <c r="F447">
        <f>[1]!PowerJSON(A447,F446)</f>
        <v>62</v>
      </c>
    </row>
    <row r="448" spans="1:6">
      <c r="A448" t="s">
        <v>445</v>
      </c>
      <c r="B448" s="1">
        <f>[1]!DateJSON(A448)</f>
        <v>43156.88</v>
      </c>
      <c r="C448">
        <f>[1]!Temp1JSON(A448,C447)</f>
        <v>-1.4</v>
      </c>
      <c r="D448">
        <f>[1]!Temp2JSON(A448,D447)</f>
        <v>2.4</v>
      </c>
      <c r="E448">
        <f>[1]!PowerJSON(A448,E447)</f>
        <v>62</v>
      </c>
      <c r="F448">
        <f>[1]!PowerJSON(A448,F447)</f>
        <v>62</v>
      </c>
    </row>
    <row r="449" spans="1:6">
      <c r="A449" t="s">
        <v>446</v>
      </c>
      <c r="B449" s="1">
        <f>[1]!DateJSON(A449)</f>
        <v>43156.880439814813</v>
      </c>
      <c r="C449">
        <f>[1]!Temp1JSON(A449,C448)</f>
        <v>-1.3</v>
      </c>
      <c r="D449">
        <f>[1]!Temp2JSON(A449,D448)</f>
        <v>2.4</v>
      </c>
      <c r="E449">
        <f>[1]!PowerJSON(A449,E448)</f>
        <v>62</v>
      </c>
      <c r="F449">
        <f>[1]!PowerJSON(A449,F448)</f>
        <v>62</v>
      </c>
    </row>
    <row r="450" spans="1:6">
      <c r="A450" t="s">
        <v>447</v>
      </c>
      <c r="B450" s="1">
        <f>[1]!DateJSON(A450)</f>
        <v>43156.880694444444</v>
      </c>
      <c r="C450">
        <f>[1]!Temp1JSON(A450,C449)</f>
        <v>-1.3</v>
      </c>
      <c r="D450">
        <f>[1]!Temp2JSON(A450,D449)</f>
        <v>2.4</v>
      </c>
      <c r="E450">
        <f>[1]!PowerJSON(A450,E449)</f>
        <v>40</v>
      </c>
      <c r="F450">
        <f>[1]!PowerJSON(A450,F449)</f>
        <v>40</v>
      </c>
    </row>
    <row r="451" spans="1:6">
      <c r="A451" t="s">
        <v>448</v>
      </c>
      <c r="B451" s="1">
        <f>[1]!DateJSON(A451)</f>
        <v>43156.88113425926</v>
      </c>
      <c r="C451">
        <f>[1]!Temp1JSON(A451,C450)</f>
        <v>-1.3</v>
      </c>
      <c r="D451">
        <f>[1]!Temp2JSON(A451,D450)</f>
        <v>2.4</v>
      </c>
      <c r="E451">
        <f>[1]!PowerJSON(A451,E450)</f>
        <v>40</v>
      </c>
      <c r="F451">
        <f>[1]!PowerJSON(A451,F450)</f>
        <v>40</v>
      </c>
    </row>
    <row r="452" spans="1:6">
      <c r="A452" t="s">
        <v>449</v>
      </c>
      <c r="B452" s="1">
        <f>[1]!DateJSON(A452)</f>
        <v>43156.881388888891</v>
      </c>
      <c r="C452">
        <f>[1]!Temp1JSON(A452,C451)</f>
        <v>-1.3</v>
      </c>
      <c r="D452">
        <f>[1]!Temp2JSON(A452,D451)</f>
        <v>2.4</v>
      </c>
      <c r="E452">
        <f>[1]!PowerJSON(A452,E451)</f>
        <v>40</v>
      </c>
      <c r="F452">
        <f>[1]!PowerJSON(A452,F451)</f>
        <v>40</v>
      </c>
    </row>
    <row r="453" spans="1:6">
      <c r="A453" t="s">
        <v>450</v>
      </c>
      <c r="B453" s="1">
        <f>[1]!DateJSON(A453)</f>
        <v>43156.881828703707</v>
      </c>
      <c r="C453">
        <f>[1]!Temp1JSON(A453,C452)</f>
        <v>-1.3</v>
      </c>
      <c r="D453">
        <f>[1]!Temp2JSON(A453,D452)</f>
        <v>2.2999999999999998</v>
      </c>
      <c r="E453">
        <f>[1]!PowerJSON(A453,E452)</f>
        <v>40</v>
      </c>
      <c r="F453">
        <f>[1]!PowerJSON(A453,F452)</f>
        <v>40</v>
      </c>
    </row>
    <row r="454" spans="1:6">
      <c r="A454" t="s">
        <v>451</v>
      </c>
      <c r="B454" s="1">
        <f>[1]!DateJSON(A454)</f>
        <v>43156.88208333333</v>
      </c>
      <c r="C454">
        <f>[1]!Temp1JSON(A454,C453)</f>
        <v>-1.3</v>
      </c>
      <c r="D454">
        <f>[1]!Temp2JSON(A454,D453)</f>
        <v>2.2999999999999998</v>
      </c>
      <c r="E454">
        <f>[1]!PowerJSON(A454,E453)</f>
        <v>46</v>
      </c>
      <c r="F454">
        <f>[1]!PowerJSON(A454,F453)</f>
        <v>46</v>
      </c>
    </row>
    <row r="455" spans="1:6">
      <c r="A455" t="s">
        <v>452</v>
      </c>
      <c r="B455" s="1">
        <f>[1]!DateJSON(A455)</f>
        <v>43156.882523148146</v>
      </c>
      <c r="C455">
        <f>[1]!Temp1JSON(A455,C454)</f>
        <v>-1.3</v>
      </c>
      <c r="D455">
        <f>[1]!Temp2JSON(A455,D454)</f>
        <v>3</v>
      </c>
      <c r="E455">
        <f>[1]!PowerJSON(A455,E454)</f>
        <v>46</v>
      </c>
      <c r="F455">
        <f>[1]!PowerJSON(A455,F454)</f>
        <v>46</v>
      </c>
    </row>
    <row r="456" spans="1:6">
      <c r="A456" t="s">
        <v>453</v>
      </c>
      <c r="B456" s="1">
        <f>[1]!DateJSON(A456)</f>
        <v>43156.882777777777</v>
      </c>
      <c r="C456">
        <f>[1]!Temp1JSON(A456,C455)</f>
        <v>-1.3</v>
      </c>
      <c r="D456">
        <f>[1]!Temp2JSON(A456,D455)</f>
        <v>3</v>
      </c>
      <c r="E456">
        <f>[1]!PowerJSON(A456,E455)</f>
        <v>77</v>
      </c>
      <c r="F456">
        <f>[1]!PowerJSON(A456,F455)</f>
        <v>77</v>
      </c>
    </row>
    <row r="457" spans="1:6">
      <c r="A457" t="s">
        <v>454</v>
      </c>
      <c r="B457" s="1">
        <f>[1]!DateJSON(A457)</f>
        <v>43156.883217592593</v>
      </c>
      <c r="C457">
        <f>[1]!Temp1JSON(A457,C456)</f>
        <v>-1.3</v>
      </c>
      <c r="D457">
        <f>[1]!Temp2JSON(A457,D456)</f>
        <v>0.4</v>
      </c>
      <c r="E457">
        <f>[1]!PowerJSON(A457,E456)</f>
        <v>77</v>
      </c>
      <c r="F457">
        <f>[1]!PowerJSON(A457,F456)</f>
        <v>77</v>
      </c>
    </row>
    <row r="458" spans="1:6">
      <c r="A458" t="s">
        <v>455</v>
      </c>
      <c r="B458" s="1">
        <f>[1]!DateJSON(A458)</f>
        <v>43156.883472222224</v>
      </c>
      <c r="C458">
        <f>[1]!Temp1JSON(A458,C457)</f>
        <v>-1.3</v>
      </c>
      <c r="D458">
        <f>[1]!Temp2JSON(A458,D457)</f>
        <v>0.4</v>
      </c>
      <c r="E458">
        <f>[1]!PowerJSON(A458,E457)</f>
        <v>110</v>
      </c>
      <c r="F458">
        <f>[1]!PowerJSON(A458,F457)</f>
        <v>110</v>
      </c>
    </row>
    <row r="459" spans="1:6">
      <c r="A459" t="s">
        <v>456</v>
      </c>
      <c r="B459" s="1">
        <f>[1]!DateJSON(A459)</f>
        <v>43156.883912037039</v>
      </c>
      <c r="C459">
        <f>[1]!Temp1JSON(A459,C458)</f>
        <v>-1.2</v>
      </c>
      <c r="D459">
        <f>[1]!Temp2JSON(A459,D458)</f>
        <v>-9.9</v>
      </c>
      <c r="E459">
        <f>[1]!PowerJSON(A459,E458)</f>
        <v>110</v>
      </c>
      <c r="F459">
        <f>[1]!PowerJSON(A459,F458)</f>
        <v>110</v>
      </c>
    </row>
    <row r="460" spans="1:6">
      <c r="A460" t="s">
        <v>457</v>
      </c>
      <c r="B460" s="1">
        <f>[1]!DateJSON(A460)</f>
        <v>43156.884166666663</v>
      </c>
      <c r="C460">
        <f>[1]!Temp1JSON(A460,C459)</f>
        <v>-1.2</v>
      </c>
      <c r="D460">
        <f>[1]!Temp2JSON(A460,D459)</f>
        <v>-9.9</v>
      </c>
      <c r="E460">
        <f>[1]!PowerJSON(A460,E459)</f>
        <v>118</v>
      </c>
      <c r="F460">
        <f>[1]!PowerJSON(A460,F459)</f>
        <v>118</v>
      </c>
    </row>
    <row r="461" spans="1:6">
      <c r="A461" t="s">
        <v>458</v>
      </c>
      <c r="B461" s="1">
        <f>[1]!DateJSON(A461)</f>
        <v>43156.884606481479</v>
      </c>
      <c r="C461">
        <f>[1]!Temp1JSON(A461,C460)</f>
        <v>-1.1000000000000001</v>
      </c>
      <c r="D461">
        <f>[1]!Temp2JSON(A461,D460)</f>
        <v>-10.7</v>
      </c>
      <c r="E461">
        <f>[1]!PowerJSON(A461,E460)</f>
        <v>118</v>
      </c>
      <c r="F461">
        <f>[1]!PowerJSON(A461,F460)</f>
        <v>118</v>
      </c>
    </row>
    <row r="462" spans="1:6">
      <c r="A462" t="s">
        <v>459</v>
      </c>
      <c r="B462" s="1">
        <f>[1]!DateJSON(A462)</f>
        <v>43156.88486111111</v>
      </c>
      <c r="C462">
        <f>[1]!Temp1JSON(A462,C461)</f>
        <v>-1.1000000000000001</v>
      </c>
      <c r="D462">
        <f>[1]!Temp2JSON(A462,D461)</f>
        <v>-10.7</v>
      </c>
      <c r="E462">
        <f>[1]!PowerJSON(A462,E461)</f>
        <v>124</v>
      </c>
      <c r="F462">
        <f>[1]!PowerJSON(A462,F461)</f>
        <v>124</v>
      </c>
    </row>
    <row r="463" spans="1:6">
      <c r="A463" t="s">
        <v>460</v>
      </c>
      <c r="B463" s="1">
        <f>[1]!DateJSON(A463)</f>
        <v>43156.885300925926</v>
      </c>
      <c r="C463">
        <f>[1]!Temp1JSON(A463,C462)</f>
        <v>-1.1000000000000001</v>
      </c>
      <c r="D463">
        <f>[1]!Temp2JSON(A463,D462)</f>
        <v>-10.9</v>
      </c>
      <c r="E463">
        <f>[1]!PowerJSON(A463,E462)</f>
        <v>124</v>
      </c>
      <c r="F463">
        <f>[1]!PowerJSON(A463,F462)</f>
        <v>124</v>
      </c>
    </row>
    <row r="464" spans="1:6">
      <c r="A464" t="s">
        <v>461</v>
      </c>
      <c r="B464" s="1">
        <f>[1]!DateJSON(A464)</f>
        <v>43156.885555555556</v>
      </c>
      <c r="C464">
        <f>[1]!Temp1JSON(A464,C463)</f>
        <v>-1.1000000000000001</v>
      </c>
      <c r="D464">
        <f>[1]!Temp2JSON(A464,D463)</f>
        <v>-10.9</v>
      </c>
      <c r="E464">
        <f>[1]!PowerJSON(A464,E463)</f>
        <v>128</v>
      </c>
      <c r="F464">
        <f>[1]!PowerJSON(A464,F463)</f>
        <v>128</v>
      </c>
    </row>
    <row r="465" spans="1:6">
      <c r="A465" t="s">
        <v>462</v>
      </c>
      <c r="B465" s="1">
        <f>[1]!DateJSON(A465)</f>
        <v>43156.885995370372</v>
      </c>
      <c r="C465">
        <f>[1]!Temp1JSON(A465,C464)</f>
        <v>-1.1000000000000001</v>
      </c>
      <c r="D465">
        <f>[1]!Temp2JSON(A465,D464)</f>
        <v>-12.2</v>
      </c>
      <c r="E465">
        <f>[1]!PowerJSON(A465,E464)</f>
        <v>128</v>
      </c>
      <c r="F465">
        <f>[1]!PowerJSON(A465,F464)</f>
        <v>128</v>
      </c>
    </row>
    <row r="466" spans="1:6">
      <c r="A466" t="s">
        <v>463</v>
      </c>
      <c r="B466" s="1">
        <f>[1]!DateJSON(A466)</f>
        <v>43156.886250000003</v>
      </c>
      <c r="C466">
        <f>[1]!Temp1JSON(A466,C465)</f>
        <v>-1.1000000000000001</v>
      </c>
      <c r="D466">
        <f>[1]!Temp2JSON(A466,D465)</f>
        <v>-12.2</v>
      </c>
      <c r="E466">
        <f>[1]!PowerJSON(A466,E465)</f>
        <v>146</v>
      </c>
      <c r="F466">
        <f>[1]!PowerJSON(A466,F465)</f>
        <v>146</v>
      </c>
    </row>
    <row r="467" spans="1:6">
      <c r="A467" t="s">
        <v>464</v>
      </c>
      <c r="B467" s="1">
        <f>[1]!DateJSON(A467)</f>
        <v>43156.886689814812</v>
      </c>
      <c r="C467">
        <f>[1]!Temp1JSON(A467,C466)</f>
        <v>-1.1000000000000001</v>
      </c>
      <c r="D467">
        <f>[1]!Temp2JSON(A467,D466)</f>
        <v>-14.7</v>
      </c>
      <c r="E467">
        <f>[1]!PowerJSON(A467,E466)</f>
        <v>146</v>
      </c>
      <c r="F467">
        <f>[1]!PowerJSON(A467,F466)</f>
        <v>146</v>
      </c>
    </row>
    <row r="468" spans="1:6">
      <c r="A468" t="s">
        <v>465</v>
      </c>
      <c r="B468" s="1">
        <f>[1]!DateJSON(A468)</f>
        <v>43156.886944444443</v>
      </c>
      <c r="C468">
        <f>[1]!Temp1JSON(A468,C467)</f>
        <v>-1.1000000000000001</v>
      </c>
      <c r="D468">
        <f>[1]!Temp2JSON(A468,D467)</f>
        <v>-14.7</v>
      </c>
      <c r="E468">
        <f>[1]!PowerJSON(A468,E467)</f>
        <v>149</v>
      </c>
      <c r="F468">
        <f>[1]!PowerJSON(A468,F467)</f>
        <v>149</v>
      </c>
    </row>
    <row r="469" spans="1:6">
      <c r="A469" t="s">
        <v>466</v>
      </c>
      <c r="B469" s="1">
        <f>[1]!DateJSON(A469)</f>
        <v>43156.887384259258</v>
      </c>
      <c r="C469">
        <f>[1]!Temp1JSON(A469,C468)</f>
        <v>-1</v>
      </c>
      <c r="D469">
        <f>[1]!Temp2JSON(A469,D468)</f>
        <v>-15.4</v>
      </c>
      <c r="E469">
        <f>[1]!PowerJSON(A469,E468)</f>
        <v>149</v>
      </c>
      <c r="F469">
        <f>[1]!PowerJSON(A469,F468)</f>
        <v>149</v>
      </c>
    </row>
    <row r="470" spans="1:6">
      <c r="A470" t="s">
        <v>467</v>
      </c>
      <c r="B470" s="1">
        <f>[1]!DateJSON(A470)</f>
        <v>43156.887638888889</v>
      </c>
      <c r="C470">
        <f>[1]!Temp1JSON(A470,C469)</f>
        <v>-1</v>
      </c>
      <c r="D470">
        <f>[1]!Temp2JSON(A470,D469)</f>
        <v>-15.4</v>
      </c>
      <c r="E470">
        <f>[1]!PowerJSON(A470,E469)</f>
        <v>129</v>
      </c>
      <c r="F470">
        <f>[1]!PowerJSON(A470,F469)</f>
        <v>129</v>
      </c>
    </row>
    <row r="471" spans="1:6">
      <c r="A471" t="s">
        <v>468</v>
      </c>
      <c r="B471" s="1">
        <f>[1]!DateJSON(A471)</f>
        <v>43156.888078703705</v>
      </c>
      <c r="C471">
        <f>[1]!Temp1JSON(A471,C470)</f>
        <v>-1</v>
      </c>
      <c r="D471">
        <f>[1]!Temp2JSON(A471,D470)</f>
        <v>-15.4</v>
      </c>
      <c r="E471">
        <f>[1]!PowerJSON(A471,E470)</f>
        <v>129</v>
      </c>
      <c r="F471">
        <f>[1]!PowerJSON(A471,F470)</f>
        <v>129</v>
      </c>
    </row>
    <row r="472" spans="1:6">
      <c r="A472" t="s">
        <v>469</v>
      </c>
      <c r="B472" s="1">
        <f>[1]!DateJSON(A472)</f>
        <v>43156.888333333336</v>
      </c>
      <c r="C472">
        <f>[1]!Temp1JSON(A472,C471)</f>
        <v>-1</v>
      </c>
      <c r="D472">
        <f>[1]!Temp2JSON(A472,D471)</f>
        <v>-15.4</v>
      </c>
      <c r="E472">
        <f>[1]!PowerJSON(A472,E471)</f>
        <v>132</v>
      </c>
      <c r="F472">
        <f>[1]!PowerJSON(A472,F471)</f>
        <v>132</v>
      </c>
    </row>
    <row r="473" spans="1:6">
      <c r="A473" t="s">
        <v>470</v>
      </c>
      <c r="B473" s="1">
        <f>[1]!DateJSON(A473)</f>
        <v>43156.888773148145</v>
      </c>
      <c r="C473">
        <f>[1]!Temp1JSON(A473,C472)</f>
        <v>-1</v>
      </c>
      <c r="D473">
        <f>[1]!Temp2JSON(A473,D472)</f>
        <v>-15.4</v>
      </c>
      <c r="E473">
        <f>[1]!PowerJSON(A473,E472)</f>
        <v>132</v>
      </c>
      <c r="F473">
        <f>[1]!PowerJSON(A473,F472)</f>
        <v>132</v>
      </c>
    </row>
    <row r="474" spans="1:6">
      <c r="A474" t="s">
        <v>471</v>
      </c>
      <c r="B474" s="1">
        <f>[1]!DateJSON(A474)</f>
        <v>43156.889027777775</v>
      </c>
      <c r="C474">
        <f>[1]!Temp1JSON(A474,C473)</f>
        <v>-1</v>
      </c>
      <c r="D474">
        <f>[1]!Temp2JSON(A474,D473)</f>
        <v>-15.4</v>
      </c>
      <c r="E474">
        <f>[1]!PowerJSON(A474,E473)</f>
        <v>134</v>
      </c>
      <c r="F474">
        <f>[1]!PowerJSON(A474,F473)</f>
        <v>134</v>
      </c>
    </row>
    <row r="475" spans="1:6">
      <c r="A475" t="s">
        <v>472</v>
      </c>
      <c r="B475" s="1">
        <f>[1]!DateJSON(A475)</f>
        <v>43156.889467592591</v>
      </c>
      <c r="C475">
        <f>[1]!Temp1JSON(A475,C474)</f>
        <v>-0.9</v>
      </c>
      <c r="D475">
        <f>[1]!Temp2JSON(A475,D474)</f>
        <v>-16.2</v>
      </c>
      <c r="E475">
        <f>[1]!PowerJSON(A475,E474)</f>
        <v>134</v>
      </c>
      <c r="F475">
        <f>[1]!PowerJSON(A475,F474)</f>
        <v>134</v>
      </c>
    </row>
    <row r="476" spans="1:6">
      <c r="A476" t="s">
        <v>473</v>
      </c>
      <c r="B476" s="1">
        <f>[1]!DateJSON(A476)</f>
        <v>43156.889722222222</v>
      </c>
      <c r="C476">
        <f>[1]!Temp1JSON(A476,C475)</f>
        <v>-0.9</v>
      </c>
      <c r="D476">
        <f>[1]!Temp2JSON(A476,D475)</f>
        <v>-16.2</v>
      </c>
      <c r="E476">
        <f>[1]!PowerJSON(A476,E475)</f>
        <v>136</v>
      </c>
      <c r="F476">
        <f>[1]!PowerJSON(A476,F475)</f>
        <v>136</v>
      </c>
    </row>
    <row r="477" spans="1:6">
      <c r="A477" t="s">
        <v>474</v>
      </c>
      <c r="B477" s="1">
        <f>[1]!DateJSON(A477)</f>
        <v>43156.890162037038</v>
      </c>
      <c r="C477">
        <f>[1]!Temp1JSON(A477,C476)</f>
        <v>-0.9</v>
      </c>
      <c r="D477">
        <f>[1]!Temp2JSON(A477,D476)</f>
        <v>-16.399999999999999</v>
      </c>
      <c r="E477">
        <f>[1]!PowerJSON(A477,E476)</f>
        <v>136</v>
      </c>
      <c r="F477">
        <f>[1]!PowerJSON(A477,F476)</f>
        <v>136</v>
      </c>
    </row>
    <row r="478" spans="1:6">
      <c r="A478" t="s">
        <v>475</v>
      </c>
      <c r="B478" s="1">
        <f>[1]!DateJSON(A478)</f>
        <v>43156.890416666669</v>
      </c>
      <c r="C478">
        <f>[1]!Temp1JSON(A478,C477)</f>
        <v>-0.9</v>
      </c>
      <c r="D478">
        <f>[1]!Temp2JSON(A478,D477)</f>
        <v>-16.399999999999999</v>
      </c>
      <c r="E478">
        <f>[1]!PowerJSON(A478,E477)</f>
        <v>143</v>
      </c>
      <c r="F478">
        <f>[1]!PowerJSON(A478,F477)</f>
        <v>143</v>
      </c>
    </row>
    <row r="479" spans="1:6">
      <c r="A479" t="s">
        <v>476</v>
      </c>
      <c r="B479" s="1">
        <f>[1]!DateJSON(A479)</f>
        <v>43156.890856481485</v>
      </c>
      <c r="C479">
        <f>[1]!Temp1JSON(A479,C478)</f>
        <v>-0.9</v>
      </c>
      <c r="D479">
        <f>[1]!Temp2JSON(A479,D478)</f>
        <v>-16.399999999999999</v>
      </c>
      <c r="E479">
        <f>[1]!PowerJSON(A479,E478)</f>
        <v>143</v>
      </c>
      <c r="F479">
        <f>[1]!PowerJSON(A479,F478)</f>
        <v>143</v>
      </c>
    </row>
    <row r="480" spans="1:6">
      <c r="A480" t="s">
        <v>477</v>
      </c>
      <c r="B480" s="1">
        <f>[1]!DateJSON(A480)</f>
        <v>43156.891111111108</v>
      </c>
      <c r="C480">
        <f>[1]!Temp1JSON(A480,C479)</f>
        <v>-0.9</v>
      </c>
      <c r="D480">
        <f>[1]!Temp2JSON(A480,D479)</f>
        <v>-16.399999999999999</v>
      </c>
      <c r="E480">
        <f>[1]!PowerJSON(A480,E479)</f>
        <v>141</v>
      </c>
      <c r="F480">
        <f>[1]!PowerJSON(A480,F479)</f>
        <v>141</v>
      </c>
    </row>
    <row r="481" spans="1:6">
      <c r="A481" t="s">
        <v>478</v>
      </c>
      <c r="B481" s="1">
        <f>[1]!DateJSON(A481)</f>
        <v>43156.891550925924</v>
      </c>
      <c r="C481">
        <f>[1]!Temp1JSON(A481,C480)</f>
        <v>-0.9</v>
      </c>
      <c r="D481">
        <f>[1]!Temp2JSON(A481,D480)</f>
        <v>-16.7</v>
      </c>
      <c r="E481">
        <f>[1]!PowerJSON(A481,E480)</f>
        <v>141</v>
      </c>
      <c r="F481">
        <f>[1]!PowerJSON(A481,F480)</f>
        <v>141</v>
      </c>
    </row>
    <row r="482" spans="1:6">
      <c r="A482" t="s">
        <v>479</v>
      </c>
      <c r="B482" s="1">
        <f>[1]!DateJSON(A482)</f>
        <v>43156.891805555555</v>
      </c>
      <c r="C482">
        <f>[1]!Temp1JSON(A482,C481)</f>
        <v>-0.9</v>
      </c>
      <c r="D482">
        <f>[1]!Temp2JSON(A482,D481)</f>
        <v>-16.7</v>
      </c>
      <c r="E482">
        <f>[1]!PowerJSON(A482,E481)</f>
        <v>127</v>
      </c>
      <c r="F482">
        <f>[1]!PowerJSON(A482,F481)</f>
        <v>127</v>
      </c>
    </row>
    <row r="483" spans="1:6">
      <c r="A483" t="s">
        <v>480</v>
      </c>
      <c r="B483" s="1">
        <f>[1]!DateJSON(A483)</f>
        <v>43156.892245370371</v>
      </c>
      <c r="C483">
        <f>[1]!Temp1JSON(A483,C482)</f>
        <v>-0.9</v>
      </c>
      <c r="D483">
        <f>[1]!Temp2JSON(A483,D482)</f>
        <v>-16.399999999999999</v>
      </c>
      <c r="E483">
        <f>[1]!PowerJSON(A483,E482)</f>
        <v>127</v>
      </c>
      <c r="F483">
        <f>[1]!PowerJSON(A483,F482)</f>
        <v>127</v>
      </c>
    </row>
    <row r="484" spans="1:6">
      <c r="A484" t="s">
        <v>481</v>
      </c>
      <c r="B484" s="1">
        <f>[1]!DateJSON(A484)</f>
        <v>43156.892500000002</v>
      </c>
      <c r="C484">
        <f>[1]!Temp1JSON(A484,C483)</f>
        <v>-0.9</v>
      </c>
      <c r="D484">
        <f>[1]!Temp2JSON(A484,D483)</f>
        <v>-16.399999999999999</v>
      </c>
      <c r="E484">
        <f>[1]!PowerJSON(A484,E483)</f>
        <v>75</v>
      </c>
      <c r="F484">
        <f>[1]!PowerJSON(A484,F483)</f>
        <v>75</v>
      </c>
    </row>
    <row r="485" spans="1:6">
      <c r="A485" t="s">
        <v>482</v>
      </c>
      <c r="B485" s="1">
        <f>[1]!DateJSON(A485)</f>
        <v>43156.892939814818</v>
      </c>
      <c r="C485">
        <f>[1]!Temp1JSON(A485,C484)</f>
        <v>-0.9</v>
      </c>
      <c r="D485">
        <f>[1]!Temp2JSON(A485,D484)</f>
        <v>-4.9000000000000004</v>
      </c>
      <c r="E485">
        <f>[1]!PowerJSON(A485,E484)</f>
        <v>75</v>
      </c>
      <c r="F485">
        <f>[1]!PowerJSON(A485,F484)</f>
        <v>75</v>
      </c>
    </row>
    <row r="486" spans="1:6">
      <c r="A486" t="s">
        <v>483</v>
      </c>
      <c r="B486" s="1">
        <f>[1]!DateJSON(A486)</f>
        <v>43156.893194444441</v>
      </c>
      <c r="C486">
        <f>[1]!Temp1JSON(A486,C485)</f>
        <v>-0.9</v>
      </c>
      <c r="D486">
        <f>[1]!Temp2JSON(A486,D485)</f>
        <v>-4.9000000000000004</v>
      </c>
      <c r="E486">
        <f>[1]!PowerJSON(A486,E485)</f>
        <v>60</v>
      </c>
      <c r="F486">
        <f>[1]!PowerJSON(A486,F485)</f>
        <v>60</v>
      </c>
    </row>
    <row r="487" spans="1:6">
      <c r="A487" t="s">
        <v>484</v>
      </c>
      <c r="B487" s="1">
        <f>[1]!DateJSON(A487)</f>
        <v>43156.893634259257</v>
      </c>
      <c r="C487">
        <f>[1]!Temp1JSON(A487,C486)</f>
        <v>-0.9</v>
      </c>
      <c r="D487">
        <f>[1]!Temp2JSON(A487,D486)</f>
        <v>-1.6</v>
      </c>
      <c r="E487">
        <f>[1]!PowerJSON(A487,E486)</f>
        <v>60</v>
      </c>
      <c r="F487">
        <f>[1]!PowerJSON(A487,F486)</f>
        <v>60</v>
      </c>
    </row>
    <row r="488" spans="1:6">
      <c r="A488" t="s">
        <v>485</v>
      </c>
      <c r="B488" s="1">
        <f>[1]!DateJSON(A488)</f>
        <v>43156.893888888888</v>
      </c>
      <c r="C488">
        <f>[1]!Temp1JSON(A488,C487)</f>
        <v>-0.9</v>
      </c>
      <c r="D488">
        <f>[1]!Temp2JSON(A488,D487)</f>
        <v>-1.6</v>
      </c>
      <c r="E488">
        <f>[1]!PowerJSON(A488,E487)</f>
        <v>37</v>
      </c>
      <c r="F488">
        <f>[1]!PowerJSON(A488,F487)</f>
        <v>37</v>
      </c>
    </row>
    <row r="489" spans="1:6">
      <c r="A489" t="s">
        <v>486</v>
      </c>
      <c r="B489" s="1">
        <f>[1]!DateJSON(A489)</f>
        <v>43156.894328703704</v>
      </c>
      <c r="C489">
        <f>[1]!Temp1JSON(A489,C488)</f>
        <v>-0.9</v>
      </c>
      <c r="D489">
        <f>[1]!Temp2JSON(A489,D488)</f>
        <v>-0.6</v>
      </c>
      <c r="E489">
        <f>[1]!PowerJSON(A489,E488)</f>
        <v>37</v>
      </c>
      <c r="F489">
        <f>[1]!PowerJSON(A489,F488)</f>
        <v>37</v>
      </c>
    </row>
    <row r="490" spans="1:6">
      <c r="A490" t="s">
        <v>487</v>
      </c>
      <c r="B490" s="1">
        <f>[1]!DateJSON(A490)</f>
        <v>43156.894583333335</v>
      </c>
      <c r="C490">
        <f>[1]!Temp1JSON(A490,C489)</f>
        <v>-0.9</v>
      </c>
      <c r="D490">
        <f>[1]!Temp2JSON(A490,D489)</f>
        <v>-0.6</v>
      </c>
      <c r="E490">
        <f>[1]!PowerJSON(A490,E489)</f>
        <v>37</v>
      </c>
      <c r="F490">
        <f>[1]!PowerJSON(A490,F489)</f>
        <v>37</v>
      </c>
    </row>
    <row r="491" spans="1:6">
      <c r="A491" t="s">
        <v>488</v>
      </c>
      <c r="B491" s="1">
        <f>[1]!DateJSON(A491)</f>
        <v>43156.89502314815</v>
      </c>
      <c r="C491">
        <f>[1]!Temp1JSON(A491,C490)</f>
        <v>-0.8</v>
      </c>
      <c r="D491">
        <f>[1]!Temp2JSON(A491,D490)</f>
        <v>-0.1</v>
      </c>
      <c r="E491">
        <f>[1]!PowerJSON(A491,E490)</f>
        <v>37</v>
      </c>
      <c r="F491">
        <f>[1]!PowerJSON(A491,F490)</f>
        <v>37</v>
      </c>
    </row>
    <row r="492" spans="1:6">
      <c r="A492" t="s">
        <v>489</v>
      </c>
      <c r="B492" s="1">
        <f>[1]!DateJSON(A492)</f>
        <v>43156.895277777781</v>
      </c>
      <c r="C492">
        <f>[1]!Temp1JSON(A492,C491)</f>
        <v>-0.8</v>
      </c>
      <c r="D492">
        <f>[1]!Temp2JSON(A492,D491)</f>
        <v>-0.1</v>
      </c>
      <c r="E492">
        <f>[1]!PowerJSON(A492,E491)</f>
        <v>36</v>
      </c>
      <c r="F492">
        <f>[1]!PowerJSON(A492,F491)</f>
        <v>36</v>
      </c>
    </row>
    <row r="493" spans="1:6">
      <c r="A493" t="s">
        <v>490</v>
      </c>
      <c r="B493" s="1">
        <f>[1]!DateJSON(A493)</f>
        <v>43156.89571759259</v>
      </c>
      <c r="C493">
        <f>[1]!Temp1JSON(A493,C492)</f>
        <v>-0.8</v>
      </c>
      <c r="D493">
        <f>[1]!Temp2JSON(A493,D492)</f>
        <v>0.7</v>
      </c>
      <c r="E493">
        <f>[1]!PowerJSON(A493,E492)</f>
        <v>36</v>
      </c>
      <c r="F493">
        <f>[1]!PowerJSON(A493,F492)</f>
        <v>36</v>
      </c>
    </row>
    <row r="494" spans="1:6">
      <c r="A494" t="s">
        <v>491</v>
      </c>
      <c r="B494" s="1">
        <f>[1]!DateJSON(A494)</f>
        <v>43156.895972222221</v>
      </c>
      <c r="C494">
        <f>[1]!Temp1JSON(A494,C493)</f>
        <v>-0.8</v>
      </c>
      <c r="D494">
        <f>[1]!Temp2JSON(A494,D493)</f>
        <v>0.7</v>
      </c>
      <c r="E494">
        <f>[1]!PowerJSON(A494,E493)</f>
        <v>40</v>
      </c>
      <c r="F494">
        <f>[1]!PowerJSON(A494,F493)</f>
        <v>40</v>
      </c>
    </row>
    <row r="495" spans="1:6">
      <c r="A495" t="s">
        <v>492</v>
      </c>
      <c r="B495" s="1">
        <f>[1]!DateJSON(A495)</f>
        <v>43156.896412037036</v>
      </c>
      <c r="C495">
        <f>[1]!Temp1JSON(A495,C494)</f>
        <v>-0.7</v>
      </c>
      <c r="D495">
        <f>[1]!Temp2JSON(A495,D494)</f>
        <v>1.5</v>
      </c>
      <c r="E495">
        <f>[1]!PowerJSON(A495,E494)</f>
        <v>40</v>
      </c>
      <c r="F495">
        <f>[1]!PowerJSON(A495,F494)</f>
        <v>40</v>
      </c>
    </row>
    <row r="496" spans="1:6">
      <c r="A496" t="s">
        <v>493</v>
      </c>
      <c r="B496" s="1">
        <f>[1]!DateJSON(A496)</f>
        <v>43156.896666666667</v>
      </c>
      <c r="C496">
        <f>[1]!Temp1JSON(A496,C495)</f>
        <v>-0.7</v>
      </c>
      <c r="D496">
        <f>[1]!Temp2JSON(A496,D495)</f>
        <v>1.5</v>
      </c>
      <c r="E496">
        <f>[1]!PowerJSON(A496,E495)</f>
        <v>40</v>
      </c>
      <c r="F496">
        <f>[1]!PowerJSON(A496,F495)</f>
        <v>40</v>
      </c>
    </row>
    <row r="497" spans="1:6">
      <c r="A497" t="s">
        <v>494</v>
      </c>
      <c r="B497" s="1">
        <f>[1]!DateJSON(A497)</f>
        <v>43156.897106481483</v>
      </c>
      <c r="C497">
        <f>[1]!Temp1JSON(A497,C496)</f>
        <v>-0.7</v>
      </c>
      <c r="D497">
        <f>[1]!Temp2JSON(A497,D496)</f>
        <v>2.2000000000000002</v>
      </c>
      <c r="E497">
        <f>[1]!PowerJSON(A497,E496)</f>
        <v>40</v>
      </c>
      <c r="F497">
        <f>[1]!PowerJSON(A497,F496)</f>
        <v>40</v>
      </c>
    </row>
    <row r="498" spans="1:6">
      <c r="A498" t="s">
        <v>495</v>
      </c>
      <c r="B498" s="1">
        <f>[1]!DateJSON(A498)</f>
        <v>43156.897361111114</v>
      </c>
      <c r="C498">
        <f>[1]!Temp1JSON(A498,C497)</f>
        <v>-0.7</v>
      </c>
      <c r="D498">
        <f>[1]!Temp2JSON(A498,D497)</f>
        <v>2.2000000000000002</v>
      </c>
      <c r="E498">
        <f>[1]!PowerJSON(A498,E497)</f>
        <v>48</v>
      </c>
      <c r="F498">
        <f>[1]!PowerJSON(A498,F497)</f>
        <v>48</v>
      </c>
    </row>
    <row r="499" spans="1:6">
      <c r="A499" t="s">
        <v>496</v>
      </c>
      <c r="B499" s="1">
        <f>[1]!DateJSON(A499)</f>
        <v>43156.897800925923</v>
      </c>
      <c r="C499">
        <f>[1]!Temp1JSON(A499,C498)</f>
        <v>-0.6</v>
      </c>
      <c r="D499">
        <f>[1]!Temp2JSON(A499,D498)</f>
        <v>2.6</v>
      </c>
      <c r="E499">
        <f>[1]!PowerJSON(A499,E498)</f>
        <v>48</v>
      </c>
      <c r="F499">
        <f>[1]!PowerJSON(A499,F498)</f>
        <v>48</v>
      </c>
    </row>
    <row r="500" spans="1:6">
      <c r="A500" t="s">
        <v>497</v>
      </c>
      <c r="B500" s="1">
        <f>[1]!DateJSON(A500)</f>
        <v>43156.898055555554</v>
      </c>
      <c r="C500">
        <f>[1]!Temp1JSON(A500,C499)</f>
        <v>-0.6</v>
      </c>
      <c r="D500">
        <f>[1]!Temp2JSON(A500,D499)</f>
        <v>2.6</v>
      </c>
      <c r="E500">
        <f>[1]!PowerJSON(A500,E499)</f>
        <v>48</v>
      </c>
      <c r="F500">
        <f>[1]!PowerJSON(A500,F499)</f>
        <v>48</v>
      </c>
    </row>
    <row r="501" spans="1:6">
      <c r="A501" t="s">
        <v>498</v>
      </c>
      <c r="B501" s="1">
        <f>[1]!DateJSON(A501)</f>
        <v>43156.898495370369</v>
      </c>
      <c r="C501">
        <f>[1]!Temp1JSON(A501,C500)</f>
        <v>-0.6</v>
      </c>
      <c r="D501">
        <f>[1]!Temp2JSON(A501,D500)</f>
        <v>2.9</v>
      </c>
      <c r="E501">
        <f>[1]!PowerJSON(A501,E500)</f>
        <v>48</v>
      </c>
      <c r="F501">
        <f>[1]!PowerJSON(A501,F500)</f>
        <v>48</v>
      </c>
    </row>
    <row r="502" spans="1:6">
      <c r="A502" t="s">
        <v>499</v>
      </c>
      <c r="B502" s="1">
        <f>[1]!DateJSON(A502)</f>
        <v>43156.89875</v>
      </c>
      <c r="C502">
        <f>[1]!Temp1JSON(A502,C501)</f>
        <v>-0.6</v>
      </c>
      <c r="D502">
        <f>[1]!Temp2JSON(A502,D501)</f>
        <v>2.9</v>
      </c>
      <c r="E502">
        <f>[1]!PowerJSON(A502,E501)</f>
        <v>48</v>
      </c>
      <c r="F502">
        <f>[1]!PowerJSON(A502,F501)</f>
        <v>48</v>
      </c>
    </row>
    <row r="503" spans="1:6">
      <c r="A503" t="s">
        <v>500</v>
      </c>
      <c r="B503" s="1">
        <f>[1]!DateJSON(A503)</f>
        <v>43156.899189814816</v>
      </c>
      <c r="C503">
        <f>[1]!Temp1JSON(A503,C502)</f>
        <v>-0.6</v>
      </c>
      <c r="D503">
        <f>[1]!Temp2JSON(A503,D502)</f>
        <v>3.2</v>
      </c>
      <c r="E503">
        <f>[1]!PowerJSON(A503,E502)</f>
        <v>48</v>
      </c>
      <c r="F503">
        <f>[1]!PowerJSON(A503,F502)</f>
        <v>48</v>
      </c>
    </row>
    <row r="504" spans="1:6">
      <c r="A504" t="s">
        <v>501</v>
      </c>
      <c r="B504" s="1">
        <f>[1]!DateJSON(A504)</f>
        <v>43156.899444444447</v>
      </c>
      <c r="C504">
        <f>[1]!Temp1JSON(A504,C503)</f>
        <v>-0.6</v>
      </c>
      <c r="D504">
        <f>[1]!Temp2JSON(A504,D503)</f>
        <v>3.2</v>
      </c>
      <c r="E504">
        <f>[1]!PowerJSON(A504,E503)</f>
        <v>63</v>
      </c>
      <c r="F504">
        <f>[1]!PowerJSON(A504,F503)</f>
        <v>63</v>
      </c>
    </row>
    <row r="505" spans="1:6">
      <c r="A505" t="s">
        <v>502</v>
      </c>
      <c r="B505" s="1">
        <f>[1]!DateJSON(A505)</f>
        <v>43156.899884259263</v>
      </c>
      <c r="C505">
        <f>[1]!Temp1JSON(A505,C504)</f>
        <v>-0.6</v>
      </c>
      <c r="D505">
        <f>[1]!Temp2JSON(A505,D504)</f>
        <v>3.6</v>
      </c>
      <c r="E505">
        <f>[1]!PowerJSON(A505,E504)</f>
        <v>63</v>
      </c>
      <c r="F505">
        <f>[1]!PowerJSON(A505,F504)</f>
        <v>63</v>
      </c>
    </row>
    <row r="506" spans="1:6">
      <c r="A506" t="s">
        <v>503</v>
      </c>
      <c r="B506" s="1">
        <f>[1]!DateJSON(A506)</f>
        <v>43156.900138888886</v>
      </c>
      <c r="C506">
        <f>[1]!Temp1JSON(A506,C505)</f>
        <v>-0.6</v>
      </c>
      <c r="D506">
        <f>[1]!Temp2JSON(A506,D505)</f>
        <v>3.6</v>
      </c>
      <c r="E506">
        <f>[1]!PowerJSON(A506,E505)</f>
        <v>62</v>
      </c>
      <c r="F506">
        <f>[1]!PowerJSON(A506,F505)</f>
        <v>62</v>
      </c>
    </row>
    <row r="507" spans="1:6">
      <c r="A507" t="s">
        <v>504</v>
      </c>
      <c r="B507" s="1">
        <f>[1]!DateJSON(A507)</f>
        <v>43156.900578703702</v>
      </c>
      <c r="C507">
        <f>[1]!Temp1JSON(A507,C506)</f>
        <v>-0.5</v>
      </c>
      <c r="D507">
        <f>[1]!Temp2JSON(A507,D506)</f>
        <v>3.8</v>
      </c>
      <c r="E507">
        <f>[1]!PowerJSON(A507,E506)</f>
        <v>62</v>
      </c>
      <c r="F507">
        <f>[1]!PowerJSON(A507,F506)</f>
        <v>62</v>
      </c>
    </row>
    <row r="508" spans="1:6">
      <c r="A508" t="s">
        <v>505</v>
      </c>
      <c r="B508" s="1">
        <f>[1]!DateJSON(A508)</f>
        <v>43156.900833333333</v>
      </c>
      <c r="C508">
        <f>[1]!Temp1JSON(A508,C507)</f>
        <v>-0.5</v>
      </c>
      <c r="D508">
        <f>[1]!Temp2JSON(A508,D507)</f>
        <v>3.8</v>
      </c>
      <c r="E508">
        <f>[1]!PowerJSON(A508,E507)</f>
        <v>40</v>
      </c>
      <c r="F508">
        <f>[1]!PowerJSON(A508,F507)</f>
        <v>40</v>
      </c>
    </row>
    <row r="509" spans="1:6">
      <c r="A509" t="s">
        <v>506</v>
      </c>
      <c r="B509" s="1">
        <f>[1]!DateJSON(A509)</f>
        <v>43156.901273148149</v>
      </c>
      <c r="C509">
        <f>[1]!Temp1JSON(A509,C508)</f>
        <v>-0.5</v>
      </c>
      <c r="D509">
        <f>[1]!Temp2JSON(A509,D508)</f>
        <v>4</v>
      </c>
      <c r="E509">
        <f>[1]!PowerJSON(A509,E508)</f>
        <v>40</v>
      </c>
      <c r="F509">
        <f>[1]!PowerJSON(A509,F508)</f>
        <v>40</v>
      </c>
    </row>
    <row r="510" spans="1:6">
      <c r="A510" t="s">
        <v>507</v>
      </c>
      <c r="B510" s="1">
        <f>[1]!DateJSON(A510)</f>
        <v>43156.90152777778</v>
      </c>
      <c r="C510">
        <f>[1]!Temp1JSON(A510,C509)</f>
        <v>-0.5</v>
      </c>
      <c r="D510">
        <f>[1]!Temp2JSON(A510,D509)</f>
        <v>4</v>
      </c>
      <c r="E510">
        <f>[1]!PowerJSON(A510,E509)</f>
        <v>40</v>
      </c>
      <c r="F510">
        <f>[1]!PowerJSON(A510,F509)</f>
        <v>40</v>
      </c>
    </row>
    <row r="511" spans="1:6">
      <c r="A511" t="s">
        <v>508</v>
      </c>
      <c r="B511" s="1">
        <f>[1]!DateJSON(A511)</f>
        <v>43156.901967592596</v>
      </c>
      <c r="C511">
        <f>[1]!Temp1JSON(A511,C510)</f>
        <v>-0.5</v>
      </c>
      <c r="D511">
        <f>[1]!Temp2JSON(A511,D510)</f>
        <v>4.3</v>
      </c>
      <c r="E511">
        <f>[1]!PowerJSON(A511,E510)</f>
        <v>40</v>
      </c>
      <c r="F511">
        <f>[1]!PowerJSON(A511,F510)</f>
        <v>40</v>
      </c>
    </row>
    <row r="512" spans="1:6">
      <c r="A512" t="s">
        <v>509</v>
      </c>
      <c r="B512" s="1">
        <f>[1]!DateJSON(A512)</f>
        <v>43156.902222222219</v>
      </c>
      <c r="C512">
        <f>[1]!Temp1JSON(A512,C511)</f>
        <v>-0.5</v>
      </c>
      <c r="D512">
        <f>[1]!Temp2JSON(A512,D511)</f>
        <v>4.3</v>
      </c>
      <c r="E512">
        <f>[1]!PowerJSON(A512,E511)</f>
        <v>42</v>
      </c>
      <c r="F512">
        <f>[1]!PowerJSON(A512,F511)</f>
        <v>42</v>
      </c>
    </row>
    <row r="513" spans="1:6">
      <c r="A513" t="s">
        <v>510</v>
      </c>
      <c r="B513" s="1">
        <f>[1]!DateJSON(A513)</f>
        <v>43156.902662037035</v>
      </c>
      <c r="C513">
        <f>[1]!Temp1JSON(A513,C512)</f>
        <v>-0.4</v>
      </c>
      <c r="D513">
        <f>[1]!Temp2JSON(A513,D512)</f>
        <v>4.5</v>
      </c>
      <c r="E513">
        <f>[1]!PowerJSON(A513,E512)</f>
        <v>42</v>
      </c>
      <c r="F513">
        <f>[1]!PowerJSON(A513,F512)</f>
        <v>42</v>
      </c>
    </row>
    <row r="514" spans="1:6">
      <c r="A514" t="s">
        <v>511</v>
      </c>
      <c r="B514" s="1">
        <f>[1]!DateJSON(A514)</f>
        <v>43156.902916666666</v>
      </c>
      <c r="C514">
        <f>[1]!Temp1JSON(A514,C513)</f>
        <v>-0.4</v>
      </c>
      <c r="D514">
        <f>[1]!Temp2JSON(A514,D513)</f>
        <v>4.5</v>
      </c>
      <c r="E514">
        <f>[1]!PowerJSON(A514,E513)</f>
        <v>52</v>
      </c>
      <c r="F514">
        <f>[1]!PowerJSON(A514,F513)</f>
        <v>52</v>
      </c>
    </row>
    <row r="515" spans="1:6">
      <c r="A515" t="s">
        <v>512</v>
      </c>
      <c r="B515" s="1">
        <f>[1]!DateJSON(A515)</f>
        <v>43156.903356481482</v>
      </c>
      <c r="C515">
        <f>[1]!Temp1JSON(A515,C514)</f>
        <v>-0.4</v>
      </c>
      <c r="D515">
        <f>[1]!Temp2JSON(A515,D514)</f>
        <v>4.8</v>
      </c>
      <c r="E515">
        <f>[1]!PowerJSON(A515,E514)</f>
        <v>52</v>
      </c>
      <c r="F515">
        <f>[1]!PowerJSON(A515,F514)</f>
        <v>52</v>
      </c>
    </row>
    <row r="516" spans="1:6">
      <c r="A516" t="s">
        <v>513</v>
      </c>
      <c r="B516" s="1">
        <f>[1]!DateJSON(A516)</f>
        <v>43156.903611111113</v>
      </c>
      <c r="C516">
        <f>[1]!Temp1JSON(A516,C515)</f>
        <v>-0.4</v>
      </c>
      <c r="D516">
        <f>[1]!Temp2JSON(A516,D515)</f>
        <v>4.8</v>
      </c>
      <c r="E516">
        <f>[1]!PowerJSON(A516,E515)</f>
        <v>59</v>
      </c>
      <c r="F516">
        <f>[1]!PowerJSON(A516,F515)</f>
        <v>59</v>
      </c>
    </row>
    <row r="517" spans="1:6">
      <c r="A517" t="s">
        <v>514</v>
      </c>
      <c r="B517" s="1">
        <f>[1]!DateJSON(A517)</f>
        <v>43156.904050925928</v>
      </c>
      <c r="C517">
        <f>[1]!Temp1JSON(A517,C516)</f>
        <v>-0.4</v>
      </c>
      <c r="D517">
        <f>[1]!Temp2JSON(A517,D516)</f>
        <v>5.2</v>
      </c>
      <c r="E517">
        <f>[1]!PowerJSON(A517,E516)</f>
        <v>59</v>
      </c>
      <c r="F517">
        <f>[1]!PowerJSON(A517,F516)</f>
        <v>59</v>
      </c>
    </row>
    <row r="518" spans="1:6">
      <c r="A518" t="s">
        <v>515</v>
      </c>
      <c r="B518" s="1">
        <f>[1]!DateJSON(A518)</f>
        <v>43156.904305555552</v>
      </c>
      <c r="C518">
        <f>[1]!Temp1JSON(A518,C517)</f>
        <v>-0.4</v>
      </c>
      <c r="D518">
        <f>[1]!Temp2JSON(A518,D517)</f>
        <v>5.2</v>
      </c>
      <c r="E518">
        <f>[1]!PowerJSON(A518,E517)</f>
        <v>59</v>
      </c>
      <c r="F518">
        <f>[1]!PowerJSON(A518,F517)</f>
        <v>59</v>
      </c>
    </row>
    <row r="519" spans="1:6">
      <c r="A519" t="s">
        <v>516</v>
      </c>
      <c r="B519" s="1">
        <f>[1]!DateJSON(A519)</f>
        <v>43156.904745370368</v>
      </c>
      <c r="C519">
        <f>[1]!Temp1JSON(A519,C518)</f>
        <v>-0.4</v>
      </c>
      <c r="D519">
        <f>[1]!Temp2JSON(A519,D518)</f>
        <v>5.5</v>
      </c>
      <c r="E519">
        <f>[1]!PowerJSON(A519,E518)</f>
        <v>59</v>
      </c>
      <c r="F519">
        <f>[1]!PowerJSON(A519,F518)</f>
        <v>59</v>
      </c>
    </row>
    <row r="520" spans="1:6">
      <c r="A520" t="s">
        <v>517</v>
      </c>
      <c r="B520" s="1">
        <f>[1]!DateJSON(A520)</f>
        <v>43156.904999999999</v>
      </c>
      <c r="C520">
        <f>[1]!Temp1JSON(A520,C519)</f>
        <v>-0.4</v>
      </c>
      <c r="D520">
        <f>[1]!Temp2JSON(A520,D519)</f>
        <v>5.5</v>
      </c>
      <c r="E520">
        <f>[1]!PowerJSON(A520,E519)</f>
        <v>58</v>
      </c>
      <c r="F520">
        <f>[1]!PowerJSON(A520,F519)</f>
        <v>58</v>
      </c>
    </row>
    <row r="521" spans="1:6">
      <c r="A521" t="s">
        <v>518</v>
      </c>
      <c r="B521" s="1">
        <f>[1]!DateJSON(A521)</f>
        <v>43156.905439814815</v>
      </c>
      <c r="C521">
        <f>[1]!Temp1JSON(A521,C520)</f>
        <v>-0.4</v>
      </c>
      <c r="D521">
        <f>[1]!Temp2JSON(A521,D520)</f>
        <v>5.7</v>
      </c>
      <c r="E521">
        <f>[1]!PowerJSON(A521,E520)</f>
        <v>58</v>
      </c>
      <c r="F521">
        <f>[1]!PowerJSON(A521,F520)</f>
        <v>58</v>
      </c>
    </row>
    <row r="522" spans="1:6">
      <c r="A522" t="s">
        <v>519</v>
      </c>
      <c r="B522" s="1">
        <f>[1]!DateJSON(A522)</f>
        <v>43156.905694444446</v>
      </c>
      <c r="C522">
        <f>[1]!Temp1JSON(A522,C521)</f>
        <v>-0.4</v>
      </c>
      <c r="D522">
        <f>[1]!Temp2JSON(A522,D521)</f>
        <v>5.7</v>
      </c>
      <c r="E522">
        <f>[1]!PowerJSON(A522,E521)</f>
        <v>59</v>
      </c>
      <c r="F522">
        <f>[1]!PowerJSON(A522,F521)</f>
        <v>59</v>
      </c>
    </row>
    <row r="523" spans="1:6">
      <c r="A523" t="s">
        <v>520</v>
      </c>
      <c r="B523" s="1">
        <f>[1]!DateJSON(A523)</f>
        <v>43156.906134259261</v>
      </c>
      <c r="C523">
        <f>[1]!Temp1JSON(A523,C522)</f>
        <v>-0.4</v>
      </c>
      <c r="D523">
        <f>[1]!Temp2JSON(A523,D522)</f>
        <v>5.9</v>
      </c>
      <c r="E523">
        <f>[1]!PowerJSON(A523,E522)</f>
        <v>59</v>
      </c>
      <c r="F523">
        <f>[1]!PowerJSON(A523,F522)</f>
        <v>59</v>
      </c>
    </row>
    <row r="524" spans="1:6">
      <c r="A524" t="s">
        <v>521</v>
      </c>
      <c r="B524" s="1">
        <f>[1]!DateJSON(A524)</f>
        <v>43156.906388888892</v>
      </c>
      <c r="C524">
        <f>[1]!Temp1JSON(A524,C523)</f>
        <v>-0.4</v>
      </c>
      <c r="D524">
        <f>[1]!Temp2JSON(A524,D523)</f>
        <v>5.9</v>
      </c>
      <c r="E524">
        <f>[1]!PowerJSON(A524,E523)</f>
        <v>74</v>
      </c>
      <c r="F524">
        <f>[1]!PowerJSON(A524,F523)</f>
        <v>74</v>
      </c>
    </row>
    <row r="525" spans="1:6">
      <c r="A525" t="s">
        <v>522</v>
      </c>
      <c r="B525" s="1">
        <f>[1]!DateJSON(A525)</f>
        <v>43156.906828703701</v>
      </c>
      <c r="C525">
        <f>[1]!Temp1JSON(A525,C524)</f>
        <v>-0.4</v>
      </c>
      <c r="D525">
        <f>[1]!Temp2JSON(A525,D524)</f>
        <v>5.9</v>
      </c>
      <c r="E525">
        <f>[1]!PowerJSON(A525,E524)</f>
        <v>74</v>
      </c>
      <c r="F525">
        <f>[1]!PowerJSON(A525,F524)</f>
        <v>74</v>
      </c>
    </row>
    <row r="526" spans="1:6">
      <c r="A526" t="s">
        <v>523</v>
      </c>
      <c r="B526" s="1">
        <f>[1]!DateJSON(A526)</f>
        <v>43156.907083333332</v>
      </c>
      <c r="C526">
        <f>[1]!Temp1JSON(A526,C525)</f>
        <v>-0.4</v>
      </c>
      <c r="D526">
        <f>[1]!Temp2JSON(A526,D525)</f>
        <v>5.9</v>
      </c>
      <c r="E526">
        <f>[1]!PowerJSON(A526,E525)</f>
        <v>76</v>
      </c>
      <c r="F526">
        <f>[1]!PowerJSON(A526,F525)</f>
        <v>76</v>
      </c>
    </row>
    <row r="527" spans="1:6">
      <c r="A527" t="s">
        <v>524</v>
      </c>
      <c r="B527" s="1">
        <f>[1]!DateJSON(A527)</f>
        <v>43156.907523148147</v>
      </c>
      <c r="C527">
        <f>[1]!Temp1JSON(A527,C526)</f>
        <v>-0.4</v>
      </c>
      <c r="D527">
        <f>[1]!Temp2JSON(A527,D526)</f>
        <v>5.4</v>
      </c>
      <c r="E527">
        <f>[1]!PowerJSON(A527,E526)</f>
        <v>76</v>
      </c>
      <c r="F527">
        <f>[1]!PowerJSON(A527,F526)</f>
        <v>76</v>
      </c>
    </row>
    <row r="528" spans="1:6">
      <c r="A528" t="s">
        <v>525</v>
      </c>
      <c r="B528" s="1">
        <f>[1]!DateJSON(A528)</f>
        <v>43156.907777777778</v>
      </c>
      <c r="C528">
        <f>[1]!Temp1JSON(A528,C527)</f>
        <v>-0.4</v>
      </c>
      <c r="D528">
        <f>[1]!Temp2JSON(A528,D527)</f>
        <v>5.4</v>
      </c>
      <c r="E528">
        <f>[1]!PowerJSON(A528,E527)</f>
        <v>53</v>
      </c>
      <c r="F528">
        <f>[1]!PowerJSON(A528,F527)</f>
        <v>53</v>
      </c>
    </row>
    <row r="529" spans="1:6">
      <c r="A529" t="s">
        <v>526</v>
      </c>
      <c r="B529" s="1">
        <f>[1]!DateJSON(A529)</f>
        <v>43156.908217592594</v>
      </c>
      <c r="C529">
        <f>[1]!Temp1JSON(A529,C528)</f>
        <v>-0.4</v>
      </c>
      <c r="D529">
        <f>[1]!Temp2JSON(A529,D528)</f>
        <v>5</v>
      </c>
      <c r="E529">
        <f>[1]!PowerJSON(A529,E528)</f>
        <v>53</v>
      </c>
      <c r="F529">
        <f>[1]!PowerJSON(A529,F528)</f>
        <v>53</v>
      </c>
    </row>
    <row r="530" spans="1:6">
      <c r="A530" t="s">
        <v>527</v>
      </c>
      <c r="B530" s="1">
        <f>[1]!DateJSON(A530)</f>
        <v>43156.908472222225</v>
      </c>
      <c r="C530">
        <f>[1]!Temp1JSON(A530,C529)</f>
        <v>-0.4</v>
      </c>
      <c r="D530">
        <f>[1]!Temp2JSON(A530,D529)</f>
        <v>5</v>
      </c>
      <c r="E530">
        <f>[1]!PowerJSON(A530,E529)</f>
        <v>39</v>
      </c>
      <c r="F530">
        <f>[1]!PowerJSON(A530,F529)</f>
        <v>39</v>
      </c>
    </row>
    <row r="531" spans="1:6">
      <c r="A531" t="s">
        <v>528</v>
      </c>
      <c r="B531" s="1">
        <f>[1]!DateJSON(A531)</f>
        <v>43156.908912037034</v>
      </c>
      <c r="C531">
        <f>[1]!Temp1JSON(A531,C530)</f>
        <v>-0.4</v>
      </c>
      <c r="D531">
        <f>[1]!Temp2JSON(A531,D530)</f>
        <v>4.5999999999999996</v>
      </c>
      <c r="E531">
        <f>[1]!PowerJSON(A531,E530)</f>
        <v>39</v>
      </c>
      <c r="F531">
        <f>[1]!PowerJSON(A531,F530)</f>
        <v>39</v>
      </c>
    </row>
    <row r="532" spans="1:6">
      <c r="A532" t="s">
        <v>529</v>
      </c>
      <c r="B532" s="1">
        <f>[1]!DateJSON(A532)</f>
        <v>43156.909166666665</v>
      </c>
      <c r="C532">
        <f>[1]!Temp1JSON(A532,C531)</f>
        <v>-0.4</v>
      </c>
      <c r="D532">
        <f>[1]!Temp2JSON(A532,D531)</f>
        <v>4.5999999999999996</v>
      </c>
      <c r="E532">
        <f>[1]!PowerJSON(A532,E531)</f>
        <v>39</v>
      </c>
      <c r="F532">
        <f>[1]!PowerJSON(A532,F531)</f>
        <v>39</v>
      </c>
    </row>
    <row r="533" spans="1:6">
      <c r="A533" t="s">
        <v>530</v>
      </c>
      <c r="B533" s="1">
        <f>[1]!DateJSON(A533)</f>
        <v>43156.90960648148</v>
      </c>
      <c r="C533">
        <f>[1]!Temp1JSON(A533,C532)</f>
        <v>-0.4</v>
      </c>
      <c r="D533">
        <f>[1]!Temp2JSON(A533,D532)</f>
        <v>4.2</v>
      </c>
      <c r="E533">
        <f>[1]!PowerJSON(A533,E532)</f>
        <v>39</v>
      </c>
      <c r="F533">
        <f>[1]!PowerJSON(A533,F532)</f>
        <v>39</v>
      </c>
    </row>
    <row r="534" spans="1:6">
      <c r="A534" t="s">
        <v>531</v>
      </c>
      <c r="B534" s="1">
        <f>[1]!DateJSON(A534)</f>
        <v>43156.909861111111</v>
      </c>
      <c r="C534">
        <f>[1]!Temp1JSON(A534,C533)</f>
        <v>-0.4</v>
      </c>
      <c r="D534">
        <f>[1]!Temp2JSON(A534,D533)</f>
        <v>4.2</v>
      </c>
      <c r="E534">
        <f>[1]!PowerJSON(A534,E533)</f>
        <v>39</v>
      </c>
      <c r="F534">
        <f>[1]!PowerJSON(A534,F533)</f>
        <v>39</v>
      </c>
    </row>
    <row r="535" spans="1:6">
      <c r="A535" t="s">
        <v>532</v>
      </c>
      <c r="B535" s="1">
        <f>[1]!DateJSON(A535)</f>
        <v>43156.910300925927</v>
      </c>
      <c r="C535">
        <f>[1]!Temp1JSON(A535,C534)</f>
        <v>-0.4</v>
      </c>
      <c r="D535">
        <f>[1]!Temp2JSON(A535,D534)</f>
        <v>3.9</v>
      </c>
      <c r="E535">
        <f>[1]!PowerJSON(A535,E534)</f>
        <v>39</v>
      </c>
      <c r="F535">
        <f>[1]!PowerJSON(A535,F534)</f>
        <v>39</v>
      </c>
    </row>
    <row r="536" spans="1:6">
      <c r="A536" t="s">
        <v>533</v>
      </c>
      <c r="B536" s="1">
        <f>[1]!DateJSON(A536)</f>
        <v>43156.910555555558</v>
      </c>
      <c r="C536">
        <f>[1]!Temp1JSON(A536,C535)</f>
        <v>-0.4</v>
      </c>
      <c r="D536">
        <f>[1]!Temp2JSON(A536,D535)</f>
        <v>3.9</v>
      </c>
      <c r="E536">
        <f>[1]!PowerJSON(A536,E535)</f>
        <v>47</v>
      </c>
      <c r="F536">
        <f>[1]!PowerJSON(A536,F535)</f>
        <v>47</v>
      </c>
    </row>
    <row r="537" spans="1:6">
      <c r="A537" t="s">
        <v>534</v>
      </c>
      <c r="B537" s="1">
        <f>[1]!DateJSON(A537)</f>
        <v>43156.910995370374</v>
      </c>
      <c r="C537">
        <f>[1]!Temp1JSON(A537,C536)</f>
        <v>-0.4</v>
      </c>
      <c r="D537">
        <f>[1]!Temp2JSON(A537,D536)</f>
        <v>3.7</v>
      </c>
      <c r="E537">
        <f>[1]!PowerJSON(A537,E536)</f>
        <v>47</v>
      </c>
      <c r="F537">
        <f>[1]!PowerJSON(A537,F536)</f>
        <v>47</v>
      </c>
    </row>
    <row r="538" spans="1:6">
      <c r="A538" t="s">
        <v>535</v>
      </c>
      <c r="B538" s="1">
        <f>[1]!DateJSON(A538)</f>
        <v>43156.911249999997</v>
      </c>
      <c r="C538">
        <f>[1]!Temp1JSON(A538,C537)</f>
        <v>-0.4</v>
      </c>
      <c r="D538">
        <f>[1]!Temp2JSON(A538,D537)</f>
        <v>3.7</v>
      </c>
      <c r="E538">
        <f>[1]!PowerJSON(A538,E537)</f>
        <v>45</v>
      </c>
      <c r="F538">
        <f>[1]!PowerJSON(A538,F537)</f>
        <v>45</v>
      </c>
    </row>
    <row r="539" spans="1:6">
      <c r="A539" t="s">
        <v>536</v>
      </c>
      <c r="B539" s="1">
        <f>[1]!DateJSON(A539)</f>
        <v>43156.911689814813</v>
      </c>
      <c r="C539">
        <f>[1]!Temp1JSON(A539,C538)</f>
        <v>-0.4</v>
      </c>
      <c r="D539">
        <f>[1]!Temp2JSON(A539,D538)</f>
        <v>3.5</v>
      </c>
      <c r="E539">
        <f>[1]!PowerJSON(A539,E538)</f>
        <v>45</v>
      </c>
      <c r="F539">
        <f>[1]!PowerJSON(A539,F538)</f>
        <v>45</v>
      </c>
    </row>
    <row r="540" spans="1:6">
      <c r="A540" t="s">
        <v>537</v>
      </c>
      <c r="B540" s="1">
        <f>[1]!DateJSON(A540)</f>
        <v>43156.911944444444</v>
      </c>
      <c r="C540">
        <f>[1]!Temp1JSON(A540,C539)</f>
        <v>-0.4</v>
      </c>
      <c r="D540">
        <f>[1]!Temp2JSON(A540,D539)</f>
        <v>3.5</v>
      </c>
      <c r="E540">
        <f>[1]!PowerJSON(A540,E539)</f>
        <v>46</v>
      </c>
      <c r="F540">
        <f>[1]!PowerJSON(A540,F539)</f>
        <v>46</v>
      </c>
    </row>
    <row r="541" spans="1:6">
      <c r="A541" t="s">
        <v>538</v>
      </c>
      <c r="B541" s="1">
        <f>[1]!DateJSON(A541)</f>
        <v>43156.91238425926</v>
      </c>
      <c r="C541">
        <f>[1]!Temp1JSON(A541,C540)</f>
        <v>-0.4</v>
      </c>
      <c r="D541">
        <f>[1]!Temp2JSON(A541,D540)</f>
        <v>3.7</v>
      </c>
      <c r="E541">
        <f>[1]!PowerJSON(A541,E540)</f>
        <v>46</v>
      </c>
      <c r="F541">
        <f>[1]!PowerJSON(A541,F540)</f>
        <v>46</v>
      </c>
    </row>
    <row r="542" spans="1:6">
      <c r="A542" t="s">
        <v>539</v>
      </c>
      <c r="B542" s="1">
        <f>[1]!DateJSON(A542)</f>
        <v>43156.912638888891</v>
      </c>
      <c r="C542">
        <f>[1]!Temp1JSON(A542,C541)</f>
        <v>-0.4</v>
      </c>
      <c r="D542">
        <f>[1]!Temp2JSON(A542,D541)</f>
        <v>3.7</v>
      </c>
      <c r="E542">
        <f>[1]!PowerJSON(A542,E541)</f>
        <v>61</v>
      </c>
      <c r="F542">
        <f>[1]!PowerJSON(A542,F541)</f>
        <v>61</v>
      </c>
    </row>
    <row r="543" spans="1:6">
      <c r="A543" t="s">
        <v>540</v>
      </c>
      <c r="B543" s="1">
        <f>[1]!DateJSON(A543)</f>
        <v>43156.913078703707</v>
      </c>
      <c r="C543">
        <f>[1]!Temp1JSON(A543,C542)</f>
        <v>-0.3</v>
      </c>
      <c r="D543">
        <f>[1]!Temp2JSON(A543,D542)</f>
        <v>3.7</v>
      </c>
      <c r="E543">
        <f>[1]!PowerJSON(A543,E542)</f>
        <v>61</v>
      </c>
      <c r="F543">
        <f>[1]!PowerJSON(A543,F542)</f>
        <v>61</v>
      </c>
    </row>
    <row r="544" spans="1:6">
      <c r="A544" t="s">
        <v>541</v>
      </c>
      <c r="B544" s="1">
        <f>[1]!DateJSON(A544)</f>
        <v>43156.91333333333</v>
      </c>
      <c r="C544">
        <f>[1]!Temp1JSON(A544,C543)</f>
        <v>-0.3</v>
      </c>
      <c r="D544">
        <f>[1]!Temp2JSON(A544,D543)</f>
        <v>3.7</v>
      </c>
      <c r="E544">
        <f>[1]!PowerJSON(A544,E543)</f>
        <v>62</v>
      </c>
      <c r="F544">
        <f>[1]!PowerJSON(A544,F543)</f>
        <v>62</v>
      </c>
    </row>
    <row r="545" spans="1:6">
      <c r="A545" t="s">
        <v>542</v>
      </c>
      <c r="B545" s="1">
        <f>[1]!DateJSON(A545)</f>
        <v>43156.913773148146</v>
      </c>
      <c r="C545">
        <f>[1]!Temp1JSON(A545,C544)</f>
        <v>-0.3</v>
      </c>
      <c r="D545">
        <f>[1]!Temp2JSON(A545,D544)</f>
        <v>3.8</v>
      </c>
      <c r="E545">
        <f>[1]!PowerJSON(A545,E544)</f>
        <v>62</v>
      </c>
      <c r="F545">
        <f>[1]!PowerJSON(A545,F544)</f>
        <v>62</v>
      </c>
    </row>
    <row r="546" spans="1:6">
      <c r="A546" t="s">
        <v>543</v>
      </c>
      <c r="B546" s="1">
        <f>[1]!DateJSON(A546)</f>
        <v>43156.914027777777</v>
      </c>
      <c r="C546">
        <f>[1]!Temp1JSON(A546,C545)</f>
        <v>-0.3</v>
      </c>
      <c r="D546">
        <f>[1]!Temp2JSON(A546,D545)</f>
        <v>3.8</v>
      </c>
      <c r="E546">
        <f>[1]!PowerJSON(A546,E545)</f>
        <v>39</v>
      </c>
      <c r="F546">
        <f>[1]!PowerJSON(A546,F545)</f>
        <v>39</v>
      </c>
    </row>
    <row r="547" spans="1:6">
      <c r="A547" t="s">
        <v>544</v>
      </c>
      <c r="B547" s="1">
        <f>[1]!DateJSON(A547)</f>
        <v>43156.914467592593</v>
      </c>
      <c r="C547">
        <f>[1]!Temp1JSON(A547,C546)</f>
        <v>-0.3</v>
      </c>
      <c r="D547">
        <f>[1]!Temp2JSON(A547,D546)</f>
        <v>3.6</v>
      </c>
      <c r="E547">
        <f>[1]!PowerJSON(A547,E546)</f>
        <v>39</v>
      </c>
      <c r="F547">
        <f>[1]!PowerJSON(A547,F546)</f>
        <v>39</v>
      </c>
    </row>
    <row r="548" spans="1:6">
      <c r="A548" t="s">
        <v>545</v>
      </c>
      <c r="B548" s="1">
        <f>[1]!DateJSON(A548)</f>
        <v>43156.914722222224</v>
      </c>
      <c r="C548">
        <f>[1]!Temp1JSON(A548,C547)</f>
        <v>-0.3</v>
      </c>
      <c r="D548">
        <f>[1]!Temp2JSON(A548,D547)</f>
        <v>3.6</v>
      </c>
      <c r="E548">
        <f>[1]!PowerJSON(A548,E547)</f>
        <v>41</v>
      </c>
      <c r="F548">
        <f>[1]!PowerJSON(A548,F547)</f>
        <v>41</v>
      </c>
    </row>
    <row r="549" spans="1:6">
      <c r="A549" t="s">
        <v>546</v>
      </c>
      <c r="B549" s="1">
        <f>[1]!DateJSON(A549)</f>
        <v>43156.915162037039</v>
      </c>
      <c r="C549">
        <f>[1]!Temp1JSON(A549,C548)</f>
        <v>-0.3</v>
      </c>
      <c r="D549">
        <f>[1]!Temp2JSON(A549,D548)</f>
        <v>3.4</v>
      </c>
      <c r="E549">
        <f>[1]!PowerJSON(A549,E548)</f>
        <v>41</v>
      </c>
      <c r="F549">
        <f>[1]!PowerJSON(A549,F548)</f>
        <v>41</v>
      </c>
    </row>
    <row r="550" spans="1:6">
      <c r="A550" t="s">
        <v>547</v>
      </c>
      <c r="B550" s="1">
        <f>[1]!DateJSON(A550)</f>
        <v>43156.915416666663</v>
      </c>
      <c r="C550">
        <f>[1]!Temp1JSON(A550,C549)</f>
        <v>-0.3</v>
      </c>
      <c r="D550">
        <f>[1]!Temp2JSON(A550,D549)</f>
        <v>3.4</v>
      </c>
      <c r="E550">
        <f>[1]!PowerJSON(A550,E549)</f>
        <v>39</v>
      </c>
      <c r="F550">
        <f>[1]!PowerJSON(A550,F549)</f>
        <v>39</v>
      </c>
    </row>
    <row r="551" spans="1:6">
      <c r="A551" t="s">
        <v>548</v>
      </c>
      <c r="B551" s="1">
        <f>[1]!DateJSON(A551)</f>
        <v>43156.915856481479</v>
      </c>
      <c r="C551">
        <f>[1]!Temp1JSON(A551,C550)</f>
        <v>-0.3</v>
      </c>
      <c r="D551">
        <f>[1]!Temp2JSON(A551,D550)</f>
        <v>3.2</v>
      </c>
      <c r="E551">
        <f>[1]!PowerJSON(A551,E550)</f>
        <v>39</v>
      </c>
      <c r="F551">
        <f>[1]!PowerJSON(A551,F550)</f>
        <v>39</v>
      </c>
    </row>
    <row r="552" spans="1:6">
      <c r="A552" t="s">
        <v>549</v>
      </c>
      <c r="B552" s="1">
        <f>[1]!DateJSON(A552)</f>
        <v>43156.91611111111</v>
      </c>
      <c r="C552">
        <f>[1]!Temp1JSON(A552,C551)</f>
        <v>-0.3</v>
      </c>
      <c r="D552">
        <f>[1]!Temp2JSON(A552,D551)</f>
        <v>3.2</v>
      </c>
      <c r="E552">
        <f>[1]!PowerJSON(A552,E551)</f>
        <v>42</v>
      </c>
      <c r="F552">
        <f>[1]!PowerJSON(A552,F551)</f>
        <v>42</v>
      </c>
    </row>
    <row r="553" spans="1:6">
      <c r="A553" t="s">
        <v>550</v>
      </c>
      <c r="B553" s="1">
        <f>[1]!DateJSON(A553)</f>
        <v>43156.916550925926</v>
      </c>
      <c r="C553">
        <f>[1]!Temp1JSON(A553,C552)</f>
        <v>-0.3</v>
      </c>
      <c r="D553">
        <f>[1]!Temp2JSON(A553,D552)</f>
        <v>3.2</v>
      </c>
      <c r="E553">
        <f>[1]!PowerJSON(A553,E552)</f>
        <v>42</v>
      </c>
      <c r="F553">
        <f>[1]!PowerJSON(A553,F552)</f>
        <v>42</v>
      </c>
    </row>
    <row r="554" spans="1:6">
      <c r="A554" t="s">
        <v>551</v>
      </c>
      <c r="B554" s="1">
        <f>[1]!DateJSON(A554)</f>
        <v>43156.916805555556</v>
      </c>
      <c r="C554">
        <f>[1]!Temp1JSON(A554,C553)</f>
        <v>-0.3</v>
      </c>
      <c r="D554">
        <f>[1]!Temp2JSON(A554,D553)</f>
        <v>3.2</v>
      </c>
      <c r="E554">
        <f>[1]!PowerJSON(A554,E553)</f>
        <v>40</v>
      </c>
      <c r="F554">
        <f>[1]!PowerJSON(A554,F553)</f>
        <v>40</v>
      </c>
    </row>
    <row r="555" spans="1:6">
      <c r="A555" t="s">
        <v>552</v>
      </c>
      <c r="B555" s="1">
        <f>[1]!DateJSON(A555)</f>
        <v>43156.917245370372</v>
      </c>
      <c r="C555">
        <f>[1]!Temp1JSON(A555,C554)</f>
        <v>-0.3</v>
      </c>
      <c r="D555">
        <f>[1]!Temp2JSON(A555,D554)</f>
        <v>3.1</v>
      </c>
      <c r="E555">
        <f>[1]!PowerJSON(A555,E554)</f>
        <v>40</v>
      </c>
      <c r="F555">
        <f>[1]!PowerJSON(A555,F554)</f>
        <v>40</v>
      </c>
    </row>
    <row r="556" spans="1:6">
      <c r="A556" t="s">
        <v>553</v>
      </c>
      <c r="B556" s="1">
        <f>[1]!DateJSON(A556)</f>
        <v>43156.917500000003</v>
      </c>
      <c r="C556">
        <f>[1]!Temp1JSON(A556,C555)</f>
        <v>-0.3</v>
      </c>
      <c r="D556">
        <f>[1]!Temp2JSON(A556,D555)</f>
        <v>3.1</v>
      </c>
      <c r="E556">
        <f>[1]!PowerJSON(A556,E555)</f>
        <v>46</v>
      </c>
      <c r="F556">
        <f>[1]!PowerJSON(A556,F555)</f>
        <v>46</v>
      </c>
    </row>
    <row r="557" spans="1:6">
      <c r="A557" t="s">
        <v>554</v>
      </c>
      <c r="B557" s="1">
        <f>[1]!DateJSON(A557)</f>
        <v>43156.917939814812</v>
      </c>
      <c r="C557">
        <f>[1]!Temp1JSON(A557,C556)</f>
        <v>-0.3</v>
      </c>
      <c r="D557">
        <f>[1]!Temp2JSON(A557,D556)</f>
        <v>3</v>
      </c>
      <c r="E557">
        <f>[1]!PowerJSON(A557,E556)</f>
        <v>46</v>
      </c>
      <c r="F557">
        <f>[1]!PowerJSON(A557,F556)</f>
        <v>46</v>
      </c>
    </row>
    <row r="558" spans="1:6">
      <c r="A558" t="s">
        <v>555</v>
      </c>
      <c r="B558" s="1">
        <f>[1]!DateJSON(A558)</f>
        <v>43156.918194444443</v>
      </c>
      <c r="C558">
        <f>[1]!Temp1JSON(A558,C557)</f>
        <v>-0.3</v>
      </c>
      <c r="D558">
        <f>[1]!Temp2JSON(A558,D557)</f>
        <v>3</v>
      </c>
      <c r="E558">
        <f>[1]!PowerJSON(A558,E557)</f>
        <v>47</v>
      </c>
      <c r="F558">
        <f>[1]!PowerJSON(A558,F557)</f>
        <v>47</v>
      </c>
    </row>
    <row r="559" spans="1:6">
      <c r="A559" t="s">
        <v>556</v>
      </c>
      <c r="B559" s="1">
        <f>[1]!DateJSON(A559)</f>
        <v>43156.918634259258</v>
      </c>
      <c r="C559">
        <f>[1]!Temp1JSON(A559,C558)</f>
        <v>-0.2</v>
      </c>
      <c r="D559">
        <f>[1]!Temp2JSON(A559,D558)</f>
        <v>2.9</v>
      </c>
      <c r="E559">
        <f>[1]!PowerJSON(A559,E558)</f>
        <v>47</v>
      </c>
      <c r="F559">
        <f>[1]!PowerJSON(A559,F558)</f>
        <v>47</v>
      </c>
    </row>
    <row r="560" spans="1:6">
      <c r="A560" t="s">
        <v>557</v>
      </c>
      <c r="B560" s="1">
        <f>[1]!DateJSON(A560)</f>
        <v>43156.918888888889</v>
      </c>
      <c r="C560">
        <f>[1]!Temp1JSON(A560,C559)</f>
        <v>-0.2</v>
      </c>
      <c r="D560">
        <f>[1]!Temp2JSON(A560,D559)</f>
        <v>2.9</v>
      </c>
      <c r="E560">
        <f>[1]!PowerJSON(A560,E559)</f>
        <v>46</v>
      </c>
      <c r="F560">
        <f>[1]!PowerJSON(A560,F559)</f>
        <v>46</v>
      </c>
    </row>
    <row r="561" spans="1:6">
      <c r="A561" t="s">
        <v>558</v>
      </c>
      <c r="B561" s="1">
        <f>[1]!DateJSON(A561)</f>
        <v>43156.919328703705</v>
      </c>
      <c r="C561">
        <f>[1]!Temp1JSON(A561,C560)</f>
        <v>-0.2</v>
      </c>
      <c r="D561">
        <f>[1]!Temp2JSON(A561,D560)</f>
        <v>2.9</v>
      </c>
      <c r="E561">
        <f>[1]!PowerJSON(A561,E560)</f>
        <v>46</v>
      </c>
      <c r="F561">
        <f>[1]!PowerJSON(A561,F560)</f>
        <v>46</v>
      </c>
    </row>
    <row r="562" spans="1:6">
      <c r="A562" t="s">
        <v>559</v>
      </c>
      <c r="B562" s="1">
        <f>[1]!DateJSON(A562)</f>
        <v>43156.919583333336</v>
      </c>
      <c r="C562">
        <f>[1]!Temp1JSON(A562,C561)</f>
        <v>-0.2</v>
      </c>
      <c r="D562">
        <f>[1]!Temp2JSON(A562,D561)</f>
        <v>2.9</v>
      </c>
      <c r="E562">
        <f>[1]!PowerJSON(A562,E561)</f>
        <v>63</v>
      </c>
      <c r="F562">
        <f>[1]!PowerJSON(A562,F561)</f>
        <v>63</v>
      </c>
    </row>
    <row r="563" spans="1:6">
      <c r="A563" t="s">
        <v>560</v>
      </c>
      <c r="B563" s="1">
        <f>[1]!DateJSON(A563)</f>
        <v>43156.920023148145</v>
      </c>
      <c r="C563">
        <f>[1]!Temp1JSON(A563,C562)</f>
        <v>-0.1</v>
      </c>
      <c r="D563">
        <f>[1]!Temp2JSON(A563,D562)</f>
        <v>2.9</v>
      </c>
      <c r="E563">
        <f>[1]!PowerJSON(A563,E562)</f>
        <v>63</v>
      </c>
      <c r="F563">
        <f>[1]!PowerJSON(A563,F562)</f>
        <v>63</v>
      </c>
    </row>
    <row r="564" spans="1:6">
      <c r="A564" t="s">
        <v>561</v>
      </c>
      <c r="B564" s="1">
        <f>[1]!DateJSON(A564)</f>
        <v>43156.920277777775</v>
      </c>
      <c r="C564">
        <f>[1]!Temp1JSON(A564,C563)</f>
        <v>-0.1</v>
      </c>
      <c r="D564">
        <f>[1]!Temp2JSON(A564,D563)</f>
        <v>2.9</v>
      </c>
      <c r="E564">
        <f>[1]!PowerJSON(A564,E563)</f>
        <v>61</v>
      </c>
      <c r="F564">
        <f>[1]!PowerJSON(A564,F563)</f>
        <v>61</v>
      </c>
    </row>
    <row r="565" spans="1:6">
      <c r="A565" t="s">
        <v>562</v>
      </c>
      <c r="B565" s="1">
        <f>[1]!DateJSON(A565)</f>
        <v>43156.920717592591</v>
      </c>
      <c r="C565">
        <f>[1]!Temp1JSON(A565,C564)</f>
        <v>-0.1</v>
      </c>
      <c r="D565">
        <f>[1]!Temp2JSON(A565,D564)</f>
        <v>2.8</v>
      </c>
      <c r="E565">
        <f>[1]!PowerJSON(A565,E564)</f>
        <v>61</v>
      </c>
      <c r="F565">
        <f>[1]!PowerJSON(A565,F564)</f>
        <v>61</v>
      </c>
    </row>
    <row r="566" spans="1:6">
      <c r="A566" t="s">
        <v>563</v>
      </c>
      <c r="B566" s="1">
        <f>[1]!DateJSON(A566)</f>
        <v>43156.920972222222</v>
      </c>
      <c r="C566">
        <f>[1]!Temp1JSON(A566,C565)</f>
        <v>-0.1</v>
      </c>
      <c r="D566">
        <f>[1]!Temp2JSON(A566,D565)</f>
        <v>2.8</v>
      </c>
      <c r="E566">
        <f>[1]!PowerJSON(A566,E565)</f>
        <v>41</v>
      </c>
      <c r="F566">
        <f>[1]!PowerJSON(A566,F565)</f>
        <v>41</v>
      </c>
    </row>
    <row r="567" spans="1:6">
      <c r="A567" t="s">
        <v>564</v>
      </c>
      <c r="B567" s="1">
        <f>[1]!DateJSON(A567)</f>
        <v>43156.921412037038</v>
      </c>
      <c r="C567">
        <f>[1]!Temp1JSON(A567,C566)</f>
        <v>-0.1</v>
      </c>
      <c r="D567">
        <f>[1]!Temp2JSON(A567,D566)</f>
        <v>2.8</v>
      </c>
      <c r="E567">
        <f>[1]!PowerJSON(A567,E566)</f>
        <v>41</v>
      </c>
      <c r="F567">
        <f>[1]!PowerJSON(A567,F566)</f>
        <v>41</v>
      </c>
    </row>
    <row r="568" spans="1:6">
      <c r="A568" t="s">
        <v>565</v>
      </c>
      <c r="B568" s="1">
        <f>[1]!DateJSON(A568)</f>
        <v>43156.921666666669</v>
      </c>
      <c r="C568">
        <f>[1]!Temp1JSON(A568,C567)</f>
        <v>-0.1</v>
      </c>
      <c r="D568">
        <f>[1]!Temp2JSON(A568,D567)</f>
        <v>2.8</v>
      </c>
      <c r="E568">
        <f>[1]!PowerJSON(A568,E567)</f>
        <v>40</v>
      </c>
      <c r="F568">
        <f>[1]!PowerJSON(A568,F567)</f>
        <v>40</v>
      </c>
    </row>
    <row r="569" spans="1:6">
      <c r="A569" t="s">
        <v>566</v>
      </c>
      <c r="B569" s="1">
        <f>[1]!DateJSON(A569)</f>
        <v>43156.922106481485</v>
      </c>
      <c r="C569">
        <f>[1]!Temp1JSON(A569,C568)</f>
        <v>-0.1</v>
      </c>
      <c r="D569">
        <f>[1]!Temp2JSON(A569,D568)</f>
        <v>2.7</v>
      </c>
      <c r="E569">
        <f>[1]!PowerJSON(A569,E568)</f>
        <v>40</v>
      </c>
      <c r="F569">
        <f>[1]!PowerJSON(A569,F568)</f>
        <v>40</v>
      </c>
    </row>
    <row r="570" spans="1:6">
      <c r="A570" t="s">
        <v>567</v>
      </c>
      <c r="B570" s="1">
        <f>[1]!DateJSON(A570)</f>
        <v>43156.922361111108</v>
      </c>
      <c r="C570">
        <f>[1]!Temp1JSON(A570,C569)</f>
        <v>-0.1</v>
      </c>
      <c r="D570">
        <f>[1]!Temp2JSON(A570,D569)</f>
        <v>2.7</v>
      </c>
      <c r="E570">
        <f>[1]!PowerJSON(A570,E569)</f>
        <v>43</v>
      </c>
      <c r="F570">
        <f>[1]!PowerJSON(A570,F569)</f>
        <v>43</v>
      </c>
    </row>
    <row r="571" spans="1:6">
      <c r="A571" t="s">
        <v>568</v>
      </c>
      <c r="B571" s="1">
        <f>[1]!DateJSON(A571)</f>
        <v>43156.922800925924</v>
      </c>
      <c r="C571">
        <f>[1]!Temp1JSON(A571,C570)</f>
        <v>-0.1</v>
      </c>
      <c r="D571">
        <f>[1]!Temp2JSON(A571,D570)</f>
        <v>2.7</v>
      </c>
      <c r="E571">
        <f>[1]!PowerJSON(A571,E570)</f>
        <v>43</v>
      </c>
      <c r="F571">
        <f>[1]!PowerJSON(A571,F570)</f>
        <v>43</v>
      </c>
    </row>
    <row r="572" spans="1:6">
      <c r="A572" t="s">
        <v>569</v>
      </c>
      <c r="B572" s="1">
        <f>[1]!DateJSON(A572)</f>
        <v>43156.923055555555</v>
      </c>
      <c r="C572">
        <f>[1]!Temp1JSON(A572,C571)</f>
        <v>-0.1</v>
      </c>
      <c r="D572">
        <f>[1]!Temp2JSON(A572,D571)</f>
        <v>2.7</v>
      </c>
      <c r="E572">
        <f>[1]!PowerJSON(A572,E571)</f>
        <v>40</v>
      </c>
      <c r="F572">
        <f>[1]!PowerJSON(A572,F571)</f>
        <v>40</v>
      </c>
    </row>
    <row r="573" spans="1:6">
      <c r="A573" t="s">
        <v>570</v>
      </c>
      <c r="B573" s="1">
        <f>[1]!DateJSON(A573)</f>
        <v>43156.923495370371</v>
      </c>
      <c r="C573">
        <f>[1]!Temp1JSON(A573,C572)</f>
        <v>-0.1</v>
      </c>
      <c r="D573">
        <f>[1]!Temp2JSON(A573,D572)</f>
        <v>2.7</v>
      </c>
      <c r="E573">
        <f>[1]!PowerJSON(A573,E572)</f>
        <v>40</v>
      </c>
      <c r="F573">
        <f>[1]!PowerJSON(A573,F572)</f>
        <v>40</v>
      </c>
    </row>
    <row r="574" spans="1:6">
      <c r="A574" t="s">
        <v>571</v>
      </c>
      <c r="B574" s="1">
        <f>[1]!DateJSON(A574)</f>
        <v>43156.923750000002</v>
      </c>
      <c r="C574">
        <f>[1]!Temp1JSON(A574,C573)</f>
        <v>-0.1</v>
      </c>
      <c r="D574">
        <f>[1]!Temp2JSON(A574,D573)</f>
        <v>2.7</v>
      </c>
      <c r="E574">
        <f>[1]!PowerJSON(A574,E573)</f>
        <v>43</v>
      </c>
      <c r="F574">
        <f>[1]!PowerJSON(A574,F573)</f>
        <v>43</v>
      </c>
    </row>
    <row r="575" spans="1:6">
      <c r="A575" t="s">
        <v>572</v>
      </c>
      <c r="B575" s="1">
        <f>[1]!DateJSON(A575)</f>
        <v>43156.924189814818</v>
      </c>
      <c r="C575">
        <f>[1]!Temp1JSON(A575,C574)</f>
        <v>-0.2</v>
      </c>
      <c r="D575">
        <f>[1]!Temp2JSON(A575,D574)</f>
        <v>2.7</v>
      </c>
      <c r="E575">
        <f>[1]!PowerJSON(A575,E574)</f>
        <v>43</v>
      </c>
      <c r="F575">
        <f>[1]!PowerJSON(A575,F574)</f>
        <v>43</v>
      </c>
    </row>
    <row r="576" spans="1:6">
      <c r="A576" t="s">
        <v>573</v>
      </c>
      <c r="B576" s="1">
        <f>[1]!DateJSON(A576)</f>
        <v>43156.924444444441</v>
      </c>
      <c r="C576">
        <f>[1]!Temp1JSON(A576,C575)</f>
        <v>-0.2</v>
      </c>
      <c r="D576">
        <f>[1]!Temp2JSON(A576,D575)</f>
        <v>2.7</v>
      </c>
      <c r="E576">
        <f>[1]!PowerJSON(A576,E575)</f>
        <v>51</v>
      </c>
      <c r="F576">
        <f>[1]!PowerJSON(A576,F575)</f>
        <v>51</v>
      </c>
    </row>
    <row r="577" spans="1:6">
      <c r="A577" t="s">
        <v>574</v>
      </c>
      <c r="B577" s="1">
        <f>[1]!DateJSON(A577)</f>
        <v>43156.924884259257</v>
      </c>
      <c r="C577">
        <f>[1]!Temp1JSON(A577,C576)</f>
        <v>-0.1</v>
      </c>
      <c r="D577">
        <f>[1]!Temp2JSON(A577,D576)</f>
        <v>4.8</v>
      </c>
      <c r="E577">
        <f>[1]!PowerJSON(A577,E576)</f>
        <v>51</v>
      </c>
      <c r="F577">
        <f>[1]!PowerJSON(A577,F576)</f>
        <v>51</v>
      </c>
    </row>
    <row r="578" spans="1:6">
      <c r="A578" t="s">
        <v>575</v>
      </c>
      <c r="B578" s="1">
        <f>[1]!DateJSON(A578)</f>
        <v>43156.925138888888</v>
      </c>
      <c r="C578">
        <f>[1]!Temp1JSON(A578,C577)</f>
        <v>-0.1</v>
      </c>
      <c r="D578">
        <f>[1]!Temp2JSON(A578,D577)</f>
        <v>4.8</v>
      </c>
      <c r="E578">
        <f>[1]!PowerJSON(A578,E577)</f>
        <v>45</v>
      </c>
      <c r="F578">
        <f>[1]!PowerJSON(A578,F577)</f>
        <v>45</v>
      </c>
    </row>
    <row r="579" spans="1:6">
      <c r="A579" t="s">
        <v>576</v>
      </c>
      <c r="B579" s="1">
        <f>[1]!DateJSON(A579)</f>
        <v>43156.925578703704</v>
      </c>
      <c r="C579">
        <f>[1]!Temp1JSON(A579,C578)</f>
        <v>-0.1</v>
      </c>
      <c r="D579">
        <f>[1]!Temp2JSON(A579,D578)</f>
        <v>5.7</v>
      </c>
      <c r="E579">
        <f>[1]!PowerJSON(A579,E578)</f>
        <v>45</v>
      </c>
      <c r="F579">
        <f>[1]!PowerJSON(A579,F578)</f>
        <v>45</v>
      </c>
    </row>
    <row r="580" spans="1:6">
      <c r="A580" t="s">
        <v>577</v>
      </c>
      <c r="B580" s="1">
        <f>[1]!DateJSON(A580)</f>
        <v>43156.925833333335</v>
      </c>
      <c r="C580">
        <f>[1]!Temp1JSON(A580,C579)</f>
        <v>-0.1</v>
      </c>
      <c r="D580">
        <f>[1]!Temp2JSON(A580,D579)</f>
        <v>5.7</v>
      </c>
      <c r="E580">
        <f>[1]!PowerJSON(A580,E579)</f>
        <v>73</v>
      </c>
      <c r="F580">
        <f>[1]!PowerJSON(A580,F579)</f>
        <v>73</v>
      </c>
    </row>
    <row r="581" spans="1:6">
      <c r="A581" t="s">
        <v>578</v>
      </c>
      <c r="B581" s="1">
        <f>[1]!DateJSON(A581)</f>
        <v>43156.92627314815</v>
      </c>
      <c r="C581">
        <f>[1]!Temp1JSON(A581,C580)</f>
        <v>-0.1</v>
      </c>
      <c r="D581">
        <f>[1]!Temp2JSON(A581,D580)</f>
        <v>4.3</v>
      </c>
      <c r="E581">
        <f>[1]!PowerJSON(A581,E580)</f>
        <v>73</v>
      </c>
      <c r="F581">
        <f>[1]!PowerJSON(A581,F580)</f>
        <v>73</v>
      </c>
    </row>
    <row r="582" spans="1:6">
      <c r="A582" t="s">
        <v>579</v>
      </c>
      <c r="B582" s="1">
        <f>[1]!DateJSON(A582)</f>
        <v>43156.926527777781</v>
      </c>
      <c r="C582">
        <f>[1]!Temp1JSON(A582,C581)</f>
        <v>-0.1</v>
      </c>
      <c r="D582">
        <f>[1]!Temp2JSON(A582,D581)</f>
        <v>4.3</v>
      </c>
      <c r="E582">
        <f>[1]!PowerJSON(A582,E581)</f>
        <v>121</v>
      </c>
      <c r="F582">
        <f>[1]!PowerJSON(A582,F581)</f>
        <v>121</v>
      </c>
    </row>
    <row r="583" spans="1:6">
      <c r="A583" t="s">
        <v>580</v>
      </c>
      <c r="B583" s="1">
        <f>[1]!DateJSON(A583)</f>
        <v>43156.92696759259</v>
      </c>
      <c r="C583">
        <f>[1]!Temp1JSON(A583,C582)</f>
        <v>-0.1</v>
      </c>
      <c r="D583">
        <f>[1]!Temp2JSON(A583,D582)</f>
        <v>-7.7</v>
      </c>
      <c r="E583">
        <f>[1]!PowerJSON(A583,E582)</f>
        <v>121</v>
      </c>
      <c r="F583">
        <f>[1]!PowerJSON(A583,F582)</f>
        <v>121</v>
      </c>
    </row>
    <row r="584" spans="1:6">
      <c r="A584" t="s">
        <v>581</v>
      </c>
      <c r="B584" s="1">
        <f>[1]!DateJSON(A584)</f>
        <v>43156.927222222221</v>
      </c>
      <c r="C584">
        <f>[1]!Temp1JSON(A584,C583)</f>
        <v>-0.1</v>
      </c>
      <c r="D584">
        <f>[1]!Temp2JSON(A584,D583)</f>
        <v>-7.7</v>
      </c>
      <c r="E584">
        <f>[1]!PowerJSON(A584,E583)</f>
        <v>129</v>
      </c>
      <c r="F584">
        <f>[1]!PowerJSON(A584,F583)</f>
        <v>129</v>
      </c>
    </row>
    <row r="585" spans="1:6">
      <c r="A585" t="s">
        <v>582</v>
      </c>
      <c r="B585" s="1">
        <f>[1]!DateJSON(A585)</f>
        <v>43156.927662037036</v>
      </c>
      <c r="C585">
        <f>[1]!Temp1JSON(A585,C584)</f>
        <v>0</v>
      </c>
      <c r="D585">
        <f>[1]!Temp2JSON(A585,D584)</f>
        <v>-10.1</v>
      </c>
      <c r="E585">
        <f>[1]!PowerJSON(A585,E584)</f>
        <v>129</v>
      </c>
      <c r="F585">
        <f>[1]!PowerJSON(A585,F584)</f>
        <v>129</v>
      </c>
    </row>
    <row r="586" spans="1:6">
      <c r="A586" t="s">
        <v>583</v>
      </c>
      <c r="B586" s="1">
        <f>[1]!DateJSON(A586)</f>
        <v>43156.927916666667</v>
      </c>
      <c r="C586">
        <f>[1]!Temp1JSON(A586,C585)</f>
        <v>0</v>
      </c>
      <c r="D586">
        <f>[1]!Temp2JSON(A586,D585)</f>
        <v>-10.1</v>
      </c>
      <c r="E586">
        <f>[1]!PowerJSON(A586,E585)</f>
        <v>115</v>
      </c>
      <c r="F586">
        <f>[1]!PowerJSON(A586,F585)</f>
        <v>115</v>
      </c>
    </row>
    <row r="587" spans="1:6">
      <c r="A587" t="s">
        <v>584</v>
      </c>
      <c r="B587" s="1">
        <f>[1]!DateJSON(A587)</f>
        <v>43156.928356481483</v>
      </c>
      <c r="C587">
        <f>[1]!Temp1JSON(A587,C586)</f>
        <v>0</v>
      </c>
      <c r="D587">
        <f>[1]!Temp2JSON(A587,D586)</f>
        <v>-10.4</v>
      </c>
      <c r="E587">
        <f>[1]!PowerJSON(A587,E586)</f>
        <v>115</v>
      </c>
      <c r="F587">
        <f>[1]!PowerJSON(A587,F586)</f>
        <v>115</v>
      </c>
    </row>
    <row r="588" spans="1:6">
      <c r="A588" t="s">
        <v>585</v>
      </c>
      <c r="B588" s="1">
        <f>[1]!DateJSON(A588)</f>
        <v>43156.928611111114</v>
      </c>
      <c r="C588">
        <f>[1]!Temp1JSON(A588,C587)</f>
        <v>0</v>
      </c>
      <c r="D588">
        <f>[1]!Temp2JSON(A588,D587)</f>
        <v>-10.4</v>
      </c>
      <c r="E588">
        <f>[1]!PowerJSON(A588,E587)</f>
        <v>119</v>
      </c>
      <c r="F588">
        <f>[1]!PowerJSON(A588,F587)</f>
        <v>119</v>
      </c>
    </row>
    <row r="589" spans="1:6">
      <c r="A589" t="s">
        <v>586</v>
      </c>
      <c r="B589" s="1">
        <f>[1]!DateJSON(A589)</f>
        <v>43156.929050925923</v>
      </c>
      <c r="C589">
        <f>[1]!Temp1JSON(A589,C588)</f>
        <v>0</v>
      </c>
      <c r="D589">
        <f>[1]!Temp2JSON(A589,D588)</f>
        <v>-10.8</v>
      </c>
      <c r="E589">
        <f>[1]!PowerJSON(A589,E588)</f>
        <v>119</v>
      </c>
      <c r="F589">
        <f>[1]!PowerJSON(A589,F588)</f>
        <v>119</v>
      </c>
    </row>
    <row r="590" spans="1:6">
      <c r="A590" t="s">
        <v>587</v>
      </c>
      <c r="B590" s="1">
        <f>[1]!DateJSON(A590)</f>
        <v>43156.929305555554</v>
      </c>
      <c r="C590">
        <f>[1]!Temp1JSON(A590,C589)</f>
        <v>0</v>
      </c>
      <c r="D590">
        <f>[1]!Temp2JSON(A590,D589)</f>
        <v>-10.8</v>
      </c>
      <c r="E590">
        <f>[1]!PowerJSON(A590,E589)</f>
        <v>123</v>
      </c>
      <c r="F590">
        <f>[1]!PowerJSON(A590,F589)</f>
        <v>123</v>
      </c>
    </row>
    <row r="591" spans="1:6">
      <c r="A591" t="s">
        <v>588</v>
      </c>
      <c r="B591" s="1">
        <f>[1]!DateJSON(A591)</f>
        <v>43156.929745370369</v>
      </c>
      <c r="C591">
        <f>[1]!Temp1JSON(A591,C590)</f>
        <v>0.1</v>
      </c>
      <c r="D591">
        <f>[1]!Temp2JSON(A591,D590)</f>
        <v>-12.2</v>
      </c>
      <c r="E591">
        <f>[1]!PowerJSON(A591,E590)</f>
        <v>123</v>
      </c>
      <c r="F591">
        <f>[1]!PowerJSON(A591,F590)</f>
        <v>123</v>
      </c>
    </row>
    <row r="592" spans="1:6">
      <c r="A592" t="s">
        <v>589</v>
      </c>
      <c r="B592" s="1">
        <f>[1]!DateJSON(A592)</f>
        <v>43156.93</v>
      </c>
      <c r="C592">
        <f>[1]!Temp1JSON(A592,C591)</f>
        <v>0.1</v>
      </c>
      <c r="D592">
        <f>[1]!Temp2JSON(A592,D591)</f>
        <v>-12.2</v>
      </c>
      <c r="E592">
        <f>[1]!PowerJSON(A592,E591)</f>
        <v>127</v>
      </c>
      <c r="F592">
        <f>[1]!PowerJSON(A592,F591)</f>
        <v>127</v>
      </c>
    </row>
    <row r="593" spans="1:6">
      <c r="A593" t="s">
        <v>590</v>
      </c>
      <c r="B593" s="1">
        <f>[1]!DateJSON(A593)</f>
        <v>43156.930439814816</v>
      </c>
      <c r="C593">
        <f>[1]!Temp1JSON(A593,C592)</f>
        <v>0.1</v>
      </c>
      <c r="D593">
        <f>[1]!Temp2JSON(A593,D592)</f>
        <v>-14.6</v>
      </c>
      <c r="E593">
        <f>[1]!PowerJSON(A593,E592)</f>
        <v>127</v>
      </c>
      <c r="F593">
        <f>[1]!PowerJSON(A593,F592)</f>
        <v>127</v>
      </c>
    </row>
    <row r="594" spans="1:6">
      <c r="A594" t="s">
        <v>591</v>
      </c>
      <c r="B594" s="1">
        <f>[1]!DateJSON(A594)</f>
        <v>43156.930694444447</v>
      </c>
      <c r="C594">
        <f>[1]!Temp1JSON(A594,C593)</f>
        <v>0.1</v>
      </c>
      <c r="D594">
        <f>[1]!Temp2JSON(A594,D593)</f>
        <v>-14.6</v>
      </c>
      <c r="E594">
        <f>[1]!PowerJSON(A594,E593)</f>
        <v>137</v>
      </c>
      <c r="F594">
        <f>[1]!PowerJSON(A594,F593)</f>
        <v>137</v>
      </c>
    </row>
    <row r="595" spans="1:6">
      <c r="A595" t="s">
        <v>592</v>
      </c>
      <c r="B595" s="1">
        <f>[1]!DateJSON(A595)</f>
        <v>43156.931134259263</v>
      </c>
      <c r="C595">
        <f>[1]!Temp1JSON(A595,C594)</f>
        <v>0.1</v>
      </c>
      <c r="D595">
        <f>[1]!Temp2JSON(A595,D594)</f>
        <v>-14.9</v>
      </c>
      <c r="E595">
        <f>[1]!PowerJSON(A595,E594)</f>
        <v>137</v>
      </c>
      <c r="F595">
        <f>[1]!PowerJSON(A595,F594)</f>
        <v>137</v>
      </c>
    </row>
    <row r="596" spans="1:6">
      <c r="A596" t="s">
        <v>593</v>
      </c>
      <c r="B596" s="1">
        <f>[1]!DateJSON(A596)</f>
        <v>43156.931388888886</v>
      </c>
      <c r="C596">
        <f>[1]!Temp1JSON(A596,C595)</f>
        <v>0.1</v>
      </c>
      <c r="D596">
        <f>[1]!Temp2JSON(A596,D595)</f>
        <v>-14.9</v>
      </c>
      <c r="E596">
        <f>[1]!PowerJSON(A596,E595)</f>
        <v>140</v>
      </c>
      <c r="F596">
        <f>[1]!PowerJSON(A596,F595)</f>
        <v>140</v>
      </c>
    </row>
    <row r="597" spans="1:6">
      <c r="A597" t="s">
        <v>594</v>
      </c>
      <c r="B597" s="1">
        <f>[1]!DateJSON(A597)</f>
        <v>43156.931828703702</v>
      </c>
      <c r="C597">
        <f>[1]!Temp1JSON(A597,C596)</f>
        <v>0.1</v>
      </c>
      <c r="D597">
        <f>[1]!Temp2JSON(A597,D596)</f>
        <v>-14.9</v>
      </c>
      <c r="E597">
        <f>[1]!PowerJSON(A597,E596)</f>
        <v>140</v>
      </c>
      <c r="F597">
        <f>[1]!PowerJSON(A597,F596)</f>
        <v>140</v>
      </c>
    </row>
    <row r="598" spans="1:6">
      <c r="A598" t="s">
        <v>595</v>
      </c>
      <c r="B598" s="1">
        <f>[1]!DateJSON(A598)</f>
        <v>43156.932083333333</v>
      </c>
      <c r="C598">
        <f>[1]!Temp1JSON(A598,C597)</f>
        <v>0.1</v>
      </c>
      <c r="D598">
        <f>[1]!Temp2JSON(A598,D597)</f>
        <v>-14.9</v>
      </c>
      <c r="E598">
        <f>[1]!PowerJSON(A598,E597)</f>
        <v>141</v>
      </c>
      <c r="F598">
        <f>[1]!PowerJSON(A598,F597)</f>
        <v>141</v>
      </c>
    </row>
    <row r="599" spans="1:6">
      <c r="A599" t="s">
        <v>596</v>
      </c>
      <c r="B599" s="1">
        <f>[1]!DateJSON(A599)</f>
        <v>43156.932523148149</v>
      </c>
      <c r="C599">
        <f>[1]!Temp1JSON(A599,C598)</f>
        <v>0.1</v>
      </c>
      <c r="D599">
        <f>[1]!Temp2JSON(A599,D598)</f>
        <v>-15.1</v>
      </c>
      <c r="E599">
        <f>[1]!PowerJSON(A599,E598)</f>
        <v>141</v>
      </c>
      <c r="F599">
        <f>[1]!PowerJSON(A599,F598)</f>
        <v>141</v>
      </c>
    </row>
    <row r="600" spans="1:6">
      <c r="A600" t="s">
        <v>597</v>
      </c>
      <c r="B600" s="1">
        <f>[1]!DateJSON(A600)</f>
        <v>43156.93277777778</v>
      </c>
      <c r="C600">
        <f>[1]!Temp1JSON(A600,C599)</f>
        <v>0.1</v>
      </c>
      <c r="D600">
        <f>[1]!Temp2JSON(A600,D599)</f>
        <v>-15.1</v>
      </c>
      <c r="E600">
        <f>[1]!PowerJSON(A600,E599)</f>
        <v>158</v>
      </c>
      <c r="F600">
        <f>[1]!PowerJSON(A600,F599)</f>
        <v>158</v>
      </c>
    </row>
    <row r="601" spans="1:6">
      <c r="A601" t="s">
        <v>598</v>
      </c>
      <c r="B601" s="1">
        <f>[1]!DateJSON(A601)</f>
        <v>43156.933217592596</v>
      </c>
      <c r="C601">
        <f>[1]!Temp1JSON(A601,C600)</f>
        <v>0.1</v>
      </c>
      <c r="D601">
        <f>[1]!Temp2JSON(A601,D600)</f>
        <v>-15.8</v>
      </c>
      <c r="E601">
        <f>[1]!PowerJSON(A601,E600)</f>
        <v>158</v>
      </c>
      <c r="F601">
        <f>[1]!PowerJSON(A601,F600)</f>
        <v>158</v>
      </c>
    </row>
    <row r="602" spans="1:6">
      <c r="A602" t="s">
        <v>599</v>
      </c>
      <c r="B602" s="1">
        <f>[1]!DateJSON(A602)</f>
        <v>43156.933472222219</v>
      </c>
      <c r="C602">
        <f>[1]!Temp1JSON(A602,C601)</f>
        <v>0.1</v>
      </c>
      <c r="D602">
        <f>[1]!Temp2JSON(A602,D601)</f>
        <v>-15.8</v>
      </c>
      <c r="E602">
        <f>[1]!PowerJSON(A602,E601)</f>
        <v>159</v>
      </c>
      <c r="F602">
        <f>[1]!PowerJSON(A602,F601)</f>
        <v>159</v>
      </c>
    </row>
    <row r="603" spans="1:6">
      <c r="A603" t="s">
        <v>600</v>
      </c>
      <c r="B603" s="1">
        <f>[1]!DateJSON(A603)</f>
        <v>43156.933912037035</v>
      </c>
      <c r="C603">
        <f>[1]!Temp1JSON(A603,C602)</f>
        <v>0.1</v>
      </c>
      <c r="D603">
        <f>[1]!Temp2JSON(A603,D602)</f>
        <v>-16.100000000000001</v>
      </c>
      <c r="E603">
        <f>[1]!PowerJSON(A603,E602)</f>
        <v>159</v>
      </c>
      <c r="F603">
        <f>[1]!PowerJSON(A603,F602)</f>
        <v>159</v>
      </c>
    </row>
    <row r="604" spans="1:6">
      <c r="A604" t="s">
        <v>601</v>
      </c>
      <c r="B604" s="1">
        <f>[1]!DateJSON(A604)</f>
        <v>43156.934166666666</v>
      </c>
      <c r="C604">
        <f>[1]!Temp1JSON(A604,C603)</f>
        <v>0.1</v>
      </c>
      <c r="D604">
        <f>[1]!Temp2JSON(A604,D603)</f>
        <v>-16.100000000000001</v>
      </c>
      <c r="E604">
        <f>[1]!PowerJSON(A604,E603)</f>
        <v>135</v>
      </c>
      <c r="F604">
        <f>[1]!PowerJSON(A604,F603)</f>
        <v>135</v>
      </c>
    </row>
    <row r="605" spans="1:6">
      <c r="A605" t="s">
        <v>602</v>
      </c>
      <c r="B605" s="1">
        <f>[1]!DateJSON(A605)</f>
        <v>43156.934606481482</v>
      </c>
      <c r="C605">
        <f>[1]!Temp1JSON(A605,C604)</f>
        <v>0.1</v>
      </c>
      <c r="D605">
        <f>[1]!Temp2JSON(A605,D604)</f>
        <v>-15.9</v>
      </c>
      <c r="E605">
        <f>[1]!PowerJSON(A605,E604)</f>
        <v>135</v>
      </c>
      <c r="F605">
        <f>[1]!PowerJSON(A605,F604)</f>
        <v>135</v>
      </c>
    </row>
    <row r="606" spans="1:6">
      <c r="A606" t="s">
        <v>603</v>
      </c>
      <c r="B606" s="1">
        <f>[1]!DateJSON(A606)</f>
        <v>43156.934861111113</v>
      </c>
      <c r="C606">
        <f>[1]!Temp1JSON(A606,C605)</f>
        <v>0.1</v>
      </c>
      <c r="D606">
        <f>[1]!Temp2JSON(A606,D605)</f>
        <v>-15.9</v>
      </c>
      <c r="E606">
        <f>[1]!PowerJSON(A606,E605)</f>
        <v>119</v>
      </c>
      <c r="F606">
        <f>[1]!PowerJSON(A606,F605)</f>
        <v>119</v>
      </c>
    </row>
    <row r="607" spans="1:6">
      <c r="A607" t="s">
        <v>604</v>
      </c>
      <c r="B607" s="1">
        <f>[1]!DateJSON(A607)</f>
        <v>43156.935300925928</v>
      </c>
      <c r="C607">
        <f>[1]!Temp1JSON(A607,C606)</f>
        <v>0.1</v>
      </c>
      <c r="D607">
        <f>[1]!Temp2JSON(A607,D606)</f>
        <v>-12.1</v>
      </c>
      <c r="E607">
        <f>[1]!PowerJSON(A607,E606)</f>
        <v>119</v>
      </c>
      <c r="F607">
        <f>[1]!PowerJSON(A607,F606)</f>
        <v>119</v>
      </c>
    </row>
    <row r="608" spans="1:6">
      <c r="A608" t="s">
        <v>605</v>
      </c>
      <c r="B608" s="1">
        <f>[1]!DateJSON(A608)</f>
        <v>43156.935555555552</v>
      </c>
      <c r="C608">
        <f>[1]!Temp1JSON(A608,C607)</f>
        <v>0.1</v>
      </c>
      <c r="D608">
        <f>[1]!Temp2JSON(A608,D607)</f>
        <v>-12.1</v>
      </c>
      <c r="E608">
        <f>[1]!PowerJSON(A608,E607)</f>
        <v>40</v>
      </c>
      <c r="F608">
        <f>[1]!PowerJSON(A608,F607)</f>
        <v>40</v>
      </c>
    </row>
    <row r="609" spans="1:6">
      <c r="A609" t="s">
        <v>606</v>
      </c>
      <c r="B609" s="1">
        <f>[1]!DateJSON(A609)</f>
        <v>43156.935995370368</v>
      </c>
      <c r="C609">
        <f>[1]!Temp1JSON(A609,C608)</f>
        <v>0.1</v>
      </c>
      <c r="D609">
        <f>[1]!Temp2JSON(A609,D608)</f>
        <v>-2.4</v>
      </c>
      <c r="E609">
        <f>[1]!PowerJSON(A609,E608)</f>
        <v>40</v>
      </c>
      <c r="F609">
        <f>[1]!PowerJSON(A609,F608)</f>
        <v>40</v>
      </c>
    </row>
    <row r="610" spans="1:6">
      <c r="A610" t="s">
        <v>607</v>
      </c>
      <c r="B610" s="1">
        <f>[1]!DateJSON(A610)</f>
        <v>43156.936249999999</v>
      </c>
      <c r="C610">
        <f>[1]!Temp1JSON(A610,C609)</f>
        <v>0.1</v>
      </c>
      <c r="D610">
        <f>[1]!Temp2JSON(A610,D609)</f>
        <v>-2.4</v>
      </c>
      <c r="E610">
        <f>[1]!PowerJSON(A610,E609)</f>
        <v>36</v>
      </c>
      <c r="F610">
        <f>[1]!PowerJSON(A610,F609)</f>
        <v>36</v>
      </c>
    </row>
    <row r="611" spans="1:6">
      <c r="A611" t="s">
        <v>608</v>
      </c>
      <c r="B611" s="1">
        <f>[1]!DateJSON(A611)</f>
        <v>43156.936689814815</v>
      </c>
      <c r="C611">
        <f>[1]!Temp1JSON(A611,C610)</f>
        <v>0.1</v>
      </c>
      <c r="D611">
        <f>[1]!Temp2JSON(A611,D610)</f>
        <v>-0.7</v>
      </c>
      <c r="E611">
        <f>[1]!PowerJSON(A611,E610)</f>
        <v>36</v>
      </c>
      <c r="F611">
        <f>[1]!PowerJSON(A611,F610)</f>
        <v>36</v>
      </c>
    </row>
    <row r="612" spans="1:6">
      <c r="A612" t="s">
        <v>609</v>
      </c>
      <c r="B612" s="1">
        <f>[1]!DateJSON(A612)</f>
        <v>43156.936944444446</v>
      </c>
      <c r="C612">
        <f>[1]!Temp1JSON(A612,C611)</f>
        <v>0.1</v>
      </c>
      <c r="D612">
        <f>[1]!Temp2JSON(A612,D611)</f>
        <v>-0.7</v>
      </c>
      <c r="E612">
        <f>[1]!PowerJSON(A612,E611)</f>
        <v>85</v>
      </c>
      <c r="F612">
        <f>[1]!PowerJSON(A612,F611)</f>
        <v>85</v>
      </c>
    </row>
    <row r="613" spans="1:6">
      <c r="A613" t="s">
        <v>610</v>
      </c>
      <c r="B613" s="1">
        <f>[1]!DateJSON(A613)</f>
        <v>43156.937384259261</v>
      </c>
      <c r="C613">
        <f>[1]!Temp1JSON(A613,C612)</f>
        <v>-0.2</v>
      </c>
      <c r="D613">
        <f>[1]!Temp2JSON(A613,D612)</f>
        <v>0.4</v>
      </c>
      <c r="E613">
        <f>[1]!PowerJSON(A613,E612)</f>
        <v>85</v>
      </c>
      <c r="F613">
        <f>[1]!PowerJSON(A613,F612)</f>
        <v>85</v>
      </c>
    </row>
    <row r="614" spans="1:6">
      <c r="A614" t="s">
        <v>611</v>
      </c>
      <c r="B614" s="1">
        <f>[1]!DateJSON(A614)</f>
        <v>43156.937638888892</v>
      </c>
      <c r="C614">
        <f>[1]!Temp1JSON(A614,C613)</f>
        <v>-0.2</v>
      </c>
      <c r="D614">
        <f>[1]!Temp2JSON(A614,D613)</f>
        <v>0.4</v>
      </c>
      <c r="E614">
        <f>[1]!PowerJSON(A614,E613)</f>
        <v>42</v>
      </c>
      <c r="F614">
        <f>[1]!PowerJSON(A614,F613)</f>
        <v>42</v>
      </c>
    </row>
    <row r="615" spans="1:6">
      <c r="A615" t="s">
        <v>612</v>
      </c>
      <c r="B615" s="1">
        <f>[1]!DateJSON(A615)</f>
        <v>43156.938078703701</v>
      </c>
      <c r="C615">
        <f>[1]!Temp1JSON(A615,C614)</f>
        <v>-0.1</v>
      </c>
      <c r="D615">
        <f>[1]!Temp2JSON(A615,D614)</f>
        <v>1.1000000000000001</v>
      </c>
      <c r="E615">
        <f>[1]!PowerJSON(A615,E614)</f>
        <v>42</v>
      </c>
      <c r="F615">
        <f>[1]!PowerJSON(A615,F614)</f>
        <v>42</v>
      </c>
    </row>
    <row r="616" spans="1:6">
      <c r="A616" t="s">
        <v>613</v>
      </c>
      <c r="B616" s="1">
        <f>[1]!DateJSON(A616)</f>
        <v>43156.938333333332</v>
      </c>
      <c r="C616">
        <f>[1]!Temp1JSON(A616,C615)</f>
        <v>-0.1</v>
      </c>
      <c r="D616">
        <f>[1]!Temp2JSON(A616,D615)</f>
        <v>1.1000000000000001</v>
      </c>
      <c r="E616">
        <f>[1]!PowerJSON(A616,E615)</f>
        <v>114</v>
      </c>
      <c r="F616">
        <f>[1]!PowerJSON(A616,F615)</f>
        <v>114</v>
      </c>
    </row>
    <row r="617" spans="1:6">
      <c r="A617" t="s">
        <v>614</v>
      </c>
      <c r="B617" s="1">
        <f>[1]!DateJSON(A617)</f>
        <v>43156.938773148147</v>
      </c>
      <c r="C617">
        <f>[1]!Temp1JSON(A617,C616)</f>
        <v>-2.2000000000000002</v>
      </c>
      <c r="D617">
        <f>[1]!Temp2JSON(A617,D616)</f>
        <v>2.2999999999999998</v>
      </c>
      <c r="E617">
        <f>[1]!PowerJSON(A617,E616)</f>
        <v>114</v>
      </c>
      <c r="F617">
        <f>[1]!PowerJSON(A617,F616)</f>
        <v>114</v>
      </c>
    </row>
    <row r="618" spans="1:6">
      <c r="A618" t="s">
        <v>615</v>
      </c>
      <c r="B618" s="1">
        <f>[1]!DateJSON(A618)</f>
        <v>43156.939027777778</v>
      </c>
      <c r="C618">
        <f>[1]!Temp1JSON(A618,C617)</f>
        <v>-2.2000000000000002</v>
      </c>
      <c r="D618">
        <f>[1]!Temp2JSON(A618,D617)</f>
        <v>2.2999999999999998</v>
      </c>
      <c r="E618">
        <f>[1]!PowerJSON(A618,E617)</f>
        <v>125</v>
      </c>
      <c r="F618">
        <f>[1]!PowerJSON(A618,F617)</f>
        <v>125</v>
      </c>
    </row>
    <row r="619" spans="1:6">
      <c r="A619" t="s">
        <v>616</v>
      </c>
      <c r="B619" s="1">
        <f>[1]!DateJSON(A619)</f>
        <v>43156.939467592594</v>
      </c>
      <c r="C619">
        <f>[1]!Temp1JSON(A619,C618)</f>
        <v>-6</v>
      </c>
      <c r="D619">
        <f>[1]!Temp2JSON(A619,D618)</f>
        <v>2.8</v>
      </c>
      <c r="E619">
        <f>[1]!PowerJSON(A619,E618)</f>
        <v>125</v>
      </c>
      <c r="F619">
        <f>[1]!PowerJSON(A619,F618)</f>
        <v>125</v>
      </c>
    </row>
    <row r="620" spans="1:6">
      <c r="A620" t="s">
        <v>617</v>
      </c>
      <c r="B620" s="1">
        <f>[1]!DateJSON(A620)</f>
        <v>43156.939722222225</v>
      </c>
      <c r="C620">
        <f>[1]!Temp1JSON(A620,C619)</f>
        <v>-6</v>
      </c>
      <c r="D620">
        <f>[1]!Temp2JSON(A620,D619)</f>
        <v>2.8</v>
      </c>
      <c r="E620">
        <f>[1]!PowerJSON(A620,E619)</f>
        <v>146</v>
      </c>
      <c r="F620">
        <f>[1]!PowerJSON(A620,F619)</f>
        <v>146</v>
      </c>
    </row>
    <row r="621" spans="1:6">
      <c r="A621" t="s">
        <v>618</v>
      </c>
      <c r="B621" s="1">
        <f>[1]!DateJSON(A621)</f>
        <v>43156.940162037034</v>
      </c>
      <c r="C621">
        <f>[1]!Temp1JSON(A621,C620)</f>
        <v>-8.8000000000000007</v>
      </c>
      <c r="D621">
        <f>[1]!Temp2JSON(A621,D620)</f>
        <v>3.2</v>
      </c>
      <c r="E621">
        <f>[1]!PowerJSON(A621,E620)</f>
        <v>146</v>
      </c>
      <c r="F621">
        <f>[1]!PowerJSON(A621,F620)</f>
        <v>146</v>
      </c>
    </row>
    <row r="622" spans="1:6">
      <c r="A622" t="s">
        <v>619</v>
      </c>
      <c r="B622" s="1">
        <f>[1]!DateJSON(A622)</f>
        <v>43156.940416666665</v>
      </c>
      <c r="C622">
        <f>[1]!Temp1JSON(A622,C621)</f>
        <v>-8.8000000000000007</v>
      </c>
      <c r="D622">
        <f>[1]!Temp2JSON(A622,D621)</f>
        <v>3.2</v>
      </c>
      <c r="E622">
        <f>[1]!PowerJSON(A622,E621)</f>
        <v>150</v>
      </c>
      <c r="F622">
        <f>[1]!PowerJSON(A622,F621)</f>
        <v>150</v>
      </c>
    </row>
    <row r="623" spans="1:6">
      <c r="A623" t="s">
        <v>620</v>
      </c>
      <c r="B623" s="1">
        <f>[1]!DateJSON(A623)</f>
        <v>43156.94085648148</v>
      </c>
      <c r="C623">
        <f>[1]!Temp1JSON(A623,C622)</f>
        <v>-10</v>
      </c>
      <c r="D623">
        <f>[1]!Temp2JSON(A623,D622)</f>
        <v>3.6</v>
      </c>
      <c r="E623">
        <f>[1]!PowerJSON(A623,E622)</f>
        <v>150</v>
      </c>
      <c r="F623">
        <f>[1]!PowerJSON(A623,F622)</f>
        <v>150</v>
      </c>
    </row>
    <row r="624" spans="1:6">
      <c r="A624" t="s">
        <v>621</v>
      </c>
      <c r="B624" s="1">
        <f>[1]!DateJSON(A624)</f>
        <v>43156.941111111111</v>
      </c>
      <c r="C624">
        <f>[1]!Temp1JSON(A624,C623)</f>
        <v>-10</v>
      </c>
      <c r="D624">
        <f>[1]!Temp2JSON(A624,D623)</f>
        <v>3.6</v>
      </c>
      <c r="E624">
        <f>[1]!PowerJSON(A624,E623)</f>
        <v>132</v>
      </c>
      <c r="F624">
        <f>[1]!PowerJSON(A624,F623)</f>
        <v>132</v>
      </c>
    </row>
    <row r="625" spans="1:6">
      <c r="A625" t="s">
        <v>622</v>
      </c>
      <c r="B625" s="1">
        <f>[1]!DateJSON(A625)</f>
        <v>43156.941550925927</v>
      </c>
      <c r="C625">
        <f>[1]!Temp1JSON(A625,C624)</f>
        <v>-10.8</v>
      </c>
      <c r="D625">
        <f>[1]!Temp2JSON(A625,D624)</f>
        <v>3.9</v>
      </c>
      <c r="E625">
        <f>[1]!PowerJSON(A625,E624)</f>
        <v>132</v>
      </c>
      <c r="F625">
        <f>[1]!PowerJSON(A625,F624)</f>
        <v>132</v>
      </c>
    </row>
    <row r="626" spans="1:6">
      <c r="A626" t="s">
        <v>623</v>
      </c>
      <c r="B626" s="1">
        <f>[1]!DateJSON(A626)</f>
        <v>43156.941805555558</v>
      </c>
      <c r="C626">
        <f>[1]!Temp1JSON(A626,C625)</f>
        <v>-10.8</v>
      </c>
      <c r="D626">
        <f>[1]!Temp2JSON(A626,D625)</f>
        <v>3.9</v>
      </c>
      <c r="E626">
        <f>[1]!PowerJSON(A626,E625)</f>
        <v>134</v>
      </c>
      <c r="F626">
        <f>[1]!PowerJSON(A626,F625)</f>
        <v>134</v>
      </c>
    </row>
    <row r="627" spans="1:6">
      <c r="A627" t="s">
        <v>624</v>
      </c>
      <c r="B627" s="1">
        <f>[1]!DateJSON(A627)</f>
        <v>43156.942245370374</v>
      </c>
      <c r="C627">
        <f>[1]!Temp1JSON(A627,C626)</f>
        <v>-11.6</v>
      </c>
      <c r="D627">
        <f>[1]!Temp2JSON(A627,D626)</f>
        <v>4.2</v>
      </c>
      <c r="E627">
        <f>[1]!PowerJSON(A627,E626)</f>
        <v>134</v>
      </c>
      <c r="F627">
        <f>[1]!PowerJSON(A627,F626)</f>
        <v>134</v>
      </c>
    </row>
    <row r="628" spans="1:6">
      <c r="A628" t="s">
        <v>625</v>
      </c>
      <c r="B628" s="1">
        <f>[1]!DateJSON(A628)</f>
        <v>43156.942499999997</v>
      </c>
      <c r="C628">
        <f>[1]!Temp1JSON(A628,C627)</f>
        <v>-11.6</v>
      </c>
      <c r="D628">
        <f>[1]!Temp2JSON(A628,D627)</f>
        <v>4.2</v>
      </c>
      <c r="E628">
        <f>[1]!PowerJSON(A628,E627)</f>
        <v>136</v>
      </c>
      <c r="F628">
        <f>[1]!PowerJSON(A628,F627)</f>
        <v>136</v>
      </c>
    </row>
    <row r="629" spans="1:6">
      <c r="A629" t="s">
        <v>626</v>
      </c>
      <c r="B629" s="1">
        <f>[1]!DateJSON(A629)</f>
        <v>43156.942939814813</v>
      </c>
      <c r="C629">
        <f>[1]!Temp1JSON(A629,C628)</f>
        <v>-12.6</v>
      </c>
      <c r="D629">
        <f>[1]!Temp2JSON(A629,D628)</f>
        <v>4.4000000000000004</v>
      </c>
      <c r="E629">
        <f>[1]!PowerJSON(A629,E628)</f>
        <v>136</v>
      </c>
      <c r="F629">
        <f>[1]!PowerJSON(A629,F628)</f>
        <v>136</v>
      </c>
    </row>
    <row r="630" spans="1:6">
      <c r="A630" t="s">
        <v>627</v>
      </c>
      <c r="B630" s="1">
        <f>[1]!DateJSON(A630)</f>
        <v>43156.943194444444</v>
      </c>
      <c r="C630">
        <f>[1]!Temp1JSON(A630,C629)</f>
        <v>-12.6</v>
      </c>
      <c r="D630">
        <f>[1]!Temp2JSON(A630,D629)</f>
        <v>4.4000000000000004</v>
      </c>
      <c r="E630">
        <f>[1]!PowerJSON(A630,E629)</f>
        <v>137</v>
      </c>
      <c r="F630">
        <f>[1]!PowerJSON(A630,F629)</f>
        <v>137</v>
      </c>
    </row>
    <row r="631" spans="1:6">
      <c r="A631" t="s">
        <v>628</v>
      </c>
      <c r="B631" s="1">
        <f>[1]!DateJSON(A631)</f>
        <v>43156.94363425926</v>
      </c>
      <c r="C631">
        <f>[1]!Temp1JSON(A631,C630)</f>
        <v>-13.6</v>
      </c>
      <c r="D631">
        <f>[1]!Temp2JSON(A631,D630)</f>
        <v>4.5999999999999996</v>
      </c>
      <c r="E631">
        <f>[1]!PowerJSON(A631,E630)</f>
        <v>137</v>
      </c>
      <c r="F631">
        <f>[1]!PowerJSON(A631,F630)</f>
        <v>137</v>
      </c>
    </row>
    <row r="632" spans="1:6">
      <c r="A632" t="s">
        <v>629</v>
      </c>
      <c r="B632" s="1">
        <f>[1]!DateJSON(A632)</f>
        <v>43156.943888888891</v>
      </c>
      <c r="C632">
        <f>[1]!Temp1JSON(A632,C631)</f>
        <v>-13.6</v>
      </c>
      <c r="D632">
        <f>[1]!Temp2JSON(A632,D631)</f>
        <v>4.5999999999999996</v>
      </c>
      <c r="E632">
        <f>[1]!PowerJSON(A632,E631)</f>
        <v>138</v>
      </c>
      <c r="F632">
        <f>[1]!PowerJSON(A632,F631)</f>
        <v>138</v>
      </c>
    </row>
    <row r="633" spans="1:6">
      <c r="A633" t="s">
        <v>630</v>
      </c>
      <c r="B633" s="1">
        <f>[1]!DateJSON(A633)</f>
        <v>43156.944328703707</v>
      </c>
      <c r="C633">
        <f>[1]!Temp1JSON(A633,C632)</f>
        <v>-14.3</v>
      </c>
      <c r="D633">
        <f>[1]!Temp2JSON(A633,D632)</f>
        <v>4.8</v>
      </c>
      <c r="E633">
        <f>[1]!PowerJSON(A633,E632)</f>
        <v>138</v>
      </c>
      <c r="F633">
        <f>[1]!PowerJSON(A633,F632)</f>
        <v>138</v>
      </c>
    </row>
    <row r="634" spans="1:6">
      <c r="A634" t="s">
        <v>631</v>
      </c>
      <c r="B634" s="1">
        <f>[1]!DateJSON(A634)</f>
        <v>43156.94458333333</v>
      </c>
      <c r="C634">
        <f>[1]!Temp1JSON(A634,C633)</f>
        <v>-14.3</v>
      </c>
      <c r="D634">
        <f>[1]!Temp2JSON(A634,D633)</f>
        <v>4.8</v>
      </c>
      <c r="E634">
        <f>[1]!PowerJSON(A634,E633)</f>
        <v>145</v>
      </c>
      <c r="F634">
        <f>[1]!PowerJSON(A634,F633)</f>
        <v>145</v>
      </c>
    </row>
    <row r="635" spans="1:6">
      <c r="A635" t="s">
        <v>632</v>
      </c>
      <c r="B635" s="1">
        <f>[1]!DateJSON(A635)</f>
        <v>43156.945023148146</v>
      </c>
      <c r="C635">
        <f>[1]!Temp1JSON(A635,C634)</f>
        <v>-14.9</v>
      </c>
      <c r="D635">
        <f>[1]!Temp2JSON(A635,D634)</f>
        <v>5.0999999999999996</v>
      </c>
      <c r="E635">
        <f>[1]!PowerJSON(A635,E634)</f>
        <v>145</v>
      </c>
      <c r="F635">
        <f>[1]!PowerJSON(A635,F634)</f>
        <v>145</v>
      </c>
    </row>
    <row r="636" spans="1:6">
      <c r="A636" t="s">
        <v>633</v>
      </c>
      <c r="B636" s="1">
        <f>[1]!DateJSON(A636)</f>
        <v>43156.945277777777</v>
      </c>
      <c r="C636">
        <f>[1]!Temp1JSON(A636,C635)</f>
        <v>-14.9</v>
      </c>
      <c r="D636">
        <f>[1]!Temp2JSON(A636,D635)</f>
        <v>5.0999999999999996</v>
      </c>
      <c r="E636">
        <f>[1]!PowerJSON(A636,E635)</f>
        <v>157</v>
      </c>
      <c r="F636">
        <f>[1]!PowerJSON(A636,F635)</f>
        <v>157</v>
      </c>
    </row>
    <row r="637" spans="1:6">
      <c r="A637" t="s">
        <v>634</v>
      </c>
      <c r="B637" s="1">
        <f>[1]!DateJSON(A637)</f>
        <v>43156.945717592593</v>
      </c>
      <c r="C637">
        <f>[1]!Temp1JSON(A637,C636)</f>
        <v>-15.4</v>
      </c>
      <c r="D637">
        <f>[1]!Temp2JSON(A637,D636)</f>
        <v>5.4</v>
      </c>
      <c r="E637">
        <f>[1]!PowerJSON(A637,E636)</f>
        <v>157</v>
      </c>
      <c r="F637">
        <f>[1]!PowerJSON(A637,F636)</f>
        <v>157</v>
      </c>
    </row>
    <row r="638" spans="1:6">
      <c r="A638" t="s">
        <v>635</v>
      </c>
      <c r="B638" s="1">
        <f>[1]!DateJSON(A638)</f>
        <v>43156.945972222224</v>
      </c>
      <c r="C638">
        <f>[1]!Temp1JSON(A638,C637)</f>
        <v>-15.4</v>
      </c>
      <c r="D638">
        <f>[1]!Temp2JSON(A638,D637)</f>
        <v>5.4</v>
      </c>
      <c r="E638">
        <f>[1]!PowerJSON(A638,E637)</f>
        <v>158</v>
      </c>
      <c r="F638">
        <f>[1]!PowerJSON(A638,F637)</f>
        <v>158</v>
      </c>
    </row>
    <row r="639" spans="1:6">
      <c r="A639" t="s">
        <v>636</v>
      </c>
      <c r="B639" s="1">
        <f>[1]!DateJSON(A639)</f>
        <v>43156.946412037039</v>
      </c>
      <c r="C639">
        <f>[1]!Temp1JSON(A639,C638)</f>
        <v>-16.100000000000001</v>
      </c>
      <c r="D639">
        <f>[1]!Temp2JSON(A639,D638)</f>
        <v>5.8</v>
      </c>
      <c r="E639">
        <f>[1]!PowerJSON(A639,E638)</f>
        <v>158</v>
      </c>
      <c r="F639">
        <f>[1]!PowerJSON(A639,F638)</f>
        <v>158</v>
      </c>
    </row>
    <row r="640" spans="1:6">
      <c r="A640" t="s">
        <v>637</v>
      </c>
      <c r="B640" s="1">
        <f>[1]!DateJSON(A640)</f>
        <v>43156.946666666663</v>
      </c>
      <c r="C640">
        <f>[1]!Temp1JSON(A640,C639)</f>
        <v>-16.100000000000001</v>
      </c>
      <c r="D640">
        <f>[1]!Temp2JSON(A640,D639)</f>
        <v>5.8</v>
      </c>
      <c r="E640">
        <f>[1]!PowerJSON(A640,E639)</f>
        <v>172</v>
      </c>
      <c r="F640">
        <f>[1]!PowerJSON(A640,F639)</f>
        <v>172</v>
      </c>
    </row>
    <row r="641" spans="1:6">
      <c r="A641" t="s">
        <v>638</v>
      </c>
      <c r="B641" s="1">
        <f>[1]!DateJSON(A641)</f>
        <v>43156.947106481479</v>
      </c>
      <c r="C641">
        <f>[1]!Temp1JSON(A641,C640)</f>
        <v>-17</v>
      </c>
      <c r="D641">
        <f>[1]!Temp2JSON(A641,D640)</f>
        <v>6.1</v>
      </c>
      <c r="E641">
        <f>[1]!PowerJSON(A641,E640)</f>
        <v>172</v>
      </c>
      <c r="F641">
        <f>[1]!PowerJSON(A641,F640)</f>
        <v>172</v>
      </c>
    </row>
    <row r="642" spans="1:6">
      <c r="A642" t="s">
        <v>639</v>
      </c>
      <c r="B642" s="1">
        <f>[1]!DateJSON(A642)</f>
        <v>43156.94736111111</v>
      </c>
      <c r="C642">
        <f>[1]!Temp1JSON(A642,C641)</f>
        <v>-17</v>
      </c>
      <c r="D642">
        <f>[1]!Temp2JSON(A642,D641)</f>
        <v>6.1</v>
      </c>
      <c r="E642">
        <f>[1]!PowerJSON(A642,E641)</f>
        <v>159</v>
      </c>
      <c r="F642">
        <f>[1]!PowerJSON(A642,F641)</f>
        <v>159</v>
      </c>
    </row>
    <row r="643" spans="1:6">
      <c r="A643" t="s">
        <v>640</v>
      </c>
      <c r="B643" s="1">
        <f>[1]!DateJSON(A643)</f>
        <v>43156.947800925926</v>
      </c>
      <c r="C643">
        <f>[1]!Temp1JSON(A643,C642)</f>
        <v>-17.5</v>
      </c>
      <c r="D643">
        <f>[1]!Temp2JSON(A643,D642)</f>
        <v>5.7</v>
      </c>
      <c r="E643">
        <f>[1]!PowerJSON(A643,E642)</f>
        <v>159</v>
      </c>
      <c r="F643">
        <f>[1]!PowerJSON(A643,F642)</f>
        <v>159</v>
      </c>
    </row>
    <row r="644" spans="1:6">
      <c r="A644" t="s">
        <v>641</v>
      </c>
      <c r="B644" s="1">
        <f>[1]!DateJSON(A644)</f>
        <v>43156.948055555556</v>
      </c>
      <c r="C644">
        <f>[1]!Temp1JSON(A644,C643)</f>
        <v>-17.5</v>
      </c>
      <c r="D644">
        <f>[1]!Temp2JSON(A644,D643)</f>
        <v>5.7</v>
      </c>
      <c r="E644">
        <f>[1]!PowerJSON(A644,E643)</f>
        <v>138</v>
      </c>
      <c r="F644">
        <f>[1]!PowerJSON(A644,F643)</f>
        <v>138</v>
      </c>
    </row>
    <row r="645" spans="1:6">
      <c r="A645" t="s">
        <v>642</v>
      </c>
      <c r="B645" s="1">
        <f>[1]!DateJSON(A645)</f>
        <v>43156.948495370372</v>
      </c>
      <c r="C645">
        <f>[1]!Temp1JSON(A645,C644)</f>
        <v>-17.899999999999999</v>
      </c>
      <c r="D645">
        <f>[1]!Temp2JSON(A645,D644)</f>
        <v>5.0999999999999996</v>
      </c>
      <c r="E645">
        <f>[1]!PowerJSON(A645,E644)</f>
        <v>138</v>
      </c>
      <c r="F645">
        <f>[1]!PowerJSON(A645,F644)</f>
        <v>138</v>
      </c>
    </row>
    <row r="646" spans="1:6">
      <c r="A646" t="s">
        <v>643</v>
      </c>
      <c r="B646" s="1">
        <f>[1]!DateJSON(A646)</f>
        <v>43156.948750000003</v>
      </c>
      <c r="C646">
        <f>[1]!Temp1JSON(A646,C645)</f>
        <v>-17.899999999999999</v>
      </c>
      <c r="D646">
        <f>[1]!Temp2JSON(A646,D645)</f>
        <v>5.0999999999999996</v>
      </c>
      <c r="E646">
        <f>[1]!PowerJSON(A646,E645)</f>
        <v>137</v>
      </c>
      <c r="F646">
        <f>[1]!PowerJSON(A646,F645)</f>
        <v>137</v>
      </c>
    </row>
    <row r="647" spans="1:6">
      <c r="A647" t="s">
        <v>644</v>
      </c>
      <c r="B647" s="1">
        <f>[1]!DateJSON(A647)</f>
        <v>43156.949189814812</v>
      </c>
      <c r="C647">
        <f>[1]!Temp1JSON(A647,C646)</f>
        <v>-18.3</v>
      </c>
      <c r="D647">
        <f>[1]!Temp2JSON(A647,D646)</f>
        <v>4.5999999999999996</v>
      </c>
      <c r="E647">
        <f>[1]!PowerJSON(A647,E646)</f>
        <v>137</v>
      </c>
      <c r="F647">
        <f>[1]!PowerJSON(A647,F646)</f>
        <v>137</v>
      </c>
    </row>
    <row r="648" spans="1:6">
      <c r="A648" t="s">
        <v>645</v>
      </c>
      <c r="B648" s="1">
        <f>[1]!DateJSON(A648)</f>
        <v>43156.949444444443</v>
      </c>
      <c r="C648">
        <f>[1]!Temp1JSON(A648,C647)</f>
        <v>-18.3</v>
      </c>
      <c r="D648">
        <f>[1]!Temp2JSON(A648,D647)</f>
        <v>4.5999999999999996</v>
      </c>
      <c r="E648">
        <f>[1]!PowerJSON(A648,E647)</f>
        <v>137</v>
      </c>
      <c r="F648">
        <f>[1]!PowerJSON(A648,F647)</f>
        <v>137</v>
      </c>
    </row>
    <row r="649" spans="1:6">
      <c r="A649" t="s">
        <v>646</v>
      </c>
      <c r="B649" s="1">
        <f>[1]!DateJSON(A649)</f>
        <v>43156.949884259258</v>
      </c>
      <c r="C649">
        <f>[1]!Temp1JSON(A649,C648)</f>
        <v>-18.8</v>
      </c>
      <c r="D649">
        <f>[1]!Temp2JSON(A649,D648)</f>
        <v>4.2</v>
      </c>
      <c r="E649">
        <f>[1]!PowerJSON(A649,E648)</f>
        <v>137</v>
      </c>
      <c r="F649">
        <f>[1]!PowerJSON(A649,F648)</f>
        <v>137</v>
      </c>
    </row>
    <row r="650" spans="1:6">
      <c r="A650" t="s">
        <v>647</v>
      </c>
      <c r="B650" s="1">
        <f>[1]!DateJSON(A650)</f>
        <v>43156.950138888889</v>
      </c>
      <c r="C650">
        <f>[1]!Temp1JSON(A650,C649)</f>
        <v>-18.8</v>
      </c>
      <c r="D650">
        <f>[1]!Temp2JSON(A650,D649)</f>
        <v>4.2</v>
      </c>
      <c r="E650">
        <f>[1]!PowerJSON(A650,E649)</f>
        <v>137</v>
      </c>
      <c r="F650">
        <f>[1]!PowerJSON(A650,F649)</f>
        <v>137</v>
      </c>
    </row>
    <row r="651" spans="1:6">
      <c r="A651" t="s">
        <v>648</v>
      </c>
      <c r="B651" s="1">
        <f>[1]!DateJSON(A651)</f>
        <v>43156.950578703705</v>
      </c>
      <c r="C651">
        <f>[1]!Temp1JSON(A651,C650)</f>
        <v>-19.899999999999999</v>
      </c>
      <c r="D651">
        <f>[1]!Temp2JSON(A651,D650)</f>
        <v>3.9</v>
      </c>
      <c r="E651">
        <f>[1]!PowerJSON(A651,E650)</f>
        <v>137</v>
      </c>
      <c r="F651">
        <f>[1]!PowerJSON(A651,F650)</f>
        <v>137</v>
      </c>
    </row>
    <row r="652" spans="1:6">
      <c r="A652" t="s">
        <v>649</v>
      </c>
      <c r="B652" s="1">
        <f>[1]!DateJSON(A652)</f>
        <v>43156.950833333336</v>
      </c>
      <c r="C652">
        <f>[1]!Temp1JSON(A652,C651)</f>
        <v>-19.899999999999999</v>
      </c>
      <c r="D652">
        <f>[1]!Temp2JSON(A652,D651)</f>
        <v>3.9</v>
      </c>
      <c r="E652">
        <f>[1]!PowerJSON(A652,E651)</f>
        <v>143</v>
      </c>
      <c r="F652">
        <f>[1]!PowerJSON(A652,F651)</f>
        <v>143</v>
      </c>
    </row>
    <row r="653" spans="1:6">
      <c r="A653" t="s">
        <v>650</v>
      </c>
      <c r="B653" s="1">
        <f>[1]!DateJSON(A653)</f>
        <v>43156.951273148145</v>
      </c>
      <c r="C653">
        <f>[1]!Temp1JSON(A653,C652)</f>
        <v>-20.8</v>
      </c>
      <c r="D653">
        <f>[1]!Temp2JSON(A653,D652)</f>
        <v>3.7</v>
      </c>
      <c r="E653">
        <f>[1]!PowerJSON(A653,E652)</f>
        <v>143</v>
      </c>
      <c r="F653">
        <f>[1]!PowerJSON(A653,F652)</f>
        <v>143</v>
      </c>
    </row>
    <row r="654" spans="1:6">
      <c r="A654" t="s">
        <v>651</v>
      </c>
      <c r="B654" s="1">
        <f>[1]!DateJSON(A654)</f>
        <v>43156.951527777775</v>
      </c>
      <c r="C654">
        <f>[1]!Temp1JSON(A654,C653)</f>
        <v>-20.8</v>
      </c>
      <c r="D654">
        <f>[1]!Temp2JSON(A654,D653)</f>
        <v>3.7</v>
      </c>
      <c r="E654">
        <f>[1]!PowerJSON(A654,E653)</f>
        <v>142</v>
      </c>
      <c r="F654">
        <f>[1]!PowerJSON(A654,F653)</f>
        <v>142</v>
      </c>
    </row>
    <row r="655" spans="1:6">
      <c r="A655" t="s">
        <v>652</v>
      </c>
      <c r="B655" s="1">
        <f>[1]!DateJSON(A655)</f>
        <v>43156.951967592591</v>
      </c>
      <c r="C655">
        <f>[1]!Temp1JSON(A655,C654)</f>
        <v>-21.2</v>
      </c>
      <c r="D655">
        <f>[1]!Temp2JSON(A655,D654)</f>
        <v>3.5</v>
      </c>
      <c r="E655">
        <f>[1]!PowerJSON(A655,E654)</f>
        <v>142</v>
      </c>
      <c r="F655">
        <f>[1]!PowerJSON(A655,F654)</f>
        <v>142</v>
      </c>
    </row>
    <row r="656" spans="1:6">
      <c r="A656" t="s">
        <v>653</v>
      </c>
      <c r="B656" s="1">
        <f>[1]!DateJSON(A656)</f>
        <v>43156.952222222222</v>
      </c>
      <c r="C656">
        <f>[1]!Temp1JSON(A656,C655)</f>
        <v>-21.2</v>
      </c>
      <c r="D656">
        <f>[1]!Temp2JSON(A656,D655)</f>
        <v>3.5</v>
      </c>
      <c r="E656">
        <f>[1]!PowerJSON(A656,E655)</f>
        <v>142</v>
      </c>
      <c r="F656">
        <f>[1]!PowerJSON(A656,F655)</f>
        <v>142</v>
      </c>
    </row>
    <row r="657" spans="1:6">
      <c r="A657" t="s">
        <v>654</v>
      </c>
      <c r="B657" s="1">
        <f>[1]!DateJSON(A657)</f>
        <v>43156.952662037038</v>
      </c>
      <c r="C657">
        <f>[1]!Temp1JSON(A657,C656)</f>
        <v>-21.5</v>
      </c>
      <c r="D657">
        <f>[1]!Temp2JSON(A657,D656)</f>
        <v>3.4</v>
      </c>
      <c r="E657">
        <f>[1]!PowerJSON(A657,E656)</f>
        <v>142</v>
      </c>
      <c r="F657">
        <f>[1]!PowerJSON(A657,F656)</f>
        <v>142</v>
      </c>
    </row>
    <row r="658" spans="1:6">
      <c r="A658" t="s">
        <v>655</v>
      </c>
      <c r="B658" s="1">
        <f>[1]!DateJSON(A658)</f>
        <v>43156.952916666669</v>
      </c>
      <c r="C658">
        <f>[1]!Temp1JSON(A658,C657)</f>
        <v>-21.5</v>
      </c>
      <c r="D658">
        <f>[1]!Temp2JSON(A658,D657)</f>
        <v>3.4</v>
      </c>
      <c r="E658">
        <f>[1]!PowerJSON(A658,E657)</f>
        <v>155</v>
      </c>
      <c r="F658">
        <f>[1]!PowerJSON(A658,F657)</f>
        <v>155</v>
      </c>
    </row>
    <row r="659" spans="1:6">
      <c r="A659" t="s">
        <v>656</v>
      </c>
      <c r="B659" s="1">
        <f>[1]!DateJSON(A659)</f>
        <v>43156.953356481485</v>
      </c>
      <c r="C659">
        <f>[1]!Temp1JSON(A659,C658)</f>
        <v>-20.9</v>
      </c>
      <c r="D659">
        <f>[1]!Temp2JSON(A659,D658)</f>
        <v>3.2</v>
      </c>
      <c r="E659">
        <f>[1]!PowerJSON(A659,E658)</f>
        <v>155</v>
      </c>
      <c r="F659">
        <f>[1]!PowerJSON(A659,F658)</f>
        <v>155</v>
      </c>
    </row>
    <row r="660" spans="1:6">
      <c r="A660" t="s">
        <v>657</v>
      </c>
      <c r="B660" s="1">
        <f>[1]!DateJSON(A660)</f>
        <v>43156.953611111108</v>
      </c>
      <c r="C660">
        <f>[1]!Temp1JSON(A660,C659)</f>
        <v>-20.9</v>
      </c>
      <c r="D660">
        <f>[1]!Temp2JSON(A660,D659)</f>
        <v>3.2</v>
      </c>
      <c r="E660">
        <f>[1]!PowerJSON(A660,E659)</f>
        <v>129</v>
      </c>
      <c r="F660">
        <f>[1]!PowerJSON(A660,F659)</f>
        <v>129</v>
      </c>
    </row>
    <row r="661" spans="1:6">
      <c r="A661" t="s">
        <v>658</v>
      </c>
      <c r="B661" s="1">
        <f>[1]!DateJSON(A661)</f>
        <v>43156.954050925924</v>
      </c>
      <c r="C661">
        <f>[1]!Temp1JSON(A661,C660)</f>
        <v>-17.2</v>
      </c>
      <c r="D661">
        <f>[1]!Temp2JSON(A661,D660)</f>
        <v>3.1</v>
      </c>
      <c r="E661">
        <f>[1]!PowerJSON(A661,E660)</f>
        <v>129</v>
      </c>
      <c r="F661">
        <f>[1]!PowerJSON(A661,F660)</f>
        <v>129</v>
      </c>
    </row>
    <row r="662" spans="1:6">
      <c r="A662" t="s">
        <v>659</v>
      </c>
      <c r="B662" s="1">
        <f>[1]!DateJSON(A662)</f>
        <v>43156.954305555555</v>
      </c>
      <c r="C662">
        <f>[1]!Temp1JSON(A662,C661)</f>
        <v>-17.2</v>
      </c>
      <c r="D662">
        <f>[1]!Temp2JSON(A662,D661)</f>
        <v>3.1</v>
      </c>
      <c r="E662">
        <f>[1]!PowerJSON(A662,E661)</f>
        <v>38</v>
      </c>
      <c r="F662">
        <f>[1]!PowerJSON(A662,F661)</f>
        <v>38</v>
      </c>
    </row>
    <row r="663" spans="1:6">
      <c r="A663" t="s">
        <v>660</v>
      </c>
      <c r="B663" s="1">
        <f>[1]!DateJSON(A663)</f>
        <v>43156.954745370371</v>
      </c>
      <c r="C663">
        <f>[1]!Temp1JSON(A663,C662)</f>
        <v>-12.1</v>
      </c>
      <c r="D663">
        <f>[1]!Temp2JSON(A663,D662)</f>
        <v>3.1</v>
      </c>
      <c r="E663">
        <f>[1]!PowerJSON(A663,E662)</f>
        <v>38</v>
      </c>
      <c r="F663">
        <f>[1]!PowerJSON(A663,F662)</f>
        <v>38</v>
      </c>
    </row>
    <row r="664" spans="1:6">
      <c r="A664" t="s">
        <v>661</v>
      </c>
      <c r="B664" s="1">
        <f>[1]!DateJSON(A664)</f>
        <v>43156.955000000002</v>
      </c>
      <c r="C664">
        <f>[1]!Temp1JSON(A664,C663)</f>
        <v>-12.1</v>
      </c>
      <c r="D664">
        <f>[1]!Temp2JSON(A664,D663)</f>
        <v>3.1</v>
      </c>
      <c r="E664">
        <f>[1]!PowerJSON(A664,E663)</f>
        <v>36</v>
      </c>
      <c r="F664">
        <f>[1]!PowerJSON(A664,F663)</f>
        <v>36</v>
      </c>
    </row>
    <row r="665" spans="1:6">
      <c r="A665" t="s">
        <v>662</v>
      </c>
      <c r="B665" s="1">
        <f>[1]!DateJSON(A665)</f>
        <v>43156.955439814818</v>
      </c>
      <c r="C665">
        <f>[1]!Temp1JSON(A665,C664)</f>
        <v>-10.1</v>
      </c>
      <c r="D665">
        <f>[1]!Temp2JSON(A665,D664)</f>
        <v>3</v>
      </c>
      <c r="E665">
        <f>[1]!PowerJSON(A665,E664)</f>
        <v>36</v>
      </c>
      <c r="F665">
        <f>[1]!PowerJSON(A665,F664)</f>
        <v>36</v>
      </c>
    </row>
    <row r="666" spans="1:6">
      <c r="A666" t="s">
        <v>663</v>
      </c>
      <c r="B666" s="1">
        <f>[1]!DateJSON(A666)</f>
        <v>43156.955694444441</v>
      </c>
      <c r="C666">
        <f>[1]!Temp1JSON(A666,C665)</f>
        <v>-10.1</v>
      </c>
      <c r="D666">
        <f>[1]!Temp2JSON(A666,D665)</f>
        <v>3</v>
      </c>
      <c r="E666">
        <f>[1]!PowerJSON(A666,E665)</f>
        <v>38</v>
      </c>
      <c r="F666">
        <f>[1]!PowerJSON(A666,F665)</f>
        <v>38</v>
      </c>
    </row>
    <row r="667" spans="1:6">
      <c r="A667" t="s">
        <v>664</v>
      </c>
      <c r="B667" s="1">
        <f>[1]!DateJSON(A667)</f>
        <v>43156.956134259257</v>
      </c>
      <c r="C667">
        <f>[1]!Temp1JSON(A667,C666)</f>
        <v>-9</v>
      </c>
      <c r="D667">
        <f>[1]!Temp2JSON(A667,D666)</f>
        <v>2.9</v>
      </c>
      <c r="E667">
        <f>[1]!PowerJSON(A667,E666)</f>
        <v>38</v>
      </c>
      <c r="F667">
        <f>[1]!PowerJSON(A667,F666)</f>
        <v>38</v>
      </c>
    </row>
    <row r="668" spans="1:6">
      <c r="A668" t="s">
        <v>665</v>
      </c>
      <c r="B668" s="1">
        <f>[1]!DateJSON(A668)</f>
        <v>43156.956388888888</v>
      </c>
      <c r="C668">
        <f>[1]!Temp1JSON(A668,C667)</f>
        <v>-9</v>
      </c>
      <c r="D668">
        <f>[1]!Temp2JSON(A668,D667)</f>
        <v>2.9</v>
      </c>
      <c r="E668">
        <f>[1]!PowerJSON(A668,E667)</f>
        <v>35</v>
      </c>
      <c r="F668">
        <f>[1]!PowerJSON(A668,F667)</f>
        <v>35</v>
      </c>
    </row>
    <row r="669" spans="1:6">
      <c r="A669" t="s">
        <v>666</v>
      </c>
      <c r="B669" s="1">
        <f>[1]!DateJSON(A669)</f>
        <v>43156.956828703704</v>
      </c>
      <c r="C669">
        <f>[1]!Temp1JSON(A669,C668)</f>
        <v>-8.3000000000000007</v>
      </c>
      <c r="D669">
        <f>[1]!Temp2JSON(A669,D668)</f>
        <v>2.9</v>
      </c>
      <c r="E669">
        <f>[1]!PowerJSON(A669,E668)</f>
        <v>35</v>
      </c>
      <c r="F669">
        <f>[1]!PowerJSON(A669,F668)</f>
        <v>35</v>
      </c>
    </row>
    <row r="670" spans="1:6">
      <c r="A670" t="s">
        <v>667</v>
      </c>
      <c r="B670" s="1">
        <f>[1]!DateJSON(A670)</f>
        <v>43156.957083333335</v>
      </c>
      <c r="C670">
        <f>[1]!Temp1JSON(A670,C669)</f>
        <v>-8.3000000000000007</v>
      </c>
      <c r="D670">
        <f>[1]!Temp2JSON(A670,D669)</f>
        <v>2.9</v>
      </c>
      <c r="E670">
        <f>[1]!PowerJSON(A670,E669)</f>
        <v>38</v>
      </c>
      <c r="F670">
        <f>[1]!PowerJSON(A670,F669)</f>
        <v>38</v>
      </c>
    </row>
    <row r="671" spans="1:6">
      <c r="A671" t="s">
        <v>668</v>
      </c>
      <c r="B671" s="1">
        <f>[1]!DateJSON(A671)</f>
        <v>43156.95752314815</v>
      </c>
      <c r="C671">
        <f>[1]!Temp1JSON(A671,C670)</f>
        <v>-7.7</v>
      </c>
      <c r="D671">
        <f>[1]!Temp2JSON(A671,D670)</f>
        <v>2.8</v>
      </c>
      <c r="E671">
        <f>[1]!PowerJSON(A671,E670)</f>
        <v>38</v>
      </c>
      <c r="F671">
        <f>[1]!PowerJSON(A671,F670)</f>
        <v>38</v>
      </c>
    </row>
    <row r="672" spans="1:6">
      <c r="A672" t="s">
        <v>669</v>
      </c>
      <c r="B672" s="1">
        <f>[1]!DateJSON(A672)</f>
        <v>43156.957777777781</v>
      </c>
      <c r="C672">
        <f>[1]!Temp1JSON(A672,C671)</f>
        <v>-7.7</v>
      </c>
      <c r="D672">
        <f>[1]!Temp2JSON(A672,D671)</f>
        <v>2.8</v>
      </c>
      <c r="E672">
        <f>[1]!PowerJSON(A672,E671)</f>
        <v>43</v>
      </c>
      <c r="F672">
        <f>[1]!PowerJSON(A672,F671)</f>
        <v>43</v>
      </c>
    </row>
    <row r="673" spans="1:6">
      <c r="A673" t="s">
        <v>670</v>
      </c>
      <c r="B673" s="1">
        <f>[1]!DateJSON(A673)</f>
        <v>43156.95821759259</v>
      </c>
      <c r="C673">
        <f>[1]!Temp1JSON(A673,C672)</f>
        <v>-7.2</v>
      </c>
      <c r="D673">
        <f>[1]!Temp2JSON(A673,D672)</f>
        <v>2.8</v>
      </c>
      <c r="E673">
        <f>[1]!PowerJSON(A673,E672)</f>
        <v>43</v>
      </c>
      <c r="F673">
        <f>[1]!PowerJSON(A673,F672)</f>
        <v>43</v>
      </c>
    </row>
    <row r="674" spans="1:6">
      <c r="A674" t="s">
        <v>671</v>
      </c>
      <c r="B674" s="1">
        <f>[1]!DateJSON(A674)</f>
        <v>43156.958472222221</v>
      </c>
      <c r="C674">
        <f>[1]!Temp1JSON(A674,C673)</f>
        <v>-7.2</v>
      </c>
      <c r="D674">
        <f>[1]!Temp2JSON(A674,D673)</f>
        <v>2.8</v>
      </c>
      <c r="E674">
        <f>[1]!PowerJSON(A674,E673)</f>
        <v>43</v>
      </c>
      <c r="F674">
        <f>[1]!PowerJSON(A674,F673)</f>
        <v>43</v>
      </c>
    </row>
    <row r="675" spans="1:6">
      <c r="A675" t="s">
        <v>672</v>
      </c>
      <c r="B675" s="1">
        <f>[1]!DateJSON(A675)</f>
        <v>43156.958912037036</v>
      </c>
      <c r="C675">
        <f>[1]!Temp1JSON(A675,C674)</f>
        <v>-6.9</v>
      </c>
      <c r="D675">
        <f>[1]!Temp2JSON(A675,D674)</f>
        <v>2.7</v>
      </c>
      <c r="E675">
        <f>[1]!PowerJSON(A675,E674)</f>
        <v>43</v>
      </c>
      <c r="F675">
        <f>[1]!PowerJSON(A675,F674)</f>
        <v>43</v>
      </c>
    </row>
    <row r="676" spans="1:6">
      <c r="A676" t="s">
        <v>673</v>
      </c>
      <c r="B676" s="1">
        <f>[1]!DateJSON(A676)</f>
        <v>43156.959178240744</v>
      </c>
      <c r="C676">
        <f>[1]!Temp1JSON(A676,C675)</f>
        <v>-6.9</v>
      </c>
      <c r="D676">
        <f>[1]!Temp2JSON(A676,D675)</f>
        <v>2.7</v>
      </c>
      <c r="E676">
        <f>[1]!PowerJSON(A676,E675)</f>
        <v>42</v>
      </c>
      <c r="F676">
        <f>[1]!PowerJSON(A676,F675)</f>
        <v>42</v>
      </c>
    </row>
    <row r="677" spans="1:6">
      <c r="A677" t="s">
        <v>674</v>
      </c>
      <c r="B677" s="1">
        <f>[1]!DateJSON(A677)</f>
        <v>43156.959606481483</v>
      </c>
      <c r="C677">
        <f>[1]!Temp1JSON(A677,C676)</f>
        <v>-6.6</v>
      </c>
      <c r="D677">
        <f>[1]!Temp2JSON(A677,D676)</f>
        <v>2.7</v>
      </c>
      <c r="E677">
        <f>[1]!PowerJSON(A677,E676)</f>
        <v>42</v>
      </c>
      <c r="F677">
        <f>[1]!PowerJSON(A677,F676)</f>
        <v>42</v>
      </c>
    </row>
    <row r="678" spans="1:6">
      <c r="A678" t="s">
        <v>675</v>
      </c>
      <c r="B678" s="1">
        <f>[1]!DateJSON(A678)</f>
        <v>43156.959872685184</v>
      </c>
      <c r="C678">
        <f>[1]!Temp1JSON(A678,C677)</f>
        <v>-6.6</v>
      </c>
      <c r="D678">
        <f>[1]!Temp2JSON(A678,D677)</f>
        <v>2.7</v>
      </c>
      <c r="E678">
        <f>[1]!PowerJSON(A678,E677)</f>
        <v>57</v>
      </c>
      <c r="F678">
        <f>[1]!PowerJSON(A678,F677)</f>
        <v>57</v>
      </c>
    </row>
    <row r="679" spans="1:6">
      <c r="A679" t="s">
        <v>676</v>
      </c>
      <c r="B679" s="1">
        <f>[1]!DateJSON(A679)</f>
        <v>43156.960300925923</v>
      </c>
      <c r="C679">
        <f>[1]!Temp1JSON(A679,C678)</f>
        <v>-6.2</v>
      </c>
      <c r="D679">
        <f>[1]!Temp2JSON(A679,D678)</f>
        <v>2.7</v>
      </c>
      <c r="E679">
        <f>[1]!PowerJSON(A679,E678)</f>
        <v>57</v>
      </c>
      <c r="F679">
        <f>[1]!PowerJSON(A679,F678)</f>
        <v>57</v>
      </c>
    </row>
    <row r="680" spans="1:6">
      <c r="A680" t="s">
        <v>677</v>
      </c>
      <c r="B680" s="1">
        <f>[1]!DateJSON(A680)</f>
        <v>43156.96056712963</v>
      </c>
      <c r="C680">
        <f>[1]!Temp1JSON(A680,C679)</f>
        <v>-6.2</v>
      </c>
      <c r="D680">
        <f>[1]!Temp2JSON(A680,D679)</f>
        <v>2.7</v>
      </c>
      <c r="E680">
        <f>[1]!PowerJSON(A680,E679)</f>
        <v>58</v>
      </c>
      <c r="F680">
        <f>[1]!PowerJSON(A680,F679)</f>
        <v>58</v>
      </c>
    </row>
    <row r="681" spans="1:6">
      <c r="A681" t="s">
        <v>678</v>
      </c>
      <c r="B681" s="1">
        <f>[1]!DateJSON(A681)</f>
        <v>43156.960995370369</v>
      </c>
      <c r="C681">
        <f>[1]!Temp1JSON(A681,C680)</f>
        <v>-5.9</v>
      </c>
      <c r="D681">
        <f>[1]!Temp2JSON(A681,D680)</f>
        <v>2.7</v>
      </c>
      <c r="E681">
        <f>[1]!PowerJSON(A681,E680)</f>
        <v>58</v>
      </c>
      <c r="F681">
        <f>[1]!PowerJSON(A681,F680)</f>
        <v>58</v>
      </c>
    </row>
    <row r="682" spans="1:6">
      <c r="A682" t="s">
        <v>679</v>
      </c>
      <c r="B682" s="1">
        <f>[1]!DateJSON(A682)</f>
        <v>43156.961261574077</v>
      </c>
      <c r="C682">
        <f>[1]!Temp1JSON(A682,C681)</f>
        <v>-5.9</v>
      </c>
      <c r="D682">
        <f>[1]!Temp2JSON(A682,D681)</f>
        <v>2.7</v>
      </c>
      <c r="E682">
        <f>[1]!PowerJSON(A682,E681)</f>
        <v>36</v>
      </c>
      <c r="F682">
        <f>[1]!PowerJSON(A682,F681)</f>
        <v>36</v>
      </c>
    </row>
    <row r="683" spans="1:6">
      <c r="A683" t="s">
        <v>680</v>
      </c>
      <c r="B683" s="1">
        <f>[1]!DateJSON(A683)</f>
        <v>43156.961689814816</v>
      </c>
      <c r="C683">
        <f>[1]!Temp1JSON(A683,C682)</f>
        <v>-6.2</v>
      </c>
      <c r="D683">
        <f>[1]!Temp2JSON(A683,D682)</f>
        <v>2.7</v>
      </c>
      <c r="E683">
        <f>[1]!PowerJSON(A683,E682)</f>
        <v>36</v>
      </c>
      <c r="F683">
        <f>[1]!PowerJSON(A683,F682)</f>
        <v>36</v>
      </c>
    </row>
    <row r="684" spans="1:6">
      <c r="A684" t="s">
        <v>681</v>
      </c>
      <c r="B684" s="1">
        <f>[1]!DateJSON(A684)</f>
        <v>43156.961956018517</v>
      </c>
      <c r="C684">
        <f>[1]!Temp1JSON(A684,C683)</f>
        <v>-6.2</v>
      </c>
      <c r="D684">
        <f>[1]!Temp2JSON(A684,D683)</f>
        <v>2.7</v>
      </c>
      <c r="E684">
        <f>[1]!PowerJSON(A684,E683)</f>
        <v>40</v>
      </c>
      <c r="F684">
        <f>[1]!PowerJSON(A684,F683)</f>
        <v>40</v>
      </c>
    </row>
    <row r="685" spans="1:6">
      <c r="A685" t="s">
        <v>682</v>
      </c>
      <c r="B685" s="1">
        <f>[1]!DateJSON(A685)</f>
        <v>43156.962384259263</v>
      </c>
      <c r="C685">
        <f>[1]!Temp1JSON(A685,C684)</f>
        <v>-6.2</v>
      </c>
      <c r="D685">
        <f>[1]!Temp2JSON(A685,D684)</f>
        <v>2.6</v>
      </c>
      <c r="E685">
        <f>[1]!PowerJSON(A685,E684)</f>
        <v>40</v>
      </c>
      <c r="F685">
        <f>[1]!PowerJSON(A685,F684)</f>
        <v>40</v>
      </c>
    </row>
    <row r="686" spans="1:6">
      <c r="A686" t="s">
        <v>683</v>
      </c>
      <c r="B686" s="1">
        <f>[1]!DateJSON(A686)</f>
        <v>43156.962650462963</v>
      </c>
      <c r="C686">
        <f>[1]!Temp1JSON(A686,C685)</f>
        <v>-6.2</v>
      </c>
      <c r="D686">
        <f>[1]!Temp2JSON(A686,D685)</f>
        <v>2.6</v>
      </c>
      <c r="E686">
        <f>[1]!PowerJSON(A686,E685)</f>
        <v>38</v>
      </c>
      <c r="F686">
        <f>[1]!PowerJSON(A686,F685)</f>
        <v>38</v>
      </c>
    </row>
    <row r="687" spans="1:6">
      <c r="A687" t="s">
        <v>684</v>
      </c>
      <c r="B687" s="1">
        <f>[1]!DateJSON(A687)</f>
        <v>43156.963078703702</v>
      </c>
      <c r="C687">
        <f>[1]!Temp1JSON(A687,C686)</f>
        <v>-5.6</v>
      </c>
      <c r="D687">
        <f>[1]!Temp2JSON(A687,D686)</f>
        <v>2.6</v>
      </c>
      <c r="E687">
        <f>[1]!PowerJSON(A687,E686)</f>
        <v>38</v>
      </c>
      <c r="F687">
        <f>[1]!PowerJSON(A687,F686)</f>
        <v>38</v>
      </c>
    </row>
    <row r="688" spans="1:6">
      <c r="A688" t="s">
        <v>685</v>
      </c>
      <c r="B688" s="1">
        <f>[1]!DateJSON(A688)</f>
        <v>43156.96334490741</v>
      </c>
      <c r="C688">
        <f>[1]!Temp1JSON(A688,C687)</f>
        <v>-5.6</v>
      </c>
      <c r="D688">
        <f>[1]!Temp2JSON(A688,D687)</f>
        <v>2.6</v>
      </c>
      <c r="E688">
        <f>[1]!PowerJSON(A688,E687)</f>
        <v>37</v>
      </c>
      <c r="F688">
        <f>[1]!PowerJSON(A688,F687)</f>
        <v>37</v>
      </c>
    </row>
    <row r="689" spans="1:6">
      <c r="A689" t="s">
        <v>686</v>
      </c>
      <c r="B689" s="1">
        <f>[1]!DateJSON(A689)</f>
        <v>43156.963773148149</v>
      </c>
      <c r="C689">
        <f>[1]!Temp1JSON(A689,C688)</f>
        <v>-5.2</v>
      </c>
      <c r="D689">
        <f>[1]!Temp2JSON(A689,D688)</f>
        <v>2.6</v>
      </c>
      <c r="E689">
        <f>[1]!PowerJSON(A689,E688)</f>
        <v>37</v>
      </c>
      <c r="F689">
        <f>[1]!PowerJSON(A689,F688)</f>
        <v>37</v>
      </c>
    </row>
    <row r="690" spans="1:6">
      <c r="A690" t="s">
        <v>687</v>
      </c>
      <c r="B690" s="1">
        <f>[1]!DateJSON(A690)</f>
        <v>43156.964039351849</v>
      </c>
      <c r="C690">
        <f>[1]!Temp1JSON(A690,C689)</f>
        <v>-5.2</v>
      </c>
      <c r="D690">
        <f>[1]!Temp2JSON(A690,D689)</f>
        <v>2.6</v>
      </c>
      <c r="E690">
        <f>[1]!PowerJSON(A690,E689)</f>
        <v>37</v>
      </c>
      <c r="F690">
        <f>[1]!PowerJSON(A690,F689)</f>
        <v>37</v>
      </c>
    </row>
    <row r="691" spans="1:6">
      <c r="A691" t="s">
        <v>688</v>
      </c>
      <c r="B691" s="1">
        <f>[1]!DateJSON(A691)</f>
        <v>43156.964467592596</v>
      </c>
      <c r="C691">
        <f>[1]!Temp1JSON(A691,C690)</f>
        <v>-5</v>
      </c>
      <c r="D691">
        <f>[1]!Temp2JSON(A691,D690)</f>
        <v>2.6</v>
      </c>
      <c r="E691">
        <f>[1]!PowerJSON(A691,E690)</f>
        <v>37</v>
      </c>
      <c r="F691">
        <f>[1]!PowerJSON(A691,F690)</f>
        <v>37</v>
      </c>
    </row>
    <row r="692" spans="1:6">
      <c r="A692" t="s">
        <v>689</v>
      </c>
      <c r="B692" s="1">
        <f>[1]!DateJSON(A692)</f>
        <v>43156.964733796296</v>
      </c>
      <c r="C692">
        <f>[1]!Temp1JSON(A692,C691)</f>
        <v>-5</v>
      </c>
      <c r="D692">
        <f>[1]!Temp2JSON(A692,D691)</f>
        <v>2.6</v>
      </c>
      <c r="E692">
        <f>[1]!PowerJSON(A692,E691)</f>
        <v>44</v>
      </c>
      <c r="F692">
        <f>[1]!PowerJSON(A692,F691)</f>
        <v>44</v>
      </c>
    </row>
    <row r="693" spans="1:6">
      <c r="A693" t="s">
        <v>690</v>
      </c>
      <c r="B693" s="1">
        <f>[1]!DateJSON(A693)</f>
        <v>43156.965162037035</v>
      </c>
      <c r="C693">
        <f>[1]!Temp1JSON(A693,C692)</f>
        <v>-4.8</v>
      </c>
      <c r="D693">
        <f>[1]!Temp2JSON(A693,D692)</f>
        <v>2.6</v>
      </c>
      <c r="E693">
        <f>[1]!PowerJSON(A693,E692)</f>
        <v>44</v>
      </c>
      <c r="F693">
        <f>[1]!PowerJSON(A693,F692)</f>
        <v>44</v>
      </c>
    </row>
    <row r="694" spans="1:6">
      <c r="A694" t="s">
        <v>691</v>
      </c>
      <c r="B694" s="1">
        <f>[1]!DateJSON(A694)</f>
        <v>43156.965428240743</v>
      </c>
      <c r="C694">
        <f>[1]!Temp1JSON(A694,C693)</f>
        <v>-4.8</v>
      </c>
      <c r="D694">
        <f>[1]!Temp2JSON(A694,D693)</f>
        <v>2.6</v>
      </c>
      <c r="E694">
        <f>[1]!PowerJSON(A694,E693)</f>
        <v>43</v>
      </c>
      <c r="F694">
        <f>[1]!PowerJSON(A694,F693)</f>
        <v>43</v>
      </c>
    </row>
    <row r="695" spans="1:6">
      <c r="A695" t="s">
        <v>692</v>
      </c>
      <c r="B695" s="1">
        <f>[1]!DateJSON(A695)</f>
        <v>43156.965856481482</v>
      </c>
      <c r="C695">
        <f>[1]!Temp1JSON(A695,C694)</f>
        <v>-4.5999999999999996</v>
      </c>
      <c r="D695">
        <f>[1]!Temp2JSON(A695,D694)</f>
        <v>2.6</v>
      </c>
      <c r="E695">
        <f>[1]!PowerJSON(A695,E694)</f>
        <v>43</v>
      </c>
      <c r="F695">
        <f>[1]!PowerJSON(A695,F694)</f>
        <v>43</v>
      </c>
    </row>
    <row r="696" spans="1:6">
      <c r="A696" t="s">
        <v>693</v>
      </c>
      <c r="B696" s="1">
        <f>[1]!DateJSON(A696)</f>
        <v>43156.966122685182</v>
      </c>
      <c r="C696">
        <f>[1]!Temp1JSON(A696,C695)</f>
        <v>-4.5999999999999996</v>
      </c>
      <c r="D696">
        <f>[1]!Temp2JSON(A696,D695)</f>
        <v>2.6</v>
      </c>
      <c r="E696">
        <f>[1]!PowerJSON(A696,E695)</f>
        <v>41</v>
      </c>
      <c r="F696">
        <f>[1]!PowerJSON(A696,F695)</f>
        <v>41</v>
      </c>
    </row>
    <row r="697" spans="1:6">
      <c r="A697" t="s">
        <v>694</v>
      </c>
      <c r="B697" s="1">
        <f>[1]!DateJSON(A697)</f>
        <v>43156.966550925928</v>
      </c>
      <c r="C697">
        <f>[1]!Temp1JSON(A697,C696)</f>
        <v>-4.7</v>
      </c>
      <c r="D697">
        <f>[1]!Temp2JSON(A697,D696)</f>
        <v>3.3</v>
      </c>
      <c r="E697">
        <f>[1]!PowerJSON(A697,E696)</f>
        <v>41</v>
      </c>
      <c r="F697">
        <f>[1]!PowerJSON(A697,F696)</f>
        <v>41</v>
      </c>
    </row>
    <row r="698" spans="1:6">
      <c r="A698" t="s">
        <v>695</v>
      </c>
      <c r="B698" s="1">
        <f>[1]!DateJSON(A698)</f>
        <v>43156.966817129629</v>
      </c>
      <c r="C698">
        <f>[1]!Temp1JSON(A698,C697)</f>
        <v>-4.7</v>
      </c>
      <c r="D698">
        <f>[1]!Temp2JSON(A698,D697)</f>
        <v>3.3</v>
      </c>
      <c r="E698">
        <f>[1]!PowerJSON(A698,E697)</f>
        <v>95</v>
      </c>
      <c r="F698">
        <f>[1]!PowerJSON(A698,F697)</f>
        <v>95</v>
      </c>
    </row>
    <row r="699" spans="1:6">
      <c r="A699" t="s">
        <v>696</v>
      </c>
      <c r="B699" s="1">
        <f>[1]!DateJSON(A699)</f>
        <v>43156.967245370368</v>
      </c>
      <c r="C699">
        <f>[1]!Temp1JSON(A699,C698)</f>
        <v>-4.4000000000000004</v>
      </c>
      <c r="D699">
        <f>[1]!Temp2JSON(A699,D698)</f>
        <v>3.4</v>
      </c>
      <c r="E699">
        <f>[1]!PowerJSON(A699,E698)</f>
        <v>95</v>
      </c>
      <c r="F699">
        <f>[1]!PowerJSON(A699,F698)</f>
        <v>95</v>
      </c>
    </row>
    <row r="700" spans="1:6">
      <c r="A700" t="s">
        <v>697</v>
      </c>
      <c r="B700" s="1">
        <f>[1]!DateJSON(A700)</f>
        <v>43156.967511574076</v>
      </c>
      <c r="C700">
        <f>[1]!Temp1JSON(A700,C699)</f>
        <v>-4.4000000000000004</v>
      </c>
      <c r="D700">
        <f>[1]!Temp2JSON(A700,D699)</f>
        <v>3.4</v>
      </c>
      <c r="E700">
        <f>[1]!PowerJSON(A700,E699)</f>
        <v>127</v>
      </c>
      <c r="F700">
        <f>[1]!PowerJSON(A700,F699)</f>
        <v>127</v>
      </c>
    </row>
    <row r="701" spans="1:6">
      <c r="A701" t="s">
        <v>698</v>
      </c>
      <c r="B701" s="1">
        <f>[1]!DateJSON(A701)</f>
        <v>43156.967939814815</v>
      </c>
      <c r="C701">
        <f>[1]!Temp1JSON(A701,C700)</f>
        <v>-4.2</v>
      </c>
      <c r="D701">
        <f>[1]!Temp2JSON(A701,D700)</f>
        <v>-7.7</v>
      </c>
      <c r="E701">
        <f>[1]!PowerJSON(A701,E700)</f>
        <v>127</v>
      </c>
      <c r="F701">
        <f>[1]!PowerJSON(A701,F700)</f>
        <v>127</v>
      </c>
    </row>
    <row r="702" spans="1:6">
      <c r="A702" t="s">
        <v>699</v>
      </c>
      <c r="B702" s="1">
        <f>[1]!DateJSON(A702)</f>
        <v>43156.968206018515</v>
      </c>
      <c r="C702">
        <f>[1]!Temp1JSON(A702,C701)</f>
        <v>-4.2</v>
      </c>
      <c r="D702">
        <f>[1]!Temp2JSON(A702,D701)</f>
        <v>-7.7</v>
      </c>
      <c r="E702">
        <f>[1]!PowerJSON(A702,E701)</f>
        <v>113</v>
      </c>
      <c r="F702">
        <f>[1]!PowerJSON(A702,F701)</f>
        <v>113</v>
      </c>
    </row>
    <row r="703" spans="1:6">
      <c r="A703" t="s">
        <v>700</v>
      </c>
      <c r="B703" s="1">
        <f>[1]!DateJSON(A703)</f>
        <v>43156.968634259261</v>
      </c>
      <c r="C703">
        <f>[1]!Temp1JSON(A703,C702)</f>
        <v>-4.0999999999999996</v>
      </c>
      <c r="D703">
        <f>[1]!Temp2JSON(A703,D702)</f>
        <v>-9.5</v>
      </c>
      <c r="E703">
        <f>[1]!PowerJSON(A703,E702)</f>
        <v>113</v>
      </c>
      <c r="F703">
        <f>[1]!PowerJSON(A703,F702)</f>
        <v>113</v>
      </c>
    </row>
    <row r="704" spans="1:6">
      <c r="A704" t="s">
        <v>701</v>
      </c>
      <c r="B704" s="1">
        <f>[1]!DateJSON(A704)</f>
        <v>43156.968900462962</v>
      </c>
      <c r="C704">
        <f>[1]!Temp1JSON(A704,C703)</f>
        <v>-4.0999999999999996</v>
      </c>
      <c r="D704">
        <f>[1]!Temp2JSON(A704,D703)</f>
        <v>-9.5</v>
      </c>
      <c r="E704">
        <f>[1]!PowerJSON(A704,E703)</f>
        <v>120</v>
      </c>
      <c r="F704">
        <f>[1]!PowerJSON(A704,F703)</f>
        <v>120</v>
      </c>
    </row>
    <row r="705" spans="1:6">
      <c r="A705" t="s">
        <v>702</v>
      </c>
      <c r="B705" s="1">
        <f>[1]!DateJSON(A705)</f>
        <v>43156.969328703701</v>
      </c>
      <c r="C705">
        <f>[1]!Temp1JSON(A705,C704)</f>
        <v>-3.9</v>
      </c>
      <c r="D705">
        <f>[1]!Temp2JSON(A705,D704)</f>
        <v>-10</v>
      </c>
      <c r="E705">
        <f>[1]!PowerJSON(A705,E704)</f>
        <v>120</v>
      </c>
      <c r="F705">
        <f>[1]!PowerJSON(A705,F704)</f>
        <v>120</v>
      </c>
    </row>
    <row r="706" spans="1:6">
      <c r="A706" t="s">
        <v>703</v>
      </c>
      <c r="B706" s="1">
        <f>[1]!DateJSON(A706)</f>
        <v>43156.969594907408</v>
      </c>
      <c r="C706">
        <f>[1]!Temp1JSON(A706,C705)</f>
        <v>-3.9</v>
      </c>
      <c r="D706">
        <f>[1]!Temp2JSON(A706,D705)</f>
        <v>-10</v>
      </c>
      <c r="E706">
        <f>[1]!PowerJSON(A706,E705)</f>
        <v>125</v>
      </c>
      <c r="F706">
        <f>[1]!PowerJSON(A706,F705)</f>
        <v>125</v>
      </c>
    </row>
    <row r="707" spans="1:6">
      <c r="A707" t="s">
        <v>704</v>
      </c>
      <c r="B707" s="1">
        <f>[1]!DateJSON(A707)</f>
        <v>43156.970023148147</v>
      </c>
      <c r="C707">
        <f>[1]!Temp1JSON(A707,C706)</f>
        <v>-3.7</v>
      </c>
      <c r="D707">
        <f>[1]!Temp2JSON(A707,D706)</f>
        <v>-12.9</v>
      </c>
      <c r="E707">
        <f>[1]!PowerJSON(A707,E706)</f>
        <v>125</v>
      </c>
      <c r="F707">
        <f>[1]!PowerJSON(A707,F706)</f>
        <v>125</v>
      </c>
    </row>
    <row r="708" spans="1:6">
      <c r="A708" t="s">
        <v>705</v>
      </c>
      <c r="B708" s="1">
        <f>[1]!DateJSON(A708)</f>
        <v>43156.970289351855</v>
      </c>
      <c r="C708">
        <f>[1]!Temp1JSON(A708,C707)</f>
        <v>-3.7</v>
      </c>
      <c r="D708">
        <f>[1]!Temp2JSON(A708,D707)</f>
        <v>-12.9</v>
      </c>
      <c r="E708">
        <f>[1]!PowerJSON(A708,E707)</f>
        <v>131</v>
      </c>
      <c r="F708">
        <f>[1]!PowerJSON(A708,F707)</f>
        <v>131</v>
      </c>
    </row>
    <row r="709" spans="1:6">
      <c r="A709" t="s">
        <v>706</v>
      </c>
      <c r="B709" s="1">
        <f>[1]!DateJSON(A709)</f>
        <v>43156.970717592594</v>
      </c>
      <c r="C709">
        <f>[1]!Temp1JSON(A709,C708)</f>
        <v>-3.6</v>
      </c>
      <c r="D709">
        <f>[1]!Temp2JSON(A709,D708)</f>
        <v>-14.1</v>
      </c>
      <c r="E709">
        <f>[1]!PowerJSON(A709,E708)</f>
        <v>131</v>
      </c>
      <c r="F709">
        <f>[1]!PowerJSON(A709,F708)</f>
        <v>131</v>
      </c>
    </row>
    <row r="710" spans="1:6">
      <c r="A710" t="s">
        <v>707</v>
      </c>
      <c r="B710" s="1">
        <f>[1]!DateJSON(A710)</f>
        <v>43156.970983796295</v>
      </c>
      <c r="C710">
        <f>[1]!Temp1JSON(A710,C709)</f>
        <v>-3.6</v>
      </c>
      <c r="D710">
        <f>[1]!Temp2JSON(A710,D709)</f>
        <v>-14.1</v>
      </c>
      <c r="E710">
        <f>[1]!PowerJSON(A710,E709)</f>
        <v>142</v>
      </c>
      <c r="F710">
        <f>[1]!PowerJSON(A710,F709)</f>
        <v>142</v>
      </c>
    </row>
    <row r="711" spans="1:6">
      <c r="A711" t="s">
        <v>708</v>
      </c>
      <c r="B711" s="1">
        <f>[1]!DateJSON(A711)</f>
        <v>43156.971412037034</v>
      </c>
      <c r="C711">
        <f>[1]!Temp1JSON(A711,C710)</f>
        <v>-3.5</v>
      </c>
      <c r="D711">
        <f>[1]!Temp2JSON(A711,D710)</f>
        <v>-14.3</v>
      </c>
      <c r="E711">
        <f>[1]!PowerJSON(A711,E710)</f>
        <v>142</v>
      </c>
      <c r="F711">
        <f>[1]!PowerJSON(A711,F710)</f>
        <v>142</v>
      </c>
    </row>
    <row r="712" spans="1:6">
      <c r="A712" t="s">
        <v>709</v>
      </c>
      <c r="B712" s="1">
        <f>[1]!DateJSON(A712)</f>
        <v>43156.971678240741</v>
      </c>
      <c r="C712">
        <f>[1]!Temp1JSON(A712,C711)</f>
        <v>-3.5</v>
      </c>
      <c r="D712">
        <f>[1]!Temp2JSON(A712,D711)</f>
        <v>-14.3</v>
      </c>
      <c r="E712">
        <f>[1]!PowerJSON(A712,E711)</f>
        <v>145</v>
      </c>
      <c r="F712">
        <f>[1]!PowerJSON(A712,F711)</f>
        <v>145</v>
      </c>
    </row>
    <row r="713" spans="1:6">
      <c r="A713" t="s">
        <v>710</v>
      </c>
      <c r="B713" s="1">
        <f>[1]!DateJSON(A713)</f>
        <v>43156.97210648148</v>
      </c>
      <c r="C713">
        <f>[1]!Temp1JSON(A713,C712)</f>
        <v>-3.4</v>
      </c>
      <c r="D713">
        <f>[1]!Temp2JSON(A713,D712)</f>
        <v>-17</v>
      </c>
      <c r="E713">
        <f>[1]!PowerJSON(A713,E712)</f>
        <v>145</v>
      </c>
      <c r="F713">
        <f>[1]!PowerJSON(A713,F712)</f>
        <v>145</v>
      </c>
    </row>
    <row r="714" spans="1:6">
      <c r="A714" t="s">
        <v>711</v>
      </c>
      <c r="B714" s="1">
        <f>[1]!DateJSON(A714)</f>
        <v>43156.972372685188</v>
      </c>
      <c r="C714">
        <f>[1]!Temp1JSON(A714,C713)</f>
        <v>-3.4</v>
      </c>
      <c r="D714">
        <f>[1]!Temp2JSON(A714,D713)</f>
        <v>-17</v>
      </c>
      <c r="E714">
        <f>[1]!PowerJSON(A714,E713)</f>
        <v>154</v>
      </c>
      <c r="F714">
        <f>[1]!PowerJSON(A714,F713)</f>
        <v>154</v>
      </c>
    </row>
    <row r="715" spans="1:6">
      <c r="A715" t="s">
        <v>712</v>
      </c>
      <c r="B715" s="1">
        <f>[1]!DateJSON(A715)</f>
        <v>43156.972800925927</v>
      </c>
      <c r="C715">
        <f>[1]!Temp1JSON(A715,C714)</f>
        <v>-3.2</v>
      </c>
      <c r="D715">
        <f>[1]!Temp2JSON(A715,D714)</f>
        <v>-14.4</v>
      </c>
      <c r="E715">
        <f>[1]!PowerJSON(A715,E714)</f>
        <v>154</v>
      </c>
      <c r="F715">
        <f>[1]!PowerJSON(A715,F714)</f>
        <v>154</v>
      </c>
    </row>
    <row r="716" spans="1:6">
      <c r="A716" t="s">
        <v>713</v>
      </c>
      <c r="B716" s="1">
        <f>[1]!DateJSON(A716)</f>
        <v>43156.973067129627</v>
      </c>
      <c r="C716">
        <f>[1]!Temp1JSON(A716,C715)</f>
        <v>-3.2</v>
      </c>
      <c r="D716">
        <f>[1]!Temp2JSON(A716,D715)</f>
        <v>-14.4</v>
      </c>
      <c r="E716">
        <f>[1]!PowerJSON(A716,E715)</f>
        <v>167</v>
      </c>
      <c r="F716">
        <f>[1]!PowerJSON(A716,F715)</f>
        <v>167</v>
      </c>
    </row>
    <row r="717" spans="1:6">
      <c r="A717" t="s">
        <v>714</v>
      </c>
      <c r="B717" s="1">
        <f>[1]!DateJSON(A717)</f>
        <v>43156.973495370374</v>
      </c>
      <c r="C717">
        <f>[1]!Temp1JSON(A717,C716)</f>
        <v>-3.2</v>
      </c>
      <c r="D717">
        <f>[1]!Temp2JSON(A717,D716)</f>
        <v>-14.5</v>
      </c>
      <c r="E717">
        <f>[1]!PowerJSON(A717,E716)</f>
        <v>167</v>
      </c>
      <c r="F717">
        <f>[1]!PowerJSON(A717,F716)</f>
        <v>167</v>
      </c>
    </row>
    <row r="718" spans="1:6">
      <c r="A718" t="s">
        <v>715</v>
      </c>
      <c r="B718" s="1">
        <f>[1]!DateJSON(A718)</f>
        <v>43156.973761574074</v>
      </c>
      <c r="C718">
        <f>[1]!Temp1JSON(A718,C717)</f>
        <v>-3.2</v>
      </c>
      <c r="D718">
        <f>[1]!Temp2JSON(A718,D717)</f>
        <v>-14.5</v>
      </c>
      <c r="E718">
        <f>[1]!PowerJSON(A718,E717)</f>
        <v>162</v>
      </c>
      <c r="F718">
        <f>[1]!PowerJSON(A718,F717)</f>
        <v>162</v>
      </c>
    </row>
    <row r="719" spans="1:6">
      <c r="A719" t="s">
        <v>716</v>
      </c>
      <c r="B719" s="1">
        <f>[1]!DateJSON(A719)</f>
        <v>43156.974189814813</v>
      </c>
      <c r="C719">
        <f>[1]!Temp1JSON(A719,C718)</f>
        <v>-3.1</v>
      </c>
      <c r="D719">
        <f>[1]!Temp2JSON(A719,D718)</f>
        <v>-17.899999999999999</v>
      </c>
      <c r="E719">
        <f>[1]!PowerJSON(A719,E718)</f>
        <v>162</v>
      </c>
      <c r="F719">
        <f>[1]!PowerJSON(A719,F718)</f>
        <v>162</v>
      </c>
    </row>
    <row r="720" spans="1:6">
      <c r="A720" t="s">
        <v>717</v>
      </c>
      <c r="B720" s="1">
        <f>[1]!DateJSON(A720)</f>
        <v>43156.974456018521</v>
      </c>
      <c r="C720">
        <f>[1]!Temp1JSON(A720,C719)</f>
        <v>-3.1</v>
      </c>
      <c r="D720">
        <f>[1]!Temp2JSON(A720,D719)</f>
        <v>-17.899999999999999</v>
      </c>
      <c r="E720">
        <f>[1]!PowerJSON(A720,E719)</f>
        <v>137</v>
      </c>
      <c r="F720">
        <f>[1]!PowerJSON(A720,F719)</f>
        <v>137</v>
      </c>
    </row>
    <row r="721" spans="1:6">
      <c r="A721" t="s">
        <v>718</v>
      </c>
      <c r="B721" s="1">
        <f>[1]!DateJSON(A721)</f>
        <v>43156.97488425926</v>
      </c>
      <c r="C721">
        <f>[1]!Temp1JSON(A721,C720)</f>
        <v>-3.1</v>
      </c>
      <c r="D721">
        <f>[1]!Temp2JSON(A721,D720)</f>
        <v>-16.399999999999999</v>
      </c>
      <c r="E721">
        <f>[1]!PowerJSON(A721,E720)</f>
        <v>137</v>
      </c>
      <c r="F721">
        <f>[1]!PowerJSON(A721,F720)</f>
        <v>137</v>
      </c>
    </row>
    <row r="722" spans="1:6">
      <c r="A722" t="s">
        <v>719</v>
      </c>
      <c r="B722" s="1">
        <f>[1]!DateJSON(A722)</f>
        <v>43156.97515046296</v>
      </c>
      <c r="C722">
        <f>[1]!Temp1JSON(A722,C721)</f>
        <v>-3.1</v>
      </c>
      <c r="D722">
        <f>[1]!Temp2JSON(A722,D721)</f>
        <v>-16.399999999999999</v>
      </c>
      <c r="E722">
        <f>[1]!PowerJSON(A722,E721)</f>
        <v>119</v>
      </c>
      <c r="F722">
        <f>[1]!PowerJSON(A722,F721)</f>
        <v>119</v>
      </c>
    </row>
    <row r="723" spans="1:6">
      <c r="A723" t="s">
        <v>720</v>
      </c>
      <c r="B723" s="1">
        <f>[1]!DateJSON(A723)</f>
        <v>43156.975578703707</v>
      </c>
      <c r="C723">
        <f>[1]!Temp1JSON(A723,C722)</f>
        <v>-2.9</v>
      </c>
      <c r="D723">
        <f>[1]!Temp2JSON(A723,D722)</f>
        <v>-16.5</v>
      </c>
      <c r="E723">
        <f>[1]!PowerJSON(A723,E722)</f>
        <v>119</v>
      </c>
      <c r="F723">
        <f>[1]!PowerJSON(A723,F722)</f>
        <v>119</v>
      </c>
    </row>
    <row r="724" spans="1:6">
      <c r="A724" t="s">
        <v>721</v>
      </c>
      <c r="B724" s="1">
        <f>[1]!DateJSON(A724)</f>
        <v>43156.975844907407</v>
      </c>
      <c r="C724">
        <f>[1]!Temp1JSON(A724,C723)</f>
        <v>-2.9</v>
      </c>
      <c r="D724">
        <f>[1]!Temp2JSON(A724,D723)</f>
        <v>-16.5</v>
      </c>
      <c r="E724">
        <f>[1]!PowerJSON(A724,E723)</f>
        <v>116</v>
      </c>
      <c r="F724">
        <f>[1]!PowerJSON(A724,F723)</f>
        <v>116</v>
      </c>
    </row>
    <row r="725" spans="1:6">
      <c r="A725" t="s">
        <v>722</v>
      </c>
      <c r="B725" s="1">
        <f>[1]!DateJSON(A725)</f>
        <v>43156.976273148146</v>
      </c>
      <c r="C725">
        <f>[1]!Temp1JSON(A725,C724)</f>
        <v>-2.9</v>
      </c>
      <c r="D725">
        <f>[1]!Temp2JSON(A725,D724)</f>
        <v>-14</v>
      </c>
      <c r="E725">
        <f>[1]!PowerJSON(A725,E724)</f>
        <v>116</v>
      </c>
      <c r="F725">
        <f>[1]!PowerJSON(A725,F724)</f>
        <v>116</v>
      </c>
    </row>
    <row r="726" spans="1:6">
      <c r="A726" t="s">
        <v>723</v>
      </c>
      <c r="B726" s="1">
        <f>[1]!DateJSON(A726)</f>
        <v>43156.976539351854</v>
      </c>
      <c r="C726">
        <f>[1]!Temp1JSON(A726,C725)</f>
        <v>-2.9</v>
      </c>
      <c r="D726">
        <f>[1]!Temp2JSON(A726,D725)</f>
        <v>-14</v>
      </c>
      <c r="E726">
        <f>[1]!PowerJSON(A726,E725)</f>
        <v>133</v>
      </c>
      <c r="F726">
        <f>[1]!PowerJSON(A726,F725)</f>
        <v>133</v>
      </c>
    </row>
    <row r="727" spans="1:6">
      <c r="A727" t="s">
        <v>724</v>
      </c>
      <c r="B727" s="1">
        <f>[1]!DateJSON(A727)</f>
        <v>43156.976967592593</v>
      </c>
      <c r="C727">
        <f>[1]!Temp1JSON(A727,C726)</f>
        <v>-2.7</v>
      </c>
      <c r="D727">
        <f>[1]!Temp2JSON(A727,D726)</f>
        <v>-15.3</v>
      </c>
      <c r="E727">
        <f>[1]!PowerJSON(A727,E726)</f>
        <v>133</v>
      </c>
      <c r="F727">
        <f>[1]!PowerJSON(A727,F726)</f>
        <v>133</v>
      </c>
    </row>
    <row r="728" spans="1:6">
      <c r="A728" t="s">
        <v>725</v>
      </c>
      <c r="B728" s="1">
        <f>[1]!DateJSON(A728)</f>
        <v>43156.977233796293</v>
      </c>
      <c r="C728">
        <f>[1]!Temp1JSON(A728,C727)</f>
        <v>-2.7</v>
      </c>
      <c r="D728">
        <f>[1]!Temp2JSON(A728,D727)</f>
        <v>-15.3</v>
      </c>
      <c r="E728">
        <f>[1]!PowerJSON(A728,E727)</f>
        <v>140</v>
      </c>
      <c r="F728">
        <f>[1]!PowerJSON(A728,F727)</f>
        <v>140</v>
      </c>
    </row>
    <row r="729" spans="1:6">
      <c r="A729" t="s">
        <v>726</v>
      </c>
      <c r="B729" s="1">
        <f>[1]!DateJSON(A729)</f>
        <v>43156.977662037039</v>
      </c>
      <c r="C729">
        <f>[1]!Temp1JSON(A729,C728)</f>
        <v>-2.7</v>
      </c>
      <c r="D729">
        <f>[1]!Temp2JSON(A729,D728)</f>
        <v>-15.6</v>
      </c>
      <c r="E729">
        <f>[1]!PowerJSON(A729,E728)</f>
        <v>140</v>
      </c>
      <c r="F729">
        <f>[1]!PowerJSON(A729,F728)</f>
        <v>140</v>
      </c>
    </row>
    <row r="730" spans="1:6">
      <c r="A730" t="s">
        <v>727</v>
      </c>
      <c r="B730" s="1">
        <f>[1]!DateJSON(A730)</f>
        <v>43156.97792824074</v>
      </c>
      <c r="C730">
        <f>[1]!Temp1JSON(A730,C729)</f>
        <v>-2.7</v>
      </c>
      <c r="D730">
        <f>[1]!Temp2JSON(A730,D729)</f>
        <v>-15.6</v>
      </c>
      <c r="E730">
        <f>[1]!PowerJSON(A730,E729)</f>
        <v>147</v>
      </c>
      <c r="F730">
        <f>[1]!PowerJSON(A730,F729)</f>
        <v>147</v>
      </c>
    </row>
    <row r="731" spans="1:6">
      <c r="A731" t="s">
        <v>728</v>
      </c>
      <c r="B731" s="1">
        <f>[1]!DateJSON(A731)</f>
        <v>43156.978356481479</v>
      </c>
      <c r="C731">
        <f>[1]!Temp1JSON(A731,C730)</f>
        <v>-2.6</v>
      </c>
      <c r="D731">
        <f>[1]!Temp2JSON(A731,D730)</f>
        <v>-15.8</v>
      </c>
      <c r="E731">
        <f>[1]!PowerJSON(A731,E730)</f>
        <v>147</v>
      </c>
      <c r="F731">
        <f>[1]!PowerJSON(A731,F730)</f>
        <v>147</v>
      </c>
    </row>
    <row r="732" spans="1:6">
      <c r="A732" t="s">
        <v>729</v>
      </c>
      <c r="B732" s="1">
        <f>[1]!DateJSON(A732)</f>
        <v>43156.978622685187</v>
      </c>
      <c r="C732">
        <f>[1]!Temp1JSON(A732,C731)</f>
        <v>-2.6</v>
      </c>
      <c r="D732">
        <f>[1]!Temp2JSON(A732,D731)</f>
        <v>-15.8</v>
      </c>
      <c r="E732">
        <f>[1]!PowerJSON(A732,E731)</f>
        <v>147</v>
      </c>
      <c r="F732">
        <f>[1]!PowerJSON(A732,F731)</f>
        <v>147</v>
      </c>
    </row>
    <row r="733" spans="1:6">
      <c r="A733" t="s">
        <v>730</v>
      </c>
      <c r="B733" s="1">
        <f>[1]!DateJSON(A733)</f>
        <v>43156.979050925926</v>
      </c>
      <c r="C733">
        <f>[1]!Temp1JSON(A733,C732)</f>
        <v>-2.5</v>
      </c>
      <c r="D733">
        <f>[1]!Temp2JSON(A733,D732)</f>
        <v>-16.2</v>
      </c>
      <c r="E733">
        <f>[1]!PowerJSON(A733,E732)</f>
        <v>147</v>
      </c>
      <c r="F733">
        <f>[1]!PowerJSON(A733,F732)</f>
        <v>147</v>
      </c>
    </row>
    <row r="734" spans="1:6">
      <c r="A734" t="s">
        <v>731</v>
      </c>
      <c r="B734" s="1">
        <f>[1]!DateJSON(A734)</f>
        <v>43156.979317129626</v>
      </c>
      <c r="C734">
        <f>[1]!Temp1JSON(A734,C733)</f>
        <v>-2.5</v>
      </c>
      <c r="D734">
        <f>[1]!Temp2JSON(A734,D733)</f>
        <v>-16.2</v>
      </c>
      <c r="E734">
        <f>[1]!PowerJSON(A734,E733)</f>
        <v>141</v>
      </c>
      <c r="F734">
        <f>[1]!PowerJSON(A734,F733)</f>
        <v>141</v>
      </c>
    </row>
    <row r="735" spans="1:6">
      <c r="A735" t="s">
        <v>732</v>
      </c>
      <c r="B735" s="1">
        <f>[1]!DateJSON(A735)</f>
        <v>43156.979745370372</v>
      </c>
      <c r="C735">
        <f>[1]!Temp1JSON(A735,C734)</f>
        <v>-2.4</v>
      </c>
      <c r="D735">
        <f>[1]!Temp2JSON(A735,D734)</f>
        <v>-16.899999999999999</v>
      </c>
      <c r="E735">
        <f>[1]!PowerJSON(A735,E734)</f>
        <v>141</v>
      </c>
      <c r="F735">
        <f>[1]!PowerJSON(A735,F734)</f>
        <v>141</v>
      </c>
    </row>
    <row r="736" spans="1:6">
      <c r="A736" t="s">
        <v>733</v>
      </c>
      <c r="B736" s="1">
        <f>[1]!DateJSON(A736)</f>
        <v>43156.980011574073</v>
      </c>
      <c r="C736">
        <f>[1]!Temp1JSON(A736,C735)</f>
        <v>-2.4</v>
      </c>
      <c r="D736">
        <f>[1]!Temp2JSON(A736,D735)</f>
        <v>-16.899999999999999</v>
      </c>
      <c r="E736">
        <f>[1]!PowerJSON(A736,E735)</f>
        <v>143</v>
      </c>
      <c r="F736">
        <f>[1]!PowerJSON(A736,F735)</f>
        <v>143</v>
      </c>
    </row>
    <row r="737" spans="1:6">
      <c r="A737" t="s">
        <v>734</v>
      </c>
      <c r="B737" s="1">
        <f>[1]!DateJSON(A737)</f>
        <v>43156.980439814812</v>
      </c>
      <c r="C737">
        <f>[1]!Temp1JSON(A737,C736)</f>
        <v>-3.1</v>
      </c>
      <c r="D737">
        <f>[1]!Temp2JSON(A737,D736)</f>
        <v>-15.6</v>
      </c>
      <c r="E737">
        <f>[1]!PowerJSON(A737,E736)</f>
        <v>143</v>
      </c>
      <c r="F737">
        <f>[1]!PowerJSON(A737,F736)</f>
        <v>143</v>
      </c>
    </row>
    <row r="738" spans="1:6">
      <c r="A738" t="s">
        <v>735</v>
      </c>
      <c r="B738" s="1">
        <f>[1]!DateJSON(A738)</f>
        <v>43156.980706018519</v>
      </c>
      <c r="C738">
        <f>[1]!Temp1JSON(A738,C737)</f>
        <v>-3.1</v>
      </c>
      <c r="D738">
        <f>[1]!Temp2JSON(A738,D737)</f>
        <v>-15.6</v>
      </c>
      <c r="E738">
        <f>[1]!PowerJSON(A738,E737)</f>
        <v>62</v>
      </c>
      <c r="F738">
        <f>[1]!PowerJSON(A738,F737)</f>
        <v>62</v>
      </c>
    </row>
    <row r="739" spans="1:6">
      <c r="A739" t="s">
        <v>736</v>
      </c>
      <c r="B739" s="1">
        <f>[1]!DateJSON(A739)</f>
        <v>43156.981134259258</v>
      </c>
      <c r="C739">
        <f>[1]!Temp1JSON(A739,C738)</f>
        <v>-3</v>
      </c>
      <c r="D739">
        <f>[1]!Temp2JSON(A739,D738)</f>
        <v>-4</v>
      </c>
      <c r="E739">
        <f>[1]!PowerJSON(A739,E738)</f>
        <v>62</v>
      </c>
      <c r="F739">
        <f>[1]!PowerJSON(A739,F738)</f>
        <v>62</v>
      </c>
    </row>
    <row r="740" spans="1:6">
      <c r="A740" t="s">
        <v>737</v>
      </c>
      <c r="B740" s="1">
        <f>[1]!DateJSON(A740)</f>
        <v>43156.981400462966</v>
      </c>
      <c r="C740">
        <f>[1]!Temp1JSON(A740,C739)</f>
        <v>-3</v>
      </c>
      <c r="D740">
        <f>[1]!Temp2JSON(A740,D739)</f>
        <v>-4</v>
      </c>
      <c r="E740">
        <f>[1]!PowerJSON(A740,E739)</f>
        <v>37</v>
      </c>
      <c r="F740">
        <f>[1]!PowerJSON(A740,F739)</f>
        <v>37</v>
      </c>
    </row>
    <row r="741" spans="1:6">
      <c r="A741" t="s">
        <v>738</v>
      </c>
      <c r="B741" s="1">
        <f>[1]!DateJSON(A741)</f>
        <v>43156.981828703705</v>
      </c>
      <c r="C741">
        <f>[1]!Temp1JSON(A741,C740)</f>
        <v>-2.4</v>
      </c>
      <c r="D741">
        <f>[1]!Temp2JSON(A741,D740)</f>
        <v>-1.4</v>
      </c>
      <c r="E741">
        <f>[1]!PowerJSON(A741,E740)</f>
        <v>37</v>
      </c>
      <c r="F741">
        <f>[1]!PowerJSON(A741,F740)</f>
        <v>37</v>
      </c>
    </row>
    <row r="742" spans="1:6">
      <c r="A742" t="s">
        <v>739</v>
      </c>
      <c r="B742" s="1">
        <f>[1]!DateJSON(A742)</f>
        <v>43156.982094907406</v>
      </c>
      <c r="C742">
        <f>[1]!Temp1JSON(A742,C741)</f>
        <v>-2.4</v>
      </c>
      <c r="D742">
        <f>[1]!Temp2JSON(A742,D741)</f>
        <v>-1.4</v>
      </c>
      <c r="E742">
        <f>[1]!PowerJSON(A742,E741)</f>
        <v>38</v>
      </c>
      <c r="F742">
        <f>[1]!PowerJSON(A742,F741)</f>
        <v>38</v>
      </c>
    </row>
    <row r="743" spans="1:6">
      <c r="A743" t="s">
        <v>740</v>
      </c>
      <c r="B743" s="1">
        <f>[1]!DateJSON(A743)</f>
        <v>43156.982523148145</v>
      </c>
      <c r="C743">
        <f>[1]!Temp1JSON(A743,C742)</f>
        <v>-2.2000000000000002</v>
      </c>
      <c r="D743">
        <f>[1]!Temp2JSON(A743,D742)</f>
        <v>-0.6</v>
      </c>
      <c r="E743">
        <f>[1]!PowerJSON(A743,E742)</f>
        <v>38</v>
      </c>
      <c r="F743">
        <f>[1]!PowerJSON(A743,F742)</f>
        <v>38</v>
      </c>
    </row>
    <row r="744" spans="1:6">
      <c r="A744" t="s">
        <v>741</v>
      </c>
      <c r="B744" s="1">
        <f>[1]!DateJSON(A744)</f>
        <v>43156.982789351852</v>
      </c>
      <c r="C744">
        <f>[1]!Temp1JSON(A744,C743)</f>
        <v>-2.2000000000000002</v>
      </c>
      <c r="D744">
        <f>[1]!Temp2JSON(A744,D743)</f>
        <v>-0.6</v>
      </c>
      <c r="E744">
        <f>[1]!PowerJSON(A744,E743)</f>
        <v>39</v>
      </c>
      <c r="F744">
        <f>[1]!PowerJSON(A744,F743)</f>
        <v>39</v>
      </c>
    </row>
    <row r="745" spans="1:6">
      <c r="A745" t="s">
        <v>742</v>
      </c>
      <c r="B745" s="1">
        <f>[1]!DateJSON(A745)</f>
        <v>43156.983217592591</v>
      </c>
      <c r="C745">
        <f>[1]!Temp1JSON(A745,C744)</f>
        <v>-2.1</v>
      </c>
      <c r="D745">
        <f>[1]!Temp2JSON(A745,D744)</f>
        <v>-0.3</v>
      </c>
      <c r="E745">
        <f>[1]!PowerJSON(A745,E744)</f>
        <v>39</v>
      </c>
      <c r="F745">
        <f>[1]!PowerJSON(A745,F744)</f>
        <v>39</v>
      </c>
    </row>
    <row r="746" spans="1:6">
      <c r="A746" t="s">
        <v>743</v>
      </c>
      <c r="B746" s="1">
        <f>[1]!DateJSON(A746)</f>
        <v>43156.983483796299</v>
      </c>
      <c r="C746">
        <f>[1]!Temp1JSON(A746,C745)</f>
        <v>-2.1</v>
      </c>
      <c r="D746">
        <f>[1]!Temp2JSON(A746,D745)</f>
        <v>-0.3</v>
      </c>
      <c r="E746">
        <f>[1]!PowerJSON(A746,E745)</f>
        <v>57</v>
      </c>
      <c r="F746">
        <f>[1]!PowerJSON(A746,F745)</f>
        <v>57</v>
      </c>
    </row>
    <row r="747" spans="1:6">
      <c r="A747" t="s">
        <v>744</v>
      </c>
      <c r="B747" s="1">
        <f>[1]!DateJSON(A747)</f>
        <v>43156.983912037038</v>
      </c>
      <c r="C747">
        <f>[1]!Temp1JSON(A747,C746)</f>
        <v>-2</v>
      </c>
      <c r="D747">
        <f>[1]!Temp2JSON(A747,D746)</f>
        <v>0.5</v>
      </c>
      <c r="E747">
        <f>[1]!PowerJSON(A747,E746)</f>
        <v>57</v>
      </c>
      <c r="F747">
        <f>[1]!PowerJSON(A747,F746)</f>
        <v>57</v>
      </c>
    </row>
    <row r="748" spans="1:6">
      <c r="A748" t="s">
        <v>745</v>
      </c>
      <c r="B748" s="1">
        <f>[1]!DateJSON(A748)</f>
        <v>43156.984178240738</v>
      </c>
      <c r="C748">
        <f>[1]!Temp1JSON(A748,C747)</f>
        <v>-2</v>
      </c>
      <c r="D748">
        <f>[1]!Temp2JSON(A748,D747)</f>
        <v>0.5</v>
      </c>
      <c r="E748">
        <f>[1]!PowerJSON(A748,E747)</f>
        <v>40</v>
      </c>
      <c r="F748">
        <f>[1]!PowerJSON(A748,F747)</f>
        <v>40</v>
      </c>
    </row>
    <row r="749" spans="1:6">
      <c r="A749" t="s">
        <v>746</v>
      </c>
      <c r="B749" s="1">
        <f>[1]!DateJSON(A749)</f>
        <v>43156.984606481485</v>
      </c>
      <c r="C749">
        <f>[1]!Temp1JSON(A749,C748)</f>
        <v>-1.9</v>
      </c>
      <c r="D749">
        <f>[1]!Temp2JSON(A749,D748)</f>
        <v>1</v>
      </c>
      <c r="E749">
        <f>[1]!PowerJSON(A749,E748)</f>
        <v>40</v>
      </c>
      <c r="F749">
        <f>[1]!PowerJSON(A749,F748)</f>
        <v>40</v>
      </c>
    </row>
    <row r="750" spans="1:6">
      <c r="A750" t="s">
        <v>747</v>
      </c>
      <c r="B750" s="1">
        <f>[1]!DateJSON(A750)</f>
        <v>43156.984872685185</v>
      </c>
      <c r="C750">
        <f>[1]!Temp1JSON(A750,C749)</f>
        <v>-1.9</v>
      </c>
      <c r="D750">
        <f>[1]!Temp2JSON(A750,D749)</f>
        <v>1</v>
      </c>
      <c r="E750">
        <f>[1]!PowerJSON(A750,E749)</f>
        <v>46</v>
      </c>
      <c r="F750">
        <f>[1]!PowerJSON(A750,F749)</f>
        <v>46</v>
      </c>
    </row>
    <row r="751" spans="1:6">
      <c r="A751" t="s">
        <v>748</v>
      </c>
      <c r="B751" s="1">
        <f>[1]!DateJSON(A751)</f>
        <v>43156.985300925924</v>
      </c>
      <c r="C751">
        <f>[1]!Temp1JSON(A751,C750)</f>
        <v>-1.8</v>
      </c>
      <c r="D751">
        <f>[1]!Temp2JSON(A751,D750)</f>
        <v>2.1</v>
      </c>
      <c r="E751">
        <f>[1]!PowerJSON(A751,E750)</f>
        <v>46</v>
      </c>
      <c r="F751">
        <f>[1]!PowerJSON(A751,F750)</f>
        <v>46</v>
      </c>
    </row>
    <row r="752" spans="1:6">
      <c r="A752" t="s">
        <v>749</v>
      </c>
      <c r="B752" s="1">
        <f>[1]!DateJSON(A752)</f>
        <v>43156.985567129632</v>
      </c>
      <c r="C752">
        <f>[1]!Temp1JSON(A752,C751)</f>
        <v>-1.8</v>
      </c>
      <c r="D752">
        <f>[1]!Temp2JSON(A752,D751)</f>
        <v>2.1</v>
      </c>
      <c r="E752">
        <f>[1]!PowerJSON(A752,E751)</f>
        <v>45</v>
      </c>
      <c r="F752">
        <f>[1]!PowerJSON(A752,F751)</f>
        <v>45</v>
      </c>
    </row>
    <row r="753" spans="1:6">
      <c r="A753" t="s">
        <v>750</v>
      </c>
      <c r="B753" s="1">
        <f>[1]!DateJSON(A753)</f>
        <v>43156.985995370371</v>
      </c>
      <c r="C753">
        <f>[1]!Temp1JSON(A753,C752)</f>
        <v>-1.7</v>
      </c>
      <c r="D753">
        <f>[1]!Temp2JSON(A753,D752)</f>
        <v>2.6</v>
      </c>
      <c r="E753">
        <f>[1]!PowerJSON(A753,E752)</f>
        <v>45</v>
      </c>
      <c r="F753">
        <f>[1]!PowerJSON(A753,F752)</f>
        <v>45</v>
      </c>
    </row>
    <row r="754" spans="1:6">
      <c r="A754" t="s">
        <v>751</v>
      </c>
      <c r="B754" s="1">
        <f>[1]!DateJSON(A754)</f>
        <v>43156.986261574071</v>
      </c>
      <c r="C754">
        <f>[1]!Temp1JSON(A754,C753)</f>
        <v>-1.7</v>
      </c>
      <c r="D754">
        <f>[1]!Temp2JSON(A754,D753)</f>
        <v>2.6</v>
      </c>
      <c r="E754">
        <f>[1]!PowerJSON(A754,E753)</f>
        <v>44</v>
      </c>
      <c r="F754">
        <f>[1]!PowerJSON(A754,F753)</f>
        <v>44</v>
      </c>
    </row>
    <row r="755" spans="1:6">
      <c r="A755" t="s">
        <v>752</v>
      </c>
      <c r="B755" s="1">
        <f>[1]!DateJSON(A755)</f>
        <v>43156.986689814818</v>
      </c>
      <c r="C755">
        <f>[1]!Temp1JSON(A755,C754)</f>
        <v>-1.6</v>
      </c>
      <c r="D755">
        <f>[1]!Temp2JSON(A755,D754)</f>
        <v>2.9</v>
      </c>
      <c r="E755">
        <f>[1]!PowerJSON(A755,E754)</f>
        <v>44</v>
      </c>
      <c r="F755">
        <f>[1]!PowerJSON(A755,F754)</f>
        <v>44</v>
      </c>
    </row>
    <row r="756" spans="1:6">
      <c r="A756" t="s">
        <v>753</v>
      </c>
      <c r="B756" s="1">
        <f>[1]!DateJSON(A756)</f>
        <v>43156.986956018518</v>
      </c>
      <c r="C756">
        <f>[1]!Temp1JSON(A756,C755)</f>
        <v>-1.6</v>
      </c>
      <c r="D756">
        <f>[1]!Temp2JSON(A756,D755)</f>
        <v>2.9</v>
      </c>
      <c r="E756">
        <f>[1]!PowerJSON(A756,E755)</f>
        <v>60</v>
      </c>
      <c r="F756">
        <f>[1]!PowerJSON(A756,F755)</f>
        <v>60</v>
      </c>
    </row>
    <row r="757" spans="1:6">
      <c r="A757" t="s">
        <v>754</v>
      </c>
      <c r="B757" s="1">
        <f>[1]!DateJSON(A757)</f>
        <v>43156.987384259257</v>
      </c>
      <c r="C757">
        <f>[1]!Temp1JSON(A757,C756)</f>
        <v>-1.6</v>
      </c>
      <c r="D757">
        <f>[1]!Temp2JSON(A757,D756)</f>
        <v>3.2</v>
      </c>
      <c r="E757">
        <f>[1]!PowerJSON(A757,E756)</f>
        <v>60</v>
      </c>
      <c r="F757">
        <f>[1]!PowerJSON(A757,F756)</f>
        <v>60</v>
      </c>
    </row>
    <row r="758" spans="1:6">
      <c r="A758" t="s">
        <v>755</v>
      </c>
      <c r="B758" s="1">
        <f>[1]!DateJSON(A758)</f>
        <v>43156.987650462965</v>
      </c>
      <c r="C758">
        <f>[1]!Temp1JSON(A758,C757)</f>
        <v>-1.6</v>
      </c>
      <c r="D758">
        <f>[1]!Temp2JSON(A758,D757)</f>
        <v>3.2</v>
      </c>
      <c r="E758">
        <f>[1]!PowerJSON(A758,E757)</f>
        <v>72</v>
      </c>
      <c r="F758">
        <f>[1]!PowerJSON(A758,F757)</f>
        <v>72</v>
      </c>
    </row>
    <row r="759" spans="1:6">
      <c r="A759" t="s">
        <v>756</v>
      </c>
      <c r="B759" s="1">
        <f>[1]!DateJSON(A759)</f>
        <v>43156.988078703704</v>
      </c>
      <c r="C759">
        <f>[1]!Temp1JSON(A759,C758)</f>
        <v>-1.4</v>
      </c>
      <c r="D759">
        <f>[1]!Temp2JSON(A759,D758)</f>
        <v>3.7</v>
      </c>
      <c r="E759">
        <f>[1]!PowerJSON(A759,E758)</f>
        <v>72</v>
      </c>
      <c r="F759">
        <f>[1]!PowerJSON(A759,F758)</f>
        <v>72</v>
      </c>
    </row>
    <row r="760" spans="1:6">
      <c r="A760" t="s">
        <v>757</v>
      </c>
      <c r="B760" s="1">
        <f>[1]!DateJSON(A760)</f>
        <v>43156.988344907404</v>
      </c>
      <c r="C760">
        <f>[1]!Temp1JSON(A760,C759)</f>
        <v>-1.4</v>
      </c>
      <c r="D760">
        <f>[1]!Temp2JSON(A760,D759)</f>
        <v>3.7</v>
      </c>
      <c r="E760">
        <f>[1]!PowerJSON(A760,E759)</f>
        <v>50</v>
      </c>
      <c r="F760">
        <f>[1]!PowerJSON(A760,F759)</f>
        <v>50</v>
      </c>
    </row>
    <row r="761" spans="1:6">
      <c r="A761" t="s">
        <v>758</v>
      </c>
      <c r="B761" s="1">
        <f>[1]!DateJSON(A761)</f>
        <v>43156.98877314815</v>
      </c>
      <c r="C761">
        <f>[1]!Temp1JSON(A761,C760)</f>
        <v>-1.4</v>
      </c>
      <c r="D761">
        <f>[1]!Temp2JSON(A761,D760)</f>
        <v>4.0999999999999996</v>
      </c>
      <c r="E761">
        <f>[1]!PowerJSON(A761,E760)</f>
        <v>50</v>
      </c>
      <c r="F761">
        <f>[1]!PowerJSON(A761,F760)</f>
        <v>50</v>
      </c>
    </row>
    <row r="762" spans="1:6">
      <c r="A762" t="s">
        <v>759</v>
      </c>
      <c r="B762" s="1">
        <f>[1]!DateJSON(A762)</f>
        <v>43156.989039351851</v>
      </c>
      <c r="C762">
        <f>[1]!Temp1JSON(A762,C761)</f>
        <v>-1.4</v>
      </c>
      <c r="D762">
        <f>[1]!Temp2JSON(A762,D761)</f>
        <v>4.0999999999999996</v>
      </c>
      <c r="E762">
        <f>[1]!PowerJSON(A762,E761)</f>
        <v>50</v>
      </c>
      <c r="F762">
        <f>[1]!PowerJSON(A762,F761)</f>
        <v>50</v>
      </c>
    </row>
    <row r="763" spans="1:6">
      <c r="A763" t="s">
        <v>760</v>
      </c>
      <c r="B763" s="1">
        <f>[1]!DateJSON(A763)</f>
        <v>43156.98946759259</v>
      </c>
      <c r="C763">
        <f>[1]!Temp1JSON(A763,C762)</f>
        <v>-1.3</v>
      </c>
      <c r="D763">
        <f>[1]!Temp2JSON(A763,D762)</f>
        <v>4.4000000000000004</v>
      </c>
      <c r="E763">
        <f>[1]!PowerJSON(A763,E762)</f>
        <v>50</v>
      </c>
      <c r="F763">
        <f>[1]!PowerJSON(A763,F762)</f>
        <v>50</v>
      </c>
    </row>
    <row r="764" spans="1:6">
      <c r="A764" t="s">
        <v>761</v>
      </c>
      <c r="B764" s="1">
        <f>[1]!DateJSON(A764)</f>
        <v>43156.989733796298</v>
      </c>
      <c r="C764">
        <f>[1]!Temp1JSON(A764,C763)</f>
        <v>-1.3</v>
      </c>
      <c r="D764">
        <f>[1]!Temp2JSON(A764,D763)</f>
        <v>4.4000000000000004</v>
      </c>
      <c r="E764">
        <f>[1]!PowerJSON(A764,E763)</f>
        <v>50</v>
      </c>
      <c r="F764">
        <f>[1]!PowerJSON(A764,F763)</f>
        <v>50</v>
      </c>
    </row>
    <row r="765" spans="1:6">
      <c r="A765" t="s">
        <v>762</v>
      </c>
      <c r="B765" s="1">
        <f>[1]!DateJSON(A765)</f>
        <v>43156.990162037036</v>
      </c>
      <c r="C765">
        <f>[1]!Temp1JSON(A765,C764)</f>
        <v>-1.2</v>
      </c>
      <c r="D765">
        <f>[1]!Temp2JSON(A765,D764)</f>
        <v>4.5999999999999996</v>
      </c>
      <c r="E765">
        <f>[1]!PowerJSON(A765,E764)</f>
        <v>50</v>
      </c>
      <c r="F765">
        <f>[1]!PowerJSON(A765,F764)</f>
        <v>50</v>
      </c>
    </row>
    <row r="766" spans="1:6">
      <c r="A766" t="s">
        <v>763</v>
      </c>
      <c r="B766" s="1">
        <f>[1]!DateJSON(A766)</f>
        <v>43156.990428240744</v>
      </c>
      <c r="C766">
        <f>[1]!Temp1JSON(A766,C765)</f>
        <v>-1.2</v>
      </c>
      <c r="D766">
        <f>[1]!Temp2JSON(A766,D765)</f>
        <v>4.5999999999999996</v>
      </c>
      <c r="E766">
        <f>[1]!PowerJSON(A766,E765)</f>
        <v>50</v>
      </c>
      <c r="F766">
        <f>[1]!PowerJSON(A766,F765)</f>
        <v>50</v>
      </c>
    </row>
    <row r="767" spans="1:6">
      <c r="A767" t="s">
        <v>764</v>
      </c>
      <c r="B767" s="1">
        <f>[1]!DateJSON(A767)</f>
        <v>43156.990856481483</v>
      </c>
      <c r="C767">
        <f>[1]!Temp1JSON(A767,C766)</f>
        <v>-1.1000000000000001</v>
      </c>
      <c r="D767">
        <f>[1]!Temp2JSON(A767,D766)</f>
        <v>4.9000000000000004</v>
      </c>
      <c r="E767">
        <f>[1]!PowerJSON(A767,E766)</f>
        <v>50</v>
      </c>
      <c r="F767">
        <f>[1]!PowerJSON(A767,F766)</f>
        <v>50</v>
      </c>
    </row>
    <row r="768" spans="1:6">
      <c r="A768" t="s">
        <v>765</v>
      </c>
      <c r="B768" s="1">
        <f>[1]!DateJSON(A768)</f>
        <v>43156.991122685184</v>
      </c>
      <c r="C768">
        <f>[1]!Temp1JSON(A768,C767)</f>
        <v>-1.1000000000000001</v>
      </c>
      <c r="D768">
        <f>[1]!Temp2JSON(A768,D767)</f>
        <v>4.9000000000000004</v>
      </c>
      <c r="E768">
        <f>[1]!PowerJSON(A768,E767)</f>
        <v>57</v>
      </c>
      <c r="F768">
        <f>[1]!PowerJSON(A768,F767)</f>
        <v>57</v>
      </c>
    </row>
    <row r="769" spans="1:6">
      <c r="A769" t="s">
        <v>766</v>
      </c>
      <c r="B769" s="1">
        <f>[1]!DateJSON(A769)</f>
        <v>43156.991550925923</v>
      </c>
      <c r="C769">
        <f>[1]!Temp1JSON(A769,C768)</f>
        <v>-1.1000000000000001</v>
      </c>
      <c r="D769">
        <f>[1]!Temp2JSON(A769,D768)</f>
        <v>5.0999999999999996</v>
      </c>
      <c r="E769">
        <f>[1]!PowerJSON(A769,E768)</f>
        <v>57</v>
      </c>
      <c r="F769">
        <f>[1]!PowerJSON(A769,F768)</f>
        <v>57</v>
      </c>
    </row>
    <row r="770" spans="1:6">
      <c r="A770" t="s">
        <v>767</v>
      </c>
      <c r="B770" s="1">
        <f>[1]!DateJSON(A770)</f>
        <v>43156.99181712963</v>
      </c>
      <c r="C770">
        <f>[1]!Temp1JSON(A770,C769)</f>
        <v>-1.1000000000000001</v>
      </c>
      <c r="D770">
        <f>[1]!Temp2JSON(A770,D769)</f>
        <v>5.0999999999999996</v>
      </c>
      <c r="E770">
        <f>[1]!PowerJSON(A770,E769)</f>
        <v>57</v>
      </c>
      <c r="F770">
        <f>[1]!PowerJSON(A770,F769)</f>
        <v>57</v>
      </c>
    </row>
    <row r="771" spans="1:6">
      <c r="A771" t="s">
        <v>768</v>
      </c>
      <c r="B771" s="1">
        <f>[1]!DateJSON(A771)</f>
        <v>43156.992245370369</v>
      </c>
      <c r="C771">
        <f>[1]!Temp1JSON(A771,C770)</f>
        <v>-1</v>
      </c>
      <c r="D771">
        <f>[1]!Temp2JSON(A771,D770)</f>
        <v>5.3</v>
      </c>
      <c r="E771">
        <f>[1]!PowerJSON(A771,E770)</f>
        <v>57</v>
      </c>
      <c r="F771">
        <f>[1]!PowerJSON(A771,F770)</f>
        <v>57</v>
      </c>
    </row>
    <row r="772" spans="1:6">
      <c r="A772" t="s">
        <v>769</v>
      </c>
      <c r="B772" s="1">
        <f>[1]!DateJSON(A772)</f>
        <v>43156.992511574077</v>
      </c>
      <c r="C772">
        <f>[1]!Temp1JSON(A772,C771)</f>
        <v>-1</v>
      </c>
      <c r="D772">
        <f>[1]!Temp2JSON(A772,D771)</f>
        <v>5.3</v>
      </c>
      <c r="E772">
        <f>[1]!PowerJSON(A772,E771)</f>
        <v>57</v>
      </c>
      <c r="F772">
        <f>[1]!PowerJSON(A772,F771)</f>
        <v>57</v>
      </c>
    </row>
    <row r="773" spans="1:6">
      <c r="A773" t="s">
        <v>770</v>
      </c>
      <c r="B773" s="1">
        <f>[1]!DateJSON(A773)</f>
        <v>43156.992939814816</v>
      </c>
      <c r="C773">
        <f>[1]!Temp1JSON(A773,C772)</f>
        <v>-0.9</v>
      </c>
      <c r="D773">
        <f>[1]!Temp2JSON(A773,D772)</f>
        <v>5.5</v>
      </c>
      <c r="E773">
        <f>[1]!PowerJSON(A773,E772)</f>
        <v>57</v>
      </c>
      <c r="F773">
        <f>[1]!PowerJSON(A773,F772)</f>
        <v>57</v>
      </c>
    </row>
    <row r="774" spans="1:6">
      <c r="A774" t="s">
        <v>771</v>
      </c>
      <c r="B774" s="1">
        <f>[1]!DateJSON(A774)</f>
        <v>43156.993206018517</v>
      </c>
      <c r="C774">
        <f>[1]!Temp1JSON(A774,C773)</f>
        <v>-0.9</v>
      </c>
      <c r="D774">
        <f>[1]!Temp2JSON(A774,D773)</f>
        <v>5.5</v>
      </c>
      <c r="E774">
        <f>[1]!PowerJSON(A774,E773)</f>
        <v>71</v>
      </c>
      <c r="F774">
        <f>[1]!PowerJSON(A774,F773)</f>
        <v>71</v>
      </c>
    </row>
    <row r="775" spans="1:6">
      <c r="A775" t="s">
        <v>772</v>
      </c>
      <c r="B775" s="1">
        <f>[1]!DateJSON(A775)</f>
        <v>43156.993634259263</v>
      </c>
      <c r="C775">
        <f>[1]!Temp1JSON(A775,C774)</f>
        <v>-0.9</v>
      </c>
      <c r="D775">
        <f>[1]!Temp2JSON(A775,D774)</f>
        <v>5.7</v>
      </c>
      <c r="E775">
        <f>[1]!PowerJSON(A775,E774)</f>
        <v>71</v>
      </c>
      <c r="F775">
        <f>[1]!PowerJSON(A775,F774)</f>
        <v>71</v>
      </c>
    </row>
    <row r="776" spans="1:6">
      <c r="A776" t="s">
        <v>773</v>
      </c>
      <c r="B776" s="1">
        <f>[1]!DateJSON(A776)</f>
        <v>43156.993900462963</v>
      </c>
      <c r="C776">
        <f>[1]!Temp1JSON(A776,C775)</f>
        <v>-0.9</v>
      </c>
      <c r="D776">
        <f>[1]!Temp2JSON(A776,D775)</f>
        <v>5.7</v>
      </c>
      <c r="E776">
        <f>[1]!PowerJSON(A776,E775)</f>
        <v>73</v>
      </c>
      <c r="F776">
        <f>[1]!PowerJSON(A776,F775)</f>
        <v>73</v>
      </c>
    </row>
    <row r="777" spans="1:6">
      <c r="A777" t="s">
        <v>774</v>
      </c>
      <c r="B777" s="1">
        <f>[1]!DateJSON(A777)</f>
        <v>43156.994328703702</v>
      </c>
      <c r="C777">
        <f>[1]!Temp1JSON(A777,C776)</f>
        <v>-0.8</v>
      </c>
      <c r="D777">
        <f>[1]!Temp2JSON(A777,D776)</f>
        <v>5.8</v>
      </c>
      <c r="E777">
        <f>[1]!PowerJSON(A777,E776)</f>
        <v>73</v>
      </c>
      <c r="F777">
        <f>[1]!PowerJSON(A777,F776)</f>
        <v>73</v>
      </c>
    </row>
    <row r="778" spans="1:6">
      <c r="A778" t="s">
        <v>775</v>
      </c>
      <c r="B778" s="1">
        <f>[1]!DateJSON(A778)</f>
        <v>43156.99459490741</v>
      </c>
      <c r="C778">
        <f>[1]!Temp1JSON(A778,C777)</f>
        <v>-0.8</v>
      </c>
      <c r="D778">
        <f>[1]!Temp2JSON(A778,D777)</f>
        <v>5.8</v>
      </c>
      <c r="E778">
        <f>[1]!PowerJSON(A778,E777)</f>
        <v>37</v>
      </c>
      <c r="F778">
        <f>[1]!PowerJSON(A778,F777)</f>
        <v>37</v>
      </c>
    </row>
    <row r="779" spans="1:6">
      <c r="A779" t="s">
        <v>776</v>
      </c>
      <c r="B779" s="1">
        <f>[1]!DateJSON(A779)</f>
        <v>43156.995023148149</v>
      </c>
      <c r="C779">
        <f>[1]!Temp1JSON(A779,C778)</f>
        <v>-0.7</v>
      </c>
      <c r="D779">
        <f>[1]!Temp2JSON(A779,D778)</f>
        <v>5.4</v>
      </c>
      <c r="E779">
        <f>[1]!PowerJSON(A779,E778)</f>
        <v>37</v>
      </c>
      <c r="F779">
        <f>[1]!PowerJSON(A779,F778)</f>
        <v>37</v>
      </c>
    </row>
    <row r="780" spans="1:6">
      <c r="A780" t="s">
        <v>777</v>
      </c>
      <c r="B780" s="1">
        <f>[1]!DateJSON(A780)</f>
        <v>43156.995289351849</v>
      </c>
      <c r="C780">
        <f>[1]!Temp1JSON(A780,C779)</f>
        <v>-0.7</v>
      </c>
      <c r="D780">
        <f>[1]!Temp2JSON(A780,D779)</f>
        <v>5.4</v>
      </c>
      <c r="E780">
        <f>[1]!PowerJSON(A780,E779)</f>
        <v>38</v>
      </c>
      <c r="F780">
        <f>[1]!PowerJSON(A780,F779)</f>
        <v>38</v>
      </c>
    </row>
    <row r="781" spans="1:6">
      <c r="A781" t="s">
        <v>778</v>
      </c>
      <c r="B781" s="1">
        <f>[1]!DateJSON(A781)</f>
        <v>43156.995717592596</v>
      </c>
      <c r="C781">
        <f>[1]!Temp1JSON(A781,C780)</f>
        <v>-0.6</v>
      </c>
      <c r="D781">
        <f>[1]!Temp2JSON(A781,D780)</f>
        <v>4.8</v>
      </c>
      <c r="E781">
        <f>[1]!PowerJSON(A781,E780)</f>
        <v>38</v>
      </c>
      <c r="F781">
        <f>[1]!PowerJSON(A781,F780)</f>
        <v>38</v>
      </c>
    </row>
    <row r="782" spans="1:6">
      <c r="A782" t="s">
        <v>779</v>
      </c>
      <c r="B782" s="1">
        <f>[1]!DateJSON(A782)</f>
        <v>43156.995983796296</v>
      </c>
      <c r="C782">
        <f>[1]!Temp1JSON(A782,C781)</f>
        <v>-0.6</v>
      </c>
      <c r="D782">
        <f>[1]!Temp2JSON(A782,D781)</f>
        <v>4.8</v>
      </c>
      <c r="E782">
        <f>[1]!PowerJSON(A782,E781)</f>
        <v>38</v>
      </c>
      <c r="F782">
        <f>[1]!PowerJSON(A782,F781)</f>
        <v>38</v>
      </c>
    </row>
    <row r="783" spans="1:6">
      <c r="A783" t="s">
        <v>780</v>
      </c>
      <c r="B783" s="1">
        <f>[1]!DateJSON(A783)</f>
        <v>43156.996412037035</v>
      </c>
      <c r="C783">
        <f>[1]!Temp1JSON(A783,C782)</f>
        <v>-0.6</v>
      </c>
      <c r="D783">
        <f>[1]!Temp2JSON(A783,D782)</f>
        <v>4.4000000000000004</v>
      </c>
      <c r="E783">
        <f>[1]!PowerJSON(A783,E782)</f>
        <v>38</v>
      </c>
      <c r="F783">
        <f>[1]!PowerJSON(A783,F782)</f>
        <v>38</v>
      </c>
    </row>
    <row r="784" spans="1:6">
      <c r="A784" t="s">
        <v>781</v>
      </c>
      <c r="B784" s="1">
        <f>[1]!DateJSON(A784)</f>
        <v>43156.996678240743</v>
      </c>
      <c r="C784">
        <f>[1]!Temp1JSON(A784,C783)</f>
        <v>-0.6</v>
      </c>
      <c r="D784">
        <f>[1]!Temp2JSON(A784,D783)</f>
        <v>4.4000000000000004</v>
      </c>
      <c r="E784">
        <f>[1]!PowerJSON(A784,E783)</f>
        <v>38</v>
      </c>
      <c r="F784">
        <f>[1]!PowerJSON(A784,F783)</f>
        <v>38</v>
      </c>
    </row>
    <row r="785" spans="1:6">
      <c r="A785" t="s">
        <v>782</v>
      </c>
      <c r="B785" s="1">
        <f>[1]!DateJSON(A785)</f>
        <v>43156.997106481482</v>
      </c>
      <c r="C785">
        <f>[1]!Temp1JSON(A785,C784)</f>
        <v>-0.6</v>
      </c>
      <c r="D785">
        <f>[1]!Temp2JSON(A785,D784)</f>
        <v>4.0999999999999996</v>
      </c>
      <c r="E785">
        <f>[1]!PowerJSON(A785,E784)</f>
        <v>38</v>
      </c>
      <c r="F785">
        <f>[1]!PowerJSON(A785,F784)</f>
        <v>38</v>
      </c>
    </row>
    <row r="786" spans="1:6">
      <c r="A786" t="s">
        <v>783</v>
      </c>
      <c r="B786" s="1">
        <f>[1]!DateJSON(A786)</f>
        <v>43156.997372685182</v>
      </c>
      <c r="C786">
        <f>[1]!Temp1JSON(A786,C785)</f>
        <v>-0.6</v>
      </c>
      <c r="D786">
        <f>[1]!Temp2JSON(A786,D785)</f>
        <v>4.0999999999999996</v>
      </c>
      <c r="E786">
        <f>[1]!PowerJSON(A786,E785)</f>
        <v>39</v>
      </c>
      <c r="F786">
        <f>[1]!PowerJSON(A786,F785)</f>
        <v>39</v>
      </c>
    </row>
    <row r="787" spans="1:6">
      <c r="A787" t="s">
        <v>784</v>
      </c>
      <c r="B787" s="1">
        <f>[1]!DateJSON(A787)</f>
        <v>43156.997800925928</v>
      </c>
      <c r="C787">
        <f>[1]!Temp1JSON(A787,C786)</f>
        <v>-0.6</v>
      </c>
      <c r="D787">
        <f>[1]!Temp2JSON(A787,D786)</f>
        <v>4.0999999999999996</v>
      </c>
      <c r="E787">
        <f>[1]!PowerJSON(A787,E786)</f>
        <v>39</v>
      </c>
      <c r="F787">
        <f>[1]!PowerJSON(A787,F786)</f>
        <v>39</v>
      </c>
    </row>
    <row r="788" spans="1:6">
      <c r="A788" t="s">
        <v>785</v>
      </c>
      <c r="B788" s="1">
        <f>[1]!DateJSON(A788)</f>
        <v>43156.998067129629</v>
      </c>
      <c r="C788">
        <f>[1]!Temp1JSON(A788,C787)</f>
        <v>-0.6</v>
      </c>
      <c r="D788">
        <f>[1]!Temp2JSON(A788,D787)</f>
        <v>4.0999999999999996</v>
      </c>
      <c r="E788">
        <f>[1]!PowerJSON(A788,E787)</f>
        <v>45</v>
      </c>
      <c r="F788">
        <f>[1]!PowerJSON(A788,F787)</f>
        <v>45</v>
      </c>
    </row>
    <row r="789" spans="1:6">
      <c r="A789" t="s">
        <v>786</v>
      </c>
      <c r="B789" s="1">
        <f>[1]!DateJSON(A789)</f>
        <v>43156.998495370368</v>
      </c>
      <c r="C789">
        <f>[1]!Temp1JSON(A789,C788)</f>
        <v>-0.5</v>
      </c>
      <c r="D789">
        <f>[1]!Temp2JSON(A789,D788)</f>
        <v>3.8</v>
      </c>
      <c r="E789">
        <f>[1]!PowerJSON(A789,E788)</f>
        <v>45</v>
      </c>
      <c r="F789">
        <f>[1]!PowerJSON(A789,F788)</f>
        <v>45</v>
      </c>
    </row>
    <row r="790" spans="1:6">
      <c r="A790" t="s">
        <v>787</v>
      </c>
      <c r="B790" s="1">
        <f>[1]!DateJSON(A790)</f>
        <v>43156.998761574076</v>
      </c>
      <c r="C790">
        <f>[1]!Temp1JSON(A790,C789)</f>
        <v>-0.5</v>
      </c>
      <c r="D790">
        <f>[1]!Temp2JSON(A790,D789)</f>
        <v>3.8</v>
      </c>
      <c r="E790">
        <f>[1]!PowerJSON(A790,E789)</f>
        <v>43</v>
      </c>
      <c r="F790">
        <f>[1]!PowerJSON(A790,F789)</f>
        <v>43</v>
      </c>
    </row>
    <row r="791" spans="1:6">
      <c r="A791" t="s">
        <v>788</v>
      </c>
      <c r="B791" s="1">
        <f>[1]!DateJSON(A791)</f>
        <v>43156.999189814815</v>
      </c>
      <c r="C791">
        <f>[1]!Temp1JSON(A791,C790)</f>
        <v>-0.5</v>
      </c>
      <c r="D791">
        <f>[1]!Temp2JSON(A791,D790)</f>
        <v>3.6</v>
      </c>
      <c r="E791">
        <f>[1]!PowerJSON(A791,E790)</f>
        <v>43</v>
      </c>
      <c r="F791">
        <f>[1]!PowerJSON(A791,F790)</f>
        <v>43</v>
      </c>
    </row>
    <row r="792" spans="1:6">
      <c r="A792" t="s">
        <v>789</v>
      </c>
      <c r="B792" s="1">
        <f>[1]!DateJSON(A792)</f>
        <v>43156.999456018515</v>
      </c>
      <c r="C792">
        <f>[1]!Temp1JSON(A792,C791)</f>
        <v>-0.5</v>
      </c>
      <c r="D792">
        <f>[1]!Temp2JSON(A792,D791)</f>
        <v>3.6</v>
      </c>
      <c r="E792">
        <f>[1]!PowerJSON(A792,E791)</f>
        <v>45</v>
      </c>
      <c r="F792">
        <f>[1]!PowerJSON(A792,F791)</f>
        <v>45</v>
      </c>
    </row>
    <row r="793" spans="1:6">
      <c r="A793" t="s">
        <v>790</v>
      </c>
      <c r="B793" s="1">
        <f>[1]!DateJSON(A793)</f>
        <v>43156.999884259261</v>
      </c>
      <c r="C793">
        <f>[1]!Temp1JSON(A793,C792)</f>
        <v>-0.6</v>
      </c>
      <c r="D793">
        <f>[1]!Temp2JSON(A793,D792)</f>
        <v>3.4</v>
      </c>
      <c r="E793">
        <f>[1]!PowerJSON(A793,E792)</f>
        <v>45</v>
      </c>
      <c r="F793">
        <f>[1]!PowerJSON(A793,F792)</f>
        <v>45</v>
      </c>
    </row>
    <row r="794" spans="1:6">
      <c r="A794" t="s">
        <v>791</v>
      </c>
      <c r="B794" s="1">
        <f>[1]!DateJSON(A794)</f>
        <v>43157.000150462962</v>
      </c>
      <c r="C794">
        <f>[1]!Temp1JSON(A794,C793)</f>
        <v>-0.6</v>
      </c>
      <c r="D794">
        <f>[1]!Temp2JSON(A794,D793)</f>
        <v>3.4</v>
      </c>
      <c r="E794">
        <f>[1]!PowerJSON(A794,E793)</f>
        <v>60</v>
      </c>
      <c r="F794">
        <f>[1]!PowerJSON(A794,F793)</f>
        <v>60</v>
      </c>
    </row>
    <row r="795" spans="1:6">
      <c r="A795" t="s">
        <v>792</v>
      </c>
      <c r="B795" s="1">
        <f>[1]!DateJSON(A795)</f>
        <v>43157.000578703701</v>
      </c>
      <c r="C795">
        <f>[1]!Temp1JSON(A795,C794)</f>
        <v>-0.5</v>
      </c>
      <c r="D795">
        <f>[1]!Temp2JSON(A795,D794)</f>
        <v>3.3</v>
      </c>
      <c r="E795">
        <f>[1]!PowerJSON(A795,E794)</f>
        <v>60</v>
      </c>
      <c r="F795">
        <f>[1]!PowerJSON(A795,F794)</f>
        <v>60</v>
      </c>
    </row>
    <row r="796" spans="1:6">
      <c r="A796" t="s">
        <v>793</v>
      </c>
      <c r="B796" s="1">
        <f>[1]!DateJSON(A796)</f>
        <v>43157.000844907408</v>
      </c>
      <c r="C796">
        <f>[1]!Temp1JSON(A796,C795)</f>
        <v>-0.5</v>
      </c>
      <c r="D796">
        <f>[1]!Temp2JSON(A796,D795)</f>
        <v>3.3</v>
      </c>
      <c r="E796">
        <f>[1]!PowerJSON(A796,E795)</f>
        <v>60</v>
      </c>
      <c r="F796">
        <f>[1]!PowerJSON(A796,F795)</f>
        <v>60</v>
      </c>
    </row>
    <row r="797" spans="1:6">
      <c r="A797" t="s">
        <v>794</v>
      </c>
      <c r="B797" s="1">
        <f>[1]!DateJSON(A797)</f>
        <v>43157.001273148147</v>
      </c>
      <c r="C797">
        <f>[1]!Temp1JSON(A797,C796)</f>
        <v>-0.5</v>
      </c>
      <c r="D797">
        <f>[1]!Temp2JSON(A797,D796)</f>
        <v>3.2</v>
      </c>
      <c r="E797">
        <f>[1]!PowerJSON(A797,E796)</f>
        <v>60</v>
      </c>
      <c r="F797">
        <f>[1]!PowerJSON(A797,F796)</f>
        <v>60</v>
      </c>
    </row>
    <row r="798" spans="1:6">
      <c r="A798" t="s">
        <v>795</v>
      </c>
      <c r="B798" s="1">
        <f>[1]!DateJSON(A798)</f>
        <v>43157.001539351855</v>
      </c>
      <c r="C798">
        <f>[1]!Temp1JSON(A798,C797)</f>
        <v>-0.5</v>
      </c>
      <c r="D798">
        <f>[1]!Temp2JSON(A798,D797)</f>
        <v>3.2</v>
      </c>
      <c r="E798">
        <f>[1]!PowerJSON(A798,E797)</f>
        <v>39</v>
      </c>
      <c r="F798">
        <f>[1]!PowerJSON(A798,F797)</f>
        <v>39</v>
      </c>
    </row>
    <row r="799" spans="1:6">
      <c r="A799" t="s">
        <v>796</v>
      </c>
      <c r="B799" s="1">
        <f>[1]!DateJSON(A799)</f>
        <v>43157.001967592594</v>
      </c>
      <c r="C799">
        <f>[1]!Temp1JSON(A799,C798)</f>
        <v>-0.4</v>
      </c>
      <c r="D799">
        <f>[1]!Temp2JSON(A799,D798)</f>
        <v>3.1</v>
      </c>
      <c r="E799">
        <f>[1]!PowerJSON(A799,E798)</f>
        <v>39</v>
      </c>
      <c r="F799">
        <f>[1]!PowerJSON(A799,F798)</f>
        <v>39</v>
      </c>
    </row>
    <row r="800" spans="1:6">
      <c r="A800" t="s">
        <v>797</v>
      </c>
      <c r="B800" s="1">
        <f>[1]!DateJSON(A800)</f>
        <v>43157.002233796295</v>
      </c>
      <c r="C800">
        <f>[1]!Temp1JSON(A800,C799)</f>
        <v>-0.4</v>
      </c>
      <c r="D800">
        <f>[1]!Temp2JSON(A800,D799)</f>
        <v>3.1</v>
      </c>
      <c r="E800">
        <f>[1]!PowerJSON(A800,E799)</f>
        <v>38</v>
      </c>
      <c r="F800">
        <f>[1]!PowerJSON(A800,F799)</f>
        <v>38</v>
      </c>
    </row>
    <row r="801" spans="1:6">
      <c r="A801" t="s">
        <v>798</v>
      </c>
      <c r="B801" s="1">
        <f>[1]!DateJSON(A801)</f>
        <v>43157.002662037034</v>
      </c>
      <c r="C801">
        <f>[1]!Temp1JSON(A801,C800)</f>
        <v>-0.4</v>
      </c>
      <c r="D801">
        <f>[1]!Temp2JSON(A801,D800)</f>
        <v>3.1</v>
      </c>
      <c r="E801">
        <f>[1]!PowerJSON(A801,E800)</f>
        <v>38</v>
      </c>
      <c r="F801">
        <f>[1]!PowerJSON(A801,F800)</f>
        <v>38</v>
      </c>
    </row>
    <row r="802" spans="1:6">
      <c r="A802" t="s">
        <v>799</v>
      </c>
      <c r="B802" s="1">
        <f>[1]!DateJSON(A802)</f>
        <v>43157.002928240741</v>
      </c>
      <c r="C802">
        <f>[1]!Temp1JSON(A802,C801)</f>
        <v>-0.4</v>
      </c>
      <c r="D802">
        <f>[1]!Temp2JSON(A802,D801)</f>
        <v>3.1</v>
      </c>
      <c r="E802">
        <f>[1]!PowerJSON(A802,E801)</f>
        <v>38</v>
      </c>
      <c r="F802">
        <f>[1]!PowerJSON(A802,F801)</f>
        <v>38</v>
      </c>
    </row>
    <row r="803" spans="1:6">
      <c r="A803" t="s">
        <v>800</v>
      </c>
      <c r="B803" s="1">
        <f>[1]!DateJSON(A803)</f>
        <v>43157.00335648148</v>
      </c>
      <c r="C803">
        <f>[1]!Temp1JSON(A803,C802)</f>
        <v>-0.4</v>
      </c>
      <c r="D803">
        <f>[1]!Temp2JSON(A803,D802)</f>
        <v>3</v>
      </c>
      <c r="E803">
        <f>[1]!PowerJSON(A803,E802)</f>
        <v>38</v>
      </c>
      <c r="F803">
        <f>[1]!PowerJSON(A803,F802)</f>
        <v>38</v>
      </c>
    </row>
    <row r="804" spans="1:6">
      <c r="A804" t="s">
        <v>801</v>
      </c>
      <c r="B804" s="1">
        <f>[1]!DateJSON(A804)</f>
        <v>43157.003622685188</v>
      </c>
      <c r="C804">
        <f>[1]!Temp1JSON(A804,C803)</f>
        <v>-0.4</v>
      </c>
      <c r="D804">
        <f>[1]!Temp2JSON(A804,D803)</f>
        <v>3</v>
      </c>
      <c r="E804">
        <f>[1]!PowerJSON(A804,E803)</f>
        <v>38</v>
      </c>
      <c r="F804">
        <f>[1]!PowerJSON(A804,F803)</f>
        <v>38</v>
      </c>
    </row>
    <row r="805" spans="1:6">
      <c r="A805" t="s">
        <v>802</v>
      </c>
      <c r="B805" s="1">
        <f>[1]!DateJSON(A805)</f>
        <v>43157.004050925927</v>
      </c>
      <c r="C805">
        <f>[1]!Temp1JSON(A805,C804)</f>
        <v>-0.4</v>
      </c>
      <c r="D805">
        <f>[1]!Temp2JSON(A805,D804)</f>
        <v>2.9</v>
      </c>
      <c r="E805">
        <f>[1]!PowerJSON(A805,E804)</f>
        <v>38</v>
      </c>
      <c r="F805">
        <f>[1]!PowerJSON(A805,F804)</f>
        <v>38</v>
      </c>
    </row>
    <row r="806" spans="1:6">
      <c r="A806" t="s">
        <v>803</v>
      </c>
      <c r="B806" s="1">
        <f>[1]!DateJSON(A806)</f>
        <v>43157.004317129627</v>
      </c>
      <c r="C806">
        <f>[1]!Temp1JSON(A806,C805)</f>
        <v>-0.4</v>
      </c>
      <c r="D806">
        <f>[1]!Temp2JSON(A806,D805)</f>
        <v>2.9</v>
      </c>
      <c r="E806">
        <f>[1]!PowerJSON(A806,E805)</f>
        <v>40</v>
      </c>
      <c r="F806">
        <f>[1]!PowerJSON(A806,F805)</f>
        <v>40</v>
      </c>
    </row>
    <row r="807" spans="1:6">
      <c r="A807" t="s">
        <v>804</v>
      </c>
      <c r="B807" s="1">
        <f>[1]!DateJSON(A807)</f>
        <v>43157.004745370374</v>
      </c>
      <c r="C807">
        <f>[1]!Temp1JSON(A807,C806)</f>
        <v>-0.4</v>
      </c>
      <c r="D807">
        <f>[1]!Temp2JSON(A807,D806)</f>
        <v>2.9</v>
      </c>
      <c r="E807">
        <f>[1]!PowerJSON(A807,E806)</f>
        <v>40</v>
      </c>
      <c r="F807">
        <f>[1]!PowerJSON(A807,F806)</f>
        <v>40</v>
      </c>
    </row>
    <row r="808" spans="1:6">
      <c r="A808" t="s">
        <v>805</v>
      </c>
      <c r="B808" s="1">
        <f>[1]!DateJSON(A808)</f>
        <v>43157.005011574074</v>
      </c>
      <c r="C808">
        <f>[1]!Temp1JSON(A808,C807)</f>
        <v>-0.4</v>
      </c>
      <c r="D808">
        <f>[1]!Temp2JSON(A808,D807)</f>
        <v>2.9</v>
      </c>
      <c r="E808">
        <f>[1]!PowerJSON(A808,E807)</f>
        <v>46</v>
      </c>
      <c r="F808">
        <f>[1]!PowerJSON(A808,F807)</f>
        <v>46</v>
      </c>
    </row>
    <row r="809" spans="1:6">
      <c r="A809" t="s">
        <v>806</v>
      </c>
      <c r="B809" s="1">
        <f>[1]!DateJSON(A809)</f>
        <v>43157.005439814813</v>
      </c>
      <c r="C809">
        <f>[1]!Temp1JSON(A809,C808)</f>
        <v>-0.4</v>
      </c>
      <c r="D809">
        <f>[1]!Temp2JSON(A809,D808)</f>
        <v>2.8</v>
      </c>
      <c r="E809">
        <f>[1]!PowerJSON(A809,E808)</f>
        <v>46</v>
      </c>
      <c r="F809">
        <f>[1]!PowerJSON(A809,F808)</f>
        <v>46</v>
      </c>
    </row>
    <row r="810" spans="1:6">
      <c r="A810" t="s">
        <v>807</v>
      </c>
      <c r="B810" s="1">
        <f>[1]!DateJSON(A810)</f>
        <v>43157.005706018521</v>
      </c>
      <c r="C810">
        <f>[1]!Temp1JSON(A810,C809)</f>
        <v>-0.4</v>
      </c>
      <c r="D810">
        <f>[1]!Temp2JSON(A810,D809)</f>
        <v>2.8</v>
      </c>
      <c r="E810">
        <f>[1]!PowerJSON(A810,E809)</f>
        <v>45</v>
      </c>
      <c r="F810">
        <f>[1]!PowerJSON(A810,F809)</f>
        <v>45</v>
      </c>
    </row>
    <row r="811" spans="1:6">
      <c r="A811" t="s">
        <v>808</v>
      </c>
      <c r="B811" s="1">
        <f>[1]!DateJSON(A811)</f>
        <v>43157.00613425926</v>
      </c>
      <c r="C811">
        <f>[1]!Temp1JSON(A811,C810)</f>
        <v>-0.4</v>
      </c>
      <c r="D811">
        <f>[1]!Temp2JSON(A811,D810)</f>
        <v>2.8</v>
      </c>
      <c r="E811">
        <f>[1]!PowerJSON(A811,E810)</f>
        <v>45</v>
      </c>
      <c r="F811">
        <f>[1]!PowerJSON(A811,F810)</f>
        <v>45</v>
      </c>
    </row>
    <row r="812" spans="1:6">
      <c r="A812" t="s">
        <v>809</v>
      </c>
      <c r="B812" s="1">
        <f>[1]!DateJSON(A812)</f>
        <v>43157.00640046296</v>
      </c>
      <c r="C812">
        <f>[1]!Temp1JSON(A812,C811)</f>
        <v>-0.4</v>
      </c>
      <c r="D812">
        <f>[1]!Temp2JSON(A812,D811)</f>
        <v>2.8</v>
      </c>
      <c r="E812">
        <f>[1]!PowerJSON(A812,E811)</f>
        <v>45</v>
      </c>
      <c r="F812">
        <f>[1]!PowerJSON(A812,F811)</f>
        <v>45</v>
      </c>
    </row>
    <row r="813" spans="1:6">
      <c r="A813" t="s">
        <v>810</v>
      </c>
      <c r="B813" s="1">
        <f>[1]!DateJSON(A813)</f>
        <v>43157.006828703707</v>
      </c>
      <c r="C813">
        <f>[1]!Temp1JSON(A813,C812)</f>
        <v>-0.4</v>
      </c>
      <c r="D813">
        <f>[1]!Temp2JSON(A813,D812)</f>
        <v>2.7</v>
      </c>
      <c r="E813">
        <f>[1]!PowerJSON(A813,E812)</f>
        <v>45</v>
      </c>
      <c r="F813">
        <f>[1]!PowerJSON(A813,F812)</f>
        <v>45</v>
      </c>
    </row>
    <row r="814" spans="1:6">
      <c r="A814" t="s">
        <v>811</v>
      </c>
      <c r="B814" s="1">
        <f>[1]!DateJSON(A814)</f>
        <v>43157.007094907407</v>
      </c>
      <c r="C814">
        <f>[1]!Temp1JSON(A814,C813)</f>
        <v>-0.4</v>
      </c>
      <c r="D814">
        <f>[1]!Temp2JSON(A814,D813)</f>
        <v>2.7</v>
      </c>
      <c r="E814">
        <f>[1]!PowerJSON(A814,E813)</f>
        <v>61</v>
      </c>
      <c r="F814">
        <f>[1]!PowerJSON(A814,F813)</f>
        <v>61</v>
      </c>
    </row>
    <row r="815" spans="1:6">
      <c r="A815" t="s">
        <v>812</v>
      </c>
      <c r="B815" s="1">
        <f>[1]!DateJSON(A815)</f>
        <v>43157.007523148146</v>
      </c>
      <c r="C815">
        <f>[1]!Temp1JSON(A815,C814)</f>
        <v>-0.3</v>
      </c>
      <c r="D815">
        <f>[1]!Temp2JSON(A815,D814)</f>
        <v>2.7</v>
      </c>
      <c r="E815">
        <f>[1]!PowerJSON(A815,E814)</f>
        <v>61</v>
      </c>
      <c r="F815">
        <f>[1]!PowerJSON(A815,F814)</f>
        <v>61</v>
      </c>
    </row>
    <row r="816" spans="1:6">
      <c r="A816" t="s">
        <v>813</v>
      </c>
      <c r="B816" s="1">
        <f>[1]!DateJSON(A816)</f>
        <v>43157.007789351854</v>
      </c>
      <c r="C816">
        <f>[1]!Temp1JSON(A816,C815)</f>
        <v>-0.3</v>
      </c>
      <c r="D816">
        <f>[1]!Temp2JSON(A816,D815)</f>
        <v>2.7</v>
      </c>
      <c r="E816">
        <f>[1]!PowerJSON(A816,E815)</f>
        <v>59</v>
      </c>
      <c r="F816">
        <f>[1]!PowerJSON(A816,F815)</f>
        <v>59</v>
      </c>
    </row>
    <row r="817" spans="1:6">
      <c r="A817" t="s">
        <v>814</v>
      </c>
      <c r="B817" s="1">
        <f>[1]!DateJSON(A817)</f>
        <v>43157.008217592593</v>
      </c>
      <c r="C817">
        <f>[1]!Temp1JSON(A817,C816)</f>
        <v>-0.4</v>
      </c>
      <c r="D817">
        <f>[1]!Temp2JSON(A817,D816)</f>
        <v>2.7</v>
      </c>
      <c r="E817">
        <f>[1]!PowerJSON(A817,E816)</f>
        <v>59</v>
      </c>
      <c r="F817">
        <f>[1]!PowerJSON(A817,F816)</f>
        <v>59</v>
      </c>
    </row>
    <row r="818" spans="1:6">
      <c r="A818" t="s">
        <v>815</v>
      </c>
      <c r="B818" s="1">
        <f>[1]!DateJSON(A818)</f>
        <v>43157.008483796293</v>
      </c>
      <c r="C818">
        <f>[1]!Temp1JSON(A818,C817)</f>
        <v>-0.4</v>
      </c>
      <c r="D818">
        <f>[1]!Temp2JSON(A818,D817)</f>
        <v>2.7</v>
      </c>
      <c r="E818">
        <f>[1]!PowerJSON(A818,E817)</f>
        <v>45</v>
      </c>
      <c r="F818">
        <f>[1]!PowerJSON(A818,F817)</f>
        <v>45</v>
      </c>
    </row>
    <row r="819" spans="1:6">
      <c r="A819" t="s">
        <v>816</v>
      </c>
      <c r="B819" s="1">
        <f>[1]!DateJSON(A819)</f>
        <v>43157.008912037039</v>
      </c>
      <c r="C819">
        <f>[1]!Temp1JSON(A819,C818)</f>
        <v>-0.4</v>
      </c>
      <c r="D819">
        <f>[1]!Temp2JSON(A819,D818)</f>
        <v>4</v>
      </c>
      <c r="E819">
        <f>[1]!PowerJSON(A819,E818)</f>
        <v>45</v>
      </c>
      <c r="F819">
        <f>[1]!PowerJSON(A819,F818)</f>
        <v>45</v>
      </c>
    </row>
    <row r="820" spans="1:6">
      <c r="A820" t="s">
        <v>817</v>
      </c>
      <c r="B820" s="1">
        <f>[1]!DateJSON(A820)</f>
        <v>43157.00917824074</v>
      </c>
      <c r="C820">
        <f>[1]!Temp1JSON(A820,C819)</f>
        <v>-0.4</v>
      </c>
      <c r="D820">
        <f>[1]!Temp2JSON(A820,D819)</f>
        <v>4</v>
      </c>
      <c r="E820">
        <f>[1]!PowerJSON(A820,E819)</f>
        <v>80</v>
      </c>
      <c r="F820">
        <f>[1]!PowerJSON(A820,F819)</f>
        <v>80</v>
      </c>
    </row>
    <row r="821" spans="1:6">
      <c r="A821" t="s">
        <v>818</v>
      </c>
      <c r="B821" s="1">
        <f>[1]!DateJSON(A821)</f>
        <v>43157.009606481479</v>
      </c>
      <c r="C821">
        <f>[1]!Temp1JSON(A821,C820)</f>
        <v>-0.4</v>
      </c>
      <c r="D821">
        <f>[1]!Temp2JSON(A821,D820)</f>
        <v>2.7</v>
      </c>
      <c r="E821">
        <f>[1]!PowerJSON(A821,E820)</f>
        <v>80</v>
      </c>
      <c r="F821">
        <f>[1]!PowerJSON(A821,F820)</f>
        <v>80</v>
      </c>
    </row>
    <row r="822" spans="1:6">
      <c r="A822" t="s">
        <v>819</v>
      </c>
      <c r="B822" s="1">
        <f>[1]!DateJSON(A822)</f>
        <v>43157.009872685187</v>
      </c>
      <c r="C822">
        <f>[1]!Temp1JSON(A822,C821)</f>
        <v>-0.4</v>
      </c>
      <c r="D822">
        <f>[1]!Temp2JSON(A822,D821)</f>
        <v>2.7</v>
      </c>
      <c r="E822">
        <f>[1]!PowerJSON(A822,E821)</f>
        <v>103</v>
      </c>
      <c r="F822">
        <f>[1]!PowerJSON(A822,F821)</f>
        <v>103</v>
      </c>
    </row>
    <row r="823" spans="1:6">
      <c r="A823" t="s">
        <v>820</v>
      </c>
      <c r="B823" s="1">
        <f>[1]!DateJSON(A823)</f>
        <v>43157.010300925926</v>
      </c>
      <c r="C823">
        <f>[1]!Temp1JSON(A823,C822)</f>
        <v>-0.3</v>
      </c>
      <c r="D823">
        <f>[1]!Temp2JSON(A823,D822)</f>
        <v>-7.8</v>
      </c>
      <c r="E823">
        <f>[1]!PowerJSON(A823,E822)</f>
        <v>103</v>
      </c>
      <c r="F823">
        <f>[1]!PowerJSON(A823,F822)</f>
        <v>103</v>
      </c>
    </row>
    <row r="824" spans="1:6">
      <c r="A824" t="s">
        <v>821</v>
      </c>
      <c r="B824" s="1">
        <f>[1]!DateJSON(A824)</f>
        <v>43157.010567129626</v>
      </c>
      <c r="C824">
        <f>[1]!Temp1JSON(A824,C823)</f>
        <v>-0.3</v>
      </c>
      <c r="D824">
        <f>[1]!Temp2JSON(A824,D823)</f>
        <v>-7.8</v>
      </c>
      <c r="E824">
        <f>[1]!PowerJSON(A824,E823)</f>
        <v>108</v>
      </c>
      <c r="F824">
        <f>[1]!PowerJSON(A824,F823)</f>
        <v>108</v>
      </c>
    </row>
    <row r="825" spans="1:6">
      <c r="A825" t="s">
        <v>822</v>
      </c>
      <c r="B825" s="1">
        <f>[1]!DateJSON(A825)</f>
        <v>43157.010995370372</v>
      </c>
      <c r="C825">
        <f>[1]!Temp1JSON(A825,C824)</f>
        <v>-0.3</v>
      </c>
      <c r="D825">
        <f>[1]!Temp2JSON(A825,D824)</f>
        <v>-9.9</v>
      </c>
      <c r="E825">
        <f>[1]!PowerJSON(A825,E824)</f>
        <v>108</v>
      </c>
      <c r="F825">
        <f>[1]!PowerJSON(A825,F824)</f>
        <v>108</v>
      </c>
    </row>
    <row r="826" spans="1:6">
      <c r="A826" t="s">
        <v>823</v>
      </c>
      <c r="B826" s="1">
        <f>[1]!DateJSON(A826)</f>
        <v>43157.011261574073</v>
      </c>
      <c r="C826">
        <f>[1]!Temp1JSON(A826,C825)</f>
        <v>-0.3</v>
      </c>
      <c r="D826">
        <f>[1]!Temp2JSON(A826,D825)</f>
        <v>-9.9</v>
      </c>
      <c r="E826">
        <f>[1]!PowerJSON(A826,E825)</f>
        <v>123</v>
      </c>
      <c r="F826">
        <f>[1]!PowerJSON(A826,F825)</f>
        <v>123</v>
      </c>
    </row>
    <row r="827" spans="1:6">
      <c r="A827" t="s">
        <v>824</v>
      </c>
      <c r="B827" s="1">
        <f>[1]!DateJSON(A827)</f>
        <v>43157.011689814812</v>
      </c>
      <c r="C827">
        <f>[1]!Temp1JSON(A827,C826)</f>
        <v>-0.3</v>
      </c>
      <c r="D827">
        <f>[1]!Temp2JSON(A827,D826)</f>
        <v>-10.3</v>
      </c>
      <c r="E827">
        <f>[1]!PowerJSON(A827,E826)</f>
        <v>123</v>
      </c>
      <c r="F827">
        <f>[1]!PowerJSON(A827,F826)</f>
        <v>123</v>
      </c>
    </row>
    <row r="828" spans="1:6">
      <c r="A828" t="s">
        <v>825</v>
      </c>
      <c r="B828" s="1">
        <f>[1]!DateJSON(A828)</f>
        <v>43157.011956018519</v>
      </c>
      <c r="C828">
        <f>[1]!Temp1JSON(A828,C827)</f>
        <v>-0.3</v>
      </c>
      <c r="D828">
        <f>[1]!Temp2JSON(A828,D827)</f>
        <v>-10.3</v>
      </c>
      <c r="E828">
        <f>[1]!PowerJSON(A828,E827)</f>
        <v>128</v>
      </c>
      <c r="F828">
        <f>[1]!PowerJSON(A828,F827)</f>
        <v>128</v>
      </c>
    </row>
    <row r="829" spans="1:6">
      <c r="A829" t="s">
        <v>826</v>
      </c>
      <c r="B829" s="1">
        <f>[1]!DateJSON(A829)</f>
        <v>43157.012384259258</v>
      </c>
      <c r="C829">
        <f>[1]!Temp1JSON(A829,C828)</f>
        <v>-0.3</v>
      </c>
      <c r="D829">
        <f>[1]!Temp2JSON(A829,D828)</f>
        <v>-10.6</v>
      </c>
      <c r="E829">
        <f>[1]!PowerJSON(A829,E828)</f>
        <v>128</v>
      </c>
      <c r="F829">
        <f>[1]!PowerJSON(A829,F828)</f>
        <v>128</v>
      </c>
    </row>
    <row r="830" spans="1:6">
      <c r="A830" t="s">
        <v>827</v>
      </c>
      <c r="B830" s="1">
        <f>[1]!DateJSON(A830)</f>
        <v>43157.012650462966</v>
      </c>
      <c r="C830">
        <f>[1]!Temp1JSON(A830,C829)</f>
        <v>-0.3</v>
      </c>
      <c r="D830">
        <f>[1]!Temp2JSON(A830,D829)</f>
        <v>-10.6</v>
      </c>
      <c r="E830">
        <f>[1]!PowerJSON(A830,E829)</f>
        <v>134</v>
      </c>
      <c r="F830">
        <f>[1]!PowerJSON(A830,F829)</f>
        <v>134</v>
      </c>
    </row>
    <row r="831" spans="1:6">
      <c r="A831" t="s">
        <v>828</v>
      </c>
      <c r="B831" s="1">
        <f>[1]!DateJSON(A831)</f>
        <v>43157.013078703705</v>
      </c>
      <c r="C831">
        <f>[1]!Temp1JSON(A831,C830)</f>
        <v>-0.3</v>
      </c>
      <c r="D831">
        <f>[1]!Temp2JSON(A831,D830)</f>
        <v>-13.8</v>
      </c>
      <c r="E831">
        <f>[1]!PowerJSON(A831,E830)</f>
        <v>134</v>
      </c>
      <c r="F831">
        <f>[1]!PowerJSON(A831,F830)</f>
        <v>134</v>
      </c>
    </row>
    <row r="832" spans="1:6">
      <c r="A832" t="s">
        <v>829</v>
      </c>
      <c r="B832" s="1">
        <f>[1]!DateJSON(A832)</f>
        <v>43157.013344907406</v>
      </c>
      <c r="C832">
        <f>[1]!Temp1JSON(A832,C831)</f>
        <v>-0.3</v>
      </c>
      <c r="D832">
        <f>[1]!Temp2JSON(A832,D831)</f>
        <v>-13.8</v>
      </c>
      <c r="E832">
        <f>[1]!PowerJSON(A832,E831)</f>
        <v>154</v>
      </c>
      <c r="F832">
        <f>[1]!PowerJSON(A832,F831)</f>
        <v>154</v>
      </c>
    </row>
    <row r="833" spans="1:6">
      <c r="A833" t="s">
        <v>830</v>
      </c>
      <c r="B833" s="1">
        <f>[1]!DateJSON(A833)</f>
        <v>43157.013773148145</v>
      </c>
      <c r="C833">
        <f>[1]!Temp1JSON(A833,C832)</f>
        <v>-0.3</v>
      </c>
      <c r="D833">
        <f>[1]!Temp2JSON(A833,D832)</f>
        <v>-14.6</v>
      </c>
      <c r="E833">
        <f>[1]!PowerJSON(A833,E832)</f>
        <v>154</v>
      </c>
      <c r="F833">
        <f>[1]!PowerJSON(A833,F832)</f>
        <v>154</v>
      </c>
    </row>
    <row r="834" spans="1:6">
      <c r="A834" t="s">
        <v>831</v>
      </c>
      <c r="B834" s="1">
        <f>[1]!DateJSON(A834)</f>
        <v>43157.014039351852</v>
      </c>
      <c r="C834">
        <f>[1]!Temp1JSON(A834,C833)</f>
        <v>-0.3</v>
      </c>
      <c r="D834">
        <f>[1]!Temp2JSON(A834,D833)</f>
        <v>-14.6</v>
      </c>
      <c r="E834">
        <f>[1]!PowerJSON(A834,E833)</f>
        <v>158</v>
      </c>
      <c r="F834">
        <f>[1]!PowerJSON(A834,F833)</f>
        <v>158</v>
      </c>
    </row>
    <row r="835" spans="1:6">
      <c r="A835" t="s">
        <v>832</v>
      </c>
      <c r="B835" s="1">
        <f>[1]!DateJSON(A835)</f>
        <v>43157.014467592591</v>
      </c>
      <c r="C835">
        <f>[1]!Temp1JSON(A835,C834)</f>
        <v>-0.3</v>
      </c>
      <c r="D835">
        <f>[1]!Temp2JSON(A835,D834)</f>
        <v>-14.6</v>
      </c>
      <c r="E835">
        <f>[1]!PowerJSON(A835,E834)</f>
        <v>158</v>
      </c>
      <c r="F835">
        <f>[1]!PowerJSON(A835,F834)</f>
        <v>158</v>
      </c>
    </row>
    <row r="836" spans="1:6">
      <c r="A836" t="s">
        <v>833</v>
      </c>
      <c r="B836" s="1">
        <f>[1]!DateJSON(A836)</f>
        <v>43157.014733796299</v>
      </c>
      <c r="C836">
        <f>[1]!Temp1JSON(A836,C835)</f>
        <v>-0.3</v>
      </c>
      <c r="D836">
        <f>[1]!Temp2JSON(A836,D835)</f>
        <v>-14.6</v>
      </c>
      <c r="E836">
        <f>[1]!PowerJSON(A836,E835)</f>
        <v>138</v>
      </c>
      <c r="F836">
        <f>[1]!PowerJSON(A836,F835)</f>
        <v>138</v>
      </c>
    </row>
    <row r="837" spans="1:6">
      <c r="A837" t="s">
        <v>834</v>
      </c>
      <c r="B837" s="1">
        <f>[1]!DateJSON(A837)</f>
        <v>43157.015162037038</v>
      </c>
      <c r="C837">
        <f>[1]!Temp1JSON(A837,C836)</f>
        <v>-0.3</v>
      </c>
      <c r="D837">
        <f>[1]!Temp2JSON(A837,D836)</f>
        <v>-15.3</v>
      </c>
      <c r="E837">
        <f>[1]!PowerJSON(A837,E836)</f>
        <v>138</v>
      </c>
      <c r="F837">
        <f>[1]!PowerJSON(A837,F836)</f>
        <v>138</v>
      </c>
    </row>
    <row r="838" spans="1:6">
      <c r="A838" t="s">
        <v>835</v>
      </c>
      <c r="B838" s="1">
        <f>[1]!DateJSON(A838)</f>
        <v>43157.015428240738</v>
      </c>
      <c r="C838">
        <f>[1]!Temp1JSON(A838,C837)</f>
        <v>-0.3</v>
      </c>
      <c r="D838">
        <f>[1]!Temp2JSON(A838,D837)</f>
        <v>-15.3</v>
      </c>
      <c r="E838">
        <f>[1]!PowerJSON(A838,E837)</f>
        <v>141</v>
      </c>
      <c r="F838">
        <f>[1]!PowerJSON(A838,F837)</f>
        <v>141</v>
      </c>
    </row>
    <row r="839" spans="1:6">
      <c r="A839" t="s">
        <v>836</v>
      </c>
      <c r="B839" s="1">
        <f>[1]!DateJSON(A839)</f>
        <v>43157.015856481485</v>
      </c>
      <c r="C839">
        <f>[1]!Temp1JSON(A839,C838)</f>
        <v>-0.2</v>
      </c>
      <c r="D839">
        <f>[1]!Temp2JSON(A839,D838)</f>
        <v>-15.2</v>
      </c>
      <c r="E839">
        <f>[1]!PowerJSON(A839,E838)</f>
        <v>141</v>
      </c>
      <c r="F839">
        <f>[1]!PowerJSON(A839,F838)</f>
        <v>141</v>
      </c>
    </row>
    <row r="840" spans="1:6">
      <c r="A840" t="s">
        <v>837</v>
      </c>
      <c r="B840" s="1">
        <f>[1]!DateJSON(A840)</f>
        <v>43157.016122685185</v>
      </c>
      <c r="C840">
        <f>[1]!Temp1JSON(A840,C839)</f>
        <v>-0.2</v>
      </c>
      <c r="D840">
        <f>[1]!Temp2JSON(A840,D839)</f>
        <v>-15.2</v>
      </c>
      <c r="E840">
        <f>[1]!PowerJSON(A840,E839)</f>
        <v>145</v>
      </c>
      <c r="F840">
        <f>[1]!PowerJSON(A840,F839)</f>
        <v>145</v>
      </c>
    </row>
    <row r="841" spans="1:6">
      <c r="A841" t="s">
        <v>838</v>
      </c>
      <c r="B841" s="1">
        <f>[1]!DateJSON(A841)</f>
        <v>43157.016550925924</v>
      </c>
      <c r="C841">
        <f>[1]!Temp1JSON(A841,C840)</f>
        <v>-0.2</v>
      </c>
      <c r="D841">
        <f>[1]!Temp2JSON(A841,D840)</f>
        <v>-14.7</v>
      </c>
      <c r="E841">
        <f>[1]!PowerJSON(A841,E840)</f>
        <v>145</v>
      </c>
      <c r="F841">
        <f>[1]!PowerJSON(A841,F840)</f>
        <v>145</v>
      </c>
    </row>
    <row r="842" spans="1:6">
      <c r="A842" t="s">
        <v>839</v>
      </c>
      <c r="B842" s="1">
        <f>[1]!DateJSON(A842)</f>
        <v>43157.016817129632</v>
      </c>
      <c r="C842">
        <f>[1]!Temp1JSON(A842,C841)</f>
        <v>-0.2</v>
      </c>
      <c r="D842">
        <f>[1]!Temp2JSON(A842,D841)</f>
        <v>-14.7</v>
      </c>
      <c r="E842">
        <f>[1]!PowerJSON(A842,E841)</f>
        <v>148</v>
      </c>
      <c r="F842">
        <f>[1]!PowerJSON(A842,F841)</f>
        <v>148</v>
      </c>
    </row>
    <row r="843" spans="1:6">
      <c r="A843" t="s">
        <v>840</v>
      </c>
      <c r="B843" s="1">
        <f>[1]!DateJSON(A843)</f>
        <v>43157.017245370371</v>
      </c>
      <c r="C843">
        <f>[1]!Temp1JSON(A843,C842)</f>
        <v>-0.2</v>
      </c>
      <c r="D843">
        <f>[1]!Temp2JSON(A843,D842)</f>
        <v>-14.4</v>
      </c>
      <c r="E843">
        <f>[1]!PowerJSON(A843,E842)</f>
        <v>148</v>
      </c>
      <c r="F843">
        <f>[1]!PowerJSON(A843,F842)</f>
        <v>148</v>
      </c>
    </row>
    <row r="844" spans="1:6">
      <c r="A844" t="s">
        <v>841</v>
      </c>
      <c r="B844" s="1">
        <f>[1]!DateJSON(A844)</f>
        <v>43157.017511574071</v>
      </c>
      <c r="C844">
        <f>[1]!Temp1JSON(A844,C843)</f>
        <v>-0.2</v>
      </c>
      <c r="D844">
        <f>[1]!Temp2JSON(A844,D843)</f>
        <v>-14.4</v>
      </c>
      <c r="E844">
        <f>[1]!PowerJSON(A844,E843)</f>
        <v>149</v>
      </c>
      <c r="F844">
        <f>[1]!PowerJSON(A844,F843)</f>
        <v>149</v>
      </c>
    </row>
    <row r="845" spans="1:6">
      <c r="A845" t="s">
        <v>842</v>
      </c>
      <c r="B845" s="1">
        <f>[1]!DateJSON(A845)</f>
        <v>43157.017939814818</v>
      </c>
      <c r="C845">
        <f>[1]!Temp1JSON(A845,C844)</f>
        <v>-0.2</v>
      </c>
      <c r="D845">
        <f>[1]!Temp2JSON(A845,D844)</f>
        <v>-14.4</v>
      </c>
      <c r="E845">
        <f>[1]!PowerJSON(A845,E844)</f>
        <v>149</v>
      </c>
      <c r="F845">
        <f>[1]!PowerJSON(A845,F844)</f>
        <v>149</v>
      </c>
    </row>
    <row r="846" spans="1:6">
      <c r="A846" t="s">
        <v>843</v>
      </c>
      <c r="B846" s="1">
        <f>[1]!DateJSON(A846)</f>
        <v>43157.018206018518</v>
      </c>
      <c r="C846">
        <f>[1]!Temp1JSON(A846,C845)</f>
        <v>-0.2</v>
      </c>
      <c r="D846">
        <f>[1]!Temp2JSON(A846,D845)</f>
        <v>-14.4</v>
      </c>
      <c r="E846">
        <f>[1]!PowerJSON(A846,E845)</f>
        <v>155</v>
      </c>
      <c r="F846">
        <f>[1]!PowerJSON(A846,F845)</f>
        <v>155</v>
      </c>
    </row>
    <row r="847" spans="1:6">
      <c r="A847" t="s">
        <v>844</v>
      </c>
      <c r="B847" s="1">
        <f>[1]!DateJSON(A847)</f>
        <v>43157.018634259257</v>
      </c>
      <c r="C847">
        <f>[1]!Temp1JSON(A847,C846)</f>
        <v>-0.1</v>
      </c>
      <c r="D847">
        <f>[1]!Temp2JSON(A847,D846)</f>
        <v>-14.9</v>
      </c>
      <c r="E847">
        <f>[1]!PowerJSON(A847,E846)</f>
        <v>155</v>
      </c>
      <c r="F847">
        <f>[1]!PowerJSON(A847,F846)</f>
        <v>155</v>
      </c>
    </row>
    <row r="848" spans="1:6">
      <c r="A848" t="s">
        <v>845</v>
      </c>
      <c r="B848" s="1">
        <f>[1]!DateJSON(A848)</f>
        <v>43157.018900462965</v>
      </c>
      <c r="C848">
        <f>[1]!Temp1JSON(A848,C847)</f>
        <v>-0.1</v>
      </c>
      <c r="D848">
        <f>[1]!Temp2JSON(A848,D847)</f>
        <v>-14.9</v>
      </c>
      <c r="E848">
        <f>[1]!PowerJSON(A848,E847)</f>
        <v>151</v>
      </c>
      <c r="F848">
        <f>[1]!PowerJSON(A848,F847)</f>
        <v>151</v>
      </c>
    </row>
    <row r="849" spans="1:6">
      <c r="A849" t="s">
        <v>846</v>
      </c>
      <c r="B849" s="1">
        <f>[1]!DateJSON(A849)</f>
        <v>43157.019328703704</v>
      </c>
      <c r="C849">
        <f>[1]!Temp1JSON(A849,C848)</f>
        <v>-0.1</v>
      </c>
      <c r="D849">
        <f>[1]!Temp2JSON(A849,D848)</f>
        <v>-15.7</v>
      </c>
      <c r="E849">
        <f>[1]!PowerJSON(A849,E848)</f>
        <v>151</v>
      </c>
      <c r="F849">
        <f>[1]!PowerJSON(A849,F848)</f>
        <v>151</v>
      </c>
    </row>
    <row r="850" spans="1:6">
      <c r="A850" t="s">
        <v>847</v>
      </c>
      <c r="B850" s="1">
        <f>[1]!DateJSON(A850)</f>
        <v>43157.019594907404</v>
      </c>
      <c r="C850">
        <f>[1]!Temp1JSON(A850,C849)</f>
        <v>-0.1</v>
      </c>
      <c r="D850">
        <f>[1]!Temp2JSON(A850,D849)</f>
        <v>-15.7</v>
      </c>
      <c r="E850">
        <f>[1]!PowerJSON(A850,E849)</f>
        <v>145</v>
      </c>
      <c r="F850">
        <f>[1]!PowerJSON(A850,F849)</f>
        <v>145</v>
      </c>
    </row>
    <row r="851" spans="1:6">
      <c r="A851" t="s">
        <v>848</v>
      </c>
      <c r="B851" s="1">
        <f>[1]!DateJSON(A851)</f>
        <v>43157.02002314815</v>
      </c>
      <c r="C851">
        <f>[1]!Temp1JSON(A851,C850)</f>
        <v>-0.1</v>
      </c>
      <c r="D851">
        <f>[1]!Temp2JSON(A851,D850)</f>
        <v>-16.600000000000001</v>
      </c>
      <c r="E851">
        <f>[1]!PowerJSON(A851,E850)</f>
        <v>145</v>
      </c>
      <c r="F851">
        <f>[1]!PowerJSON(A851,F850)</f>
        <v>145</v>
      </c>
    </row>
    <row r="852" spans="1:6">
      <c r="A852" t="s">
        <v>849</v>
      </c>
      <c r="B852" s="1">
        <f>[1]!DateJSON(A852)</f>
        <v>43157.020289351851</v>
      </c>
      <c r="C852">
        <f>[1]!Temp1JSON(A852,C851)</f>
        <v>-0.1</v>
      </c>
      <c r="D852">
        <f>[1]!Temp2JSON(A852,D851)</f>
        <v>-16.600000000000001</v>
      </c>
      <c r="E852">
        <f>[1]!PowerJSON(A852,E851)</f>
        <v>149</v>
      </c>
      <c r="F852">
        <f>[1]!PowerJSON(A852,F851)</f>
        <v>149</v>
      </c>
    </row>
    <row r="853" spans="1:6">
      <c r="A853" t="s">
        <v>850</v>
      </c>
      <c r="B853" s="1">
        <f>[1]!DateJSON(A853)</f>
        <v>43157.02071759259</v>
      </c>
      <c r="C853">
        <f>[1]!Temp1JSON(A853,C852)</f>
        <v>-0.1</v>
      </c>
      <c r="D853">
        <f>[1]!Temp2JSON(A853,D852)</f>
        <v>-17.100000000000001</v>
      </c>
      <c r="E853">
        <f>[1]!PowerJSON(A853,E852)</f>
        <v>149</v>
      </c>
      <c r="F853">
        <f>[1]!PowerJSON(A853,F852)</f>
        <v>149</v>
      </c>
    </row>
    <row r="854" spans="1:6">
      <c r="A854" t="s">
        <v>851</v>
      </c>
      <c r="B854" s="1">
        <f>[1]!DateJSON(A854)</f>
        <v>43157.020983796298</v>
      </c>
      <c r="C854">
        <f>[1]!Temp1JSON(A854,C853)</f>
        <v>-0.1</v>
      </c>
      <c r="D854">
        <f>[1]!Temp2JSON(A854,D853)</f>
        <v>-17.100000000000001</v>
      </c>
      <c r="E854">
        <f>[1]!PowerJSON(A854,E853)</f>
        <v>144</v>
      </c>
      <c r="F854">
        <f>[1]!PowerJSON(A854,F853)</f>
        <v>144</v>
      </c>
    </row>
    <row r="855" spans="1:6">
      <c r="A855" t="s">
        <v>852</v>
      </c>
      <c r="B855" s="1">
        <f>[1]!DateJSON(A855)</f>
        <v>43157.021412037036</v>
      </c>
      <c r="C855">
        <f>[1]!Temp1JSON(A855,C854)</f>
        <v>-0.1</v>
      </c>
      <c r="D855">
        <f>[1]!Temp2JSON(A855,D854)</f>
        <v>-17.600000000000001</v>
      </c>
      <c r="E855">
        <f>[1]!PowerJSON(A855,E854)</f>
        <v>144</v>
      </c>
      <c r="F855">
        <f>[1]!PowerJSON(A855,F854)</f>
        <v>144</v>
      </c>
    </row>
    <row r="856" spans="1:6">
      <c r="A856" t="s">
        <v>853</v>
      </c>
      <c r="B856" s="1">
        <f>[1]!DateJSON(A856)</f>
        <v>43157.021678240744</v>
      </c>
      <c r="C856">
        <f>[1]!Temp1JSON(A856,C855)</f>
        <v>-0.1</v>
      </c>
      <c r="D856">
        <f>[1]!Temp2JSON(A856,D855)</f>
        <v>-17.600000000000001</v>
      </c>
      <c r="E856">
        <f>[1]!PowerJSON(A856,E855)</f>
        <v>122</v>
      </c>
      <c r="F856">
        <f>[1]!PowerJSON(A856,F855)</f>
        <v>122</v>
      </c>
    </row>
    <row r="857" spans="1:6">
      <c r="A857" t="s">
        <v>854</v>
      </c>
      <c r="B857" s="1">
        <f>[1]!DateJSON(A857)</f>
        <v>43157.022106481483</v>
      </c>
      <c r="C857">
        <f>[1]!Temp1JSON(A857,C856)</f>
        <v>-0.1</v>
      </c>
      <c r="D857">
        <f>[1]!Temp2JSON(A857,D856)</f>
        <v>-17.2</v>
      </c>
      <c r="E857">
        <f>[1]!PowerJSON(A857,E856)</f>
        <v>122</v>
      </c>
      <c r="F857">
        <f>[1]!PowerJSON(A857,F856)</f>
        <v>122</v>
      </c>
    </row>
    <row r="858" spans="1:6">
      <c r="A858" t="s">
        <v>855</v>
      </c>
      <c r="B858" s="1">
        <f>[1]!DateJSON(A858)</f>
        <v>43157.022372685184</v>
      </c>
      <c r="C858">
        <f>[1]!Temp1JSON(A858,C857)</f>
        <v>-0.1</v>
      </c>
      <c r="D858">
        <f>[1]!Temp2JSON(A858,D857)</f>
        <v>-17.2</v>
      </c>
      <c r="E858">
        <f>[1]!PowerJSON(A858,E857)</f>
        <v>154</v>
      </c>
      <c r="F858">
        <f>[1]!PowerJSON(A858,F857)</f>
        <v>154</v>
      </c>
    </row>
    <row r="859" spans="1:6">
      <c r="A859" t="s">
        <v>856</v>
      </c>
      <c r="B859" s="1">
        <f>[1]!DateJSON(A859)</f>
        <v>43157.022800925923</v>
      </c>
      <c r="C859">
        <f>[1]!Temp1JSON(A859,C858)</f>
        <v>-1.8</v>
      </c>
      <c r="D859">
        <f>[1]!Temp2JSON(A859,D858)</f>
        <v>-9.9</v>
      </c>
      <c r="E859">
        <f>[1]!PowerJSON(A859,E858)</f>
        <v>154</v>
      </c>
      <c r="F859">
        <f>[1]!PowerJSON(A859,F858)</f>
        <v>154</v>
      </c>
    </row>
    <row r="860" spans="1:6">
      <c r="A860" t="s">
        <v>857</v>
      </c>
      <c r="B860" s="1">
        <f>[1]!DateJSON(A860)</f>
        <v>43157.02306712963</v>
      </c>
      <c r="C860">
        <f>[1]!Temp1JSON(A860,C859)</f>
        <v>-1.8</v>
      </c>
      <c r="D860">
        <f>[1]!Temp2JSON(A860,D859)</f>
        <v>-9.9</v>
      </c>
      <c r="E860">
        <f>[1]!PowerJSON(A860,E859)</f>
        <v>143</v>
      </c>
      <c r="F860">
        <f>[1]!PowerJSON(A860,F859)</f>
        <v>143</v>
      </c>
    </row>
    <row r="861" spans="1:6">
      <c r="A861" t="s">
        <v>858</v>
      </c>
      <c r="B861" s="1">
        <f>[1]!DateJSON(A861)</f>
        <v>43157.023495370369</v>
      </c>
      <c r="C861">
        <f>[1]!Temp1JSON(A861,C860)</f>
        <v>-7.1</v>
      </c>
      <c r="D861">
        <f>[1]!Temp2JSON(A861,D860)</f>
        <v>-2.8</v>
      </c>
      <c r="E861">
        <f>[1]!PowerJSON(A861,E860)</f>
        <v>143</v>
      </c>
      <c r="F861">
        <f>[1]!PowerJSON(A861,F860)</f>
        <v>143</v>
      </c>
    </row>
    <row r="862" spans="1:6">
      <c r="A862" t="s">
        <v>859</v>
      </c>
      <c r="B862" s="1">
        <f>[1]!DateJSON(A862)</f>
        <v>43157.023761574077</v>
      </c>
      <c r="C862">
        <f>[1]!Temp1JSON(A862,C861)</f>
        <v>-7.1</v>
      </c>
      <c r="D862">
        <f>[1]!Temp2JSON(A862,D861)</f>
        <v>-2.8</v>
      </c>
      <c r="E862">
        <f>[1]!PowerJSON(A862,E861)</f>
        <v>145</v>
      </c>
      <c r="F862">
        <f>[1]!PowerJSON(A862,F861)</f>
        <v>145</v>
      </c>
    </row>
    <row r="863" spans="1:6">
      <c r="A863" t="s">
        <v>860</v>
      </c>
      <c r="B863" s="1">
        <f>[1]!DateJSON(A863)</f>
        <v>43157.024189814816</v>
      </c>
      <c r="C863">
        <f>[1]!Temp1JSON(A863,C862)</f>
        <v>-9.4</v>
      </c>
      <c r="D863">
        <f>[1]!Temp2JSON(A863,D862)</f>
        <v>-1.1000000000000001</v>
      </c>
      <c r="E863">
        <f>[1]!PowerJSON(A863,E862)</f>
        <v>145</v>
      </c>
      <c r="F863">
        <f>[1]!PowerJSON(A863,F862)</f>
        <v>145</v>
      </c>
    </row>
    <row r="864" spans="1:6">
      <c r="A864" t="s">
        <v>861</v>
      </c>
      <c r="B864" s="1">
        <f>[1]!DateJSON(A864)</f>
        <v>43157.024456018517</v>
      </c>
      <c r="C864">
        <f>[1]!Temp1JSON(A864,C863)</f>
        <v>-9.4</v>
      </c>
      <c r="D864">
        <f>[1]!Temp2JSON(A864,D863)</f>
        <v>-1.1000000000000001</v>
      </c>
      <c r="E864">
        <f>[1]!PowerJSON(A864,E863)</f>
        <v>145</v>
      </c>
      <c r="F864">
        <f>[1]!PowerJSON(A864,F863)</f>
        <v>145</v>
      </c>
    </row>
    <row r="865" spans="1:6">
      <c r="A865" t="s">
        <v>862</v>
      </c>
      <c r="B865" s="1">
        <f>[1]!DateJSON(A865)</f>
        <v>43157.024884259263</v>
      </c>
      <c r="C865">
        <f>[1]!Temp1JSON(A865,C864)</f>
        <v>-11.3</v>
      </c>
      <c r="D865">
        <f>[1]!Temp2JSON(A865,D864)</f>
        <v>-0.6</v>
      </c>
      <c r="E865">
        <f>[1]!PowerJSON(A865,E864)</f>
        <v>145</v>
      </c>
      <c r="F865">
        <f>[1]!PowerJSON(A865,F864)</f>
        <v>145</v>
      </c>
    </row>
    <row r="866" spans="1:6">
      <c r="A866" t="s">
        <v>863</v>
      </c>
      <c r="B866" s="1">
        <f>[1]!DateJSON(A866)</f>
        <v>43157.025150462963</v>
      </c>
      <c r="C866">
        <f>[1]!Temp1JSON(A866,C865)</f>
        <v>-11.3</v>
      </c>
      <c r="D866">
        <f>[1]!Temp2JSON(A866,D865)</f>
        <v>-0.6</v>
      </c>
      <c r="E866">
        <f>[1]!PowerJSON(A866,E865)</f>
        <v>152</v>
      </c>
      <c r="F866">
        <f>[1]!PowerJSON(A866,F865)</f>
        <v>152</v>
      </c>
    </row>
    <row r="867" spans="1:6">
      <c r="A867" t="s">
        <v>864</v>
      </c>
      <c r="B867" s="1">
        <f>[1]!DateJSON(A867)</f>
        <v>43157.025578703702</v>
      </c>
      <c r="C867">
        <f>[1]!Temp1JSON(A867,C866)</f>
        <v>-12.8</v>
      </c>
      <c r="D867">
        <f>[1]!Temp2JSON(A867,D866)</f>
        <v>-0.3</v>
      </c>
      <c r="E867">
        <f>[1]!PowerJSON(A867,E866)</f>
        <v>152</v>
      </c>
      <c r="F867">
        <f>[1]!PowerJSON(A867,F866)</f>
        <v>152</v>
      </c>
    </row>
    <row r="868" spans="1:6">
      <c r="A868" t="s">
        <v>865</v>
      </c>
      <c r="B868" s="1">
        <f>[1]!DateJSON(A868)</f>
        <v>43157.02584490741</v>
      </c>
      <c r="C868">
        <f>[1]!Temp1JSON(A868,C867)</f>
        <v>-12.8</v>
      </c>
      <c r="D868">
        <f>[1]!Temp2JSON(A868,D867)</f>
        <v>-0.3</v>
      </c>
      <c r="E868">
        <f>[1]!PowerJSON(A868,E867)</f>
        <v>153</v>
      </c>
      <c r="F868">
        <f>[1]!PowerJSON(A868,F867)</f>
        <v>153</v>
      </c>
    </row>
    <row r="869" spans="1:6">
      <c r="A869" t="s">
        <v>866</v>
      </c>
      <c r="B869" s="1">
        <f>[1]!DateJSON(A869)</f>
        <v>43157.026273148149</v>
      </c>
      <c r="C869">
        <f>[1]!Temp1JSON(A869,C868)</f>
        <v>-13.8</v>
      </c>
      <c r="D869">
        <f>[1]!Temp2JSON(A869,D868)</f>
        <v>0.4</v>
      </c>
      <c r="E869">
        <f>[1]!PowerJSON(A869,E868)</f>
        <v>153</v>
      </c>
      <c r="F869">
        <f>[1]!PowerJSON(A869,F868)</f>
        <v>153</v>
      </c>
    </row>
    <row r="870" spans="1:6">
      <c r="A870" t="s">
        <v>867</v>
      </c>
      <c r="B870" s="1">
        <f>[1]!DateJSON(A870)</f>
        <v>43157.026539351849</v>
      </c>
      <c r="C870">
        <f>[1]!Temp1JSON(A870,C869)</f>
        <v>-13.8</v>
      </c>
      <c r="D870">
        <f>[1]!Temp2JSON(A870,D869)</f>
        <v>0.4</v>
      </c>
      <c r="E870">
        <f>[1]!PowerJSON(A870,E869)</f>
        <v>154</v>
      </c>
      <c r="F870">
        <f>[1]!PowerJSON(A870,F869)</f>
        <v>154</v>
      </c>
    </row>
    <row r="871" spans="1:6">
      <c r="A871" t="s">
        <v>868</v>
      </c>
      <c r="B871" s="1">
        <f>[1]!DateJSON(A871)</f>
        <v>43157.026967592596</v>
      </c>
      <c r="C871">
        <f>[1]!Temp1JSON(A871,C870)</f>
        <v>-15.1</v>
      </c>
      <c r="D871">
        <f>[1]!Temp2JSON(A871,D870)</f>
        <v>0.8</v>
      </c>
      <c r="E871">
        <f>[1]!PowerJSON(A871,E870)</f>
        <v>154</v>
      </c>
      <c r="F871">
        <f>[1]!PowerJSON(A871,F870)</f>
        <v>154</v>
      </c>
    </row>
    <row r="872" spans="1:6">
      <c r="A872" t="s">
        <v>869</v>
      </c>
      <c r="B872" s="1">
        <f>[1]!DateJSON(A872)</f>
        <v>43157.027233796296</v>
      </c>
      <c r="C872">
        <f>[1]!Temp1JSON(A872,C871)</f>
        <v>-15.1</v>
      </c>
      <c r="D872">
        <f>[1]!Temp2JSON(A872,D871)</f>
        <v>0.8</v>
      </c>
      <c r="E872">
        <f>[1]!PowerJSON(A872,E871)</f>
        <v>169</v>
      </c>
      <c r="F872">
        <f>[1]!PowerJSON(A872,F871)</f>
        <v>169</v>
      </c>
    </row>
    <row r="873" spans="1:6">
      <c r="A873" t="s">
        <v>870</v>
      </c>
      <c r="B873" s="1">
        <f>[1]!DateJSON(A873)</f>
        <v>43157.027662037035</v>
      </c>
      <c r="C873">
        <f>[1]!Temp1JSON(A873,C872)</f>
        <v>-15.9</v>
      </c>
      <c r="D873">
        <f>[1]!Temp2JSON(A873,D872)</f>
        <v>1.4</v>
      </c>
      <c r="E873">
        <f>[1]!PowerJSON(A873,E872)</f>
        <v>169</v>
      </c>
      <c r="F873">
        <f>[1]!PowerJSON(A873,F872)</f>
        <v>169</v>
      </c>
    </row>
    <row r="874" spans="1:6">
      <c r="A874" t="s">
        <v>871</v>
      </c>
      <c r="B874" s="1">
        <f>[1]!DateJSON(A874)</f>
        <v>43157.027928240743</v>
      </c>
      <c r="C874">
        <f>[1]!Temp1JSON(A874,C873)</f>
        <v>-15.9</v>
      </c>
      <c r="D874">
        <f>[1]!Temp2JSON(A874,D873)</f>
        <v>1.4</v>
      </c>
      <c r="E874">
        <f>[1]!PowerJSON(A874,E873)</f>
        <v>169</v>
      </c>
      <c r="F874">
        <f>[1]!PowerJSON(A874,F873)</f>
        <v>169</v>
      </c>
    </row>
    <row r="875" spans="1:6">
      <c r="A875" t="s">
        <v>872</v>
      </c>
      <c r="B875" s="1">
        <f>[1]!DateJSON(A875)</f>
        <v>43157.028356481482</v>
      </c>
      <c r="C875">
        <f>[1]!Temp1JSON(A875,C874)</f>
        <v>-16.600000000000001</v>
      </c>
      <c r="D875">
        <f>[1]!Temp2JSON(A875,D874)</f>
        <v>2.2000000000000002</v>
      </c>
      <c r="E875">
        <f>[1]!PowerJSON(A875,E874)</f>
        <v>169</v>
      </c>
      <c r="F875">
        <f>[1]!PowerJSON(A875,F874)</f>
        <v>169</v>
      </c>
    </row>
    <row r="876" spans="1:6">
      <c r="A876" t="s">
        <v>873</v>
      </c>
      <c r="B876" s="1">
        <f>[1]!DateJSON(A876)</f>
        <v>43157.028622685182</v>
      </c>
      <c r="C876">
        <f>[1]!Temp1JSON(A876,C875)</f>
        <v>-16.600000000000001</v>
      </c>
      <c r="D876">
        <f>[1]!Temp2JSON(A876,D875)</f>
        <v>2.2000000000000002</v>
      </c>
      <c r="E876">
        <f>[1]!PowerJSON(A876,E875)</f>
        <v>145</v>
      </c>
      <c r="F876">
        <f>[1]!PowerJSON(A876,F875)</f>
        <v>145</v>
      </c>
    </row>
    <row r="877" spans="1:6">
      <c r="A877" t="s">
        <v>874</v>
      </c>
      <c r="B877" s="1">
        <f>[1]!DateJSON(A877)</f>
        <v>43157.029050925928</v>
      </c>
      <c r="C877">
        <f>[1]!Temp1JSON(A877,C876)</f>
        <v>-17.8</v>
      </c>
      <c r="D877">
        <f>[1]!Temp2JSON(A877,D876)</f>
        <v>2.6</v>
      </c>
      <c r="E877">
        <f>[1]!PowerJSON(A877,E876)</f>
        <v>145</v>
      </c>
      <c r="F877">
        <f>[1]!PowerJSON(A877,F876)</f>
        <v>145</v>
      </c>
    </row>
    <row r="878" spans="1:6">
      <c r="A878" t="s">
        <v>875</v>
      </c>
      <c r="B878" s="1">
        <f>[1]!DateJSON(A878)</f>
        <v>43157.029317129629</v>
      </c>
      <c r="C878">
        <f>[1]!Temp1JSON(A878,C877)</f>
        <v>-17.8</v>
      </c>
      <c r="D878">
        <f>[1]!Temp2JSON(A878,D877)</f>
        <v>2.6</v>
      </c>
      <c r="E878">
        <f>[1]!PowerJSON(A878,E877)</f>
        <v>156</v>
      </c>
      <c r="F878">
        <f>[1]!PowerJSON(A878,F877)</f>
        <v>156</v>
      </c>
    </row>
    <row r="879" spans="1:6">
      <c r="A879" t="s">
        <v>876</v>
      </c>
      <c r="B879" s="1">
        <f>[1]!DateJSON(A879)</f>
        <v>43157.029745370368</v>
      </c>
      <c r="C879">
        <f>[1]!Temp1JSON(A879,C878)</f>
        <v>-19.100000000000001</v>
      </c>
      <c r="D879">
        <f>[1]!Temp2JSON(A879,D878)</f>
        <v>3.1</v>
      </c>
      <c r="E879">
        <f>[1]!PowerJSON(A879,E878)</f>
        <v>156</v>
      </c>
      <c r="F879">
        <f>[1]!PowerJSON(A879,F878)</f>
        <v>156</v>
      </c>
    </row>
    <row r="880" spans="1:6">
      <c r="A880" t="s">
        <v>877</v>
      </c>
      <c r="B880" s="1">
        <f>[1]!DateJSON(A880)</f>
        <v>43157.030011574076</v>
      </c>
      <c r="C880">
        <f>[1]!Temp1JSON(A880,C879)</f>
        <v>-19.100000000000001</v>
      </c>
      <c r="D880">
        <f>[1]!Temp2JSON(A880,D879)</f>
        <v>3.1</v>
      </c>
      <c r="E880">
        <f>[1]!PowerJSON(A880,E879)</f>
        <v>156</v>
      </c>
      <c r="F880">
        <f>[1]!PowerJSON(A880,F879)</f>
        <v>156</v>
      </c>
    </row>
    <row r="881" spans="1:6">
      <c r="A881" t="s">
        <v>878</v>
      </c>
      <c r="B881" s="1">
        <f>[1]!DateJSON(A881)</f>
        <v>43157.030439814815</v>
      </c>
      <c r="C881">
        <f>[1]!Temp1JSON(A881,C880)</f>
        <v>-19.600000000000001</v>
      </c>
      <c r="D881">
        <f>[1]!Temp2JSON(A881,D880)</f>
        <v>3.5</v>
      </c>
      <c r="E881">
        <f>[1]!PowerJSON(A881,E880)</f>
        <v>156</v>
      </c>
      <c r="F881">
        <f>[1]!PowerJSON(A881,F880)</f>
        <v>156</v>
      </c>
    </row>
    <row r="882" spans="1:6">
      <c r="A882" t="s">
        <v>879</v>
      </c>
      <c r="B882" s="1">
        <f>[1]!DateJSON(A882)</f>
        <v>43157.030706018515</v>
      </c>
      <c r="C882">
        <f>[1]!Temp1JSON(A882,C881)</f>
        <v>-19.600000000000001</v>
      </c>
      <c r="D882">
        <f>[1]!Temp2JSON(A882,D881)</f>
        <v>3.5</v>
      </c>
      <c r="E882">
        <f>[1]!PowerJSON(A882,E881)</f>
        <v>156</v>
      </c>
      <c r="F882">
        <f>[1]!PowerJSON(A882,F881)</f>
        <v>156</v>
      </c>
    </row>
    <row r="883" spans="1:6">
      <c r="A883" t="s">
        <v>880</v>
      </c>
      <c r="B883" s="1">
        <f>[1]!DateJSON(A883)</f>
        <v>43157.031134259261</v>
      </c>
      <c r="C883">
        <f>[1]!Temp1JSON(A883,C882)</f>
        <v>-20.100000000000001</v>
      </c>
      <c r="D883">
        <f>[1]!Temp2JSON(A883,D882)</f>
        <v>3.9</v>
      </c>
      <c r="E883">
        <f>[1]!PowerJSON(A883,E882)</f>
        <v>156</v>
      </c>
      <c r="F883">
        <f>[1]!PowerJSON(A883,F882)</f>
        <v>156</v>
      </c>
    </row>
    <row r="884" spans="1:6">
      <c r="A884" t="s">
        <v>881</v>
      </c>
      <c r="B884" s="1">
        <f>[1]!DateJSON(A884)</f>
        <v>43157.031400462962</v>
      </c>
      <c r="C884">
        <f>[1]!Temp1JSON(A884,C883)</f>
        <v>-20.100000000000001</v>
      </c>
      <c r="D884">
        <f>[1]!Temp2JSON(A884,D883)</f>
        <v>3.9</v>
      </c>
      <c r="E884">
        <f>[1]!PowerJSON(A884,E883)</f>
        <v>162</v>
      </c>
      <c r="F884">
        <f>[1]!PowerJSON(A884,F883)</f>
        <v>162</v>
      </c>
    </row>
    <row r="885" spans="1:6">
      <c r="A885" t="s">
        <v>882</v>
      </c>
      <c r="B885" s="1">
        <f>[1]!DateJSON(A885)</f>
        <v>43157.031828703701</v>
      </c>
      <c r="C885">
        <f>[1]!Temp1JSON(A885,C884)</f>
        <v>-20.9</v>
      </c>
      <c r="D885">
        <f>[1]!Temp2JSON(A885,D884)</f>
        <v>4.0999999999999996</v>
      </c>
      <c r="E885">
        <f>[1]!PowerJSON(A885,E884)</f>
        <v>162</v>
      </c>
      <c r="F885">
        <f>[1]!PowerJSON(A885,F884)</f>
        <v>162</v>
      </c>
    </row>
    <row r="886" spans="1:6">
      <c r="A886" t="s">
        <v>883</v>
      </c>
      <c r="B886" s="1">
        <f>[1]!DateJSON(A886)</f>
        <v>43157.032094907408</v>
      </c>
      <c r="C886">
        <f>[1]!Temp1JSON(A886,C885)</f>
        <v>-20.9</v>
      </c>
      <c r="D886">
        <f>[1]!Temp2JSON(A886,D885)</f>
        <v>4.0999999999999996</v>
      </c>
      <c r="E886">
        <f>[1]!PowerJSON(A886,E885)</f>
        <v>161</v>
      </c>
      <c r="F886">
        <f>[1]!PowerJSON(A886,F885)</f>
        <v>161</v>
      </c>
    </row>
    <row r="887" spans="1:6">
      <c r="A887" t="s">
        <v>884</v>
      </c>
      <c r="B887" s="1">
        <f>[1]!DateJSON(A887)</f>
        <v>43157.032523148147</v>
      </c>
      <c r="C887">
        <f>[1]!Temp1JSON(A887,C886)</f>
        <v>-21.3</v>
      </c>
      <c r="D887">
        <f>[1]!Temp2JSON(A887,D886)</f>
        <v>4.4000000000000004</v>
      </c>
      <c r="E887">
        <f>[1]!PowerJSON(A887,E886)</f>
        <v>161</v>
      </c>
      <c r="F887">
        <f>[1]!PowerJSON(A887,F886)</f>
        <v>161</v>
      </c>
    </row>
    <row r="888" spans="1:6">
      <c r="A888" t="s">
        <v>885</v>
      </c>
      <c r="B888" s="1">
        <f>[1]!DateJSON(A888)</f>
        <v>43157.032789351855</v>
      </c>
      <c r="C888">
        <f>[1]!Temp1JSON(A888,C887)</f>
        <v>-21.3</v>
      </c>
      <c r="D888">
        <f>[1]!Temp2JSON(A888,D887)</f>
        <v>4.4000000000000004</v>
      </c>
      <c r="E888">
        <f>[1]!PowerJSON(A888,E887)</f>
        <v>162</v>
      </c>
      <c r="F888">
        <f>[1]!PowerJSON(A888,F887)</f>
        <v>162</v>
      </c>
    </row>
    <row r="889" spans="1:6">
      <c r="A889" t="s">
        <v>886</v>
      </c>
      <c r="B889" s="1">
        <f>[1]!DateJSON(A889)</f>
        <v>43157.033217592594</v>
      </c>
      <c r="C889">
        <f>[1]!Temp1JSON(A889,C888)</f>
        <v>-21.6</v>
      </c>
      <c r="D889">
        <f>[1]!Temp2JSON(A889,D888)</f>
        <v>4.5999999999999996</v>
      </c>
      <c r="E889">
        <f>[1]!PowerJSON(A889,E888)</f>
        <v>162</v>
      </c>
      <c r="F889">
        <f>[1]!PowerJSON(A889,F888)</f>
        <v>162</v>
      </c>
    </row>
    <row r="890" spans="1:6">
      <c r="A890" t="s">
        <v>887</v>
      </c>
      <c r="B890" s="1">
        <f>[1]!DateJSON(A890)</f>
        <v>43157.033483796295</v>
      </c>
      <c r="C890">
        <f>[1]!Temp1JSON(A890,C889)</f>
        <v>-21.6</v>
      </c>
      <c r="D890">
        <f>[1]!Temp2JSON(A890,D889)</f>
        <v>4.5999999999999996</v>
      </c>
      <c r="E890">
        <f>[1]!PowerJSON(A890,E889)</f>
        <v>176</v>
      </c>
      <c r="F890">
        <f>[1]!PowerJSON(A890,F889)</f>
        <v>176</v>
      </c>
    </row>
    <row r="891" spans="1:6">
      <c r="A891" t="s">
        <v>888</v>
      </c>
      <c r="B891" s="1">
        <f>[1]!DateJSON(A891)</f>
        <v>43157.033912037034</v>
      </c>
      <c r="C891">
        <f>[1]!Temp1JSON(A891,C890)</f>
        <v>-21.8</v>
      </c>
      <c r="D891">
        <f>[1]!Temp2JSON(A891,D890)</f>
        <v>4.8</v>
      </c>
      <c r="E891">
        <f>[1]!PowerJSON(A891,E890)</f>
        <v>176</v>
      </c>
      <c r="F891">
        <f>[1]!PowerJSON(A891,F890)</f>
        <v>176</v>
      </c>
    </row>
    <row r="892" spans="1:6">
      <c r="A892" t="s">
        <v>889</v>
      </c>
      <c r="B892" s="1">
        <f>[1]!DateJSON(A892)</f>
        <v>43157.034178240741</v>
      </c>
      <c r="C892">
        <f>[1]!Temp1JSON(A892,C891)</f>
        <v>-21.8</v>
      </c>
      <c r="D892">
        <f>[1]!Temp2JSON(A892,D891)</f>
        <v>4.8</v>
      </c>
      <c r="E892">
        <f>[1]!PowerJSON(A892,E891)</f>
        <v>174</v>
      </c>
      <c r="F892">
        <f>[1]!PowerJSON(A892,F891)</f>
        <v>174</v>
      </c>
    </row>
    <row r="893" spans="1:6">
      <c r="A893" t="s">
        <v>890</v>
      </c>
      <c r="B893" s="1">
        <f>[1]!DateJSON(A893)</f>
        <v>43157.03460648148</v>
      </c>
      <c r="C893">
        <f>[1]!Temp1JSON(A893,C892)</f>
        <v>-22.1</v>
      </c>
      <c r="D893">
        <f>[1]!Temp2JSON(A893,D892)</f>
        <v>5</v>
      </c>
      <c r="E893">
        <f>[1]!PowerJSON(A893,E892)</f>
        <v>174</v>
      </c>
      <c r="F893">
        <f>[1]!PowerJSON(A893,F892)</f>
        <v>174</v>
      </c>
    </row>
    <row r="894" spans="1:6">
      <c r="A894" t="s">
        <v>891</v>
      </c>
      <c r="B894" s="1">
        <f>[1]!DateJSON(A894)</f>
        <v>43157.034872685188</v>
      </c>
      <c r="C894">
        <f>[1]!Temp1JSON(A894,C893)</f>
        <v>-22.1</v>
      </c>
      <c r="D894">
        <f>[1]!Temp2JSON(A894,D893)</f>
        <v>5</v>
      </c>
      <c r="E894">
        <f>[1]!PowerJSON(A894,E893)</f>
        <v>150</v>
      </c>
      <c r="F894">
        <f>[1]!PowerJSON(A894,F893)</f>
        <v>150</v>
      </c>
    </row>
    <row r="895" spans="1:6">
      <c r="A895" t="s">
        <v>892</v>
      </c>
      <c r="B895" s="1">
        <f>[1]!DateJSON(A895)</f>
        <v>43157.035300925927</v>
      </c>
      <c r="C895">
        <f>[1]!Temp1JSON(A895,C894)</f>
        <v>-22.3</v>
      </c>
      <c r="D895">
        <f>[1]!Temp2JSON(A895,D894)</f>
        <v>5.2</v>
      </c>
      <c r="E895">
        <f>[1]!PowerJSON(A895,E894)</f>
        <v>150</v>
      </c>
      <c r="F895">
        <f>[1]!PowerJSON(A895,F894)</f>
        <v>150</v>
      </c>
    </row>
    <row r="896" spans="1:6">
      <c r="A896" t="s">
        <v>893</v>
      </c>
      <c r="B896" s="1">
        <f>[1]!DateJSON(A896)</f>
        <v>43157.035567129627</v>
      </c>
      <c r="C896">
        <f>[1]!Temp1JSON(A896,C895)</f>
        <v>-22.3</v>
      </c>
      <c r="D896">
        <f>[1]!Temp2JSON(A896,D895)</f>
        <v>5.2</v>
      </c>
      <c r="E896">
        <f>[1]!PowerJSON(A896,E895)</f>
        <v>148</v>
      </c>
      <c r="F896">
        <f>[1]!PowerJSON(A896,F895)</f>
        <v>148</v>
      </c>
    </row>
    <row r="897" spans="1:6">
      <c r="A897" t="s">
        <v>894</v>
      </c>
      <c r="B897" s="1">
        <f>[1]!DateJSON(A897)</f>
        <v>43157.035995370374</v>
      </c>
      <c r="C897">
        <f>[1]!Temp1JSON(A897,C896)</f>
        <v>-22.4</v>
      </c>
      <c r="D897">
        <f>[1]!Temp2JSON(A897,D896)</f>
        <v>5.4</v>
      </c>
      <c r="E897">
        <f>[1]!PowerJSON(A897,E896)</f>
        <v>148</v>
      </c>
      <c r="F897">
        <f>[1]!PowerJSON(A897,F896)</f>
        <v>148</v>
      </c>
    </row>
    <row r="898" spans="1:6">
      <c r="A898" t="s">
        <v>895</v>
      </c>
      <c r="B898" s="1">
        <f>[1]!DateJSON(A898)</f>
        <v>43157.036261574074</v>
      </c>
      <c r="C898">
        <f>[1]!Temp1JSON(A898,C897)</f>
        <v>-22.4</v>
      </c>
      <c r="D898">
        <f>[1]!Temp2JSON(A898,D897)</f>
        <v>5.4</v>
      </c>
      <c r="E898">
        <f>[1]!PowerJSON(A898,E897)</f>
        <v>147</v>
      </c>
      <c r="F898">
        <f>[1]!PowerJSON(A898,F897)</f>
        <v>147</v>
      </c>
    </row>
    <row r="899" spans="1:6">
      <c r="A899" t="s">
        <v>896</v>
      </c>
      <c r="B899" s="1">
        <f>[1]!DateJSON(A899)</f>
        <v>43157.036689814813</v>
      </c>
      <c r="C899">
        <f>[1]!Temp1JSON(A899,C898)</f>
        <v>-22.4</v>
      </c>
      <c r="D899">
        <f>[1]!Temp2JSON(A899,D898)</f>
        <v>5.6</v>
      </c>
      <c r="E899">
        <f>[1]!PowerJSON(A899,E898)</f>
        <v>147</v>
      </c>
      <c r="F899">
        <f>[1]!PowerJSON(A899,F898)</f>
        <v>147</v>
      </c>
    </row>
    <row r="900" spans="1:6">
      <c r="A900" t="s">
        <v>897</v>
      </c>
      <c r="B900" s="1">
        <f>[1]!DateJSON(A900)</f>
        <v>43157.036956018521</v>
      </c>
      <c r="C900">
        <f>[1]!Temp1JSON(A900,C899)</f>
        <v>-22.4</v>
      </c>
      <c r="D900">
        <f>[1]!Temp2JSON(A900,D899)</f>
        <v>5.6</v>
      </c>
      <c r="E900">
        <f>[1]!PowerJSON(A900,E899)</f>
        <v>133</v>
      </c>
      <c r="F900">
        <f>[1]!PowerJSON(A900,F899)</f>
        <v>133</v>
      </c>
    </row>
    <row r="901" spans="1:6">
      <c r="A901" t="s">
        <v>898</v>
      </c>
      <c r="B901" s="1">
        <f>[1]!DateJSON(A901)</f>
        <v>43157.03738425926</v>
      </c>
      <c r="C901">
        <f>[1]!Temp1JSON(A901,C900)</f>
        <v>-22.2</v>
      </c>
      <c r="D901">
        <f>[1]!Temp2JSON(A901,D900)</f>
        <v>5.6</v>
      </c>
      <c r="E901">
        <f>[1]!PowerJSON(A901,E900)</f>
        <v>133</v>
      </c>
      <c r="F901">
        <f>[1]!PowerJSON(A901,F900)</f>
        <v>133</v>
      </c>
    </row>
    <row r="902" spans="1:6">
      <c r="A902" t="s">
        <v>899</v>
      </c>
      <c r="B902" s="1">
        <f>[1]!DateJSON(A902)</f>
        <v>43157.03765046296</v>
      </c>
      <c r="C902">
        <f>[1]!Temp1JSON(A902,C901)</f>
        <v>-22.2</v>
      </c>
      <c r="D902">
        <f>[1]!Temp2JSON(A902,D901)</f>
        <v>5.6</v>
      </c>
      <c r="E902">
        <f>[1]!PowerJSON(A902,E901)</f>
        <v>131</v>
      </c>
      <c r="F902">
        <f>[1]!PowerJSON(A902,F901)</f>
        <v>131</v>
      </c>
    </row>
    <row r="903" spans="1:6">
      <c r="A903" t="s">
        <v>900</v>
      </c>
      <c r="B903" s="1">
        <f>[1]!DateJSON(A903)</f>
        <v>43157.038078703707</v>
      </c>
      <c r="C903">
        <f>[1]!Temp1JSON(A903,C902)</f>
        <v>-22.3</v>
      </c>
      <c r="D903">
        <f>[1]!Temp2JSON(A903,D902)</f>
        <v>5.0999999999999996</v>
      </c>
      <c r="E903">
        <f>[1]!PowerJSON(A903,E902)</f>
        <v>131</v>
      </c>
      <c r="F903">
        <f>[1]!PowerJSON(A903,F902)</f>
        <v>131</v>
      </c>
    </row>
    <row r="904" spans="1:6">
      <c r="A904" t="s">
        <v>901</v>
      </c>
      <c r="B904" s="1">
        <f>[1]!DateJSON(A904)</f>
        <v>43157.038344907407</v>
      </c>
      <c r="C904">
        <f>[1]!Temp1JSON(A904,C903)</f>
        <v>-22.3</v>
      </c>
      <c r="D904">
        <f>[1]!Temp2JSON(A904,D903)</f>
        <v>5.0999999999999996</v>
      </c>
      <c r="E904">
        <f>[1]!PowerJSON(A904,E903)</f>
        <v>135</v>
      </c>
      <c r="F904">
        <f>[1]!PowerJSON(A904,F903)</f>
        <v>135</v>
      </c>
    </row>
    <row r="905" spans="1:6">
      <c r="A905" t="s">
        <v>902</v>
      </c>
      <c r="B905" s="1">
        <f>[1]!DateJSON(A905)</f>
        <v>43157.038773148146</v>
      </c>
      <c r="C905">
        <f>[1]!Temp1JSON(A905,C904)</f>
        <v>-21.5</v>
      </c>
      <c r="D905">
        <f>[1]!Temp2JSON(A905,D904)</f>
        <v>4.5999999999999996</v>
      </c>
      <c r="E905">
        <f>[1]!PowerJSON(A905,E904)</f>
        <v>135</v>
      </c>
      <c r="F905">
        <f>[1]!PowerJSON(A905,F904)</f>
        <v>135</v>
      </c>
    </row>
    <row r="906" spans="1:6">
      <c r="A906" t="s">
        <v>903</v>
      </c>
      <c r="B906" s="1">
        <f>[1]!DateJSON(A906)</f>
        <v>43157.039039351854</v>
      </c>
      <c r="C906">
        <f>[1]!Temp1JSON(A906,C905)</f>
        <v>-21.5</v>
      </c>
      <c r="D906">
        <f>[1]!Temp2JSON(A906,D905)</f>
        <v>4.5999999999999996</v>
      </c>
      <c r="E906">
        <f>[1]!PowerJSON(A906,E905)</f>
        <v>132</v>
      </c>
      <c r="F906">
        <f>[1]!PowerJSON(A906,F905)</f>
        <v>132</v>
      </c>
    </row>
    <row r="907" spans="1:6">
      <c r="A907" t="s">
        <v>904</v>
      </c>
      <c r="B907" s="1">
        <f>[1]!DateJSON(A907)</f>
        <v>43157.039467592593</v>
      </c>
      <c r="C907">
        <f>[1]!Temp1JSON(A907,C906)</f>
        <v>-21.2</v>
      </c>
      <c r="D907">
        <f>[1]!Temp2JSON(A907,D906)</f>
        <v>4.2</v>
      </c>
      <c r="E907">
        <f>[1]!PowerJSON(A907,E906)</f>
        <v>132</v>
      </c>
      <c r="F907">
        <f>[1]!PowerJSON(A907,F906)</f>
        <v>132</v>
      </c>
    </row>
    <row r="908" spans="1:6">
      <c r="A908" t="s">
        <v>905</v>
      </c>
      <c r="B908" s="1">
        <f>[1]!DateJSON(A908)</f>
        <v>43157.039733796293</v>
      </c>
      <c r="C908">
        <f>[1]!Temp1JSON(A908,C907)</f>
        <v>-21.2</v>
      </c>
      <c r="D908">
        <f>[1]!Temp2JSON(A908,D907)</f>
        <v>4.2</v>
      </c>
      <c r="E908">
        <f>[1]!PowerJSON(A908,E907)</f>
        <v>127</v>
      </c>
      <c r="F908">
        <f>[1]!PowerJSON(A908,F907)</f>
        <v>127</v>
      </c>
    </row>
    <row r="909" spans="1:6">
      <c r="A909" t="s">
        <v>906</v>
      </c>
      <c r="B909" s="1">
        <f>[1]!DateJSON(A909)</f>
        <v>43157.040162037039</v>
      </c>
      <c r="C909">
        <f>[1]!Temp1JSON(A909,C908)</f>
        <v>-20.8</v>
      </c>
      <c r="D909">
        <f>[1]!Temp2JSON(A909,D908)</f>
        <v>3.9</v>
      </c>
      <c r="E909">
        <f>[1]!PowerJSON(A909,E908)</f>
        <v>127</v>
      </c>
      <c r="F909">
        <f>[1]!PowerJSON(A909,F908)</f>
        <v>127</v>
      </c>
    </row>
    <row r="910" spans="1:6">
      <c r="A910" t="s">
        <v>907</v>
      </c>
      <c r="B910" s="1">
        <f>[1]!DateJSON(A910)</f>
        <v>43157.04042824074</v>
      </c>
      <c r="C910">
        <f>[1]!Temp1JSON(A910,C909)</f>
        <v>-20.8</v>
      </c>
      <c r="D910">
        <f>[1]!Temp2JSON(A910,D909)</f>
        <v>3.9</v>
      </c>
      <c r="E910">
        <f>[1]!PowerJSON(A910,E909)</f>
        <v>130</v>
      </c>
      <c r="F910">
        <f>[1]!PowerJSON(A910,F909)</f>
        <v>130</v>
      </c>
    </row>
    <row r="911" spans="1:6">
      <c r="A911" t="s">
        <v>908</v>
      </c>
      <c r="B911" s="1">
        <f>[1]!DateJSON(A911)</f>
        <v>43157.040856481479</v>
      </c>
      <c r="C911">
        <f>[1]!Temp1JSON(A911,C910)</f>
        <v>-20.100000000000001</v>
      </c>
      <c r="D911">
        <f>[1]!Temp2JSON(A911,D910)</f>
        <v>3.7</v>
      </c>
      <c r="E911">
        <f>[1]!PowerJSON(A911,E910)</f>
        <v>130</v>
      </c>
      <c r="F911">
        <f>[1]!PowerJSON(A911,F910)</f>
        <v>130</v>
      </c>
    </row>
    <row r="912" spans="1:6">
      <c r="A912" t="s">
        <v>909</v>
      </c>
      <c r="B912" s="1">
        <f>[1]!DateJSON(A912)</f>
        <v>43157.041122685187</v>
      </c>
      <c r="C912">
        <f>[1]!Temp1JSON(A912,C911)</f>
        <v>-20.100000000000001</v>
      </c>
      <c r="D912">
        <f>[1]!Temp2JSON(A912,D911)</f>
        <v>3.7</v>
      </c>
      <c r="E912">
        <f>[1]!PowerJSON(A912,E911)</f>
        <v>95</v>
      </c>
      <c r="F912">
        <f>[1]!PowerJSON(A912,F911)</f>
        <v>95</v>
      </c>
    </row>
    <row r="913" spans="1:6">
      <c r="A913" t="s">
        <v>910</v>
      </c>
      <c r="B913" s="1">
        <f>[1]!DateJSON(A913)</f>
        <v>43157.041550925926</v>
      </c>
      <c r="C913">
        <f>[1]!Temp1JSON(A913,C912)</f>
        <v>-18.600000000000001</v>
      </c>
      <c r="D913">
        <f>[1]!Temp2JSON(A913,D912)</f>
        <v>3.5</v>
      </c>
      <c r="E913">
        <f>[1]!PowerJSON(A913,E912)</f>
        <v>95</v>
      </c>
      <c r="F913">
        <f>[1]!PowerJSON(A913,F912)</f>
        <v>95</v>
      </c>
    </row>
    <row r="914" spans="1:6">
      <c r="A914" t="s">
        <v>911</v>
      </c>
      <c r="B914" s="1">
        <f>[1]!DateJSON(A914)</f>
        <v>43157.041817129626</v>
      </c>
      <c r="C914">
        <f>[1]!Temp1JSON(A914,C913)</f>
        <v>-18.600000000000001</v>
      </c>
      <c r="D914">
        <f>[1]!Temp2JSON(A914,D913)</f>
        <v>3.5</v>
      </c>
      <c r="E914">
        <f>[1]!PowerJSON(A914,E913)</f>
        <v>2</v>
      </c>
      <c r="F914">
        <f>[1]!PowerJSON(A914,F913)</f>
        <v>2</v>
      </c>
    </row>
    <row r="915" spans="1:6">
      <c r="A915" t="s">
        <v>912</v>
      </c>
      <c r="B915" s="1">
        <f>[1]!DateJSON(A915)</f>
        <v>43157.042245370372</v>
      </c>
      <c r="C915">
        <f>[1]!Temp1JSON(A915,C914)</f>
        <v>-22.9</v>
      </c>
      <c r="D915">
        <f>[1]!Temp2JSON(A915,D914)</f>
        <v>3.3</v>
      </c>
      <c r="E915">
        <f>[1]!PowerJSON(A915,E914)</f>
        <v>2</v>
      </c>
      <c r="F915">
        <f>[1]!PowerJSON(A915,F914)</f>
        <v>2</v>
      </c>
    </row>
    <row r="916" spans="1:6">
      <c r="A916" t="s">
        <v>913</v>
      </c>
      <c r="B916" s="1">
        <f>[1]!DateJSON(A916)</f>
        <v>43157.042511574073</v>
      </c>
      <c r="C916">
        <f>[1]!Temp1JSON(A916,C915)</f>
        <v>-22.9</v>
      </c>
      <c r="D916">
        <f>[1]!Temp2JSON(A916,D915)</f>
        <v>3.3</v>
      </c>
      <c r="E916">
        <f>[1]!PowerJSON(A916,E915)</f>
        <v>2</v>
      </c>
      <c r="F916">
        <f>[1]!PowerJSON(A916,F915)</f>
        <v>2</v>
      </c>
    </row>
    <row r="917" spans="1:6">
      <c r="A917" t="s">
        <v>914</v>
      </c>
      <c r="B917" s="1">
        <f>[1]!DateJSON(A917)</f>
        <v>43157.042939814812</v>
      </c>
      <c r="C917">
        <f>[1]!Temp1JSON(A917,C916)</f>
        <v>-21.6</v>
      </c>
      <c r="D917">
        <f>[1]!Temp2JSON(A917,D916)</f>
        <v>3.2</v>
      </c>
      <c r="E917">
        <f>[1]!PowerJSON(A917,E916)</f>
        <v>2</v>
      </c>
      <c r="F917">
        <f>[1]!PowerJSON(A917,F916)</f>
        <v>2</v>
      </c>
    </row>
    <row r="918" spans="1:6">
      <c r="A918" t="s">
        <v>915</v>
      </c>
      <c r="B918" s="1">
        <f>[1]!DateJSON(A918)</f>
        <v>43157.043206018519</v>
      </c>
      <c r="C918">
        <f>[1]!Temp1JSON(A918,C917)</f>
        <v>-21.6</v>
      </c>
      <c r="D918">
        <f>[1]!Temp2JSON(A918,D917)</f>
        <v>3.2</v>
      </c>
      <c r="E918">
        <f>[1]!PowerJSON(A918,E917)</f>
        <v>2</v>
      </c>
      <c r="F918">
        <f>[1]!PowerJSON(A918,F917)</f>
        <v>2</v>
      </c>
    </row>
    <row r="919" spans="1:6">
      <c r="A919" t="s">
        <v>916</v>
      </c>
      <c r="B919" s="1">
        <f>[1]!DateJSON(A919)</f>
        <v>43157.043634259258</v>
      </c>
      <c r="C919">
        <f>[1]!Temp1JSON(A919,C918)</f>
        <v>-20.3</v>
      </c>
      <c r="D919">
        <f>[1]!Temp2JSON(A919,D918)</f>
        <v>3.1</v>
      </c>
      <c r="E919">
        <f>[1]!PowerJSON(A919,E918)</f>
        <v>2</v>
      </c>
      <c r="F919">
        <f>[1]!PowerJSON(A919,F918)</f>
        <v>2</v>
      </c>
    </row>
    <row r="920" spans="1:6">
      <c r="A920" t="s">
        <v>917</v>
      </c>
      <c r="B920" s="1">
        <f>[1]!DateJSON(A920)</f>
        <v>43157.043900462966</v>
      </c>
      <c r="C920">
        <f>[1]!Temp1JSON(A920,C919)</f>
        <v>-20.3</v>
      </c>
      <c r="D920">
        <f>[1]!Temp2JSON(A920,D919)</f>
        <v>3.1</v>
      </c>
      <c r="E920">
        <f>[1]!PowerJSON(A920,E919)</f>
        <v>2</v>
      </c>
      <c r="F920">
        <f>[1]!PowerJSON(A920,F919)</f>
        <v>2</v>
      </c>
    </row>
    <row r="921" spans="1:6">
      <c r="A921" t="s">
        <v>918</v>
      </c>
      <c r="B921" s="1">
        <f>[1]!DateJSON(A921)</f>
        <v>43157.044328703705</v>
      </c>
      <c r="C921">
        <f>[1]!Temp1JSON(A921,C920)</f>
        <v>-19.600000000000001</v>
      </c>
      <c r="D921">
        <f>[1]!Temp2JSON(A921,D920)</f>
        <v>3</v>
      </c>
      <c r="E921">
        <f>[1]!PowerJSON(A921,E920)</f>
        <v>2</v>
      </c>
      <c r="F921">
        <f>[1]!PowerJSON(A921,F920)</f>
        <v>2</v>
      </c>
    </row>
    <row r="922" spans="1:6">
      <c r="A922" t="s">
        <v>919</v>
      </c>
      <c r="B922" s="1">
        <f>[1]!DateJSON(A922)</f>
        <v>43157.044594907406</v>
      </c>
      <c r="C922">
        <f>[1]!Temp1JSON(A922,C921)</f>
        <v>-19.600000000000001</v>
      </c>
      <c r="D922">
        <f>[1]!Temp2JSON(A922,D921)</f>
        <v>3</v>
      </c>
      <c r="E922">
        <f>[1]!PowerJSON(A922,E921)</f>
        <v>2</v>
      </c>
      <c r="F922">
        <f>[1]!PowerJSON(A922,F921)</f>
        <v>2</v>
      </c>
    </row>
    <row r="923" spans="1:6">
      <c r="A923" t="s">
        <v>920</v>
      </c>
      <c r="B923" s="1">
        <f>[1]!DateJSON(A923)</f>
        <v>43157.045023148145</v>
      </c>
      <c r="C923">
        <f>[1]!Temp1JSON(A923,C922)</f>
        <v>-18.899999999999999</v>
      </c>
      <c r="D923">
        <f>[1]!Temp2JSON(A923,D922)</f>
        <v>2.9</v>
      </c>
      <c r="E923">
        <f>[1]!PowerJSON(A923,E922)</f>
        <v>2</v>
      </c>
      <c r="F923">
        <f>[1]!PowerJSON(A923,F922)</f>
        <v>2</v>
      </c>
    </row>
    <row r="924" spans="1:6">
      <c r="A924" t="s">
        <v>921</v>
      </c>
      <c r="B924" s="1">
        <f>[1]!DateJSON(A924)</f>
        <v>43157.045289351852</v>
      </c>
      <c r="C924">
        <f>[1]!Temp1JSON(A924,C923)</f>
        <v>-18.899999999999999</v>
      </c>
      <c r="D924">
        <f>[1]!Temp2JSON(A924,D923)</f>
        <v>2.9</v>
      </c>
      <c r="E924">
        <f>[1]!PowerJSON(A924,E923)</f>
        <v>2</v>
      </c>
      <c r="F924">
        <f>[1]!PowerJSON(A924,F923)</f>
        <v>2</v>
      </c>
    </row>
    <row r="925" spans="1:6">
      <c r="A925" t="s">
        <v>922</v>
      </c>
      <c r="B925" s="1">
        <f>[1]!DateJSON(A925)</f>
        <v>43157.045717592591</v>
      </c>
      <c r="C925">
        <f>[1]!Temp1JSON(A925,C924)</f>
        <v>-18.399999999999999</v>
      </c>
      <c r="D925">
        <f>[1]!Temp2JSON(A925,D924)</f>
        <v>2.8</v>
      </c>
      <c r="E925">
        <f>[1]!PowerJSON(A925,E924)</f>
        <v>2</v>
      </c>
      <c r="F925">
        <f>[1]!PowerJSON(A925,F924)</f>
        <v>2</v>
      </c>
    </row>
    <row r="926" spans="1:6">
      <c r="A926" t="s">
        <v>923</v>
      </c>
      <c r="B926" s="1">
        <f>[1]!DateJSON(A926)</f>
        <v>43157.045983796299</v>
      </c>
      <c r="C926">
        <f>[1]!Temp1JSON(A926,C925)</f>
        <v>-18.399999999999999</v>
      </c>
      <c r="D926">
        <f>[1]!Temp2JSON(A926,D925)</f>
        <v>2.8</v>
      </c>
      <c r="E926">
        <f>[1]!PowerJSON(A926,E925)</f>
        <v>2</v>
      </c>
      <c r="F926">
        <f>[1]!PowerJSON(A926,F925)</f>
        <v>2</v>
      </c>
    </row>
    <row r="927" spans="1:6">
      <c r="A927" t="s">
        <v>924</v>
      </c>
      <c r="B927" s="1">
        <f>[1]!DateJSON(A927)</f>
        <v>43157.046412037038</v>
      </c>
      <c r="C927">
        <f>[1]!Temp1JSON(A927,C926)</f>
        <v>-17.899999999999999</v>
      </c>
      <c r="D927">
        <f>[1]!Temp2JSON(A927,D926)</f>
        <v>2.7</v>
      </c>
      <c r="E927">
        <f>[1]!PowerJSON(A927,E926)</f>
        <v>2</v>
      </c>
      <c r="F927">
        <f>[1]!PowerJSON(A927,F926)</f>
        <v>2</v>
      </c>
    </row>
    <row r="928" spans="1:6">
      <c r="A928" t="s">
        <v>925</v>
      </c>
      <c r="B928" s="1">
        <f>[1]!DateJSON(A928)</f>
        <v>43157.046678240738</v>
      </c>
      <c r="C928">
        <f>[1]!Temp1JSON(A928,C927)</f>
        <v>-17.899999999999999</v>
      </c>
      <c r="D928">
        <f>[1]!Temp2JSON(A928,D927)</f>
        <v>2.7</v>
      </c>
      <c r="E928">
        <f>[1]!PowerJSON(A928,E927)</f>
        <v>2</v>
      </c>
      <c r="F928">
        <f>[1]!PowerJSON(A928,F927)</f>
        <v>2</v>
      </c>
    </row>
    <row r="929" spans="1:6">
      <c r="A929" t="s">
        <v>926</v>
      </c>
      <c r="B929" s="1">
        <f>[1]!DateJSON(A929)</f>
        <v>43157.047106481485</v>
      </c>
      <c r="C929">
        <f>[1]!Temp1JSON(A929,C928)</f>
        <v>-17.3</v>
      </c>
      <c r="D929">
        <f>[1]!Temp2JSON(A929,D928)</f>
        <v>2.7</v>
      </c>
      <c r="E929">
        <f>[1]!PowerJSON(A929,E928)</f>
        <v>2</v>
      </c>
      <c r="F929">
        <f>[1]!PowerJSON(A929,F928)</f>
        <v>2</v>
      </c>
    </row>
    <row r="930" spans="1:6">
      <c r="A930" t="s">
        <v>927</v>
      </c>
      <c r="B930" s="1">
        <f>[1]!DateJSON(A930)</f>
        <v>43157.047372685185</v>
      </c>
      <c r="C930">
        <f>[1]!Temp1JSON(A930,C929)</f>
        <v>-17.3</v>
      </c>
      <c r="D930">
        <f>[1]!Temp2JSON(A930,D929)</f>
        <v>2.7</v>
      </c>
      <c r="E930">
        <f>[1]!PowerJSON(A930,E929)</f>
        <v>27</v>
      </c>
      <c r="F930">
        <f>[1]!PowerJSON(A930,F929)</f>
        <v>27</v>
      </c>
    </row>
    <row r="931" spans="1:6">
      <c r="A931" t="s">
        <v>928</v>
      </c>
      <c r="B931" s="1">
        <f>[1]!DateJSON(A931)</f>
        <v>43157.047800925924</v>
      </c>
      <c r="C931">
        <f>[1]!Temp1JSON(A931,C930)</f>
        <v>-13.2</v>
      </c>
      <c r="D931">
        <f>[1]!Temp2JSON(A931,D930)</f>
        <v>4.4000000000000004</v>
      </c>
      <c r="E931">
        <f>[1]!PowerJSON(A931,E930)</f>
        <v>27</v>
      </c>
      <c r="F931">
        <f>[1]!PowerJSON(A931,F930)</f>
        <v>27</v>
      </c>
    </row>
    <row r="932" spans="1:6">
      <c r="A932" t="s">
        <v>929</v>
      </c>
      <c r="B932" s="1">
        <f>[1]!DateJSON(A932)</f>
        <v>43157.048067129632</v>
      </c>
      <c r="C932">
        <f>[1]!Temp1JSON(A932,C931)</f>
        <v>-13.2</v>
      </c>
      <c r="D932">
        <f>[1]!Temp2JSON(A932,D931)</f>
        <v>4.4000000000000004</v>
      </c>
      <c r="E932">
        <f>[1]!PowerJSON(A932,E931)</f>
        <v>28</v>
      </c>
      <c r="F932">
        <f>[1]!PowerJSON(A932,F931)</f>
        <v>28</v>
      </c>
    </row>
    <row r="933" spans="1:6">
      <c r="A933" t="s">
        <v>930</v>
      </c>
      <c r="B933" s="1">
        <f>[1]!DateJSON(A933)</f>
        <v>43157.048495370371</v>
      </c>
      <c r="C933">
        <f>[1]!Temp1JSON(A933,C932)</f>
        <v>-10.6</v>
      </c>
      <c r="D933">
        <f>[1]!Temp2JSON(A933,D932)</f>
        <v>4.8</v>
      </c>
      <c r="E933">
        <f>[1]!PowerJSON(A933,E932)</f>
        <v>28</v>
      </c>
      <c r="F933">
        <f>[1]!PowerJSON(A933,F932)</f>
        <v>28</v>
      </c>
    </row>
    <row r="934" spans="1:6">
      <c r="A934" t="s">
        <v>931</v>
      </c>
      <c r="B934" s="1">
        <f>[1]!DateJSON(A934)</f>
        <v>43157.048761574071</v>
      </c>
      <c r="C934">
        <f>[1]!Temp1JSON(A934,C933)</f>
        <v>-10.6</v>
      </c>
      <c r="D934">
        <f>[1]!Temp2JSON(A934,D933)</f>
        <v>4.8</v>
      </c>
      <c r="E934">
        <f>[1]!PowerJSON(A934,E933)</f>
        <v>4</v>
      </c>
      <c r="F934">
        <f>[1]!PowerJSON(A934,F933)</f>
        <v>4</v>
      </c>
    </row>
    <row r="935" spans="1:6">
      <c r="A935" t="s">
        <v>932</v>
      </c>
      <c r="B935" s="1">
        <f>[1]!DateJSON(A935)</f>
        <v>43157.049189814818</v>
      </c>
      <c r="C935">
        <f>[1]!Temp1JSON(A935,C934)</f>
        <v>-9.4</v>
      </c>
      <c r="D935">
        <f>[1]!Temp2JSON(A935,D934)</f>
        <v>4.3</v>
      </c>
      <c r="E935">
        <f>[1]!PowerJSON(A935,E934)</f>
        <v>4</v>
      </c>
      <c r="F935">
        <f>[1]!PowerJSON(A935,F934)</f>
        <v>4</v>
      </c>
    </row>
    <row r="936" spans="1:6">
      <c r="A936" t="s">
        <v>933</v>
      </c>
      <c r="B936" s="1">
        <f>[1]!DateJSON(A936)</f>
        <v>43157.049456018518</v>
      </c>
      <c r="C936">
        <f>[1]!Temp1JSON(A936,C935)</f>
        <v>-9.4</v>
      </c>
      <c r="D936">
        <f>[1]!Temp2JSON(A936,D935)</f>
        <v>4.3</v>
      </c>
      <c r="E936">
        <f>[1]!PowerJSON(A936,E935)</f>
        <v>4</v>
      </c>
      <c r="F936">
        <f>[1]!PowerJSON(A936,F935)</f>
        <v>4</v>
      </c>
    </row>
    <row r="937" spans="1:6">
      <c r="A937" t="s">
        <v>934</v>
      </c>
      <c r="B937" s="1">
        <f>[1]!DateJSON(A937)</f>
        <v>43157.049884259257</v>
      </c>
      <c r="C937">
        <f>[1]!Temp1JSON(A937,C936)</f>
        <v>-8.6999999999999993</v>
      </c>
      <c r="D937">
        <f>[1]!Temp2JSON(A937,D936)</f>
        <v>3.9</v>
      </c>
      <c r="E937">
        <f>[1]!PowerJSON(A937,E936)</f>
        <v>4</v>
      </c>
      <c r="F937">
        <f>[1]!PowerJSON(A937,F936)</f>
        <v>4</v>
      </c>
    </row>
    <row r="938" spans="1:6">
      <c r="A938" t="s">
        <v>935</v>
      </c>
      <c r="B938" s="1">
        <f>[1]!DateJSON(A938)</f>
        <v>43157.050150462965</v>
      </c>
      <c r="C938">
        <f>[1]!Temp1JSON(A938,C937)</f>
        <v>-8.6999999999999993</v>
      </c>
      <c r="D938">
        <f>[1]!Temp2JSON(A938,D937)</f>
        <v>3.9</v>
      </c>
      <c r="E938">
        <f>[1]!PowerJSON(A938,E937)</f>
        <v>4</v>
      </c>
      <c r="F938">
        <f>[1]!PowerJSON(A938,F937)</f>
        <v>4</v>
      </c>
    </row>
    <row r="939" spans="1:6">
      <c r="A939" t="s">
        <v>936</v>
      </c>
      <c r="B939" s="1">
        <f>[1]!DateJSON(A939)</f>
        <v>43157.050578703704</v>
      </c>
      <c r="C939">
        <f>[1]!Temp1JSON(A939,C938)</f>
        <v>-8.1999999999999993</v>
      </c>
      <c r="D939">
        <f>[1]!Temp2JSON(A939,D938)</f>
        <v>3.6</v>
      </c>
      <c r="E939">
        <f>[1]!PowerJSON(A939,E938)</f>
        <v>4</v>
      </c>
      <c r="F939">
        <f>[1]!PowerJSON(A939,F938)</f>
        <v>4</v>
      </c>
    </row>
    <row r="940" spans="1:6">
      <c r="A940" t="s">
        <v>937</v>
      </c>
      <c r="B940" s="1">
        <f>[1]!DateJSON(A940)</f>
        <v>43157.050844907404</v>
      </c>
      <c r="C940">
        <f>[1]!Temp1JSON(A940,C939)</f>
        <v>-8.1999999999999993</v>
      </c>
      <c r="D940">
        <f>[1]!Temp2JSON(A940,D939)</f>
        <v>3.6</v>
      </c>
      <c r="E940">
        <f>[1]!PowerJSON(A940,E939)</f>
        <v>4</v>
      </c>
      <c r="F940">
        <f>[1]!PowerJSON(A940,F939)</f>
        <v>4</v>
      </c>
    </row>
    <row r="941" spans="1:6">
      <c r="A941" t="s">
        <v>938</v>
      </c>
      <c r="B941" s="1">
        <f>[1]!DateJSON(A941)</f>
        <v>43157.05127314815</v>
      </c>
      <c r="C941">
        <f>[1]!Temp1JSON(A941,C940)</f>
        <v>-7.9</v>
      </c>
      <c r="D941">
        <f>[1]!Temp2JSON(A941,D940)</f>
        <v>3.4</v>
      </c>
      <c r="E941">
        <f>[1]!PowerJSON(A941,E940)</f>
        <v>4</v>
      </c>
      <c r="F941">
        <f>[1]!PowerJSON(A941,F940)</f>
        <v>4</v>
      </c>
    </row>
    <row r="942" spans="1:6">
      <c r="A942" t="s">
        <v>939</v>
      </c>
      <c r="B942" s="1">
        <f>[1]!DateJSON(A942)</f>
        <v>43157.051539351851</v>
      </c>
      <c r="C942">
        <f>[1]!Temp1JSON(A942,C941)</f>
        <v>-7.9</v>
      </c>
      <c r="D942">
        <f>[1]!Temp2JSON(A942,D941)</f>
        <v>3.4</v>
      </c>
      <c r="E942">
        <f>[1]!PowerJSON(A942,E941)</f>
        <v>27</v>
      </c>
      <c r="F942">
        <f>[1]!PowerJSON(A942,F941)</f>
        <v>27</v>
      </c>
    </row>
    <row r="943" spans="1:6">
      <c r="A943" t="s">
        <v>940</v>
      </c>
      <c r="B943" s="1">
        <f>[1]!DateJSON(A943)</f>
        <v>43157.05196759259</v>
      </c>
      <c r="C943">
        <f>[1]!Temp1JSON(A943,C942)</f>
        <v>-8.8000000000000007</v>
      </c>
      <c r="D943">
        <f>[1]!Temp2JSON(A943,D942)</f>
        <v>3.2</v>
      </c>
      <c r="E943">
        <f>[1]!PowerJSON(A943,E942)</f>
        <v>27</v>
      </c>
      <c r="F943">
        <f>[1]!PowerJSON(A943,F942)</f>
        <v>27</v>
      </c>
    </row>
    <row r="944" spans="1:6">
      <c r="A944" t="s">
        <v>941</v>
      </c>
      <c r="B944" s="1">
        <f>[1]!DateJSON(A944)</f>
        <v>43157.052233796298</v>
      </c>
      <c r="C944">
        <f>[1]!Temp1JSON(A944,C943)</f>
        <v>-8.8000000000000007</v>
      </c>
      <c r="D944">
        <f>[1]!Temp2JSON(A944,D943)</f>
        <v>3.2</v>
      </c>
      <c r="E944">
        <f>[1]!PowerJSON(A944,E943)</f>
        <v>17</v>
      </c>
      <c r="F944">
        <f>[1]!PowerJSON(A944,F943)</f>
        <v>17</v>
      </c>
    </row>
    <row r="945" spans="1:6">
      <c r="A945" t="s">
        <v>942</v>
      </c>
      <c r="B945" s="1">
        <f>[1]!DateJSON(A945)</f>
        <v>43157.052662037036</v>
      </c>
      <c r="C945">
        <f>[1]!Temp1JSON(A945,C944)</f>
        <v>-8.9</v>
      </c>
      <c r="D945">
        <f>[1]!Temp2JSON(A945,D944)</f>
        <v>3.1</v>
      </c>
      <c r="E945">
        <f>[1]!PowerJSON(A945,E944)</f>
        <v>17</v>
      </c>
      <c r="F945">
        <f>[1]!PowerJSON(A945,F944)</f>
        <v>17</v>
      </c>
    </row>
    <row r="946" spans="1:6">
      <c r="A946" t="s">
        <v>943</v>
      </c>
      <c r="B946" s="1">
        <f>[1]!DateJSON(A946)</f>
        <v>43157.052928240744</v>
      </c>
      <c r="C946">
        <f>[1]!Temp1JSON(A946,C945)</f>
        <v>-8.9</v>
      </c>
      <c r="D946">
        <f>[1]!Temp2JSON(A946,D945)</f>
        <v>3.1</v>
      </c>
      <c r="E946">
        <f>[1]!PowerJSON(A946,E945)</f>
        <v>174</v>
      </c>
      <c r="F946">
        <f>[1]!PowerJSON(A946,F945)</f>
        <v>174</v>
      </c>
    </row>
    <row r="947" spans="1:6">
      <c r="A947" t="s">
        <v>944</v>
      </c>
      <c r="B947" s="1">
        <f>[1]!DateJSON(A947)</f>
        <v>43157.053356481483</v>
      </c>
      <c r="C947">
        <f>[1]!Temp1JSON(A947,C946)</f>
        <v>-4.9000000000000004</v>
      </c>
      <c r="D947">
        <f>[1]!Temp2JSON(A947,D946)</f>
        <v>3</v>
      </c>
      <c r="E947">
        <f>[1]!PowerJSON(A947,E946)</f>
        <v>174</v>
      </c>
      <c r="F947">
        <f>[1]!PowerJSON(A947,F946)</f>
        <v>174</v>
      </c>
    </row>
    <row r="948" spans="1:6">
      <c r="A948" t="s">
        <v>945</v>
      </c>
      <c r="B948" s="1">
        <f>[1]!DateJSON(A948)</f>
        <v>43157.053622685184</v>
      </c>
      <c r="C948">
        <f>[1]!Temp1JSON(A948,C947)</f>
        <v>-4.9000000000000004</v>
      </c>
      <c r="D948">
        <f>[1]!Temp2JSON(A948,D947)</f>
        <v>3</v>
      </c>
      <c r="E948">
        <f>[1]!PowerJSON(A948,E947)</f>
        <v>173</v>
      </c>
      <c r="F948">
        <f>[1]!PowerJSON(A948,F947)</f>
        <v>173</v>
      </c>
    </row>
    <row r="949" spans="1:6">
      <c r="A949" t="s">
        <v>946</v>
      </c>
      <c r="B949" s="1">
        <f>[1]!DateJSON(A949)</f>
        <v>43157.054050925923</v>
      </c>
      <c r="C949">
        <f>[1]!Temp1JSON(A949,C948)</f>
        <v>-1.3</v>
      </c>
      <c r="D949">
        <f>[1]!Temp2JSON(A949,D948)</f>
        <v>2.9</v>
      </c>
      <c r="E949">
        <f>[1]!PowerJSON(A949,E948)</f>
        <v>173</v>
      </c>
      <c r="F949">
        <f>[1]!PowerJSON(A949,F948)</f>
        <v>173</v>
      </c>
    </row>
    <row r="950" spans="1:6">
      <c r="A950" t="s">
        <v>947</v>
      </c>
      <c r="B950" s="1">
        <f>[1]!DateJSON(A950)</f>
        <v>43157.05431712963</v>
      </c>
      <c r="C950">
        <f>[1]!Temp1JSON(A950,C949)</f>
        <v>-1.3</v>
      </c>
      <c r="D950">
        <f>[1]!Temp2JSON(A950,D949)</f>
        <v>2.9</v>
      </c>
      <c r="E950">
        <f>[1]!PowerJSON(A950,E949)</f>
        <v>173</v>
      </c>
      <c r="F950">
        <f>[1]!PowerJSON(A950,F949)</f>
        <v>173</v>
      </c>
    </row>
    <row r="951" spans="1:6">
      <c r="A951" t="s">
        <v>948</v>
      </c>
      <c r="B951" s="1">
        <f>[1]!DateJSON(A951)</f>
        <v>43157.054745370369</v>
      </c>
      <c r="C951">
        <f>[1]!Temp1JSON(A951,C950)</f>
        <v>1.5</v>
      </c>
      <c r="D951">
        <f>[1]!Temp2JSON(A951,D950)</f>
        <v>2.8</v>
      </c>
      <c r="E951">
        <f>[1]!PowerJSON(A951,E950)</f>
        <v>173</v>
      </c>
      <c r="F951">
        <f>[1]!PowerJSON(A951,F950)</f>
        <v>173</v>
      </c>
    </row>
    <row r="952" spans="1:6">
      <c r="A952" t="s">
        <v>949</v>
      </c>
      <c r="B952" s="1">
        <f>[1]!DateJSON(A952)</f>
        <v>43157.055011574077</v>
      </c>
      <c r="C952">
        <f>[1]!Temp1JSON(A952,C951)</f>
        <v>1.5</v>
      </c>
      <c r="D952">
        <f>[1]!Temp2JSON(A952,D951)</f>
        <v>2.8</v>
      </c>
      <c r="E952">
        <f>[1]!PowerJSON(A952,E951)</f>
        <v>166</v>
      </c>
      <c r="F952">
        <f>[1]!PowerJSON(A952,F951)</f>
        <v>166</v>
      </c>
    </row>
    <row r="953" spans="1:6">
      <c r="A953" t="s">
        <v>950</v>
      </c>
      <c r="B953" s="1">
        <f>[1]!DateJSON(A953)</f>
        <v>43157.055439814816</v>
      </c>
      <c r="C953">
        <f>[1]!Temp1JSON(A953,C952)</f>
        <v>7.9</v>
      </c>
      <c r="D953">
        <f>[1]!Temp2JSON(A953,D952)</f>
        <v>2.7</v>
      </c>
      <c r="E953">
        <f>[1]!PowerJSON(A953,E952)</f>
        <v>166</v>
      </c>
      <c r="F953">
        <f>[1]!PowerJSON(A953,F952)</f>
        <v>166</v>
      </c>
    </row>
    <row r="954" spans="1:6">
      <c r="A954" t="s">
        <v>951</v>
      </c>
      <c r="B954" s="1">
        <f>[1]!DateJSON(A954)</f>
        <v>43157.055706018517</v>
      </c>
      <c r="C954">
        <f>[1]!Temp1JSON(A954,C953)</f>
        <v>7.9</v>
      </c>
      <c r="D954">
        <f>[1]!Temp2JSON(A954,D953)</f>
        <v>2.7</v>
      </c>
      <c r="E954">
        <f>[1]!PowerJSON(A954,E953)</f>
        <v>166</v>
      </c>
      <c r="F954">
        <f>[1]!PowerJSON(A954,F953)</f>
        <v>166</v>
      </c>
    </row>
    <row r="955" spans="1:6">
      <c r="A955" t="s">
        <v>952</v>
      </c>
      <c r="B955" s="1">
        <f>[1]!DateJSON(A955)</f>
        <v>43157.056134259263</v>
      </c>
      <c r="C955">
        <f>[1]!Temp1JSON(A955,C954)</f>
        <v>13.8</v>
      </c>
      <c r="D955">
        <f>[1]!Temp2JSON(A955,D954)</f>
        <v>2.7</v>
      </c>
      <c r="E955">
        <f>[1]!PowerJSON(A955,E954)</f>
        <v>166</v>
      </c>
      <c r="F955">
        <f>[1]!PowerJSON(A955,F954)</f>
        <v>166</v>
      </c>
    </row>
    <row r="956" spans="1:6">
      <c r="A956" t="s">
        <v>953</v>
      </c>
      <c r="B956" s="1">
        <f>[1]!DateJSON(A956)</f>
        <v>43157.056400462963</v>
      </c>
      <c r="C956">
        <f>[1]!Temp1JSON(A956,C955)</f>
        <v>13.8</v>
      </c>
      <c r="D956">
        <f>[1]!Temp2JSON(A956,D955)</f>
        <v>2.7</v>
      </c>
      <c r="E956">
        <f>[1]!PowerJSON(A956,E955)</f>
        <v>166</v>
      </c>
      <c r="F956">
        <f>[1]!PowerJSON(A956,F955)</f>
        <v>166</v>
      </c>
    </row>
    <row r="957" spans="1:6">
      <c r="A957" t="s">
        <v>954</v>
      </c>
      <c r="B957" s="1">
        <f>[1]!DateJSON(A957)</f>
        <v>43157.056828703702</v>
      </c>
      <c r="C957">
        <f>[1]!Temp1JSON(A957,C956)</f>
        <v>19.2</v>
      </c>
      <c r="D957">
        <f>[1]!Temp2JSON(A957,D956)</f>
        <v>2.6</v>
      </c>
      <c r="E957">
        <f>[1]!PowerJSON(A957,E956)</f>
        <v>166</v>
      </c>
      <c r="F957">
        <f>[1]!PowerJSON(A957,F956)</f>
        <v>166</v>
      </c>
    </row>
    <row r="958" spans="1:6">
      <c r="A958" t="s">
        <v>955</v>
      </c>
      <c r="B958" s="1">
        <f>[1]!DateJSON(A958)</f>
        <v>43157.05709490741</v>
      </c>
      <c r="C958">
        <f>[1]!Temp1JSON(A958,C957)</f>
        <v>19.2</v>
      </c>
      <c r="D958">
        <f>[1]!Temp2JSON(A958,D957)</f>
        <v>2.6</v>
      </c>
      <c r="E958">
        <f>[1]!PowerJSON(A958,E957)</f>
        <v>166</v>
      </c>
      <c r="F958">
        <f>[1]!PowerJSON(A958,F957)</f>
        <v>166</v>
      </c>
    </row>
    <row r="959" spans="1:6">
      <c r="A959" t="s">
        <v>956</v>
      </c>
      <c r="B959" s="1">
        <f>[1]!DateJSON(A959)</f>
        <v>43157.057523148149</v>
      </c>
      <c r="C959">
        <f>[1]!Temp1JSON(A959,C958)</f>
        <v>22.8</v>
      </c>
      <c r="D959">
        <f>[1]!Temp2JSON(A959,D958)</f>
        <v>2.6</v>
      </c>
      <c r="E959">
        <f>[1]!PowerJSON(A959,E958)</f>
        <v>166</v>
      </c>
      <c r="F959">
        <f>[1]!PowerJSON(A959,F958)</f>
        <v>166</v>
      </c>
    </row>
    <row r="960" spans="1:6">
      <c r="A960" t="s">
        <v>957</v>
      </c>
      <c r="B960" s="1">
        <f>[1]!DateJSON(A960)</f>
        <v>43157.057789351849</v>
      </c>
      <c r="C960">
        <f>[1]!Temp1JSON(A960,C959)</f>
        <v>22.8</v>
      </c>
      <c r="D960">
        <f>[1]!Temp2JSON(A960,D959)</f>
        <v>2.6</v>
      </c>
      <c r="E960">
        <f>[1]!PowerJSON(A960,E959)</f>
        <v>166</v>
      </c>
      <c r="F960">
        <f>[1]!PowerJSON(A960,F959)</f>
        <v>166</v>
      </c>
    </row>
    <row r="961" spans="1:6">
      <c r="A961" t="s">
        <v>958</v>
      </c>
      <c r="B961" s="1">
        <f>[1]!DateJSON(A961)</f>
        <v>43157.058217592596</v>
      </c>
      <c r="C961">
        <f>[1]!Temp1JSON(A961,C960)</f>
        <v>25.5</v>
      </c>
      <c r="D961">
        <f>[1]!Temp2JSON(A961,D960)</f>
        <v>2.6</v>
      </c>
      <c r="E961">
        <f>[1]!PowerJSON(A961,E960)</f>
        <v>166</v>
      </c>
      <c r="F961">
        <f>[1]!PowerJSON(A961,F960)</f>
        <v>166</v>
      </c>
    </row>
    <row r="962" spans="1:6">
      <c r="A962" t="s">
        <v>959</v>
      </c>
      <c r="B962" s="1">
        <f>[1]!DateJSON(A962)</f>
        <v>43157.058483796296</v>
      </c>
      <c r="C962">
        <f>[1]!Temp1JSON(A962,C961)</f>
        <v>25.5</v>
      </c>
      <c r="D962">
        <f>[1]!Temp2JSON(A962,D961)</f>
        <v>2.6</v>
      </c>
      <c r="E962">
        <f>[1]!PowerJSON(A962,E961)</f>
        <v>172</v>
      </c>
      <c r="F962">
        <f>[1]!PowerJSON(A962,F961)</f>
        <v>172</v>
      </c>
    </row>
    <row r="963" spans="1:6">
      <c r="A963" t="s">
        <v>960</v>
      </c>
      <c r="B963" s="1">
        <f>[1]!DateJSON(A963)</f>
        <v>43157.058912037035</v>
      </c>
      <c r="C963">
        <f>[1]!Temp1JSON(A963,C962)</f>
        <v>29.8</v>
      </c>
      <c r="D963">
        <f>[1]!Temp2JSON(A963,D962)</f>
        <v>2.6</v>
      </c>
      <c r="E963">
        <f>[1]!PowerJSON(A963,E962)</f>
        <v>172</v>
      </c>
      <c r="F963">
        <f>[1]!PowerJSON(A963,F962)</f>
        <v>172</v>
      </c>
    </row>
    <row r="964" spans="1:6">
      <c r="A964" t="s">
        <v>961</v>
      </c>
      <c r="B964" s="1">
        <f>[1]!DateJSON(A964)</f>
        <v>43157.059178240743</v>
      </c>
      <c r="C964">
        <f>[1]!Temp1JSON(A964,C963)</f>
        <v>29.8</v>
      </c>
      <c r="D964">
        <f>[1]!Temp2JSON(A964,D963)</f>
        <v>2.6</v>
      </c>
      <c r="E964">
        <f>[1]!PowerJSON(A964,E963)</f>
        <v>172</v>
      </c>
      <c r="F964">
        <f>[1]!PowerJSON(A964,F963)</f>
        <v>172</v>
      </c>
    </row>
    <row r="965" spans="1:6">
      <c r="A965" t="s">
        <v>962</v>
      </c>
      <c r="B965" s="1">
        <f>[1]!DateJSON(A965)</f>
        <v>43157.059606481482</v>
      </c>
      <c r="C965">
        <f>[1]!Temp1JSON(A965,C964)</f>
        <v>32.200000000000003</v>
      </c>
      <c r="D965">
        <f>[1]!Temp2JSON(A965,D964)</f>
        <v>2.6</v>
      </c>
      <c r="E965">
        <f>[1]!PowerJSON(A965,E964)</f>
        <v>172</v>
      </c>
      <c r="F965">
        <f>[1]!PowerJSON(A965,F964)</f>
        <v>172</v>
      </c>
    </row>
    <row r="966" spans="1:6">
      <c r="A966" t="s">
        <v>963</v>
      </c>
      <c r="B966" s="1">
        <f>[1]!DateJSON(A966)</f>
        <v>43157.059872685182</v>
      </c>
      <c r="C966">
        <f>[1]!Temp1JSON(A966,C965)</f>
        <v>32.200000000000003</v>
      </c>
      <c r="D966">
        <f>[1]!Temp2JSON(A966,D965)</f>
        <v>2.6</v>
      </c>
      <c r="E966">
        <f>[1]!PowerJSON(A966,E965)</f>
        <v>8</v>
      </c>
      <c r="F966">
        <f>[1]!PowerJSON(A966,F965)</f>
        <v>8</v>
      </c>
    </row>
    <row r="967" spans="1:6">
      <c r="A967" t="s">
        <v>964</v>
      </c>
      <c r="B967" s="1">
        <f>[1]!DateJSON(A967)</f>
        <v>43157.060300925928</v>
      </c>
      <c r="C967">
        <f>[1]!Temp1JSON(A967,C966)</f>
        <v>31.6</v>
      </c>
      <c r="D967">
        <f>[1]!Temp2JSON(A967,D966)</f>
        <v>2.4</v>
      </c>
      <c r="E967">
        <f>[1]!PowerJSON(A967,E966)</f>
        <v>8</v>
      </c>
      <c r="F967">
        <f>[1]!PowerJSON(A967,F966)</f>
        <v>8</v>
      </c>
    </row>
    <row r="968" spans="1:6">
      <c r="A968" t="s">
        <v>965</v>
      </c>
      <c r="B968" s="1">
        <f>[1]!DateJSON(A968)</f>
        <v>43157.060567129629</v>
      </c>
      <c r="C968">
        <f>[1]!Temp1JSON(A968,C967)</f>
        <v>31.6</v>
      </c>
      <c r="D968">
        <f>[1]!Temp2JSON(A968,D967)</f>
        <v>2.4</v>
      </c>
      <c r="E968">
        <f>[1]!PowerJSON(A968,E967)</f>
        <v>23</v>
      </c>
      <c r="F968">
        <f>[1]!PowerJSON(A968,F967)</f>
        <v>23</v>
      </c>
    </row>
    <row r="969" spans="1:6">
      <c r="A969" t="s">
        <v>966</v>
      </c>
      <c r="B969" s="1">
        <f>[1]!DateJSON(A969)</f>
        <v>43157.060995370368</v>
      </c>
      <c r="C969">
        <f>[1]!Temp1JSON(A969,C968)</f>
        <v>28.7</v>
      </c>
      <c r="D969">
        <f>[1]!Temp2JSON(A969,D968)</f>
        <v>2.4</v>
      </c>
      <c r="E969">
        <f>[1]!PowerJSON(A969,E968)</f>
        <v>23</v>
      </c>
      <c r="F969">
        <f>[1]!PowerJSON(A969,F968)</f>
        <v>23</v>
      </c>
    </row>
    <row r="970" spans="1:6">
      <c r="A970" t="s">
        <v>967</v>
      </c>
      <c r="B970" s="1">
        <f>[1]!DateJSON(A970)</f>
        <v>43157.061261574076</v>
      </c>
      <c r="C970">
        <f>[1]!Temp1JSON(A970,C969)</f>
        <v>28.7</v>
      </c>
      <c r="D970">
        <f>[1]!Temp2JSON(A970,D969)</f>
        <v>2.4</v>
      </c>
      <c r="E970">
        <f>[1]!PowerJSON(A970,E969)</f>
        <v>23</v>
      </c>
      <c r="F970">
        <f>[1]!PowerJSON(A970,F969)</f>
        <v>23</v>
      </c>
    </row>
    <row r="971" spans="1:6">
      <c r="A971" t="s">
        <v>968</v>
      </c>
      <c r="B971" s="1">
        <f>[1]!DateJSON(A971)</f>
        <v>43157.061689814815</v>
      </c>
      <c r="C971">
        <f>[1]!Temp1JSON(A971,C970)</f>
        <v>26.3</v>
      </c>
      <c r="D971">
        <f>[1]!Temp2JSON(A971,D970)</f>
        <v>2.4</v>
      </c>
      <c r="E971">
        <f>[1]!PowerJSON(A971,E970)</f>
        <v>23</v>
      </c>
      <c r="F971">
        <f>[1]!PowerJSON(A971,F970)</f>
        <v>23</v>
      </c>
    </row>
    <row r="972" spans="1:6">
      <c r="A972" t="s">
        <v>969</v>
      </c>
      <c r="B972" s="1">
        <f>[1]!DateJSON(A972)</f>
        <v>43157.061956018515</v>
      </c>
      <c r="C972">
        <f>[1]!Temp1JSON(A972,C971)</f>
        <v>26.3</v>
      </c>
      <c r="D972">
        <f>[1]!Temp2JSON(A972,D971)</f>
        <v>2.4</v>
      </c>
      <c r="E972">
        <f>[1]!PowerJSON(A972,E971)</f>
        <v>2</v>
      </c>
      <c r="F972">
        <f>[1]!PowerJSON(A972,F971)</f>
        <v>2</v>
      </c>
    </row>
    <row r="973" spans="1:6">
      <c r="A973" t="s">
        <v>970</v>
      </c>
      <c r="B973" s="1">
        <f>[1]!DateJSON(A973)</f>
        <v>43157.062384259261</v>
      </c>
      <c r="C973">
        <f>[1]!Temp1JSON(A973,C972)</f>
        <v>23.9</v>
      </c>
      <c r="D973">
        <f>[1]!Temp2JSON(A973,D972)</f>
        <v>2.4</v>
      </c>
      <c r="E973">
        <f>[1]!PowerJSON(A973,E972)</f>
        <v>2</v>
      </c>
      <c r="F973">
        <f>[1]!PowerJSON(A973,F972)</f>
        <v>2</v>
      </c>
    </row>
    <row r="974" spans="1:6">
      <c r="A974" t="s">
        <v>971</v>
      </c>
      <c r="B974" s="1">
        <f>[1]!DateJSON(A974)</f>
        <v>43157.062650462962</v>
      </c>
      <c r="C974">
        <f>[1]!Temp1JSON(A974,C973)</f>
        <v>23.9</v>
      </c>
      <c r="D974">
        <f>[1]!Temp2JSON(A974,D973)</f>
        <v>2.4</v>
      </c>
      <c r="E974">
        <f>[1]!PowerJSON(A974,E973)</f>
        <v>2</v>
      </c>
      <c r="F974">
        <f>[1]!PowerJSON(A974,F973)</f>
        <v>2</v>
      </c>
    </row>
    <row r="975" spans="1:6">
      <c r="A975" t="s">
        <v>972</v>
      </c>
      <c r="B975" s="1">
        <f>[1]!DateJSON(A975)</f>
        <v>43157.063078703701</v>
      </c>
      <c r="C975">
        <f>[1]!Temp1JSON(A975,C974)</f>
        <v>21.9</v>
      </c>
      <c r="D975">
        <f>[1]!Temp2JSON(A975,D974)</f>
        <v>1.8</v>
      </c>
      <c r="E975">
        <f>[1]!PowerJSON(A975,E974)</f>
        <v>2</v>
      </c>
      <c r="F975">
        <f>[1]!PowerJSON(A975,F974)</f>
        <v>2</v>
      </c>
    </row>
    <row r="976" spans="1:6">
      <c r="A976" t="s">
        <v>973</v>
      </c>
      <c r="B976" s="1">
        <f>[1]!DateJSON(A976)</f>
        <v>43157.063344907408</v>
      </c>
      <c r="C976">
        <f>[1]!Temp1JSON(A976,C975)</f>
        <v>21.9</v>
      </c>
      <c r="D976">
        <f>[1]!Temp2JSON(A976,D975)</f>
        <v>1.8</v>
      </c>
      <c r="E976">
        <f>[1]!PowerJSON(A976,E975)</f>
        <v>2</v>
      </c>
      <c r="F976">
        <f>[1]!PowerJSON(A976,F975)</f>
        <v>2</v>
      </c>
    </row>
    <row r="977" spans="1:6">
      <c r="A977" t="s">
        <v>974</v>
      </c>
      <c r="B977" s="1">
        <f>[1]!DateJSON(A977)</f>
        <v>43157.063773148147</v>
      </c>
      <c r="C977">
        <f>[1]!Temp1JSON(A977,C976)</f>
        <v>20.2</v>
      </c>
      <c r="D977">
        <f>[1]!Temp2JSON(A977,D976)</f>
        <v>-0.3</v>
      </c>
      <c r="E977">
        <f>[1]!PowerJSON(A977,E976)</f>
        <v>2</v>
      </c>
      <c r="F977">
        <f>[1]!PowerJSON(A977,F976)</f>
        <v>2</v>
      </c>
    </row>
    <row r="978" spans="1:6">
      <c r="A978" t="s">
        <v>975</v>
      </c>
      <c r="B978" s="1">
        <f>[1]!DateJSON(A978)</f>
        <v>43157.064039351855</v>
      </c>
      <c r="C978">
        <f>[1]!Temp1JSON(A978,C977)</f>
        <v>20.2</v>
      </c>
      <c r="D978">
        <f>[1]!Temp2JSON(A978,D977)</f>
        <v>-0.3</v>
      </c>
      <c r="E978">
        <f>[1]!PowerJSON(A978,E977)</f>
        <v>88</v>
      </c>
      <c r="F978">
        <f>[1]!PowerJSON(A978,F977)</f>
        <v>88</v>
      </c>
    </row>
    <row r="979" spans="1:6">
      <c r="A979" t="s">
        <v>976</v>
      </c>
      <c r="B979" s="1">
        <f>[1]!DateJSON(A979)</f>
        <v>43157.064467592594</v>
      </c>
      <c r="C979">
        <f>[1]!Temp1JSON(A979,C978)</f>
        <v>12.5</v>
      </c>
      <c r="D979">
        <f>[1]!Temp2JSON(A979,D978)</f>
        <v>-1.6</v>
      </c>
      <c r="E979">
        <f>[1]!PowerJSON(A979,E978)</f>
        <v>88</v>
      </c>
      <c r="F979">
        <f>[1]!PowerJSON(A979,F978)</f>
        <v>88</v>
      </c>
    </row>
    <row r="980" spans="1:6">
      <c r="A980" t="s">
        <v>977</v>
      </c>
      <c r="B980" s="1">
        <f>[1]!DateJSON(A980)</f>
        <v>43157.064733796295</v>
      </c>
      <c r="C980">
        <f>[1]!Temp1JSON(A980,C979)</f>
        <v>12.5</v>
      </c>
      <c r="D980">
        <f>[1]!Temp2JSON(A980,D979)</f>
        <v>-1.6</v>
      </c>
      <c r="E980">
        <f>[1]!PowerJSON(A980,E979)</f>
        <v>62</v>
      </c>
      <c r="F980">
        <f>[1]!PowerJSON(A980,F979)</f>
        <v>62</v>
      </c>
    </row>
    <row r="981" spans="1:6">
      <c r="A981" t="s">
        <v>978</v>
      </c>
      <c r="B981" s="1">
        <f>[1]!DateJSON(A981)</f>
        <v>43157.065162037034</v>
      </c>
      <c r="C981">
        <f>[1]!Temp1JSON(A981,C980)</f>
        <v>-1.6</v>
      </c>
      <c r="D981">
        <f>[1]!Temp2JSON(A981,D980)</f>
        <v>-1</v>
      </c>
      <c r="E981">
        <f>[1]!PowerJSON(A981,E980)</f>
        <v>62</v>
      </c>
      <c r="F981">
        <f>[1]!PowerJSON(A981,F980)</f>
        <v>62</v>
      </c>
    </row>
    <row r="982" spans="1:6">
      <c r="A982" t="s">
        <v>979</v>
      </c>
      <c r="B982" s="1">
        <f>[1]!DateJSON(A982)</f>
        <v>43157.065428240741</v>
      </c>
      <c r="C982">
        <f>[1]!Temp1JSON(A982,C981)</f>
        <v>-1.6</v>
      </c>
      <c r="D982">
        <f>[1]!Temp2JSON(A982,D981)</f>
        <v>-1</v>
      </c>
      <c r="E982">
        <f>[1]!PowerJSON(A982,E981)</f>
        <v>70</v>
      </c>
      <c r="F982">
        <f>[1]!PowerJSON(A982,F981)</f>
        <v>70</v>
      </c>
    </row>
    <row r="983" spans="1:6">
      <c r="A983" t="s">
        <v>980</v>
      </c>
      <c r="B983" s="1">
        <f>[1]!DateJSON(A983)</f>
        <v>43157.06585648148</v>
      </c>
      <c r="C983">
        <f>[1]!Temp1JSON(A983,C982)</f>
        <v>-10.3</v>
      </c>
      <c r="D983">
        <f>[1]!Temp2JSON(A983,D982)</f>
        <v>-0.2</v>
      </c>
      <c r="E983">
        <f>[1]!PowerJSON(A983,E982)</f>
        <v>70</v>
      </c>
      <c r="F983">
        <f>[1]!PowerJSON(A983,F982)</f>
        <v>70</v>
      </c>
    </row>
    <row r="984" spans="1:6">
      <c r="A984" t="s">
        <v>981</v>
      </c>
      <c r="B984" s="1">
        <f>[1]!DateJSON(A984)</f>
        <v>43157.066122685188</v>
      </c>
      <c r="C984">
        <f>[1]!Temp1JSON(A984,C983)</f>
        <v>-10.3</v>
      </c>
      <c r="D984">
        <f>[1]!Temp2JSON(A984,D983)</f>
        <v>-0.2</v>
      </c>
      <c r="E984">
        <f>[1]!PowerJSON(A984,E983)</f>
        <v>70</v>
      </c>
      <c r="F984">
        <f>[1]!PowerJSON(A984,F983)</f>
        <v>70</v>
      </c>
    </row>
    <row r="985" spans="1:6">
      <c r="A985" t="s">
        <v>982</v>
      </c>
      <c r="B985" s="1">
        <f>[1]!DateJSON(A985)</f>
        <v>43157.066550925927</v>
      </c>
      <c r="C985">
        <f>[1]!Temp1JSON(A985,C984)</f>
        <v>-9.8000000000000007</v>
      </c>
      <c r="D985">
        <f>[1]!Temp2JSON(A985,D984)</f>
        <v>0.3</v>
      </c>
      <c r="E985">
        <f>[1]!PowerJSON(A985,E984)</f>
        <v>70</v>
      </c>
      <c r="F985">
        <f>[1]!PowerJSON(A985,F984)</f>
        <v>70</v>
      </c>
    </row>
    <row r="986" spans="1:6">
      <c r="A986" t="s">
        <v>983</v>
      </c>
      <c r="B986" s="1">
        <f>[1]!DateJSON(A986)</f>
        <v>43157.066817129627</v>
      </c>
      <c r="C986">
        <f>[1]!Temp1JSON(A986,C985)</f>
        <v>-9.8000000000000007</v>
      </c>
      <c r="D986">
        <f>[1]!Temp2JSON(A986,D985)</f>
        <v>0.3</v>
      </c>
      <c r="E986">
        <f>[1]!PowerJSON(A986,E985)</f>
        <v>81</v>
      </c>
      <c r="F986">
        <f>[1]!PowerJSON(A986,F985)</f>
        <v>81</v>
      </c>
    </row>
    <row r="987" spans="1:6">
      <c r="A987" t="s">
        <v>984</v>
      </c>
      <c r="B987" s="1">
        <f>[1]!DateJSON(A987)</f>
        <v>43157.067245370374</v>
      </c>
      <c r="C987">
        <f>[1]!Temp1JSON(A987,C986)</f>
        <v>-8.4</v>
      </c>
      <c r="D987">
        <f>[1]!Temp2JSON(A987,D986)</f>
        <v>0.6</v>
      </c>
      <c r="E987">
        <f>[1]!PowerJSON(A987,E986)</f>
        <v>81</v>
      </c>
      <c r="F987">
        <f>[1]!PowerJSON(A987,F986)</f>
        <v>81</v>
      </c>
    </row>
    <row r="988" spans="1:6">
      <c r="A988" t="s">
        <v>985</v>
      </c>
      <c r="B988" s="1">
        <f>[1]!DateJSON(A988)</f>
        <v>43157.067511574074</v>
      </c>
      <c r="C988">
        <f>[1]!Temp1JSON(A988,C987)</f>
        <v>-8.4</v>
      </c>
      <c r="D988">
        <f>[1]!Temp2JSON(A988,D987)</f>
        <v>0.6</v>
      </c>
      <c r="E988">
        <f>[1]!PowerJSON(A988,E987)</f>
        <v>108</v>
      </c>
      <c r="F988">
        <f>[1]!PowerJSON(A988,F987)</f>
        <v>108</v>
      </c>
    </row>
    <row r="989" spans="1:6">
      <c r="A989" t="s">
        <v>986</v>
      </c>
      <c r="B989" s="1">
        <f>[1]!DateJSON(A989)</f>
        <v>43157.067939814813</v>
      </c>
      <c r="C989">
        <f>[1]!Temp1JSON(A989,C988)</f>
        <v>-10.3</v>
      </c>
      <c r="D989">
        <f>[1]!Temp2JSON(A989,D988)</f>
        <v>0.8</v>
      </c>
      <c r="E989">
        <f>[1]!PowerJSON(A989,E988)</f>
        <v>108</v>
      </c>
      <c r="F989">
        <f>[1]!PowerJSON(A989,F988)</f>
        <v>108</v>
      </c>
    </row>
    <row r="990" spans="1:6">
      <c r="A990" t="s">
        <v>987</v>
      </c>
      <c r="B990" s="1">
        <f>[1]!DateJSON(A990)</f>
        <v>43157.068206018521</v>
      </c>
      <c r="C990">
        <f>[1]!Temp1JSON(A990,C989)</f>
        <v>-10.3</v>
      </c>
      <c r="D990">
        <f>[1]!Temp2JSON(A990,D989)</f>
        <v>0.8</v>
      </c>
      <c r="E990">
        <f>[1]!PowerJSON(A990,E989)</f>
        <v>110</v>
      </c>
      <c r="F990">
        <f>[1]!PowerJSON(A990,F989)</f>
        <v>110</v>
      </c>
    </row>
    <row r="991" spans="1:6">
      <c r="A991" t="s">
        <v>988</v>
      </c>
      <c r="B991" s="1">
        <f>[1]!DateJSON(A991)</f>
        <v>43157.06863425926</v>
      </c>
      <c r="C991">
        <f>[1]!Temp1JSON(A991,C990)</f>
        <v>-11.3</v>
      </c>
      <c r="D991">
        <f>[1]!Temp2JSON(A991,D990)</f>
        <v>1</v>
      </c>
      <c r="E991">
        <f>[1]!PowerJSON(A991,E990)</f>
        <v>110</v>
      </c>
      <c r="F991">
        <f>[1]!PowerJSON(A991,F990)</f>
        <v>110</v>
      </c>
    </row>
    <row r="992" spans="1:6">
      <c r="A992" t="s">
        <v>989</v>
      </c>
      <c r="B992" s="1">
        <f>[1]!DateJSON(A992)</f>
        <v>43157.06890046296</v>
      </c>
      <c r="C992">
        <f>[1]!Temp1JSON(A992,C991)</f>
        <v>-11.3</v>
      </c>
      <c r="D992">
        <f>[1]!Temp2JSON(A992,D991)</f>
        <v>1</v>
      </c>
      <c r="E992">
        <f>[1]!PowerJSON(A992,E991)</f>
        <v>89</v>
      </c>
      <c r="F992">
        <f>[1]!PowerJSON(A992,F991)</f>
        <v>89</v>
      </c>
    </row>
    <row r="993" spans="1:6">
      <c r="A993" t="s">
        <v>990</v>
      </c>
      <c r="B993" s="1">
        <f>[1]!DateJSON(A993)</f>
        <v>43157.069328703707</v>
      </c>
      <c r="C993">
        <f>[1]!Temp1JSON(A993,C992)</f>
        <v>-12.5</v>
      </c>
      <c r="D993">
        <f>[1]!Temp2JSON(A993,D992)</f>
        <v>1.1000000000000001</v>
      </c>
      <c r="E993">
        <f>[1]!PowerJSON(A993,E992)</f>
        <v>89</v>
      </c>
      <c r="F993">
        <f>[1]!PowerJSON(A993,F992)</f>
        <v>89</v>
      </c>
    </row>
    <row r="994" spans="1:6">
      <c r="A994" t="s">
        <v>991</v>
      </c>
      <c r="B994" s="1">
        <f>[1]!DateJSON(A994)</f>
        <v>43157.069594907407</v>
      </c>
      <c r="C994">
        <f>[1]!Temp1JSON(A994,C993)</f>
        <v>-12.5</v>
      </c>
      <c r="D994">
        <f>[1]!Temp2JSON(A994,D993)</f>
        <v>1.1000000000000001</v>
      </c>
      <c r="E994">
        <f>[1]!PowerJSON(A994,E993)</f>
        <v>90</v>
      </c>
      <c r="F994">
        <f>[1]!PowerJSON(A994,F993)</f>
        <v>90</v>
      </c>
    </row>
    <row r="995" spans="1:6">
      <c r="A995" t="s">
        <v>992</v>
      </c>
      <c r="B995" s="1">
        <f>[1]!DateJSON(A995)</f>
        <v>43157.070023148146</v>
      </c>
      <c r="C995">
        <f>[1]!Temp1JSON(A995,C994)</f>
        <v>-13.4</v>
      </c>
      <c r="D995">
        <f>[1]!Temp2JSON(A995,D994)</f>
        <v>1.2</v>
      </c>
      <c r="E995">
        <f>[1]!PowerJSON(A995,E994)</f>
        <v>90</v>
      </c>
      <c r="F995">
        <f>[1]!PowerJSON(A995,F994)</f>
        <v>90</v>
      </c>
    </row>
    <row r="996" spans="1:6">
      <c r="A996" t="s">
        <v>993</v>
      </c>
      <c r="B996" s="1">
        <f>[1]!DateJSON(A996)</f>
        <v>43157.070289351854</v>
      </c>
      <c r="C996">
        <f>[1]!Temp1JSON(A996,C995)</f>
        <v>-13.4</v>
      </c>
      <c r="D996">
        <f>[1]!Temp2JSON(A996,D995)</f>
        <v>1.2</v>
      </c>
      <c r="E996">
        <f>[1]!PowerJSON(A996,E995)</f>
        <v>90</v>
      </c>
      <c r="F996">
        <f>[1]!PowerJSON(A996,F995)</f>
        <v>90</v>
      </c>
    </row>
    <row r="997" spans="1:6">
      <c r="A997" t="s">
        <v>994</v>
      </c>
      <c r="B997" s="1">
        <f>[1]!DateJSON(A997)</f>
        <v>43157.070717592593</v>
      </c>
      <c r="C997">
        <f>[1]!Temp1JSON(A997,C996)</f>
        <v>-14.8</v>
      </c>
      <c r="D997">
        <f>[1]!Temp2JSON(A997,D996)</f>
        <v>1.3</v>
      </c>
      <c r="E997">
        <f>[1]!PowerJSON(A997,E996)</f>
        <v>90</v>
      </c>
      <c r="F997">
        <f>[1]!PowerJSON(A997,F996)</f>
        <v>90</v>
      </c>
    </row>
    <row r="998" spans="1:6">
      <c r="A998" t="s">
        <v>995</v>
      </c>
      <c r="B998" s="1">
        <f>[1]!DateJSON(A998)</f>
        <v>43157.070983796293</v>
      </c>
      <c r="C998">
        <f>[1]!Temp1JSON(A998,C997)</f>
        <v>-14.8</v>
      </c>
      <c r="D998">
        <f>[1]!Temp2JSON(A998,D997)</f>
        <v>1.3</v>
      </c>
      <c r="E998">
        <f>[1]!PowerJSON(A998,E997)</f>
        <v>91</v>
      </c>
      <c r="F998">
        <f>[1]!PowerJSON(A998,F997)</f>
        <v>91</v>
      </c>
    </row>
    <row r="999" spans="1:6">
      <c r="A999" t="s">
        <v>996</v>
      </c>
      <c r="B999" s="1">
        <f>[1]!DateJSON(A999)</f>
        <v>43157.071412037039</v>
      </c>
      <c r="C999">
        <f>[1]!Temp1JSON(A999,C998)</f>
        <v>-15.8</v>
      </c>
      <c r="D999">
        <f>[1]!Temp2JSON(A999,D998)</f>
        <v>1.4</v>
      </c>
      <c r="E999">
        <f>[1]!PowerJSON(A999,E998)</f>
        <v>91</v>
      </c>
      <c r="F999">
        <f>[1]!PowerJSON(A999,F998)</f>
        <v>91</v>
      </c>
    </row>
    <row r="1000" spans="1:6">
      <c r="A1000" t="s">
        <v>997</v>
      </c>
      <c r="B1000" s="1">
        <f>[1]!DateJSON(A1000)</f>
        <v>43157.07167824074</v>
      </c>
      <c r="C1000">
        <f>[1]!Temp1JSON(A1000,C999)</f>
        <v>-15.8</v>
      </c>
      <c r="D1000">
        <f>[1]!Temp2JSON(A1000,D999)</f>
        <v>1.4</v>
      </c>
      <c r="E1000">
        <f>[1]!PowerJSON(A1000,E999)</f>
        <v>98</v>
      </c>
      <c r="F1000">
        <f>[1]!PowerJSON(A1000,F999)</f>
        <v>98</v>
      </c>
    </row>
    <row r="1001" spans="1:6">
      <c r="A1001" t="s">
        <v>998</v>
      </c>
      <c r="B1001" s="1">
        <f>[1]!DateJSON(A1001)</f>
        <v>43157.072106481479</v>
      </c>
      <c r="C1001">
        <f>[1]!Temp1JSON(A1001,C1000)</f>
        <v>-17.899999999999999</v>
      </c>
      <c r="D1001">
        <f>[1]!Temp2JSON(A1001,D1000)</f>
        <v>1.4</v>
      </c>
      <c r="E1001">
        <f>[1]!PowerJSON(A1001,E1000)</f>
        <v>98</v>
      </c>
      <c r="F1001">
        <f>[1]!PowerJSON(A1001,F1000)</f>
        <v>98</v>
      </c>
    </row>
    <row r="1002" spans="1:6">
      <c r="A1002" t="s">
        <v>999</v>
      </c>
      <c r="B1002" s="1">
        <f>[1]!DateJSON(A1002)</f>
        <v>43157.072372685187</v>
      </c>
      <c r="C1002">
        <f>[1]!Temp1JSON(A1002,C1001)</f>
        <v>-17.899999999999999</v>
      </c>
      <c r="D1002">
        <f>[1]!Temp2JSON(A1002,D1001)</f>
        <v>1.4</v>
      </c>
      <c r="E1002">
        <f>[1]!PowerJSON(A1002,E1001)</f>
        <v>98</v>
      </c>
      <c r="F1002">
        <f>[1]!PowerJSON(A1002,F1001)</f>
        <v>98</v>
      </c>
    </row>
    <row r="1003" spans="1:6">
      <c r="A1003" t="s">
        <v>1000</v>
      </c>
      <c r="B1003" s="1">
        <f>[1]!DateJSON(A1003)</f>
        <v>43157.072800925926</v>
      </c>
      <c r="C1003">
        <f>[1]!Temp1JSON(A1003,C1002)</f>
        <v>-18.8</v>
      </c>
      <c r="D1003">
        <f>[1]!Temp2JSON(A1003,D1002)</f>
        <v>1.4</v>
      </c>
      <c r="E1003">
        <f>[1]!PowerJSON(A1003,E1002)</f>
        <v>98</v>
      </c>
      <c r="F1003">
        <f>[1]!PowerJSON(A1003,F1002)</f>
        <v>98</v>
      </c>
    </row>
    <row r="1004" spans="1:6">
      <c r="A1004" t="s">
        <v>1001</v>
      </c>
      <c r="B1004" s="1">
        <f>[1]!DateJSON(A1004)</f>
        <v>43157.073067129626</v>
      </c>
      <c r="C1004">
        <f>[1]!Temp1JSON(A1004,C1003)</f>
        <v>-18.8</v>
      </c>
      <c r="D1004">
        <f>[1]!Temp2JSON(A1004,D1003)</f>
        <v>1.4</v>
      </c>
      <c r="E1004">
        <f>[1]!PowerJSON(A1004,E1003)</f>
        <v>98</v>
      </c>
      <c r="F1004">
        <f>[1]!PowerJSON(A1004,F1003)</f>
        <v>98</v>
      </c>
    </row>
    <row r="1005" spans="1:6">
      <c r="A1005" t="s">
        <v>1002</v>
      </c>
      <c r="B1005" s="1">
        <f>[1]!DateJSON(A1005)</f>
        <v>43157.073495370372</v>
      </c>
      <c r="C1005">
        <f>[1]!Temp1JSON(A1005,C1004)</f>
        <v>-19.600000000000001</v>
      </c>
      <c r="D1005">
        <f>[1]!Temp2JSON(A1005,D1004)</f>
        <v>1.5</v>
      </c>
      <c r="E1005">
        <f>[1]!PowerJSON(A1005,E1004)</f>
        <v>98</v>
      </c>
      <c r="F1005">
        <f>[1]!PowerJSON(A1005,F1004)</f>
        <v>98</v>
      </c>
    </row>
    <row r="1006" spans="1:6">
      <c r="A1006" t="s">
        <v>1003</v>
      </c>
      <c r="B1006" s="1">
        <f>[1]!DateJSON(A1006)</f>
        <v>43157.073761574073</v>
      </c>
      <c r="C1006">
        <f>[1]!Temp1JSON(A1006,C1005)</f>
        <v>-19.600000000000001</v>
      </c>
      <c r="D1006">
        <f>[1]!Temp2JSON(A1006,D1005)</f>
        <v>1.5</v>
      </c>
      <c r="E1006">
        <f>[1]!PowerJSON(A1006,E1005)</f>
        <v>112</v>
      </c>
      <c r="F1006">
        <f>[1]!PowerJSON(A1006,F1005)</f>
        <v>112</v>
      </c>
    </row>
    <row r="1007" spans="1:6">
      <c r="A1007" t="s">
        <v>1004</v>
      </c>
      <c r="B1007" s="1">
        <f>[1]!DateJSON(A1007)</f>
        <v>43157.074189814812</v>
      </c>
      <c r="C1007">
        <f>[1]!Temp1JSON(A1007,C1006)</f>
        <v>-19.899999999999999</v>
      </c>
      <c r="D1007">
        <f>[1]!Temp2JSON(A1007,D1006)</f>
        <v>1.6</v>
      </c>
      <c r="E1007">
        <f>[1]!PowerJSON(A1007,E1006)</f>
        <v>112</v>
      </c>
      <c r="F1007">
        <f>[1]!PowerJSON(A1007,F1006)</f>
        <v>112</v>
      </c>
    </row>
    <row r="1008" spans="1:6">
      <c r="A1008" t="s">
        <v>1005</v>
      </c>
      <c r="B1008" s="1">
        <f>[1]!DateJSON(A1008)</f>
        <v>43157.074456018519</v>
      </c>
      <c r="C1008">
        <f>[1]!Temp1JSON(A1008,C1007)</f>
        <v>-19.899999999999999</v>
      </c>
      <c r="D1008">
        <f>[1]!Temp2JSON(A1008,D1007)</f>
        <v>1.6</v>
      </c>
      <c r="E1008">
        <f>[1]!PowerJSON(A1008,E1007)</f>
        <v>111</v>
      </c>
      <c r="F1008">
        <f>[1]!PowerJSON(A1008,F1007)</f>
        <v>111</v>
      </c>
    </row>
    <row r="1009" spans="1:6">
      <c r="A1009" t="s">
        <v>1006</v>
      </c>
      <c r="B1009" s="1">
        <f>[1]!DateJSON(A1009)</f>
        <v>43157.074884259258</v>
      </c>
      <c r="C1009">
        <f>[1]!Temp1JSON(A1009,C1008)</f>
        <v>-20.3</v>
      </c>
      <c r="D1009">
        <f>[1]!Temp2JSON(A1009,D1008)</f>
        <v>1.6</v>
      </c>
      <c r="E1009">
        <f>[1]!PowerJSON(A1009,E1008)</f>
        <v>111</v>
      </c>
      <c r="F1009">
        <f>[1]!PowerJSON(A1009,F1008)</f>
        <v>111</v>
      </c>
    </row>
    <row r="1010" spans="1:6">
      <c r="A1010" t="s">
        <v>1007</v>
      </c>
      <c r="B1010" s="1">
        <f>[1]!DateJSON(A1010)</f>
        <v>43157.075150462966</v>
      </c>
      <c r="C1010">
        <f>[1]!Temp1JSON(A1010,C1009)</f>
        <v>-20.3</v>
      </c>
      <c r="D1010">
        <f>[1]!Temp2JSON(A1010,D1009)</f>
        <v>1.6</v>
      </c>
      <c r="E1010">
        <f>[1]!PowerJSON(A1010,E1009)</f>
        <v>89</v>
      </c>
      <c r="F1010">
        <f>[1]!PowerJSON(A1010,F1009)</f>
        <v>89</v>
      </c>
    </row>
    <row r="1011" spans="1:6">
      <c r="A1011" t="s">
        <v>1008</v>
      </c>
      <c r="B1011" s="1">
        <f>[1]!DateJSON(A1011)</f>
        <v>43157.075578703705</v>
      </c>
      <c r="C1011">
        <f>[1]!Temp1JSON(A1011,C1010)</f>
        <v>-20.6</v>
      </c>
      <c r="D1011">
        <f>[1]!Temp2JSON(A1011,D1010)</f>
        <v>1.6</v>
      </c>
      <c r="E1011">
        <f>[1]!PowerJSON(A1011,E1010)</f>
        <v>89</v>
      </c>
      <c r="F1011">
        <f>[1]!PowerJSON(A1011,F1010)</f>
        <v>89</v>
      </c>
    </row>
    <row r="1012" spans="1:6">
      <c r="A1012" t="s">
        <v>1009</v>
      </c>
      <c r="B1012" s="1">
        <f>[1]!DateJSON(A1012)</f>
        <v>43157.075844907406</v>
      </c>
      <c r="C1012">
        <f>[1]!Temp1JSON(A1012,C1011)</f>
        <v>-20.6</v>
      </c>
      <c r="D1012">
        <f>[1]!Temp2JSON(A1012,D1011)</f>
        <v>1.6</v>
      </c>
      <c r="E1012">
        <f>[1]!PowerJSON(A1012,E1011)</f>
        <v>88</v>
      </c>
      <c r="F1012">
        <f>[1]!PowerJSON(A1012,F1011)</f>
        <v>88</v>
      </c>
    </row>
    <row r="1013" spans="1:6">
      <c r="A1013" t="s">
        <v>1010</v>
      </c>
      <c r="B1013" s="1">
        <f>[1]!DateJSON(A1013)</f>
        <v>43157.076273148145</v>
      </c>
      <c r="C1013">
        <f>[1]!Temp1JSON(A1013,C1012)</f>
        <v>-20.9</v>
      </c>
      <c r="D1013">
        <f>[1]!Temp2JSON(A1013,D1012)</f>
        <v>1.6</v>
      </c>
      <c r="E1013">
        <f>[1]!PowerJSON(A1013,E1012)</f>
        <v>88</v>
      </c>
      <c r="F1013">
        <f>[1]!PowerJSON(A1013,F1012)</f>
        <v>88</v>
      </c>
    </row>
    <row r="1014" spans="1:6">
      <c r="A1014" t="s">
        <v>1011</v>
      </c>
      <c r="B1014" s="1">
        <f>[1]!DateJSON(A1014)</f>
        <v>43157.076539351852</v>
      </c>
      <c r="C1014">
        <f>[1]!Temp1JSON(A1014,C1013)</f>
        <v>-20.9</v>
      </c>
      <c r="D1014">
        <f>[1]!Temp2JSON(A1014,D1013)</f>
        <v>1.6</v>
      </c>
      <c r="E1014">
        <f>[1]!PowerJSON(A1014,E1013)</f>
        <v>87</v>
      </c>
      <c r="F1014">
        <f>[1]!PowerJSON(A1014,F1013)</f>
        <v>87</v>
      </c>
    </row>
    <row r="1015" spans="1:6">
      <c r="A1015" t="s">
        <v>1012</v>
      </c>
      <c r="B1015" s="1">
        <f>[1]!DateJSON(A1015)</f>
        <v>43157.076967592591</v>
      </c>
      <c r="C1015">
        <f>[1]!Temp1JSON(A1015,C1014)</f>
        <v>-21.1</v>
      </c>
      <c r="D1015">
        <f>[1]!Temp2JSON(A1015,D1014)</f>
        <v>1.6</v>
      </c>
      <c r="E1015">
        <f>[1]!PowerJSON(A1015,E1014)</f>
        <v>87</v>
      </c>
      <c r="F1015">
        <f>[1]!PowerJSON(A1015,F1014)</f>
        <v>87</v>
      </c>
    </row>
    <row r="1016" spans="1:6">
      <c r="A1016" t="s">
        <v>1013</v>
      </c>
      <c r="B1016" s="1">
        <f>[1]!DateJSON(A1016)</f>
        <v>43157.077233796299</v>
      </c>
      <c r="C1016">
        <f>[1]!Temp1JSON(A1016,C1015)</f>
        <v>-21.1</v>
      </c>
      <c r="D1016">
        <f>[1]!Temp2JSON(A1016,D1015)</f>
        <v>1.6</v>
      </c>
      <c r="E1016">
        <f>[1]!PowerJSON(A1016,E1015)</f>
        <v>86</v>
      </c>
      <c r="F1016">
        <f>[1]!PowerJSON(A1016,F1015)</f>
        <v>86</v>
      </c>
    </row>
    <row r="1017" spans="1:6">
      <c r="A1017" t="s">
        <v>1014</v>
      </c>
      <c r="B1017" s="1">
        <f>[1]!DateJSON(A1017)</f>
        <v>43157.077662037038</v>
      </c>
      <c r="C1017">
        <f>[1]!Temp1JSON(A1017,C1016)</f>
        <v>-20.6</v>
      </c>
      <c r="D1017">
        <f>[1]!Temp2JSON(A1017,D1016)</f>
        <v>1.1000000000000001</v>
      </c>
      <c r="E1017">
        <f>[1]!PowerJSON(A1017,E1016)</f>
        <v>86</v>
      </c>
      <c r="F1017">
        <f>[1]!PowerJSON(A1017,F1016)</f>
        <v>86</v>
      </c>
    </row>
    <row r="1018" spans="1:6">
      <c r="A1018" t="s">
        <v>1015</v>
      </c>
      <c r="B1018" s="1">
        <f>[1]!DateJSON(A1018)</f>
        <v>43157.077928240738</v>
      </c>
      <c r="C1018">
        <f>[1]!Temp1JSON(A1018,C1017)</f>
        <v>-20.6</v>
      </c>
      <c r="D1018">
        <f>[1]!Temp2JSON(A1018,D1017)</f>
        <v>1.1000000000000001</v>
      </c>
      <c r="E1018">
        <f>[1]!PowerJSON(A1018,E1017)</f>
        <v>102</v>
      </c>
      <c r="F1018">
        <f>[1]!PowerJSON(A1018,F1017)</f>
        <v>102</v>
      </c>
    </row>
    <row r="1019" spans="1:6">
      <c r="A1019" t="s">
        <v>1016</v>
      </c>
      <c r="B1019" s="1">
        <f>[1]!DateJSON(A1019)</f>
        <v>43157.078356481485</v>
      </c>
      <c r="C1019">
        <f>[1]!Temp1JSON(A1019,C1018)</f>
        <v>-17.600000000000001</v>
      </c>
      <c r="D1019">
        <f>[1]!Temp2JSON(A1019,D1018)</f>
        <v>-3.4</v>
      </c>
      <c r="E1019">
        <f>[1]!PowerJSON(A1019,E1018)</f>
        <v>102</v>
      </c>
      <c r="F1019">
        <f>[1]!PowerJSON(A1019,F1018)</f>
        <v>102</v>
      </c>
    </row>
    <row r="1020" spans="1:6">
      <c r="A1020" t="s">
        <v>1017</v>
      </c>
      <c r="B1020" s="1">
        <f>[1]!DateJSON(A1020)</f>
        <v>43157.078622685185</v>
      </c>
      <c r="C1020">
        <f>[1]!Temp1JSON(A1020,C1019)</f>
        <v>-17.600000000000001</v>
      </c>
      <c r="D1020">
        <f>[1]!Temp2JSON(A1020,D1019)</f>
        <v>-3.4</v>
      </c>
      <c r="E1020">
        <f>[1]!PowerJSON(A1020,E1019)</f>
        <v>111</v>
      </c>
      <c r="F1020">
        <f>[1]!PowerJSON(A1020,F1019)</f>
        <v>111</v>
      </c>
    </row>
    <row r="1021" spans="1:6">
      <c r="A1021" t="s">
        <v>1018</v>
      </c>
      <c r="B1021" s="1">
        <f>[1]!DateJSON(A1021)</f>
        <v>43157.079050925924</v>
      </c>
      <c r="C1021">
        <f>[1]!Temp1JSON(A1021,C1020)</f>
        <v>-16.2</v>
      </c>
      <c r="D1021">
        <f>[1]!Temp2JSON(A1021,D1020)</f>
        <v>-5.8</v>
      </c>
      <c r="E1021">
        <f>[1]!PowerJSON(A1021,E1020)</f>
        <v>111</v>
      </c>
      <c r="F1021">
        <f>[1]!PowerJSON(A1021,F1020)</f>
        <v>111</v>
      </c>
    </row>
    <row r="1022" spans="1:6">
      <c r="A1022" t="s">
        <v>1019</v>
      </c>
      <c r="B1022" s="1">
        <f>[1]!DateJSON(A1022)</f>
        <v>43157.079317129632</v>
      </c>
      <c r="C1022">
        <f>[1]!Temp1JSON(A1022,C1021)</f>
        <v>-16.2</v>
      </c>
      <c r="D1022">
        <f>[1]!Temp2JSON(A1022,D1021)</f>
        <v>-5.8</v>
      </c>
      <c r="E1022">
        <f>[1]!PowerJSON(A1022,E1021)</f>
        <v>112</v>
      </c>
      <c r="F1022">
        <f>[1]!PowerJSON(A1022,F1021)</f>
        <v>112</v>
      </c>
    </row>
    <row r="1023" spans="1:6">
      <c r="A1023" t="s">
        <v>1020</v>
      </c>
      <c r="B1023" s="1">
        <f>[1]!DateJSON(A1023)</f>
        <v>43157.079745370371</v>
      </c>
      <c r="C1023">
        <f>[1]!Temp1JSON(A1023,C1022)</f>
        <v>-15.6</v>
      </c>
      <c r="D1023">
        <f>[1]!Temp2JSON(A1023,D1022)</f>
        <v>-7.7</v>
      </c>
      <c r="E1023">
        <f>[1]!PowerJSON(A1023,E1022)</f>
        <v>112</v>
      </c>
      <c r="F1023">
        <f>[1]!PowerJSON(A1023,F1022)</f>
        <v>112</v>
      </c>
    </row>
    <row r="1024" spans="1:6">
      <c r="A1024" t="s">
        <v>1021</v>
      </c>
      <c r="B1024" s="1">
        <f>[1]!DateJSON(A1024)</f>
        <v>43157.080011574071</v>
      </c>
      <c r="C1024">
        <f>[1]!Temp1JSON(A1024,C1023)</f>
        <v>-15.6</v>
      </c>
      <c r="D1024">
        <f>[1]!Temp2JSON(A1024,D1023)</f>
        <v>-7.7</v>
      </c>
      <c r="E1024">
        <f>[1]!PowerJSON(A1024,E1023)</f>
        <v>113</v>
      </c>
      <c r="F1024">
        <f>[1]!PowerJSON(A1024,F1023)</f>
        <v>113</v>
      </c>
    </row>
    <row r="1025" spans="1:6">
      <c r="A1025" t="s">
        <v>1022</v>
      </c>
      <c r="B1025" s="1">
        <f>[1]!DateJSON(A1025)</f>
        <v>43157.080439814818</v>
      </c>
      <c r="C1025">
        <f>[1]!Temp1JSON(A1025,C1024)</f>
        <v>-15.1</v>
      </c>
      <c r="D1025">
        <f>[1]!Temp2JSON(A1025,D1024)</f>
        <v>-10.1</v>
      </c>
      <c r="E1025">
        <f>[1]!PowerJSON(A1025,E1024)</f>
        <v>113</v>
      </c>
      <c r="F1025">
        <f>[1]!PowerJSON(A1025,F1024)</f>
        <v>113</v>
      </c>
    </row>
    <row r="1026" spans="1:6">
      <c r="A1026" t="s">
        <v>1023</v>
      </c>
      <c r="B1026" s="1">
        <f>[1]!DateJSON(A1026)</f>
        <v>43157.080706018518</v>
      </c>
      <c r="C1026">
        <f>[1]!Temp1JSON(A1026,C1025)</f>
        <v>-15.1</v>
      </c>
      <c r="D1026">
        <f>[1]!Temp2JSON(A1026,D1025)</f>
        <v>-10.1</v>
      </c>
      <c r="E1026">
        <f>[1]!PowerJSON(A1026,E1025)</f>
        <v>129</v>
      </c>
      <c r="F1026">
        <f>[1]!PowerJSON(A1026,F1025)</f>
        <v>129</v>
      </c>
    </row>
    <row r="1027" spans="1:6">
      <c r="A1027" t="s">
        <v>1024</v>
      </c>
      <c r="B1027" s="1">
        <f>[1]!DateJSON(A1027)</f>
        <v>43157.081134259257</v>
      </c>
      <c r="C1027">
        <f>[1]!Temp1JSON(A1027,C1026)</f>
        <v>-15.3</v>
      </c>
      <c r="D1027">
        <f>[1]!Temp2JSON(A1027,D1026)</f>
        <v>-10.5</v>
      </c>
      <c r="E1027">
        <f>[1]!PowerJSON(A1027,E1026)</f>
        <v>129</v>
      </c>
      <c r="F1027">
        <f>[1]!PowerJSON(A1027,F1026)</f>
        <v>129</v>
      </c>
    </row>
    <row r="1028" spans="1:6">
      <c r="A1028" t="s">
        <v>1025</v>
      </c>
      <c r="B1028" s="1">
        <f>[1]!DateJSON(A1028)</f>
        <v>43157.081400462965</v>
      </c>
      <c r="C1028">
        <f>[1]!Temp1JSON(A1028,C1027)</f>
        <v>-15.3</v>
      </c>
      <c r="D1028">
        <f>[1]!Temp2JSON(A1028,D1027)</f>
        <v>-10.5</v>
      </c>
      <c r="E1028">
        <f>[1]!PowerJSON(A1028,E1027)</f>
        <v>129</v>
      </c>
      <c r="F1028">
        <f>[1]!PowerJSON(A1028,F1027)</f>
        <v>129</v>
      </c>
    </row>
    <row r="1029" spans="1:6">
      <c r="A1029" t="s">
        <v>1026</v>
      </c>
      <c r="B1029" s="1">
        <f>[1]!DateJSON(A1029)</f>
        <v>43157.081828703704</v>
      </c>
      <c r="C1029">
        <f>[1]!Temp1JSON(A1029,C1028)</f>
        <v>-15.3</v>
      </c>
      <c r="D1029">
        <f>[1]!Temp2JSON(A1029,D1028)</f>
        <v>-10.7</v>
      </c>
      <c r="E1029">
        <f>[1]!PowerJSON(A1029,E1028)</f>
        <v>129</v>
      </c>
      <c r="F1029">
        <f>[1]!PowerJSON(A1029,F1028)</f>
        <v>129</v>
      </c>
    </row>
    <row r="1030" spans="1:6">
      <c r="A1030" t="s">
        <v>1027</v>
      </c>
      <c r="B1030" s="1">
        <f>[1]!DateJSON(A1030)</f>
        <v>43157.082094907404</v>
      </c>
      <c r="C1030">
        <f>[1]!Temp1JSON(A1030,C1029)</f>
        <v>-15.3</v>
      </c>
      <c r="D1030">
        <f>[1]!Temp2JSON(A1030,D1029)</f>
        <v>-10.7</v>
      </c>
      <c r="E1030">
        <f>[1]!PowerJSON(A1030,E1029)</f>
        <v>108</v>
      </c>
      <c r="F1030">
        <f>[1]!PowerJSON(A1030,F1029)</f>
        <v>108</v>
      </c>
    </row>
    <row r="1031" spans="1:6">
      <c r="A1031" t="s">
        <v>1028</v>
      </c>
      <c r="B1031" s="1">
        <f>[1]!DateJSON(A1031)</f>
        <v>43157.08252314815</v>
      </c>
      <c r="C1031">
        <f>[1]!Temp1JSON(A1031,C1030)</f>
        <v>-15.4</v>
      </c>
      <c r="D1031">
        <f>[1]!Temp2JSON(A1031,D1030)</f>
        <v>-10.8</v>
      </c>
      <c r="E1031">
        <f>[1]!PowerJSON(A1031,E1030)</f>
        <v>108</v>
      </c>
      <c r="F1031">
        <f>[1]!PowerJSON(A1031,F1030)</f>
        <v>108</v>
      </c>
    </row>
    <row r="1032" spans="1:6">
      <c r="A1032" t="s">
        <v>1029</v>
      </c>
      <c r="B1032" s="1">
        <f>[1]!DateJSON(A1032)</f>
        <v>43157.082789351851</v>
      </c>
      <c r="C1032">
        <f>[1]!Temp1JSON(A1032,C1031)</f>
        <v>-15.4</v>
      </c>
      <c r="D1032">
        <f>[1]!Temp2JSON(A1032,D1031)</f>
        <v>-10.8</v>
      </c>
      <c r="E1032">
        <f>[1]!PowerJSON(A1032,E1031)</f>
        <v>109</v>
      </c>
      <c r="F1032">
        <f>[1]!PowerJSON(A1032,F1031)</f>
        <v>109</v>
      </c>
    </row>
    <row r="1033" spans="1:6">
      <c r="A1033" t="s">
        <v>1030</v>
      </c>
      <c r="B1033" s="1">
        <f>[1]!DateJSON(A1033)</f>
        <v>43157.08321759259</v>
      </c>
      <c r="C1033">
        <f>[1]!Temp1JSON(A1033,C1032)</f>
        <v>-15.4</v>
      </c>
      <c r="D1033">
        <f>[1]!Temp2JSON(A1033,D1032)</f>
        <v>-10.8</v>
      </c>
      <c r="E1033">
        <f>[1]!PowerJSON(A1033,E1032)</f>
        <v>109</v>
      </c>
      <c r="F1033">
        <f>[1]!PowerJSON(A1033,F1032)</f>
        <v>109</v>
      </c>
    </row>
    <row r="1034" spans="1:6">
      <c r="A1034" t="s">
        <v>1031</v>
      </c>
      <c r="B1034" s="1">
        <f>[1]!DateJSON(A1034)</f>
        <v>43157.083483796298</v>
      </c>
      <c r="C1034">
        <f>[1]!Temp1JSON(A1034,C1033)</f>
        <v>-15.4</v>
      </c>
      <c r="D1034">
        <f>[1]!Temp2JSON(A1034,D1033)</f>
        <v>-10.8</v>
      </c>
      <c r="E1034">
        <f>[1]!PowerJSON(A1034,E1033)</f>
        <v>109</v>
      </c>
      <c r="F1034">
        <f>[1]!PowerJSON(A1034,F1033)</f>
        <v>109</v>
      </c>
    </row>
    <row r="1035" spans="1:6">
      <c r="A1035" t="s">
        <v>1032</v>
      </c>
      <c r="B1035" s="1">
        <f>[1]!DateJSON(A1035)</f>
        <v>43157.083912037036</v>
      </c>
      <c r="C1035">
        <f>[1]!Temp1JSON(A1035,C1034)</f>
        <v>-15.6</v>
      </c>
      <c r="D1035">
        <f>[1]!Temp2JSON(A1035,D1034)</f>
        <v>-10.9</v>
      </c>
      <c r="E1035">
        <f>[1]!PowerJSON(A1035,E1034)</f>
        <v>109</v>
      </c>
      <c r="F1035">
        <f>[1]!PowerJSON(A1035,F1034)</f>
        <v>109</v>
      </c>
    </row>
    <row r="1036" spans="1:6">
      <c r="A1036" t="s">
        <v>1033</v>
      </c>
      <c r="B1036" s="1">
        <f>[1]!DateJSON(A1036)</f>
        <v>43157.084178240744</v>
      </c>
      <c r="C1036">
        <f>[1]!Temp1JSON(A1036,C1035)</f>
        <v>-15.6</v>
      </c>
      <c r="D1036">
        <f>[1]!Temp2JSON(A1036,D1035)</f>
        <v>-10.9</v>
      </c>
      <c r="E1036">
        <f>[1]!PowerJSON(A1036,E1035)</f>
        <v>109</v>
      </c>
      <c r="F1036">
        <f>[1]!PowerJSON(A1036,F1035)</f>
        <v>109</v>
      </c>
    </row>
    <row r="1037" spans="1:6">
      <c r="A1037" t="s">
        <v>1034</v>
      </c>
      <c r="B1037" s="1">
        <f>[1]!DateJSON(A1037)</f>
        <v>43157.084606481483</v>
      </c>
      <c r="C1037">
        <f>[1]!Temp1JSON(A1037,C1036)</f>
        <v>-15.7</v>
      </c>
      <c r="D1037">
        <f>[1]!Temp2JSON(A1037,D1036)</f>
        <v>-11.1</v>
      </c>
      <c r="E1037">
        <f>[1]!PowerJSON(A1037,E1036)</f>
        <v>109</v>
      </c>
      <c r="F1037">
        <f>[1]!PowerJSON(A1037,F1036)</f>
        <v>109</v>
      </c>
    </row>
    <row r="1038" spans="1:6">
      <c r="A1038" t="s">
        <v>1035</v>
      </c>
      <c r="B1038" s="1">
        <f>[1]!DateJSON(A1038)</f>
        <v>43157.084872685184</v>
      </c>
      <c r="C1038">
        <f>[1]!Temp1JSON(A1038,C1037)</f>
        <v>-15.7</v>
      </c>
      <c r="D1038">
        <f>[1]!Temp2JSON(A1038,D1037)</f>
        <v>-11.1</v>
      </c>
      <c r="E1038">
        <f>[1]!PowerJSON(A1038,E1037)</f>
        <v>109</v>
      </c>
      <c r="F1038">
        <f>[1]!PowerJSON(A1038,F1037)</f>
        <v>109</v>
      </c>
    </row>
    <row r="1039" spans="1:6">
      <c r="A1039" t="s">
        <v>1036</v>
      </c>
      <c r="B1039" s="1">
        <f>[1]!DateJSON(A1039)</f>
        <v>43157.085300925923</v>
      </c>
      <c r="C1039">
        <f>[1]!Temp1JSON(A1039,C1038)</f>
        <v>-15.8</v>
      </c>
      <c r="D1039">
        <f>[1]!Temp2JSON(A1039,D1038)</f>
        <v>-11.1</v>
      </c>
      <c r="E1039">
        <f>[1]!PowerJSON(A1039,E1038)</f>
        <v>109</v>
      </c>
      <c r="F1039">
        <f>[1]!PowerJSON(A1039,F1038)</f>
        <v>109</v>
      </c>
    </row>
    <row r="1040" spans="1:6">
      <c r="A1040" t="s">
        <v>1037</v>
      </c>
      <c r="B1040" s="1">
        <f>[1]!DateJSON(A1040)</f>
        <v>43157.08556712963</v>
      </c>
      <c r="C1040">
        <f>[1]!Temp1JSON(A1040,C1039)</f>
        <v>-15.8</v>
      </c>
      <c r="D1040">
        <f>[1]!Temp2JSON(A1040,D1039)</f>
        <v>-11.1</v>
      </c>
      <c r="E1040">
        <f>[1]!PowerJSON(A1040,E1039)</f>
        <v>115</v>
      </c>
      <c r="F1040">
        <f>[1]!PowerJSON(A1040,F1039)</f>
        <v>115</v>
      </c>
    </row>
    <row r="1041" spans="1:6">
      <c r="A1041" t="s">
        <v>1038</v>
      </c>
      <c r="B1041" s="1">
        <f>[1]!DateJSON(A1041)</f>
        <v>43157.085995370369</v>
      </c>
      <c r="C1041">
        <f>[1]!Temp1JSON(A1041,C1040)</f>
        <v>-15.8</v>
      </c>
      <c r="D1041">
        <f>[1]!Temp2JSON(A1041,D1040)</f>
        <v>-11.2</v>
      </c>
      <c r="E1041">
        <f>[1]!PowerJSON(A1041,E1040)</f>
        <v>115</v>
      </c>
      <c r="F1041">
        <f>[1]!PowerJSON(A1041,F1040)</f>
        <v>115</v>
      </c>
    </row>
    <row r="1042" spans="1:6">
      <c r="A1042" t="s">
        <v>1039</v>
      </c>
      <c r="B1042" s="1">
        <f>[1]!DateJSON(A1042)</f>
        <v>43157.086261574077</v>
      </c>
      <c r="C1042">
        <f>[1]!Temp1JSON(A1042,C1041)</f>
        <v>-15.8</v>
      </c>
      <c r="D1042">
        <f>[1]!Temp2JSON(A1042,D1041)</f>
        <v>-11.2</v>
      </c>
      <c r="E1042">
        <f>[1]!PowerJSON(A1042,E1041)</f>
        <v>115</v>
      </c>
      <c r="F1042">
        <f>[1]!PowerJSON(A1042,F1041)</f>
        <v>115</v>
      </c>
    </row>
    <row r="1043" spans="1:6">
      <c r="A1043" t="s">
        <v>1040</v>
      </c>
      <c r="B1043" s="1">
        <f>[1]!DateJSON(A1043)</f>
        <v>43157.086689814816</v>
      </c>
      <c r="C1043">
        <f>[1]!Temp1JSON(A1043,C1042)</f>
        <v>-15.9</v>
      </c>
      <c r="D1043">
        <f>[1]!Temp2JSON(A1043,D1042)</f>
        <v>-11.3</v>
      </c>
      <c r="E1043">
        <f>[1]!PowerJSON(A1043,E1042)</f>
        <v>115</v>
      </c>
      <c r="F1043">
        <f>[1]!PowerJSON(A1043,F1042)</f>
        <v>115</v>
      </c>
    </row>
    <row r="1044" spans="1:6">
      <c r="A1044" t="s">
        <v>1041</v>
      </c>
      <c r="B1044" s="1">
        <f>[1]!DateJSON(A1044)</f>
        <v>43157.086956018517</v>
      </c>
      <c r="C1044">
        <f>[1]!Temp1JSON(A1044,C1043)</f>
        <v>-15.9</v>
      </c>
      <c r="D1044">
        <f>[1]!Temp2JSON(A1044,D1043)</f>
        <v>-11.3</v>
      </c>
      <c r="E1044">
        <f>[1]!PowerJSON(A1044,E1043)</f>
        <v>115</v>
      </c>
      <c r="F1044">
        <f>[1]!PowerJSON(A1044,F1043)</f>
        <v>115</v>
      </c>
    </row>
    <row r="1045" spans="1:6">
      <c r="A1045" t="s">
        <v>1042</v>
      </c>
      <c r="B1045" s="1">
        <f>[1]!DateJSON(A1045)</f>
        <v>43157.087384259263</v>
      </c>
      <c r="C1045">
        <f>[1]!Temp1JSON(A1045,C1044)</f>
        <v>-15.9</v>
      </c>
      <c r="D1045">
        <f>[1]!Temp2JSON(A1045,D1044)</f>
        <v>-11.5</v>
      </c>
      <c r="E1045">
        <f>[1]!PowerJSON(A1045,E1044)</f>
        <v>115</v>
      </c>
      <c r="F1045">
        <f>[1]!PowerJSON(A1045,F1044)</f>
        <v>115</v>
      </c>
    </row>
    <row r="1046" spans="1:6">
      <c r="A1046" t="s">
        <v>1043</v>
      </c>
      <c r="B1046" s="1">
        <f>[1]!DateJSON(A1046)</f>
        <v>43157.087650462963</v>
      </c>
      <c r="C1046">
        <f>[1]!Temp1JSON(A1046,C1045)</f>
        <v>-15.9</v>
      </c>
      <c r="D1046">
        <f>[1]!Temp2JSON(A1046,D1045)</f>
        <v>-11.5</v>
      </c>
      <c r="E1046">
        <f>[1]!PowerJSON(A1046,E1045)</f>
        <v>130</v>
      </c>
      <c r="F1046">
        <f>[1]!PowerJSON(A1046,F1045)</f>
        <v>130</v>
      </c>
    </row>
    <row r="1047" spans="1:6">
      <c r="A1047" t="s">
        <v>1044</v>
      </c>
      <c r="B1047" s="1">
        <f>[1]!DateJSON(A1047)</f>
        <v>43157.088078703702</v>
      </c>
      <c r="C1047">
        <f>[1]!Temp1JSON(A1047,C1046)</f>
        <v>-15.9</v>
      </c>
      <c r="D1047">
        <f>[1]!Temp2JSON(A1047,D1046)</f>
        <v>-11.6</v>
      </c>
      <c r="E1047">
        <f>[1]!PowerJSON(A1047,E1046)</f>
        <v>130</v>
      </c>
      <c r="F1047">
        <f>[1]!PowerJSON(A1047,F1046)</f>
        <v>130</v>
      </c>
    </row>
    <row r="1048" spans="1:6">
      <c r="A1048" t="s">
        <v>1045</v>
      </c>
      <c r="B1048" s="1">
        <f>[1]!DateJSON(A1048)</f>
        <v>43157.08834490741</v>
      </c>
      <c r="C1048">
        <f>[1]!Temp1JSON(A1048,C1047)</f>
        <v>-15.9</v>
      </c>
      <c r="D1048">
        <f>[1]!Temp2JSON(A1048,D1047)</f>
        <v>-11.6</v>
      </c>
      <c r="E1048">
        <f>[1]!PowerJSON(A1048,E1047)</f>
        <v>131</v>
      </c>
      <c r="F1048">
        <f>[1]!PowerJSON(A1048,F1047)</f>
        <v>131</v>
      </c>
    </row>
    <row r="1049" spans="1:6">
      <c r="A1049" t="s">
        <v>1046</v>
      </c>
      <c r="B1049" s="1">
        <f>[1]!DateJSON(A1049)</f>
        <v>43157.088773148149</v>
      </c>
      <c r="C1049">
        <f>[1]!Temp1JSON(A1049,C1048)</f>
        <v>-16</v>
      </c>
      <c r="D1049">
        <f>[1]!Temp2JSON(A1049,D1048)</f>
        <v>-11.7</v>
      </c>
      <c r="E1049">
        <f>[1]!PowerJSON(A1049,E1048)</f>
        <v>131</v>
      </c>
      <c r="F1049">
        <f>[1]!PowerJSON(A1049,F1048)</f>
        <v>131</v>
      </c>
    </row>
    <row r="1050" spans="1:6">
      <c r="A1050" t="s">
        <v>1047</v>
      </c>
      <c r="B1050" s="1">
        <f>[1]!DateJSON(A1050)</f>
        <v>43157.089039351849</v>
      </c>
      <c r="C1050">
        <f>[1]!Temp1JSON(A1050,C1049)</f>
        <v>-16</v>
      </c>
      <c r="D1050">
        <f>[1]!Temp2JSON(A1050,D1049)</f>
        <v>-11.7</v>
      </c>
      <c r="E1050">
        <f>[1]!PowerJSON(A1050,E1049)</f>
        <v>109</v>
      </c>
      <c r="F1050">
        <f>[1]!PowerJSON(A1050,F1049)</f>
        <v>109</v>
      </c>
    </row>
    <row r="1051" spans="1:6">
      <c r="A1051" t="s">
        <v>1048</v>
      </c>
      <c r="B1051" s="1">
        <f>[1]!DateJSON(A1051)</f>
        <v>43157.089467592596</v>
      </c>
      <c r="C1051">
        <f>[1]!Temp1JSON(A1051,C1050)</f>
        <v>-16</v>
      </c>
      <c r="D1051">
        <f>[1]!Temp2JSON(A1051,D1050)</f>
        <v>-12</v>
      </c>
      <c r="E1051">
        <f>[1]!PowerJSON(A1051,E1050)</f>
        <v>109</v>
      </c>
      <c r="F1051">
        <f>[1]!PowerJSON(A1051,F1050)</f>
        <v>109</v>
      </c>
    </row>
    <row r="1052" spans="1:6">
      <c r="A1052" t="s">
        <v>1049</v>
      </c>
      <c r="B1052" s="1">
        <f>[1]!DateJSON(A1052)</f>
        <v>43157.089733796296</v>
      </c>
      <c r="C1052">
        <f>[1]!Temp1JSON(A1052,C1051)</f>
        <v>-16</v>
      </c>
      <c r="D1052">
        <f>[1]!Temp2JSON(A1052,D1051)</f>
        <v>-12</v>
      </c>
      <c r="E1052">
        <f>[1]!PowerJSON(A1052,E1051)</f>
        <v>108</v>
      </c>
      <c r="F1052">
        <f>[1]!PowerJSON(A1052,F1051)</f>
        <v>108</v>
      </c>
    </row>
    <row r="1053" spans="1:6">
      <c r="A1053" t="s">
        <v>1050</v>
      </c>
      <c r="B1053" s="1">
        <f>[1]!DateJSON(A1053)</f>
        <v>43157.090162037035</v>
      </c>
      <c r="C1053">
        <f>[1]!Temp1JSON(A1053,C1052)</f>
        <v>-16.100000000000001</v>
      </c>
      <c r="D1053">
        <f>[1]!Temp2JSON(A1053,D1052)</f>
        <v>-12</v>
      </c>
      <c r="E1053">
        <f>[1]!PowerJSON(A1053,E1052)</f>
        <v>108</v>
      </c>
      <c r="F1053">
        <f>[1]!PowerJSON(A1053,F1052)</f>
        <v>108</v>
      </c>
    </row>
    <row r="1054" spans="1:6">
      <c r="A1054" t="s">
        <v>1051</v>
      </c>
      <c r="B1054" s="1">
        <f>[1]!DateJSON(A1054)</f>
        <v>43157.090428240743</v>
      </c>
      <c r="C1054">
        <f>[1]!Temp1JSON(A1054,C1053)</f>
        <v>-16.100000000000001</v>
      </c>
      <c r="D1054">
        <f>[1]!Temp2JSON(A1054,D1053)</f>
        <v>-12</v>
      </c>
      <c r="E1054">
        <f>[1]!PowerJSON(A1054,E1053)</f>
        <v>108</v>
      </c>
      <c r="F1054">
        <f>[1]!PowerJSON(A1054,F1053)</f>
        <v>108</v>
      </c>
    </row>
    <row r="1055" spans="1:6">
      <c r="A1055" t="s">
        <v>1052</v>
      </c>
      <c r="B1055" s="1">
        <f>[1]!DateJSON(A1055)</f>
        <v>43157.090856481482</v>
      </c>
      <c r="C1055">
        <f>[1]!Temp1JSON(A1055,C1054)</f>
        <v>-16.100000000000001</v>
      </c>
      <c r="D1055">
        <f>[1]!Temp2JSON(A1055,D1054)</f>
        <v>-12.1</v>
      </c>
      <c r="E1055">
        <f>[1]!PowerJSON(A1055,E1054)</f>
        <v>108</v>
      </c>
      <c r="F1055">
        <f>[1]!PowerJSON(A1055,F1054)</f>
        <v>108</v>
      </c>
    </row>
    <row r="1056" spans="1:6">
      <c r="A1056" t="s">
        <v>1053</v>
      </c>
      <c r="B1056" s="1">
        <f>[1]!DateJSON(A1056)</f>
        <v>43157.091122685182</v>
      </c>
      <c r="C1056">
        <f>[1]!Temp1JSON(A1056,C1055)</f>
        <v>-16.100000000000001</v>
      </c>
      <c r="D1056">
        <f>[1]!Temp2JSON(A1056,D1055)</f>
        <v>-12.1</v>
      </c>
      <c r="E1056">
        <f>[1]!PowerJSON(A1056,E1055)</f>
        <v>108</v>
      </c>
      <c r="F1056">
        <f>[1]!PowerJSON(A1056,F1055)</f>
        <v>108</v>
      </c>
    </row>
    <row r="1057" spans="1:6">
      <c r="A1057" t="s">
        <v>1054</v>
      </c>
      <c r="B1057" s="1">
        <f>[1]!DateJSON(A1057)</f>
        <v>43157.091550925928</v>
      </c>
      <c r="C1057">
        <f>[1]!Temp1JSON(A1057,C1056)</f>
        <v>-16.600000000000001</v>
      </c>
      <c r="D1057">
        <f>[1]!Temp2JSON(A1057,D1056)</f>
        <v>-11.8</v>
      </c>
      <c r="E1057">
        <f>[1]!PowerJSON(A1057,E1056)</f>
        <v>108</v>
      </c>
      <c r="F1057">
        <f>[1]!PowerJSON(A1057,F1056)</f>
        <v>108</v>
      </c>
    </row>
    <row r="1058" spans="1:6">
      <c r="A1058" t="s">
        <v>1055</v>
      </c>
      <c r="B1058" s="1">
        <f>[1]!DateJSON(A1058)</f>
        <v>43157.091817129629</v>
      </c>
      <c r="C1058">
        <f>[1]!Temp1JSON(A1058,C1057)</f>
        <v>-16.600000000000001</v>
      </c>
      <c r="D1058">
        <f>[1]!Temp2JSON(A1058,D1057)</f>
        <v>-11.8</v>
      </c>
      <c r="E1058">
        <f>[1]!PowerJSON(A1058,E1057)</f>
        <v>116</v>
      </c>
      <c r="F1058">
        <f>[1]!PowerJSON(A1058,F1057)</f>
        <v>116</v>
      </c>
    </row>
    <row r="1059" spans="1:6">
      <c r="A1059" t="s">
        <v>1056</v>
      </c>
      <c r="B1059" s="1">
        <f>[1]!DateJSON(A1059)</f>
        <v>43157.092245370368</v>
      </c>
      <c r="C1059">
        <f>[1]!Temp1JSON(A1059,C1058)</f>
        <v>-20.3</v>
      </c>
      <c r="D1059">
        <f>[1]!Temp2JSON(A1059,D1058)</f>
        <v>-2.9</v>
      </c>
      <c r="E1059">
        <f>[1]!PowerJSON(A1059,E1058)</f>
        <v>116</v>
      </c>
      <c r="F1059">
        <f>[1]!PowerJSON(A1059,F1058)</f>
        <v>116</v>
      </c>
    </row>
    <row r="1060" spans="1:6">
      <c r="A1060" t="s">
        <v>1057</v>
      </c>
      <c r="B1060" s="1">
        <f>[1]!DateJSON(A1060)</f>
        <v>43157.092511574076</v>
      </c>
      <c r="C1060">
        <f>[1]!Temp1JSON(A1060,C1059)</f>
        <v>-20.3</v>
      </c>
      <c r="D1060">
        <f>[1]!Temp2JSON(A1060,D1059)</f>
        <v>-2.9</v>
      </c>
      <c r="E1060">
        <f>[1]!PowerJSON(A1060,E1059)</f>
        <v>112</v>
      </c>
      <c r="F1060">
        <f>[1]!PowerJSON(A1060,F1059)</f>
        <v>112</v>
      </c>
    </row>
    <row r="1061" spans="1:6">
      <c r="A1061" t="s">
        <v>1058</v>
      </c>
      <c r="B1061" s="1">
        <f>[1]!DateJSON(A1061)</f>
        <v>43157.092939814815</v>
      </c>
      <c r="C1061">
        <f>[1]!Temp1JSON(A1061,C1060)</f>
        <v>-21.4</v>
      </c>
      <c r="D1061">
        <f>[1]!Temp2JSON(A1061,D1060)</f>
        <v>-0.9</v>
      </c>
      <c r="E1061">
        <f>[1]!PowerJSON(A1061,E1060)</f>
        <v>112</v>
      </c>
      <c r="F1061">
        <f>[1]!PowerJSON(A1061,F1060)</f>
        <v>112</v>
      </c>
    </row>
    <row r="1062" spans="1:6">
      <c r="A1062" t="s">
        <v>1059</v>
      </c>
      <c r="B1062" s="1">
        <f>[1]!DateJSON(A1062)</f>
        <v>43157.093206018515</v>
      </c>
      <c r="C1062">
        <f>[1]!Temp1JSON(A1062,C1061)</f>
        <v>-21.4</v>
      </c>
      <c r="D1062">
        <f>[1]!Temp2JSON(A1062,D1061)</f>
        <v>-0.9</v>
      </c>
      <c r="E1062">
        <f>[1]!PowerJSON(A1062,E1061)</f>
        <v>109</v>
      </c>
      <c r="F1062">
        <f>[1]!PowerJSON(A1062,F1061)</f>
        <v>109</v>
      </c>
    </row>
    <row r="1063" spans="1:6">
      <c r="A1063" t="s">
        <v>1060</v>
      </c>
      <c r="B1063" s="1">
        <f>[1]!DateJSON(A1063)</f>
        <v>43157.093634259261</v>
      </c>
      <c r="C1063">
        <f>[1]!Temp1JSON(A1063,C1062)</f>
        <v>-22</v>
      </c>
      <c r="D1063">
        <f>[1]!Temp2JSON(A1063,D1062)</f>
        <v>-0.4</v>
      </c>
      <c r="E1063">
        <f>[1]!PowerJSON(A1063,E1062)</f>
        <v>109</v>
      </c>
      <c r="F1063">
        <f>[1]!PowerJSON(A1063,F1062)</f>
        <v>109</v>
      </c>
    </row>
    <row r="1064" spans="1:6">
      <c r="A1064" t="s">
        <v>1061</v>
      </c>
      <c r="B1064" s="1">
        <f>[1]!DateJSON(A1064)</f>
        <v>43157.093900462962</v>
      </c>
      <c r="C1064">
        <f>[1]!Temp1JSON(A1064,C1063)</f>
        <v>-22</v>
      </c>
      <c r="D1064">
        <f>[1]!Temp2JSON(A1064,D1063)</f>
        <v>-0.4</v>
      </c>
      <c r="E1064">
        <f>[1]!PowerJSON(A1064,E1063)</f>
        <v>123</v>
      </c>
      <c r="F1064">
        <f>[1]!PowerJSON(A1064,F1063)</f>
        <v>123</v>
      </c>
    </row>
    <row r="1065" spans="1:6">
      <c r="A1065" t="s">
        <v>1062</v>
      </c>
      <c r="B1065" s="1">
        <f>[1]!DateJSON(A1065)</f>
        <v>43157.094328703701</v>
      </c>
      <c r="C1065">
        <f>[1]!Temp1JSON(A1065,C1064)</f>
        <v>-22.4</v>
      </c>
      <c r="D1065">
        <f>[1]!Temp2JSON(A1065,D1064)</f>
        <v>0.6</v>
      </c>
      <c r="E1065">
        <f>[1]!PowerJSON(A1065,E1064)</f>
        <v>123</v>
      </c>
      <c r="F1065">
        <f>[1]!PowerJSON(A1065,F1064)</f>
        <v>123</v>
      </c>
    </row>
    <row r="1066" spans="1:6">
      <c r="A1066" t="s">
        <v>1063</v>
      </c>
      <c r="B1066" s="1">
        <f>[1]!DateJSON(A1066)</f>
        <v>43157.094594907408</v>
      </c>
      <c r="C1066">
        <f>[1]!Temp1JSON(A1066,C1065)</f>
        <v>-22.4</v>
      </c>
      <c r="D1066">
        <f>[1]!Temp2JSON(A1066,D1065)</f>
        <v>0.6</v>
      </c>
      <c r="E1066">
        <f>[1]!PowerJSON(A1066,E1065)</f>
        <v>122</v>
      </c>
      <c r="F1066">
        <f>[1]!PowerJSON(A1066,F1065)</f>
        <v>122</v>
      </c>
    </row>
    <row r="1067" spans="1:6">
      <c r="A1067" t="s">
        <v>1064</v>
      </c>
      <c r="B1067" s="1">
        <f>[1]!DateJSON(A1067)</f>
        <v>43157.095023148147</v>
      </c>
      <c r="C1067">
        <f>[1]!Temp1JSON(A1067,C1066)</f>
        <v>-22.8</v>
      </c>
      <c r="D1067">
        <f>[1]!Temp2JSON(A1067,D1066)</f>
        <v>1</v>
      </c>
      <c r="E1067">
        <f>[1]!PowerJSON(A1067,E1066)</f>
        <v>122</v>
      </c>
      <c r="F1067">
        <f>[1]!PowerJSON(A1067,F1066)</f>
        <v>122</v>
      </c>
    </row>
    <row r="1068" spans="1:6">
      <c r="A1068" t="s">
        <v>1065</v>
      </c>
      <c r="B1068" s="1">
        <f>[1]!DateJSON(A1068)</f>
        <v>43157.095289351855</v>
      </c>
      <c r="C1068">
        <f>[1]!Temp1JSON(A1068,C1067)</f>
        <v>-22.8</v>
      </c>
      <c r="D1068">
        <f>[1]!Temp2JSON(A1068,D1067)</f>
        <v>1</v>
      </c>
      <c r="E1068">
        <f>[1]!PowerJSON(A1068,E1067)</f>
        <v>100</v>
      </c>
      <c r="F1068">
        <f>[1]!PowerJSON(A1068,F1067)</f>
        <v>100</v>
      </c>
    </row>
    <row r="1069" spans="1:6">
      <c r="A1069" t="s">
        <v>1066</v>
      </c>
      <c r="B1069" s="1">
        <f>[1]!DateJSON(A1069)</f>
        <v>43157.095717592594</v>
      </c>
      <c r="C1069">
        <f>[1]!Temp1JSON(A1069,C1068)</f>
        <v>-23</v>
      </c>
      <c r="D1069">
        <f>[1]!Temp2JSON(A1069,D1068)</f>
        <v>1.5</v>
      </c>
      <c r="E1069">
        <f>[1]!PowerJSON(A1069,E1068)</f>
        <v>100</v>
      </c>
      <c r="F1069">
        <f>[1]!PowerJSON(A1069,F1068)</f>
        <v>100</v>
      </c>
    </row>
    <row r="1070" spans="1:6">
      <c r="A1070" t="s">
        <v>1067</v>
      </c>
      <c r="B1070" s="1">
        <f>[1]!DateJSON(A1070)</f>
        <v>43157.095983796295</v>
      </c>
      <c r="C1070">
        <f>[1]!Temp1JSON(A1070,C1069)</f>
        <v>-23</v>
      </c>
      <c r="D1070">
        <f>[1]!Temp2JSON(A1070,D1069)</f>
        <v>1.5</v>
      </c>
      <c r="E1070">
        <f>[1]!PowerJSON(A1070,E1069)</f>
        <v>99</v>
      </c>
      <c r="F1070">
        <f>[1]!PowerJSON(A1070,F1069)</f>
        <v>99</v>
      </c>
    </row>
    <row r="1071" spans="1:6">
      <c r="A1071" t="s">
        <v>1068</v>
      </c>
      <c r="B1071" s="1">
        <f>[1]!DateJSON(A1071)</f>
        <v>43157.096412037034</v>
      </c>
      <c r="C1071">
        <f>[1]!Temp1JSON(A1071,C1070)</f>
        <v>-23.2</v>
      </c>
      <c r="D1071">
        <f>[1]!Temp2JSON(A1071,D1070)</f>
        <v>2.4</v>
      </c>
      <c r="E1071">
        <f>[1]!PowerJSON(A1071,E1070)</f>
        <v>99</v>
      </c>
      <c r="F1071">
        <f>[1]!PowerJSON(A1071,F1070)</f>
        <v>99</v>
      </c>
    </row>
    <row r="1072" spans="1:6">
      <c r="A1072" t="s">
        <v>1069</v>
      </c>
      <c r="B1072" s="1">
        <f>[1]!DateJSON(A1072)</f>
        <v>43157.096678240741</v>
      </c>
      <c r="C1072">
        <f>[1]!Temp1JSON(A1072,C1071)</f>
        <v>-23.2</v>
      </c>
      <c r="D1072">
        <f>[1]!Temp2JSON(A1072,D1071)</f>
        <v>2.4</v>
      </c>
      <c r="E1072">
        <f>[1]!PowerJSON(A1072,E1071)</f>
        <v>99</v>
      </c>
      <c r="F1072">
        <f>[1]!PowerJSON(A1072,F1071)</f>
        <v>99</v>
      </c>
    </row>
    <row r="1073" spans="1:6">
      <c r="A1073" t="s">
        <v>1070</v>
      </c>
      <c r="B1073" s="1">
        <f>[1]!DateJSON(A1073)</f>
        <v>43157.09710648148</v>
      </c>
      <c r="C1073">
        <f>[1]!Temp1JSON(A1073,C1072)</f>
        <v>-23.4</v>
      </c>
      <c r="D1073">
        <f>[1]!Temp2JSON(A1073,D1072)</f>
        <v>2.9</v>
      </c>
      <c r="E1073">
        <f>[1]!PowerJSON(A1073,E1072)</f>
        <v>99</v>
      </c>
      <c r="F1073">
        <f>[1]!PowerJSON(A1073,F1072)</f>
        <v>99</v>
      </c>
    </row>
    <row r="1074" spans="1:6">
      <c r="A1074" t="s">
        <v>1071</v>
      </c>
      <c r="B1074" s="1">
        <f>[1]!DateJSON(A1074)</f>
        <v>43157.097372685188</v>
      </c>
      <c r="C1074">
        <f>[1]!Temp1JSON(A1074,C1073)</f>
        <v>-23.4</v>
      </c>
      <c r="D1074">
        <f>[1]!Temp2JSON(A1074,D1073)</f>
        <v>2.9</v>
      </c>
      <c r="E1074">
        <f>[1]!PowerJSON(A1074,E1073)</f>
        <v>98</v>
      </c>
      <c r="F1074">
        <f>[1]!PowerJSON(A1074,F1073)</f>
        <v>98</v>
      </c>
    </row>
    <row r="1075" spans="1:6">
      <c r="A1075" t="s">
        <v>1072</v>
      </c>
      <c r="B1075" s="1">
        <f>[1]!DateJSON(A1075)</f>
        <v>43157.097800925927</v>
      </c>
      <c r="C1075">
        <f>[1]!Temp1JSON(A1075,C1074)</f>
        <v>-23.6</v>
      </c>
      <c r="D1075">
        <f>[1]!Temp2JSON(A1075,D1074)</f>
        <v>3.2</v>
      </c>
      <c r="E1075">
        <f>[1]!PowerJSON(A1075,E1074)</f>
        <v>98</v>
      </c>
      <c r="F1075">
        <f>[1]!PowerJSON(A1075,F1074)</f>
        <v>98</v>
      </c>
    </row>
    <row r="1076" spans="1:6">
      <c r="A1076" t="s">
        <v>1073</v>
      </c>
      <c r="B1076" s="1">
        <f>[1]!DateJSON(A1076)</f>
        <v>43157.098067129627</v>
      </c>
      <c r="C1076">
        <f>[1]!Temp1JSON(A1076,C1075)</f>
        <v>-23.6</v>
      </c>
      <c r="D1076">
        <f>[1]!Temp2JSON(A1076,D1075)</f>
        <v>3.2</v>
      </c>
      <c r="E1076">
        <f>[1]!PowerJSON(A1076,E1075)</f>
        <v>98</v>
      </c>
      <c r="F1076">
        <f>[1]!PowerJSON(A1076,F1075)</f>
        <v>98</v>
      </c>
    </row>
    <row r="1077" spans="1:6">
      <c r="A1077" t="s">
        <v>1074</v>
      </c>
      <c r="B1077" s="1">
        <f>[1]!DateJSON(A1077)</f>
        <v>43157.098495370374</v>
      </c>
      <c r="C1077">
        <f>[1]!Temp1JSON(A1077,C1076)</f>
        <v>-23.8</v>
      </c>
      <c r="D1077">
        <f>[1]!Temp2JSON(A1077,D1076)</f>
        <v>3.5</v>
      </c>
      <c r="E1077">
        <f>[1]!PowerJSON(A1077,E1076)</f>
        <v>98</v>
      </c>
      <c r="F1077">
        <f>[1]!PowerJSON(A1077,F1076)</f>
        <v>98</v>
      </c>
    </row>
    <row r="1078" spans="1:6">
      <c r="A1078" t="s">
        <v>1075</v>
      </c>
      <c r="B1078" s="1">
        <f>[1]!DateJSON(A1078)</f>
        <v>43157.098761574074</v>
      </c>
      <c r="C1078">
        <f>[1]!Temp1JSON(A1078,C1077)</f>
        <v>-23.8</v>
      </c>
      <c r="D1078">
        <f>[1]!Temp2JSON(A1078,D1077)</f>
        <v>3.5</v>
      </c>
      <c r="E1078">
        <f>[1]!PowerJSON(A1078,E1077)</f>
        <v>115</v>
      </c>
      <c r="F1078">
        <f>[1]!PowerJSON(A1078,F1077)</f>
        <v>115</v>
      </c>
    </row>
    <row r="1079" spans="1:6">
      <c r="A1079" t="s">
        <v>1076</v>
      </c>
      <c r="B1079" s="1">
        <f>[1]!DateJSON(A1079)</f>
        <v>43157.099189814813</v>
      </c>
      <c r="C1079">
        <f>[1]!Temp1JSON(A1079,C1078)</f>
        <v>-23.9</v>
      </c>
      <c r="D1079">
        <f>[1]!Temp2JSON(A1079,D1078)</f>
        <v>3.9</v>
      </c>
      <c r="E1079">
        <f>[1]!PowerJSON(A1079,E1078)</f>
        <v>115</v>
      </c>
      <c r="F1079">
        <f>[1]!PowerJSON(A1079,F1078)</f>
        <v>115</v>
      </c>
    </row>
    <row r="1080" spans="1:6">
      <c r="A1080" t="s">
        <v>1077</v>
      </c>
      <c r="B1080" s="1">
        <f>[1]!DateJSON(A1080)</f>
        <v>43157.099456018521</v>
      </c>
      <c r="C1080">
        <f>[1]!Temp1JSON(A1080,C1079)</f>
        <v>-23.9</v>
      </c>
      <c r="D1080">
        <f>[1]!Temp2JSON(A1080,D1079)</f>
        <v>3.9</v>
      </c>
      <c r="E1080">
        <f>[1]!PowerJSON(A1080,E1079)</f>
        <v>114</v>
      </c>
      <c r="F1080">
        <f>[1]!PowerJSON(A1080,F1079)</f>
        <v>114</v>
      </c>
    </row>
    <row r="1081" spans="1:6">
      <c r="A1081" t="s">
        <v>1078</v>
      </c>
      <c r="B1081" s="1">
        <f>[1]!DateJSON(A1081)</f>
        <v>43157.09988425926</v>
      </c>
      <c r="C1081">
        <f>[1]!Temp1JSON(A1081,C1080)</f>
        <v>-24.1</v>
      </c>
      <c r="D1081">
        <f>[1]!Temp2JSON(A1081,D1080)</f>
        <v>4.2</v>
      </c>
      <c r="E1081">
        <f>[1]!PowerJSON(A1081,E1080)</f>
        <v>114</v>
      </c>
      <c r="F1081">
        <f>[1]!PowerJSON(A1081,F1080)</f>
        <v>114</v>
      </c>
    </row>
    <row r="1082" spans="1:6">
      <c r="A1082" t="s">
        <v>1079</v>
      </c>
      <c r="B1082" s="1">
        <f>[1]!DateJSON(A1082)</f>
        <v>43157.10015046296</v>
      </c>
      <c r="C1082">
        <f>[1]!Temp1JSON(A1082,C1081)</f>
        <v>-24.1</v>
      </c>
      <c r="D1082">
        <f>[1]!Temp2JSON(A1082,D1081)</f>
        <v>4.2</v>
      </c>
      <c r="E1082">
        <f>[1]!PowerJSON(A1082,E1081)</f>
        <v>114</v>
      </c>
      <c r="F1082">
        <f>[1]!PowerJSON(A1082,F1081)</f>
        <v>114</v>
      </c>
    </row>
    <row r="1083" spans="1:6">
      <c r="A1083" t="s">
        <v>1080</v>
      </c>
      <c r="B1083" s="1">
        <f>[1]!DateJSON(A1083)</f>
        <v>43157.100578703707</v>
      </c>
      <c r="C1083">
        <f>[1]!Temp1JSON(A1083,C1082)</f>
        <v>-24.3</v>
      </c>
      <c r="D1083">
        <f>[1]!Temp2JSON(A1083,D1082)</f>
        <v>4.5999999999999996</v>
      </c>
      <c r="E1083">
        <f>[1]!PowerJSON(A1083,E1082)</f>
        <v>114</v>
      </c>
      <c r="F1083">
        <f>[1]!PowerJSON(A1083,F1082)</f>
        <v>114</v>
      </c>
    </row>
    <row r="1084" spans="1:6">
      <c r="A1084" t="s">
        <v>1081</v>
      </c>
      <c r="B1084" s="1">
        <f>[1]!DateJSON(A1084)</f>
        <v>43157.100844907407</v>
      </c>
      <c r="C1084">
        <f>[1]!Temp1JSON(A1084,C1083)</f>
        <v>-24.3</v>
      </c>
      <c r="D1084">
        <f>[1]!Temp2JSON(A1084,D1083)</f>
        <v>4.5999999999999996</v>
      </c>
      <c r="E1084">
        <f>[1]!PowerJSON(A1084,E1083)</f>
        <v>129</v>
      </c>
      <c r="F1084">
        <f>[1]!PowerJSON(A1084,F1083)</f>
        <v>129</v>
      </c>
    </row>
    <row r="1085" spans="1:6">
      <c r="A1085" t="s">
        <v>1082</v>
      </c>
      <c r="B1085" s="1">
        <f>[1]!DateJSON(A1085)</f>
        <v>43157.101273148146</v>
      </c>
      <c r="C1085">
        <f>[1]!Temp1JSON(A1085,C1084)</f>
        <v>-24.4</v>
      </c>
      <c r="D1085">
        <f>[1]!Temp2JSON(A1085,D1084)</f>
        <v>4.8</v>
      </c>
      <c r="E1085">
        <f>[1]!PowerJSON(A1085,E1084)</f>
        <v>129</v>
      </c>
      <c r="F1085">
        <f>[1]!PowerJSON(A1085,F1084)</f>
        <v>129</v>
      </c>
    </row>
    <row r="1086" spans="1:6">
      <c r="A1086" t="s">
        <v>1083</v>
      </c>
      <c r="B1086" s="1">
        <f>[1]!DateJSON(A1086)</f>
        <v>43157.101539351854</v>
      </c>
      <c r="C1086">
        <f>[1]!Temp1JSON(A1086,C1085)</f>
        <v>-24.4</v>
      </c>
      <c r="D1086">
        <f>[1]!Temp2JSON(A1086,D1085)</f>
        <v>4.8</v>
      </c>
      <c r="E1086">
        <f>[1]!PowerJSON(A1086,E1085)</f>
        <v>129</v>
      </c>
      <c r="F1086">
        <f>[1]!PowerJSON(A1086,F1085)</f>
        <v>129</v>
      </c>
    </row>
    <row r="1087" spans="1:6">
      <c r="A1087" t="s">
        <v>1084</v>
      </c>
      <c r="B1087" s="1">
        <f>[1]!DateJSON(A1087)</f>
        <v>43157.101967592593</v>
      </c>
      <c r="C1087">
        <f>[1]!Temp1JSON(A1087,C1086)</f>
        <v>-24.6</v>
      </c>
      <c r="D1087">
        <f>[1]!Temp2JSON(A1087,D1086)</f>
        <v>5</v>
      </c>
      <c r="E1087">
        <f>[1]!PowerJSON(A1087,E1086)</f>
        <v>129</v>
      </c>
      <c r="F1087">
        <f>[1]!PowerJSON(A1087,F1086)</f>
        <v>129</v>
      </c>
    </row>
    <row r="1088" spans="1:6">
      <c r="A1088" t="s">
        <v>1085</v>
      </c>
      <c r="B1088" s="1">
        <f>[1]!DateJSON(A1088)</f>
        <v>43157.102233796293</v>
      </c>
      <c r="C1088">
        <f>[1]!Temp1JSON(A1088,C1087)</f>
        <v>-24.6</v>
      </c>
      <c r="D1088">
        <f>[1]!Temp2JSON(A1088,D1087)</f>
        <v>5</v>
      </c>
      <c r="E1088">
        <f>[1]!PowerJSON(A1088,E1087)</f>
        <v>106</v>
      </c>
      <c r="F1088">
        <f>[1]!PowerJSON(A1088,F1087)</f>
        <v>106</v>
      </c>
    </row>
    <row r="1089" spans="1:6">
      <c r="A1089" t="s">
        <v>1086</v>
      </c>
      <c r="B1089" s="1">
        <f>[1]!DateJSON(A1089)</f>
        <v>43157.102662037039</v>
      </c>
      <c r="C1089">
        <f>[1]!Temp1JSON(A1089,C1088)</f>
        <v>-24.7</v>
      </c>
      <c r="D1089">
        <f>[1]!Temp2JSON(A1089,D1088)</f>
        <v>5.2</v>
      </c>
      <c r="E1089">
        <f>[1]!PowerJSON(A1089,E1088)</f>
        <v>106</v>
      </c>
      <c r="F1089">
        <f>[1]!PowerJSON(A1089,F1088)</f>
        <v>106</v>
      </c>
    </row>
    <row r="1090" spans="1:6">
      <c r="A1090" t="s">
        <v>1087</v>
      </c>
      <c r="B1090" s="1">
        <f>[1]!DateJSON(A1090)</f>
        <v>43157.10292824074</v>
      </c>
      <c r="C1090">
        <f>[1]!Temp1JSON(A1090,C1089)</f>
        <v>-24.7</v>
      </c>
      <c r="D1090">
        <f>[1]!Temp2JSON(A1090,D1089)</f>
        <v>5.2</v>
      </c>
      <c r="E1090">
        <f>[1]!PowerJSON(A1090,E1089)</f>
        <v>106</v>
      </c>
      <c r="F1090">
        <f>[1]!PowerJSON(A1090,F1089)</f>
        <v>106</v>
      </c>
    </row>
    <row r="1091" spans="1:6">
      <c r="A1091" t="s">
        <v>1088</v>
      </c>
      <c r="B1091" s="1">
        <f>[1]!DateJSON(A1091)</f>
        <v>43157.103356481479</v>
      </c>
      <c r="C1091">
        <f>[1]!Temp1JSON(A1091,C1090)</f>
        <v>-24.9</v>
      </c>
      <c r="D1091">
        <f>[1]!Temp2JSON(A1091,D1090)</f>
        <v>5.4</v>
      </c>
      <c r="E1091">
        <f>[1]!PowerJSON(A1091,E1090)</f>
        <v>106</v>
      </c>
      <c r="F1091">
        <f>[1]!PowerJSON(A1091,F1090)</f>
        <v>106</v>
      </c>
    </row>
    <row r="1092" spans="1:6">
      <c r="A1092" t="s">
        <v>1089</v>
      </c>
      <c r="B1092" s="1">
        <f>[1]!DateJSON(A1092)</f>
        <v>43157.103622685187</v>
      </c>
      <c r="C1092">
        <f>[1]!Temp1JSON(A1092,C1091)</f>
        <v>-24.9</v>
      </c>
      <c r="D1092">
        <f>[1]!Temp2JSON(A1092,D1091)</f>
        <v>5.4</v>
      </c>
      <c r="E1092">
        <f>[1]!PowerJSON(A1092,E1091)</f>
        <v>105</v>
      </c>
      <c r="F1092">
        <f>[1]!PowerJSON(A1092,F1091)</f>
        <v>105</v>
      </c>
    </row>
    <row r="1093" spans="1:6">
      <c r="A1093" t="s">
        <v>1090</v>
      </c>
      <c r="B1093" s="1">
        <f>[1]!DateJSON(A1093)</f>
        <v>43157.104050925926</v>
      </c>
      <c r="C1093">
        <f>[1]!Temp1JSON(A1093,C1092)</f>
        <v>-25</v>
      </c>
      <c r="D1093">
        <f>[1]!Temp2JSON(A1093,D1092)</f>
        <v>5.6</v>
      </c>
      <c r="E1093">
        <f>[1]!PowerJSON(A1093,E1092)</f>
        <v>105</v>
      </c>
      <c r="F1093">
        <f>[1]!PowerJSON(A1093,F1092)</f>
        <v>105</v>
      </c>
    </row>
    <row r="1094" spans="1:6">
      <c r="A1094" t="s">
        <v>1091</v>
      </c>
      <c r="B1094" s="1">
        <f>[1]!DateJSON(A1094)</f>
        <v>43157.104317129626</v>
      </c>
      <c r="C1094">
        <f>[1]!Temp1JSON(A1094,C1093)</f>
        <v>-25</v>
      </c>
      <c r="D1094">
        <f>[1]!Temp2JSON(A1094,D1093)</f>
        <v>5.6</v>
      </c>
      <c r="E1094">
        <f>[1]!PowerJSON(A1094,E1093)</f>
        <v>105</v>
      </c>
      <c r="F1094">
        <f>[1]!PowerJSON(A1094,F1093)</f>
        <v>105</v>
      </c>
    </row>
    <row r="1095" spans="1:6">
      <c r="A1095" t="s">
        <v>1092</v>
      </c>
      <c r="B1095" s="1">
        <f>[1]!DateJSON(A1095)</f>
        <v>43157.104745370372</v>
      </c>
      <c r="C1095">
        <f>[1]!Temp1JSON(A1095,C1094)</f>
        <v>-25.1</v>
      </c>
      <c r="D1095">
        <f>[1]!Temp2JSON(A1095,D1094)</f>
        <v>5.8</v>
      </c>
      <c r="E1095">
        <f>[1]!PowerJSON(A1095,E1094)</f>
        <v>105</v>
      </c>
      <c r="F1095">
        <f>[1]!PowerJSON(A1095,F1094)</f>
        <v>105</v>
      </c>
    </row>
    <row r="1096" spans="1:6">
      <c r="A1096" t="s">
        <v>1093</v>
      </c>
      <c r="B1096" s="1">
        <f>[1]!DateJSON(A1096)</f>
        <v>43157.105011574073</v>
      </c>
      <c r="C1096">
        <f>[1]!Temp1JSON(A1096,C1095)</f>
        <v>-25.1</v>
      </c>
      <c r="D1096">
        <f>[1]!Temp2JSON(A1096,D1095)</f>
        <v>5.8</v>
      </c>
      <c r="E1096">
        <f>[1]!PowerJSON(A1096,E1095)</f>
        <v>92</v>
      </c>
      <c r="F1096">
        <f>[1]!PowerJSON(A1096,F1095)</f>
        <v>92</v>
      </c>
    </row>
    <row r="1097" spans="1:6">
      <c r="A1097" t="s">
        <v>1094</v>
      </c>
      <c r="B1097" s="1">
        <f>[1]!DateJSON(A1097)</f>
        <v>43157.105439814812</v>
      </c>
      <c r="C1097">
        <f>[1]!Temp1JSON(A1097,C1096)</f>
        <v>-25.2</v>
      </c>
      <c r="D1097">
        <f>[1]!Temp2JSON(A1097,D1096)</f>
        <v>5.4</v>
      </c>
      <c r="E1097">
        <f>[1]!PowerJSON(A1097,E1096)</f>
        <v>92</v>
      </c>
      <c r="F1097">
        <f>[1]!PowerJSON(A1097,F1096)</f>
        <v>92</v>
      </c>
    </row>
    <row r="1098" spans="1:6">
      <c r="A1098" t="s">
        <v>1095</v>
      </c>
      <c r="B1098" s="1">
        <f>[1]!DateJSON(A1098)</f>
        <v>43157.105706018519</v>
      </c>
      <c r="C1098">
        <f>[1]!Temp1JSON(A1098,C1097)</f>
        <v>-25.2</v>
      </c>
      <c r="D1098">
        <f>[1]!Temp2JSON(A1098,D1097)</f>
        <v>5.4</v>
      </c>
      <c r="E1098">
        <f>[1]!PowerJSON(A1098,E1097)</f>
        <v>98</v>
      </c>
      <c r="F1098">
        <f>[1]!PowerJSON(A1098,F1097)</f>
        <v>98</v>
      </c>
    </row>
    <row r="1099" spans="1:6">
      <c r="A1099" t="s">
        <v>1096</v>
      </c>
      <c r="B1099" s="1">
        <f>[1]!DateJSON(A1099)</f>
        <v>43157.106134259258</v>
      </c>
      <c r="C1099">
        <f>[1]!Temp1JSON(A1099,C1098)</f>
        <v>-25.3</v>
      </c>
      <c r="D1099">
        <f>[1]!Temp2JSON(A1099,D1098)</f>
        <v>4.9000000000000004</v>
      </c>
      <c r="E1099">
        <f>[1]!PowerJSON(A1099,E1098)</f>
        <v>98</v>
      </c>
      <c r="F1099">
        <f>[1]!PowerJSON(A1099,F1098)</f>
        <v>98</v>
      </c>
    </row>
    <row r="1100" spans="1:6">
      <c r="A1100" t="s">
        <v>1097</v>
      </c>
      <c r="B1100" s="1">
        <f>[1]!DateJSON(A1100)</f>
        <v>43157.106400462966</v>
      </c>
      <c r="C1100">
        <f>[1]!Temp1JSON(A1100,C1099)</f>
        <v>-25.3</v>
      </c>
      <c r="D1100">
        <f>[1]!Temp2JSON(A1100,D1099)</f>
        <v>4.9000000000000004</v>
      </c>
      <c r="E1100">
        <f>[1]!PowerJSON(A1100,E1099)</f>
        <v>98</v>
      </c>
      <c r="F1100">
        <f>[1]!PowerJSON(A1100,F1099)</f>
        <v>98</v>
      </c>
    </row>
    <row r="1101" spans="1:6">
      <c r="A1101" t="s">
        <v>1098</v>
      </c>
      <c r="B1101" s="1">
        <f>[1]!DateJSON(A1101)</f>
        <v>43157.106828703705</v>
      </c>
      <c r="C1101">
        <f>[1]!Temp1JSON(A1101,C1100)</f>
        <v>-25.4</v>
      </c>
      <c r="D1101">
        <f>[1]!Temp2JSON(A1101,D1100)</f>
        <v>4.4000000000000004</v>
      </c>
      <c r="E1101">
        <f>[1]!PowerJSON(A1101,E1100)</f>
        <v>98</v>
      </c>
      <c r="F1101">
        <f>[1]!PowerJSON(A1101,F1100)</f>
        <v>98</v>
      </c>
    </row>
    <row r="1102" spans="1:6">
      <c r="A1102" t="s">
        <v>1099</v>
      </c>
      <c r="B1102" s="1">
        <f>[1]!DateJSON(A1102)</f>
        <v>43157.107094907406</v>
      </c>
      <c r="C1102">
        <f>[1]!Temp1JSON(A1102,C1101)</f>
        <v>-25.4</v>
      </c>
      <c r="D1102">
        <f>[1]!Temp2JSON(A1102,D1101)</f>
        <v>4.4000000000000004</v>
      </c>
      <c r="E1102">
        <f>[1]!PowerJSON(A1102,E1101)</f>
        <v>98</v>
      </c>
      <c r="F1102">
        <f>[1]!PowerJSON(A1102,F1101)</f>
        <v>98</v>
      </c>
    </row>
    <row r="1103" spans="1:6">
      <c r="A1103" t="s">
        <v>1100</v>
      </c>
      <c r="B1103" s="1">
        <f>[1]!DateJSON(A1103)</f>
        <v>43157.107523148145</v>
      </c>
      <c r="C1103">
        <f>[1]!Temp1JSON(A1103,C1102)</f>
        <v>-25.5</v>
      </c>
      <c r="D1103">
        <f>[1]!Temp2JSON(A1103,D1102)</f>
        <v>4.0999999999999996</v>
      </c>
      <c r="E1103">
        <f>[1]!PowerJSON(A1103,E1102)</f>
        <v>98</v>
      </c>
      <c r="F1103">
        <f>[1]!PowerJSON(A1103,F1102)</f>
        <v>98</v>
      </c>
    </row>
    <row r="1104" spans="1:6">
      <c r="A1104" t="s">
        <v>1101</v>
      </c>
      <c r="B1104" s="1">
        <f>[1]!DateJSON(A1104)</f>
        <v>43157.107789351852</v>
      </c>
      <c r="C1104">
        <f>[1]!Temp1JSON(A1104,C1103)</f>
        <v>-25.5</v>
      </c>
      <c r="D1104">
        <f>[1]!Temp2JSON(A1104,D1103)</f>
        <v>4.0999999999999996</v>
      </c>
      <c r="E1104">
        <f>[1]!PowerJSON(A1104,E1103)</f>
        <v>112</v>
      </c>
      <c r="F1104">
        <f>[1]!PowerJSON(A1104,F1103)</f>
        <v>112</v>
      </c>
    </row>
    <row r="1105" spans="1:6">
      <c r="A1105" t="s">
        <v>1102</v>
      </c>
      <c r="B1105" s="1">
        <f>[1]!DateJSON(A1105)</f>
        <v>43157.108217592591</v>
      </c>
      <c r="C1105">
        <f>[1]!Temp1JSON(A1105,C1104)</f>
        <v>-25.6</v>
      </c>
      <c r="D1105">
        <f>[1]!Temp2JSON(A1105,D1104)</f>
        <v>3.8</v>
      </c>
      <c r="E1105">
        <f>[1]!PowerJSON(A1105,E1104)</f>
        <v>112</v>
      </c>
      <c r="F1105">
        <f>[1]!PowerJSON(A1105,F1104)</f>
        <v>112</v>
      </c>
    </row>
    <row r="1106" spans="1:6">
      <c r="A1106" t="s">
        <v>1103</v>
      </c>
      <c r="B1106" s="1">
        <f>[1]!DateJSON(A1106)</f>
        <v>43157.108483796299</v>
      </c>
      <c r="C1106">
        <f>[1]!Temp1JSON(A1106,C1105)</f>
        <v>-25.6</v>
      </c>
      <c r="D1106">
        <f>[1]!Temp2JSON(A1106,D1105)</f>
        <v>3.8</v>
      </c>
      <c r="E1106">
        <f>[1]!PowerJSON(A1106,E1105)</f>
        <v>112</v>
      </c>
      <c r="F1106">
        <f>[1]!PowerJSON(A1106,F1105)</f>
        <v>112</v>
      </c>
    </row>
    <row r="1107" spans="1:6">
      <c r="A1107" t="s">
        <v>1104</v>
      </c>
      <c r="B1107" s="1">
        <f>[1]!DateJSON(A1107)</f>
        <v>43157.108912037038</v>
      </c>
      <c r="C1107">
        <f>[1]!Temp1JSON(A1107,C1106)</f>
        <v>-25.7</v>
      </c>
      <c r="D1107">
        <f>[1]!Temp2JSON(A1107,D1106)</f>
        <v>3.6</v>
      </c>
      <c r="E1107">
        <f>[1]!PowerJSON(A1107,E1106)</f>
        <v>112</v>
      </c>
      <c r="F1107">
        <f>[1]!PowerJSON(A1107,F1106)</f>
        <v>112</v>
      </c>
    </row>
    <row r="1108" spans="1:6">
      <c r="A1108" t="s">
        <v>1105</v>
      </c>
      <c r="B1108" s="1">
        <f>[1]!DateJSON(A1108)</f>
        <v>43157.109178240738</v>
      </c>
      <c r="C1108">
        <f>[1]!Temp1JSON(A1108,C1107)</f>
        <v>-25.7</v>
      </c>
      <c r="D1108">
        <f>[1]!Temp2JSON(A1108,D1107)</f>
        <v>3.6</v>
      </c>
      <c r="E1108">
        <f>[1]!PowerJSON(A1108,E1107)</f>
        <v>90</v>
      </c>
      <c r="F1108">
        <f>[1]!PowerJSON(A1108,F1107)</f>
        <v>90</v>
      </c>
    </row>
    <row r="1109" spans="1:6">
      <c r="A1109" t="s">
        <v>1106</v>
      </c>
      <c r="B1109" s="1">
        <f>[1]!DateJSON(A1109)</f>
        <v>43157.109606481485</v>
      </c>
      <c r="C1109">
        <f>[1]!Temp1JSON(A1109,C1108)</f>
        <v>-25.8</v>
      </c>
      <c r="D1109">
        <f>[1]!Temp2JSON(A1109,D1108)</f>
        <v>3.4</v>
      </c>
      <c r="E1109">
        <f>[1]!PowerJSON(A1109,E1108)</f>
        <v>90</v>
      </c>
      <c r="F1109">
        <f>[1]!PowerJSON(A1109,F1108)</f>
        <v>90</v>
      </c>
    </row>
    <row r="1110" spans="1:6">
      <c r="A1110" t="s">
        <v>1107</v>
      </c>
      <c r="B1110" s="1">
        <f>[1]!DateJSON(A1110)</f>
        <v>43157.109872685185</v>
      </c>
      <c r="C1110">
        <f>[1]!Temp1JSON(A1110,C1109)</f>
        <v>-25.8</v>
      </c>
      <c r="D1110">
        <f>[1]!Temp2JSON(A1110,D1109)</f>
        <v>3.4</v>
      </c>
      <c r="E1110">
        <f>[1]!PowerJSON(A1110,E1109)</f>
        <v>90</v>
      </c>
      <c r="F1110">
        <f>[1]!PowerJSON(A1110,F1109)</f>
        <v>90</v>
      </c>
    </row>
    <row r="1111" spans="1:6">
      <c r="A1111" t="s">
        <v>1108</v>
      </c>
      <c r="B1111" s="1">
        <f>[1]!DateJSON(A1111)</f>
        <v>43157.110300925924</v>
      </c>
      <c r="C1111">
        <f>[1]!Temp1JSON(A1111,C1110)</f>
        <v>-25.9</v>
      </c>
      <c r="D1111">
        <f>[1]!Temp2JSON(A1111,D1110)</f>
        <v>3.2</v>
      </c>
      <c r="E1111">
        <f>[1]!PowerJSON(A1111,E1110)</f>
        <v>90</v>
      </c>
      <c r="F1111">
        <f>[1]!PowerJSON(A1111,F1110)</f>
        <v>90</v>
      </c>
    </row>
    <row r="1112" spans="1:6">
      <c r="A1112" t="s">
        <v>1109</v>
      </c>
      <c r="B1112" s="1">
        <f>[1]!DateJSON(A1112)</f>
        <v>43157.110567129632</v>
      </c>
      <c r="C1112">
        <f>[1]!Temp1JSON(A1112,C1111)</f>
        <v>-25.9</v>
      </c>
      <c r="D1112">
        <f>[1]!Temp2JSON(A1112,D1111)</f>
        <v>3.2</v>
      </c>
      <c r="E1112">
        <f>[1]!PowerJSON(A1112,E1111)</f>
        <v>89</v>
      </c>
      <c r="F1112">
        <f>[1]!PowerJSON(A1112,F1111)</f>
        <v>89</v>
      </c>
    </row>
    <row r="1113" spans="1:6">
      <c r="A1113" t="s">
        <v>1110</v>
      </c>
      <c r="B1113" s="1">
        <f>[1]!DateJSON(A1113)</f>
        <v>43157.110995370371</v>
      </c>
      <c r="C1113">
        <f>[1]!Temp1JSON(A1113,C1112)</f>
        <v>-26</v>
      </c>
      <c r="D1113">
        <f>[1]!Temp2JSON(A1113,D1112)</f>
        <v>3.1</v>
      </c>
      <c r="E1113">
        <f>[1]!PowerJSON(A1113,E1112)</f>
        <v>89</v>
      </c>
      <c r="F1113">
        <f>[1]!PowerJSON(A1113,F1112)</f>
        <v>89</v>
      </c>
    </row>
    <row r="1114" spans="1:6">
      <c r="A1114" t="s">
        <v>1111</v>
      </c>
      <c r="B1114" s="1">
        <f>[1]!DateJSON(A1114)</f>
        <v>43157.111261574071</v>
      </c>
      <c r="C1114">
        <f>[1]!Temp1JSON(A1114,C1113)</f>
        <v>-26</v>
      </c>
      <c r="D1114">
        <f>[1]!Temp2JSON(A1114,D1113)</f>
        <v>3.1</v>
      </c>
      <c r="E1114">
        <f>[1]!PowerJSON(A1114,E1113)</f>
        <v>89</v>
      </c>
      <c r="F1114">
        <f>[1]!PowerJSON(A1114,F1113)</f>
        <v>89</v>
      </c>
    </row>
    <row r="1115" spans="1:6">
      <c r="A1115" t="s">
        <v>1112</v>
      </c>
      <c r="B1115" s="1">
        <f>[1]!DateJSON(A1115)</f>
        <v>43157.111689814818</v>
      </c>
      <c r="C1115">
        <f>[1]!Temp1JSON(A1115,C1114)</f>
        <v>-26.1</v>
      </c>
      <c r="D1115">
        <f>[1]!Temp2JSON(A1115,D1114)</f>
        <v>2.9</v>
      </c>
      <c r="E1115">
        <f>[1]!PowerJSON(A1115,E1114)</f>
        <v>89</v>
      </c>
      <c r="F1115">
        <f>[1]!PowerJSON(A1115,F1114)</f>
        <v>89</v>
      </c>
    </row>
    <row r="1116" spans="1:6">
      <c r="A1116" t="s">
        <v>1113</v>
      </c>
      <c r="B1116" s="1">
        <f>[1]!DateJSON(A1116)</f>
        <v>43157.111956018518</v>
      </c>
      <c r="C1116">
        <f>[1]!Temp1JSON(A1116,C1115)</f>
        <v>-26.1</v>
      </c>
      <c r="D1116">
        <f>[1]!Temp2JSON(A1116,D1115)</f>
        <v>2.9</v>
      </c>
      <c r="E1116">
        <f>[1]!PowerJSON(A1116,E1115)</f>
        <v>96</v>
      </c>
      <c r="F1116">
        <f>[1]!PowerJSON(A1116,F1115)</f>
        <v>96</v>
      </c>
    </row>
    <row r="1117" spans="1:6">
      <c r="A1117" t="s">
        <v>1114</v>
      </c>
      <c r="B1117" s="1">
        <f>[1]!DateJSON(A1117)</f>
        <v>43157.112384259257</v>
      </c>
      <c r="C1117">
        <f>[1]!Temp1JSON(A1117,C1116)</f>
        <v>-25.4</v>
      </c>
      <c r="D1117">
        <f>[1]!Temp2JSON(A1117,D1116)</f>
        <v>3.3</v>
      </c>
      <c r="E1117">
        <f>[1]!PowerJSON(A1117,E1116)</f>
        <v>96</v>
      </c>
      <c r="F1117">
        <f>[1]!PowerJSON(A1117,F1116)</f>
        <v>96</v>
      </c>
    </row>
    <row r="1118" spans="1:6">
      <c r="A1118" t="s">
        <v>1115</v>
      </c>
      <c r="B1118" s="1">
        <f>[1]!DateJSON(A1118)</f>
        <v>43157.112650462965</v>
      </c>
      <c r="C1118">
        <f>[1]!Temp1JSON(A1118,C1117)</f>
        <v>-25.4</v>
      </c>
      <c r="D1118">
        <f>[1]!Temp2JSON(A1118,D1117)</f>
        <v>3.3</v>
      </c>
      <c r="E1118">
        <f>[1]!PowerJSON(A1118,E1117)</f>
        <v>107</v>
      </c>
      <c r="F1118">
        <f>[1]!PowerJSON(A1118,F1117)</f>
        <v>107</v>
      </c>
    </row>
    <row r="1119" spans="1:6">
      <c r="A1119" t="s">
        <v>1116</v>
      </c>
      <c r="B1119" s="1">
        <f>[1]!DateJSON(A1119)</f>
        <v>43157.113078703704</v>
      </c>
      <c r="C1119">
        <f>[1]!Temp1JSON(A1119,C1118)</f>
        <v>-23.7</v>
      </c>
      <c r="D1119">
        <f>[1]!Temp2JSON(A1119,D1118)</f>
        <v>2.1</v>
      </c>
      <c r="E1119">
        <f>[1]!PowerJSON(A1119,E1118)</f>
        <v>107</v>
      </c>
      <c r="F1119">
        <f>[1]!PowerJSON(A1119,F1118)</f>
        <v>107</v>
      </c>
    </row>
    <row r="1120" spans="1:6">
      <c r="A1120" t="s">
        <v>1117</v>
      </c>
      <c r="B1120" s="1">
        <f>[1]!DateJSON(A1120)</f>
        <v>43157.113344907404</v>
      </c>
      <c r="C1120">
        <f>[1]!Temp1JSON(A1120,C1119)</f>
        <v>-23.7</v>
      </c>
      <c r="D1120">
        <f>[1]!Temp2JSON(A1120,D1119)</f>
        <v>2.1</v>
      </c>
      <c r="E1120">
        <f>[1]!PowerJSON(A1120,E1119)</f>
        <v>108</v>
      </c>
      <c r="F1120">
        <f>[1]!PowerJSON(A1120,F1119)</f>
        <v>108</v>
      </c>
    </row>
    <row r="1121" spans="1:6">
      <c r="A1121" t="s">
        <v>1118</v>
      </c>
      <c r="B1121" s="1">
        <f>[1]!DateJSON(A1121)</f>
        <v>43157.11377314815</v>
      </c>
      <c r="C1121">
        <f>[1]!Temp1JSON(A1121,C1120)</f>
        <v>-23.3</v>
      </c>
      <c r="D1121">
        <f>[1]!Temp2JSON(A1121,D1120)</f>
        <v>0.9</v>
      </c>
      <c r="E1121">
        <f>[1]!PowerJSON(A1121,E1120)</f>
        <v>108</v>
      </c>
      <c r="F1121">
        <f>[1]!PowerJSON(A1121,F1120)</f>
        <v>108</v>
      </c>
    </row>
    <row r="1122" spans="1:6">
      <c r="A1122" t="s">
        <v>1119</v>
      </c>
      <c r="B1122" s="1">
        <f>[1]!DateJSON(A1122)</f>
        <v>43157.114039351851</v>
      </c>
      <c r="C1122">
        <f>[1]!Temp1JSON(A1122,C1121)</f>
        <v>-23.3</v>
      </c>
      <c r="D1122">
        <f>[1]!Temp2JSON(A1122,D1121)</f>
        <v>0.9</v>
      </c>
      <c r="E1122">
        <f>[1]!PowerJSON(A1122,E1121)</f>
        <v>124</v>
      </c>
      <c r="F1122">
        <f>[1]!PowerJSON(A1122,F1121)</f>
        <v>124</v>
      </c>
    </row>
    <row r="1123" spans="1:6">
      <c r="A1123" t="s">
        <v>1120</v>
      </c>
      <c r="B1123" s="1">
        <f>[1]!DateJSON(A1123)</f>
        <v>43157.11446759259</v>
      </c>
      <c r="C1123">
        <f>[1]!Temp1JSON(A1123,C1122)</f>
        <v>-23.1</v>
      </c>
      <c r="D1123">
        <f>[1]!Temp2JSON(A1123,D1122)</f>
        <v>1.1000000000000001</v>
      </c>
      <c r="E1123">
        <f>[1]!PowerJSON(A1123,E1122)</f>
        <v>124</v>
      </c>
      <c r="F1123">
        <f>[1]!PowerJSON(A1123,F1122)</f>
        <v>124</v>
      </c>
    </row>
    <row r="1124" spans="1:6">
      <c r="A1124" t="s">
        <v>1121</v>
      </c>
      <c r="B1124" s="1">
        <f>[1]!DateJSON(A1124)</f>
        <v>43157.114733796298</v>
      </c>
      <c r="C1124">
        <f>[1]!Temp1JSON(A1124,C1123)</f>
        <v>-23.1</v>
      </c>
      <c r="D1124">
        <f>[1]!Temp2JSON(A1124,D1123)</f>
        <v>1.1000000000000001</v>
      </c>
      <c r="E1124">
        <f>[1]!PowerJSON(A1124,E1123)</f>
        <v>125</v>
      </c>
      <c r="F1124">
        <f>[1]!PowerJSON(A1124,F1123)</f>
        <v>125</v>
      </c>
    </row>
    <row r="1125" spans="1:6">
      <c r="A1125" t="s">
        <v>1122</v>
      </c>
      <c r="B1125" s="1">
        <f>[1]!DateJSON(A1125)</f>
        <v>43157.115162037036</v>
      </c>
      <c r="C1125">
        <f>[1]!Temp1JSON(A1125,C1124)</f>
        <v>-23</v>
      </c>
      <c r="D1125">
        <f>[1]!Temp2JSON(A1125,D1124)</f>
        <v>0.6</v>
      </c>
      <c r="E1125">
        <f>[1]!PowerJSON(A1125,E1124)</f>
        <v>125</v>
      </c>
      <c r="F1125">
        <f>[1]!PowerJSON(A1125,F1124)</f>
        <v>125</v>
      </c>
    </row>
    <row r="1126" spans="1:6">
      <c r="A1126" t="s">
        <v>1123</v>
      </c>
      <c r="B1126" s="1">
        <f>[1]!DateJSON(A1126)</f>
        <v>43157.115428240744</v>
      </c>
      <c r="C1126">
        <f>[1]!Temp1JSON(A1126,C1125)</f>
        <v>-23</v>
      </c>
      <c r="D1126">
        <f>[1]!Temp2JSON(A1126,D1125)</f>
        <v>0.6</v>
      </c>
      <c r="E1126">
        <f>[1]!PowerJSON(A1126,E1125)</f>
        <v>103</v>
      </c>
      <c r="F1126">
        <f>[1]!PowerJSON(A1126,F1125)</f>
        <v>103</v>
      </c>
    </row>
    <row r="1127" spans="1:6">
      <c r="A1127" t="s">
        <v>1124</v>
      </c>
      <c r="B1127" s="1">
        <f>[1]!DateJSON(A1127)</f>
        <v>43157.115856481483</v>
      </c>
      <c r="C1127">
        <f>[1]!Temp1JSON(A1127,C1126)</f>
        <v>-25.7</v>
      </c>
      <c r="D1127">
        <f>[1]!Temp2JSON(A1127,D1126)</f>
        <v>-1.3</v>
      </c>
      <c r="E1127">
        <f>[1]!PowerJSON(A1127,E1126)</f>
        <v>103</v>
      </c>
      <c r="F1127">
        <f>[1]!PowerJSON(A1127,F1126)</f>
        <v>103</v>
      </c>
    </row>
    <row r="1128" spans="1:6">
      <c r="A1128" t="s">
        <v>1125</v>
      </c>
      <c r="B1128" s="1">
        <f>[1]!DateJSON(A1128)</f>
        <v>43157.116122685184</v>
      </c>
      <c r="C1128">
        <f>[1]!Temp1JSON(A1128,C1127)</f>
        <v>-25.7</v>
      </c>
      <c r="D1128">
        <f>[1]!Temp2JSON(A1128,D1127)</f>
        <v>-1.3</v>
      </c>
      <c r="E1128">
        <f>[1]!PowerJSON(A1128,E1127)</f>
        <v>95</v>
      </c>
      <c r="F1128">
        <f>[1]!PowerJSON(A1128,F1127)</f>
        <v>95</v>
      </c>
    </row>
    <row r="1129" spans="1:6">
      <c r="A1129" t="s">
        <v>1126</v>
      </c>
      <c r="B1129" s="1">
        <f>[1]!DateJSON(A1129)</f>
        <v>43157.116550925923</v>
      </c>
      <c r="C1129">
        <f>[1]!Temp1JSON(A1129,C1128)</f>
        <v>-27.1</v>
      </c>
      <c r="D1129">
        <f>[1]!Temp2JSON(A1129,D1128)</f>
        <v>-3.9</v>
      </c>
      <c r="E1129">
        <f>[1]!PowerJSON(A1129,E1128)</f>
        <v>95</v>
      </c>
      <c r="F1129">
        <f>[1]!PowerJSON(A1129,F1128)</f>
        <v>95</v>
      </c>
    </row>
    <row r="1130" spans="1:6">
      <c r="A1130" t="s">
        <v>1127</v>
      </c>
      <c r="B1130" s="1">
        <f>[1]!DateJSON(A1130)</f>
        <v>43157.11681712963</v>
      </c>
      <c r="C1130">
        <f>[1]!Temp1JSON(A1130,C1129)</f>
        <v>-27.1</v>
      </c>
      <c r="D1130">
        <f>[1]!Temp2JSON(A1130,D1129)</f>
        <v>-3.9</v>
      </c>
      <c r="E1130">
        <f>[1]!PowerJSON(A1130,E1129)</f>
        <v>134</v>
      </c>
      <c r="F1130">
        <f>[1]!PowerJSON(A1130,F1129)</f>
        <v>134</v>
      </c>
    </row>
    <row r="1131" spans="1:6">
      <c r="A1131" t="s">
        <v>1128</v>
      </c>
      <c r="B1131" s="1">
        <f>[1]!DateJSON(A1131)</f>
        <v>43157.117245370369</v>
      </c>
      <c r="C1131">
        <f>[1]!Temp1JSON(A1131,C1130)</f>
        <v>-24.7</v>
      </c>
      <c r="D1131">
        <f>[1]!Temp2JSON(A1131,D1130)</f>
        <v>-11.6</v>
      </c>
      <c r="E1131">
        <f>[1]!PowerJSON(A1131,E1130)</f>
        <v>134</v>
      </c>
      <c r="F1131">
        <f>[1]!PowerJSON(A1131,F1130)</f>
        <v>134</v>
      </c>
    </row>
    <row r="1132" spans="1:6">
      <c r="A1132" t="s">
        <v>1129</v>
      </c>
      <c r="B1132" s="1">
        <f>[1]!DateJSON(A1132)</f>
        <v>43157.117511574077</v>
      </c>
      <c r="C1132">
        <f>[1]!Temp1JSON(A1132,C1131)</f>
        <v>-24.7</v>
      </c>
      <c r="D1132">
        <f>[1]!Temp2JSON(A1132,D1131)</f>
        <v>-11.6</v>
      </c>
      <c r="E1132">
        <f>[1]!PowerJSON(A1132,E1131)</f>
        <v>135</v>
      </c>
      <c r="F1132">
        <f>[1]!PowerJSON(A1132,F1131)</f>
        <v>135</v>
      </c>
    </row>
    <row r="1133" spans="1:6">
      <c r="A1133" t="s">
        <v>1130</v>
      </c>
      <c r="B1133" s="1">
        <f>[1]!DateJSON(A1133)</f>
        <v>43157.117939814816</v>
      </c>
      <c r="C1133">
        <f>[1]!Temp1JSON(A1133,C1132)</f>
        <v>-24</v>
      </c>
      <c r="D1133">
        <f>[1]!Temp2JSON(A1133,D1132)</f>
        <v>-13.6</v>
      </c>
      <c r="E1133">
        <f>[1]!PowerJSON(A1133,E1132)</f>
        <v>135</v>
      </c>
      <c r="F1133">
        <f>[1]!PowerJSON(A1133,F1132)</f>
        <v>135</v>
      </c>
    </row>
    <row r="1134" spans="1:6">
      <c r="A1134" t="s">
        <v>1131</v>
      </c>
      <c r="B1134" s="1">
        <f>[1]!DateJSON(A1134)</f>
        <v>43157.118206018517</v>
      </c>
      <c r="C1134">
        <f>[1]!Temp1JSON(A1134,C1133)</f>
        <v>-24</v>
      </c>
      <c r="D1134">
        <f>[1]!Temp2JSON(A1134,D1133)</f>
        <v>-13.6</v>
      </c>
      <c r="E1134">
        <f>[1]!PowerJSON(A1134,E1133)</f>
        <v>136</v>
      </c>
      <c r="F1134">
        <f>[1]!PowerJSON(A1134,F1133)</f>
        <v>136</v>
      </c>
    </row>
    <row r="1135" spans="1:6">
      <c r="A1135" t="s">
        <v>1132</v>
      </c>
      <c r="B1135" s="1">
        <f>[1]!DateJSON(A1135)</f>
        <v>43157.118634259263</v>
      </c>
      <c r="C1135">
        <f>[1]!Temp1JSON(A1135,C1134)</f>
        <v>-23.3</v>
      </c>
      <c r="D1135">
        <f>[1]!Temp2JSON(A1135,D1134)</f>
        <v>-15</v>
      </c>
      <c r="E1135">
        <f>[1]!PowerJSON(A1135,E1134)</f>
        <v>136</v>
      </c>
      <c r="F1135">
        <f>[1]!PowerJSON(A1135,F1134)</f>
        <v>136</v>
      </c>
    </row>
    <row r="1136" spans="1:6">
      <c r="A1136" t="s">
        <v>1133</v>
      </c>
      <c r="B1136" s="1">
        <f>[1]!DateJSON(A1136)</f>
        <v>43157.118900462963</v>
      </c>
      <c r="C1136">
        <f>[1]!Temp1JSON(A1136,C1135)</f>
        <v>-23.3</v>
      </c>
      <c r="D1136">
        <f>[1]!Temp2JSON(A1136,D1135)</f>
        <v>-15</v>
      </c>
      <c r="E1136">
        <f>[1]!PowerJSON(A1136,E1135)</f>
        <v>144</v>
      </c>
      <c r="F1136">
        <f>[1]!PowerJSON(A1136,F1135)</f>
        <v>144</v>
      </c>
    </row>
    <row r="1137" spans="1:6">
      <c r="A1137" t="s">
        <v>1134</v>
      </c>
      <c r="B1137" s="1">
        <f>[1]!DateJSON(A1137)</f>
        <v>43157.119328703702</v>
      </c>
      <c r="C1137">
        <f>[1]!Temp1JSON(A1137,C1136)</f>
        <v>-22.9</v>
      </c>
      <c r="D1137">
        <f>[1]!Temp2JSON(A1137,D1136)</f>
        <v>-15.2</v>
      </c>
      <c r="E1137">
        <f>[1]!PowerJSON(A1137,E1136)</f>
        <v>144</v>
      </c>
      <c r="F1137">
        <f>[1]!PowerJSON(A1137,F1136)</f>
        <v>144</v>
      </c>
    </row>
    <row r="1138" spans="1:6">
      <c r="A1138" t="s">
        <v>1135</v>
      </c>
      <c r="B1138" s="1">
        <f>[1]!DateJSON(A1138)</f>
        <v>43157.11959490741</v>
      </c>
      <c r="C1138">
        <f>[1]!Temp1JSON(A1138,C1137)</f>
        <v>-22.9</v>
      </c>
      <c r="D1138">
        <f>[1]!Temp2JSON(A1138,D1137)</f>
        <v>-15.2</v>
      </c>
      <c r="E1138">
        <f>[1]!PowerJSON(A1138,E1137)</f>
        <v>147</v>
      </c>
      <c r="F1138">
        <f>[1]!PowerJSON(A1138,F1137)</f>
        <v>147</v>
      </c>
    </row>
    <row r="1139" spans="1:6">
      <c r="A1139" t="s">
        <v>1136</v>
      </c>
      <c r="B1139" s="1">
        <f>[1]!DateJSON(A1139)</f>
        <v>43157.120023148149</v>
      </c>
      <c r="C1139">
        <f>[1]!Temp1JSON(A1139,C1138)</f>
        <v>-22.3</v>
      </c>
      <c r="D1139">
        <f>[1]!Temp2JSON(A1139,D1138)</f>
        <v>-14.9</v>
      </c>
      <c r="E1139">
        <f>[1]!PowerJSON(A1139,E1138)</f>
        <v>147</v>
      </c>
      <c r="F1139">
        <f>[1]!PowerJSON(A1139,F1138)</f>
        <v>147</v>
      </c>
    </row>
    <row r="1140" spans="1:6">
      <c r="A1140" t="s">
        <v>1137</v>
      </c>
      <c r="B1140" s="1">
        <f>[1]!DateJSON(A1140)</f>
        <v>43157.120289351849</v>
      </c>
      <c r="C1140">
        <f>[1]!Temp1JSON(A1140,C1139)</f>
        <v>-22.3</v>
      </c>
      <c r="D1140">
        <f>[1]!Temp2JSON(A1140,D1139)</f>
        <v>-14.9</v>
      </c>
      <c r="E1140">
        <f>[1]!PowerJSON(A1140,E1139)</f>
        <v>150</v>
      </c>
      <c r="F1140">
        <f>[1]!PowerJSON(A1140,F1139)</f>
        <v>150</v>
      </c>
    </row>
    <row r="1141" spans="1:6">
      <c r="A1141" t="s">
        <v>1138</v>
      </c>
      <c r="B1141" s="1">
        <f>[1]!DateJSON(A1141)</f>
        <v>43157.120717592596</v>
      </c>
      <c r="C1141">
        <f>[1]!Temp1JSON(A1141,C1140)</f>
        <v>-21.8</v>
      </c>
      <c r="D1141">
        <f>[1]!Temp2JSON(A1141,D1140)</f>
        <v>-14.7</v>
      </c>
      <c r="E1141">
        <f>[1]!PowerJSON(A1141,E1140)</f>
        <v>150</v>
      </c>
      <c r="F1141">
        <f>[1]!PowerJSON(A1141,F1140)</f>
        <v>150</v>
      </c>
    </row>
    <row r="1142" spans="1:6">
      <c r="A1142" t="s">
        <v>1139</v>
      </c>
      <c r="B1142" s="1">
        <f>[1]!DateJSON(A1142)</f>
        <v>43157.120983796296</v>
      </c>
      <c r="C1142">
        <f>[1]!Temp1JSON(A1142,C1141)</f>
        <v>-21.8</v>
      </c>
      <c r="D1142">
        <f>[1]!Temp2JSON(A1142,D1141)</f>
        <v>-14.7</v>
      </c>
      <c r="E1142">
        <f>[1]!PowerJSON(A1142,E1141)</f>
        <v>165</v>
      </c>
      <c r="F1142">
        <f>[1]!PowerJSON(A1142,F1141)</f>
        <v>165</v>
      </c>
    </row>
    <row r="1143" spans="1:6">
      <c r="A1143" t="s">
        <v>1140</v>
      </c>
      <c r="B1143" s="1">
        <f>[1]!DateJSON(A1143)</f>
        <v>43157.121412037035</v>
      </c>
      <c r="C1143">
        <f>[1]!Temp1JSON(A1143,C1142)</f>
        <v>-21.4</v>
      </c>
      <c r="D1143">
        <f>[1]!Temp2JSON(A1143,D1142)</f>
        <v>-14.7</v>
      </c>
      <c r="E1143">
        <f>[1]!PowerJSON(A1143,E1142)</f>
        <v>165</v>
      </c>
      <c r="F1143">
        <f>[1]!PowerJSON(A1143,F1142)</f>
        <v>165</v>
      </c>
    </row>
    <row r="1144" spans="1:6">
      <c r="A1144" t="s">
        <v>1141</v>
      </c>
      <c r="B1144" s="1">
        <f>[1]!DateJSON(A1144)</f>
        <v>43157.121678240743</v>
      </c>
      <c r="C1144">
        <f>[1]!Temp1JSON(A1144,C1143)</f>
        <v>-21.4</v>
      </c>
      <c r="D1144">
        <f>[1]!Temp2JSON(A1144,D1143)</f>
        <v>-14.7</v>
      </c>
      <c r="E1144">
        <f>[1]!PowerJSON(A1144,E1143)</f>
        <v>167</v>
      </c>
      <c r="F1144">
        <f>[1]!PowerJSON(A1144,F1143)</f>
        <v>167</v>
      </c>
    </row>
    <row r="1145" spans="1:6">
      <c r="A1145" t="s">
        <v>1142</v>
      </c>
      <c r="B1145" s="1">
        <f>[1]!DateJSON(A1145)</f>
        <v>43157.122106481482</v>
      </c>
      <c r="C1145">
        <f>[1]!Temp1JSON(A1145,C1144)</f>
        <v>-21.2</v>
      </c>
      <c r="D1145">
        <f>[1]!Temp2JSON(A1145,D1144)</f>
        <v>-14.7</v>
      </c>
      <c r="E1145">
        <f>[1]!PowerJSON(A1145,E1144)</f>
        <v>167</v>
      </c>
      <c r="F1145">
        <f>[1]!PowerJSON(A1145,F1144)</f>
        <v>167</v>
      </c>
    </row>
    <row r="1146" spans="1:6">
      <c r="A1146" t="s">
        <v>1143</v>
      </c>
      <c r="B1146" s="1">
        <f>[1]!DateJSON(A1146)</f>
        <v>43157.122372685182</v>
      </c>
      <c r="C1146">
        <f>[1]!Temp1JSON(A1146,C1145)</f>
        <v>-21.2</v>
      </c>
      <c r="D1146">
        <f>[1]!Temp2JSON(A1146,D1145)</f>
        <v>-14.7</v>
      </c>
      <c r="E1146">
        <f>[1]!PowerJSON(A1146,E1145)</f>
        <v>146</v>
      </c>
      <c r="F1146">
        <f>[1]!PowerJSON(A1146,F1145)</f>
        <v>146</v>
      </c>
    </row>
    <row r="1147" spans="1:6">
      <c r="A1147" t="s">
        <v>1144</v>
      </c>
      <c r="B1147" s="1">
        <f>[1]!DateJSON(A1147)</f>
        <v>43157.122800925928</v>
      </c>
      <c r="C1147">
        <f>[1]!Temp1JSON(A1147,C1146)</f>
        <v>-21.1</v>
      </c>
      <c r="D1147">
        <f>[1]!Temp2JSON(A1147,D1146)</f>
        <v>-14.8</v>
      </c>
      <c r="E1147">
        <f>[1]!PowerJSON(A1147,E1146)</f>
        <v>146</v>
      </c>
      <c r="F1147">
        <f>[1]!PowerJSON(A1147,F1146)</f>
        <v>146</v>
      </c>
    </row>
    <row r="1148" spans="1:6">
      <c r="A1148" t="s">
        <v>1145</v>
      </c>
      <c r="B1148" s="1">
        <f>[1]!DateJSON(A1148)</f>
        <v>43157.123067129629</v>
      </c>
      <c r="C1148">
        <f>[1]!Temp1JSON(A1148,C1147)</f>
        <v>-21.1</v>
      </c>
      <c r="D1148">
        <f>[1]!Temp2JSON(A1148,D1147)</f>
        <v>-14.8</v>
      </c>
      <c r="E1148">
        <f>[1]!PowerJSON(A1148,E1147)</f>
        <v>147</v>
      </c>
      <c r="F1148">
        <f>[1]!PowerJSON(A1148,F1147)</f>
        <v>147</v>
      </c>
    </row>
    <row r="1149" spans="1:6">
      <c r="A1149" t="s">
        <v>1146</v>
      </c>
      <c r="B1149" s="1">
        <f>[1]!DateJSON(A1149)</f>
        <v>43157.123495370368</v>
      </c>
      <c r="C1149">
        <f>[1]!Temp1JSON(A1149,C1148)</f>
        <v>-20.9</v>
      </c>
      <c r="D1149">
        <f>[1]!Temp2JSON(A1149,D1148)</f>
        <v>-14.9</v>
      </c>
      <c r="E1149">
        <f>[1]!PowerJSON(A1149,E1148)</f>
        <v>147</v>
      </c>
      <c r="F1149">
        <f>[1]!PowerJSON(A1149,F1148)</f>
        <v>147</v>
      </c>
    </row>
    <row r="1150" spans="1:6">
      <c r="A1150" t="s">
        <v>1147</v>
      </c>
      <c r="B1150" s="1">
        <f>[1]!DateJSON(A1150)</f>
        <v>43157.123761574076</v>
      </c>
      <c r="C1150">
        <f>[1]!Temp1JSON(A1150,C1149)</f>
        <v>-20.9</v>
      </c>
      <c r="D1150">
        <f>[1]!Temp2JSON(A1150,D1149)</f>
        <v>-14.9</v>
      </c>
      <c r="E1150">
        <f>[1]!PowerJSON(A1150,E1149)</f>
        <v>147</v>
      </c>
      <c r="F1150">
        <f>[1]!PowerJSON(A1150,F1149)</f>
        <v>147</v>
      </c>
    </row>
    <row r="1151" spans="1:6">
      <c r="A1151" t="s">
        <v>1148</v>
      </c>
      <c r="B1151" s="1">
        <f>[1]!DateJSON(A1151)</f>
        <v>43157.124189814815</v>
      </c>
      <c r="C1151">
        <f>[1]!Temp1JSON(A1151,C1150)</f>
        <v>-20.8</v>
      </c>
      <c r="D1151">
        <f>[1]!Temp2JSON(A1151,D1150)</f>
        <v>-15</v>
      </c>
      <c r="E1151">
        <f>[1]!PowerJSON(A1151,E1150)</f>
        <v>147</v>
      </c>
      <c r="F1151">
        <f>[1]!PowerJSON(A1151,F1150)</f>
        <v>147</v>
      </c>
    </row>
    <row r="1152" spans="1:6">
      <c r="A1152" t="s">
        <v>1149</v>
      </c>
      <c r="B1152" s="1">
        <f>[1]!DateJSON(A1152)</f>
        <v>43157.124456018515</v>
      </c>
      <c r="C1152">
        <f>[1]!Temp1JSON(A1152,C1151)</f>
        <v>-20.8</v>
      </c>
      <c r="D1152">
        <f>[1]!Temp2JSON(A1152,D1151)</f>
        <v>-15</v>
      </c>
      <c r="E1152">
        <f>[1]!PowerJSON(A1152,E1151)</f>
        <v>145</v>
      </c>
      <c r="F1152">
        <f>[1]!PowerJSON(A1152,F1151)</f>
        <v>145</v>
      </c>
    </row>
    <row r="1153" spans="1:6">
      <c r="A1153" t="s">
        <v>1150</v>
      </c>
      <c r="B1153" s="1">
        <f>[1]!DateJSON(A1153)</f>
        <v>43157.124884259261</v>
      </c>
      <c r="C1153">
        <f>[1]!Temp1JSON(A1153,C1152)</f>
        <v>-20.5</v>
      </c>
      <c r="D1153">
        <f>[1]!Temp2JSON(A1153,D1152)</f>
        <v>-15.2</v>
      </c>
      <c r="E1153">
        <f>[1]!PowerJSON(A1153,E1152)</f>
        <v>145</v>
      </c>
      <c r="F1153">
        <f>[1]!PowerJSON(A1153,F1152)</f>
        <v>145</v>
      </c>
    </row>
    <row r="1154" spans="1:6">
      <c r="A1154" t="s">
        <v>1151</v>
      </c>
      <c r="B1154" s="1">
        <f>[1]!DateJSON(A1154)</f>
        <v>43157.125150462962</v>
      </c>
      <c r="C1154">
        <f>[1]!Temp1JSON(A1154,C1153)</f>
        <v>-20.5</v>
      </c>
      <c r="D1154">
        <f>[1]!Temp2JSON(A1154,D1153)</f>
        <v>-15.2</v>
      </c>
      <c r="E1154">
        <f>[1]!PowerJSON(A1154,E1153)</f>
        <v>145</v>
      </c>
      <c r="F1154">
        <f>[1]!PowerJSON(A1154,F1153)</f>
        <v>145</v>
      </c>
    </row>
    <row r="1155" spans="1:6">
      <c r="A1155" t="s">
        <v>1152</v>
      </c>
      <c r="B1155" s="1">
        <f>[1]!DateJSON(A1155)</f>
        <v>43157.125578703701</v>
      </c>
      <c r="C1155">
        <f>[1]!Temp1JSON(A1155,C1154)</f>
        <v>-20.100000000000001</v>
      </c>
      <c r="D1155">
        <f>[1]!Temp2JSON(A1155,D1154)</f>
        <v>-15.4</v>
      </c>
      <c r="E1155">
        <f>[1]!PowerJSON(A1155,E1154)</f>
        <v>145</v>
      </c>
      <c r="F1155">
        <f>[1]!PowerJSON(A1155,F1154)</f>
        <v>145</v>
      </c>
    </row>
    <row r="1156" spans="1:6">
      <c r="A1156" t="s">
        <v>1153</v>
      </c>
      <c r="B1156" s="1">
        <f>[1]!DateJSON(A1156)</f>
        <v>43157.125856481478</v>
      </c>
      <c r="C1156">
        <f>[1]!Temp1JSON(A1156,C1155)</f>
        <v>-20.100000000000001</v>
      </c>
      <c r="D1156">
        <f>[1]!Temp2JSON(A1156,D1155)</f>
        <v>-15.4</v>
      </c>
      <c r="E1156">
        <f>[1]!PowerJSON(A1156,E1155)</f>
        <v>150</v>
      </c>
      <c r="F1156">
        <f>[1]!PowerJSON(A1156,F1155)</f>
        <v>150</v>
      </c>
    </row>
    <row r="1157" spans="1:6">
      <c r="A1157" t="s">
        <v>1154</v>
      </c>
      <c r="B1157" s="1">
        <f>[1]!DateJSON(A1157)</f>
        <v>43157.126273148147</v>
      </c>
      <c r="C1157">
        <f>[1]!Temp1JSON(A1157,C1156)</f>
        <v>-19.7</v>
      </c>
      <c r="D1157">
        <f>[1]!Temp2JSON(A1157,D1156)</f>
        <v>-15.8</v>
      </c>
      <c r="E1157">
        <f>[1]!PowerJSON(A1157,E1156)</f>
        <v>150</v>
      </c>
      <c r="F1157">
        <f>[1]!PowerJSON(A1157,F1156)</f>
        <v>150</v>
      </c>
    </row>
    <row r="1158" spans="1:6">
      <c r="A1158" t="s">
        <v>1155</v>
      </c>
      <c r="B1158" s="1">
        <f>[1]!DateJSON(A1158)</f>
        <v>43157.126550925925</v>
      </c>
      <c r="C1158">
        <f>[1]!Temp1JSON(A1158,C1157)</f>
        <v>-19.7</v>
      </c>
      <c r="D1158">
        <f>[1]!Temp2JSON(A1158,D1157)</f>
        <v>-15.8</v>
      </c>
      <c r="E1158">
        <f>[1]!PowerJSON(A1158,E1157)</f>
        <v>154</v>
      </c>
      <c r="F1158">
        <f>[1]!PowerJSON(A1158,F1157)</f>
        <v>154</v>
      </c>
    </row>
    <row r="1159" spans="1:6">
      <c r="A1159" t="s">
        <v>1156</v>
      </c>
      <c r="B1159" s="1">
        <f>[1]!DateJSON(A1159)</f>
        <v>43157.126967592594</v>
      </c>
      <c r="C1159">
        <f>[1]!Temp1JSON(A1159,C1158)</f>
        <v>-20.9</v>
      </c>
      <c r="D1159">
        <f>[1]!Temp2JSON(A1159,D1158)</f>
        <v>-13.3</v>
      </c>
      <c r="E1159">
        <f>[1]!PowerJSON(A1159,E1158)</f>
        <v>154</v>
      </c>
      <c r="F1159">
        <f>[1]!PowerJSON(A1159,F1158)</f>
        <v>154</v>
      </c>
    </row>
    <row r="1160" spans="1:6">
      <c r="A1160" t="s">
        <v>1157</v>
      </c>
      <c r="B1160" s="1">
        <f>[1]!DateJSON(A1160)</f>
        <v>43157.127245370371</v>
      </c>
      <c r="C1160">
        <f>[1]!Temp1JSON(A1160,C1159)</f>
        <v>-20.9</v>
      </c>
      <c r="D1160">
        <f>[1]!Temp2JSON(A1160,D1159)</f>
        <v>-13.3</v>
      </c>
      <c r="E1160">
        <f>[1]!PowerJSON(A1160,E1159)</f>
        <v>144</v>
      </c>
      <c r="F1160">
        <f>[1]!PowerJSON(A1160,F1159)</f>
        <v>144</v>
      </c>
    </row>
    <row r="1161" spans="1:6">
      <c r="A1161" t="s">
        <v>1158</v>
      </c>
      <c r="B1161" s="1">
        <f>[1]!DateJSON(A1161)</f>
        <v>43157.127662037034</v>
      </c>
      <c r="C1161">
        <f>[1]!Temp1JSON(A1161,C1160)</f>
        <v>-24.7</v>
      </c>
      <c r="D1161">
        <f>[1]!Temp2JSON(A1161,D1160)</f>
        <v>-4</v>
      </c>
      <c r="E1161">
        <f>[1]!PowerJSON(A1161,E1160)</f>
        <v>144</v>
      </c>
      <c r="F1161">
        <f>[1]!PowerJSON(A1161,F1160)</f>
        <v>144</v>
      </c>
    </row>
    <row r="1162" spans="1:6">
      <c r="A1162" t="s">
        <v>1159</v>
      </c>
      <c r="B1162" s="1">
        <f>[1]!DateJSON(A1162)</f>
        <v>43157.127939814818</v>
      </c>
      <c r="C1162">
        <f>[1]!Temp1JSON(A1162,C1161)</f>
        <v>-24.7</v>
      </c>
      <c r="D1162">
        <f>[1]!Temp2JSON(A1162,D1161)</f>
        <v>-4</v>
      </c>
      <c r="E1162">
        <f>[1]!PowerJSON(A1162,E1161)</f>
        <v>140</v>
      </c>
      <c r="F1162">
        <f>[1]!PowerJSON(A1162,F1161)</f>
        <v>140</v>
      </c>
    </row>
    <row r="1163" spans="1:6">
      <c r="A1163" t="s">
        <v>1160</v>
      </c>
      <c r="B1163" s="1">
        <f>[1]!DateJSON(A1163)</f>
        <v>43157.12835648148</v>
      </c>
      <c r="C1163">
        <f>[1]!Temp1JSON(A1163,C1162)</f>
        <v>-25.4</v>
      </c>
      <c r="D1163">
        <f>[1]!Temp2JSON(A1163,D1162)</f>
        <v>-1.8</v>
      </c>
      <c r="E1163">
        <f>[1]!PowerJSON(A1163,E1162)</f>
        <v>140</v>
      </c>
      <c r="F1163">
        <f>[1]!PowerJSON(A1163,F1162)</f>
        <v>140</v>
      </c>
    </row>
    <row r="1164" spans="1:6">
      <c r="A1164" t="s">
        <v>1161</v>
      </c>
      <c r="B1164" s="1">
        <f>[1]!DateJSON(A1164)</f>
        <v>43157.128634259258</v>
      </c>
      <c r="C1164">
        <f>[1]!Temp1JSON(A1164,C1163)</f>
        <v>-25.4</v>
      </c>
      <c r="D1164">
        <f>[1]!Temp2JSON(A1164,D1163)</f>
        <v>-1.8</v>
      </c>
      <c r="E1164">
        <f>[1]!PowerJSON(A1164,E1163)</f>
        <v>139</v>
      </c>
      <c r="F1164">
        <f>[1]!PowerJSON(A1164,F1163)</f>
        <v>139</v>
      </c>
    </row>
    <row r="1165" spans="1:6">
      <c r="A1165" t="s">
        <v>1162</v>
      </c>
      <c r="B1165" s="1">
        <f>[1]!DateJSON(A1165)</f>
        <v>43157.129050925927</v>
      </c>
      <c r="C1165">
        <f>[1]!Temp1JSON(A1165,C1164)</f>
        <v>-25.7</v>
      </c>
      <c r="D1165">
        <f>[1]!Temp2JSON(A1165,D1164)</f>
        <v>-0.9</v>
      </c>
      <c r="E1165">
        <f>[1]!PowerJSON(A1165,E1164)</f>
        <v>139</v>
      </c>
      <c r="F1165">
        <f>[1]!PowerJSON(A1165,F1164)</f>
        <v>139</v>
      </c>
    </row>
    <row r="1166" spans="1:6">
      <c r="A1166" t="s">
        <v>1163</v>
      </c>
      <c r="B1166" s="1">
        <f>[1]!DateJSON(A1166)</f>
        <v>43157.129328703704</v>
      </c>
      <c r="C1166">
        <f>[1]!Temp1JSON(A1166,C1165)</f>
        <v>-25.7</v>
      </c>
      <c r="D1166">
        <f>[1]!Temp2JSON(A1166,D1165)</f>
        <v>-0.9</v>
      </c>
      <c r="E1166">
        <f>[1]!PowerJSON(A1166,E1165)</f>
        <v>117</v>
      </c>
      <c r="F1166">
        <f>[1]!PowerJSON(A1166,F1165)</f>
        <v>117</v>
      </c>
    </row>
    <row r="1167" spans="1:6">
      <c r="A1167" t="s">
        <v>1164</v>
      </c>
      <c r="B1167" s="1">
        <f>[1]!DateJSON(A1167)</f>
        <v>43157.129745370374</v>
      </c>
      <c r="C1167">
        <f>[1]!Temp1JSON(A1167,C1166)</f>
        <v>-25.9</v>
      </c>
      <c r="D1167">
        <f>[1]!Temp2JSON(A1167,D1166)</f>
        <v>-0.5</v>
      </c>
      <c r="E1167">
        <f>[1]!PowerJSON(A1167,E1166)</f>
        <v>117</v>
      </c>
      <c r="F1167">
        <f>[1]!PowerJSON(A1167,F1166)</f>
        <v>117</v>
      </c>
    </row>
    <row r="1168" spans="1:6">
      <c r="A1168" t="s">
        <v>1165</v>
      </c>
      <c r="B1168" s="1">
        <f>[1]!DateJSON(A1168)</f>
        <v>43157.130023148151</v>
      </c>
      <c r="C1168">
        <f>[1]!Temp1JSON(A1168,C1167)</f>
        <v>-25.9</v>
      </c>
      <c r="D1168">
        <f>[1]!Temp2JSON(A1168,D1167)</f>
        <v>-0.5</v>
      </c>
      <c r="E1168">
        <f>[1]!PowerJSON(A1168,E1167)</f>
        <v>116</v>
      </c>
      <c r="F1168">
        <f>[1]!PowerJSON(A1168,F1167)</f>
        <v>116</v>
      </c>
    </row>
    <row r="1169" spans="1:6">
      <c r="A1169" t="s">
        <v>1166</v>
      </c>
      <c r="B1169" s="1">
        <f>[1]!DateJSON(A1169)</f>
        <v>43157.130439814813</v>
      </c>
      <c r="C1169">
        <f>[1]!Temp1JSON(A1169,C1168)</f>
        <v>-26.1</v>
      </c>
      <c r="D1169">
        <f>[1]!Temp2JSON(A1169,D1168)</f>
        <v>0.1</v>
      </c>
      <c r="E1169">
        <f>[1]!PowerJSON(A1169,E1168)</f>
        <v>116</v>
      </c>
      <c r="F1169">
        <f>[1]!PowerJSON(A1169,F1168)</f>
        <v>116</v>
      </c>
    </row>
    <row r="1170" spans="1:6">
      <c r="A1170" t="s">
        <v>1167</v>
      </c>
      <c r="B1170" s="1">
        <f>[1]!DateJSON(A1170)</f>
        <v>43157.13071759259</v>
      </c>
      <c r="C1170">
        <f>[1]!Temp1JSON(A1170,C1169)</f>
        <v>-26.1</v>
      </c>
      <c r="D1170">
        <f>[1]!Temp2JSON(A1170,D1169)</f>
        <v>0.1</v>
      </c>
      <c r="E1170">
        <f>[1]!PowerJSON(A1170,E1169)</f>
        <v>114</v>
      </c>
      <c r="F1170">
        <f>[1]!PowerJSON(A1170,F1169)</f>
        <v>114</v>
      </c>
    </row>
    <row r="1171" spans="1:6">
      <c r="A1171" t="s">
        <v>1168</v>
      </c>
      <c r="B1171" s="1">
        <f>[1]!DateJSON(A1171)</f>
        <v>43157.13113425926</v>
      </c>
      <c r="C1171">
        <f>[1]!Temp1JSON(A1171,C1170)</f>
        <v>-26.2</v>
      </c>
      <c r="D1171">
        <f>[1]!Temp2JSON(A1171,D1170)</f>
        <v>0.5</v>
      </c>
      <c r="E1171">
        <f>[1]!PowerJSON(A1171,E1170)</f>
        <v>114</v>
      </c>
      <c r="F1171">
        <f>[1]!PowerJSON(A1171,F1170)</f>
        <v>114</v>
      </c>
    </row>
    <row r="1172" spans="1:6">
      <c r="A1172" t="s">
        <v>1169</v>
      </c>
      <c r="B1172" s="1">
        <f>[1]!DateJSON(A1172)</f>
        <v>43157.131412037037</v>
      </c>
      <c r="C1172">
        <f>[1]!Temp1JSON(A1172,C1171)</f>
        <v>-26.2</v>
      </c>
      <c r="D1172">
        <f>[1]!Temp2JSON(A1172,D1171)</f>
        <v>0.5</v>
      </c>
      <c r="E1172">
        <f>[1]!PowerJSON(A1172,E1171)</f>
        <v>114</v>
      </c>
      <c r="F1172">
        <f>[1]!PowerJSON(A1172,F1171)</f>
        <v>114</v>
      </c>
    </row>
    <row r="1173" spans="1:6">
      <c r="A1173" t="s">
        <v>1170</v>
      </c>
      <c r="B1173" s="1">
        <f>[1]!DateJSON(A1173)</f>
        <v>43157.131828703707</v>
      </c>
      <c r="C1173">
        <f>[1]!Temp1JSON(A1173,C1172)</f>
        <v>-26.4</v>
      </c>
      <c r="D1173">
        <f>[1]!Temp2JSON(A1173,D1172)</f>
        <v>0.9</v>
      </c>
      <c r="E1173">
        <f>[1]!PowerJSON(A1173,E1172)</f>
        <v>114</v>
      </c>
      <c r="F1173">
        <f>[1]!PowerJSON(A1173,F1172)</f>
        <v>114</v>
      </c>
    </row>
    <row r="1174" spans="1:6">
      <c r="A1174" t="s">
        <v>1171</v>
      </c>
      <c r="B1174" s="1">
        <f>[1]!DateJSON(A1174)</f>
        <v>43157.132106481484</v>
      </c>
      <c r="C1174">
        <f>[1]!Temp1JSON(A1174,C1173)</f>
        <v>-26.4</v>
      </c>
      <c r="D1174">
        <f>[1]!Temp2JSON(A1174,D1173)</f>
        <v>0.9</v>
      </c>
      <c r="E1174">
        <f>[1]!PowerJSON(A1174,E1173)</f>
        <v>119</v>
      </c>
      <c r="F1174">
        <f>[1]!PowerJSON(A1174,F1173)</f>
        <v>119</v>
      </c>
    </row>
    <row r="1175" spans="1:6">
      <c r="A1175" t="s">
        <v>1172</v>
      </c>
      <c r="B1175" s="1">
        <f>[1]!DateJSON(A1175)</f>
        <v>43157.132523148146</v>
      </c>
      <c r="C1175">
        <f>[1]!Temp1JSON(A1175,C1174)</f>
        <v>-26.4</v>
      </c>
      <c r="D1175">
        <f>[1]!Temp2JSON(A1175,D1174)</f>
        <v>1.4</v>
      </c>
      <c r="E1175">
        <f>[1]!PowerJSON(A1175,E1174)</f>
        <v>119</v>
      </c>
      <c r="F1175">
        <f>[1]!PowerJSON(A1175,F1174)</f>
        <v>119</v>
      </c>
    </row>
    <row r="1176" spans="1:6">
      <c r="A1176" t="s">
        <v>1173</v>
      </c>
      <c r="B1176" s="1">
        <f>[1]!DateJSON(A1176)</f>
        <v>43157.132800925923</v>
      </c>
      <c r="C1176">
        <f>[1]!Temp1JSON(A1176,C1175)</f>
        <v>-26.4</v>
      </c>
      <c r="D1176">
        <f>[1]!Temp2JSON(A1176,D1175)</f>
        <v>1.4</v>
      </c>
      <c r="E1176">
        <f>[1]!PowerJSON(A1176,E1175)</f>
        <v>118</v>
      </c>
      <c r="F1176">
        <f>[1]!PowerJSON(A1176,F1175)</f>
        <v>118</v>
      </c>
    </row>
    <row r="1177" spans="1:6">
      <c r="A1177" t="s">
        <v>1174</v>
      </c>
      <c r="B1177" s="1">
        <f>[1]!DateJSON(A1177)</f>
        <v>43157.133217592593</v>
      </c>
      <c r="C1177">
        <f>[1]!Temp1JSON(A1177,C1176)</f>
        <v>-26.5</v>
      </c>
      <c r="D1177">
        <f>[1]!Temp2JSON(A1177,D1176)</f>
        <v>1.9</v>
      </c>
      <c r="E1177">
        <f>[1]!PowerJSON(A1177,E1176)</f>
        <v>118</v>
      </c>
      <c r="F1177">
        <f>[1]!PowerJSON(A1177,F1176)</f>
        <v>118</v>
      </c>
    </row>
    <row r="1178" spans="1:6">
      <c r="A1178" t="s">
        <v>1175</v>
      </c>
      <c r="B1178" s="1">
        <f>[1]!DateJSON(A1178)</f>
        <v>43157.13349537037</v>
      </c>
      <c r="C1178">
        <f>[1]!Temp1JSON(A1178,C1177)</f>
        <v>-26.5</v>
      </c>
      <c r="D1178">
        <f>[1]!Temp2JSON(A1178,D1177)</f>
        <v>1.9</v>
      </c>
      <c r="E1178">
        <f>[1]!PowerJSON(A1178,E1177)</f>
        <v>130</v>
      </c>
      <c r="F1178">
        <f>[1]!PowerJSON(A1178,F1177)</f>
        <v>130</v>
      </c>
    </row>
    <row r="1179" spans="1:6">
      <c r="A1179" t="s">
        <v>1176</v>
      </c>
      <c r="B1179" s="1">
        <f>[1]!DateJSON(A1179)</f>
        <v>43157.133912037039</v>
      </c>
      <c r="C1179">
        <f>[1]!Temp1JSON(A1179,C1178)</f>
        <v>-26.6</v>
      </c>
      <c r="D1179">
        <f>[1]!Temp2JSON(A1179,D1178)</f>
        <v>2.5</v>
      </c>
      <c r="E1179">
        <f>[1]!PowerJSON(A1179,E1178)</f>
        <v>130</v>
      </c>
      <c r="F1179">
        <f>[1]!PowerJSON(A1179,F1178)</f>
        <v>130</v>
      </c>
    </row>
    <row r="1180" spans="1:6">
      <c r="A1180" t="s">
        <v>1177</v>
      </c>
      <c r="B1180" s="1">
        <f>[1]!DateJSON(A1180)</f>
        <v>43157.134189814817</v>
      </c>
      <c r="C1180">
        <f>[1]!Temp1JSON(A1180,C1179)</f>
        <v>-26.6</v>
      </c>
      <c r="D1180">
        <f>[1]!Temp2JSON(A1180,D1179)</f>
        <v>2.5</v>
      </c>
      <c r="E1180">
        <f>[1]!PowerJSON(A1180,E1179)</f>
        <v>143</v>
      </c>
      <c r="F1180">
        <f>[1]!PowerJSON(A1180,F1179)</f>
        <v>143</v>
      </c>
    </row>
    <row r="1181" spans="1:6">
      <c r="A1181" t="s">
        <v>1178</v>
      </c>
      <c r="B1181" s="1">
        <f>[1]!DateJSON(A1181)</f>
        <v>43157.134606481479</v>
      </c>
      <c r="C1181">
        <f>[1]!Temp1JSON(A1181,C1180)</f>
        <v>-26.7</v>
      </c>
      <c r="D1181">
        <f>[1]!Temp2JSON(A1181,D1180)</f>
        <v>3</v>
      </c>
      <c r="E1181">
        <f>[1]!PowerJSON(A1181,E1180)</f>
        <v>143</v>
      </c>
      <c r="F1181">
        <f>[1]!PowerJSON(A1181,F1180)</f>
        <v>143</v>
      </c>
    </row>
    <row r="1182" spans="1:6">
      <c r="A1182" t="s">
        <v>1179</v>
      </c>
      <c r="B1182" s="1">
        <f>[1]!DateJSON(A1182)</f>
        <v>43157.134884259256</v>
      </c>
      <c r="C1182">
        <f>[1]!Temp1JSON(A1182,C1181)</f>
        <v>-26.7</v>
      </c>
      <c r="D1182">
        <f>[1]!Temp2JSON(A1182,D1181)</f>
        <v>3</v>
      </c>
      <c r="E1182">
        <f>[1]!PowerJSON(A1182,E1181)</f>
        <v>143</v>
      </c>
      <c r="F1182">
        <f>[1]!PowerJSON(A1182,F1181)</f>
        <v>143</v>
      </c>
    </row>
    <row r="1183" spans="1:6">
      <c r="A1183" t="s">
        <v>1180</v>
      </c>
      <c r="B1183" s="1">
        <f>[1]!DateJSON(A1183)</f>
        <v>43157.135300925926</v>
      </c>
      <c r="C1183">
        <f>[1]!Temp1JSON(A1183,C1182)</f>
        <v>-26.7</v>
      </c>
      <c r="D1183">
        <f>[1]!Temp2JSON(A1183,D1182)</f>
        <v>3.4</v>
      </c>
      <c r="E1183">
        <f>[1]!PowerJSON(A1183,E1182)</f>
        <v>143</v>
      </c>
      <c r="F1183">
        <f>[1]!PowerJSON(A1183,F1182)</f>
        <v>143</v>
      </c>
    </row>
    <row r="1184" spans="1:6">
      <c r="A1184" t="s">
        <v>1181</v>
      </c>
      <c r="B1184" s="1">
        <f>[1]!DateJSON(A1184)</f>
        <v>43157.135578703703</v>
      </c>
      <c r="C1184">
        <f>[1]!Temp1JSON(A1184,C1183)</f>
        <v>-26.7</v>
      </c>
      <c r="D1184">
        <f>[1]!Temp2JSON(A1184,D1183)</f>
        <v>3.4</v>
      </c>
      <c r="E1184">
        <f>[1]!PowerJSON(A1184,E1183)</f>
        <v>121</v>
      </c>
      <c r="F1184">
        <f>[1]!PowerJSON(A1184,F1183)</f>
        <v>121</v>
      </c>
    </row>
    <row r="1185" spans="1:6">
      <c r="A1185" t="s">
        <v>1182</v>
      </c>
      <c r="B1185" s="1">
        <f>[1]!DateJSON(A1185)</f>
        <v>43157.135995370372</v>
      </c>
      <c r="C1185">
        <f>[1]!Temp1JSON(A1185,C1184)</f>
        <v>-26.8</v>
      </c>
      <c r="D1185">
        <f>[1]!Temp2JSON(A1185,D1184)</f>
        <v>3.7</v>
      </c>
      <c r="E1185">
        <f>[1]!PowerJSON(A1185,E1184)</f>
        <v>121</v>
      </c>
      <c r="F1185">
        <f>[1]!PowerJSON(A1185,F1184)</f>
        <v>121</v>
      </c>
    </row>
    <row r="1186" spans="1:6">
      <c r="A1186" t="s">
        <v>1183</v>
      </c>
      <c r="B1186" s="1">
        <f>[1]!DateJSON(A1186)</f>
        <v>43157.136273148149</v>
      </c>
      <c r="C1186">
        <f>[1]!Temp1JSON(A1186,C1185)</f>
        <v>-26.8</v>
      </c>
      <c r="D1186">
        <f>[1]!Temp2JSON(A1186,D1185)</f>
        <v>3.7</v>
      </c>
      <c r="E1186">
        <f>[1]!PowerJSON(A1186,E1185)</f>
        <v>120</v>
      </c>
      <c r="F1186">
        <f>[1]!PowerJSON(A1186,F1185)</f>
        <v>120</v>
      </c>
    </row>
    <row r="1187" spans="1:6">
      <c r="A1187" t="s">
        <v>1184</v>
      </c>
      <c r="B1187" s="1">
        <f>[1]!DateJSON(A1187)</f>
        <v>43157.136689814812</v>
      </c>
      <c r="C1187">
        <f>[1]!Temp1JSON(A1187,C1186)</f>
        <v>-26.9</v>
      </c>
      <c r="D1187">
        <f>[1]!Temp2JSON(A1187,D1186)</f>
        <v>4</v>
      </c>
      <c r="E1187">
        <f>[1]!PowerJSON(A1187,E1186)</f>
        <v>120</v>
      </c>
      <c r="F1187">
        <f>[1]!PowerJSON(A1187,F1186)</f>
        <v>120</v>
      </c>
    </row>
    <row r="1188" spans="1:6">
      <c r="A1188" t="s">
        <v>1185</v>
      </c>
      <c r="B1188" s="1">
        <f>[1]!DateJSON(A1188)</f>
        <v>43157.136967592596</v>
      </c>
      <c r="C1188">
        <f>[1]!Temp1JSON(A1188,C1187)</f>
        <v>-26.9</v>
      </c>
      <c r="D1188">
        <f>[1]!Temp2JSON(A1188,D1187)</f>
        <v>4</v>
      </c>
      <c r="E1188">
        <f>[1]!PowerJSON(A1188,E1187)</f>
        <v>120</v>
      </c>
      <c r="F1188">
        <f>[1]!PowerJSON(A1188,F1187)</f>
        <v>120</v>
      </c>
    </row>
    <row r="1189" spans="1:6">
      <c r="A1189" t="s">
        <v>1186</v>
      </c>
      <c r="B1189" s="1">
        <f>[1]!DateJSON(A1189)</f>
        <v>43157.137384259258</v>
      </c>
      <c r="C1189">
        <f>[1]!Temp1JSON(A1189,C1188)</f>
        <v>-27.1</v>
      </c>
      <c r="D1189">
        <f>[1]!Temp2JSON(A1189,D1188)</f>
        <v>4.2</v>
      </c>
      <c r="E1189">
        <f>[1]!PowerJSON(A1189,E1188)</f>
        <v>120</v>
      </c>
      <c r="F1189">
        <f>[1]!PowerJSON(A1189,F1188)</f>
        <v>120</v>
      </c>
    </row>
    <row r="1190" spans="1:6">
      <c r="A1190" t="s">
        <v>1187</v>
      </c>
      <c r="B1190" s="1">
        <f>[1]!DateJSON(A1190)</f>
        <v>43157.137662037036</v>
      </c>
      <c r="C1190">
        <f>[1]!Temp1JSON(A1190,C1189)</f>
        <v>-27.1</v>
      </c>
      <c r="D1190">
        <f>[1]!Temp2JSON(A1190,D1189)</f>
        <v>4.2</v>
      </c>
      <c r="E1190">
        <f>[1]!PowerJSON(A1190,E1189)</f>
        <v>119</v>
      </c>
      <c r="F1190">
        <f>[1]!PowerJSON(A1190,F1189)</f>
        <v>119</v>
      </c>
    </row>
    <row r="1191" spans="1:6">
      <c r="A1191" t="s">
        <v>1188</v>
      </c>
      <c r="B1191" s="1">
        <f>[1]!DateJSON(A1191)</f>
        <v>43157.138078703705</v>
      </c>
      <c r="C1191">
        <f>[1]!Temp1JSON(A1191,C1190)</f>
        <v>-27.1</v>
      </c>
      <c r="D1191">
        <f>[1]!Temp2JSON(A1191,D1190)</f>
        <v>4.4000000000000004</v>
      </c>
      <c r="E1191">
        <f>[1]!PowerJSON(A1191,E1190)</f>
        <v>119</v>
      </c>
      <c r="F1191">
        <f>[1]!PowerJSON(A1191,F1190)</f>
        <v>119</v>
      </c>
    </row>
    <row r="1192" spans="1:6">
      <c r="A1192" t="s">
        <v>1189</v>
      </c>
      <c r="B1192" s="1">
        <f>[1]!DateJSON(A1192)</f>
        <v>43157.138356481482</v>
      </c>
      <c r="C1192">
        <f>[1]!Temp1JSON(A1192,C1191)</f>
        <v>-27.1</v>
      </c>
      <c r="D1192">
        <f>[1]!Temp2JSON(A1192,D1191)</f>
        <v>4.4000000000000004</v>
      </c>
      <c r="E1192">
        <f>[1]!PowerJSON(A1192,E1191)</f>
        <v>119</v>
      </c>
      <c r="F1192">
        <f>[1]!PowerJSON(A1192,F1191)</f>
        <v>119</v>
      </c>
    </row>
    <row r="1193" spans="1:6">
      <c r="A1193" t="s">
        <v>1190</v>
      </c>
      <c r="B1193" s="1">
        <f>[1]!DateJSON(A1193)</f>
        <v>43157.138773148145</v>
      </c>
      <c r="C1193">
        <f>[1]!Temp1JSON(A1193,C1192)</f>
        <v>-27.2</v>
      </c>
      <c r="D1193">
        <f>[1]!Temp2JSON(A1193,D1192)</f>
        <v>4.5999999999999996</v>
      </c>
      <c r="E1193">
        <f>[1]!PowerJSON(A1193,E1192)</f>
        <v>119</v>
      </c>
      <c r="F1193">
        <f>[1]!PowerJSON(A1193,F1192)</f>
        <v>119</v>
      </c>
    </row>
    <row r="1194" spans="1:6">
      <c r="A1194" t="s">
        <v>1191</v>
      </c>
      <c r="B1194" s="1">
        <f>[1]!DateJSON(A1194)</f>
        <v>43157.139050925929</v>
      </c>
      <c r="C1194">
        <f>[1]!Temp1JSON(A1194,C1193)</f>
        <v>-27.2</v>
      </c>
      <c r="D1194">
        <f>[1]!Temp2JSON(A1194,D1193)</f>
        <v>4.5999999999999996</v>
      </c>
      <c r="E1194">
        <f>[1]!PowerJSON(A1194,E1193)</f>
        <v>125</v>
      </c>
      <c r="F1194">
        <f>[1]!PowerJSON(A1194,F1193)</f>
        <v>125</v>
      </c>
    </row>
    <row r="1195" spans="1:6">
      <c r="A1195" t="s">
        <v>1192</v>
      </c>
      <c r="B1195" s="1">
        <f>[1]!DateJSON(A1195)</f>
        <v>43157.139467592591</v>
      </c>
      <c r="C1195">
        <f>[1]!Temp1JSON(A1195,C1194)</f>
        <v>-27.4</v>
      </c>
      <c r="D1195">
        <f>[1]!Temp2JSON(A1195,D1194)</f>
        <v>4.8</v>
      </c>
      <c r="E1195">
        <f>[1]!PowerJSON(A1195,E1194)</f>
        <v>125</v>
      </c>
      <c r="F1195">
        <f>[1]!PowerJSON(A1195,F1194)</f>
        <v>125</v>
      </c>
    </row>
    <row r="1196" spans="1:6">
      <c r="A1196" t="s">
        <v>1193</v>
      </c>
      <c r="B1196" s="1">
        <f>[1]!DateJSON(A1196)</f>
        <v>43157.139745370368</v>
      </c>
      <c r="C1196">
        <f>[1]!Temp1JSON(A1196,C1195)</f>
        <v>-27.4</v>
      </c>
      <c r="D1196">
        <f>[1]!Temp2JSON(A1196,D1195)</f>
        <v>4.8</v>
      </c>
      <c r="E1196">
        <f>[1]!PowerJSON(A1196,E1195)</f>
        <v>124</v>
      </c>
      <c r="F1196">
        <f>[1]!PowerJSON(A1196,F1195)</f>
        <v>124</v>
      </c>
    </row>
    <row r="1197" spans="1:6">
      <c r="A1197" t="s">
        <v>1194</v>
      </c>
      <c r="B1197" s="1">
        <f>[1]!DateJSON(A1197)</f>
        <v>43157.140162037038</v>
      </c>
      <c r="C1197">
        <f>[1]!Temp1JSON(A1197,C1196)</f>
        <v>-27.4</v>
      </c>
      <c r="D1197">
        <f>[1]!Temp2JSON(A1197,D1196)</f>
        <v>5</v>
      </c>
      <c r="E1197">
        <f>[1]!PowerJSON(A1197,E1196)</f>
        <v>124</v>
      </c>
      <c r="F1197">
        <f>[1]!PowerJSON(A1197,F1196)</f>
        <v>124</v>
      </c>
    </row>
    <row r="1198" spans="1:6">
      <c r="A1198" t="s">
        <v>1195</v>
      </c>
      <c r="B1198" s="1">
        <f>[1]!DateJSON(A1198)</f>
        <v>43157.140439814815</v>
      </c>
      <c r="C1198">
        <f>[1]!Temp1JSON(A1198,C1197)</f>
        <v>-27.4</v>
      </c>
      <c r="D1198">
        <f>[1]!Temp2JSON(A1198,D1197)</f>
        <v>5</v>
      </c>
      <c r="E1198">
        <f>[1]!PowerJSON(A1198,E1197)</f>
        <v>124</v>
      </c>
      <c r="F1198">
        <f>[1]!PowerJSON(A1198,F1197)</f>
        <v>124</v>
      </c>
    </row>
    <row r="1199" spans="1:6">
      <c r="A1199" t="s">
        <v>1196</v>
      </c>
      <c r="B1199" s="1">
        <f>[1]!DateJSON(A1199)</f>
        <v>43157.140856481485</v>
      </c>
      <c r="C1199">
        <f>[1]!Temp1JSON(A1199,C1198)</f>
        <v>-27.6</v>
      </c>
      <c r="D1199">
        <f>[1]!Temp2JSON(A1199,D1198)</f>
        <v>5.0999999999999996</v>
      </c>
      <c r="E1199">
        <f>[1]!PowerJSON(A1199,E1198)</f>
        <v>124</v>
      </c>
      <c r="F1199">
        <f>[1]!PowerJSON(A1199,F1198)</f>
        <v>124</v>
      </c>
    </row>
    <row r="1200" spans="1:6">
      <c r="A1200" t="s">
        <v>1197</v>
      </c>
      <c r="B1200" s="1">
        <f>[1]!DateJSON(A1200)</f>
        <v>43157.141134259262</v>
      </c>
      <c r="C1200">
        <f>[1]!Temp1JSON(A1200,C1199)</f>
        <v>-27.6</v>
      </c>
      <c r="D1200">
        <f>[1]!Temp2JSON(A1200,D1199)</f>
        <v>5.0999999999999996</v>
      </c>
      <c r="E1200">
        <f>[1]!PowerJSON(A1200,E1199)</f>
        <v>139</v>
      </c>
      <c r="F1200">
        <f>[1]!PowerJSON(A1200,F1199)</f>
        <v>139</v>
      </c>
    </row>
    <row r="1201" spans="1:6">
      <c r="A1201" t="s">
        <v>1198</v>
      </c>
      <c r="B1201" s="1">
        <f>[1]!DateJSON(A1201)</f>
        <v>43157.141550925924</v>
      </c>
      <c r="C1201">
        <f>[1]!Temp1JSON(A1201,C1200)</f>
        <v>-27.7</v>
      </c>
      <c r="D1201">
        <f>[1]!Temp2JSON(A1201,D1200)</f>
        <v>5.2</v>
      </c>
      <c r="E1201">
        <f>[1]!PowerJSON(A1201,E1200)</f>
        <v>139</v>
      </c>
      <c r="F1201">
        <f>[1]!PowerJSON(A1201,F1200)</f>
        <v>139</v>
      </c>
    </row>
    <row r="1202" spans="1:6">
      <c r="A1202" t="s">
        <v>1199</v>
      </c>
      <c r="B1202" s="1">
        <f>[1]!DateJSON(A1202)</f>
        <v>43157.141828703701</v>
      </c>
      <c r="C1202">
        <f>[1]!Temp1JSON(A1202,C1201)</f>
        <v>-27.7</v>
      </c>
      <c r="D1202">
        <f>[1]!Temp2JSON(A1202,D1201)</f>
        <v>5.2</v>
      </c>
      <c r="E1202">
        <f>[1]!PowerJSON(A1202,E1201)</f>
        <v>139</v>
      </c>
      <c r="F1202">
        <f>[1]!PowerJSON(A1202,F1201)</f>
        <v>139</v>
      </c>
    </row>
    <row r="1203" spans="1:6">
      <c r="A1203" t="s">
        <v>1200</v>
      </c>
      <c r="B1203" s="1">
        <f>[1]!DateJSON(A1203)</f>
        <v>43157.142245370371</v>
      </c>
      <c r="C1203">
        <f>[1]!Temp1JSON(A1203,C1202)</f>
        <v>-27.7</v>
      </c>
      <c r="D1203">
        <f>[1]!Temp2JSON(A1203,D1202)</f>
        <v>5.4</v>
      </c>
      <c r="E1203">
        <f>[1]!PowerJSON(A1203,E1202)</f>
        <v>139</v>
      </c>
      <c r="F1203">
        <f>[1]!PowerJSON(A1203,F1202)</f>
        <v>139</v>
      </c>
    </row>
    <row r="1204" spans="1:6">
      <c r="A1204" t="s">
        <v>1201</v>
      </c>
      <c r="B1204" s="1">
        <f>[1]!DateJSON(A1204)</f>
        <v>43157.142523148148</v>
      </c>
      <c r="C1204">
        <f>[1]!Temp1JSON(A1204,C1203)</f>
        <v>-27.7</v>
      </c>
      <c r="D1204">
        <f>[1]!Temp2JSON(A1204,D1203)</f>
        <v>5.4</v>
      </c>
      <c r="E1204">
        <f>[1]!PowerJSON(A1204,E1203)</f>
        <v>116</v>
      </c>
      <c r="F1204">
        <f>[1]!PowerJSON(A1204,F1203)</f>
        <v>116</v>
      </c>
    </row>
    <row r="1205" spans="1:6">
      <c r="A1205" t="s">
        <v>1202</v>
      </c>
      <c r="B1205" s="1">
        <f>[1]!DateJSON(A1205)</f>
        <v>43157.142939814818</v>
      </c>
      <c r="C1205">
        <f>[1]!Temp1JSON(A1205,C1204)</f>
        <v>-27.8</v>
      </c>
      <c r="D1205">
        <f>[1]!Temp2JSON(A1205,D1204)</f>
        <v>5.6</v>
      </c>
      <c r="E1205">
        <f>[1]!PowerJSON(A1205,E1204)</f>
        <v>116</v>
      </c>
      <c r="F1205">
        <f>[1]!PowerJSON(A1205,F1204)</f>
        <v>116</v>
      </c>
    </row>
    <row r="1206" spans="1:6">
      <c r="A1206" t="s">
        <v>1203</v>
      </c>
      <c r="B1206" s="1">
        <f>[1]!DateJSON(A1206)</f>
        <v>43157.143217592595</v>
      </c>
      <c r="C1206">
        <f>[1]!Temp1JSON(A1206,C1205)</f>
        <v>-27.8</v>
      </c>
      <c r="D1206">
        <f>[1]!Temp2JSON(A1206,D1205)</f>
        <v>5.6</v>
      </c>
      <c r="E1206">
        <f>[1]!PowerJSON(A1206,E1205)</f>
        <v>117</v>
      </c>
      <c r="F1206">
        <f>[1]!PowerJSON(A1206,F1205)</f>
        <v>117</v>
      </c>
    </row>
    <row r="1207" spans="1:6">
      <c r="A1207" t="s">
        <v>1204</v>
      </c>
      <c r="B1207" s="1">
        <f>[1]!DateJSON(A1207)</f>
        <v>43157.143634259257</v>
      </c>
      <c r="C1207">
        <f>[1]!Temp1JSON(A1207,C1206)</f>
        <v>-27.9</v>
      </c>
      <c r="D1207">
        <f>[1]!Temp2JSON(A1207,D1206)</f>
        <v>5.6</v>
      </c>
      <c r="E1207">
        <f>[1]!PowerJSON(A1207,E1206)</f>
        <v>117</v>
      </c>
      <c r="F1207">
        <f>[1]!PowerJSON(A1207,F1206)</f>
        <v>117</v>
      </c>
    </row>
    <row r="1208" spans="1:6">
      <c r="A1208" t="s">
        <v>1205</v>
      </c>
      <c r="B1208" s="1">
        <f>[1]!DateJSON(A1208)</f>
        <v>43157.143912037034</v>
      </c>
      <c r="C1208">
        <f>[1]!Temp1JSON(A1208,C1207)</f>
        <v>-27.9</v>
      </c>
      <c r="D1208">
        <f>[1]!Temp2JSON(A1208,D1207)</f>
        <v>5.6</v>
      </c>
      <c r="E1208">
        <f>[1]!PowerJSON(A1208,E1207)</f>
        <v>116</v>
      </c>
      <c r="F1208">
        <f>[1]!PowerJSON(A1208,F1207)</f>
        <v>116</v>
      </c>
    </row>
    <row r="1209" spans="1:6">
      <c r="A1209" t="s">
        <v>1206</v>
      </c>
      <c r="B1209" s="1">
        <f>[1]!DateJSON(A1209)</f>
        <v>43157.144328703704</v>
      </c>
      <c r="C1209">
        <f>[1]!Temp1JSON(A1209,C1208)</f>
        <v>-27.9</v>
      </c>
      <c r="D1209">
        <f>[1]!Temp2JSON(A1209,D1208)</f>
        <v>5.7</v>
      </c>
      <c r="E1209">
        <f>[1]!PowerJSON(A1209,E1208)</f>
        <v>116</v>
      </c>
      <c r="F1209">
        <f>[1]!PowerJSON(A1209,F1208)</f>
        <v>116</v>
      </c>
    </row>
    <row r="1210" spans="1:6">
      <c r="A1210" t="s">
        <v>1207</v>
      </c>
      <c r="B1210" s="1">
        <f>[1]!DateJSON(A1210)</f>
        <v>43157.144606481481</v>
      </c>
      <c r="C1210">
        <f>[1]!Temp1JSON(A1210,C1209)</f>
        <v>-27.9</v>
      </c>
      <c r="D1210">
        <f>[1]!Temp2JSON(A1210,D1209)</f>
        <v>5.7</v>
      </c>
      <c r="E1210">
        <f>[1]!PowerJSON(A1210,E1209)</f>
        <v>115</v>
      </c>
      <c r="F1210">
        <f>[1]!PowerJSON(A1210,F1209)</f>
        <v>115</v>
      </c>
    </row>
    <row r="1211" spans="1:6">
      <c r="A1211" t="s">
        <v>1208</v>
      </c>
      <c r="B1211" s="1">
        <f>[1]!DateJSON(A1211)</f>
        <v>43157.14502314815</v>
      </c>
      <c r="C1211">
        <f>[1]!Temp1JSON(A1211,C1210)</f>
        <v>-28.1</v>
      </c>
      <c r="D1211">
        <f>[1]!Temp2JSON(A1211,D1210)</f>
        <v>5.7</v>
      </c>
      <c r="E1211">
        <f>[1]!PowerJSON(A1211,E1210)</f>
        <v>115</v>
      </c>
      <c r="F1211">
        <f>[1]!PowerJSON(A1211,F1210)</f>
        <v>115</v>
      </c>
    </row>
    <row r="1212" spans="1:6">
      <c r="A1212" t="s">
        <v>1209</v>
      </c>
      <c r="B1212" s="1">
        <f>[1]!DateJSON(A1212)</f>
        <v>43157.145300925928</v>
      </c>
      <c r="C1212">
        <f>[1]!Temp1JSON(A1212,C1211)</f>
        <v>-28.1</v>
      </c>
      <c r="D1212">
        <f>[1]!Temp2JSON(A1212,D1211)</f>
        <v>5.7</v>
      </c>
      <c r="E1212">
        <f>[1]!PowerJSON(A1212,E1211)</f>
        <v>103</v>
      </c>
      <c r="F1212">
        <f>[1]!PowerJSON(A1212,F1211)</f>
        <v>103</v>
      </c>
    </row>
    <row r="1213" spans="1:6">
      <c r="A1213" t="s">
        <v>1210</v>
      </c>
      <c r="B1213" s="1">
        <f>[1]!DateJSON(A1213)</f>
        <v>43157.14571759259</v>
      </c>
      <c r="C1213">
        <f>[1]!Temp1JSON(A1213,C1212)</f>
        <v>-28</v>
      </c>
      <c r="D1213">
        <f>[1]!Temp2JSON(A1213,D1212)</f>
        <v>5.3</v>
      </c>
      <c r="E1213">
        <f>[1]!PowerJSON(A1213,E1212)</f>
        <v>103</v>
      </c>
      <c r="F1213">
        <f>[1]!PowerJSON(A1213,F1212)</f>
        <v>103</v>
      </c>
    </row>
    <row r="1214" spans="1:6">
      <c r="A1214" t="s">
        <v>1211</v>
      </c>
      <c r="B1214" s="1">
        <f>[1]!DateJSON(A1214)</f>
        <v>43157.145995370367</v>
      </c>
      <c r="C1214">
        <f>[1]!Temp1JSON(A1214,C1213)</f>
        <v>-28</v>
      </c>
      <c r="D1214">
        <f>[1]!Temp2JSON(A1214,D1213)</f>
        <v>5.3</v>
      </c>
      <c r="E1214">
        <f>[1]!PowerJSON(A1214,E1213)</f>
        <v>109</v>
      </c>
      <c r="F1214">
        <f>[1]!PowerJSON(A1214,F1213)</f>
        <v>109</v>
      </c>
    </row>
    <row r="1215" spans="1:6">
      <c r="A1215" t="s">
        <v>1212</v>
      </c>
      <c r="B1215" s="1">
        <f>[1]!DateJSON(A1215)</f>
        <v>43157.146412037036</v>
      </c>
      <c r="C1215">
        <f>[1]!Temp1JSON(A1215,C1214)</f>
        <v>-28.1</v>
      </c>
      <c r="D1215">
        <f>[1]!Temp2JSON(A1215,D1214)</f>
        <v>4.8</v>
      </c>
      <c r="E1215">
        <f>[1]!PowerJSON(A1215,E1214)</f>
        <v>109</v>
      </c>
      <c r="F1215">
        <f>[1]!PowerJSON(A1215,F1214)</f>
        <v>109</v>
      </c>
    </row>
    <row r="1216" spans="1:6">
      <c r="A1216" t="s">
        <v>1213</v>
      </c>
      <c r="B1216" s="1">
        <f>[1]!DateJSON(A1216)</f>
        <v>43157.146689814814</v>
      </c>
      <c r="C1216">
        <f>[1]!Temp1JSON(A1216,C1215)</f>
        <v>-28.1</v>
      </c>
      <c r="D1216">
        <f>[1]!Temp2JSON(A1216,D1215)</f>
        <v>4.8</v>
      </c>
      <c r="E1216">
        <f>[1]!PowerJSON(A1216,E1215)</f>
        <v>109</v>
      </c>
      <c r="F1216">
        <f>[1]!PowerJSON(A1216,F1215)</f>
        <v>109</v>
      </c>
    </row>
    <row r="1217" spans="1:6">
      <c r="A1217" t="s">
        <v>1214</v>
      </c>
      <c r="B1217" s="1">
        <f>[1]!DateJSON(A1217)</f>
        <v>43157.147106481483</v>
      </c>
      <c r="C1217">
        <f>[1]!Temp1JSON(A1217,C1216)</f>
        <v>-28.2</v>
      </c>
      <c r="D1217">
        <f>[1]!Temp2JSON(A1217,D1216)</f>
        <v>4.4000000000000004</v>
      </c>
      <c r="E1217">
        <f>[1]!PowerJSON(A1217,E1216)</f>
        <v>109</v>
      </c>
      <c r="F1217">
        <f>[1]!PowerJSON(A1217,F1216)</f>
        <v>109</v>
      </c>
    </row>
    <row r="1218" spans="1:6">
      <c r="A1218" t="s">
        <v>1215</v>
      </c>
      <c r="B1218" s="1">
        <f>[1]!DateJSON(A1218)</f>
        <v>43157.14738425926</v>
      </c>
      <c r="C1218">
        <f>[1]!Temp1JSON(A1218,C1217)</f>
        <v>-28.2</v>
      </c>
      <c r="D1218">
        <f>[1]!Temp2JSON(A1218,D1217)</f>
        <v>4.4000000000000004</v>
      </c>
      <c r="E1218">
        <f>[1]!PowerJSON(A1218,E1217)</f>
        <v>111</v>
      </c>
      <c r="F1218">
        <f>[1]!PowerJSON(A1218,F1217)</f>
        <v>111</v>
      </c>
    </row>
    <row r="1219" spans="1:6">
      <c r="A1219" t="s">
        <v>1216</v>
      </c>
      <c r="B1219" s="1">
        <f>[1]!DateJSON(A1219)</f>
        <v>43157.147800925923</v>
      </c>
      <c r="C1219">
        <f>[1]!Temp1JSON(A1219,C1218)</f>
        <v>-28.3</v>
      </c>
      <c r="D1219">
        <f>[1]!Temp2JSON(A1219,D1218)</f>
        <v>4.7</v>
      </c>
      <c r="E1219">
        <f>[1]!PowerJSON(A1219,E1218)</f>
        <v>111</v>
      </c>
      <c r="F1219">
        <f>[1]!PowerJSON(A1219,F1218)</f>
        <v>111</v>
      </c>
    </row>
    <row r="1220" spans="1:6">
      <c r="A1220" t="s">
        <v>1217</v>
      </c>
      <c r="B1220" s="1">
        <f>[1]!DateJSON(A1220)</f>
        <v>43157.148078703707</v>
      </c>
      <c r="C1220">
        <f>[1]!Temp1JSON(A1220,C1219)</f>
        <v>-28.3</v>
      </c>
      <c r="D1220">
        <f>[1]!Temp2JSON(A1220,D1219)</f>
        <v>4.7</v>
      </c>
      <c r="E1220">
        <f>[1]!PowerJSON(A1220,E1219)</f>
        <v>126</v>
      </c>
      <c r="F1220">
        <f>[1]!PowerJSON(A1220,F1219)</f>
        <v>126</v>
      </c>
    </row>
    <row r="1221" spans="1:6">
      <c r="A1221" t="s">
        <v>1218</v>
      </c>
      <c r="B1221" s="1">
        <f>[1]!DateJSON(A1221)</f>
        <v>43157.148495370369</v>
      </c>
      <c r="C1221">
        <f>[1]!Temp1JSON(A1221,C1220)</f>
        <v>-28.4</v>
      </c>
      <c r="D1221">
        <f>[1]!Temp2JSON(A1221,D1220)</f>
        <v>5.2</v>
      </c>
      <c r="E1221">
        <f>[1]!PowerJSON(A1221,E1220)</f>
        <v>126</v>
      </c>
      <c r="F1221">
        <f>[1]!PowerJSON(A1221,F1220)</f>
        <v>126</v>
      </c>
    </row>
    <row r="1222" spans="1:6">
      <c r="A1222" t="s">
        <v>1219</v>
      </c>
      <c r="B1222" s="1">
        <f>[1]!DateJSON(A1222)</f>
        <v>43157.148773148147</v>
      </c>
      <c r="C1222">
        <f>[1]!Temp1JSON(A1222,C1221)</f>
        <v>-28.4</v>
      </c>
      <c r="D1222">
        <f>[1]!Temp2JSON(A1222,D1221)</f>
        <v>5.2</v>
      </c>
      <c r="E1222">
        <f>[1]!PowerJSON(A1222,E1221)</f>
        <v>126</v>
      </c>
      <c r="F1222">
        <f>[1]!PowerJSON(A1222,F1221)</f>
        <v>126</v>
      </c>
    </row>
    <row r="1223" spans="1:6">
      <c r="A1223" t="s">
        <v>1220</v>
      </c>
      <c r="B1223" s="1">
        <f>[1]!DateJSON(A1223)</f>
        <v>43157.149189814816</v>
      </c>
      <c r="C1223">
        <f>[1]!Temp1JSON(A1223,C1222)</f>
        <v>-28.4</v>
      </c>
      <c r="D1223">
        <f>[1]!Temp2JSON(A1223,D1222)</f>
        <v>5.2</v>
      </c>
      <c r="E1223">
        <f>[1]!PowerJSON(A1223,E1222)</f>
        <v>126</v>
      </c>
      <c r="F1223">
        <f>[1]!PowerJSON(A1223,F1222)</f>
        <v>126</v>
      </c>
    </row>
    <row r="1224" spans="1:6">
      <c r="A1224" t="s">
        <v>1221</v>
      </c>
      <c r="B1224" s="1">
        <f>[1]!DateJSON(A1224)</f>
        <v>43157.149467592593</v>
      </c>
      <c r="C1224">
        <f>[1]!Temp1JSON(A1224,C1223)</f>
        <v>-28.4</v>
      </c>
      <c r="D1224">
        <f>[1]!Temp2JSON(A1224,D1223)</f>
        <v>5.2</v>
      </c>
      <c r="E1224">
        <f>[1]!PowerJSON(A1224,E1223)</f>
        <v>103</v>
      </c>
      <c r="F1224">
        <f>[1]!PowerJSON(A1224,F1223)</f>
        <v>103</v>
      </c>
    </row>
    <row r="1225" spans="1:6">
      <c r="A1225" t="s">
        <v>1222</v>
      </c>
      <c r="B1225" s="1">
        <f>[1]!DateJSON(A1225)</f>
        <v>43157.149884259263</v>
      </c>
      <c r="C1225">
        <f>[1]!Temp1JSON(A1225,C1224)</f>
        <v>-28.5</v>
      </c>
      <c r="D1225">
        <f>[1]!Temp2JSON(A1225,D1224)</f>
        <v>5.3</v>
      </c>
      <c r="E1225">
        <f>[1]!PowerJSON(A1225,E1224)</f>
        <v>103</v>
      </c>
      <c r="F1225">
        <f>[1]!PowerJSON(A1225,F1224)</f>
        <v>103</v>
      </c>
    </row>
    <row r="1226" spans="1:6">
      <c r="A1226" t="s">
        <v>1223</v>
      </c>
      <c r="B1226" s="1">
        <f>[1]!DateJSON(A1226)</f>
        <v>43157.15016203704</v>
      </c>
      <c r="C1226">
        <f>[1]!Temp1JSON(A1226,C1225)</f>
        <v>-28.5</v>
      </c>
      <c r="D1226">
        <f>[1]!Temp2JSON(A1226,D1225)</f>
        <v>5.3</v>
      </c>
      <c r="E1226">
        <f>[1]!PowerJSON(A1226,E1225)</f>
        <v>104</v>
      </c>
      <c r="F1226">
        <f>[1]!PowerJSON(A1226,F1225)</f>
        <v>104</v>
      </c>
    </row>
    <row r="1227" spans="1:6">
      <c r="A1227" t="s">
        <v>1224</v>
      </c>
      <c r="B1227" s="1">
        <f>[1]!DateJSON(A1227)</f>
        <v>43157.150578703702</v>
      </c>
      <c r="C1227">
        <f>[1]!Temp1JSON(A1227,C1226)</f>
        <v>-28.6</v>
      </c>
      <c r="D1227">
        <f>[1]!Temp2JSON(A1227,D1226)</f>
        <v>5.4</v>
      </c>
      <c r="E1227">
        <f>[1]!PowerJSON(A1227,E1226)</f>
        <v>104</v>
      </c>
      <c r="F1227">
        <f>[1]!PowerJSON(A1227,F1226)</f>
        <v>104</v>
      </c>
    </row>
    <row r="1228" spans="1:6">
      <c r="A1228" t="s">
        <v>1225</v>
      </c>
      <c r="B1228" s="1">
        <f>[1]!DateJSON(A1228)</f>
        <v>43157.150856481479</v>
      </c>
      <c r="C1228">
        <f>[1]!Temp1JSON(A1228,C1227)</f>
        <v>-28.6</v>
      </c>
      <c r="D1228">
        <f>[1]!Temp2JSON(A1228,D1227)</f>
        <v>5.4</v>
      </c>
      <c r="E1228">
        <f>[1]!PowerJSON(A1228,E1227)</f>
        <v>91</v>
      </c>
      <c r="F1228">
        <f>[1]!PowerJSON(A1228,F1227)</f>
        <v>91</v>
      </c>
    </row>
    <row r="1229" spans="1:6">
      <c r="A1229" t="s">
        <v>1226</v>
      </c>
      <c r="B1229" s="1">
        <f>[1]!DateJSON(A1229)</f>
        <v>43157.151273148149</v>
      </c>
      <c r="C1229">
        <f>[1]!Temp1JSON(A1229,C1228)</f>
        <v>-32.700000000000003</v>
      </c>
      <c r="D1229">
        <f>[1]!Temp2JSON(A1229,D1228)</f>
        <v>5</v>
      </c>
      <c r="E1229">
        <f>[1]!PowerJSON(A1229,E1228)</f>
        <v>91</v>
      </c>
      <c r="F1229">
        <f>[1]!PowerJSON(A1229,F1228)</f>
        <v>91</v>
      </c>
    </row>
    <row r="1230" spans="1:6">
      <c r="A1230" t="s">
        <v>1227</v>
      </c>
      <c r="B1230" s="1">
        <f>[1]!DateJSON(A1230)</f>
        <v>43157.151550925926</v>
      </c>
      <c r="C1230">
        <f>[1]!Temp1JSON(A1230,C1229)</f>
        <v>-32.700000000000003</v>
      </c>
      <c r="D1230">
        <f>[1]!Temp2JSON(A1230,D1229)</f>
        <v>5</v>
      </c>
      <c r="E1230">
        <f>[1]!PowerJSON(A1230,E1229)</f>
        <v>65</v>
      </c>
      <c r="F1230">
        <f>[1]!PowerJSON(A1230,F1229)</f>
        <v>65</v>
      </c>
    </row>
    <row r="1231" spans="1:6">
      <c r="A1231" t="s">
        <v>1228</v>
      </c>
      <c r="B1231" s="1">
        <f>[1]!DateJSON(A1231)</f>
        <v>43157.151967592596</v>
      </c>
      <c r="C1231">
        <f>[1]!Temp1JSON(A1231,C1230)</f>
        <v>-33</v>
      </c>
      <c r="D1231">
        <f>[1]!Temp2JSON(A1231,D1230)</f>
        <v>5.0999999999999996</v>
      </c>
      <c r="E1231">
        <f>[1]!PowerJSON(A1231,E1230)</f>
        <v>65</v>
      </c>
      <c r="F1231">
        <f>[1]!PowerJSON(A1231,F1230)</f>
        <v>65</v>
      </c>
    </row>
    <row r="1232" spans="1:6">
      <c r="A1232" t="s">
        <v>1229</v>
      </c>
      <c r="B1232" s="1">
        <f>[1]!DateJSON(A1232)</f>
        <v>43157.152245370373</v>
      </c>
      <c r="C1232">
        <f>[1]!Temp1JSON(A1232,C1231)</f>
        <v>-33</v>
      </c>
      <c r="D1232">
        <f>[1]!Temp2JSON(A1232,D1231)</f>
        <v>5.0999999999999996</v>
      </c>
      <c r="E1232">
        <f>[1]!PowerJSON(A1232,E1231)</f>
        <v>43</v>
      </c>
      <c r="F1232">
        <f>[1]!PowerJSON(A1232,F1231)</f>
        <v>43</v>
      </c>
    </row>
    <row r="1233" spans="1:6">
      <c r="A1233" t="s">
        <v>1230</v>
      </c>
      <c r="B1233" s="1">
        <f>[1]!DateJSON(A1233)</f>
        <v>43157.152662037035</v>
      </c>
      <c r="C1233">
        <f>[1]!Temp1JSON(A1233,C1232)</f>
        <v>-33.4</v>
      </c>
      <c r="D1233">
        <f>[1]!Temp2JSON(A1233,D1232)</f>
        <v>5.4</v>
      </c>
      <c r="E1233">
        <f>[1]!PowerJSON(A1233,E1232)</f>
        <v>43</v>
      </c>
      <c r="F1233">
        <f>[1]!PowerJSON(A1233,F1232)</f>
        <v>43</v>
      </c>
    </row>
    <row r="1234" spans="1:6">
      <c r="A1234" t="s">
        <v>1231</v>
      </c>
      <c r="B1234" s="1">
        <f>[1]!DateJSON(A1234)</f>
        <v>43157.152939814812</v>
      </c>
      <c r="C1234">
        <f>[1]!Temp1JSON(A1234,C1233)</f>
        <v>-33.4</v>
      </c>
      <c r="D1234">
        <f>[1]!Temp2JSON(A1234,D1233)</f>
        <v>5.4</v>
      </c>
      <c r="E1234">
        <f>[1]!PowerJSON(A1234,E1233)</f>
        <v>38</v>
      </c>
      <c r="F1234">
        <f>[1]!PowerJSON(A1234,F1233)</f>
        <v>38</v>
      </c>
    </row>
    <row r="1235" spans="1:6">
      <c r="A1235" t="s">
        <v>1232</v>
      </c>
      <c r="B1235" s="1">
        <f>[1]!DateJSON(A1235)</f>
        <v>43157.153356481482</v>
      </c>
      <c r="C1235">
        <f>[1]!Temp1JSON(A1235,C1234)</f>
        <v>-32.4</v>
      </c>
      <c r="D1235">
        <f>[1]!Temp2JSON(A1235,D1234)</f>
        <v>5.4</v>
      </c>
      <c r="E1235">
        <f>[1]!PowerJSON(A1235,E1234)</f>
        <v>38</v>
      </c>
      <c r="F1235">
        <f>[1]!PowerJSON(A1235,F1234)</f>
        <v>38</v>
      </c>
    </row>
    <row r="1236" spans="1:6">
      <c r="A1236" t="s">
        <v>1233</v>
      </c>
      <c r="B1236" s="1">
        <f>[1]!DateJSON(A1236)</f>
        <v>43157.153634259259</v>
      </c>
      <c r="C1236">
        <f>[1]!Temp1JSON(A1236,C1235)</f>
        <v>-32.4</v>
      </c>
      <c r="D1236">
        <f>[1]!Temp2JSON(A1236,D1235)</f>
        <v>5.4</v>
      </c>
      <c r="E1236">
        <f>[1]!PowerJSON(A1236,E1235)</f>
        <v>35</v>
      </c>
      <c r="F1236">
        <f>[1]!PowerJSON(A1236,F1235)</f>
        <v>35</v>
      </c>
    </row>
    <row r="1237" spans="1:6">
      <c r="A1237" t="s">
        <v>1234</v>
      </c>
      <c r="B1237" s="1">
        <f>[1]!DateJSON(A1237)</f>
        <v>43157.154050925928</v>
      </c>
      <c r="C1237">
        <f>[1]!Temp1JSON(A1237,C1236)</f>
        <v>-30.8</v>
      </c>
      <c r="D1237">
        <f>[1]!Temp2JSON(A1237,D1236)</f>
        <v>5.5</v>
      </c>
      <c r="E1237">
        <f>[1]!PowerJSON(A1237,E1236)</f>
        <v>35</v>
      </c>
      <c r="F1237">
        <f>[1]!PowerJSON(A1237,F1236)</f>
        <v>35</v>
      </c>
    </row>
    <row r="1238" spans="1:6">
      <c r="A1238" t="s">
        <v>1235</v>
      </c>
      <c r="B1238" s="1">
        <f>[1]!DateJSON(A1238)</f>
        <v>43157.154328703706</v>
      </c>
      <c r="C1238">
        <f>[1]!Temp1JSON(A1238,C1237)</f>
        <v>-30.8</v>
      </c>
      <c r="D1238">
        <f>[1]!Temp2JSON(A1238,D1237)</f>
        <v>5.5</v>
      </c>
      <c r="E1238">
        <f>[1]!PowerJSON(A1238,E1237)</f>
        <v>50</v>
      </c>
      <c r="F1238">
        <f>[1]!PowerJSON(A1238,F1237)</f>
        <v>50</v>
      </c>
    </row>
    <row r="1239" spans="1:6">
      <c r="A1239" t="s">
        <v>1236</v>
      </c>
      <c r="B1239" s="1">
        <f>[1]!DateJSON(A1239)</f>
        <v>43157.154745370368</v>
      </c>
      <c r="C1239">
        <f>[1]!Temp1JSON(A1239,C1238)</f>
        <v>-29.4</v>
      </c>
      <c r="D1239">
        <f>[1]!Temp2JSON(A1239,D1238)</f>
        <v>5.5</v>
      </c>
      <c r="E1239">
        <f>[1]!PowerJSON(A1239,E1238)</f>
        <v>50</v>
      </c>
      <c r="F1239">
        <f>[1]!PowerJSON(A1239,F1238)</f>
        <v>50</v>
      </c>
    </row>
    <row r="1240" spans="1:6">
      <c r="A1240" t="s">
        <v>1237</v>
      </c>
      <c r="B1240" s="1">
        <f>[1]!DateJSON(A1240)</f>
        <v>43157.155023148145</v>
      </c>
      <c r="C1240">
        <f>[1]!Temp1JSON(A1240,C1239)</f>
        <v>-29.4</v>
      </c>
      <c r="D1240">
        <f>[1]!Temp2JSON(A1240,D1239)</f>
        <v>5.5</v>
      </c>
      <c r="E1240">
        <f>[1]!PowerJSON(A1240,E1239)</f>
        <v>51</v>
      </c>
      <c r="F1240">
        <f>[1]!PowerJSON(A1240,F1239)</f>
        <v>51</v>
      </c>
    </row>
    <row r="1241" spans="1:6">
      <c r="A1241" t="s">
        <v>1238</v>
      </c>
      <c r="B1241" s="1">
        <f>[1]!DateJSON(A1241)</f>
        <v>43157.155439814815</v>
      </c>
      <c r="C1241">
        <f>[1]!Temp1JSON(A1241,C1240)</f>
        <v>-28.4</v>
      </c>
      <c r="D1241">
        <f>[1]!Temp2JSON(A1241,D1240)</f>
        <v>5.6</v>
      </c>
      <c r="E1241">
        <f>[1]!PowerJSON(A1241,E1240)</f>
        <v>51</v>
      </c>
      <c r="F1241">
        <f>[1]!PowerJSON(A1241,F1240)</f>
        <v>51</v>
      </c>
    </row>
    <row r="1242" spans="1:6">
      <c r="A1242" t="s">
        <v>1239</v>
      </c>
      <c r="B1242" s="1">
        <f>[1]!DateJSON(A1242)</f>
        <v>43157.155717592592</v>
      </c>
      <c r="C1242">
        <f>[1]!Temp1JSON(A1242,C1241)</f>
        <v>-28.4</v>
      </c>
      <c r="D1242">
        <f>[1]!Temp2JSON(A1242,D1241)</f>
        <v>5.6</v>
      </c>
      <c r="E1242">
        <f>[1]!PowerJSON(A1242,E1241)</f>
        <v>30</v>
      </c>
      <c r="F1242">
        <f>[1]!PowerJSON(A1242,F1241)</f>
        <v>30</v>
      </c>
    </row>
    <row r="1243" spans="1:6">
      <c r="A1243" t="s">
        <v>1240</v>
      </c>
      <c r="B1243" s="1">
        <f>[1]!DateJSON(A1243)</f>
        <v>43157.156134259261</v>
      </c>
      <c r="C1243">
        <f>[1]!Temp1JSON(A1243,C1242)</f>
        <v>-27.4</v>
      </c>
      <c r="D1243">
        <f>[1]!Temp2JSON(A1243,D1242)</f>
        <v>5.6</v>
      </c>
      <c r="E1243">
        <f>[1]!PowerJSON(A1243,E1242)</f>
        <v>30</v>
      </c>
      <c r="F1243">
        <f>[1]!PowerJSON(A1243,F1242)</f>
        <v>30</v>
      </c>
    </row>
    <row r="1244" spans="1:6">
      <c r="A1244" t="s">
        <v>1241</v>
      </c>
      <c r="B1244" s="1">
        <f>[1]!DateJSON(A1244)</f>
        <v>43157.156412037039</v>
      </c>
      <c r="C1244">
        <f>[1]!Temp1JSON(A1244,C1243)</f>
        <v>-27.4</v>
      </c>
      <c r="D1244">
        <f>[1]!Temp2JSON(A1244,D1243)</f>
        <v>5.6</v>
      </c>
      <c r="E1244">
        <f>[1]!PowerJSON(A1244,E1243)</f>
        <v>30</v>
      </c>
      <c r="F1244">
        <f>[1]!PowerJSON(A1244,F1243)</f>
        <v>30</v>
      </c>
    </row>
    <row r="1245" spans="1:6">
      <c r="A1245" t="s">
        <v>1242</v>
      </c>
      <c r="B1245" s="1">
        <f>[1]!DateJSON(A1245)</f>
        <v>43157.156828703701</v>
      </c>
      <c r="C1245">
        <f>[1]!Temp1JSON(A1245,C1244)</f>
        <v>-26.6</v>
      </c>
      <c r="D1245">
        <f>[1]!Temp2JSON(A1245,D1244)</f>
        <v>5.6</v>
      </c>
      <c r="E1245">
        <f>[1]!PowerJSON(A1245,E1244)</f>
        <v>30</v>
      </c>
      <c r="F1245">
        <f>[1]!PowerJSON(A1245,F1244)</f>
        <v>30</v>
      </c>
    </row>
    <row r="1246" spans="1:6">
      <c r="A1246" t="s">
        <v>1243</v>
      </c>
      <c r="B1246" s="1">
        <f>[1]!DateJSON(A1246)</f>
        <v>43157.157106481478</v>
      </c>
      <c r="C1246">
        <f>[1]!Temp1JSON(A1246,C1245)</f>
        <v>-26.6</v>
      </c>
      <c r="D1246">
        <f>[1]!Temp2JSON(A1246,D1245)</f>
        <v>5.6</v>
      </c>
      <c r="E1246">
        <f>[1]!PowerJSON(A1246,E1245)</f>
        <v>30</v>
      </c>
      <c r="F1246">
        <f>[1]!PowerJSON(A1246,F1245)</f>
        <v>30</v>
      </c>
    </row>
    <row r="1247" spans="1:6">
      <c r="A1247" t="s">
        <v>1244</v>
      </c>
      <c r="B1247" s="1">
        <f>[1]!DateJSON(A1247)</f>
        <v>43157.157523148147</v>
      </c>
      <c r="C1247">
        <f>[1]!Temp1JSON(A1247,C1246)</f>
        <v>-25.9</v>
      </c>
      <c r="D1247">
        <f>[1]!Temp2JSON(A1247,D1246)</f>
        <v>5.6</v>
      </c>
      <c r="E1247">
        <f>[1]!PowerJSON(A1247,E1246)</f>
        <v>30</v>
      </c>
      <c r="F1247">
        <f>[1]!PowerJSON(A1247,F1246)</f>
        <v>30</v>
      </c>
    </row>
    <row r="1248" spans="1:6">
      <c r="A1248" t="s">
        <v>1245</v>
      </c>
      <c r="B1248" s="1">
        <f>[1]!DateJSON(A1248)</f>
        <v>43157.157800925925</v>
      </c>
      <c r="C1248">
        <f>[1]!Temp1JSON(A1248,C1247)</f>
        <v>-25.9</v>
      </c>
      <c r="D1248">
        <f>[1]!Temp2JSON(A1248,D1247)</f>
        <v>5.6</v>
      </c>
      <c r="E1248">
        <f>[1]!PowerJSON(A1248,E1247)</f>
        <v>30</v>
      </c>
      <c r="F1248">
        <f>[1]!PowerJSON(A1248,F1247)</f>
        <v>30</v>
      </c>
    </row>
    <row r="1249" spans="1:6">
      <c r="A1249" t="s">
        <v>1246</v>
      </c>
      <c r="B1249" s="1">
        <f>[1]!DateJSON(A1249)</f>
        <v>43157.158217592594</v>
      </c>
      <c r="C1249">
        <f>[1]!Temp1JSON(A1249,C1248)</f>
        <v>-25.2</v>
      </c>
      <c r="D1249">
        <f>[1]!Temp2JSON(A1249,D1248)</f>
        <v>5.6</v>
      </c>
      <c r="E1249">
        <f>[1]!PowerJSON(A1249,E1248)</f>
        <v>30</v>
      </c>
      <c r="F1249">
        <f>[1]!PowerJSON(A1249,F1248)</f>
        <v>30</v>
      </c>
    </row>
    <row r="1250" spans="1:6">
      <c r="A1250" t="s">
        <v>1247</v>
      </c>
      <c r="B1250" s="1">
        <f>[1]!DateJSON(A1250)</f>
        <v>43157.158495370371</v>
      </c>
      <c r="C1250">
        <f>[1]!Temp1JSON(A1250,C1249)</f>
        <v>-25.2</v>
      </c>
      <c r="D1250">
        <f>[1]!Temp2JSON(A1250,D1249)</f>
        <v>5.6</v>
      </c>
      <c r="E1250">
        <f>[1]!PowerJSON(A1250,E1249)</f>
        <v>35</v>
      </c>
      <c r="F1250">
        <f>[1]!PowerJSON(A1250,F1249)</f>
        <v>35</v>
      </c>
    </row>
    <row r="1251" spans="1:6">
      <c r="A1251" t="s">
        <v>1248</v>
      </c>
      <c r="B1251" s="1">
        <f>[1]!DateJSON(A1251)</f>
        <v>43157.158912037034</v>
      </c>
      <c r="C1251">
        <f>[1]!Temp1JSON(A1251,C1250)</f>
        <v>-24.8</v>
      </c>
      <c r="D1251">
        <f>[1]!Temp2JSON(A1251,D1250)</f>
        <v>5.6</v>
      </c>
      <c r="E1251">
        <f>[1]!PowerJSON(A1251,E1250)</f>
        <v>35</v>
      </c>
      <c r="F1251">
        <f>[1]!PowerJSON(A1251,F1250)</f>
        <v>35</v>
      </c>
    </row>
    <row r="1252" spans="1:6">
      <c r="A1252" t="s">
        <v>1249</v>
      </c>
      <c r="B1252" s="1">
        <f>[1]!DateJSON(A1252)</f>
        <v>43157.159189814818</v>
      </c>
      <c r="C1252">
        <f>[1]!Temp1JSON(A1252,C1251)</f>
        <v>-24.8</v>
      </c>
      <c r="D1252">
        <f>[1]!Temp2JSON(A1252,D1251)</f>
        <v>5.6</v>
      </c>
      <c r="E1252">
        <f>[1]!PowerJSON(A1252,E1251)</f>
        <v>37</v>
      </c>
      <c r="F1252">
        <f>[1]!PowerJSON(A1252,F1251)</f>
        <v>37</v>
      </c>
    </row>
    <row r="1253" spans="1:6">
      <c r="A1253" t="s">
        <v>1250</v>
      </c>
      <c r="B1253" s="1">
        <f>[1]!DateJSON(A1253)</f>
        <v>43157.15960648148</v>
      </c>
      <c r="C1253">
        <f>[1]!Temp1JSON(A1253,C1252)</f>
        <v>-24.4</v>
      </c>
      <c r="D1253">
        <f>[1]!Temp2JSON(A1253,D1252)</f>
        <v>5.7</v>
      </c>
      <c r="E1253">
        <f>[1]!PowerJSON(A1253,E1252)</f>
        <v>37</v>
      </c>
      <c r="F1253">
        <f>[1]!PowerJSON(A1253,F1252)</f>
        <v>37</v>
      </c>
    </row>
    <row r="1254" spans="1:6">
      <c r="A1254" t="s">
        <v>1251</v>
      </c>
      <c r="B1254" s="1">
        <f>[1]!DateJSON(A1254)</f>
        <v>43157.159884259258</v>
      </c>
      <c r="C1254">
        <f>[1]!Temp1JSON(A1254,C1253)</f>
        <v>-24.4</v>
      </c>
      <c r="D1254">
        <f>[1]!Temp2JSON(A1254,D1253)</f>
        <v>5.7</v>
      </c>
      <c r="E1254">
        <f>[1]!PowerJSON(A1254,E1253)</f>
        <v>38</v>
      </c>
      <c r="F1254">
        <f>[1]!PowerJSON(A1254,F1253)</f>
        <v>38</v>
      </c>
    </row>
    <row r="1255" spans="1:6">
      <c r="A1255" t="s">
        <v>1252</v>
      </c>
      <c r="B1255" s="1">
        <f>[1]!DateJSON(A1255)</f>
        <v>43157.160300925927</v>
      </c>
      <c r="C1255">
        <f>[1]!Temp1JSON(A1255,C1254)</f>
        <v>-23.8</v>
      </c>
      <c r="D1255">
        <f>[1]!Temp2JSON(A1255,D1254)</f>
        <v>5.7</v>
      </c>
      <c r="E1255">
        <f>[1]!PowerJSON(A1255,E1254)</f>
        <v>38</v>
      </c>
      <c r="F1255">
        <f>[1]!PowerJSON(A1255,F1254)</f>
        <v>38</v>
      </c>
    </row>
    <row r="1256" spans="1:6">
      <c r="A1256" t="s">
        <v>1253</v>
      </c>
      <c r="B1256" s="1">
        <f>[1]!DateJSON(A1256)</f>
        <v>43157.160578703704</v>
      </c>
      <c r="C1256">
        <f>[1]!Temp1JSON(A1256,C1255)</f>
        <v>-23.8</v>
      </c>
      <c r="D1256">
        <f>[1]!Temp2JSON(A1256,D1255)</f>
        <v>5.7</v>
      </c>
      <c r="E1256">
        <f>[1]!PowerJSON(A1256,E1255)</f>
        <v>37</v>
      </c>
      <c r="F1256">
        <f>[1]!PowerJSON(A1256,F1255)</f>
        <v>37</v>
      </c>
    </row>
    <row r="1257" spans="1:6">
      <c r="A1257" t="s">
        <v>1254</v>
      </c>
      <c r="B1257" s="1">
        <f>[1]!DateJSON(A1257)</f>
        <v>43157.160995370374</v>
      </c>
      <c r="C1257">
        <f>[1]!Temp1JSON(A1257,C1256)</f>
        <v>-23.3</v>
      </c>
      <c r="D1257">
        <f>[1]!Temp2JSON(A1257,D1256)</f>
        <v>5.7</v>
      </c>
      <c r="E1257">
        <f>[1]!PowerJSON(A1257,E1256)</f>
        <v>37</v>
      </c>
      <c r="F1257">
        <f>[1]!PowerJSON(A1257,F1256)</f>
        <v>37</v>
      </c>
    </row>
    <row r="1258" spans="1:6">
      <c r="A1258" t="s">
        <v>1255</v>
      </c>
      <c r="B1258" s="1">
        <f>[1]!DateJSON(A1258)</f>
        <v>43157.161273148151</v>
      </c>
      <c r="C1258">
        <f>[1]!Temp1JSON(A1258,C1257)</f>
        <v>-23.3</v>
      </c>
      <c r="D1258">
        <f>[1]!Temp2JSON(A1258,D1257)</f>
        <v>5.7</v>
      </c>
      <c r="E1258">
        <f>[1]!PowerJSON(A1258,E1257)</f>
        <v>53</v>
      </c>
      <c r="F1258">
        <f>[1]!PowerJSON(A1258,F1257)</f>
        <v>53</v>
      </c>
    </row>
    <row r="1259" spans="1:6">
      <c r="A1259" t="s">
        <v>1256</v>
      </c>
      <c r="B1259" s="1">
        <f>[1]!DateJSON(A1259)</f>
        <v>43157.161689814813</v>
      </c>
      <c r="C1259">
        <f>[1]!Temp1JSON(A1259,C1258)</f>
        <v>-22.8</v>
      </c>
      <c r="D1259">
        <f>[1]!Temp2JSON(A1259,D1258)</f>
        <v>5.7</v>
      </c>
      <c r="E1259">
        <f>[1]!PowerJSON(A1259,E1258)</f>
        <v>53</v>
      </c>
      <c r="F1259">
        <f>[1]!PowerJSON(A1259,F1258)</f>
        <v>53</v>
      </c>
    </row>
    <row r="1260" spans="1:6">
      <c r="A1260" t="s">
        <v>1257</v>
      </c>
      <c r="B1260" s="1">
        <f>[1]!DateJSON(A1260)</f>
        <v>43157.16196759259</v>
      </c>
      <c r="C1260">
        <f>[1]!Temp1JSON(A1260,C1259)</f>
        <v>-22.8</v>
      </c>
      <c r="D1260">
        <f>[1]!Temp2JSON(A1260,D1259)</f>
        <v>5.7</v>
      </c>
      <c r="E1260">
        <f>[1]!PowerJSON(A1260,E1259)</f>
        <v>67</v>
      </c>
      <c r="F1260">
        <f>[1]!PowerJSON(A1260,F1259)</f>
        <v>67</v>
      </c>
    </row>
    <row r="1261" spans="1:6">
      <c r="A1261" t="s">
        <v>1258</v>
      </c>
      <c r="B1261" s="1">
        <f>[1]!DateJSON(A1261)</f>
        <v>43157.16238425926</v>
      </c>
      <c r="C1261">
        <f>[1]!Temp1JSON(A1261,C1260)</f>
        <v>-20.8</v>
      </c>
      <c r="D1261">
        <f>[1]!Temp2JSON(A1261,D1260)</f>
        <v>5.2</v>
      </c>
      <c r="E1261">
        <f>[1]!PowerJSON(A1261,E1260)</f>
        <v>67</v>
      </c>
      <c r="F1261">
        <f>[1]!PowerJSON(A1261,F1260)</f>
        <v>67</v>
      </c>
    </row>
    <row r="1262" spans="1:6">
      <c r="A1262" t="s">
        <v>1259</v>
      </c>
      <c r="B1262" s="1">
        <f>[1]!DateJSON(A1262)</f>
        <v>43157.162662037037</v>
      </c>
      <c r="C1262">
        <f>[1]!Temp1JSON(A1262,C1261)</f>
        <v>-20.8</v>
      </c>
      <c r="D1262">
        <f>[1]!Temp2JSON(A1262,D1261)</f>
        <v>5.2</v>
      </c>
      <c r="E1262">
        <f>[1]!PowerJSON(A1262,E1261)</f>
        <v>69</v>
      </c>
      <c r="F1262">
        <f>[1]!PowerJSON(A1262,F1261)</f>
        <v>69</v>
      </c>
    </row>
    <row r="1263" spans="1:6">
      <c r="A1263" t="s">
        <v>1260</v>
      </c>
      <c r="B1263" s="1">
        <f>[1]!DateJSON(A1263)</f>
        <v>43157.163078703707</v>
      </c>
      <c r="C1263">
        <f>[1]!Temp1JSON(A1263,C1262)</f>
        <v>-19.899999999999999</v>
      </c>
      <c r="D1263">
        <f>[1]!Temp2JSON(A1263,D1262)</f>
        <v>4.7</v>
      </c>
      <c r="E1263">
        <f>[1]!PowerJSON(A1263,E1262)</f>
        <v>69</v>
      </c>
      <c r="F1263">
        <f>[1]!PowerJSON(A1263,F1262)</f>
        <v>69</v>
      </c>
    </row>
    <row r="1264" spans="1:6">
      <c r="A1264" t="s">
        <v>1261</v>
      </c>
      <c r="B1264" s="1">
        <f>[1]!DateJSON(A1264)</f>
        <v>43157.163356481484</v>
      </c>
      <c r="C1264">
        <f>[1]!Temp1JSON(A1264,C1263)</f>
        <v>-19.899999999999999</v>
      </c>
      <c r="D1264">
        <f>[1]!Temp2JSON(A1264,D1263)</f>
        <v>4.7</v>
      </c>
      <c r="E1264">
        <f>[1]!PowerJSON(A1264,E1263)</f>
        <v>86</v>
      </c>
      <c r="F1264">
        <f>[1]!PowerJSON(A1264,F1263)</f>
        <v>86</v>
      </c>
    </row>
    <row r="1265" spans="1:6">
      <c r="A1265" t="s">
        <v>1262</v>
      </c>
      <c r="B1265" s="1">
        <f>[1]!DateJSON(A1265)</f>
        <v>43157.163773148146</v>
      </c>
      <c r="C1265">
        <f>[1]!Temp1JSON(A1265,C1264)</f>
        <v>-21.6</v>
      </c>
      <c r="D1265">
        <f>[1]!Temp2JSON(A1265,D1264)</f>
        <v>4.2</v>
      </c>
      <c r="E1265">
        <f>[1]!PowerJSON(A1265,E1264)</f>
        <v>86</v>
      </c>
      <c r="F1265">
        <f>[1]!PowerJSON(A1265,F1264)</f>
        <v>86</v>
      </c>
    </row>
    <row r="1266" spans="1:6">
      <c r="A1266" t="s">
        <v>1263</v>
      </c>
      <c r="B1266" s="1">
        <f>[1]!DateJSON(A1266)</f>
        <v>43157.164050925923</v>
      </c>
      <c r="C1266">
        <f>[1]!Temp1JSON(A1266,C1265)</f>
        <v>-21.6</v>
      </c>
      <c r="D1266">
        <f>[1]!Temp2JSON(A1266,D1265)</f>
        <v>4.2</v>
      </c>
      <c r="E1266">
        <f>[1]!PowerJSON(A1266,E1265)</f>
        <v>92</v>
      </c>
      <c r="F1266">
        <f>[1]!PowerJSON(A1266,F1265)</f>
        <v>92</v>
      </c>
    </row>
    <row r="1267" spans="1:6">
      <c r="A1267" t="s">
        <v>1264</v>
      </c>
      <c r="B1267" s="1">
        <f>[1]!DateJSON(A1267)</f>
        <v>43157.164467592593</v>
      </c>
      <c r="C1267">
        <f>[1]!Temp1JSON(A1267,C1266)</f>
        <v>-22.3</v>
      </c>
      <c r="D1267">
        <f>[1]!Temp2JSON(A1267,D1266)</f>
        <v>3.9</v>
      </c>
      <c r="E1267">
        <f>[1]!PowerJSON(A1267,E1266)</f>
        <v>92</v>
      </c>
      <c r="F1267">
        <f>[1]!PowerJSON(A1267,F1266)</f>
        <v>92</v>
      </c>
    </row>
    <row r="1268" spans="1:6">
      <c r="A1268" t="s">
        <v>1265</v>
      </c>
      <c r="B1268" s="1">
        <f>[1]!DateJSON(A1268)</f>
        <v>43157.16474537037</v>
      </c>
      <c r="C1268">
        <f>[1]!Temp1JSON(A1268,C1267)</f>
        <v>-22.3</v>
      </c>
      <c r="D1268">
        <f>[1]!Temp2JSON(A1268,D1267)</f>
        <v>3.9</v>
      </c>
      <c r="E1268">
        <f>[1]!PowerJSON(A1268,E1267)</f>
        <v>94</v>
      </c>
      <c r="F1268">
        <f>[1]!PowerJSON(A1268,F1267)</f>
        <v>94</v>
      </c>
    </row>
    <row r="1269" spans="1:6">
      <c r="A1269" t="s">
        <v>1266</v>
      </c>
      <c r="B1269" s="1">
        <f>[1]!DateJSON(A1269)</f>
        <v>43157.165162037039</v>
      </c>
      <c r="C1269">
        <f>[1]!Temp1JSON(A1269,C1268)</f>
        <v>-22.6</v>
      </c>
      <c r="D1269">
        <f>[1]!Temp2JSON(A1269,D1268)</f>
        <v>3.7</v>
      </c>
      <c r="E1269">
        <f>[1]!PowerJSON(A1269,E1268)</f>
        <v>94</v>
      </c>
      <c r="F1269">
        <f>[1]!PowerJSON(A1269,F1268)</f>
        <v>94</v>
      </c>
    </row>
    <row r="1270" spans="1:6">
      <c r="A1270" t="s">
        <v>1267</v>
      </c>
      <c r="B1270" s="1">
        <f>[1]!DateJSON(A1270)</f>
        <v>43157.165439814817</v>
      </c>
      <c r="C1270">
        <f>[1]!Temp1JSON(A1270,C1269)</f>
        <v>-22.6</v>
      </c>
      <c r="D1270">
        <f>[1]!Temp2JSON(A1270,D1269)</f>
        <v>3.7</v>
      </c>
      <c r="E1270">
        <f>[1]!PowerJSON(A1270,E1269)</f>
        <v>98</v>
      </c>
      <c r="F1270">
        <f>[1]!PowerJSON(A1270,F1269)</f>
        <v>98</v>
      </c>
    </row>
    <row r="1271" spans="1:6">
      <c r="A1271" t="s">
        <v>1268</v>
      </c>
      <c r="B1271" s="1">
        <f>[1]!DateJSON(A1271)</f>
        <v>43157.165856481479</v>
      </c>
      <c r="C1271">
        <f>[1]!Temp1JSON(A1271,C1270)</f>
        <v>-22.9</v>
      </c>
      <c r="D1271">
        <f>[1]!Temp2JSON(A1271,D1270)</f>
        <v>3.4</v>
      </c>
      <c r="E1271">
        <f>[1]!PowerJSON(A1271,E1270)</f>
        <v>98</v>
      </c>
      <c r="F1271">
        <f>[1]!PowerJSON(A1271,F1270)</f>
        <v>98</v>
      </c>
    </row>
    <row r="1272" spans="1:6">
      <c r="A1272" t="s">
        <v>1269</v>
      </c>
      <c r="B1272" s="1">
        <f>[1]!DateJSON(A1272)</f>
        <v>43157.166134259256</v>
      </c>
      <c r="C1272">
        <f>[1]!Temp1JSON(A1272,C1271)</f>
        <v>-22.9</v>
      </c>
      <c r="D1272">
        <f>[1]!Temp2JSON(A1272,D1271)</f>
        <v>3.4</v>
      </c>
      <c r="E1272">
        <f>[1]!PowerJSON(A1272,E1271)</f>
        <v>106</v>
      </c>
      <c r="F1272">
        <f>[1]!PowerJSON(A1272,F1271)</f>
        <v>106</v>
      </c>
    </row>
    <row r="1273" spans="1:6">
      <c r="A1273" t="s">
        <v>1270</v>
      </c>
      <c r="B1273" s="1">
        <f>[1]!DateJSON(A1273)</f>
        <v>43157.166550925926</v>
      </c>
      <c r="C1273">
        <f>[1]!Temp1JSON(A1273,C1272)</f>
        <v>-23.6</v>
      </c>
      <c r="D1273">
        <f>[1]!Temp2JSON(A1273,D1272)</f>
        <v>3.2</v>
      </c>
      <c r="E1273">
        <f>[1]!PowerJSON(A1273,E1272)</f>
        <v>106</v>
      </c>
      <c r="F1273">
        <f>[1]!PowerJSON(A1273,F1272)</f>
        <v>106</v>
      </c>
    </row>
    <row r="1274" spans="1:6">
      <c r="A1274" t="s">
        <v>1271</v>
      </c>
      <c r="B1274" s="1">
        <f>[1]!DateJSON(A1274)</f>
        <v>43157.166828703703</v>
      </c>
      <c r="C1274">
        <f>[1]!Temp1JSON(A1274,C1273)</f>
        <v>-23.6</v>
      </c>
      <c r="D1274">
        <f>[1]!Temp2JSON(A1274,D1273)</f>
        <v>3.2</v>
      </c>
      <c r="E1274">
        <f>[1]!PowerJSON(A1274,E1273)</f>
        <v>107</v>
      </c>
      <c r="F1274">
        <f>[1]!PowerJSON(A1274,F1273)</f>
        <v>107</v>
      </c>
    </row>
    <row r="1275" spans="1:6">
      <c r="A1275" t="s">
        <v>1272</v>
      </c>
      <c r="B1275" s="1">
        <f>[1]!DateJSON(A1275)</f>
        <v>43157.167245370372</v>
      </c>
      <c r="C1275">
        <f>[1]!Temp1JSON(A1275,C1274)</f>
        <v>-23.9</v>
      </c>
      <c r="D1275">
        <f>[1]!Temp2JSON(A1275,D1274)</f>
        <v>3.1</v>
      </c>
      <c r="E1275">
        <f>[1]!PowerJSON(A1275,E1274)</f>
        <v>107</v>
      </c>
      <c r="F1275">
        <f>[1]!PowerJSON(A1275,F1274)</f>
        <v>107</v>
      </c>
    </row>
    <row r="1276" spans="1:6">
      <c r="A1276" t="s">
        <v>1273</v>
      </c>
      <c r="B1276" s="1">
        <f>[1]!DateJSON(A1276)</f>
        <v>43157.167511574073</v>
      </c>
      <c r="C1276">
        <f>[1]!Temp1JSON(A1276,C1275)</f>
        <v>-23.9</v>
      </c>
      <c r="D1276">
        <f>[1]!Temp2JSON(A1276,D1275)</f>
        <v>3.1</v>
      </c>
      <c r="E1276">
        <f>[1]!PowerJSON(A1276,E1275)</f>
        <v>107</v>
      </c>
      <c r="F1276">
        <f>[1]!PowerJSON(A1276,F1275)</f>
        <v>107</v>
      </c>
    </row>
    <row r="1277" spans="1:6">
      <c r="A1277" t="s">
        <v>1274</v>
      </c>
      <c r="B1277" s="1">
        <f>[1]!DateJSON(A1277)</f>
        <v>43157.167939814812</v>
      </c>
      <c r="C1277">
        <f>[1]!Temp1JSON(A1277,C1276)</f>
        <v>-24.1</v>
      </c>
      <c r="D1277">
        <f>[1]!Temp2JSON(A1277,D1276)</f>
        <v>3</v>
      </c>
      <c r="E1277">
        <f>[1]!PowerJSON(A1277,E1276)</f>
        <v>107</v>
      </c>
      <c r="F1277">
        <f>[1]!PowerJSON(A1277,F1276)</f>
        <v>107</v>
      </c>
    </row>
    <row r="1278" spans="1:6">
      <c r="A1278" t="s">
        <v>1275</v>
      </c>
      <c r="B1278" s="1">
        <f>[1]!DateJSON(A1278)</f>
        <v>43157.168206018519</v>
      </c>
      <c r="C1278">
        <f>[1]!Temp1JSON(A1278,C1277)</f>
        <v>-24.1</v>
      </c>
      <c r="D1278">
        <f>[1]!Temp2JSON(A1278,D1277)</f>
        <v>3</v>
      </c>
      <c r="E1278">
        <f>[1]!PowerJSON(A1278,E1277)</f>
        <v>123</v>
      </c>
      <c r="F1278">
        <f>[1]!PowerJSON(A1278,F1277)</f>
        <v>123</v>
      </c>
    </row>
    <row r="1279" spans="1:6">
      <c r="A1279" t="s">
        <v>1276</v>
      </c>
      <c r="B1279" s="1">
        <f>[1]!DateJSON(A1279)</f>
        <v>43157.168634259258</v>
      </c>
      <c r="C1279">
        <f>[1]!Temp1JSON(A1279,C1278)</f>
        <v>-24.3</v>
      </c>
      <c r="D1279">
        <f>[1]!Temp2JSON(A1279,D1278)</f>
        <v>2.9</v>
      </c>
      <c r="E1279">
        <f>[1]!PowerJSON(A1279,E1278)</f>
        <v>123</v>
      </c>
      <c r="F1279">
        <f>[1]!PowerJSON(A1279,F1278)</f>
        <v>123</v>
      </c>
    </row>
    <row r="1280" spans="1:6">
      <c r="A1280" t="s">
        <v>1277</v>
      </c>
      <c r="B1280" s="1">
        <f>[1]!DateJSON(A1280)</f>
        <v>43157.168900462966</v>
      </c>
      <c r="C1280">
        <f>[1]!Temp1JSON(A1280,C1279)</f>
        <v>-24.3</v>
      </c>
      <c r="D1280">
        <f>[1]!Temp2JSON(A1280,D1279)</f>
        <v>2.9</v>
      </c>
      <c r="E1280">
        <f>[1]!PowerJSON(A1280,E1279)</f>
        <v>123</v>
      </c>
      <c r="F1280">
        <f>[1]!PowerJSON(A1280,F1279)</f>
        <v>123</v>
      </c>
    </row>
    <row r="1281" spans="1:6">
      <c r="A1281" t="s">
        <v>1278</v>
      </c>
      <c r="B1281" s="1">
        <f>[1]!DateJSON(A1281)</f>
        <v>43157.169328703705</v>
      </c>
      <c r="C1281">
        <f>[1]!Temp1JSON(A1281,C1280)</f>
        <v>-24.6</v>
      </c>
      <c r="D1281">
        <f>[1]!Temp2JSON(A1281,D1280)</f>
        <v>2.7</v>
      </c>
      <c r="E1281">
        <f>[1]!PowerJSON(A1281,E1280)</f>
        <v>123</v>
      </c>
      <c r="F1281">
        <f>[1]!PowerJSON(A1281,F1280)</f>
        <v>123</v>
      </c>
    </row>
    <row r="1282" spans="1:6">
      <c r="A1282" t="s">
        <v>1279</v>
      </c>
      <c r="B1282" s="1">
        <f>[1]!DateJSON(A1282)</f>
        <v>43157.169594907406</v>
      </c>
      <c r="C1282">
        <f>[1]!Temp1JSON(A1282,C1281)</f>
        <v>-24.6</v>
      </c>
      <c r="D1282">
        <f>[1]!Temp2JSON(A1282,D1281)</f>
        <v>2.7</v>
      </c>
      <c r="E1282">
        <f>[1]!PowerJSON(A1282,E1281)</f>
        <v>101</v>
      </c>
      <c r="F1282">
        <f>[1]!PowerJSON(A1282,F1281)</f>
        <v>101</v>
      </c>
    </row>
    <row r="1283" spans="1:6">
      <c r="A1283" t="s">
        <v>1280</v>
      </c>
      <c r="B1283" s="1">
        <f>[1]!DateJSON(A1283)</f>
        <v>43157.170023148145</v>
      </c>
      <c r="C1283">
        <f>[1]!Temp1JSON(A1283,C1282)</f>
        <v>-24.9</v>
      </c>
      <c r="D1283">
        <f>[1]!Temp2JSON(A1283,D1282)</f>
        <v>2.6</v>
      </c>
      <c r="E1283">
        <f>[1]!PowerJSON(A1283,E1282)</f>
        <v>101</v>
      </c>
      <c r="F1283">
        <f>[1]!PowerJSON(A1283,F1282)</f>
        <v>101</v>
      </c>
    </row>
    <row r="1284" spans="1:6">
      <c r="A1284" t="s">
        <v>1281</v>
      </c>
      <c r="B1284" s="1">
        <f>[1]!DateJSON(A1284)</f>
        <v>43157.170289351852</v>
      </c>
      <c r="C1284">
        <f>[1]!Temp1JSON(A1284,C1283)</f>
        <v>-24.9</v>
      </c>
      <c r="D1284">
        <f>[1]!Temp2JSON(A1284,D1283)</f>
        <v>2.6</v>
      </c>
      <c r="E1284">
        <f>[1]!PowerJSON(A1284,E1283)</f>
        <v>101</v>
      </c>
      <c r="F1284">
        <f>[1]!PowerJSON(A1284,F1283)</f>
        <v>101</v>
      </c>
    </row>
    <row r="1285" spans="1:6">
      <c r="A1285" t="s">
        <v>1282</v>
      </c>
      <c r="B1285" s="1">
        <f>[1]!DateJSON(A1285)</f>
        <v>43157.170717592591</v>
      </c>
      <c r="C1285">
        <f>[1]!Temp1JSON(A1285,C1284)</f>
        <v>-25.3</v>
      </c>
      <c r="D1285">
        <f>[1]!Temp2JSON(A1285,D1284)</f>
        <v>2.5</v>
      </c>
      <c r="E1285">
        <f>[1]!PowerJSON(A1285,E1284)</f>
        <v>101</v>
      </c>
      <c r="F1285">
        <f>[1]!PowerJSON(A1285,F1284)</f>
        <v>101</v>
      </c>
    </row>
    <row r="1286" spans="1:6">
      <c r="A1286" t="s">
        <v>1283</v>
      </c>
      <c r="B1286" s="1">
        <f>[1]!DateJSON(A1286)</f>
        <v>43157.170983796299</v>
      </c>
      <c r="C1286">
        <f>[1]!Temp1JSON(A1286,C1285)</f>
        <v>-25.3</v>
      </c>
      <c r="D1286">
        <f>[1]!Temp2JSON(A1286,D1285)</f>
        <v>2.5</v>
      </c>
      <c r="E1286">
        <f>[1]!PowerJSON(A1286,E1285)</f>
        <v>101</v>
      </c>
      <c r="F1286">
        <f>[1]!PowerJSON(A1286,F1285)</f>
        <v>101</v>
      </c>
    </row>
    <row r="1287" spans="1:6">
      <c r="A1287" t="s">
        <v>1284</v>
      </c>
      <c r="B1287" s="1">
        <f>[1]!DateJSON(A1287)</f>
        <v>43157.171412037038</v>
      </c>
      <c r="C1287">
        <f>[1]!Temp1JSON(A1287,C1286)</f>
        <v>-25.6</v>
      </c>
      <c r="D1287">
        <f>[1]!Temp2JSON(A1287,D1286)</f>
        <v>2.4</v>
      </c>
      <c r="E1287">
        <f>[1]!PowerJSON(A1287,E1286)</f>
        <v>101</v>
      </c>
      <c r="F1287">
        <f>[1]!PowerJSON(A1287,F1286)</f>
        <v>101</v>
      </c>
    </row>
    <row r="1288" spans="1:6">
      <c r="A1288" t="s">
        <v>1285</v>
      </c>
      <c r="B1288" s="1">
        <f>[1]!DateJSON(A1288)</f>
        <v>43157.171678240738</v>
      </c>
      <c r="C1288">
        <f>[1]!Temp1JSON(A1288,C1287)</f>
        <v>-25.6</v>
      </c>
      <c r="D1288">
        <f>[1]!Temp2JSON(A1288,D1287)</f>
        <v>2.4</v>
      </c>
      <c r="E1288">
        <f>[1]!PowerJSON(A1288,E1287)</f>
        <v>102</v>
      </c>
      <c r="F1288">
        <f>[1]!PowerJSON(A1288,F1287)</f>
        <v>102</v>
      </c>
    </row>
    <row r="1289" spans="1:6">
      <c r="A1289" t="s">
        <v>1286</v>
      </c>
      <c r="B1289" s="1">
        <f>[1]!DateJSON(A1289)</f>
        <v>43157.172106481485</v>
      </c>
      <c r="C1289">
        <f>[1]!Temp1JSON(A1289,C1288)</f>
        <v>-25.9</v>
      </c>
      <c r="D1289">
        <f>[1]!Temp2JSON(A1289,D1288)</f>
        <v>2.4</v>
      </c>
      <c r="E1289">
        <f>[1]!PowerJSON(A1289,E1288)</f>
        <v>102</v>
      </c>
      <c r="F1289">
        <f>[1]!PowerJSON(A1289,F1288)</f>
        <v>102</v>
      </c>
    </row>
    <row r="1290" spans="1:6">
      <c r="A1290" t="s">
        <v>1287</v>
      </c>
      <c r="B1290" s="1">
        <f>[1]!DateJSON(A1290)</f>
        <v>43157.172372685185</v>
      </c>
      <c r="C1290">
        <f>[1]!Temp1JSON(A1290,C1289)</f>
        <v>-25.9</v>
      </c>
      <c r="D1290">
        <f>[1]!Temp2JSON(A1290,D1289)</f>
        <v>2.4</v>
      </c>
      <c r="E1290">
        <f>[1]!PowerJSON(A1290,E1289)</f>
        <v>108</v>
      </c>
      <c r="F1290">
        <f>[1]!PowerJSON(A1290,F1289)</f>
        <v>108</v>
      </c>
    </row>
    <row r="1291" spans="1:6">
      <c r="A1291" t="s">
        <v>1288</v>
      </c>
      <c r="B1291" s="1">
        <f>[1]!DateJSON(A1291)</f>
        <v>43157.172800925924</v>
      </c>
      <c r="C1291">
        <f>[1]!Temp1JSON(A1291,C1290)</f>
        <v>-26</v>
      </c>
      <c r="D1291">
        <f>[1]!Temp2JSON(A1291,D1290)</f>
        <v>2.2000000000000002</v>
      </c>
      <c r="E1291">
        <f>[1]!PowerJSON(A1291,E1290)</f>
        <v>108</v>
      </c>
      <c r="F1291">
        <f>[1]!PowerJSON(A1291,F1290)</f>
        <v>108</v>
      </c>
    </row>
    <row r="1292" spans="1:6">
      <c r="A1292" t="s">
        <v>1289</v>
      </c>
      <c r="B1292" s="1">
        <f>[1]!DateJSON(A1292)</f>
        <v>43157.173067129632</v>
      </c>
      <c r="C1292">
        <f>[1]!Temp1JSON(A1292,C1291)</f>
        <v>-26</v>
      </c>
      <c r="D1292">
        <f>[1]!Temp2JSON(A1292,D1291)</f>
        <v>2.2000000000000002</v>
      </c>
      <c r="E1292">
        <f>[1]!PowerJSON(A1292,E1291)</f>
        <v>108</v>
      </c>
      <c r="F1292">
        <f>[1]!PowerJSON(A1292,F1291)</f>
        <v>108</v>
      </c>
    </row>
    <row r="1293" spans="1:6">
      <c r="A1293" t="s">
        <v>1290</v>
      </c>
      <c r="B1293" s="1">
        <f>[1]!DateJSON(A1293)</f>
        <v>43157.173495370371</v>
      </c>
      <c r="C1293">
        <f>[1]!Temp1JSON(A1293,C1292)</f>
        <v>-26.1</v>
      </c>
      <c r="D1293">
        <f>[1]!Temp2JSON(A1293,D1292)</f>
        <v>2.2000000000000002</v>
      </c>
      <c r="E1293">
        <f>[1]!PowerJSON(A1293,E1292)</f>
        <v>108</v>
      </c>
      <c r="F1293">
        <f>[1]!PowerJSON(A1293,F1292)</f>
        <v>108</v>
      </c>
    </row>
    <row r="1294" spans="1:6">
      <c r="A1294" t="s">
        <v>1291</v>
      </c>
      <c r="B1294" s="1">
        <f>[1]!DateJSON(A1294)</f>
        <v>43157.173761574071</v>
      </c>
      <c r="C1294">
        <f>[1]!Temp1JSON(A1294,C1293)</f>
        <v>-26.1</v>
      </c>
      <c r="D1294">
        <f>[1]!Temp2JSON(A1294,D1293)</f>
        <v>2.2000000000000002</v>
      </c>
      <c r="E1294">
        <f>[1]!PowerJSON(A1294,E1293)</f>
        <v>108</v>
      </c>
      <c r="F1294">
        <f>[1]!PowerJSON(A1294,F1293)</f>
        <v>108</v>
      </c>
    </row>
    <row r="1295" spans="1:6">
      <c r="A1295" t="s">
        <v>1292</v>
      </c>
      <c r="B1295" s="1">
        <f>[1]!DateJSON(A1295)</f>
        <v>43157.174189814818</v>
      </c>
      <c r="C1295">
        <f>[1]!Temp1JSON(A1295,C1294)</f>
        <v>-26.2</v>
      </c>
      <c r="D1295">
        <f>[1]!Temp2JSON(A1295,D1294)</f>
        <v>2.1</v>
      </c>
      <c r="E1295">
        <f>[1]!PowerJSON(A1295,E1294)</f>
        <v>108</v>
      </c>
      <c r="F1295">
        <f>[1]!PowerJSON(A1295,F1294)</f>
        <v>108</v>
      </c>
    </row>
    <row r="1296" spans="1:6">
      <c r="A1296" t="s">
        <v>1293</v>
      </c>
      <c r="B1296" s="1">
        <f>[1]!DateJSON(A1296)</f>
        <v>43157.174456018518</v>
      </c>
      <c r="C1296">
        <f>[1]!Temp1JSON(A1296,C1295)</f>
        <v>-26.2</v>
      </c>
      <c r="D1296">
        <f>[1]!Temp2JSON(A1296,D1295)</f>
        <v>2.1</v>
      </c>
      <c r="E1296">
        <f>[1]!PowerJSON(A1296,E1295)</f>
        <v>121</v>
      </c>
      <c r="F1296">
        <f>[1]!PowerJSON(A1296,F1295)</f>
        <v>121</v>
      </c>
    </row>
    <row r="1297" spans="1:6">
      <c r="A1297" t="s">
        <v>1294</v>
      </c>
      <c r="B1297" s="1">
        <f>[1]!DateJSON(A1297)</f>
        <v>43157.174884259257</v>
      </c>
      <c r="C1297">
        <f>[1]!Temp1JSON(A1297,C1296)</f>
        <v>-26.4</v>
      </c>
      <c r="D1297">
        <f>[1]!Temp2JSON(A1297,D1296)</f>
        <v>2.1</v>
      </c>
      <c r="E1297">
        <f>[1]!PowerJSON(A1297,E1296)</f>
        <v>121</v>
      </c>
      <c r="F1297">
        <f>[1]!PowerJSON(A1297,F1296)</f>
        <v>121</v>
      </c>
    </row>
    <row r="1298" spans="1:6">
      <c r="A1298" t="s">
        <v>1295</v>
      </c>
      <c r="B1298" s="1">
        <f>[1]!DateJSON(A1298)</f>
        <v>43157.175150462965</v>
      </c>
      <c r="C1298">
        <f>[1]!Temp1JSON(A1298,C1297)</f>
        <v>-26.4</v>
      </c>
      <c r="D1298">
        <f>[1]!Temp2JSON(A1298,D1297)</f>
        <v>2.1</v>
      </c>
      <c r="E1298">
        <f>[1]!PowerJSON(A1298,E1297)</f>
        <v>123</v>
      </c>
      <c r="F1298">
        <f>[1]!PowerJSON(A1298,F1297)</f>
        <v>123</v>
      </c>
    </row>
    <row r="1299" spans="1:6">
      <c r="A1299" t="s">
        <v>1296</v>
      </c>
      <c r="B1299" s="1">
        <f>[1]!DateJSON(A1299)</f>
        <v>43157.175578703704</v>
      </c>
      <c r="C1299">
        <f>[1]!Temp1JSON(A1299,C1298)</f>
        <v>-26.5</v>
      </c>
      <c r="D1299">
        <f>[1]!Temp2JSON(A1299,D1298)</f>
        <v>2</v>
      </c>
      <c r="E1299">
        <f>[1]!PowerJSON(A1299,E1298)</f>
        <v>123</v>
      </c>
      <c r="F1299">
        <f>[1]!PowerJSON(A1299,F1298)</f>
        <v>123</v>
      </c>
    </row>
    <row r="1300" spans="1:6">
      <c r="A1300" t="s">
        <v>1297</v>
      </c>
      <c r="B1300" s="1">
        <f>[1]!DateJSON(A1300)</f>
        <v>43157.175844907404</v>
      </c>
      <c r="C1300">
        <f>[1]!Temp1JSON(A1300,C1299)</f>
        <v>-26.5</v>
      </c>
      <c r="D1300">
        <f>[1]!Temp2JSON(A1300,D1299)</f>
        <v>2</v>
      </c>
      <c r="E1300">
        <f>[1]!PowerJSON(A1300,E1299)</f>
        <v>101</v>
      </c>
      <c r="F1300">
        <f>[1]!PowerJSON(A1300,F1299)</f>
        <v>101</v>
      </c>
    </row>
    <row r="1301" spans="1:6">
      <c r="A1301" t="s">
        <v>1298</v>
      </c>
      <c r="B1301" s="1">
        <f>[1]!DateJSON(A1301)</f>
        <v>43157.17627314815</v>
      </c>
      <c r="C1301">
        <f>[1]!Temp1JSON(A1301,C1300)</f>
        <v>-26.6</v>
      </c>
      <c r="D1301">
        <f>[1]!Temp2JSON(A1301,D1300)</f>
        <v>1.9</v>
      </c>
      <c r="E1301">
        <f>[1]!PowerJSON(A1301,E1300)</f>
        <v>101</v>
      </c>
      <c r="F1301">
        <f>[1]!PowerJSON(A1301,F1300)</f>
        <v>101</v>
      </c>
    </row>
    <row r="1302" spans="1:6">
      <c r="A1302" t="s">
        <v>1299</v>
      </c>
      <c r="B1302" s="1">
        <f>[1]!DateJSON(A1302)</f>
        <v>43157.176539351851</v>
      </c>
      <c r="C1302">
        <f>[1]!Temp1JSON(A1302,C1301)</f>
        <v>-26.6</v>
      </c>
      <c r="D1302">
        <f>[1]!Temp2JSON(A1302,D1301)</f>
        <v>1.9</v>
      </c>
      <c r="E1302">
        <f>[1]!PowerJSON(A1302,E1301)</f>
        <v>101</v>
      </c>
      <c r="F1302">
        <f>[1]!PowerJSON(A1302,F1301)</f>
        <v>101</v>
      </c>
    </row>
    <row r="1303" spans="1:6">
      <c r="A1303" t="s">
        <v>1300</v>
      </c>
      <c r="B1303" s="1">
        <f>[1]!DateJSON(A1303)</f>
        <v>43157.17696759259</v>
      </c>
      <c r="C1303">
        <f>[1]!Temp1JSON(A1303,C1302)</f>
        <v>-26.8</v>
      </c>
      <c r="D1303">
        <f>[1]!Temp2JSON(A1303,D1302)</f>
        <v>1.9</v>
      </c>
      <c r="E1303">
        <f>[1]!PowerJSON(A1303,E1302)</f>
        <v>101</v>
      </c>
      <c r="F1303">
        <f>[1]!PowerJSON(A1303,F1302)</f>
        <v>101</v>
      </c>
    </row>
    <row r="1304" spans="1:6">
      <c r="A1304" t="s">
        <v>1301</v>
      </c>
      <c r="B1304" s="1">
        <f>[1]!DateJSON(A1304)</f>
        <v>43157.177233796298</v>
      </c>
      <c r="C1304">
        <f>[1]!Temp1JSON(A1304,C1303)</f>
        <v>-26.8</v>
      </c>
      <c r="D1304">
        <f>[1]!Temp2JSON(A1304,D1303)</f>
        <v>1.9</v>
      </c>
      <c r="E1304">
        <f>[1]!PowerJSON(A1304,E1303)</f>
        <v>100</v>
      </c>
      <c r="F1304">
        <f>[1]!PowerJSON(A1304,F1303)</f>
        <v>100</v>
      </c>
    </row>
    <row r="1305" spans="1:6">
      <c r="A1305" t="s">
        <v>1302</v>
      </c>
      <c r="B1305" s="1">
        <f>[1]!DateJSON(A1305)</f>
        <v>43157.177662037036</v>
      </c>
      <c r="C1305">
        <f>[1]!Temp1JSON(A1305,C1304)</f>
        <v>-26.9</v>
      </c>
      <c r="D1305">
        <f>[1]!Temp2JSON(A1305,D1304)</f>
        <v>1.9</v>
      </c>
      <c r="E1305">
        <f>[1]!PowerJSON(A1305,E1304)</f>
        <v>100</v>
      </c>
      <c r="F1305">
        <f>[1]!PowerJSON(A1305,F1304)</f>
        <v>100</v>
      </c>
    </row>
    <row r="1306" spans="1:6">
      <c r="A1306" t="s">
        <v>1303</v>
      </c>
      <c r="B1306" s="1">
        <f>[1]!DateJSON(A1306)</f>
        <v>43157.177928240744</v>
      </c>
      <c r="C1306">
        <f>[1]!Temp1JSON(A1306,C1305)</f>
        <v>-26.9</v>
      </c>
      <c r="D1306">
        <f>[1]!Temp2JSON(A1306,D1305)</f>
        <v>1.9</v>
      </c>
      <c r="E1306">
        <f>[1]!PowerJSON(A1306,E1305)</f>
        <v>100</v>
      </c>
      <c r="F1306">
        <f>[1]!PowerJSON(A1306,F1305)</f>
        <v>100</v>
      </c>
    </row>
    <row r="1307" spans="1:6">
      <c r="A1307" t="s">
        <v>1304</v>
      </c>
      <c r="B1307" s="1">
        <f>[1]!DateJSON(A1307)</f>
        <v>43157.178356481483</v>
      </c>
      <c r="C1307">
        <f>[1]!Temp1JSON(A1307,C1306)</f>
        <v>-26.9</v>
      </c>
      <c r="D1307">
        <f>[1]!Temp2JSON(A1307,D1306)</f>
        <v>1.8</v>
      </c>
      <c r="E1307">
        <f>[1]!PowerJSON(A1307,E1306)</f>
        <v>100</v>
      </c>
      <c r="F1307">
        <f>[1]!PowerJSON(A1307,F1306)</f>
        <v>100</v>
      </c>
    </row>
    <row r="1308" spans="1:6">
      <c r="A1308" t="s">
        <v>1305</v>
      </c>
      <c r="B1308" s="1">
        <f>[1]!DateJSON(A1308)</f>
        <v>43157.178622685184</v>
      </c>
      <c r="C1308">
        <f>[1]!Temp1JSON(A1308,C1307)</f>
        <v>-26.9</v>
      </c>
      <c r="D1308">
        <f>[1]!Temp2JSON(A1308,D1307)</f>
        <v>1.8</v>
      </c>
      <c r="E1308">
        <f>[1]!PowerJSON(A1308,E1307)</f>
        <v>100</v>
      </c>
      <c r="F1308">
        <f>[1]!PowerJSON(A1308,F1307)</f>
        <v>100</v>
      </c>
    </row>
    <row r="1309" spans="1:6">
      <c r="A1309" t="s">
        <v>1306</v>
      </c>
      <c r="B1309" s="1">
        <f>[1]!DateJSON(A1309)</f>
        <v>43157.179050925923</v>
      </c>
      <c r="C1309">
        <f>[1]!Temp1JSON(A1309,C1308)</f>
        <v>-27</v>
      </c>
      <c r="D1309">
        <f>[1]!Temp2JSON(A1309,D1308)</f>
        <v>1.8</v>
      </c>
      <c r="E1309">
        <f>[1]!PowerJSON(A1309,E1308)</f>
        <v>100</v>
      </c>
      <c r="F1309">
        <f>[1]!PowerJSON(A1309,F1308)</f>
        <v>100</v>
      </c>
    </row>
    <row r="1310" spans="1:6">
      <c r="A1310" t="s">
        <v>1307</v>
      </c>
      <c r="B1310" s="1">
        <f>[1]!DateJSON(A1310)</f>
        <v>43157.17931712963</v>
      </c>
      <c r="C1310">
        <f>[1]!Temp1JSON(A1310,C1309)</f>
        <v>-27</v>
      </c>
      <c r="D1310">
        <f>[1]!Temp2JSON(A1310,D1309)</f>
        <v>1.8</v>
      </c>
      <c r="E1310">
        <f>[1]!PowerJSON(A1310,E1309)</f>
        <v>106</v>
      </c>
      <c r="F1310">
        <f>[1]!PowerJSON(A1310,F1309)</f>
        <v>106</v>
      </c>
    </row>
    <row r="1311" spans="1:6">
      <c r="A1311" t="s">
        <v>1308</v>
      </c>
      <c r="B1311" s="1">
        <f>[1]!DateJSON(A1311)</f>
        <v>43157.179745370369</v>
      </c>
      <c r="C1311">
        <f>[1]!Temp1JSON(A1311,C1310)</f>
        <v>-27.1</v>
      </c>
      <c r="D1311">
        <f>[1]!Temp2JSON(A1311,D1310)</f>
        <v>1.7</v>
      </c>
      <c r="E1311">
        <f>[1]!PowerJSON(A1311,E1310)</f>
        <v>106</v>
      </c>
      <c r="F1311">
        <f>[1]!PowerJSON(A1311,F1310)</f>
        <v>106</v>
      </c>
    </row>
    <row r="1312" spans="1:6">
      <c r="A1312" t="s">
        <v>1309</v>
      </c>
      <c r="B1312" s="1">
        <f>[1]!DateJSON(A1312)</f>
        <v>43157.180011574077</v>
      </c>
      <c r="C1312">
        <f>[1]!Temp1JSON(A1312,C1311)</f>
        <v>-27.1</v>
      </c>
      <c r="D1312">
        <f>[1]!Temp2JSON(A1312,D1311)</f>
        <v>1.7</v>
      </c>
      <c r="E1312">
        <f>[1]!PowerJSON(A1312,E1311)</f>
        <v>106</v>
      </c>
      <c r="F1312">
        <f>[1]!PowerJSON(A1312,F1311)</f>
        <v>106</v>
      </c>
    </row>
    <row r="1313" spans="1:6">
      <c r="A1313" t="s">
        <v>1310</v>
      </c>
      <c r="B1313" s="1">
        <f>[1]!DateJSON(A1313)</f>
        <v>43157.180439814816</v>
      </c>
      <c r="C1313">
        <f>[1]!Temp1JSON(A1313,C1312)</f>
        <v>-27.2</v>
      </c>
      <c r="D1313">
        <f>[1]!Temp2JSON(A1313,D1312)</f>
        <v>1.7</v>
      </c>
      <c r="E1313">
        <f>[1]!PowerJSON(A1313,E1312)</f>
        <v>106</v>
      </c>
      <c r="F1313">
        <f>[1]!PowerJSON(A1313,F1312)</f>
        <v>106</v>
      </c>
    </row>
    <row r="1314" spans="1:6">
      <c r="A1314" t="s">
        <v>1311</v>
      </c>
      <c r="B1314" s="1">
        <f>[1]!DateJSON(A1314)</f>
        <v>43157.180706018517</v>
      </c>
      <c r="C1314">
        <f>[1]!Temp1JSON(A1314,C1313)</f>
        <v>-27.2</v>
      </c>
      <c r="D1314">
        <f>[1]!Temp2JSON(A1314,D1313)</f>
        <v>1.7</v>
      </c>
      <c r="E1314">
        <f>[1]!PowerJSON(A1314,E1313)</f>
        <v>105</v>
      </c>
      <c r="F1314">
        <f>[1]!PowerJSON(A1314,F1313)</f>
        <v>105</v>
      </c>
    </row>
    <row r="1315" spans="1:6">
      <c r="A1315" t="s">
        <v>1312</v>
      </c>
      <c r="B1315" s="1">
        <f>[1]!DateJSON(A1315)</f>
        <v>43157.181134259263</v>
      </c>
      <c r="C1315">
        <f>[1]!Temp1JSON(A1315,C1314)</f>
        <v>-27.2</v>
      </c>
      <c r="D1315">
        <f>[1]!Temp2JSON(A1315,D1314)</f>
        <v>1.6</v>
      </c>
      <c r="E1315">
        <f>[1]!PowerJSON(A1315,E1314)</f>
        <v>105</v>
      </c>
      <c r="F1315">
        <f>[1]!PowerJSON(A1315,F1314)</f>
        <v>105</v>
      </c>
    </row>
    <row r="1316" spans="1:6">
      <c r="A1316" t="s">
        <v>1313</v>
      </c>
      <c r="B1316" s="1">
        <f>[1]!DateJSON(A1316)</f>
        <v>43157.181400462963</v>
      </c>
      <c r="C1316">
        <f>[1]!Temp1JSON(A1316,C1315)</f>
        <v>-27.2</v>
      </c>
      <c r="D1316">
        <f>[1]!Temp2JSON(A1316,D1315)</f>
        <v>1.6</v>
      </c>
      <c r="E1316">
        <f>[1]!PowerJSON(A1316,E1315)</f>
        <v>120</v>
      </c>
      <c r="F1316">
        <f>[1]!PowerJSON(A1316,F1315)</f>
        <v>120</v>
      </c>
    </row>
    <row r="1317" spans="1:6">
      <c r="A1317" t="s">
        <v>1314</v>
      </c>
      <c r="B1317" s="1">
        <f>[1]!DateJSON(A1317)</f>
        <v>43157.181828703702</v>
      </c>
      <c r="C1317">
        <f>[1]!Temp1JSON(A1317,C1316)</f>
        <v>-27.4</v>
      </c>
      <c r="D1317">
        <f>[1]!Temp2JSON(A1317,D1316)</f>
        <v>1.6</v>
      </c>
      <c r="E1317">
        <f>[1]!PowerJSON(A1317,E1316)</f>
        <v>120</v>
      </c>
      <c r="F1317">
        <f>[1]!PowerJSON(A1317,F1316)</f>
        <v>120</v>
      </c>
    </row>
    <row r="1318" spans="1:6">
      <c r="A1318" t="s">
        <v>1315</v>
      </c>
      <c r="B1318" s="1">
        <f>[1]!DateJSON(A1318)</f>
        <v>43157.18209490741</v>
      </c>
      <c r="C1318">
        <f>[1]!Temp1JSON(A1318,C1317)</f>
        <v>-27.4</v>
      </c>
      <c r="D1318">
        <f>[1]!Temp2JSON(A1318,D1317)</f>
        <v>1.6</v>
      </c>
      <c r="E1318">
        <f>[1]!PowerJSON(A1318,E1317)</f>
        <v>120</v>
      </c>
      <c r="F1318">
        <f>[1]!PowerJSON(A1318,F1317)</f>
        <v>120</v>
      </c>
    </row>
    <row r="1319" spans="1:6">
      <c r="A1319" t="s">
        <v>1316</v>
      </c>
      <c r="B1319" s="1">
        <f>[1]!DateJSON(A1319)</f>
        <v>43157.182523148149</v>
      </c>
      <c r="C1319">
        <f>[1]!Temp1JSON(A1319,C1318)</f>
        <v>-27.4</v>
      </c>
      <c r="D1319">
        <f>[1]!Temp2JSON(A1319,D1318)</f>
        <v>1.6</v>
      </c>
      <c r="E1319">
        <f>[1]!PowerJSON(A1319,E1318)</f>
        <v>120</v>
      </c>
      <c r="F1319">
        <f>[1]!PowerJSON(A1319,F1318)</f>
        <v>120</v>
      </c>
    </row>
    <row r="1320" spans="1:6">
      <c r="A1320" t="s">
        <v>1317</v>
      </c>
      <c r="B1320" s="1">
        <f>[1]!DateJSON(A1320)</f>
        <v>43157.182789351849</v>
      </c>
      <c r="C1320">
        <f>[1]!Temp1JSON(A1320,C1319)</f>
        <v>-27.4</v>
      </c>
      <c r="D1320">
        <f>[1]!Temp2JSON(A1320,D1319)</f>
        <v>1.6</v>
      </c>
      <c r="E1320">
        <f>[1]!PowerJSON(A1320,E1319)</f>
        <v>100</v>
      </c>
      <c r="F1320">
        <f>[1]!PowerJSON(A1320,F1319)</f>
        <v>100</v>
      </c>
    </row>
    <row r="1321" spans="1:6">
      <c r="A1321" t="s">
        <v>1318</v>
      </c>
      <c r="B1321" s="1">
        <f>[1]!DateJSON(A1321)</f>
        <v>43157.183217592596</v>
      </c>
      <c r="C1321">
        <f>[1]!Temp1JSON(A1321,C1320)</f>
        <v>-27.5</v>
      </c>
      <c r="D1321">
        <f>[1]!Temp2JSON(A1321,D1320)</f>
        <v>3.5</v>
      </c>
      <c r="E1321">
        <f>[1]!PowerJSON(A1321,E1320)</f>
        <v>100</v>
      </c>
      <c r="F1321">
        <f>[1]!PowerJSON(A1321,F1320)</f>
        <v>100</v>
      </c>
    </row>
    <row r="1322" spans="1:6">
      <c r="A1322" t="s">
        <v>1319</v>
      </c>
      <c r="B1322" s="1">
        <f>[1]!DateJSON(A1322)</f>
        <v>43157.183483796296</v>
      </c>
      <c r="C1322">
        <f>[1]!Temp1JSON(A1322,C1321)</f>
        <v>-27.5</v>
      </c>
      <c r="D1322">
        <f>[1]!Temp2JSON(A1322,D1321)</f>
        <v>3.5</v>
      </c>
      <c r="E1322">
        <f>[1]!PowerJSON(A1322,E1321)</f>
        <v>99</v>
      </c>
      <c r="F1322">
        <f>[1]!PowerJSON(A1322,F1321)</f>
        <v>99</v>
      </c>
    </row>
    <row r="1323" spans="1:6">
      <c r="A1323" t="s">
        <v>1320</v>
      </c>
      <c r="B1323" s="1">
        <f>[1]!DateJSON(A1323)</f>
        <v>43157.183912037035</v>
      </c>
      <c r="C1323">
        <f>[1]!Temp1JSON(A1323,C1322)</f>
        <v>-27.6</v>
      </c>
      <c r="D1323">
        <f>[1]!Temp2JSON(A1323,D1322)</f>
        <v>4.5999999999999996</v>
      </c>
      <c r="E1323">
        <f>[1]!PowerJSON(A1323,E1322)</f>
        <v>99</v>
      </c>
      <c r="F1323">
        <f>[1]!PowerJSON(A1323,F1322)</f>
        <v>99</v>
      </c>
    </row>
    <row r="1324" spans="1:6">
      <c r="A1324" t="s">
        <v>1321</v>
      </c>
      <c r="B1324" s="1">
        <f>[1]!DateJSON(A1324)</f>
        <v>43157.184178240743</v>
      </c>
      <c r="C1324">
        <f>[1]!Temp1JSON(A1324,C1323)</f>
        <v>-27.6</v>
      </c>
      <c r="D1324">
        <f>[1]!Temp2JSON(A1324,D1323)</f>
        <v>4.5999999999999996</v>
      </c>
      <c r="E1324">
        <f>[1]!PowerJSON(A1324,E1323)</f>
        <v>99</v>
      </c>
      <c r="F1324">
        <f>[1]!PowerJSON(A1324,F1323)</f>
        <v>99</v>
      </c>
    </row>
    <row r="1325" spans="1:6">
      <c r="A1325" t="s">
        <v>1322</v>
      </c>
      <c r="B1325" s="1">
        <f>[1]!DateJSON(A1325)</f>
        <v>43157.184606481482</v>
      </c>
      <c r="C1325">
        <f>[1]!Temp1JSON(A1325,C1324)</f>
        <v>-27.6</v>
      </c>
      <c r="D1325">
        <f>[1]!Temp2JSON(A1325,D1324)</f>
        <v>5</v>
      </c>
      <c r="E1325">
        <f>[1]!PowerJSON(A1325,E1324)</f>
        <v>99</v>
      </c>
      <c r="F1325">
        <f>[1]!PowerJSON(A1325,F1324)</f>
        <v>99</v>
      </c>
    </row>
    <row r="1326" spans="1:6">
      <c r="A1326" t="s">
        <v>1323</v>
      </c>
      <c r="B1326" s="1">
        <f>[1]!DateJSON(A1326)</f>
        <v>43157.184872685182</v>
      </c>
      <c r="C1326">
        <f>[1]!Temp1JSON(A1326,C1325)</f>
        <v>-27.6</v>
      </c>
      <c r="D1326">
        <f>[1]!Temp2JSON(A1326,D1325)</f>
        <v>5</v>
      </c>
      <c r="E1326">
        <f>[1]!PowerJSON(A1326,E1325)</f>
        <v>99</v>
      </c>
      <c r="F1326">
        <f>[1]!PowerJSON(A1326,F1325)</f>
        <v>99</v>
      </c>
    </row>
    <row r="1327" spans="1:6">
      <c r="A1327" t="s">
        <v>1324</v>
      </c>
      <c r="B1327" s="1">
        <f>[1]!DateJSON(A1327)</f>
        <v>43157.185300925928</v>
      </c>
      <c r="C1327">
        <f>[1]!Temp1JSON(A1327,C1326)</f>
        <v>-27.5</v>
      </c>
      <c r="D1327">
        <f>[1]!Temp2JSON(A1327,D1326)</f>
        <v>5.2</v>
      </c>
      <c r="E1327">
        <f>[1]!PowerJSON(A1327,E1326)</f>
        <v>99</v>
      </c>
      <c r="F1327">
        <f>[1]!PowerJSON(A1327,F1326)</f>
        <v>99</v>
      </c>
    </row>
    <row r="1328" spans="1:6">
      <c r="A1328" t="s">
        <v>1325</v>
      </c>
      <c r="B1328" s="1">
        <f>[1]!DateJSON(A1328)</f>
        <v>43157.185567129629</v>
      </c>
      <c r="C1328">
        <f>[1]!Temp1JSON(A1328,C1327)</f>
        <v>-27.5</v>
      </c>
      <c r="D1328">
        <f>[1]!Temp2JSON(A1328,D1327)</f>
        <v>5.2</v>
      </c>
      <c r="E1328">
        <f>[1]!PowerJSON(A1328,E1327)</f>
        <v>97</v>
      </c>
      <c r="F1328">
        <f>[1]!PowerJSON(A1328,F1327)</f>
        <v>97</v>
      </c>
    </row>
    <row r="1329" spans="1:6">
      <c r="A1329" t="s">
        <v>1326</v>
      </c>
      <c r="B1329" s="1">
        <f>[1]!DateJSON(A1329)</f>
        <v>43157.185995370368</v>
      </c>
      <c r="C1329">
        <f>[1]!Temp1JSON(A1329,C1328)</f>
        <v>-27.4</v>
      </c>
      <c r="D1329">
        <f>[1]!Temp2JSON(A1329,D1328)</f>
        <v>5.4</v>
      </c>
      <c r="E1329">
        <f>[1]!PowerJSON(A1329,E1328)</f>
        <v>97</v>
      </c>
      <c r="F1329">
        <f>[1]!PowerJSON(A1329,F1328)</f>
        <v>97</v>
      </c>
    </row>
    <row r="1330" spans="1:6">
      <c r="A1330" t="s">
        <v>1327</v>
      </c>
      <c r="B1330" s="1">
        <f>[1]!DateJSON(A1330)</f>
        <v>43157.186261574076</v>
      </c>
      <c r="C1330">
        <f>[1]!Temp1JSON(A1330,C1329)</f>
        <v>-27.4</v>
      </c>
      <c r="D1330">
        <f>[1]!Temp2JSON(A1330,D1329)</f>
        <v>5.4</v>
      </c>
      <c r="E1330">
        <f>[1]!PowerJSON(A1330,E1329)</f>
        <v>84</v>
      </c>
      <c r="F1330">
        <f>[1]!PowerJSON(A1330,F1329)</f>
        <v>84</v>
      </c>
    </row>
    <row r="1331" spans="1:6">
      <c r="A1331" t="s">
        <v>1328</v>
      </c>
      <c r="B1331" s="1">
        <f>[1]!DateJSON(A1331)</f>
        <v>43157.186689814815</v>
      </c>
      <c r="C1331">
        <f>[1]!Temp1JSON(A1331,C1330)</f>
        <v>-32.5</v>
      </c>
      <c r="D1331">
        <f>[1]!Temp2JSON(A1331,D1330)</f>
        <v>4.9000000000000004</v>
      </c>
      <c r="E1331">
        <f>[1]!PowerJSON(A1331,E1330)</f>
        <v>84</v>
      </c>
      <c r="F1331">
        <f>[1]!PowerJSON(A1331,F1330)</f>
        <v>84</v>
      </c>
    </row>
    <row r="1332" spans="1:6">
      <c r="A1332" t="s">
        <v>1329</v>
      </c>
      <c r="B1332" s="1">
        <f>[1]!DateJSON(A1332)</f>
        <v>43157.186956018515</v>
      </c>
      <c r="C1332">
        <f>[1]!Temp1JSON(A1332,C1331)</f>
        <v>-32.5</v>
      </c>
      <c r="D1332">
        <f>[1]!Temp2JSON(A1332,D1331)</f>
        <v>4.9000000000000004</v>
      </c>
      <c r="E1332">
        <f>[1]!PowerJSON(A1332,E1331)</f>
        <v>42</v>
      </c>
      <c r="F1332">
        <f>[1]!PowerJSON(A1332,F1331)</f>
        <v>42</v>
      </c>
    </row>
    <row r="1333" spans="1:6">
      <c r="A1333" t="s">
        <v>1330</v>
      </c>
      <c r="B1333" s="1">
        <f>[1]!DateJSON(A1333)</f>
        <v>43157.187384259261</v>
      </c>
      <c r="C1333">
        <f>[1]!Temp1JSON(A1333,C1332)</f>
        <v>-31.5</v>
      </c>
      <c r="D1333">
        <f>[1]!Temp2JSON(A1333,D1332)</f>
        <v>5.2</v>
      </c>
      <c r="E1333">
        <f>[1]!PowerJSON(A1333,E1332)</f>
        <v>42</v>
      </c>
      <c r="F1333">
        <f>[1]!PowerJSON(A1333,F1332)</f>
        <v>42</v>
      </c>
    </row>
    <row r="1334" spans="1:6">
      <c r="A1334" t="s">
        <v>1331</v>
      </c>
      <c r="B1334" s="1">
        <f>[1]!DateJSON(A1334)</f>
        <v>43157.187650462962</v>
      </c>
      <c r="C1334">
        <f>[1]!Temp1JSON(A1334,C1333)</f>
        <v>-31.5</v>
      </c>
      <c r="D1334">
        <f>[1]!Temp2JSON(A1334,D1333)</f>
        <v>5.2</v>
      </c>
      <c r="E1334">
        <f>[1]!PowerJSON(A1334,E1333)</f>
        <v>37</v>
      </c>
      <c r="F1334">
        <f>[1]!PowerJSON(A1334,F1333)</f>
        <v>37</v>
      </c>
    </row>
    <row r="1335" spans="1:6">
      <c r="A1335" t="s">
        <v>1332</v>
      </c>
      <c r="B1335" s="1">
        <f>[1]!DateJSON(A1335)</f>
        <v>43157.188078703701</v>
      </c>
      <c r="C1335">
        <f>[1]!Temp1JSON(A1335,C1334)</f>
        <v>-30.1</v>
      </c>
      <c r="D1335">
        <f>[1]!Temp2JSON(A1335,D1334)</f>
        <v>5.5</v>
      </c>
      <c r="E1335">
        <f>[1]!PowerJSON(A1335,E1334)</f>
        <v>37</v>
      </c>
      <c r="F1335">
        <f>[1]!PowerJSON(A1335,F1334)</f>
        <v>37</v>
      </c>
    </row>
    <row r="1336" spans="1:6">
      <c r="A1336" t="s">
        <v>1333</v>
      </c>
      <c r="B1336" s="1">
        <f>[1]!DateJSON(A1336)</f>
        <v>43157.188344907408</v>
      </c>
      <c r="C1336">
        <f>[1]!Temp1JSON(A1336,C1335)</f>
        <v>-30.1</v>
      </c>
      <c r="D1336">
        <f>[1]!Temp2JSON(A1336,D1335)</f>
        <v>5.5</v>
      </c>
      <c r="E1336">
        <f>[1]!PowerJSON(A1336,E1335)</f>
        <v>52</v>
      </c>
      <c r="F1336">
        <f>[1]!PowerJSON(A1336,F1335)</f>
        <v>52</v>
      </c>
    </row>
    <row r="1337" spans="1:6">
      <c r="A1337" t="s">
        <v>1334</v>
      </c>
      <c r="B1337" s="1">
        <f>[1]!DateJSON(A1337)</f>
        <v>43157.188773148147</v>
      </c>
      <c r="C1337">
        <f>[1]!Temp1JSON(A1337,C1336)</f>
        <v>-29.1</v>
      </c>
      <c r="D1337">
        <f>[1]!Temp2JSON(A1337,D1336)</f>
        <v>5.6</v>
      </c>
      <c r="E1337">
        <f>[1]!PowerJSON(A1337,E1336)</f>
        <v>52</v>
      </c>
      <c r="F1337">
        <f>[1]!PowerJSON(A1337,F1336)</f>
        <v>52</v>
      </c>
    </row>
    <row r="1338" spans="1:6">
      <c r="A1338" t="s">
        <v>1335</v>
      </c>
      <c r="B1338" s="1">
        <f>[1]!DateJSON(A1338)</f>
        <v>43157.189039351855</v>
      </c>
      <c r="C1338">
        <f>[1]!Temp1JSON(A1338,C1337)</f>
        <v>-29.1</v>
      </c>
      <c r="D1338">
        <f>[1]!Temp2JSON(A1338,D1337)</f>
        <v>5.6</v>
      </c>
      <c r="E1338">
        <f>[1]!PowerJSON(A1338,E1337)</f>
        <v>52</v>
      </c>
      <c r="F1338">
        <f>[1]!PowerJSON(A1338,F1337)</f>
        <v>52</v>
      </c>
    </row>
    <row r="1339" spans="1:6">
      <c r="A1339" t="s">
        <v>1336</v>
      </c>
      <c r="B1339" s="1">
        <f>[1]!DateJSON(A1339)</f>
        <v>43157.189467592594</v>
      </c>
      <c r="C1339">
        <f>[1]!Temp1JSON(A1339,C1338)</f>
        <v>-28.2</v>
      </c>
      <c r="D1339">
        <f>[1]!Temp2JSON(A1339,D1338)</f>
        <v>5.7</v>
      </c>
      <c r="E1339">
        <f>[1]!PowerJSON(A1339,E1338)</f>
        <v>52</v>
      </c>
      <c r="F1339">
        <f>[1]!PowerJSON(A1339,F1338)</f>
        <v>52</v>
      </c>
    </row>
    <row r="1340" spans="1:6">
      <c r="A1340" t="s">
        <v>1337</v>
      </c>
      <c r="B1340" s="1">
        <f>[1]!DateJSON(A1340)</f>
        <v>43157.189733796295</v>
      </c>
      <c r="C1340">
        <f>[1]!Temp1JSON(A1340,C1339)</f>
        <v>-28.2</v>
      </c>
      <c r="D1340">
        <f>[1]!Temp2JSON(A1340,D1339)</f>
        <v>5.7</v>
      </c>
      <c r="E1340">
        <f>[1]!PowerJSON(A1340,E1339)</f>
        <v>30</v>
      </c>
      <c r="F1340">
        <f>[1]!PowerJSON(A1340,F1339)</f>
        <v>30</v>
      </c>
    </row>
    <row r="1341" spans="1:6">
      <c r="A1341" t="s">
        <v>1338</v>
      </c>
      <c r="B1341" s="1">
        <f>[1]!DateJSON(A1341)</f>
        <v>43157.190162037034</v>
      </c>
      <c r="C1341">
        <f>[1]!Temp1JSON(A1341,C1340)</f>
        <v>-27.4</v>
      </c>
      <c r="D1341">
        <f>[1]!Temp2JSON(A1341,D1340)</f>
        <v>5.7</v>
      </c>
      <c r="E1341">
        <f>[1]!PowerJSON(A1341,E1340)</f>
        <v>30</v>
      </c>
      <c r="F1341">
        <f>[1]!PowerJSON(A1341,F1340)</f>
        <v>30</v>
      </c>
    </row>
    <row r="1342" spans="1:6">
      <c r="A1342" t="s">
        <v>1339</v>
      </c>
      <c r="B1342" s="1">
        <f>[1]!DateJSON(A1342)</f>
        <v>43157.190428240741</v>
      </c>
      <c r="C1342">
        <f>[1]!Temp1JSON(A1342,C1341)</f>
        <v>-27.4</v>
      </c>
      <c r="D1342">
        <f>[1]!Temp2JSON(A1342,D1341)</f>
        <v>5.7</v>
      </c>
      <c r="E1342">
        <f>[1]!PowerJSON(A1342,E1341)</f>
        <v>30</v>
      </c>
      <c r="F1342">
        <f>[1]!PowerJSON(A1342,F1341)</f>
        <v>30</v>
      </c>
    </row>
    <row r="1343" spans="1:6">
      <c r="A1343" t="s">
        <v>1340</v>
      </c>
      <c r="B1343" s="1">
        <f>[1]!DateJSON(A1343)</f>
        <v>43157.19085648148</v>
      </c>
      <c r="C1343">
        <f>[1]!Temp1JSON(A1343,C1342)</f>
        <v>-26.8</v>
      </c>
      <c r="D1343">
        <f>[1]!Temp2JSON(A1343,D1342)</f>
        <v>5.7</v>
      </c>
      <c r="E1343">
        <f>[1]!PowerJSON(A1343,E1342)</f>
        <v>30</v>
      </c>
      <c r="F1343">
        <f>[1]!PowerJSON(A1343,F1342)</f>
        <v>30</v>
      </c>
    </row>
    <row r="1344" spans="1:6">
      <c r="A1344" t="s">
        <v>1341</v>
      </c>
      <c r="B1344" s="1">
        <f>[1]!DateJSON(A1344)</f>
        <v>43157.191122685188</v>
      </c>
      <c r="C1344">
        <f>[1]!Temp1JSON(A1344,C1343)</f>
        <v>-26.8</v>
      </c>
      <c r="D1344">
        <f>[1]!Temp2JSON(A1344,D1343)</f>
        <v>5.7</v>
      </c>
      <c r="E1344">
        <f>[1]!PowerJSON(A1344,E1343)</f>
        <v>30</v>
      </c>
      <c r="F1344">
        <f>[1]!PowerJSON(A1344,F1343)</f>
        <v>30</v>
      </c>
    </row>
    <row r="1345" spans="1:6">
      <c r="A1345" t="s">
        <v>1342</v>
      </c>
      <c r="B1345" s="1">
        <f>[1]!DateJSON(A1345)</f>
        <v>43157.191550925927</v>
      </c>
      <c r="C1345">
        <f>[1]!Temp1JSON(A1345,C1344)</f>
        <v>-26.2</v>
      </c>
      <c r="D1345">
        <f>[1]!Temp2JSON(A1345,D1344)</f>
        <v>5.8</v>
      </c>
      <c r="E1345">
        <f>[1]!PowerJSON(A1345,E1344)</f>
        <v>30</v>
      </c>
      <c r="F1345">
        <f>[1]!PowerJSON(A1345,F1344)</f>
        <v>30</v>
      </c>
    </row>
    <row r="1346" spans="1:6">
      <c r="A1346" t="s">
        <v>1343</v>
      </c>
      <c r="B1346" s="1">
        <f>[1]!DateJSON(A1346)</f>
        <v>43157.191817129627</v>
      </c>
      <c r="C1346">
        <f>[1]!Temp1JSON(A1346,C1345)</f>
        <v>-26.2</v>
      </c>
      <c r="D1346">
        <f>[1]!Temp2JSON(A1346,D1345)</f>
        <v>5.8</v>
      </c>
      <c r="E1346">
        <f>[1]!PowerJSON(A1346,E1345)</f>
        <v>31</v>
      </c>
      <c r="F1346">
        <f>[1]!PowerJSON(A1346,F1345)</f>
        <v>31</v>
      </c>
    </row>
    <row r="1347" spans="1:6">
      <c r="A1347" t="s">
        <v>1344</v>
      </c>
      <c r="B1347" s="1">
        <f>[1]!DateJSON(A1347)</f>
        <v>43157.192245370374</v>
      </c>
      <c r="C1347">
        <f>[1]!Temp1JSON(A1347,C1346)</f>
        <v>-25.6</v>
      </c>
      <c r="D1347">
        <f>[1]!Temp2JSON(A1347,D1346)</f>
        <v>5.8</v>
      </c>
      <c r="E1347">
        <f>[1]!PowerJSON(A1347,E1346)</f>
        <v>31</v>
      </c>
      <c r="F1347">
        <f>[1]!PowerJSON(A1347,F1346)</f>
        <v>31</v>
      </c>
    </row>
    <row r="1348" spans="1:6">
      <c r="A1348" t="s">
        <v>1345</v>
      </c>
      <c r="B1348" s="1">
        <f>[1]!DateJSON(A1348)</f>
        <v>43157.192511574074</v>
      </c>
      <c r="C1348">
        <f>[1]!Temp1JSON(A1348,C1347)</f>
        <v>-25.6</v>
      </c>
      <c r="D1348">
        <f>[1]!Temp2JSON(A1348,D1347)</f>
        <v>5.8</v>
      </c>
      <c r="E1348">
        <f>[1]!PowerJSON(A1348,E1347)</f>
        <v>37</v>
      </c>
      <c r="F1348">
        <f>[1]!PowerJSON(A1348,F1347)</f>
        <v>37</v>
      </c>
    </row>
    <row r="1349" spans="1:6">
      <c r="A1349" t="s">
        <v>1346</v>
      </c>
      <c r="B1349" s="1">
        <f>[1]!DateJSON(A1349)</f>
        <v>43157.192939814813</v>
      </c>
      <c r="C1349">
        <f>[1]!Temp1JSON(A1349,C1348)</f>
        <v>-25.1</v>
      </c>
      <c r="D1349">
        <f>[1]!Temp2JSON(A1349,D1348)</f>
        <v>5.9</v>
      </c>
      <c r="E1349">
        <f>[1]!PowerJSON(A1349,E1348)</f>
        <v>37</v>
      </c>
      <c r="F1349">
        <f>[1]!PowerJSON(A1349,F1348)</f>
        <v>37</v>
      </c>
    </row>
    <row r="1350" spans="1:6">
      <c r="A1350" t="s">
        <v>1347</v>
      </c>
      <c r="B1350" s="1">
        <f>[1]!DateJSON(A1350)</f>
        <v>43157.193206018521</v>
      </c>
      <c r="C1350">
        <f>[1]!Temp1JSON(A1350,C1349)</f>
        <v>-25.1</v>
      </c>
      <c r="D1350">
        <f>[1]!Temp2JSON(A1350,D1349)</f>
        <v>5.9</v>
      </c>
      <c r="E1350">
        <f>[1]!PowerJSON(A1350,E1349)</f>
        <v>38</v>
      </c>
      <c r="F1350">
        <f>[1]!PowerJSON(A1350,F1349)</f>
        <v>38</v>
      </c>
    </row>
    <row r="1351" spans="1:6">
      <c r="A1351" t="s">
        <v>1348</v>
      </c>
      <c r="B1351" s="1">
        <f>[1]!DateJSON(A1351)</f>
        <v>43157.19363425926</v>
      </c>
      <c r="C1351">
        <f>[1]!Temp1JSON(A1351,C1350)</f>
        <v>-24.6</v>
      </c>
      <c r="D1351">
        <f>[1]!Temp2JSON(A1351,D1350)</f>
        <v>5.9</v>
      </c>
      <c r="E1351">
        <f>[1]!PowerJSON(A1351,E1350)</f>
        <v>38</v>
      </c>
      <c r="F1351">
        <f>[1]!PowerJSON(A1351,F1350)</f>
        <v>38</v>
      </c>
    </row>
    <row r="1352" spans="1:6">
      <c r="A1352" t="s">
        <v>1349</v>
      </c>
      <c r="B1352" s="1">
        <f>[1]!DateJSON(A1352)</f>
        <v>43157.19390046296</v>
      </c>
      <c r="C1352">
        <f>[1]!Temp1JSON(A1352,C1351)</f>
        <v>-24.6</v>
      </c>
      <c r="D1352">
        <f>[1]!Temp2JSON(A1352,D1351)</f>
        <v>5.9</v>
      </c>
      <c r="E1352">
        <f>[1]!PowerJSON(A1352,E1351)</f>
        <v>39</v>
      </c>
      <c r="F1352">
        <f>[1]!PowerJSON(A1352,F1351)</f>
        <v>39</v>
      </c>
    </row>
    <row r="1353" spans="1:6">
      <c r="A1353" t="s">
        <v>1350</v>
      </c>
      <c r="B1353" s="1">
        <f>[1]!DateJSON(A1353)</f>
        <v>43157.194328703707</v>
      </c>
      <c r="C1353">
        <f>[1]!Temp1JSON(A1353,C1352)</f>
        <v>-24.3</v>
      </c>
      <c r="D1353">
        <f>[1]!Temp2JSON(A1353,D1352)</f>
        <v>5.9</v>
      </c>
      <c r="E1353">
        <f>[1]!PowerJSON(A1353,E1352)</f>
        <v>39</v>
      </c>
      <c r="F1353">
        <f>[1]!PowerJSON(A1353,F1352)</f>
        <v>39</v>
      </c>
    </row>
    <row r="1354" spans="1:6">
      <c r="A1354" t="s">
        <v>1351</v>
      </c>
      <c r="B1354" s="1">
        <f>[1]!DateJSON(A1354)</f>
        <v>43157.194594907407</v>
      </c>
      <c r="C1354">
        <f>[1]!Temp1JSON(A1354,C1353)</f>
        <v>-24.3</v>
      </c>
      <c r="D1354">
        <f>[1]!Temp2JSON(A1354,D1353)</f>
        <v>5.9</v>
      </c>
      <c r="E1354">
        <f>[1]!PowerJSON(A1354,E1353)</f>
        <v>54</v>
      </c>
      <c r="F1354">
        <f>[1]!PowerJSON(A1354,F1353)</f>
        <v>54</v>
      </c>
    </row>
    <row r="1355" spans="1:6">
      <c r="A1355" t="s">
        <v>1352</v>
      </c>
      <c r="B1355" s="1">
        <f>[1]!DateJSON(A1355)</f>
        <v>43157.195023148146</v>
      </c>
      <c r="C1355">
        <f>[1]!Temp1JSON(A1355,C1354)</f>
        <v>-23.9</v>
      </c>
      <c r="D1355">
        <f>[1]!Temp2JSON(A1355,D1354)</f>
        <v>5.9</v>
      </c>
      <c r="E1355">
        <f>[1]!PowerJSON(A1355,E1354)</f>
        <v>54</v>
      </c>
      <c r="F1355">
        <f>[1]!PowerJSON(A1355,F1354)</f>
        <v>54</v>
      </c>
    </row>
    <row r="1356" spans="1:6">
      <c r="A1356" t="s">
        <v>1353</v>
      </c>
      <c r="B1356" s="1">
        <f>[1]!DateJSON(A1356)</f>
        <v>43157.195289351854</v>
      </c>
      <c r="C1356">
        <f>[1]!Temp1JSON(A1356,C1355)</f>
        <v>-23.9</v>
      </c>
      <c r="D1356">
        <f>[1]!Temp2JSON(A1356,D1355)</f>
        <v>5.9</v>
      </c>
      <c r="E1356">
        <f>[1]!PowerJSON(A1356,E1355)</f>
        <v>53</v>
      </c>
      <c r="F1356">
        <f>[1]!PowerJSON(A1356,F1355)</f>
        <v>53</v>
      </c>
    </row>
    <row r="1357" spans="1:6">
      <c r="A1357" t="s">
        <v>1354</v>
      </c>
      <c r="B1357" s="1">
        <f>[1]!DateJSON(A1357)</f>
        <v>43157.195717592593</v>
      </c>
      <c r="C1357">
        <f>[1]!Temp1JSON(A1357,C1356)</f>
        <v>-23.5</v>
      </c>
      <c r="D1357">
        <f>[1]!Temp2JSON(A1357,D1356)</f>
        <v>5.9</v>
      </c>
      <c r="E1357">
        <f>[1]!PowerJSON(A1357,E1356)</f>
        <v>53</v>
      </c>
      <c r="F1357">
        <f>[1]!PowerJSON(A1357,F1356)</f>
        <v>53</v>
      </c>
    </row>
    <row r="1358" spans="1:6">
      <c r="A1358" t="s">
        <v>1355</v>
      </c>
      <c r="B1358" s="1">
        <f>[1]!DateJSON(A1358)</f>
        <v>43157.195983796293</v>
      </c>
      <c r="C1358">
        <f>[1]!Temp1JSON(A1358,C1357)</f>
        <v>-23.5</v>
      </c>
      <c r="D1358">
        <f>[1]!Temp2JSON(A1358,D1357)</f>
        <v>5.9</v>
      </c>
      <c r="E1358">
        <f>[1]!PowerJSON(A1358,E1357)</f>
        <v>32</v>
      </c>
      <c r="F1358">
        <f>[1]!PowerJSON(A1358,F1357)</f>
        <v>32</v>
      </c>
    </row>
    <row r="1359" spans="1:6">
      <c r="A1359" t="s">
        <v>1356</v>
      </c>
      <c r="B1359" s="1">
        <f>[1]!DateJSON(A1359)</f>
        <v>43157.196412037039</v>
      </c>
      <c r="C1359">
        <f>[1]!Temp1JSON(A1359,C1358)</f>
        <v>-23</v>
      </c>
      <c r="D1359">
        <f>[1]!Temp2JSON(A1359,D1358)</f>
        <v>6</v>
      </c>
      <c r="E1359">
        <f>[1]!PowerJSON(A1359,E1358)</f>
        <v>32</v>
      </c>
      <c r="F1359">
        <f>[1]!PowerJSON(A1359,F1358)</f>
        <v>32</v>
      </c>
    </row>
    <row r="1360" spans="1:6">
      <c r="A1360" t="s">
        <v>1357</v>
      </c>
      <c r="B1360" s="1">
        <f>[1]!DateJSON(A1360)</f>
        <v>43157.19667824074</v>
      </c>
      <c r="C1360">
        <f>[1]!Temp1JSON(A1360,C1359)</f>
        <v>-23</v>
      </c>
      <c r="D1360">
        <f>[1]!Temp2JSON(A1360,D1359)</f>
        <v>6</v>
      </c>
      <c r="E1360">
        <f>[1]!PowerJSON(A1360,E1359)</f>
        <v>32</v>
      </c>
      <c r="F1360">
        <f>[1]!PowerJSON(A1360,F1359)</f>
        <v>32</v>
      </c>
    </row>
    <row r="1361" spans="1:6">
      <c r="A1361" t="s">
        <v>1358</v>
      </c>
      <c r="B1361" s="1">
        <f>[1]!DateJSON(A1361)</f>
        <v>43157.197106481479</v>
      </c>
      <c r="C1361">
        <f>[1]!Temp1JSON(A1361,C1360)</f>
        <v>-22.5</v>
      </c>
      <c r="D1361">
        <f>[1]!Temp2JSON(A1361,D1360)</f>
        <v>5.9</v>
      </c>
      <c r="E1361">
        <f>[1]!PowerJSON(A1361,E1360)</f>
        <v>32</v>
      </c>
      <c r="F1361">
        <f>[1]!PowerJSON(A1361,F1360)</f>
        <v>32</v>
      </c>
    </row>
    <row r="1362" spans="1:6">
      <c r="A1362" t="s">
        <v>1359</v>
      </c>
      <c r="B1362" s="1">
        <f>[1]!DateJSON(A1362)</f>
        <v>43157.197372685187</v>
      </c>
      <c r="C1362">
        <f>[1]!Temp1JSON(A1362,C1361)</f>
        <v>-22.5</v>
      </c>
      <c r="D1362">
        <f>[1]!Temp2JSON(A1362,D1361)</f>
        <v>5.9</v>
      </c>
      <c r="E1362">
        <f>[1]!PowerJSON(A1362,E1361)</f>
        <v>55</v>
      </c>
      <c r="F1362">
        <f>[1]!PowerJSON(A1362,F1361)</f>
        <v>55</v>
      </c>
    </row>
    <row r="1363" spans="1:6">
      <c r="A1363" t="s">
        <v>1360</v>
      </c>
      <c r="B1363" s="1">
        <f>[1]!DateJSON(A1363)</f>
        <v>43157.197800925926</v>
      </c>
      <c r="C1363">
        <f>[1]!Temp1JSON(A1363,C1362)</f>
        <v>-21.2</v>
      </c>
      <c r="D1363">
        <f>[1]!Temp2JSON(A1363,D1362)</f>
        <v>5.4</v>
      </c>
      <c r="E1363">
        <f>[1]!PowerJSON(A1363,E1362)</f>
        <v>55</v>
      </c>
      <c r="F1363">
        <f>[1]!PowerJSON(A1363,F1362)</f>
        <v>55</v>
      </c>
    </row>
    <row r="1364" spans="1:6">
      <c r="A1364" t="s">
        <v>1361</v>
      </c>
      <c r="B1364" s="1">
        <f>[1]!DateJSON(A1364)</f>
        <v>43157.198067129626</v>
      </c>
      <c r="C1364">
        <f>[1]!Temp1JSON(A1364,C1363)</f>
        <v>-21.2</v>
      </c>
      <c r="D1364">
        <f>[1]!Temp2JSON(A1364,D1363)</f>
        <v>5.4</v>
      </c>
      <c r="E1364">
        <f>[1]!PowerJSON(A1364,E1363)</f>
        <v>76</v>
      </c>
      <c r="F1364">
        <f>[1]!PowerJSON(A1364,F1363)</f>
        <v>76</v>
      </c>
    </row>
    <row r="1365" spans="1:6">
      <c r="A1365" t="s">
        <v>1362</v>
      </c>
      <c r="B1365" s="1">
        <f>[1]!DateJSON(A1365)</f>
        <v>43157.198495370372</v>
      </c>
      <c r="C1365">
        <f>[1]!Temp1JSON(A1365,C1364)</f>
        <v>-20.5</v>
      </c>
      <c r="D1365">
        <f>[1]!Temp2JSON(A1365,D1364)</f>
        <v>4.9000000000000004</v>
      </c>
      <c r="E1365">
        <f>[1]!PowerJSON(A1365,E1364)</f>
        <v>76</v>
      </c>
      <c r="F1365">
        <f>[1]!PowerJSON(A1365,F1364)</f>
        <v>76</v>
      </c>
    </row>
    <row r="1366" spans="1:6">
      <c r="A1366" t="s">
        <v>1363</v>
      </c>
      <c r="B1366" s="1">
        <f>[1]!DateJSON(A1366)</f>
        <v>43157.198761574073</v>
      </c>
      <c r="C1366">
        <f>[1]!Temp1JSON(A1366,C1365)</f>
        <v>-20.5</v>
      </c>
      <c r="D1366">
        <f>[1]!Temp2JSON(A1366,D1365)</f>
        <v>4.9000000000000004</v>
      </c>
      <c r="E1366">
        <f>[1]!PowerJSON(A1366,E1365)</f>
        <v>80</v>
      </c>
      <c r="F1366">
        <f>[1]!PowerJSON(A1366,F1365)</f>
        <v>80</v>
      </c>
    </row>
    <row r="1367" spans="1:6">
      <c r="A1367" t="s">
        <v>1364</v>
      </c>
      <c r="B1367" s="1">
        <f>[1]!DateJSON(A1367)</f>
        <v>43157.199189814812</v>
      </c>
      <c r="C1367">
        <f>[1]!Temp1JSON(A1367,C1366)</f>
        <v>-21</v>
      </c>
      <c r="D1367">
        <f>[1]!Temp2JSON(A1367,D1366)</f>
        <v>4.5999999999999996</v>
      </c>
      <c r="E1367">
        <f>[1]!PowerJSON(A1367,E1366)</f>
        <v>80</v>
      </c>
      <c r="F1367">
        <f>[1]!PowerJSON(A1367,F1366)</f>
        <v>80</v>
      </c>
    </row>
    <row r="1368" spans="1:6">
      <c r="A1368" t="s">
        <v>1365</v>
      </c>
      <c r="B1368" s="1">
        <f>[1]!DateJSON(A1368)</f>
        <v>43157.199456018519</v>
      </c>
      <c r="C1368">
        <f>[1]!Temp1JSON(A1368,C1367)</f>
        <v>-21</v>
      </c>
      <c r="D1368">
        <f>[1]!Temp2JSON(A1368,D1367)</f>
        <v>4.5999999999999996</v>
      </c>
      <c r="E1368">
        <f>[1]!PowerJSON(A1368,E1367)</f>
        <v>92</v>
      </c>
      <c r="F1368">
        <f>[1]!PowerJSON(A1368,F1367)</f>
        <v>92</v>
      </c>
    </row>
    <row r="1369" spans="1:6">
      <c r="A1369" t="s">
        <v>1366</v>
      </c>
      <c r="B1369" s="1">
        <f>[1]!DateJSON(A1369)</f>
        <v>43157.199884259258</v>
      </c>
      <c r="C1369">
        <f>[1]!Temp1JSON(A1369,C1368)</f>
        <v>-22.6</v>
      </c>
      <c r="D1369">
        <f>[1]!Temp2JSON(A1369,D1368)</f>
        <v>4.2</v>
      </c>
      <c r="E1369">
        <f>[1]!PowerJSON(A1369,E1368)</f>
        <v>92</v>
      </c>
      <c r="F1369">
        <f>[1]!PowerJSON(A1369,F1368)</f>
        <v>92</v>
      </c>
    </row>
    <row r="1370" spans="1:6">
      <c r="A1370" t="s">
        <v>1367</v>
      </c>
      <c r="B1370" s="1">
        <f>[1]!DateJSON(A1370)</f>
        <v>43157.200150462966</v>
      </c>
      <c r="C1370">
        <f>[1]!Temp1JSON(A1370,C1369)</f>
        <v>-22.6</v>
      </c>
      <c r="D1370">
        <f>[1]!Temp2JSON(A1370,D1369)</f>
        <v>4.2</v>
      </c>
      <c r="E1370">
        <f>[1]!PowerJSON(A1370,E1369)</f>
        <v>94</v>
      </c>
      <c r="F1370">
        <f>[1]!PowerJSON(A1370,F1369)</f>
        <v>94</v>
      </c>
    </row>
    <row r="1371" spans="1:6">
      <c r="A1371" t="s">
        <v>1368</v>
      </c>
      <c r="B1371" s="1">
        <f>[1]!DateJSON(A1371)</f>
        <v>43157.200578703705</v>
      </c>
      <c r="C1371">
        <f>[1]!Temp1JSON(A1371,C1370)</f>
        <v>-23.2</v>
      </c>
      <c r="D1371">
        <f>[1]!Temp2JSON(A1371,D1370)</f>
        <v>4</v>
      </c>
      <c r="E1371">
        <f>[1]!PowerJSON(A1371,E1370)</f>
        <v>94</v>
      </c>
      <c r="F1371">
        <f>[1]!PowerJSON(A1371,F1370)</f>
        <v>94</v>
      </c>
    </row>
    <row r="1372" spans="1:6">
      <c r="A1372" t="s">
        <v>1369</v>
      </c>
      <c r="B1372" s="1">
        <f>[1]!DateJSON(A1372)</f>
        <v>43157.200844907406</v>
      </c>
      <c r="C1372">
        <f>[1]!Temp1JSON(A1372,C1371)</f>
        <v>-23.2</v>
      </c>
      <c r="D1372">
        <f>[1]!Temp2JSON(A1372,D1371)</f>
        <v>4</v>
      </c>
      <c r="E1372">
        <f>[1]!PowerJSON(A1372,E1371)</f>
        <v>95</v>
      </c>
      <c r="F1372">
        <f>[1]!PowerJSON(A1372,F1371)</f>
        <v>95</v>
      </c>
    </row>
    <row r="1373" spans="1:6">
      <c r="A1373" t="s">
        <v>1370</v>
      </c>
      <c r="B1373" s="1">
        <f>[1]!DateJSON(A1373)</f>
        <v>43157.201273148145</v>
      </c>
      <c r="C1373">
        <f>[1]!Temp1JSON(A1373,C1372)</f>
        <v>-23.4</v>
      </c>
      <c r="D1373">
        <f>[1]!Temp2JSON(A1373,D1372)</f>
        <v>3.7</v>
      </c>
      <c r="E1373">
        <f>[1]!PowerJSON(A1373,E1372)</f>
        <v>95</v>
      </c>
      <c r="F1373">
        <f>[1]!PowerJSON(A1373,F1372)</f>
        <v>95</v>
      </c>
    </row>
    <row r="1374" spans="1:6">
      <c r="A1374" t="s">
        <v>1371</v>
      </c>
      <c r="B1374" s="1">
        <f>[1]!DateJSON(A1374)</f>
        <v>43157.201539351852</v>
      </c>
      <c r="C1374">
        <f>[1]!Temp1JSON(A1374,C1373)</f>
        <v>-23.4</v>
      </c>
      <c r="D1374">
        <f>[1]!Temp2JSON(A1374,D1373)</f>
        <v>3.7</v>
      </c>
      <c r="E1374">
        <f>[1]!PowerJSON(A1374,E1373)</f>
        <v>111</v>
      </c>
      <c r="F1374">
        <f>[1]!PowerJSON(A1374,F1373)</f>
        <v>111</v>
      </c>
    </row>
    <row r="1375" spans="1:6">
      <c r="A1375" t="s">
        <v>1372</v>
      </c>
      <c r="B1375" s="1">
        <f>[1]!DateJSON(A1375)</f>
        <v>43157.201967592591</v>
      </c>
      <c r="C1375">
        <f>[1]!Temp1JSON(A1375,C1374)</f>
        <v>-23.5</v>
      </c>
      <c r="D1375">
        <f>[1]!Temp2JSON(A1375,D1374)</f>
        <v>3.6</v>
      </c>
      <c r="E1375">
        <f>[1]!PowerJSON(A1375,E1374)</f>
        <v>111</v>
      </c>
      <c r="F1375">
        <f>[1]!PowerJSON(A1375,F1374)</f>
        <v>111</v>
      </c>
    </row>
    <row r="1376" spans="1:6">
      <c r="A1376" t="s">
        <v>1373</v>
      </c>
      <c r="B1376" s="1">
        <f>[1]!DateJSON(A1376)</f>
        <v>43157.202233796299</v>
      </c>
      <c r="C1376">
        <f>[1]!Temp1JSON(A1376,C1375)</f>
        <v>-23.5</v>
      </c>
      <c r="D1376">
        <f>[1]!Temp2JSON(A1376,D1375)</f>
        <v>3.6</v>
      </c>
      <c r="E1376">
        <f>[1]!PowerJSON(A1376,E1375)</f>
        <v>110</v>
      </c>
      <c r="F1376">
        <f>[1]!PowerJSON(A1376,F1375)</f>
        <v>110</v>
      </c>
    </row>
    <row r="1377" spans="1:6">
      <c r="A1377" t="s">
        <v>1374</v>
      </c>
      <c r="B1377" s="1">
        <f>[1]!DateJSON(A1377)</f>
        <v>43157.202662037038</v>
      </c>
      <c r="C1377">
        <f>[1]!Temp1JSON(A1377,C1376)</f>
        <v>-23.7</v>
      </c>
      <c r="D1377">
        <f>[1]!Temp2JSON(A1377,D1376)</f>
        <v>3.4</v>
      </c>
      <c r="E1377">
        <f>[1]!PowerJSON(A1377,E1376)</f>
        <v>110</v>
      </c>
      <c r="F1377">
        <f>[1]!PowerJSON(A1377,F1376)</f>
        <v>110</v>
      </c>
    </row>
    <row r="1378" spans="1:6">
      <c r="A1378" t="s">
        <v>1375</v>
      </c>
      <c r="B1378" s="1">
        <f>[1]!DateJSON(A1378)</f>
        <v>43157.202928240738</v>
      </c>
      <c r="C1378">
        <f>[1]!Temp1JSON(A1378,C1377)</f>
        <v>-23.7</v>
      </c>
      <c r="D1378">
        <f>[1]!Temp2JSON(A1378,D1377)</f>
        <v>3.4</v>
      </c>
      <c r="E1378">
        <f>[1]!PowerJSON(A1378,E1377)</f>
        <v>88</v>
      </c>
      <c r="F1378">
        <f>[1]!PowerJSON(A1378,F1377)</f>
        <v>88</v>
      </c>
    </row>
    <row r="1379" spans="1:6">
      <c r="A1379" t="s">
        <v>1376</v>
      </c>
      <c r="B1379" s="1">
        <f>[1]!DateJSON(A1379)</f>
        <v>43157.203356481485</v>
      </c>
      <c r="C1379">
        <f>[1]!Temp1JSON(A1379,C1378)</f>
        <v>-23.7</v>
      </c>
      <c r="D1379">
        <f>[1]!Temp2JSON(A1379,D1378)</f>
        <v>3.3</v>
      </c>
      <c r="E1379">
        <f>[1]!PowerJSON(A1379,E1378)</f>
        <v>88</v>
      </c>
      <c r="F1379">
        <f>[1]!PowerJSON(A1379,F1378)</f>
        <v>88</v>
      </c>
    </row>
    <row r="1380" spans="1:6">
      <c r="A1380" t="s">
        <v>1377</v>
      </c>
      <c r="B1380" s="1">
        <f>[1]!DateJSON(A1380)</f>
        <v>43157.203622685185</v>
      </c>
      <c r="C1380">
        <f>[1]!Temp1JSON(A1380,C1379)</f>
        <v>-23.7</v>
      </c>
      <c r="D1380">
        <f>[1]!Temp2JSON(A1380,D1379)</f>
        <v>3.3</v>
      </c>
      <c r="E1380">
        <f>[1]!PowerJSON(A1380,E1379)</f>
        <v>86</v>
      </c>
      <c r="F1380">
        <f>[1]!PowerJSON(A1380,F1379)</f>
        <v>86</v>
      </c>
    </row>
    <row r="1381" spans="1:6">
      <c r="A1381" t="s">
        <v>1378</v>
      </c>
      <c r="B1381" s="1">
        <f>[1]!DateJSON(A1381)</f>
        <v>43157.204050925924</v>
      </c>
      <c r="C1381">
        <f>[1]!Temp1JSON(A1381,C1380)</f>
        <v>-23.9</v>
      </c>
      <c r="D1381">
        <f>[1]!Temp2JSON(A1381,D1380)</f>
        <v>3.2</v>
      </c>
      <c r="E1381">
        <f>[1]!PowerJSON(A1381,E1380)</f>
        <v>86</v>
      </c>
      <c r="F1381">
        <f>[1]!PowerJSON(A1381,F1380)</f>
        <v>86</v>
      </c>
    </row>
    <row r="1382" spans="1:6">
      <c r="A1382" t="s">
        <v>1379</v>
      </c>
      <c r="B1382" s="1">
        <f>[1]!DateJSON(A1382)</f>
        <v>43157.204317129632</v>
      </c>
      <c r="C1382">
        <f>[1]!Temp1JSON(A1382,C1381)</f>
        <v>-23.9</v>
      </c>
      <c r="D1382">
        <f>[1]!Temp2JSON(A1382,D1381)</f>
        <v>3.2</v>
      </c>
      <c r="E1382">
        <f>[1]!PowerJSON(A1382,E1381)</f>
        <v>85</v>
      </c>
      <c r="F1382">
        <f>[1]!PowerJSON(A1382,F1381)</f>
        <v>85</v>
      </c>
    </row>
    <row r="1383" spans="1:6">
      <c r="A1383" t="s">
        <v>1380</v>
      </c>
      <c r="B1383" s="1">
        <f>[1]!DateJSON(A1383)</f>
        <v>43157.204745370371</v>
      </c>
      <c r="C1383">
        <f>[1]!Temp1JSON(A1383,C1382)</f>
        <v>-23.9</v>
      </c>
      <c r="D1383">
        <f>[1]!Temp2JSON(A1383,D1382)</f>
        <v>3</v>
      </c>
      <c r="E1383">
        <f>[1]!PowerJSON(A1383,E1382)</f>
        <v>85</v>
      </c>
      <c r="F1383">
        <f>[1]!PowerJSON(A1383,F1382)</f>
        <v>85</v>
      </c>
    </row>
    <row r="1384" spans="1:6">
      <c r="A1384" t="s">
        <v>1381</v>
      </c>
      <c r="B1384" s="1">
        <f>[1]!DateJSON(A1384)</f>
        <v>43157.205011574071</v>
      </c>
      <c r="C1384">
        <f>[1]!Temp1JSON(A1384,C1383)</f>
        <v>-23.9</v>
      </c>
      <c r="D1384">
        <f>[1]!Temp2JSON(A1384,D1383)</f>
        <v>3</v>
      </c>
      <c r="E1384">
        <f>[1]!PowerJSON(A1384,E1383)</f>
        <v>84</v>
      </c>
      <c r="F1384">
        <f>[1]!PowerJSON(A1384,F1383)</f>
        <v>84</v>
      </c>
    </row>
    <row r="1385" spans="1:6">
      <c r="A1385" t="s">
        <v>1382</v>
      </c>
      <c r="B1385" s="1">
        <f>[1]!DateJSON(A1385)</f>
        <v>43157.205439814818</v>
      </c>
      <c r="C1385">
        <f>[1]!Temp1JSON(A1385,C1384)</f>
        <v>-23.8</v>
      </c>
      <c r="D1385">
        <f>[1]!Temp2JSON(A1385,D1384)</f>
        <v>2.9</v>
      </c>
      <c r="E1385">
        <f>[1]!PowerJSON(A1385,E1384)</f>
        <v>84</v>
      </c>
      <c r="F1385">
        <f>[1]!PowerJSON(A1385,F1384)</f>
        <v>84</v>
      </c>
    </row>
    <row r="1386" spans="1:6">
      <c r="A1386" t="s">
        <v>1383</v>
      </c>
      <c r="B1386" s="1">
        <f>[1]!DateJSON(A1386)</f>
        <v>43157.205706018518</v>
      </c>
      <c r="C1386">
        <f>[1]!Temp1JSON(A1386,C1385)</f>
        <v>-23.8</v>
      </c>
      <c r="D1386">
        <f>[1]!Temp2JSON(A1386,D1385)</f>
        <v>2.9</v>
      </c>
      <c r="E1386">
        <f>[1]!PowerJSON(A1386,E1385)</f>
        <v>83</v>
      </c>
      <c r="F1386">
        <f>[1]!PowerJSON(A1386,F1385)</f>
        <v>83</v>
      </c>
    </row>
    <row r="1387" spans="1:6">
      <c r="A1387" t="s">
        <v>1384</v>
      </c>
      <c r="B1387" s="1">
        <f>[1]!DateJSON(A1387)</f>
        <v>43157.206134259257</v>
      </c>
      <c r="C1387">
        <f>[1]!Temp1JSON(A1387,C1386)</f>
        <v>-23.5</v>
      </c>
      <c r="D1387">
        <f>[1]!Temp2JSON(A1387,D1386)</f>
        <v>2.8</v>
      </c>
      <c r="E1387">
        <f>[1]!PowerJSON(A1387,E1386)</f>
        <v>83</v>
      </c>
      <c r="F1387">
        <f>[1]!PowerJSON(A1387,F1386)</f>
        <v>83</v>
      </c>
    </row>
    <row r="1388" spans="1:6">
      <c r="A1388" t="s">
        <v>1385</v>
      </c>
      <c r="B1388" s="1">
        <f>[1]!DateJSON(A1388)</f>
        <v>43157.206400462965</v>
      </c>
      <c r="C1388">
        <f>[1]!Temp1JSON(A1388,C1387)</f>
        <v>-23.5</v>
      </c>
      <c r="D1388">
        <f>[1]!Temp2JSON(A1388,D1387)</f>
        <v>2.8</v>
      </c>
      <c r="E1388">
        <f>[1]!PowerJSON(A1388,E1387)</f>
        <v>88</v>
      </c>
      <c r="F1388">
        <f>[1]!PowerJSON(A1388,F1387)</f>
        <v>88</v>
      </c>
    </row>
    <row r="1389" spans="1:6">
      <c r="A1389" t="s">
        <v>1386</v>
      </c>
      <c r="B1389" s="1">
        <f>[1]!DateJSON(A1389)</f>
        <v>43157.206828703704</v>
      </c>
      <c r="C1389">
        <f>[1]!Temp1JSON(A1389,C1388)</f>
        <v>-23.2</v>
      </c>
      <c r="D1389">
        <f>[1]!Temp2JSON(A1389,D1388)</f>
        <v>2.7</v>
      </c>
      <c r="E1389">
        <f>[1]!PowerJSON(A1389,E1388)</f>
        <v>88</v>
      </c>
      <c r="F1389">
        <f>[1]!PowerJSON(A1389,F1388)</f>
        <v>88</v>
      </c>
    </row>
    <row r="1390" spans="1:6">
      <c r="A1390" t="s">
        <v>1387</v>
      </c>
      <c r="B1390" s="1">
        <f>[1]!DateJSON(A1390)</f>
        <v>43157.207094907404</v>
      </c>
      <c r="C1390">
        <f>[1]!Temp1JSON(A1390,C1389)</f>
        <v>-23.2</v>
      </c>
      <c r="D1390">
        <f>[1]!Temp2JSON(A1390,D1389)</f>
        <v>2.7</v>
      </c>
      <c r="E1390">
        <f>[1]!PowerJSON(A1390,E1389)</f>
        <v>87</v>
      </c>
      <c r="F1390">
        <f>[1]!PowerJSON(A1390,F1389)</f>
        <v>87</v>
      </c>
    </row>
    <row r="1391" spans="1:6">
      <c r="A1391" t="s">
        <v>1388</v>
      </c>
      <c r="B1391" s="1">
        <f>[1]!DateJSON(A1391)</f>
        <v>43157.20752314815</v>
      </c>
      <c r="C1391">
        <f>[1]!Temp1JSON(A1391,C1390)</f>
        <v>-22.4</v>
      </c>
      <c r="D1391">
        <f>[1]!Temp2JSON(A1391,D1390)</f>
        <v>2.6</v>
      </c>
      <c r="E1391">
        <f>[1]!PowerJSON(A1391,E1390)</f>
        <v>87</v>
      </c>
      <c r="F1391">
        <f>[1]!PowerJSON(A1391,F1390)</f>
        <v>87</v>
      </c>
    </row>
    <row r="1392" spans="1:6">
      <c r="A1392" t="s">
        <v>1389</v>
      </c>
      <c r="B1392" s="1">
        <f>[1]!DateJSON(A1392)</f>
        <v>43157.207789351851</v>
      </c>
      <c r="C1392">
        <f>[1]!Temp1JSON(A1392,C1391)</f>
        <v>-22.4</v>
      </c>
      <c r="D1392">
        <f>[1]!Temp2JSON(A1392,D1391)</f>
        <v>2.6</v>
      </c>
      <c r="E1392">
        <f>[1]!PowerJSON(A1392,E1391)</f>
        <v>85</v>
      </c>
      <c r="F1392">
        <f>[1]!PowerJSON(A1392,F1391)</f>
        <v>85</v>
      </c>
    </row>
    <row r="1393" spans="1:6">
      <c r="A1393" t="s">
        <v>1390</v>
      </c>
      <c r="B1393" s="1">
        <f>[1]!DateJSON(A1393)</f>
        <v>43157.20821759259</v>
      </c>
      <c r="C1393">
        <f>[1]!Temp1JSON(A1393,C1392)</f>
        <v>-21.9</v>
      </c>
      <c r="D1393">
        <f>[1]!Temp2JSON(A1393,D1392)</f>
        <v>2.6</v>
      </c>
      <c r="E1393">
        <f>[1]!PowerJSON(A1393,E1392)</f>
        <v>85</v>
      </c>
      <c r="F1393">
        <f>[1]!PowerJSON(A1393,F1392)</f>
        <v>85</v>
      </c>
    </row>
    <row r="1394" spans="1:6">
      <c r="A1394" t="s">
        <v>1391</v>
      </c>
      <c r="B1394" s="1">
        <f>[1]!DateJSON(A1394)</f>
        <v>43157.208483796298</v>
      </c>
      <c r="C1394">
        <f>[1]!Temp1JSON(A1394,C1393)</f>
        <v>-21.9</v>
      </c>
      <c r="D1394">
        <f>[1]!Temp2JSON(A1394,D1393)</f>
        <v>2.6</v>
      </c>
      <c r="E1394">
        <f>[1]!PowerJSON(A1394,E1393)</f>
        <v>99</v>
      </c>
      <c r="F1394">
        <f>[1]!PowerJSON(A1394,F1393)</f>
        <v>99</v>
      </c>
    </row>
    <row r="1395" spans="1:6">
      <c r="A1395" t="s">
        <v>1392</v>
      </c>
      <c r="B1395" s="1">
        <f>[1]!DateJSON(A1395)</f>
        <v>43157.208912037036</v>
      </c>
      <c r="C1395">
        <f>[1]!Temp1JSON(A1395,C1394)</f>
        <v>-21.7</v>
      </c>
      <c r="D1395">
        <f>[1]!Temp2JSON(A1395,D1394)</f>
        <v>2.5</v>
      </c>
      <c r="E1395">
        <f>[1]!PowerJSON(A1395,E1394)</f>
        <v>99</v>
      </c>
      <c r="F1395">
        <f>[1]!PowerJSON(A1395,F1394)</f>
        <v>99</v>
      </c>
    </row>
    <row r="1396" spans="1:6">
      <c r="A1396" t="s">
        <v>1393</v>
      </c>
      <c r="B1396" s="1">
        <f>[1]!DateJSON(A1396)</f>
        <v>43157.209189814814</v>
      </c>
      <c r="C1396">
        <f>[1]!Temp1JSON(A1396,C1395)</f>
        <v>-21.7</v>
      </c>
      <c r="D1396">
        <f>[1]!Temp2JSON(A1396,D1395)</f>
        <v>2.5</v>
      </c>
      <c r="E1396">
        <f>[1]!PowerJSON(A1396,E1395)</f>
        <v>97</v>
      </c>
      <c r="F1396">
        <f>[1]!PowerJSON(A1396,F1395)</f>
        <v>97</v>
      </c>
    </row>
    <row r="1397" spans="1:6">
      <c r="A1397" t="s">
        <v>1394</v>
      </c>
      <c r="B1397" s="1">
        <f>[1]!DateJSON(A1397)</f>
        <v>43157.209606481483</v>
      </c>
      <c r="C1397">
        <f>[1]!Temp1JSON(A1397,C1396)</f>
        <v>-21.6</v>
      </c>
      <c r="D1397">
        <f>[1]!Temp2JSON(A1397,D1396)</f>
        <v>2.4</v>
      </c>
      <c r="E1397">
        <f>[1]!PowerJSON(A1397,E1396)</f>
        <v>97</v>
      </c>
      <c r="F1397">
        <f>[1]!PowerJSON(A1397,F1396)</f>
        <v>97</v>
      </c>
    </row>
    <row r="1398" spans="1:6">
      <c r="A1398" t="s">
        <v>1395</v>
      </c>
      <c r="B1398" s="1">
        <f>[1]!DateJSON(A1398)</f>
        <v>43157.20988425926</v>
      </c>
      <c r="C1398">
        <f>[1]!Temp1JSON(A1398,C1397)</f>
        <v>-21.6</v>
      </c>
      <c r="D1398">
        <f>[1]!Temp2JSON(A1398,D1397)</f>
        <v>2.4</v>
      </c>
      <c r="E1398">
        <f>[1]!PowerJSON(A1398,E1397)</f>
        <v>73</v>
      </c>
      <c r="F1398">
        <f>[1]!PowerJSON(A1398,F1397)</f>
        <v>73</v>
      </c>
    </row>
    <row r="1399" spans="1:6">
      <c r="A1399" t="s">
        <v>1396</v>
      </c>
      <c r="B1399" s="1">
        <f>[1]!DateJSON(A1399)</f>
        <v>43157.210300925923</v>
      </c>
      <c r="C1399">
        <f>[1]!Temp1JSON(A1399,C1398)</f>
        <v>-21.6</v>
      </c>
      <c r="D1399">
        <f>[1]!Temp2JSON(A1399,D1398)</f>
        <v>2.2999999999999998</v>
      </c>
      <c r="E1399">
        <f>[1]!PowerJSON(A1399,E1398)</f>
        <v>73</v>
      </c>
      <c r="F1399">
        <f>[1]!PowerJSON(A1399,F1398)</f>
        <v>73</v>
      </c>
    </row>
    <row r="1400" spans="1:6">
      <c r="A1400" t="s">
        <v>1397</v>
      </c>
      <c r="B1400" s="1">
        <f>[1]!DateJSON(A1400)</f>
        <v>43157.210578703707</v>
      </c>
      <c r="C1400">
        <f>[1]!Temp1JSON(A1400,C1399)</f>
        <v>-21.6</v>
      </c>
      <c r="D1400">
        <f>[1]!Temp2JSON(A1400,D1399)</f>
        <v>2.2999999999999998</v>
      </c>
      <c r="E1400">
        <f>[1]!PowerJSON(A1400,E1399)</f>
        <v>70</v>
      </c>
      <c r="F1400">
        <f>[1]!PowerJSON(A1400,F1399)</f>
        <v>70</v>
      </c>
    </row>
    <row r="1401" spans="1:6">
      <c r="A1401" t="s">
        <v>1398</v>
      </c>
      <c r="B1401" s="1">
        <f>[1]!DateJSON(A1401)</f>
        <v>43157.210995370369</v>
      </c>
      <c r="C1401">
        <f>[1]!Temp1JSON(A1401,C1400)</f>
        <v>-21.6</v>
      </c>
      <c r="D1401">
        <f>[1]!Temp2JSON(A1401,D1400)</f>
        <v>2.2000000000000002</v>
      </c>
      <c r="E1401">
        <f>[1]!PowerJSON(A1401,E1400)</f>
        <v>70</v>
      </c>
      <c r="F1401">
        <f>[1]!PowerJSON(A1401,F1400)</f>
        <v>70</v>
      </c>
    </row>
    <row r="1402" spans="1:6">
      <c r="A1402" t="s">
        <v>1399</v>
      </c>
      <c r="B1402" s="1">
        <f>[1]!DateJSON(A1402)</f>
        <v>43157.211273148147</v>
      </c>
      <c r="C1402">
        <f>[1]!Temp1JSON(A1402,C1401)</f>
        <v>-21.6</v>
      </c>
      <c r="D1402">
        <f>[1]!Temp2JSON(A1402,D1401)</f>
        <v>2.2000000000000002</v>
      </c>
      <c r="E1402">
        <f>[1]!PowerJSON(A1402,E1401)</f>
        <v>66</v>
      </c>
      <c r="F1402">
        <f>[1]!PowerJSON(A1402,F1401)</f>
        <v>66</v>
      </c>
    </row>
    <row r="1403" spans="1:6">
      <c r="A1403" t="s">
        <v>1400</v>
      </c>
      <c r="B1403" s="1">
        <f>[1]!DateJSON(A1403)</f>
        <v>43157.211689814816</v>
      </c>
      <c r="C1403">
        <f>[1]!Temp1JSON(A1403,C1402)</f>
        <v>-21.8</v>
      </c>
      <c r="D1403">
        <f>[1]!Temp2JSON(A1403,D1402)</f>
        <v>2.2000000000000002</v>
      </c>
      <c r="E1403">
        <f>[1]!PowerJSON(A1403,E1402)</f>
        <v>66</v>
      </c>
      <c r="F1403">
        <f>[1]!PowerJSON(A1403,F1402)</f>
        <v>66</v>
      </c>
    </row>
    <row r="1404" spans="1:6">
      <c r="A1404" t="s">
        <v>1401</v>
      </c>
      <c r="B1404" s="1">
        <f>[1]!DateJSON(A1404)</f>
        <v>43157.211967592593</v>
      </c>
      <c r="C1404">
        <f>[1]!Temp1JSON(A1404,C1403)</f>
        <v>-21.8</v>
      </c>
      <c r="D1404">
        <f>[1]!Temp2JSON(A1404,D1403)</f>
        <v>2.2000000000000002</v>
      </c>
      <c r="E1404">
        <f>[1]!PowerJSON(A1404,E1403)</f>
        <v>60</v>
      </c>
      <c r="F1404">
        <f>[1]!PowerJSON(A1404,F1403)</f>
        <v>60</v>
      </c>
    </row>
    <row r="1405" spans="1:6">
      <c r="A1405" t="s">
        <v>1402</v>
      </c>
      <c r="B1405" s="1">
        <f>[1]!DateJSON(A1405)</f>
        <v>43157.212384259263</v>
      </c>
      <c r="C1405">
        <f>[1]!Temp1JSON(A1405,C1404)</f>
        <v>-21.9</v>
      </c>
      <c r="D1405">
        <f>[1]!Temp2JSON(A1405,D1404)</f>
        <v>2.1</v>
      </c>
      <c r="E1405">
        <f>[1]!PowerJSON(A1405,E1404)</f>
        <v>60</v>
      </c>
      <c r="F1405">
        <f>[1]!PowerJSON(A1405,F1404)</f>
        <v>60</v>
      </c>
    </row>
    <row r="1406" spans="1:6">
      <c r="A1406" t="s">
        <v>1403</v>
      </c>
      <c r="B1406" s="1">
        <f>[1]!DateJSON(A1406)</f>
        <v>43157.21266203704</v>
      </c>
      <c r="C1406">
        <f>[1]!Temp1JSON(A1406,C1405)</f>
        <v>-21.9</v>
      </c>
      <c r="D1406">
        <f>[1]!Temp2JSON(A1406,D1405)</f>
        <v>2.1</v>
      </c>
      <c r="E1406">
        <f>[1]!PowerJSON(A1406,E1405)</f>
        <v>55</v>
      </c>
      <c r="F1406">
        <f>[1]!PowerJSON(A1406,F1405)</f>
        <v>55</v>
      </c>
    </row>
    <row r="1407" spans="1:6">
      <c r="A1407" t="s">
        <v>1404</v>
      </c>
      <c r="B1407" s="1">
        <f>[1]!DateJSON(A1407)</f>
        <v>43157.213078703702</v>
      </c>
      <c r="C1407">
        <f>[1]!Temp1JSON(A1407,C1406)</f>
        <v>-20.100000000000001</v>
      </c>
      <c r="D1407">
        <f>[1]!Temp2JSON(A1407,D1406)</f>
        <v>2.1</v>
      </c>
      <c r="E1407">
        <f>[1]!PowerJSON(A1407,E1406)</f>
        <v>55</v>
      </c>
      <c r="F1407">
        <f>[1]!PowerJSON(A1407,F1406)</f>
        <v>55</v>
      </c>
    </row>
    <row r="1408" spans="1:6">
      <c r="A1408" t="s">
        <v>1405</v>
      </c>
      <c r="B1408" s="1">
        <f>[1]!DateJSON(A1408)</f>
        <v>43157.213356481479</v>
      </c>
      <c r="C1408">
        <f>[1]!Temp1JSON(A1408,C1407)</f>
        <v>-20.100000000000001</v>
      </c>
      <c r="D1408">
        <f>[1]!Temp2JSON(A1408,D1407)</f>
        <v>2.1</v>
      </c>
      <c r="E1408">
        <f>[1]!PowerJSON(A1408,E1407)</f>
        <v>3</v>
      </c>
      <c r="F1408">
        <f>[1]!PowerJSON(A1408,F1407)</f>
        <v>3</v>
      </c>
    </row>
    <row r="1409" spans="1:6">
      <c r="A1409" t="s">
        <v>1406</v>
      </c>
      <c r="B1409" s="1">
        <f>[1]!DateJSON(A1409)</f>
        <v>43157.213773148149</v>
      </c>
      <c r="C1409">
        <f>[1]!Temp1JSON(A1409,C1408)</f>
        <v>-18.899999999999999</v>
      </c>
      <c r="D1409">
        <f>[1]!Temp2JSON(A1409,D1408)</f>
        <v>2.1</v>
      </c>
      <c r="E1409">
        <f>[1]!PowerJSON(A1409,E1408)</f>
        <v>3</v>
      </c>
      <c r="F1409">
        <f>[1]!PowerJSON(A1409,F1408)</f>
        <v>3</v>
      </c>
    </row>
    <row r="1410" spans="1:6">
      <c r="A1410" t="s">
        <v>1407</v>
      </c>
      <c r="B1410" s="1">
        <f>[1]!DateJSON(A1410)</f>
        <v>43157.214050925926</v>
      </c>
      <c r="C1410">
        <f>[1]!Temp1JSON(A1410,C1409)</f>
        <v>-18.899999999999999</v>
      </c>
      <c r="D1410">
        <f>[1]!Temp2JSON(A1410,D1409)</f>
        <v>2.1</v>
      </c>
      <c r="E1410">
        <f>[1]!PowerJSON(A1410,E1409)</f>
        <v>2</v>
      </c>
      <c r="F1410">
        <f>[1]!PowerJSON(A1410,F1409)</f>
        <v>2</v>
      </c>
    </row>
    <row r="1411" spans="1:6">
      <c r="A1411" t="s">
        <v>1408</v>
      </c>
      <c r="B1411" s="1">
        <f>[1]!DateJSON(A1411)</f>
        <v>43157.214467592596</v>
      </c>
      <c r="C1411">
        <f>[1]!Temp1JSON(A1411,C1410)</f>
        <v>-19</v>
      </c>
      <c r="D1411">
        <f>[1]!Temp2JSON(A1411,D1410)</f>
        <v>2</v>
      </c>
      <c r="E1411">
        <f>[1]!PowerJSON(A1411,E1410)</f>
        <v>2</v>
      </c>
      <c r="F1411">
        <f>[1]!PowerJSON(A1411,F1410)</f>
        <v>2</v>
      </c>
    </row>
    <row r="1412" spans="1:6">
      <c r="A1412" t="s">
        <v>1409</v>
      </c>
      <c r="B1412" s="1">
        <f>[1]!DateJSON(A1412)</f>
        <v>43157.214745370373</v>
      </c>
      <c r="C1412">
        <f>[1]!Temp1JSON(A1412,C1411)</f>
        <v>-19</v>
      </c>
      <c r="D1412">
        <f>[1]!Temp2JSON(A1412,D1411)</f>
        <v>2</v>
      </c>
      <c r="E1412">
        <f>[1]!PowerJSON(A1412,E1411)</f>
        <v>2</v>
      </c>
      <c r="F1412">
        <f>[1]!PowerJSON(A1412,F1411)</f>
        <v>2</v>
      </c>
    </row>
    <row r="1413" spans="1:6">
      <c r="A1413" t="s">
        <v>1410</v>
      </c>
      <c r="B1413" s="1">
        <f>[1]!DateJSON(A1413)</f>
        <v>43157.215162037035</v>
      </c>
      <c r="C1413">
        <f>[1]!Temp1JSON(A1413,C1412)</f>
        <v>-18.899999999999999</v>
      </c>
      <c r="D1413">
        <f>[1]!Temp2JSON(A1413,D1412)</f>
        <v>2</v>
      </c>
      <c r="E1413">
        <f>[1]!PowerJSON(A1413,E1412)</f>
        <v>2</v>
      </c>
      <c r="F1413">
        <f>[1]!PowerJSON(A1413,F1412)</f>
        <v>2</v>
      </c>
    </row>
    <row r="1414" spans="1:6">
      <c r="A1414" t="s">
        <v>1411</v>
      </c>
      <c r="B1414" s="1">
        <f>[1]!DateJSON(A1414)</f>
        <v>43157.215439814812</v>
      </c>
      <c r="C1414">
        <f>[1]!Temp1JSON(A1414,C1413)</f>
        <v>-18.899999999999999</v>
      </c>
      <c r="D1414">
        <f>[1]!Temp2JSON(A1414,D1413)</f>
        <v>2</v>
      </c>
      <c r="E1414">
        <f>[1]!PowerJSON(A1414,E1413)</f>
        <v>2</v>
      </c>
      <c r="F1414">
        <f>[1]!PowerJSON(A1414,F1413)</f>
        <v>2</v>
      </c>
    </row>
    <row r="1415" spans="1:6">
      <c r="A1415" t="s">
        <v>1412</v>
      </c>
      <c r="B1415" s="1">
        <f>[1]!DateJSON(A1415)</f>
        <v>43157.215856481482</v>
      </c>
      <c r="C1415">
        <f>[1]!Temp1JSON(A1415,C1414)</f>
        <v>-18.8</v>
      </c>
      <c r="D1415">
        <f>[1]!Temp2JSON(A1415,D1414)</f>
        <v>1.9</v>
      </c>
      <c r="E1415">
        <f>[1]!PowerJSON(A1415,E1414)</f>
        <v>2</v>
      </c>
      <c r="F1415">
        <f>[1]!PowerJSON(A1415,F1414)</f>
        <v>2</v>
      </c>
    </row>
    <row r="1416" spans="1:6">
      <c r="A1416" t="s">
        <v>1413</v>
      </c>
      <c r="B1416" s="1">
        <f>[1]!DateJSON(A1416)</f>
        <v>43157.216134259259</v>
      </c>
      <c r="C1416">
        <f>[1]!Temp1JSON(A1416,C1415)</f>
        <v>-18.8</v>
      </c>
      <c r="D1416">
        <f>[1]!Temp2JSON(A1416,D1415)</f>
        <v>1.9</v>
      </c>
      <c r="E1416">
        <f>[1]!PowerJSON(A1416,E1415)</f>
        <v>2</v>
      </c>
      <c r="F1416">
        <f>[1]!PowerJSON(A1416,F1415)</f>
        <v>2</v>
      </c>
    </row>
    <row r="1417" spans="1:6">
      <c r="A1417" t="s">
        <v>1414</v>
      </c>
      <c r="B1417" s="1">
        <f>[1]!DateJSON(A1417)</f>
        <v>43157.216550925928</v>
      </c>
      <c r="C1417">
        <f>[1]!Temp1JSON(A1417,C1416)</f>
        <v>-18.7</v>
      </c>
      <c r="D1417">
        <f>[1]!Temp2JSON(A1417,D1416)</f>
        <v>1.9</v>
      </c>
      <c r="E1417">
        <f>[1]!PowerJSON(A1417,E1416)</f>
        <v>2</v>
      </c>
      <c r="F1417">
        <f>[1]!PowerJSON(A1417,F1416)</f>
        <v>2</v>
      </c>
    </row>
    <row r="1418" spans="1:6">
      <c r="A1418" t="s">
        <v>1415</v>
      </c>
      <c r="B1418" s="1">
        <f>[1]!DateJSON(A1418)</f>
        <v>43157.216828703706</v>
      </c>
      <c r="C1418">
        <f>[1]!Temp1JSON(A1418,C1417)</f>
        <v>-18.7</v>
      </c>
      <c r="D1418">
        <f>[1]!Temp2JSON(A1418,D1417)</f>
        <v>1.9</v>
      </c>
      <c r="E1418">
        <f>[1]!PowerJSON(A1418,E1417)</f>
        <v>2</v>
      </c>
      <c r="F1418">
        <f>[1]!PowerJSON(A1418,F1417)</f>
        <v>2</v>
      </c>
    </row>
    <row r="1419" spans="1:6">
      <c r="A1419" t="s">
        <v>1416</v>
      </c>
      <c r="B1419" s="1">
        <f>[1]!DateJSON(A1419)</f>
        <v>43157.217245370368</v>
      </c>
      <c r="C1419">
        <f>[1]!Temp1JSON(A1419,C1418)</f>
        <v>-18.600000000000001</v>
      </c>
      <c r="D1419">
        <f>[1]!Temp2JSON(A1419,D1418)</f>
        <v>1.9</v>
      </c>
      <c r="E1419">
        <f>[1]!PowerJSON(A1419,E1418)</f>
        <v>2</v>
      </c>
      <c r="F1419">
        <f>[1]!PowerJSON(A1419,F1418)</f>
        <v>2</v>
      </c>
    </row>
    <row r="1420" spans="1:6">
      <c r="A1420" t="s">
        <v>1417</v>
      </c>
      <c r="B1420" s="1">
        <f>[1]!DateJSON(A1420)</f>
        <v>43157.217523148145</v>
      </c>
      <c r="C1420">
        <f>[1]!Temp1JSON(A1420,C1419)</f>
        <v>-18.600000000000001</v>
      </c>
      <c r="D1420">
        <f>[1]!Temp2JSON(A1420,D1419)</f>
        <v>1.9</v>
      </c>
      <c r="E1420">
        <f>[1]!PowerJSON(A1420,E1419)</f>
        <v>2</v>
      </c>
      <c r="F1420">
        <f>[1]!PowerJSON(A1420,F1419)</f>
        <v>2</v>
      </c>
    </row>
    <row r="1421" spans="1:6">
      <c r="A1421" t="s">
        <v>1418</v>
      </c>
      <c r="B1421" s="1">
        <f>[1]!DateJSON(A1421)</f>
        <v>43157.217939814815</v>
      </c>
      <c r="C1421">
        <f>[1]!Temp1JSON(A1421,C1420)</f>
        <v>-18.399999999999999</v>
      </c>
      <c r="D1421">
        <f>[1]!Temp2JSON(A1421,D1420)</f>
        <v>1.9</v>
      </c>
      <c r="E1421">
        <f>[1]!PowerJSON(A1421,E1420)</f>
        <v>2</v>
      </c>
      <c r="F1421">
        <f>[1]!PowerJSON(A1421,F1420)</f>
        <v>2</v>
      </c>
    </row>
    <row r="1422" spans="1:6">
      <c r="A1422" t="s">
        <v>1419</v>
      </c>
      <c r="B1422" s="1">
        <f>[1]!DateJSON(A1422)</f>
        <v>43157.218217592592</v>
      </c>
      <c r="C1422">
        <f>[1]!Temp1JSON(A1422,C1421)</f>
        <v>-18.399999999999999</v>
      </c>
      <c r="D1422">
        <f>[1]!Temp2JSON(A1422,D1421)</f>
        <v>1.9</v>
      </c>
      <c r="E1422">
        <f>[1]!PowerJSON(A1422,E1421)</f>
        <v>2</v>
      </c>
      <c r="F1422">
        <f>[1]!PowerJSON(A1422,F1421)</f>
        <v>2</v>
      </c>
    </row>
    <row r="1423" spans="1:6">
      <c r="A1423" t="s">
        <v>1420</v>
      </c>
      <c r="B1423" s="1">
        <f>[1]!DateJSON(A1423)</f>
        <v>43157.218634259261</v>
      </c>
      <c r="C1423">
        <f>[1]!Temp1JSON(A1423,C1422)</f>
        <v>-18.3</v>
      </c>
      <c r="D1423">
        <f>[1]!Temp2JSON(A1423,D1422)</f>
        <v>1.8</v>
      </c>
      <c r="E1423">
        <f>[1]!PowerJSON(A1423,E1422)</f>
        <v>2</v>
      </c>
      <c r="F1423">
        <f>[1]!PowerJSON(A1423,F1422)</f>
        <v>2</v>
      </c>
    </row>
    <row r="1424" spans="1:6">
      <c r="A1424" t="s">
        <v>1421</v>
      </c>
      <c r="B1424" s="1">
        <f>[1]!DateJSON(A1424)</f>
        <v>43157.218912037039</v>
      </c>
      <c r="C1424">
        <f>[1]!Temp1JSON(A1424,C1423)</f>
        <v>-18.3</v>
      </c>
      <c r="D1424">
        <f>[1]!Temp2JSON(A1424,D1423)</f>
        <v>1.8</v>
      </c>
      <c r="E1424">
        <f>[1]!PowerJSON(A1424,E1423)</f>
        <v>5</v>
      </c>
      <c r="F1424">
        <f>[1]!PowerJSON(A1424,F1423)</f>
        <v>5</v>
      </c>
    </row>
    <row r="1425" spans="1:6">
      <c r="A1425" t="s">
        <v>1422</v>
      </c>
      <c r="B1425" s="1">
        <f>[1]!DateJSON(A1425)</f>
        <v>43157.219328703701</v>
      </c>
      <c r="C1425">
        <f>[1]!Temp1JSON(A1425,C1424)</f>
        <v>-17.2</v>
      </c>
      <c r="D1425">
        <f>[1]!Temp2JSON(A1425,D1424)</f>
        <v>3</v>
      </c>
      <c r="E1425">
        <f>[1]!PowerJSON(A1425,E1424)</f>
        <v>5</v>
      </c>
      <c r="F1425">
        <f>[1]!PowerJSON(A1425,F1424)</f>
        <v>5</v>
      </c>
    </row>
    <row r="1426" spans="1:6">
      <c r="A1426" t="s">
        <v>1423</v>
      </c>
      <c r="B1426" s="1">
        <f>[1]!DateJSON(A1426)</f>
        <v>43157.219606481478</v>
      </c>
      <c r="C1426">
        <f>[1]!Temp1JSON(A1426,C1425)</f>
        <v>-17.2</v>
      </c>
      <c r="D1426">
        <f>[1]!Temp2JSON(A1426,D1425)</f>
        <v>3</v>
      </c>
      <c r="E1426">
        <f>[1]!PowerJSON(A1426,E1425)</f>
        <v>12</v>
      </c>
      <c r="F1426">
        <f>[1]!PowerJSON(A1426,F1425)</f>
        <v>12</v>
      </c>
    </row>
    <row r="1427" spans="1:6">
      <c r="A1427" t="s">
        <v>1424</v>
      </c>
      <c r="B1427" s="1">
        <f>[1]!DateJSON(A1427)</f>
        <v>43157.220023148147</v>
      </c>
      <c r="C1427">
        <f>[1]!Temp1JSON(A1427,C1426)</f>
        <v>-15.6</v>
      </c>
      <c r="D1427">
        <f>[1]!Temp2JSON(A1427,D1426)</f>
        <v>4.4000000000000004</v>
      </c>
      <c r="E1427">
        <f>[1]!PowerJSON(A1427,E1426)</f>
        <v>12</v>
      </c>
      <c r="F1427">
        <f>[1]!PowerJSON(A1427,F1426)</f>
        <v>12</v>
      </c>
    </row>
    <row r="1428" spans="1:6">
      <c r="A1428" t="s">
        <v>1425</v>
      </c>
      <c r="B1428" s="1">
        <f>[1]!DateJSON(A1428)</f>
        <v>43157.220300925925</v>
      </c>
      <c r="C1428">
        <f>[1]!Temp1JSON(A1428,C1427)</f>
        <v>-15.6</v>
      </c>
      <c r="D1428">
        <f>[1]!Temp2JSON(A1428,D1427)</f>
        <v>4.4000000000000004</v>
      </c>
      <c r="E1428">
        <f>[1]!PowerJSON(A1428,E1427)</f>
        <v>12</v>
      </c>
      <c r="F1428">
        <f>[1]!PowerJSON(A1428,F1427)</f>
        <v>12</v>
      </c>
    </row>
    <row r="1429" spans="1:6">
      <c r="A1429" t="s">
        <v>1426</v>
      </c>
      <c r="B1429" s="1">
        <f>[1]!DateJSON(A1429)</f>
        <v>43157.220717592594</v>
      </c>
      <c r="C1429">
        <f>[1]!Temp1JSON(A1429,C1428)</f>
        <v>-14.8</v>
      </c>
      <c r="D1429">
        <f>[1]!Temp2JSON(A1429,D1428)</f>
        <v>4.9000000000000004</v>
      </c>
      <c r="E1429">
        <f>[1]!PowerJSON(A1429,E1428)</f>
        <v>12</v>
      </c>
      <c r="F1429">
        <f>[1]!PowerJSON(A1429,F1428)</f>
        <v>12</v>
      </c>
    </row>
    <row r="1430" spans="1:6">
      <c r="A1430" t="s">
        <v>1427</v>
      </c>
      <c r="B1430" s="1">
        <f>[1]!DateJSON(A1430)</f>
        <v>43157.220995370371</v>
      </c>
      <c r="C1430">
        <f>[1]!Temp1JSON(A1430,C1429)</f>
        <v>-14.8</v>
      </c>
      <c r="D1430">
        <f>[1]!Temp2JSON(A1430,D1429)</f>
        <v>4.9000000000000004</v>
      </c>
      <c r="E1430">
        <f>[1]!PowerJSON(A1430,E1429)</f>
        <v>10</v>
      </c>
      <c r="F1430">
        <f>[1]!PowerJSON(A1430,F1429)</f>
        <v>10</v>
      </c>
    </row>
    <row r="1431" spans="1:6">
      <c r="A1431" t="s">
        <v>1428</v>
      </c>
      <c r="B1431" s="1">
        <f>[1]!DateJSON(A1431)</f>
        <v>43157.221412037034</v>
      </c>
      <c r="C1431">
        <f>[1]!Temp1JSON(A1431,C1430)</f>
        <v>-14.3</v>
      </c>
      <c r="D1431">
        <f>[1]!Temp2JSON(A1431,D1430)</f>
        <v>4.7</v>
      </c>
      <c r="E1431">
        <f>[1]!PowerJSON(A1431,E1430)</f>
        <v>10</v>
      </c>
      <c r="F1431">
        <f>[1]!PowerJSON(A1431,F1430)</f>
        <v>10</v>
      </c>
    </row>
    <row r="1432" spans="1:6">
      <c r="A1432" t="s">
        <v>1429</v>
      </c>
      <c r="B1432" s="1">
        <f>[1]!DateJSON(A1432)</f>
        <v>43157.221689814818</v>
      </c>
      <c r="C1432">
        <f>[1]!Temp1JSON(A1432,C1431)</f>
        <v>-14.3</v>
      </c>
      <c r="D1432">
        <f>[1]!Temp2JSON(A1432,D1431)</f>
        <v>4.7</v>
      </c>
      <c r="E1432">
        <f>[1]!PowerJSON(A1432,E1431)</f>
        <v>25</v>
      </c>
      <c r="F1432">
        <f>[1]!PowerJSON(A1432,F1431)</f>
        <v>25</v>
      </c>
    </row>
    <row r="1433" spans="1:6">
      <c r="A1433" t="s">
        <v>1430</v>
      </c>
      <c r="B1433" s="1">
        <f>[1]!DateJSON(A1433)</f>
        <v>43157.22210648148</v>
      </c>
      <c r="C1433">
        <f>[1]!Temp1JSON(A1433,C1432)</f>
        <v>-14</v>
      </c>
      <c r="D1433">
        <f>[1]!Temp2JSON(A1433,D1432)</f>
        <v>4.2</v>
      </c>
      <c r="E1433">
        <f>[1]!PowerJSON(A1433,E1432)</f>
        <v>25</v>
      </c>
      <c r="F1433">
        <f>[1]!PowerJSON(A1433,F1432)</f>
        <v>25</v>
      </c>
    </row>
    <row r="1434" spans="1:6">
      <c r="A1434" t="s">
        <v>1431</v>
      </c>
      <c r="B1434" s="1">
        <f>[1]!DateJSON(A1434)</f>
        <v>43157.222384259258</v>
      </c>
      <c r="C1434">
        <f>[1]!Temp1JSON(A1434,C1433)</f>
        <v>-14</v>
      </c>
      <c r="D1434">
        <f>[1]!Temp2JSON(A1434,D1433)</f>
        <v>4.2</v>
      </c>
      <c r="E1434">
        <f>[1]!PowerJSON(A1434,E1433)</f>
        <v>25</v>
      </c>
      <c r="F1434">
        <f>[1]!PowerJSON(A1434,F1433)</f>
        <v>25</v>
      </c>
    </row>
    <row r="1435" spans="1:6">
      <c r="A1435" t="s">
        <v>1432</v>
      </c>
      <c r="B1435" s="1">
        <f>[1]!DateJSON(A1435)</f>
        <v>43157.222800925927</v>
      </c>
      <c r="C1435">
        <f>[1]!Temp1JSON(A1435,C1434)</f>
        <v>-13.7</v>
      </c>
      <c r="D1435">
        <f>[1]!Temp2JSON(A1435,D1434)</f>
        <v>3.8</v>
      </c>
      <c r="E1435">
        <f>[1]!PowerJSON(A1435,E1434)</f>
        <v>25</v>
      </c>
      <c r="F1435">
        <f>[1]!PowerJSON(A1435,F1434)</f>
        <v>25</v>
      </c>
    </row>
    <row r="1436" spans="1:6">
      <c r="A1436" t="s">
        <v>1433</v>
      </c>
      <c r="B1436" s="1">
        <f>[1]!DateJSON(A1436)</f>
        <v>43157.223078703704</v>
      </c>
      <c r="C1436">
        <f>[1]!Temp1JSON(A1436,C1435)</f>
        <v>-13.7</v>
      </c>
      <c r="D1436">
        <f>[1]!Temp2JSON(A1436,D1435)</f>
        <v>3.8</v>
      </c>
      <c r="E1436">
        <f>[1]!PowerJSON(A1436,E1435)</f>
        <v>55</v>
      </c>
      <c r="F1436">
        <f>[1]!PowerJSON(A1436,F1435)</f>
        <v>55</v>
      </c>
    </row>
    <row r="1437" spans="1:6">
      <c r="A1437" t="s">
        <v>1434</v>
      </c>
      <c r="B1437" s="1">
        <f>[1]!DateJSON(A1437)</f>
        <v>43157.223495370374</v>
      </c>
      <c r="C1437">
        <f>[1]!Temp1JSON(A1437,C1436)</f>
        <v>-13.8</v>
      </c>
      <c r="D1437">
        <f>[1]!Temp2JSON(A1437,D1436)</f>
        <v>4.2</v>
      </c>
      <c r="E1437">
        <f>[1]!PowerJSON(A1437,E1436)</f>
        <v>55</v>
      </c>
      <c r="F1437">
        <f>[1]!PowerJSON(A1437,F1436)</f>
        <v>55</v>
      </c>
    </row>
    <row r="1438" spans="1:6">
      <c r="A1438" t="s">
        <v>1435</v>
      </c>
      <c r="B1438" s="1">
        <f>[1]!DateJSON(A1438)</f>
        <v>43157.223773148151</v>
      </c>
      <c r="C1438">
        <f>[1]!Temp1JSON(A1438,C1437)</f>
        <v>-13.8</v>
      </c>
      <c r="D1438">
        <f>[1]!Temp2JSON(A1438,D1437)</f>
        <v>4.2</v>
      </c>
      <c r="E1438">
        <f>[1]!PowerJSON(A1438,E1437)</f>
        <v>15</v>
      </c>
      <c r="F1438">
        <f>[1]!PowerJSON(A1438,F1437)</f>
        <v>15</v>
      </c>
    </row>
    <row r="1439" spans="1:6">
      <c r="A1439" t="s">
        <v>1436</v>
      </c>
      <c r="B1439" s="1">
        <f>[1]!DateJSON(A1439)</f>
        <v>43157.224189814813</v>
      </c>
      <c r="C1439">
        <f>[1]!Temp1JSON(A1439,C1438)</f>
        <v>-13.6</v>
      </c>
      <c r="D1439">
        <f>[1]!Temp2JSON(A1439,D1438)</f>
        <v>4.9000000000000004</v>
      </c>
      <c r="E1439">
        <f>[1]!PowerJSON(A1439,E1438)</f>
        <v>15</v>
      </c>
      <c r="F1439">
        <f>[1]!PowerJSON(A1439,F1438)</f>
        <v>15</v>
      </c>
    </row>
    <row r="1440" spans="1:6">
      <c r="A1440" t="s">
        <v>1437</v>
      </c>
      <c r="B1440" s="1">
        <f>[1]!DateJSON(A1440)</f>
        <v>43157.22446759259</v>
      </c>
      <c r="C1440">
        <f>[1]!Temp1JSON(A1440,C1439)</f>
        <v>-13.6</v>
      </c>
      <c r="D1440">
        <f>[1]!Temp2JSON(A1440,D1439)</f>
        <v>4.9000000000000004</v>
      </c>
      <c r="E1440">
        <f>[1]!PowerJSON(A1440,E1439)</f>
        <v>15</v>
      </c>
      <c r="F1440">
        <f>[1]!PowerJSON(A1440,F1439)</f>
        <v>15</v>
      </c>
    </row>
    <row r="1441" spans="1:6">
      <c r="A1441" t="s">
        <v>1438</v>
      </c>
      <c r="B1441" s="1">
        <f>[1]!DateJSON(A1441)</f>
        <v>43157.22488425926</v>
      </c>
      <c r="C1441">
        <f>[1]!Temp1JSON(A1441,C1440)</f>
        <v>-13.3</v>
      </c>
      <c r="D1441">
        <f>[1]!Temp2JSON(A1441,D1440)</f>
        <v>5.2</v>
      </c>
      <c r="E1441">
        <f>[1]!PowerJSON(A1441,E1440)</f>
        <v>15</v>
      </c>
      <c r="F1441">
        <f>[1]!PowerJSON(A1441,F1440)</f>
        <v>15</v>
      </c>
    </row>
    <row r="1442" spans="1:6">
      <c r="A1442" t="s">
        <v>1439</v>
      </c>
      <c r="B1442" s="1">
        <f>[1]!DateJSON(A1442)</f>
        <v>43157.225162037037</v>
      </c>
      <c r="C1442">
        <f>[1]!Temp1JSON(A1442,C1441)</f>
        <v>-13.3</v>
      </c>
      <c r="D1442">
        <f>[1]!Temp2JSON(A1442,D1441)</f>
        <v>5.2</v>
      </c>
      <c r="E1442">
        <f>[1]!PowerJSON(A1442,E1441)</f>
        <v>15</v>
      </c>
      <c r="F1442">
        <f>[1]!PowerJSON(A1442,F1441)</f>
        <v>15</v>
      </c>
    </row>
    <row r="1443" spans="1:6">
      <c r="A1443" t="s">
        <v>1440</v>
      </c>
      <c r="B1443" s="1">
        <f>[1]!DateJSON(A1443)</f>
        <v>43157.225578703707</v>
      </c>
      <c r="C1443">
        <f>[1]!Temp1JSON(A1443,C1442)</f>
        <v>-13.1</v>
      </c>
      <c r="D1443">
        <f>[1]!Temp2JSON(A1443,D1442)</f>
        <v>5.3</v>
      </c>
      <c r="E1443">
        <f>[1]!PowerJSON(A1443,E1442)</f>
        <v>15</v>
      </c>
      <c r="F1443">
        <f>[1]!PowerJSON(A1443,F1442)</f>
        <v>15</v>
      </c>
    </row>
    <row r="1444" spans="1:6">
      <c r="A1444" t="s">
        <v>1441</v>
      </c>
      <c r="B1444" s="1">
        <f>[1]!DateJSON(A1444)</f>
        <v>43157.225856481484</v>
      </c>
      <c r="C1444">
        <f>[1]!Temp1JSON(A1444,C1443)</f>
        <v>-13.1</v>
      </c>
      <c r="D1444">
        <f>[1]!Temp2JSON(A1444,D1443)</f>
        <v>5.3</v>
      </c>
      <c r="E1444">
        <f>[1]!PowerJSON(A1444,E1443)</f>
        <v>14</v>
      </c>
      <c r="F1444">
        <f>[1]!PowerJSON(A1444,F1443)</f>
        <v>14</v>
      </c>
    </row>
    <row r="1445" spans="1:6">
      <c r="A1445" t="s">
        <v>1442</v>
      </c>
      <c r="B1445" s="1">
        <f>[1]!DateJSON(A1445)</f>
        <v>43157.226273148146</v>
      </c>
      <c r="C1445">
        <f>[1]!Temp1JSON(A1445,C1444)</f>
        <v>-12.9</v>
      </c>
      <c r="D1445">
        <f>[1]!Temp2JSON(A1445,D1444)</f>
        <v>5.4</v>
      </c>
      <c r="E1445">
        <f>[1]!PowerJSON(A1445,E1444)</f>
        <v>14</v>
      </c>
      <c r="F1445">
        <f>[1]!PowerJSON(A1445,F1444)</f>
        <v>14</v>
      </c>
    </row>
    <row r="1446" spans="1:6">
      <c r="A1446" t="s">
        <v>1443</v>
      </c>
      <c r="B1446" s="1">
        <f>[1]!DateJSON(A1446)</f>
        <v>43157.226550925923</v>
      </c>
      <c r="C1446">
        <f>[1]!Temp1JSON(A1446,C1445)</f>
        <v>-12.9</v>
      </c>
      <c r="D1446">
        <f>[1]!Temp2JSON(A1446,D1445)</f>
        <v>5.4</v>
      </c>
      <c r="E1446">
        <f>[1]!PowerJSON(A1446,E1445)</f>
        <v>26</v>
      </c>
      <c r="F1446">
        <f>[1]!PowerJSON(A1446,F1445)</f>
        <v>26</v>
      </c>
    </row>
    <row r="1447" spans="1:6">
      <c r="A1447" t="s">
        <v>1444</v>
      </c>
      <c r="B1447" s="1">
        <f>[1]!DateJSON(A1447)</f>
        <v>43157.226967592593</v>
      </c>
      <c r="C1447">
        <f>[1]!Temp1JSON(A1447,C1446)</f>
        <v>-12.9</v>
      </c>
      <c r="D1447">
        <f>[1]!Temp2JSON(A1447,D1446)</f>
        <v>5.2</v>
      </c>
      <c r="E1447">
        <f>[1]!PowerJSON(A1447,E1446)</f>
        <v>26</v>
      </c>
      <c r="F1447">
        <f>[1]!PowerJSON(A1447,F1446)</f>
        <v>26</v>
      </c>
    </row>
    <row r="1448" spans="1:6">
      <c r="A1448" t="s">
        <v>1445</v>
      </c>
      <c r="B1448" s="1">
        <f>[1]!DateJSON(A1448)</f>
        <v>43157.22724537037</v>
      </c>
      <c r="C1448">
        <f>[1]!Temp1JSON(A1448,C1447)</f>
        <v>-12.9</v>
      </c>
      <c r="D1448">
        <f>[1]!Temp2JSON(A1448,D1447)</f>
        <v>5.2</v>
      </c>
      <c r="E1448">
        <f>[1]!PowerJSON(A1448,E1447)</f>
        <v>23</v>
      </c>
      <c r="F1448">
        <f>[1]!PowerJSON(A1448,F1447)</f>
        <v>23</v>
      </c>
    </row>
    <row r="1449" spans="1:6">
      <c r="A1449" t="s">
        <v>1446</v>
      </c>
      <c r="B1449" s="1">
        <f>[1]!DateJSON(A1449)</f>
        <v>43157.227662037039</v>
      </c>
      <c r="C1449">
        <f>[1]!Temp1JSON(A1449,C1448)</f>
        <v>-12.6</v>
      </c>
      <c r="D1449">
        <f>[1]!Temp2JSON(A1449,D1448)</f>
        <v>5.2</v>
      </c>
      <c r="E1449">
        <f>[1]!PowerJSON(A1449,E1448)</f>
        <v>23</v>
      </c>
      <c r="F1449">
        <f>[1]!PowerJSON(A1449,F1448)</f>
        <v>23</v>
      </c>
    </row>
    <row r="1450" spans="1:6">
      <c r="A1450" t="s">
        <v>1447</v>
      </c>
      <c r="B1450" s="1">
        <f>[1]!DateJSON(A1450)</f>
        <v>43157.227939814817</v>
      </c>
      <c r="C1450">
        <f>[1]!Temp1JSON(A1450,C1449)</f>
        <v>-12.6</v>
      </c>
      <c r="D1450">
        <f>[1]!Temp2JSON(A1450,D1449)</f>
        <v>5.2</v>
      </c>
      <c r="E1450">
        <f>[1]!PowerJSON(A1450,E1449)</f>
        <v>22</v>
      </c>
      <c r="F1450">
        <f>[1]!PowerJSON(A1450,F1449)</f>
        <v>22</v>
      </c>
    </row>
    <row r="1451" spans="1:6">
      <c r="A1451" t="s">
        <v>1448</v>
      </c>
      <c r="B1451" s="1">
        <f>[1]!DateJSON(A1451)</f>
        <v>43157.228356481479</v>
      </c>
      <c r="C1451">
        <f>[1]!Temp1JSON(A1451,C1450)</f>
        <v>-12.4</v>
      </c>
      <c r="D1451">
        <f>[1]!Temp2JSON(A1451,D1450)</f>
        <v>5.4</v>
      </c>
      <c r="E1451">
        <f>[1]!PowerJSON(A1451,E1450)</f>
        <v>22</v>
      </c>
      <c r="F1451">
        <f>[1]!PowerJSON(A1451,F1450)</f>
        <v>22</v>
      </c>
    </row>
    <row r="1452" spans="1:6">
      <c r="A1452" t="s">
        <v>1449</v>
      </c>
      <c r="B1452" s="1">
        <f>[1]!DateJSON(A1452)</f>
        <v>43157.228634259256</v>
      </c>
      <c r="C1452">
        <f>[1]!Temp1JSON(A1452,C1451)</f>
        <v>-12.4</v>
      </c>
      <c r="D1452">
        <f>[1]!Temp2JSON(A1452,D1451)</f>
        <v>5.4</v>
      </c>
      <c r="E1452">
        <f>[1]!PowerJSON(A1452,E1451)</f>
        <v>40</v>
      </c>
      <c r="F1452">
        <f>[1]!PowerJSON(A1452,F1451)</f>
        <v>40</v>
      </c>
    </row>
    <row r="1453" spans="1:6">
      <c r="A1453" t="s">
        <v>1450</v>
      </c>
      <c r="B1453" s="1">
        <f>[1]!DateJSON(A1453)</f>
        <v>43157.229050925926</v>
      </c>
      <c r="C1453">
        <f>[1]!Temp1JSON(A1453,C1452)</f>
        <v>-12.2</v>
      </c>
      <c r="D1453">
        <f>[1]!Temp2JSON(A1453,D1452)</f>
        <v>5.6</v>
      </c>
      <c r="E1453">
        <f>[1]!PowerJSON(A1453,E1452)</f>
        <v>40</v>
      </c>
      <c r="F1453">
        <f>[1]!PowerJSON(A1453,F1452)</f>
        <v>40</v>
      </c>
    </row>
    <row r="1454" spans="1:6">
      <c r="A1454" t="s">
        <v>1451</v>
      </c>
      <c r="B1454" s="1">
        <f>[1]!DateJSON(A1454)</f>
        <v>43157.229328703703</v>
      </c>
      <c r="C1454">
        <f>[1]!Temp1JSON(A1454,C1453)</f>
        <v>-12.2</v>
      </c>
      <c r="D1454">
        <f>[1]!Temp2JSON(A1454,D1453)</f>
        <v>5.6</v>
      </c>
      <c r="E1454">
        <f>[1]!PowerJSON(A1454,E1453)</f>
        <v>40</v>
      </c>
      <c r="F1454">
        <f>[1]!PowerJSON(A1454,F1453)</f>
        <v>40</v>
      </c>
    </row>
    <row r="1455" spans="1:6">
      <c r="A1455" t="s">
        <v>1452</v>
      </c>
      <c r="B1455" s="1">
        <f>[1]!DateJSON(A1455)</f>
        <v>43157.229745370372</v>
      </c>
      <c r="C1455">
        <f>[1]!Temp1JSON(A1455,C1454)</f>
        <v>-12</v>
      </c>
      <c r="D1455">
        <f>[1]!Temp2JSON(A1455,D1454)</f>
        <v>5.7</v>
      </c>
      <c r="E1455">
        <f>[1]!PowerJSON(A1455,E1454)</f>
        <v>40</v>
      </c>
      <c r="F1455">
        <f>[1]!PowerJSON(A1455,F1454)</f>
        <v>40</v>
      </c>
    </row>
    <row r="1456" spans="1:6">
      <c r="A1456" t="s">
        <v>1453</v>
      </c>
      <c r="B1456" s="1">
        <f>[1]!DateJSON(A1456)</f>
        <v>43157.230023148149</v>
      </c>
      <c r="C1456">
        <f>[1]!Temp1JSON(A1456,C1455)</f>
        <v>-12</v>
      </c>
      <c r="D1456">
        <f>[1]!Temp2JSON(A1456,D1455)</f>
        <v>5.7</v>
      </c>
      <c r="E1456">
        <f>[1]!PowerJSON(A1456,E1455)</f>
        <v>18</v>
      </c>
      <c r="F1456">
        <f>[1]!PowerJSON(A1456,F1455)</f>
        <v>18</v>
      </c>
    </row>
    <row r="1457" spans="1:6">
      <c r="A1457" t="s">
        <v>1454</v>
      </c>
      <c r="B1457" s="1">
        <f>[1]!DateJSON(A1457)</f>
        <v>43157.230439814812</v>
      </c>
      <c r="C1457">
        <f>[1]!Temp1JSON(A1457,C1456)</f>
        <v>-11.8</v>
      </c>
      <c r="D1457">
        <f>[1]!Temp2JSON(A1457,D1456)</f>
        <v>5.7</v>
      </c>
      <c r="E1457">
        <f>[1]!PowerJSON(A1457,E1456)</f>
        <v>18</v>
      </c>
      <c r="F1457">
        <f>[1]!PowerJSON(A1457,F1456)</f>
        <v>18</v>
      </c>
    </row>
    <row r="1458" spans="1:6">
      <c r="A1458" t="s">
        <v>1455</v>
      </c>
      <c r="B1458" s="1">
        <f>[1]!DateJSON(A1458)</f>
        <v>43157.230717592596</v>
      </c>
      <c r="C1458">
        <f>[1]!Temp1JSON(A1458,C1457)</f>
        <v>-11.8</v>
      </c>
      <c r="D1458">
        <f>[1]!Temp2JSON(A1458,D1457)</f>
        <v>5.7</v>
      </c>
      <c r="E1458">
        <f>[1]!PowerJSON(A1458,E1457)</f>
        <v>20</v>
      </c>
      <c r="F1458">
        <f>[1]!PowerJSON(A1458,F1457)</f>
        <v>20</v>
      </c>
    </row>
    <row r="1459" spans="1:6">
      <c r="A1459" t="s">
        <v>1456</v>
      </c>
      <c r="B1459" s="1">
        <f>[1]!DateJSON(A1459)</f>
        <v>43157.231134259258</v>
      </c>
      <c r="C1459">
        <f>[1]!Temp1JSON(A1459,C1458)</f>
        <v>-11.7</v>
      </c>
      <c r="D1459">
        <f>[1]!Temp2JSON(A1459,D1458)</f>
        <v>5.8</v>
      </c>
      <c r="E1459">
        <f>[1]!PowerJSON(A1459,E1458)</f>
        <v>20</v>
      </c>
      <c r="F1459">
        <f>[1]!PowerJSON(A1459,F1458)</f>
        <v>20</v>
      </c>
    </row>
    <row r="1460" spans="1:6">
      <c r="A1460" t="s">
        <v>1457</v>
      </c>
      <c r="B1460" s="1">
        <f>[1]!DateJSON(A1460)</f>
        <v>43157.231412037036</v>
      </c>
      <c r="C1460">
        <f>[1]!Temp1JSON(A1460,C1459)</f>
        <v>-11.7</v>
      </c>
      <c r="D1460">
        <f>[1]!Temp2JSON(A1460,D1459)</f>
        <v>5.8</v>
      </c>
      <c r="E1460">
        <f>[1]!PowerJSON(A1460,E1459)</f>
        <v>38</v>
      </c>
      <c r="F1460">
        <f>[1]!PowerJSON(A1460,F1459)</f>
        <v>38</v>
      </c>
    </row>
    <row r="1461" spans="1:6">
      <c r="A1461" t="s">
        <v>1458</v>
      </c>
      <c r="B1461" s="1">
        <f>[1]!DateJSON(A1461)</f>
        <v>43157.231828703705</v>
      </c>
      <c r="C1461">
        <f>[1]!Temp1JSON(A1461,C1460)</f>
        <v>-11.5</v>
      </c>
      <c r="D1461">
        <f>[1]!Temp2JSON(A1461,D1460)</f>
        <v>5.9</v>
      </c>
      <c r="E1461">
        <f>[1]!PowerJSON(A1461,E1460)</f>
        <v>38</v>
      </c>
      <c r="F1461">
        <f>[1]!PowerJSON(A1461,F1460)</f>
        <v>38</v>
      </c>
    </row>
    <row r="1462" spans="1:6">
      <c r="A1462" t="s">
        <v>1459</v>
      </c>
      <c r="B1462" s="1">
        <f>[1]!DateJSON(A1462)</f>
        <v>43157.232106481482</v>
      </c>
      <c r="C1462">
        <f>[1]!Temp1JSON(A1462,C1461)</f>
        <v>-11.5</v>
      </c>
      <c r="D1462">
        <f>[1]!Temp2JSON(A1462,D1461)</f>
        <v>5.9</v>
      </c>
      <c r="E1462">
        <f>[1]!PowerJSON(A1462,E1461)</f>
        <v>39</v>
      </c>
      <c r="F1462">
        <f>[1]!PowerJSON(A1462,F1461)</f>
        <v>39</v>
      </c>
    </row>
    <row r="1463" spans="1:6">
      <c r="A1463" t="s">
        <v>1460</v>
      </c>
      <c r="B1463" s="1">
        <f>[1]!DateJSON(A1463)</f>
        <v>43157.232523148145</v>
      </c>
      <c r="C1463">
        <f>[1]!Temp1JSON(A1463,C1462)</f>
        <v>-11.3</v>
      </c>
      <c r="D1463">
        <f>[1]!Temp2JSON(A1463,D1462)</f>
        <v>6</v>
      </c>
      <c r="E1463">
        <f>[1]!PowerJSON(A1463,E1462)</f>
        <v>39</v>
      </c>
      <c r="F1463">
        <f>[1]!PowerJSON(A1463,F1462)</f>
        <v>39</v>
      </c>
    </row>
    <row r="1464" spans="1:6">
      <c r="A1464" t="s">
        <v>1461</v>
      </c>
      <c r="B1464" s="1">
        <f>[1]!DateJSON(A1464)</f>
        <v>43157.232800925929</v>
      </c>
      <c r="C1464">
        <f>[1]!Temp1JSON(A1464,C1463)</f>
        <v>-11.3</v>
      </c>
      <c r="D1464">
        <f>[1]!Temp2JSON(A1464,D1463)</f>
        <v>6</v>
      </c>
      <c r="E1464">
        <f>[1]!PowerJSON(A1464,E1463)</f>
        <v>46</v>
      </c>
      <c r="F1464">
        <f>[1]!PowerJSON(A1464,F1463)</f>
        <v>46</v>
      </c>
    </row>
    <row r="1465" spans="1:6">
      <c r="A1465" t="s">
        <v>1462</v>
      </c>
      <c r="B1465" s="1">
        <f>[1]!DateJSON(A1465)</f>
        <v>43157.233217592591</v>
      </c>
      <c r="C1465">
        <f>[1]!Temp1JSON(A1465,C1464)</f>
        <v>-11.2</v>
      </c>
      <c r="D1465">
        <f>[1]!Temp2JSON(A1465,D1464)</f>
        <v>6</v>
      </c>
      <c r="E1465">
        <f>[1]!PowerJSON(A1465,E1464)</f>
        <v>46</v>
      </c>
      <c r="F1465">
        <f>[1]!PowerJSON(A1465,F1464)</f>
        <v>46</v>
      </c>
    </row>
    <row r="1466" spans="1:6">
      <c r="A1466" t="s">
        <v>1463</v>
      </c>
      <c r="B1466" s="1">
        <f>[1]!DateJSON(A1466)</f>
        <v>43157.233495370368</v>
      </c>
      <c r="C1466">
        <f>[1]!Temp1JSON(A1466,C1465)</f>
        <v>-11.2</v>
      </c>
      <c r="D1466">
        <f>[1]!Temp2JSON(A1466,D1465)</f>
        <v>6</v>
      </c>
      <c r="E1466">
        <f>[1]!PowerJSON(A1466,E1465)</f>
        <v>45</v>
      </c>
      <c r="F1466">
        <f>[1]!PowerJSON(A1466,F1465)</f>
        <v>45</v>
      </c>
    </row>
    <row r="1467" spans="1:6">
      <c r="A1467" t="s">
        <v>1464</v>
      </c>
      <c r="B1467" s="1">
        <f>[1]!DateJSON(A1467)</f>
        <v>43157.233912037038</v>
      </c>
      <c r="C1467">
        <f>[1]!Temp1JSON(A1467,C1466)</f>
        <v>-11</v>
      </c>
      <c r="D1467">
        <f>[1]!Temp2JSON(A1467,D1466)</f>
        <v>6.1</v>
      </c>
      <c r="E1467">
        <f>[1]!PowerJSON(A1467,E1466)</f>
        <v>45</v>
      </c>
      <c r="F1467">
        <f>[1]!PowerJSON(A1467,F1466)</f>
        <v>45</v>
      </c>
    </row>
    <row r="1468" spans="1:6">
      <c r="A1468" t="s">
        <v>1465</v>
      </c>
      <c r="B1468" s="1">
        <f>[1]!DateJSON(A1468)</f>
        <v>43157.234189814815</v>
      </c>
      <c r="C1468">
        <f>[1]!Temp1JSON(A1468,C1467)</f>
        <v>-11</v>
      </c>
      <c r="D1468">
        <f>[1]!Temp2JSON(A1468,D1467)</f>
        <v>6.1</v>
      </c>
      <c r="E1468">
        <f>[1]!PowerJSON(A1468,E1467)</f>
        <v>46</v>
      </c>
      <c r="F1468">
        <f>[1]!PowerJSON(A1468,F1467)</f>
        <v>46</v>
      </c>
    </row>
    <row r="1469" spans="1:6">
      <c r="A1469" t="s">
        <v>1466</v>
      </c>
      <c r="B1469" s="1">
        <f>[1]!DateJSON(A1469)</f>
        <v>43157.234606481485</v>
      </c>
      <c r="C1469">
        <f>[1]!Temp1JSON(A1469,C1468)</f>
        <v>-10.9</v>
      </c>
      <c r="D1469">
        <f>[1]!Temp2JSON(A1469,D1468)</f>
        <v>6.1</v>
      </c>
      <c r="E1469">
        <f>[1]!PowerJSON(A1469,E1468)</f>
        <v>46</v>
      </c>
      <c r="F1469">
        <f>[1]!PowerJSON(A1469,F1468)</f>
        <v>46</v>
      </c>
    </row>
    <row r="1470" spans="1:6">
      <c r="A1470" t="s">
        <v>1467</v>
      </c>
      <c r="B1470" s="1">
        <f>[1]!DateJSON(A1470)</f>
        <v>43157.234884259262</v>
      </c>
      <c r="C1470">
        <f>[1]!Temp1JSON(A1470,C1469)</f>
        <v>-10.9</v>
      </c>
      <c r="D1470">
        <f>[1]!Temp2JSON(A1470,D1469)</f>
        <v>6.1</v>
      </c>
      <c r="E1470">
        <f>[1]!PowerJSON(A1470,E1469)</f>
        <v>62</v>
      </c>
      <c r="F1470">
        <f>[1]!PowerJSON(A1470,F1469)</f>
        <v>62</v>
      </c>
    </row>
    <row r="1471" spans="1:6">
      <c r="A1471" t="s">
        <v>1468</v>
      </c>
      <c r="B1471" s="1">
        <f>[1]!DateJSON(A1471)</f>
        <v>43157.235300925924</v>
      </c>
      <c r="C1471">
        <f>[1]!Temp1JSON(A1471,C1470)</f>
        <v>-10.8</v>
      </c>
      <c r="D1471">
        <f>[1]!Temp2JSON(A1471,D1470)</f>
        <v>6.1</v>
      </c>
      <c r="E1471">
        <f>[1]!PowerJSON(A1471,E1470)</f>
        <v>62</v>
      </c>
      <c r="F1471">
        <f>[1]!PowerJSON(A1471,F1470)</f>
        <v>62</v>
      </c>
    </row>
    <row r="1472" spans="1:6">
      <c r="A1472" t="s">
        <v>1469</v>
      </c>
      <c r="B1472" s="1">
        <f>[1]!DateJSON(A1472)</f>
        <v>43157.235578703701</v>
      </c>
      <c r="C1472">
        <f>[1]!Temp1JSON(A1472,C1471)</f>
        <v>-10.8</v>
      </c>
      <c r="D1472">
        <f>[1]!Temp2JSON(A1472,D1471)</f>
        <v>6.1</v>
      </c>
      <c r="E1472">
        <f>[1]!PowerJSON(A1472,E1471)</f>
        <v>60</v>
      </c>
      <c r="F1472">
        <f>[1]!PowerJSON(A1472,F1471)</f>
        <v>60</v>
      </c>
    </row>
    <row r="1473" spans="1:6">
      <c r="A1473" t="s">
        <v>1470</v>
      </c>
      <c r="B1473" s="1">
        <f>[1]!DateJSON(A1473)</f>
        <v>43157.235995370371</v>
      </c>
      <c r="C1473">
        <f>[1]!Temp1JSON(A1473,C1472)</f>
        <v>-10.6</v>
      </c>
      <c r="D1473">
        <f>[1]!Temp2JSON(A1473,D1472)</f>
        <v>6.1</v>
      </c>
      <c r="E1473">
        <f>[1]!PowerJSON(A1473,E1472)</f>
        <v>60</v>
      </c>
      <c r="F1473">
        <f>[1]!PowerJSON(A1473,F1472)</f>
        <v>60</v>
      </c>
    </row>
    <row r="1474" spans="1:6">
      <c r="A1474" t="s">
        <v>1471</v>
      </c>
      <c r="B1474" s="1">
        <f>[1]!DateJSON(A1474)</f>
        <v>43157.236273148148</v>
      </c>
      <c r="C1474">
        <f>[1]!Temp1JSON(A1474,C1473)</f>
        <v>-10.6</v>
      </c>
      <c r="D1474">
        <f>[1]!Temp2JSON(A1474,D1473)</f>
        <v>6.1</v>
      </c>
      <c r="E1474">
        <f>[1]!PowerJSON(A1474,E1473)</f>
        <v>39</v>
      </c>
      <c r="F1474">
        <f>[1]!PowerJSON(A1474,F1473)</f>
        <v>39</v>
      </c>
    </row>
    <row r="1475" spans="1:6">
      <c r="A1475" t="s">
        <v>1472</v>
      </c>
      <c r="B1475" s="1">
        <f>[1]!DateJSON(A1475)</f>
        <v>43157.236689814818</v>
      </c>
      <c r="C1475">
        <f>[1]!Temp1JSON(A1475,C1474)</f>
        <v>-10.4</v>
      </c>
      <c r="D1475">
        <f>[1]!Temp2JSON(A1475,D1474)</f>
        <v>6.1</v>
      </c>
      <c r="E1475">
        <f>[1]!PowerJSON(A1475,E1474)</f>
        <v>39</v>
      </c>
      <c r="F1475">
        <f>[1]!PowerJSON(A1475,F1474)</f>
        <v>39</v>
      </c>
    </row>
    <row r="1476" spans="1:6">
      <c r="A1476" t="s">
        <v>1473</v>
      </c>
      <c r="B1476" s="1">
        <f>[1]!DateJSON(A1476)</f>
        <v>43157.236967592595</v>
      </c>
      <c r="C1476">
        <f>[1]!Temp1JSON(A1476,C1475)</f>
        <v>-10.4</v>
      </c>
      <c r="D1476">
        <f>[1]!Temp2JSON(A1476,D1475)</f>
        <v>6.1</v>
      </c>
      <c r="E1476">
        <f>[1]!PowerJSON(A1476,E1475)</f>
        <v>39</v>
      </c>
      <c r="F1476">
        <f>[1]!PowerJSON(A1476,F1475)</f>
        <v>39</v>
      </c>
    </row>
    <row r="1477" spans="1:6">
      <c r="A1477" t="s">
        <v>1474</v>
      </c>
      <c r="B1477" s="1">
        <f>[1]!DateJSON(A1477)</f>
        <v>43157.237384259257</v>
      </c>
      <c r="C1477">
        <f>[1]!Temp1JSON(A1477,C1476)</f>
        <v>-10.3</v>
      </c>
      <c r="D1477">
        <f>[1]!Temp2JSON(A1477,D1476)</f>
        <v>6.2</v>
      </c>
      <c r="E1477">
        <f>[1]!PowerJSON(A1477,E1476)</f>
        <v>39</v>
      </c>
      <c r="F1477">
        <f>[1]!PowerJSON(A1477,F1476)</f>
        <v>39</v>
      </c>
    </row>
    <row r="1478" spans="1:6">
      <c r="A1478" t="s">
        <v>1475</v>
      </c>
      <c r="B1478" s="1">
        <f>[1]!DateJSON(A1478)</f>
        <v>43157.237662037034</v>
      </c>
      <c r="C1478">
        <f>[1]!Temp1JSON(A1478,C1477)</f>
        <v>-10.3</v>
      </c>
      <c r="D1478">
        <f>[1]!Temp2JSON(A1478,D1477)</f>
        <v>6.2</v>
      </c>
      <c r="E1478">
        <f>[1]!PowerJSON(A1478,E1477)</f>
        <v>39</v>
      </c>
      <c r="F1478">
        <f>[1]!PowerJSON(A1478,F1477)</f>
        <v>39</v>
      </c>
    </row>
    <row r="1479" spans="1:6">
      <c r="A1479" t="s">
        <v>1476</v>
      </c>
      <c r="B1479" s="1">
        <f>[1]!DateJSON(A1479)</f>
        <v>43157.238078703704</v>
      </c>
      <c r="C1479">
        <f>[1]!Temp1JSON(A1479,C1478)</f>
        <v>-10.199999999999999</v>
      </c>
      <c r="D1479">
        <f>[1]!Temp2JSON(A1479,D1478)</f>
        <v>6.2</v>
      </c>
      <c r="E1479">
        <f>[1]!PowerJSON(A1479,E1478)</f>
        <v>39</v>
      </c>
      <c r="F1479">
        <f>[1]!PowerJSON(A1479,F1478)</f>
        <v>39</v>
      </c>
    </row>
    <row r="1480" spans="1:6">
      <c r="A1480" t="s">
        <v>1477</v>
      </c>
      <c r="B1480" s="1">
        <f>[1]!DateJSON(A1480)</f>
        <v>43157.238356481481</v>
      </c>
      <c r="C1480">
        <f>[1]!Temp1JSON(A1480,C1479)</f>
        <v>-10.199999999999999</v>
      </c>
      <c r="D1480">
        <f>[1]!Temp2JSON(A1480,D1479)</f>
        <v>6.2</v>
      </c>
      <c r="E1480">
        <f>[1]!PowerJSON(A1480,E1479)</f>
        <v>39</v>
      </c>
      <c r="F1480">
        <f>[1]!PowerJSON(A1480,F1479)</f>
        <v>39</v>
      </c>
    </row>
    <row r="1481" spans="1:6">
      <c r="A1481" t="s">
        <v>1478</v>
      </c>
      <c r="B1481" s="1">
        <f>[1]!DateJSON(A1481)</f>
        <v>43157.23877314815</v>
      </c>
      <c r="C1481">
        <f>[1]!Temp1JSON(A1481,C1480)</f>
        <v>-10.1</v>
      </c>
      <c r="D1481">
        <f>[1]!Temp2JSON(A1481,D1480)</f>
        <v>6.2</v>
      </c>
      <c r="E1481">
        <f>[1]!PowerJSON(A1481,E1480)</f>
        <v>39</v>
      </c>
      <c r="F1481">
        <f>[1]!PowerJSON(A1481,F1480)</f>
        <v>39</v>
      </c>
    </row>
    <row r="1482" spans="1:6">
      <c r="A1482" t="s">
        <v>1479</v>
      </c>
      <c r="B1482" s="1">
        <f>[1]!DateJSON(A1482)</f>
        <v>43157.239050925928</v>
      </c>
      <c r="C1482">
        <f>[1]!Temp1JSON(A1482,C1481)</f>
        <v>-10.1</v>
      </c>
      <c r="D1482">
        <f>[1]!Temp2JSON(A1482,D1481)</f>
        <v>6.2</v>
      </c>
      <c r="E1482">
        <f>[1]!PowerJSON(A1482,E1481)</f>
        <v>39</v>
      </c>
      <c r="F1482">
        <f>[1]!PowerJSON(A1482,F1481)</f>
        <v>39</v>
      </c>
    </row>
    <row r="1483" spans="1:6">
      <c r="A1483" t="s">
        <v>1480</v>
      </c>
      <c r="B1483" s="1">
        <f>[1]!DateJSON(A1483)</f>
        <v>43157.23946759259</v>
      </c>
      <c r="C1483">
        <f>[1]!Temp1JSON(A1483,C1482)</f>
        <v>-9.9</v>
      </c>
      <c r="D1483">
        <f>[1]!Temp2JSON(A1483,D1482)</f>
        <v>6.2</v>
      </c>
      <c r="E1483">
        <f>[1]!PowerJSON(A1483,E1482)</f>
        <v>39</v>
      </c>
      <c r="F1483">
        <f>[1]!PowerJSON(A1483,F1482)</f>
        <v>39</v>
      </c>
    </row>
    <row r="1484" spans="1:6">
      <c r="A1484" t="s">
        <v>1481</v>
      </c>
      <c r="B1484" s="1">
        <f>[1]!DateJSON(A1484)</f>
        <v>43157.239745370367</v>
      </c>
      <c r="C1484">
        <f>[1]!Temp1JSON(A1484,C1483)</f>
        <v>-9.9</v>
      </c>
      <c r="D1484">
        <f>[1]!Temp2JSON(A1484,D1483)</f>
        <v>6.2</v>
      </c>
      <c r="E1484">
        <f>[1]!PowerJSON(A1484,E1483)</f>
        <v>45</v>
      </c>
      <c r="F1484">
        <f>[1]!PowerJSON(A1484,F1483)</f>
        <v>45</v>
      </c>
    </row>
    <row r="1485" spans="1:6">
      <c r="A1485" t="s">
        <v>1482</v>
      </c>
      <c r="B1485" s="1">
        <f>[1]!DateJSON(A1485)</f>
        <v>43157.240162037036</v>
      </c>
      <c r="C1485">
        <f>[1]!Temp1JSON(A1485,C1484)</f>
        <v>-9.8000000000000007</v>
      </c>
      <c r="D1485">
        <f>[1]!Temp2JSON(A1485,D1484)</f>
        <v>6.2</v>
      </c>
      <c r="E1485">
        <f>[1]!PowerJSON(A1485,E1484)</f>
        <v>45</v>
      </c>
      <c r="F1485">
        <f>[1]!PowerJSON(A1485,F1484)</f>
        <v>45</v>
      </c>
    </row>
    <row r="1486" spans="1:6">
      <c r="A1486" t="s">
        <v>1483</v>
      </c>
      <c r="B1486" s="1">
        <f>[1]!DateJSON(A1486)</f>
        <v>43157.240439814814</v>
      </c>
      <c r="C1486">
        <f>[1]!Temp1JSON(A1486,C1485)</f>
        <v>-9.8000000000000007</v>
      </c>
      <c r="D1486">
        <f>[1]!Temp2JSON(A1486,D1485)</f>
        <v>6.2</v>
      </c>
      <c r="E1486">
        <f>[1]!PowerJSON(A1486,E1485)</f>
        <v>47</v>
      </c>
      <c r="F1486">
        <f>[1]!PowerJSON(A1486,F1485)</f>
        <v>47</v>
      </c>
    </row>
    <row r="1487" spans="1:6">
      <c r="A1487" t="s">
        <v>1484</v>
      </c>
      <c r="B1487" s="1">
        <f>[1]!DateJSON(A1487)</f>
        <v>43157.240856481483</v>
      </c>
      <c r="C1487">
        <f>[1]!Temp1JSON(A1487,C1486)</f>
        <v>-9.6999999999999993</v>
      </c>
      <c r="D1487">
        <f>[1]!Temp2JSON(A1487,D1486)</f>
        <v>6.2</v>
      </c>
      <c r="E1487">
        <f>[1]!PowerJSON(A1487,E1486)</f>
        <v>47</v>
      </c>
      <c r="F1487">
        <f>[1]!PowerJSON(A1487,F1486)</f>
        <v>47</v>
      </c>
    </row>
    <row r="1488" spans="1:6">
      <c r="A1488" t="s">
        <v>1485</v>
      </c>
      <c r="B1488" s="1">
        <f>[1]!DateJSON(A1488)</f>
        <v>43157.24113425926</v>
      </c>
      <c r="C1488">
        <f>[1]!Temp1JSON(A1488,C1487)</f>
        <v>-9.6999999999999993</v>
      </c>
      <c r="D1488">
        <f>[1]!Temp2JSON(A1488,D1487)</f>
        <v>6.2</v>
      </c>
      <c r="E1488">
        <f>[1]!PowerJSON(A1488,E1487)</f>
        <v>49</v>
      </c>
      <c r="F1488">
        <f>[1]!PowerJSON(A1488,F1487)</f>
        <v>49</v>
      </c>
    </row>
    <row r="1489" spans="1:6">
      <c r="A1489" t="s">
        <v>1486</v>
      </c>
      <c r="B1489" s="1">
        <f>[1]!DateJSON(A1489)</f>
        <v>43157.241550925923</v>
      </c>
      <c r="C1489">
        <f>[1]!Temp1JSON(A1489,C1488)</f>
        <v>-9.5</v>
      </c>
      <c r="D1489">
        <f>[1]!Temp2JSON(A1489,D1488)</f>
        <v>5.9</v>
      </c>
      <c r="E1489">
        <f>[1]!PowerJSON(A1489,E1488)</f>
        <v>49</v>
      </c>
      <c r="F1489">
        <f>[1]!PowerJSON(A1489,F1488)</f>
        <v>49</v>
      </c>
    </row>
    <row r="1490" spans="1:6">
      <c r="A1490" t="s">
        <v>1487</v>
      </c>
      <c r="B1490" s="1">
        <f>[1]!DateJSON(A1490)</f>
        <v>43157.241828703707</v>
      </c>
      <c r="C1490">
        <f>[1]!Temp1JSON(A1490,C1489)</f>
        <v>-9.5</v>
      </c>
      <c r="D1490">
        <f>[1]!Temp2JSON(A1490,D1489)</f>
        <v>5.9</v>
      </c>
      <c r="E1490">
        <f>[1]!PowerJSON(A1490,E1489)</f>
        <v>65</v>
      </c>
      <c r="F1490">
        <f>[1]!PowerJSON(A1490,F1489)</f>
        <v>65</v>
      </c>
    </row>
    <row r="1491" spans="1:6">
      <c r="A1491" t="s">
        <v>1488</v>
      </c>
      <c r="B1491" s="1">
        <f>[1]!DateJSON(A1491)</f>
        <v>43157.242245370369</v>
      </c>
      <c r="C1491">
        <f>[1]!Temp1JSON(A1491,C1490)</f>
        <v>-9.3000000000000007</v>
      </c>
      <c r="D1491">
        <f>[1]!Temp2JSON(A1491,D1490)</f>
        <v>5.4</v>
      </c>
      <c r="E1491">
        <f>[1]!PowerJSON(A1491,E1490)</f>
        <v>65</v>
      </c>
      <c r="F1491">
        <f>[1]!PowerJSON(A1491,F1490)</f>
        <v>65</v>
      </c>
    </row>
    <row r="1492" spans="1:6">
      <c r="A1492" t="s">
        <v>1489</v>
      </c>
      <c r="B1492" s="1">
        <f>[1]!DateJSON(A1492)</f>
        <v>43157.242523148147</v>
      </c>
      <c r="C1492">
        <f>[1]!Temp1JSON(A1492,C1491)</f>
        <v>-9.3000000000000007</v>
      </c>
      <c r="D1492">
        <f>[1]!Temp2JSON(A1492,D1491)</f>
        <v>5.4</v>
      </c>
      <c r="E1492">
        <f>[1]!PowerJSON(A1492,E1491)</f>
        <v>64</v>
      </c>
      <c r="F1492">
        <f>[1]!PowerJSON(A1492,F1491)</f>
        <v>64</v>
      </c>
    </row>
    <row r="1493" spans="1:6">
      <c r="A1493" t="s">
        <v>1490</v>
      </c>
      <c r="B1493" s="1">
        <f>[1]!DateJSON(A1493)</f>
        <v>43157.242939814816</v>
      </c>
      <c r="C1493">
        <f>[1]!Temp1JSON(A1493,C1492)</f>
        <v>-9.1999999999999993</v>
      </c>
      <c r="D1493">
        <f>[1]!Temp2JSON(A1493,D1492)</f>
        <v>5.0999999999999996</v>
      </c>
      <c r="E1493">
        <f>[1]!PowerJSON(A1493,E1492)</f>
        <v>64</v>
      </c>
      <c r="F1493">
        <f>[1]!PowerJSON(A1493,F1492)</f>
        <v>64</v>
      </c>
    </row>
    <row r="1494" spans="1:6">
      <c r="A1494" t="s">
        <v>1491</v>
      </c>
      <c r="B1494" s="1">
        <f>[1]!DateJSON(A1494)</f>
        <v>43157.243217592593</v>
      </c>
      <c r="C1494">
        <f>[1]!Temp1JSON(A1494,C1493)</f>
        <v>-9.1999999999999993</v>
      </c>
      <c r="D1494">
        <f>[1]!Temp2JSON(A1494,D1493)</f>
        <v>5.0999999999999996</v>
      </c>
      <c r="E1494">
        <f>[1]!PowerJSON(A1494,E1493)</f>
        <v>43</v>
      </c>
      <c r="F1494">
        <f>[1]!PowerJSON(A1494,F1493)</f>
        <v>43</v>
      </c>
    </row>
    <row r="1495" spans="1:6">
      <c r="A1495" t="s">
        <v>1492</v>
      </c>
      <c r="B1495" s="1">
        <f>[1]!DateJSON(A1495)</f>
        <v>43157.243634259263</v>
      </c>
      <c r="C1495">
        <f>[1]!Temp1JSON(A1495,C1494)</f>
        <v>-9.1</v>
      </c>
      <c r="D1495">
        <f>[1]!Temp2JSON(A1495,D1494)</f>
        <v>4.8</v>
      </c>
      <c r="E1495">
        <f>[1]!PowerJSON(A1495,E1494)</f>
        <v>43</v>
      </c>
      <c r="F1495">
        <f>[1]!PowerJSON(A1495,F1494)</f>
        <v>43</v>
      </c>
    </row>
    <row r="1496" spans="1:6">
      <c r="A1496" t="s">
        <v>1493</v>
      </c>
      <c r="B1496" s="1">
        <f>[1]!DateJSON(A1496)</f>
        <v>43157.24391203704</v>
      </c>
      <c r="C1496">
        <f>[1]!Temp1JSON(A1496,C1495)</f>
        <v>-9.1</v>
      </c>
      <c r="D1496">
        <f>[1]!Temp2JSON(A1496,D1495)</f>
        <v>4.8</v>
      </c>
      <c r="E1496">
        <f>[1]!PowerJSON(A1496,E1495)</f>
        <v>42</v>
      </c>
      <c r="F1496">
        <f>[1]!PowerJSON(A1496,F1495)</f>
        <v>42</v>
      </c>
    </row>
    <row r="1497" spans="1:6">
      <c r="A1497" t="s">
        <v>1494</v>
      </c>
      <c r="B1497" s="1">
        <f>[1]!DateJSON(A1497)</f>
        <v>43157.244328703702</v>
      </c>
      <c r="C1497">
        <f>[1]!Temp1JSON(A1497,C1496)</f>
        <v>-8.9</v>
      </c>
      <c r="D1497">
        <f>[1]!Temp2JSON(A1497,D1496)</f>
        <v>4.5999999999999996</v>
      </c>
      <c r="E1497">
        <f>[1]!PowerJSON(A1497,E1496)</f>
        <v>42</v>
      </c>
      <c r="F1497">
        <f>[1]!PowerJSON(A1497,F1496)</f>
        <v>42</v>
      </c>
    </row>
    <row r="1498" spans="1:6">
      <c r="A1498" t="s">
        <v>1495</v>
      </c>
      <c r="B1498" s="1">
        <f>[1]!DateJSON(A1498)</f>
        <v>43157.244606481479</v>
      </c>
      <c r="C1498">
        <f>[1]!Temp1JSON(A1498,C1497)</f>
        <v>-8.9</v>
      </c>
      <c r="D1498">
        <f>[1]!Temp2JSON(A1498,D1497)</f>
        <v>4.5999999999999996</v>
      </c>
      <c r="E1498">
        <f>[1]!PowerJSON(A1498,E1497)</f>
        <v>42</v>
      </c>
      <c r="F1498">
        <f>[1]!PowerJSON(A1498,F1497)</f>
        <v>42</v>
      </c>
    </row>
    <row r="1499" spans="1:6">
      <c r="A1499" t="s">
        <v>1496</v>
      </c>
      <c r="B1499" s="1">
        <f>[1]!DateJSON(A1499)</f>
        <v>43157.245023148149</v>
      </c>
      <c r="C1499">
        <f>[1]!Temp1JSON(A1499,C1498)</f>
        <v>-8.9</v>
      </c>
      <c r="D1499">
        <f>[1]!Temp2JSON(A1499,D1498)</f>
        <v>4.4000000000000004</v>
      </c>
      <c r="E1499">
        <f>[1]!PowerJSON(A1499,E1498)</f>
        <v>42</v>
      </c>
      <c r="F1499">
        <f>[1]!PowerJSON(A1499,F1498)</f>
        <v>42</v>
      </c>
    </row>
    <row r="1500" spans="1:6">
      <c r="A1500" t="s">
        <v>1497</v>
      </c>
      <c r="B1500" s="1">
        <f>[1]!DateJSON(A1500)</f>
        <v>43157.245300925926</v>
      </c>
      <c r="C1500">
        <f>[1]!Temp1JSON(A1500,C1499)</f>
        <v>-8.9</v>
      </c>
      <c r="D1500">
        <f>[1]!Temp2JSON(A1500,D1499)</f>
        <v>4.4000000000000004</v>
      </c>
      <c r="E1500">
        <f>[1]!PowerJSON(A1500,E1499)</f>
        <v>46</v>
      </c>
      <c r="F1500">
        <f>[1]!PowerJSON(A1500,F1499)</f>
        <v>46</v>
      </c>
    </row>
    <row r="1501" spans="1:6">
      <c r="A1501" t="s">
        <v>1498</v>
      </c>
      <c r="B1501" s="1">
        <f>[1]!DateJSON(A1501)</f>
        <v>43157.245717592596</v>
      </c>
      <c r="C1501">
        <f>[1]!Temp1JSON(A1501,C1500)</f>
        <v>-8.8000000000000007</v>
      </c>
      <c r="D1501">
        <f>[1]!Temp2JSON(A1501,D1500)</f>
        <v>4.2</v>
      </c>
      <c r="E1501">
        <f>[1]!PowerJSON(A1501,E1500)</f>
        <v>46</v>
      </c>
      <c r="F1501">
        <f>[1]!PowerJSON(A1501,F1500)</f>
        <v>46</v>
      </c>
    </row>
    <row r="1502" spans="1:6">
      <c r="A1502" t="s">
        <v>1499</v>
      </c>
      <c r="B1502" s="1">
        <f>[1]!DateJSON(A1502)</f>
        <v>43157.245995370373</v>
      </c>
      <c r="C1502">
        <f>[1]!Temp1JSON(A1502,C1501)</f>
        <v>-8.8000000000000007</v>
      </c>
      <c r="D1502">
        <f>[1]!Temp2JSON(A1502,D1501)</f>
        <v>4.2</v>
      </c>
      <c r="E1502">
        <f>[1]!PowerJSON(A1502,E1501)</f>
        <v>42</v>
      </c>
      <c r="F1502">
        <f>[1]!PowerJSON(A1502,F1501)</f>
        <v>42</v>
      </c>
    </row>
    <row r="1503" spans="1:6">
      <c r="A1503" t="s">
        <v>1500</v>
      </c>
      <c r="B1503" s="1">
        <f>[1]!DateJSON(A1503)</f>
        <v>43157.246412037035</v>
      </c>
      <c r="C1503">
        <f>[1]!Temp1JSON(A1503,C1502)</f>
        <v>-8.6</v>
      </c>
      <c r="D1503">
        <f>[1]!Temp2JSON(A1503,D1502)</f>
        <v>4.0999999999999996</v>
      </c>
      <c r="E1503">
        <f>[1]!PowerJSON(A1503,E1502)</f>
        <v>42</v>
      </c>
      <c r="F1503">
        <f>[1]!PowerJSON(A1503,F1502)</f>
        <v>42</v>
      </c>
    </row>
    <row r="1504" spans="1:6">
      <c r="A1504" t="s">
        <v>1501</v>
      </c>
      <c r="B1504" s="1">
        <f>[1]!DateJSON(A1504)</f>
        <v>43157.246689814812</v>
      </c>
      <c r="C1504">
        <f>[1]!Temp1JSON(A1504,C1503)</f>
        <v>-8.6</v>
      </c>
      <c r="D1504">
        <f>[1]!Temp2JSON(A1504,D1503)</f>
        <v>4.0999999999999996</v>
      </c>
      <c r="E1504">
        <f>[1]!PowerJSON(A1504,E1503)</f>
        <v>49</v>
      </c>
      <c r="F1504">
        <f>[1]!PowerJSON(A1504,F1503)</f>
        <v>49</v>
      </c>
    </row>
    <row r="1505" spans="1:6">
      <c r="A1505" t="s">
        <v>1502</v>
      </c>
      <c r="B1505" s="1">
        <f>[1]!DateJSON(A1505)</f>
        <v>43157.247106481482</v>
      </c>
      <c r="C1505">
        <f>[1]!Temp1JSON(A1505,C1504)</f>
        <v>-8.5</v>
      </c>
      <c r="D1505">
        <f>[1]!Temp2JSON(A1505,D1504)</f>
        <v>3.9</v>
      </c>
      <c r="E1505">
        <f>[1]!PowerJSON(A1505,E1504)</f>
        <v>49</v>
      </c>
      <c r="F1505">
        <f>[1]!PowerJSON(A1505,F1504)</f>
        <v>49</v>
      </c>
    </row>
    <row r="1506" spans="1:6">
      <c r="A1506" t="s">
        <v>1503</v>
      </c>
      <c r="B1506" s="1">
        <f>[1]!DateJSON(A1506)</f>
        <v>43157.247384259259</v>
      </c>
      <c r="C1506">
        <f>[1]!Temp1JSON(A1506,C1505)</f>
        <v>-8.5</v>
      </c>
      <c r="D1506">
        <f>[1]!Temp2JSON(A1506,D1505)</f>
        <v>3.9</v>
      </c>
      <c r="E1506">
        <f>[1]!PowerJSON(A1506,E1505)</f>
        <v>49</v>
      </c>
      <c r="F1506">
        <f>[1]!PowerJSON(A1506,F1505)</f>
        <v>49</v>
      </c>
    </row>
    <row r="1507" spans="1:6">
      <c r="A1507" t="s">
        <v>1504</v>
      </c>
      <c r="B1507" s="1">
        <f>[1]!DateJSON(A1507)</f>
        <v>43157.247800925928</v>
      </c>
      <c r="C1507">
        <f>[1]!Temp1JSON(A1507,C1506)</f>
        <v>-8.4</v>
      </c>
      <c r="D1507">
        <f>[1]!Temp2JSON(A1507,D1506)</f>
        <v>3.8</v>
      </c>
      <c r="E1507">
        <f>[1]!PowerJSON(A1507,E1506)</f>
        <v>49</v>
      </c>
      <c r="F1507">
        <f>[1]!PowerJSON(A1507,F1506)</f>
        <v>49</v>
      </c>
    </row>
    <row r="1508" spans="1:6">
      <c r="A1508" t="s">
        <v>1505</v>
      </c>
      <c r="B1508" s="1">
        <f>[1]!DateJSON(A1508)</f>
        <v>43157.248078703706</v>
      </c>
      <c r="C1508">
        <f>[1]!Temp1JSON(A1508,C1507)</f>
        <v>-8.4</v>
      </c>
      <c r="D1508">
        <f>[1]!Temp2JSON(A1508,D1507)</f>
        <v>3.8</v>
      </c>
      <c r="E1508">
        <f>[1]!PowerJSON(A1508,E1507)</f>
        <v>50</v>
      </c>
      <c r="F1508">
        <f>[1]!PowerJSON(A1508,F1507)</f>
        <v>50</v>
      </c>
    </row>
    <row r="1509" spans="1:6">
      <c r="A1509" t="s">
        <v>1506</v>
      </c>
      <c r="B1509" s="1">
        <f>[1]!DateJSON(A1509)</f>
        <v>43157.248495370368</v>
      </c>
      <c r="C1509">
        <f>[1]!Temp1JSON(A1509,C1508)</f>
        <v>-8.3000000000000007</v>
      </c>
      <c r="D1509">
        <f>[1]!Temp2JSON(A1509,D1508)</f>
        <v>3.7</v>
      </c>
      <c r="E1509">
        <f>[1]!PowerJSON(A1509,E1508)</f>
        <v>50</v>
      </c>
      <c r="F1509">
        <f>[1]!PowerJSON(A1509,F1508)</f>
        <v>50</v>
      </c>
    </row>
    <row r="1510" spans="1:6">
      <c r="A1510" t="s">
        <v>1507</v>
      </c>
      <c r="B1510" s="1">
        <f>[1]!DateJSON(A1510)</f>
        <v>43157.248773148145</v>
      </c>
      <c r="C1510">
        <f>[1]!Temp1JSON(A1510,C1509)</f>
        <v>-8.3000000000000007</v>
      </c>
      <c r="D1510">
        <f>[1]!Temp2JSON(A1510,D1509)</f>
        <v>3.7</v>
      </c>
      <c r="E1510">
        <f>[1]!PowerJSON(A1510,E1509)</f>
        <v>65</v>
      </c>
      <c r="F1510">
        <f>[1]!PowerJSON(A1510,F1509)</f>
        <v>65</v>
      </c>
    </row>
    <row r="1511" spans="1:6">
      <c r="A1511" t="s">
        <v>1508</v>
      </c>
      <c r="B1511" s="1">
        <f>[1]!DateJSON(A1511)</f>
        <v>43157.249189814815</v>
      </c>
      <c r="C1511">
        <f>[1]!Temp1JSON(A1511,C1510)</f>
        <v>-8.1999999999999993</v>
      </c>
      <c r="D1511">
        <f>[1]!Temp2JSON(A1511,D1510)</f>
        <v>3.6</v>
      </c>
      <c r="E1511">
        <f>[1]!PowerJSON(A1511,E1510)</f>
        <v>65</v>
      </c>
      <c r="F1511">
        <f>[1]!PowerJSON(A1511,F1510)</f>
        <v>65</v>
      </c>
    </row>
    <row r="1512" spans="1:6">
      <c r="A1512" t="s">
        <v>1509</v>
      </c>
      <c r="B1512" s="1">
        <f>[1]!DateJSON(A1512)</f>
        <v>43157.249467592592</v>
      </c>
      <c r="C1512">
        <f>[1]!Temp1JSON(A1512,C1511)</f>
        <v>-8.1999999999999993</v>
      </c>
      <c r="D1512">
        <f>[1]!Temp2JSON(A1512,D1511)</f>
        <v>3.6</v>
      </c>
      <c r="E1512">
        <f>[1]!PowerJSON(A1512,E1511)</f>
        <v>65</v>
      </c>
      <c r="F1512">
        <f>[1]!PowerJSON(A1512,F1511)</f>
        <v>65</v>
      </c>
    </row>
    <row r="1513" spans="1:6">
      <c r="A1513" t="s">
        <v>1510</v>
      </c>
      <c r="B1513" s="1">
        <f>[1]!DateJSON(A1513)</f>
        <v>43157.249884259261</v>
      </c>
      <c r="C1513">
        <f>[1]!Temp1JSON(A1513,C1512)</f>
        <v>-8.1</v>
      </c>
      <c r="D1513">
        <f>[1]!Temp2JSON(A1513,D1512)</f>
        <v>3.5</v>
      </c>
      <c r="E1513">
        <f>[1]!PowerJSON(A1513,E1512)</f>
        <v>65</v>
      </c>
      <c r="F1513">
        <f>[1]!PowerJSON(A1513,F1512)</f>
        <v>65</v>
      </c>
    </row>
    <row r="1514" spans="1:6">
      <c r="A1514" t="s">
        <v>1511</v>
      </c>
      <c r="B1514" s="1">
        <f>[1]!DateJSON(A1514)</f>
        <v>43157.250162037039</v>
      </c>
      <c r="C1514">
        <f>[1]!Temp1JSON(A1514,C1513)</f>
        <v>-8.1</v>
      </c>
      <c r="D1514">
        <f>[1]!Temp2JSON(A1514,D1513)</f>
        <v>3.5</v>
      </c>
      <c r="E1514">
        <f>[1]!PowerJSON(A1514,E1513)</f>
        <v>42</v>
      </c>
      <c r="F1514">
        <f>[1]!PowerJSON(A1514,F1513)</f>
        <v>42</v>
      </c>
    </row>
    <row r="1515" spans="1:6">
      <c r="A1515" t="s">
        <v>1512</v>
      </c>
      <c r="B1515" s="1">
        <f>[1]!DateJSON(A1515)</f>
        <v>43157.250578703701</v>
      </c>
      <c r="C1515">
        <f>[1]!Temp1JSON(A1515,C1514)</f>
        <v>-8</v>
      </c>
      <c r="D1515">
        <f>[1]!Temp2JSON(A1515,D1514)</f>
        <v>3.4</v>
      </c>
      <c r="E1515">
        <f>[1]!PowerJSON(A1515,E1514)</f>
        <v>42</v>
      </c>
      <c r="F1515">
        <f>[1]!PowerJSON(A1515,F1514)</f>
        <v>42</v>
      </c>
    </row>
    <row r="1516" spans="1:6">
      <c r="A1516" t="s">
        <v>1513</v>
      </c>
      <c r="B1516" s="1">
        <f>[1]!DateJSON(A1516)</f>
        <v>43157.250856481478</v>
      </c>
      <c r="C1516">
        <f>[1]!Temp1JSON(A1516,C1515)</f>
        <v>-8</v>
      </c>
      <c r="D1516">
        <f>[1]!Temp2JSON(A1516,D1515)</f>
        <v>3.4</v>
      </c>
      <c r="E1516">
        <f>[1]!PowerJSON(A1516,E1515)</f>
        <v>43</v>
      </c>
      <c r="F1516">
        <f>[1]!PowerJSON(A1516,F1515)</f>
        <v>43</v>
      </c>
    </row>
    <row r="1517" spans="1:6">
      <c r="A1517" t="s">
        <v>1514</v>
      </c>
      <c r="B1517" s="1">
        <f>[1]!DateJSON(A1517)</f>
        <v>43157.251273148147</v>
      </c>
      <c r="C1517">
        <f>[1]!Temp1JSON(A1517,C1516)</f>
        <v>-7.9</v>
      </c>
      <c r="D1517">
        <f>[1]!Temp2JSON(A1517,D1516)</f>
        <v>3.4</v>
      </c>
      <c r="E1517">
        <f>[1]!PowerJSON(A1517,E1516)</f>
        <v>43</v>
      </c>
      <c r="F1517">
        <f>[1]!PowerJSON(A1517,F1516)</f>
        <v>43</v>
      </c>
    </row>
    <row r="1518" spans="1:6">
      <c r="A1518" t="s">
        <v>1515</v>
      </c>
      <c r="B1518" s="1">
        <f>[1]!DateJSON(A1518)</f>
        <v>43157.251550925925</v>
      </c>
      <c r="C1518">
        <f>[1]!Temp1JSON(A1518,C1517)</f>
        <v>-7.9</v>
      </c>
      <c r="D1518">
        <f>[1]!Temp2JSON(A1518,D1517)</f>
        <v>3.4</v>
      </c>
      <c r="E1518">
        <f>[1]!PowerJSON(A1518,E1517)</f>
        <v>43</v>
      </c>
      <c r="F1518">
        <f>[1]!PowerJSON(A1518,F1517)</f>
        <v>43</v>
      </c>
    </row>
    <row r="1519" spans="1:6">
      <c r="A1519" t="s">
        <v>1516</v>
      </c>
      <c r="B1519" s="1">
        <f>[1]!DateJSON(A1519)</f>
        <v>43157.251967592594</v>
      </c>
      <c r="C1519">
        <f>[1]!Temp1JSON(A1519,C1518)</f>
        <v>-7.8</v>
      </c>
      <c r="D1519">
        <f>[1]!Temp2JSON(A1519,D1518)</f>
        <v>3.2</v>
      </c>
      <c r="E1519">
        <f>[1]!PowerJSON(A1519,E1518)</f>
        <v>43</v>
      </c>
      <c r="F1519">
        <f>[1]!PowerJSON(A1519,F1518)</f>
        <v>43</v>
      </c>
    </row>
    <row r="1520" spans="1:6">
      <c r="A1520" t="s">
        <v>1517</v>
      </c>
      <c r="B1520" s="1">
        <f>[1]!DateJSON(A1520)</f>
        <v>43157.252245370371</v>
      </c>
      <c r="C1520">
        <f>[1]!Temp1JSON(A1520,C1519)</f>
        <v>-7.8</v>
      </c>
      <c r="D1520">
        <f>[1]!Temp2JSON(A1520,D1519)</f>
        <v>3.2</v>
      </c>
      <c r="E1520">
        <f>[1]!PowerJSON(A1520,E1519)</f>
        <v>43</v>
      </c>
      <c r="F1520">
        <f>[1]!PowerJSON(A1520,F1519)</f>
        <v>43</v>
      </c>
    </row>
    <row r="1521" spans="1:6">
      <c r="A1521" t="s">
        <v>1518</v>
      </c>
      <c r="B1521" s="1">
        <f>[1]!DateJSON(A1521)</f>
        <v>43157.252662037034</v>
      </c>
      <c r="C1521">
        <f>[1]!Temp1JSON(A1521,C1520)</f>
        <v>-7.7</v>
      </c>
      <c r="D1521">
        <f>[1]!Temp2JSON(A1521,D1520)</f>
        <v>3.2</v>
      </c>
      <c r="E1521">
        <f>[1]!PowerJSON(A1521,E1520)</f>
        <v>43</v>
      </c>
      <c r="F1521">
        <f>[1]!PowerJSON(A1521,F1520)</f>
        <v>43</v>
      </c>
    </row>
    <row r="1522" spans="1:6">
      <c r="A1522" t="s">
        <v>1519</v>
      </c>
      <c r="B1522" s="1">
        <f>[1]!DateJSON(A1522)</f>
        <v>43157.252939814818</v>
      </c>
      <c r="C1522">
        <f>[1]!Temp1JSON(A1522,C1521)</f>
        <v>-7.7</v>
      </c>
      <c r="D1522">
        <f>[1]!Temp2JSON(A1522,D1521)</f>
        <v>3.2</v>
      </c>
      <c r="E1522">
        <f>[1]!PowerJSON(A1522,E1521)</f>
        <v>50</v>
      </c>
      <c r="F1522">
        <f>[1]!PowerJSON(A1522,F1521)</f>
        <v>50</v>
      </c>
    </row>
    <row r="1523" spans="1:6">
      <c r="A1523" t="s">
        <v>1520</v>
      </c>
      <c r="B1523" s="1">
        <f>[1]!DateJSON(A1523)</f>
        <v>43157.25335648148</v>
      </c>
      <c r="C1523">
        <f>[1]!Temp1JSON(A1523,C1522)</f>
        <v>-7.6</v>
      </c>
      <c r="D1523">
        <f>[1]!Temp2JSON(A1523,D1522)</f>
        <v>3.1</v>
      </c>
      <c r="E1523">
        <f>[1]!PowerJSON(A1523,E1522)</f>
        <v>50</v>
      </c>
      <c r="F1523">
        <f>[1]!PowerJSON(A1523,F1522)</f>
        <v>50</v>
      </c>
    </row>
    <row r="1524" spans="1:6">
      <c r="A1524" t="s">
        <v>1521</v>
      </c>
      <c r="B1524" s="1">
        <f>[1]!DateJSON(A1524)</f>
        <v>43157.253634259258</v>
      </c>
      <c r="C1524">
        <f>[1]!Temp1JSON(A1524,C1523)</f>
        <v>-7.6</v>
      </c>
      <c r="D1524">
        <f>[1]!Temp2JSON(A1524,D1523)</f>
        <v>3.1</v>
      </c>
      <c r="E1524">
        <f>[1]!PowerJSON(A1524,E1523)</f>
        <v>49</v>
      </c>
      <c r="F1524">
        <f>[1]!PowerJSON(A1524,F1523)</f>
        <v>49</v>
      </c>
    </row>
    <row r="1525" spans="1:6">
      <c r="A1525" t="s">
        <v>1522</v>
      </c>
      <c r="B1525" s="1">
        <f>[1]!DateJSON(A1525)</f>
        <v>43157.254050925927</v>
      </c>
      <c r="C1525">
        <f>[1]!Temp1JSON(A1525,C1524)</f>
        <v>-7.6</v>
      </c>
      <c r="D1525">
        <f>[1]!Temp2JSON(A1525,D1524)</f>
        <v>3.1</v>
      </c>
      <c r="E1525">
        <f>[1]!PowerJSON(A1525,E1524)</f>
        <v>49</v>
      </c>
      <c r="F1525">
        <f>[1]!PowerJSON(A1525,F1524)</f>
        <v>49</v>
      </c>
    </row>
    <row r="1526" spans="1:6">
      <c r="A1526" t="s">
        <v>1523</v>
      </c>
      <c r="B1526" s="1">
        <f>[1]!DateJSON(A1526)</f>
        <v>43157.254328703704</v>
      </c>
      <c r="C1526">
        <f>[1]!Temp1JSON(A1526,C1525)</f>
        <v>-7.6</v>
      </c>
      <c r="D1526">
        <f>[1]!Temp2JSON(A1526,D1525)</f>
        <v>3.1</v>
      </c>
      <c r="E1526">
        <f>[1]!PowerJSON(A1526,E1525)</f>
        <v>49</v>
      </c>
      <c r="F1526">
        <f>[1]!PowerJSON(A1526,F1525)</f>
        <v>49</v>
      </c>
    </row>
    <row r="1527" spans="1:6">
      <c r="A1527" t="s">
        <v>1524</v>
      </c>
      <c r="B1527" s="1">
        <f>[1]!DateJSON(A1527)</f>
        <v>43157.254745370374</v>
      </c>
      <c r="C1527">
        <f>[1]!Temp1JSON(A1527,C1526)</f>
        <v>-7.4</v>
      </c>
      <c r="D1527">
        <f>[1]!Temp2JSON(A1527,D1526)</f>
        <v>3</v>
      </c>
      <c r="E1527">
        <f>[1]!PowerJSON(A1527,E1526)</f>
        <v>49</v>
      </c>
      <c r="F1527">
        <f>[1]!PowerJSON(A1527,F1526)</f>
        <v>49</v>
      </c>
    </row>
    <row r="1528" spans="1:6">
      <c r="A1528" t="s">
        <v>1525</v>
      </c>
      <c r="B1528" s="1">
        <f>[1]!DateJSON(A1528)</f>
        <v>43157.255023148151</v>
      </c>
      <c r="C1528">
        <f>[1]!Temp1JSON(A1528,C1527)</f>
        <v>-7.4</v>
      </c>
      <c r="D1528">
        <f>[1]!Temp2JSON(A1528,D1527)</f>
        <v>3</v>
      </c>
      <c r="E1528">
        <f>[1]!PowerJSON(A1528,E1527)</f>
        <v>65</v>
      </c>
      <c r="F1528">
        <f>[1]!PowerJSON(A1528,F1527)</f>
        <v>65</v>
      </c>
    </row>
    <row r="1529" spans="1:6">
      <c r="A1529" t="s">
        <v>1526</v>
      </c>
      <c r="B1529" s="1">
        <f>[1]!DateJSON(A1529)</f>
        <v>43157.255439814813</v>
      </c>
      <c r="C1529">
        <f>[1]!Temp1JSON(A1529,C1528)</f>
        <v>-7.4</v>
      </c>
      <c r="D1529">
        <f>[1]!Temp2JSON(A1529,D1528)</f>
        <v>2.9</v>
      </c>
      <c r="E1529">
        <f>[1]!PowerJSON(A1529,E1528)</f>
        <v>65</v>
      </c>
      <c r="F1529">
        <f>[1]!PowerJSON(A1529,F1528)</f>
        <v>65</v>
      </c>
    </row>
    <row r="1530" spans="1:6">
      <c r="A1530" t="s">
        <v>1527</v>
      </c>
      <c r="B1530" s="1">
        <f>[1]!DateJSON(A1530)</f>
        <v>43157.25571759259</v>
      </c>
      <c r="C1530">
        <f>[1]!Temp1JSON(A1530,C1529)</f>
        <v>-7.4</v>
      </c>
      <c r="D1530">
        <f>[1]!Temp2JSON(A1530,D1529)</f>
        <v>2.9</v>
      </c>
      <c r="E1530">
        <f>[1]!PowerJSON(A1530,E1529)</f>
        <v>63</v>
      </c>
      <c r="F1530">
        <f>[1]!PowerJSON(A1530,F1529)</f>
        <v>63</v>
      </c>
    </row>
    <row r="1531" spans="1:6">
      <c r="A1531" t="s">
        <v>1528</v>
      </c>
      <c r="B1531" s="1">
        <f>[1]!DateJSON(A1531)</f>
        <v>43157.25613425926</v>
      </c>
      <c r="C1531">
        <f>[1]!Temp1JSON(A1531,C1530)</f>
        <v>-7.3</v>
      </c>
      <c r="D1531">
        <f>[1]!Temp2JSON(A1531,D1530)</f>
        <v>2.9</v>
      </c>
      <c r="E1531">
        <f>[1]!PowerJSON(A1531,E1530)</f>
        <v>63</v>
      </c>
      <c r="F1531">
        <f>[1]!PowerJSON(A1531,F1530)</f>
        <v>63</v>
      </c>
    </row>
    <row r="1532" spans="1:6">
      <c r="A1532" t="s">
        <v>1529</v>
      </c>
      <c r="B1532" s="1">
        <f>[1]!DateJSON(A1532)</f>
        <v>43157.256412037037</v>
      </c>
      <c r="C1532">
        <f>[1]!Temp1JSON(A1532,C1531)</f>
        <v>-7.3</v>
      </c>
      <c r="D1532">
        <f>[1]!Temp2JSON(A1532,D1531)</f>
        <v>2.9</v>
      </c>
      <c r="E1532">
        <f>[1]!PowerJSON(A1532,E1531)</f>
        <v>44</v>
      </c>
      <c r="F1532">
        <f>[1]!PowerJSON(A1532,F1531)</f>
        <v>44</v>
      </c>
    </row>
    <row r="1533" spans="1:6">
      <c r="A1533" t="s">
        <v>1530</v>
      </c>
      <c r="B1533" s="1">
        <f>[1]!DateJSON(A1533)</f>
        <v>43157.256828703707</v>
      </c>
      <c r="C1533">
        <f>[1]!Temp1JSON(A1533,C1532)</f>
        <v>-7.2</v>
      </c>
      <c r="D1533">
        <f>[1]!Temp2JSON(A1533,D1532)</f>
        <v>2.9</v>
      </c>
      <c r="E1533">
        <f>[1]!PowerJSON(A1533,E1532)</f>
        <v>44</v>
      </c>
      <c r="F1533">
        <f>[1]!PowerJSON(A1533,F1532)</f>
        <v>44</v>
      </c>
    </row>
    <row r="1534" spans="1:6">
      <c r="A1534" t="s">
        <v>1531</v>
      </c>
      <c r="B1534" s="1">
        <f>[1]!DateJSON(A1534)</f>
        <v>43157.257106481484</v>
      </c>
      <c r="C1534">
        <f>[1]!Temp1JSON(A1534,C1533)</f>
        <v>-7.2</v>
      </c>
      <c r="D1534">
        <f>[1]!Temp2JSON(A1534,D1533)</f>
        <v>2.9</v>
      </c>
      <c r="E1534">
        <f>[1]!PowerJSON(A1534,E1533)</f>
        <v>44</v>
      </c>
      <c r="F1534">
        <f>[1]!PowerJSON(A1534,F1533)</f>
        <v>44</v>
      </c>
    </row>
    <row r="1535" spans="1:6">
      <c r="A1535" t="s">
        <v>1532</v>
      </c>
      <c r="B1535" s="1">
        <f>[1]!DateJSON(A1535)</f>
        <v>43157.257523148146</v>
      </c>
      <c r="C1535">
        <f>[1]!Temp1JSON(A1535,C1534)</f>
        <v>-7.1</v>
      </c>
      <c r="D1535">
        <f>[1]!Temp2JSON(A1535,D1534)</f>
        <v>2.8</v>
      </c>
      <c r="E1535">
        <f>[1]!PowerJSON(A1535,E1534)</f>
        <v>44</v>
      </c>
      <c r="F1535">
        <f>[1]!PowerJSON(A1535,F1534)</f>
        <v>44</v>
      </c>
    </row>
    <row r="1536" spans="1:6">
      <c r="A1536" t="s">
        <v>1533</v>
      </c>
      <c r="B1536" s="1">
        <f>[1]!DateJSON(A1536)</f>
        <v>43157.257800925923</v>
      </c>
      <c r="C1536">
        <f>[1]!Temp1JSON(A1536,C1535)</f>
        <v>-7.1</v>
      </c>
      <c r="D1536">
        <f>[1]!Temp2JSON(A1536,D1535)</f>
        <v>2.8</v>
      </c>
      <c r="E1536">
        <f>[1]!PowerJSON(A1536,E1535)</f>
        <v>42</v>
      </c>
      <c r="F1536">
        <f>[1]!PowerJSON(A1536,F1535)</f>
        <v>42</v>
      </c>
    </row>
    <row r="1537" spans="1:6">
      <c r="A1537" t="s">
        <v>1534</v>
      </c>
      <c r="B1537" s="1">
        <f>[1]!DateJSON(A1537)</f>
        <v>43157.258217592593</v>
      </c>
      <c r="C1537">
        <f>[1]!Temp1JSON(A1537,C1536)</f>
        <v>-7</v>
      </c>
      <c r="D1537">
        <f>[1]!Temp2JSON(A1537,D1536)</f>
        <v>2.7</v>
      </c>
      <c r="E1537">
        <f>[1]!PowerJSON(A1537,E1536)</f>
        <v>42</v>
      </c>
      <c r="F1537">
        <f>[1]!PowerJSON(A1537,F1536)</f>
        <v>42</v>
      </c>
    </row>
    <row r="1538" spans="1:6">
      <c r="A1538" t="s">
        <v>1535</v>
      </c>
      <c r="B1538" s="1">
        <f>[1]!DateJSON(A1538)</f>
        <v>43157.25849537037</v>
      </c>
      <c r="C1538">
        <f>[1]!Temp1JSON(A1538,C1537)</f>
        <v>-7</v>
      </c>
      <c r="D1538">
        <f>[1]!Temp2JSON(A1538,D1537)</f>
        <v>2.7</v>
      </c>
      <c r="E1538">
        <f>[1]!PowerJSON(A1538,E1537)</f>
        <v>47</v>
      </c>
      <c r="F1538">
        <f>[1]!PowerJSON(A1538,F1537)</f>
        <v>47</v>
      </c>
    </row>
    <row r="1539" spans="1:6">
      <c r="A1539" t="s">
        <v>1536</v>
      </c>
      <c r="B1539" s="1">
        <f>[1]!DateJSON(A1539)</f>
        <v>43157.258912037039</v>
      </c>
      <c r="C1539">
        <f>[1]!Temp1JSON(A1539,C1538)</f>
        <v>-6.9</v>
      </c>
      <c r="D1539">
        <f>[1]!Temp2JSON(A1539,D1538)</f>
        <v>2.7</v>
      </c>
      <c r="E1539">
        <f>[1]!PowerJSON(A1539,E1538)</f>
        <v>47</v>
      </c>
      <c r="F1539">
        <f>[1]!PowerJSON(A1539,F1538)</f>
        <v>47</v>
      </c>
    </row>
    <row r="1540" spans="1:6">
      <c r="A1540" t="s">
        <v>1537</v>
      </c>
      <c r="B1540" s="1">
        <f>[1]!DateJSON(A1540)</f>
        <v>43157.259189814817</v>
      </c>
      <c r="C1540">
        <f>[1]!Temp1JSON(A1540,C1539)</f>
        <v>-6.9</v>
      </c>
      <c r="D1540">
        <f>[1]!Temp2JSON(A1540,D1539)</f>
        <v>2.7</v>
      </c>
      <c r="E1540">
        <f>[1]!PowerJSON(A1540,E1539)</f>
        <v>44</v>
      </c>
      <c r="F1540">
        <f>[1]!PowerJSON(A1540,F1539)</f>
        <v>44</v>
      </c>
    </row>
    <row r="1541" spans="1:6">
      <c r="A1541" t="s">
        <v>1538</v>
      </c>
      <c r="B1541" s="1">
        <f>[1]!DateJSON(A1541)</f>
        <v>43157.259606481479</v>
      </c>
      <c r="C1541">
        <f>[1]!Temp1JSON(A1541,C1540)</f>
        <v>-6.9</v>
      </c>
      <c r="D1541">
        <f>[1]!Temp2JSON(A1541,D1540)</f>
        <v>2.7</v>
      </c>
      <c r="E1541">
        <f>[1]!PowerJSON(A1541,E1540)</f>
        <v>44</v>
      </c>
      <c r="F1541">
        <f>[1]!PowerJSON(A1541,F1540)</f>
        <v>44</v>
      </c>
    </row>
    <row r="1542" spans="1:6">
      <c r="A1542" t="s">
        <v>1539</v>
      </c>
      <c r="B1542" s="1">
        <f>[1]!DateJSON(A1542)</f>
        <v>43157.259884259256</v>
      </c>
      <c r="C1542">
        <f>[1]!Temp1JSON(A1542,C1541)</f>
        <v>-6.9</v>
      </c>
      <c r="D1542">
        <f>[1]!Temp2JSON(A1542,D1541)</f>
        <v>2.7</v>
      </c>
      <c r="E1542">
        <f>[1]!PowerJSON(A1542,E1541)</f>
        <v>49</v>
      </c>
      <c r="F1542">
        <f>[1]!PowerJSON(A1542,F1541)</f>
        <v>49</v>
      </c>
    </row>
    <row r="1543" spans="1:6">
      <c r="A1543" t="s">
        <v>1540</v>
      </c>
      <c r="B1543" s="1">
        <f>[1]!DateJSON(A1543)</f>
        <v>43157.260300925926</v>
      </c>
      <c r="C1543">
        <f>[1]!Temp1JSON(A1543,C1542)</f>
        <v>-6.7</v>
      </c>
      <c r="D1543">
        <f>[1]!Temp2JSON(A1543,D1542)</f>
        <v>2.6</v>
      </c>
      <c r="E1543">
        <f>[1]!PowerJSON(A1543,E1542)</f>
        <v>49</v>
      </c>
      <c r="F1543">
        <f>[1]!PowerJSON(A1543,F1542)</f>
        <v>49</v>
      </c>
    </row>
    <row r="1544" spans="1:6">
      <c r="A1544" t="s">
        <v>1541</v>
      </c>
      <c r="B1544" s="1">
        <f>[1]!DateJSON(A1544)</f>
        <v>43157.260578703703</v>
      </c>
      <c r="C1544">
        <f>[1]!Temp1JSON(A1544,C1543)</f>
        <v>-6.7</v>
      </c>
      <c r="D1544">
        <f>[1]!Temp2JSON(A1544,D1543)</f>
        <v>2.6</v>
      </c>
      <c r="E1544">
        <f>[1]!PowerJSON(A1544,E1543)</f>
        <v>48</v>
      </c>
      <c r="F1544">
        <f>[1]!PowerJSON(A1544,F1543)</f>
        <v>48</v>
      </c>
    </row>
    <row r="1545" spans="1:6">
      <c r="A1545" t="s">
        <v>1542</v>
      </c>
      <c r="B1545" s="1">
        <f>[1]!DateJSON(A1545)</f>
        <v>43157.260995370372</v>
      </c>
      <c r="C1545">
        <f>[1]!Temp1JSON(A1545,C1544)</f>
        <v>-6.7</v>
      </c>
      <c r="D1545">
        <f>[1]!Temp2JSON(A1545,D1544)</f>
        <v>2.6</v>
      </c>
      <c r="E1545">
        <f>[1]!PowerJSON(A1545,E1544)</f>
        <v>48</v>
      </c>
      <c r="F1545">
        <f>[1]!PowerJSON(A1545,F1544)</f>
        <v>48</v>
      </c>
    </row>
    <row r="1546" spans="1:6">
      <c r="A1546" t="s">
        <v>1543</v>
      </c>
      <c r="B1546" s="1">
        <f>[1]!DateJSON(A1546)</f>
        <v>43157.261273148149</v>
      </c>
      <c r="C1546">
        <f>[1]!Temp1JSON(A1546,C1545)</f>
        <v>-6.7</v>
      </c>
      <c r="D1546">
        <f>[1]!Temp2JSON(A1546,D1545)</f>
        <v>2.6</v>
      </c>
      <c r="E1546">
        <f>[1]!PowerJSON(A1546,E1545)</f>
        <v>49</v>
      </c>
      <c r="F1546">
        <f>[1]!PowerJSON(A1546,F1545)</f>
        <v>49</v>
      </c>
    </row>
    <row r="1547" spans="1:6">
      <c r="A1547" t="s">
        <v>1544</v>
      </c>
      <c r="B1547" s="1">
        <f>[1]!DateJSON(A1547)</f>
        <v>43157.261689814812</v>
      </c>
      <c r="C1547">
        <f>[1]!Temp1JSON(A1547,C1546)</f>
        <v>-6.6</v>
      </c>
      <c r="D1547">
        <f>[1]!Temp2JSON(A1547,D1546)</f>
        <v>2.6</v>
      </c>
      <c r="E1547">
        <f>[1]!PowerJSON(A1547,E1546)</f>
        <v>49</v>
      </c>
      <c r="F1547">
        <f>[1]!PowerJSON(A1547,F1546)</f>
        <v>49</v>
      </c>
    </row>
    <row r="1548" spans="1:6">
      <c r="A1548" t="s">
        <v>1545</v>
      </c>
      <c r="B1548" s="1">
        <f>[1]!DateJSON(A1548)</f>
        <v>43157.261967592596</v>
      </c>
      <c r="C1548">
        <f>[1]!Temp1JSON(A1548,C1547)</f>
        <v>-6.6</v>
      </c>
      <c r="D1548">
        <f>[1]!Temp2JSON(A1548,D1547)</f>
        <v>2.6</v>
      </c>
      <c r="E1548">
        <f>[1]!PowerJSON(A1548,E1547)</f>
        <v>67</v>
      </c>
      <c r="F1548">
        <f>[1]!PowerJSON(A1548,F1547)</f>
        <v>67</v>
      </c>
    </row>
    <row r="1549" spans="1:6">
      <c r="A1549" t="s">
        <v>1546</v>
      </c>
      <c r="B1549" s="1">
        <f>[1]!DateJSON(A1549)</f>
        <v>43157.262384259258</v>
      </c>
      <c r="C1549">
        <f>[1]!Temp1JSON(A1549,C1548)</f>
        <v>-6.5</v>
      </c>
      <c r="D1549">
        <f>[1]!Temp2JSON(A1549,D1548)</f>
        <v>2.6</v>
      </c>
      <c r="E1549">
        <f>[1]!PowerJSON(A1549,E1548)</f>
        <v>67</v>
      </c>
      <c r="F1549">
        <f>[1]!PowerJSON(A1549,F1548)</f>
        <v>67</v>
      </c>
    </row>
    <row r="1550" spans="1:6">
      <c r="A1550" t="s">
        <v>1547</v>
      </c>
      <c r="B1550" s="1">
        <f>[1]!DateJSON(A1550)</f>
        <v>43157.262662037036</v>
      </c>
      <c r="C1550">
        <f>[1]!Temp1JSON(A1550,C1549)</f>
        <v>-6.5</v>
      </c>
      <c r="D1550">
        <f>[1]!Temp2JSON(A1550,D1549)</f>
        <v>2.6</v>
      </c>
      <c r="E1550">
        <f>[1]!PowerJSON(A1550,E1549)</f>
        <v>65</v>
      </c>
      <c r="F1550">
        <f>[1]!PowerJSON(A1550,F1549)</f>
        <v>65</v>
      </c>
    </row>
    <row r="1551" spans="1:6">
      <c r="A1551" t="s">
        <v>1548</v>
      </c>
      <c r="B1551" s="1">
        <f>[1]!DateJSON(A1551)</f>
        <v>43157.263078703705</v>
      </c>
      <c r="C1551">
        <f>[1]!Temp1JSON(A1551,C1550)</f>
        <v>-6.4</v>
      </c>
      <c r="D1551">
        <f>[1]!Temp2JSON(A1551,D1550)</f>
        <v>2.5</v>
      </c>
      <c r="E1551">
        <f>[1]!PowerJSON(A1551,E1550)</f>
        <v>65</v>
      </c>
      <c r="F1551">
        <f>[1]!PowerJSON(A1551,F1550)</f>
        <v>65</v>
      </c>
    </row>
    <row r="1552" spans="1:6">
      <c r="A1552" t="s">
        <v>1549</v>
      </c>
      <c r="B1552" s="1">
        <f>[1]!DateJSON(A1552)</f>
        <v>43157.263356481482</v>
      </c>
      <c r="C1552">
        <f>[1]!Temp1JSON(A1552,C1551)</f>
        <v>-6.4</v>
      </c>
      <c r="D1552">
        <f>[1]!Temp2JSON(A1552,D1551)</f>
        <v>2.5</v>
      </c>
      <c r="E1552">
        <f>[1]!PowerJSON(A1552,E1551)</f>
        <v>42</v>
      </c>
      <c r="F1552">
        <f>[1]!PowerJSON(A1552,F1551)</f>
        <v>42</v>
      </c>
    </row>
    <row r="1553" spans="1:6">
      <c r="A1553" t="s">
        <v>1550</v>
      </c>
      <c r="B1553" s="1">
        <f>[1]!DateJSON(A1553)</f>
        <v>43157.263773148145</v>
      </c>
      <c r="C1553">
        <f>[1]!Temp1JSON(A1553,C1552)</f>
        <v>-6.4</v>
      </c>
      <c r="D1553">
        <f>[1]!Temp2JSON(A1553,D1552)</f>
        <v>2.5</v>
      </c>
      <c r="E1553">
        <f>[1]!PowerJSON(A1553,E1552)</f>
        <v>42</v>
      </c>
      <c r="F1553">
        <f>[1]!PowerJSON(A1553,F1552)</f>
        <v>42</v>
      </c>
    </row>
    <row r="1554" spans="1:6">
      <c r="A1554" t="s">
        <v>1551</v>
      </c>
      <c r="B1554" s="1">
        <f>[1]!DateJSON(A1554)</f>
        <v>43157.264050925929</v>
      </c>
      <c r="C1554">
        <f>[1]!Temp1JSON(A1554,C1553)</f>
        <v>-6.4</v>
      </c>
      <c r="D1554">
        <f>[1]!Temp2JSON(A1554,D1553)</f>
        <v>2.5</v>
      </c>
      <c r="E1554">
        <f>[1]!PowerJSON(A1554,E1553)</f>
        <v>42</v>
      </c>
      <c r="F1554">
        <f>[1]!PowerJSON(A1554,F1553)</f>
        <v>42</v>
      </c>
    </row>
    <row r="1555" spans="1:6">
      <c r="A1555" t="s">
        <v>1552</v>
      </c>
      <c r="B1555" s="1">
        <f>[1]!DateJSON(A1555)</f>
        <v>43157.264467592591</v>
      </c>
      <c r="C1555">
        <f>[1]!Temp1JSON(A1555,C1554)</f>
        <v>-6.3</v>
      </c>
      <c r="D1555">
        <f>[1]!Temp2JSON(A1555,D1554)</f>
        <v>2.4</v>
      </c>
      <c r="E1555">
        <f>[1]!PowerJSON(A1555,E1554)</f>
        <v>42</v>
      </c>
      <c r="F1555">
        <f>[1]!PowerJSON(A1555,F1554)</f>
        <v>42</v>
      </c>
    </row>
    <row r="1556" spans="1:6">
      <c r="A1556" t="s">
        <v>1553</v>
      </c>
      <c r="B1556" s="1">
        <f>[1]!DateJSON(A1556)</f>
        <v>43157.264745370368</v>
      </c>
      <c r="C1556">
        <f>[1]!Temp1JSON(A1556,C1555)</f>
        <v>-6.3</v>
      </c>
      <c r="D1556">
        <f>[1]!Temp2JSON(A1556,D1555)</f>
        <v>2.4</v>
      </c>
      <c r="E1556">
        <f>[1]!PowerJSON(A1556,E1555)</f>
        <v>43</v>
      </c>
      <c r="F1556">
        <f>[1]!PowerJSON(A1556,F1555)</f>
        <v>43</v>
      </c>
    </row>
    <row r="1557" spans="1:6">
      <c r="A1557" t="s">
        <v>1554</v>
      </c>
      <c r="B1557" s="1">
        <f>[1]!DateJSON(A1557)</f>
        <v>43157.265162037038</v>
      </c>
      <c r="C1557">
        <f>[1]!Temp1JSON(A1557,C1556)</f>
        <v>-6.2</v>
      </c>
      <c r="D1557">
        <f>[1]!Temp2JSON(A1557,D1556)</f>
        <v>2.4</v>
      </c>
      <c r="E1557">
        <f>[1]!PowerJSON(A1557,E1556)</f>
        <v>43</v>
      </c>
      <c r="F1557">
        <f>[1]!PowerJSON(A1557,F1556)</f>
        <v>43</v>
      </c>
    </row>
    <row r="1558" spans="1:6">
      <c r="A1558" t="s">
        <v>1555</v>
      </c>
      <c r="B1558" s="1">
        <f>[1]!DateJSON(A1558)</f>
        <v>43157.265439814815</v>
      </c>
      <c r="C1558">
        <f>[1]!Temp1JSON(A1558,C1557)</f>
        <v>-6.2</v>
      </c>
      <c r="D1558">
        <f>[1]!Temp2JSON(A1558,D1557)</f>
        <v>2.4</v>
      </c>
      <c r="E1558">
        <f>[1]!PowerJSON(A1558,E1557)</f>
        <v>43</v>
      </c>
      <c r="F1558">
        <f>[1]!PowerJSON(A1558,F1557)</f>
        <v>43</v>
      </c>
    </row>
    <row r="1559" spans="1:6">
      <c r="A1559" t="s">
        <v>1556</v>
      </c>
      <c r="B1559" s="1">
        <f>[1]!DateJSON(A1559)</f>
        <v>43157.265856481485</v>
      </c>
      <c r="C1559">
        <f>[1]!Temp1JSON(A1559,C1558)</f>
        <v>-6.2</v>
      </c>
      <c r="D1559">
        <f>[1]!Temp2JSON(A1559,D1558)</f>
        <v>2.4</v>
      </c>
      <c r="E1559">
        <f>[1]!PowerJSON(A1559,E1558)</f>
        <v>43</v>
      </c>
      <c r="F1559">
        <f>[1]!PowerJSON(A1559,F1558)</f>
        <v>43</v>
      </c>
    </row>
    <row r="1560" spans="1:6">
      <c r="A1560" t="s">
        <v>1557</v>
      </c>
      <c r="B1560" s="1">
        <f>[1]!DateJSON(A1560)</f>
        <v>43157.266134259262</v>
      </c>
      <c r="C1560">
        <f>[1]!Temp1JSON(A1560,C1559)</f>
        <v>-6.2</v>
      </c>
      <c r="D1560">
        <f>[1]!Temp2JSON(A1560,D1559)</f>
        <v>2.4</v>
      </c>
      <c r="E1560">
        <f>[1]!PowerJSON(A1560,E1559)</f>
        <v>42</v>
      </c>
      <c r="F1560">
        <f>[1]!PowerJSON(A1560,F1559)</f>
        <v>42</v>
      </c>
    </row>
    <row r="1561" spans="1:6">
      <c r="A1561" t="s">
        <v>1558</v>
      </c>
      <c r="B1561" s="1">
        <f>[1]!DateJSON(A1561)</f>
        <v>43157.266550925924</v>
      </c>
      <c r="C1561">
        <f>[1]!Temp1JSON(A1561,C1560)</f>
        <v>-6.1</v>
      </c>
      <c r="D1561">
        <f>[1]!Temp2JSON(A1561,D1560)</f>
        <v>2.4</v>
      </c>
      <c r="E1561">
        <f>[1]!PowerJSON(A1561,E1560)</f>
        <v>42</v>
      </c>
      <c r="F1561">
        <f>[1]!PowerJSON(A1561,F1560)</f>
        <v>42</v>
      </c>
    </row>
    <row r="1562" spans="1:6">
      <c r="A1562" t="s">
        <v>1559</v>
      </c>
      <c r="B1562" s="1">
        <f>[1]!DateJSON(A1562)</f>
        <v>43157.266828703701</v>
      </c>
      <c r="C1562">
        <f>[1]!Temp1JSON(A1562,C1561)</f>
        <v>-6.1</v>
      </c>
      <c r="D1562">
        <f>[1]!Temp2JSON(A1562,D1561)</f>
        <v>2.4</v>
      </c>
      <c r="E1562">
        <f>[1]!PowerJSON(A1562,E1561)</f>
        <v>50</v>
      </c>
      <c r="F1562">
        <f>[1]!PowerJSON(A1562,F1561)</f>
        <v>50</v>
      </c>
    </row>
    <row r="1563" spans="1:6">
      <c r="A1563" t="s">
        <v>1560</v>
      </c>
      <c r="B1563" s="1">
        <f>[1]!DateJSON(A1563)</f>
        <v>43157.267245370371</v>
      </c>
      <c r="C1563">
        <f>[1]!Temp1JSON(A1563,C1562)</f>
        <v>-6</v>
      </c>
      <c r="D1563">
        <f>[1]!Temp2JSON(A1563,D1562)</f>
        <v>2.4</v>
      </c>
      <c r="E1563">
        <f>[1]!PowerJSON(A1563,E1562)</f>
        <v>50</v>
      </c>
      <c r="F1563">
        <f>[1]!PowerJSON(A1563,F1562)</f>
        <v>50</v>
      </c>
    </row>
    <row r="1564" spans="1:6">
      <c r="A1564" t="s">
        <v>1561</v>
      </c>
      <c r="B1564" s="1">
        <f>[1]!DateJSON(A1564)</f>
        <v>43157.267523148148</v>
      </c>
      <c r="C1564">
        <f>[1]!Temp1JSON(A1564,C1563)</f>
        <v>-6</v>
      </c>
      <c r="D1564">
        <f>[1]!Temp2JSON(A1564,D1563)</f>
        <v>2.4</v>
      </c>
      <c r="E1564">
        <f>[1]!PowerJSON(A1564,E1563)</f>
        <v>49</v>
      </c>
      <c r="F1564">
        <f>[1]!PowerJSON(A1564,F1563)</f>
        <v>49</v>
      </c>
    </row>
    <row r="1565" spans="1:6">
      <c r="A1565" t="s">
        <v>1562</v>
      </c>
      <c r="B1565" s="1">
        <f>[1]!DateJSON(A1565)</f>
        <v>43157.267939814818</v>
      </c>
      <c r="C1565">
        <f>[1]!Temp1JSON(A1565,C1564)</f>
        <v>-5.9</v>
      </c>
      <c r="D1565">
        <f>[1]!Temp2JSON(A1565,D1564)</f>
        <v>2.2999999999999998</v>
      </c>
      <c r="E1565">
        <f>[1]!PowerJSON(A1565,E1564)</f>
        <v>49</v>
      </c>
      <c r="F1565">
        <f>[1]!PowerJSON(A1565,F1564)</f>
        <v>49</v>
      </c>
    </row>
    <row r="1566" spans="1:6">
      <c r="A1566" t="s">
        <v>1563</v>
      </c>
      <c r="B1566" s="1">
        <f>[1]!DateJSON(A1566)</f>
        <v>43157.268217592595</v>
      </c>
      <c r="C1566">
        <f>[1]!Temp1JSON(A1566,C1565)</f>
        <v>-5.9</v>
      </c>
      <c r="D1566">
        <f>[1]!Temp2JSON(A1566,D1565)</f>
        <v>2.2999999999999998</v>
      </c>
      <c r="E1566">
        <f>[1]!PowerJSON(A1566,E1565)</f>
        <v>51</v>
      </c>
      <c r="F1566">
        <f>[1]!PowerJSON(A1566,F1565)</f>
        <v>51</v>
      </c>
    </row>
    <row r="1567" spans="1:6">
      <c r="A1567" t="s">
        <v>1564</v>
      </c>
      <c r="B1567" s="1">
        <f>[1]!DateJSON(A1567)</f>
        <v>43157.268634259257</v>
      </c>
      <c r="C1567">
        <f>[1]!Temp1JSON(A1567,C1566)</f>
        <v>-5.9</v>
      </c>
      <c r="D1567">
        <f>[1]!Temp2JSON(A1567,D1566)</f>
        <v>2.2999999999999998</v>
      </c>
      <c r="E1567">
        <f>[1]!PowerJSON(A1567,E1566)</f>
        <v>51</v>
      </c>
      <c r="F1567">
        <f>[1]!PowerJSON(A1567,F1566)</f>
        <v>51</v>
      </c>
    </row>
    <row r="1568" spans="1:6">
      <c r="A1568" t="s">
        <v>1565</v>
      </c>
      <c r="B1568" s="1">
        <f>[1]!DateJSON(A1568)</f>
        <v>43157.268912037034</v>
      </c>
      <c r="C1568">
        <f>[1]!Temp1JSON(A1568,C1567)</f>
        <v>-5.9</v>
      </c>
      <c r="D1568">
        <f>[1]!Temp2JSON(A1568,D1567)</f>
        <v>2.2999999999999998</v>
      </c>
      <c r="E1568">
        <f>[1]!PowerJSON(A1568,E1567)</f>
        <v>62</v>
      </c>
      <c r="F1568">
        <f>[1]!PowerJSON(A1568,F1567)</f>
        <v>62</v>
      </c>
    </row>
    <row r="1569" spans="1:6">
      <c r="A1569" t="s">
        <v>1566</v>
      </c>
      <c r="B1569" s="1">
        <f>[1]!DateJSON(A1569)</f>
        <v>43157.269328703704</v>
      </c>
      <c r="C1569">
        <f>[1]!Temp1JSON(A1569,C1568)</f>
        <v>-5.9</v>
      </c>
      <c r="D1569">
        <f>[1]!Temp2JSON(A1569,D1568)</f>
        <v>2.2999999999999998</v>
      </c>
      <c r="E1569">
        <f>[1]!PowerJSON(A1569,E1568)</f>
        <v>62</v>
      </c>
      <c r="F1569">
        <f>[1]!PowerJSON(A1569,F1568)</f>
        <v>62</v>
      </c>
    </row>
    <row r="1570" spans="1:6">
      <c r="A1570" t="s">
        <v>1567</v>
      </c>
      <c r="B1570" s="1">
        <f>[1]!DateJSON(A1570)</f>
        <v>43157.269606481481</v>
      </c>
      <c r="C1570">
        <f>[1]!Temp1JSON(A1570,C1569)</f>
        <v>-5.9</v>
      </c>
      <c r="D1570">
        <f>[1]!Temp2JSON(A1570,D1569)</f>
        <v>2.2999999999999998</v>
      </c>
      <c r="E1570">
        <f>[1]!PowerJSON(A1570,E1569)</f>
        <v>65</v>
      </c>
      <c r="F1570">
        <f>[1]!PowerJSON(A1570,F1569)</f>
        <v>65</v>
      </c>
    </row>
    <row r="1571" spans="1:6">
      <c r="A1571" t="s">
        <v>1568</v>
      </c>
      <c r="B1571" s="1">
        <f>[1]!DateJSON(A1571)</f>
        <v>43157.27002314815</v>
      </c>
      <c r="C1571">
        <f>[1]!Temp1JSON(A1571,C1570)</f>
        <v>-5.8</v>
      </c>
      <c r="D1571">
        <f>[1]!Temp2JSON(A1571,D1570)</f>
        <v>4.3</v>
      </c>
      <c r="E1571">
        <f>[1]!PowerJSON(A1571,E1570)</f>
        <v>65</v>
      </c>
      <c r="F1571">
        <f>[1]!PowerJSON(A1571,F1570)</f>
        <v>65</v>
      </c>
    </row>
    <row r="1572" spans="1:6">
      <c r="A1572" t="s">
        <v>1569</v>
      </c>
      <c r="B1572" s="1">
        <f>[1]!DateJSON(A1572)</f>
        <v>43157.270300925928</v>
      </c>
      <c r="C1572">
        <f>[1]!Temp1JSON(A1572,C1571)</f>
        <v>-5.8</v>
      </c>
      <c r="D1572">
        <f>[1]!Temp2JSON(A1572,D1571)</f>
        <v>4.3</v>
      </c>
      <c r="E1572">
        <f>[1]!PowerJSON(A1572,E1571)</f>
        <v>38</v>
      </c>
      <c r="F1572">
        <f>[1]!PowerJSON(A1572,F1571)</f>
        <v>38</v>
      </c>
    </row>
    <row r="1573" spans="1:6">
      <c r="A1573" t="s">
        <v>1570</v>
      </c>
      <c r="B1573" s="1">
        <f>[1]!DateJSON(A1573)</f>
        <v>43157.27071759259</v>
      </c>
      <c r="C1573">
        <f>[1]!Temp1JSON(A1573,C1572)</f>
        <v>-5.7</v>
      </c>
      <c r="D1573">
        <f>[1]!Temp2JSON(A1573,D1572)</f>
        <v>5.2</v>
      </c>
      <c r="E1573">
        <f>[1]!PowerJSON(A1573,E1572)</f>
        <v>38</v>
      </c>
      <c r="F1573">
        <f>[1]!PowerJSON(A1573,F1572)</f>
        <v>38</v>
      </c>
    </row>
    <row r="1574" spans="1:6">
      <c r="A1574" t="s">
        <v>1571</v>
      </c>
      <c r="B1574" s="1">
        <f>[1]!DateJSON(A1574)</f>
        <v>43157.270995370367</v>
      </c>
      <c r="C1574">
        <f>[1]!Temp1JSON(A1574,C1573)</f>
        <v>-5.7</v>
      </c>
      <c r="D1574">
        <f>[1]!Temp2JSON(A1574,D1573)</f>
        <v>5.2</v>
      </c>
      <c r="E1574">
        <f>[1]!PowerJSON(A1574,E1573)</f>
        <v>38</v>
      </c>
      <c r="F1574">
        <f>[1]!PowerJSON(A1574,F1573)</f>
        <v>38</v>
      </c>
    </row>
    <row r="1575" spans="1:6">
      <c r="A1575" t="s">
        <v>1572</v>
      </c>
      <c r="B1575" s="1">
        <f>[1]!DateJSON(A1575)</f>
        <v>43157.271412037036</v>
      </c>
      <c r="C1575">
        <f>[1]!Temp1JSON(A1575,C1574)</f>
        <v>-5.7</v>
      </c>
      <c r="D1575">
        <f>[1]!Temp2JSON(A1575,D1574)</f>
        <v>5.6</v>
      </c>
      <c r="E1575">
        <f>[1]!PowerJSON(A1575,E1574)</f>
        <v>38</v>
      </c>
      <c r="F1575">
        <f>[1]!PowerJSON(A1575,F1574)</f>
        <v>38</v>
      </c>
    </row>
    <row r="1576" spans="1:6">
      <c r="A1576" t="s">
        <v>1573</v>
      </c>
      <c r="B1576" s="1">
        <f>[1]!DateJSON(A1576)</f>
        <v>43157.271689814814</v>
      </c>
      <c r="C1576">
        <f>[1]!Temp1JSON(A1576,C1575)</f>
        <v>-5.7</v>
      </c>
      <c r="D1576">
        <f>[1]!Temp2JSON(A1576,D1575)</f>
        <v>5.6</v>
      </c>
      <c r="E1576">
        <f>[1]!PowerJSON(A1576,E1575)</f>
        <v>40</v>
      </c>
      <c r="F1576">
        <f>[1]!PowerJSON(A1576,F1575)</f>
        <v>40</v>
      </c>
    </row>
    <row r="1577" spans="1:6">
      <c r="A1577" t="s">
        <v>1574</v>
      </c>
      <c r="B1577" s="1">
        <f>[1]!DateJSON(A1577)</f>
        <v>43157.272106481483</v>
      </c>
      <c r="C1577">
        <f>[1]!Temp1JSON(A1577,C1576)</f>
        <v>-5.6</v>
      </c>
      <c r="D1577">
        <f>[1]!Temp2JSON(A1577,D1576)</f>
        <v>5.8</v>
      </c>
      <c r="E1577">
        <f>[1]!PowerJSON(A1577,E1576)</f>
        <v>40</v>
      </c>
      <c r="F1577">
        <f>[1]!PowerJSON(A1577,F1576)</f>
        <v>40</v>
      </c>
    </row>
    <row r="1578" spans="1:6">
      <c r="A1578" t="s">
        <v>1575</v>
      </c>
      <c r="B1578" s="1">
        <f>[1]!DateJSON(A1578)</f>
        <v>43157.27238425926</v>
      </c>
      <c r="C1578">
        <f>[1]!Temp1JSON(A1578,C1577)</f>
        <v>-5.6</v>
      </c>
      <c r="D1578">
        <f>[1]!Temp2JSON(A1578,D1577)</f>
        <v>5.8</v>
      </c>
      <c r="E1578">
        <f>[1]!PowerJSON(A1578,E1577)</f>
        <v>41</v>
      </c>
      <c r="F1578">
        <f>[1]!PowerJSON(A1578,F1577)</f>
        <v>41</v>
      </c>
    </row>
    <row r="1579" spans="1:6">
      <c r="A1579" t="s">
        <v>1576</v>
      </c>
      <c r="B1579" s="1">
        <f>[1]!DateJSON(A1579)</f>
        <v>43157.272800925923</v>
      </c>
      <c r="C1579">
        <f>[1]!Temp1JSON(A1579,C1578)</f>
        <v>-5.6</v>
      </c>
      <c r="D1579">
        <f>[1]!Temp2JSON(A1579,D1578)</f>
        <v>5.9</v>
      </c>
      <c r="E1579">
        <f>[1]!PowerJSON(A1579,E1578)</f>
        <v>41</v>
      </c>
      <c r="F1579">
        <f>[1]!PowerJSON(A1579,F1578)</f>
        <v>41</v>
      </c>
    </row>
    <row r="1580" spans="1:6">
      <c r="A1580" t="s">
        <v>1577</v>
      </c>
      <c r="B1580" s="1">
        <f>[1]!DateJSON(A1580)</f>
        <v>43157.273078703707</v>
      </c>
      <c r="C1580">
        <f>[1]!Temp1JSON(A1580,C1579)</f>
        <v>-5.6</v>
      </c>
      <c r="D1580">
        <f>[1]!Temp2JSON(A1580,D1579)</f>
        <v>5.9</v>
      </c>
      <c r="E1580">
        <f>[1]!PowerJSON(A1580,E1579)</f>
        <v>45</v>
      </c>
      <c r="F1580">
        <f>[1]!PowerJSON(A1580,F1579)</f>
        <v>45</v>
      </c>
    </row>
    <row r="1581" spans="1:6">
      <c r="A1581" t="s">
        <v>1578</v>
      </c>
      <c r="B1581" s="1">
        <f>[1]!DateJSON(A1581)</f>
        <v>43157.273495370369</v>
      </c>
      <c r="C1581">
        <f>[1]!Temp1JSON(A1581,C1580)</f>
        <v>-5.5</v>
      </c>
      <c r="D1581">
        <f>[1]!Temp2JSON(A1581,D1580)</f>
        <v>6.1</v>
      </c>
      <c r="E1581">
        <f>[1]!PowerJSON(A1581,E1580)</f>
        <v>45</v>
      </c>
      <c r="F1581">
        <f>[1]!PowerJSON(A1581,F1580)</f>
        <v>45</v>
      </c>
    </row>
    <row r="1582" spans="1:6">
      <c r="A1582" t="s">
        <v>1579</v>
      </c>
      <c r="B1582" s="1">
        <f>[1]!DateJSON(A1582)</f>
        <v>43157.273773148147</v>
      </c>
      <c r="C1582">
        <f>[1]!Temp1JSON(A1582,C1581)</f>
        <v>-5.5</v>
      </c>
      <c r="D1582">
        <f>[1]!Temp2JSON(A1582,D1581)</f>
        <v>6.1</v>
      </c>
      <c r="E1582">
        <f>[1]!PowerJSON(A1582,E1581)</f>
        <v>47</v>
      </c>
      <c r="F1582">
        <f>[1]!PowerJSON(A1582,F1581)</f>
        <v>47</v>
      </c>
    </row>
    <row r="1583" spans="1:6">
      <c r="A1583" t="s">
        <v>1580</v>
      </c>
      <c r="B1583" s="1">
        <f>[1]!DateJSON(A1583)</f>
        <v>43157.274189814816</v>
      </c>
      <c r="C1583">
        <f>[1]!Temp1JSON(A1583,C1582)</f>
        <v>-5.4</v>
      </c>
      <c r="D1583">
        <f>[1]!Temp2JSON(A1583,D1582)</f>
        <v>6.2</v>
      </c>
      <c r="E1583">
        <f>[1]!PowerJSON(A1583,E1582)</f>
        <v>47</v>
      </c>
      <c r="F1583">
        <f>[1]!PowerJSON(A1583,F1582)</f>
        <v>47</v>
      </c>
    </row>
    <row r="1584" spans="1:6">
      <c r="A1584" t="s">
        <v>1581</v>
      </c>
      <c r="B1584" s="1">
        <f>[1]!DateJSON(A1584)</f>
        <v>43157.274467592593</v>
      </c>
      <c r="C1584">
        <f>[1]!Temp1JSON(A1584,C1583)</f>
        <v>-5.4</v>
      </c>
      <c r="D1584">
        <f>[1]!Temp2JSON(A1584,D1583)</f>
        <v>6.2</v>
      </c>
      <c r="E1584">
        <f>[1]!PowerJSON(A1584,E1583)</f>
        <v>47</v>
      </c>
      <c r="F1584">
        <f>[1]!PowerJSON(A1584,F1583)</f>
        <v>47</v>
      </c>
    </row>
    <row r="1585" spans="1:6">
      <c r="A1585" t="s">
        <v>1582</v>
      </c>
      <c r="B1585" s="1">
        <f>[1]!DateJSON(A1585)</f>
        <v>43157.274884259263</v>
      </c>
      <c r="C1585">
        <f>[1]!Temp1JSON(A1585,C1584)</f>
        <v>-5.3</v>
      </c>
      <c r="D1585">
        <f>[1]!Temp2JSON(A1585,D1584)</f>
        <v>6.2</v>
      </c>
      <c r="E1585">
        <f>[1]!PowerJSON(A1585,E1584)</f>
        <v>47</v>
      </c>
      <c r="F1585">
        <f>[1]!PowerJSON(A1585,F1584)</f>
        <v>47</v>
      </c>
    </row>
    <row r="1586" spans="1:6">
      <c r="A1586" t="s">
        <v>1583</v>
      </c>
      <c r="B1586" s="1">
        <f>[1]!DateJSON(A1586)</f>
        <v>43157.27516203704</v>
      </c>
      <c r="C1586">
        <f>[1]!Temp1JSON(A1586,C1585)</f>
        <v>-5.3</v>
      </c>
      <c r="D1586">
        <f>[1]!Temp2JSON(A1586,D1585)</f>
        <v>6.2</v>
      </c>
      <c r="E1586">
        <f>[1]!PowerJSON(A1586,E1585)</f>
        <v>62</v>
      </c>
      <c r="F1586">
        <f>[1]!PowerJSON(A1586,F1585)</f>
        <v>62</v>
      </c>
    </row>
    <row r="1587" spans="1:6">
      <c r="A1587" t="s">
        <v>1584</v>
      </c>
      <c r="B1587" s="1">
        <f>[1]!DateJSON(A1587)</f>
        <v>43157.275578703702</v>
      </c>
      <c r="C1587">
        <f>[1]!Temp1JSON(A1587,C1586)</f>
        <v>-5.2</v>
      </c>
      <c r="D1587">
        <f>[1]!Temp2JSON(A1587,D1586)</f>
        <v>6.3</v>
      </c>
      <c r="E1587">
        <f>[1]!PowerJSON(A1587,E1586)</f>
        <v>62</v>
      </c>
      <c r="F1587">
        <f>[1]!PowerJSON(A1587,F1586)</f>
        <v>62</v>
      </c>
    </row>
    <row r="1588" spans="1:6">
      <c r="A1588" t="s">
        <v>1585</v>
      </c>
      <c r="B1588" s="1">
        <f>[1]!DateJSON(A1588)</f>
        <v>43157.275856481479</v>
      </c>
      <c r="C1588">
        <f>[1]!Temp1JSON(A1588,C1587)</f>
        <v>-5.2</v>
      </c>
      <c r="D1588">
        <f>[1]!Temp2JSON(A1588,D1587)</f>
        <v>6.3</v>
      </c>
      <c r="E1588">
        <f>[1]!PowerJSON(A1588,E1587)</f>
        <v>62</v>
      </c>
      <c r="F1588">
        <f>[1]!PowerJSON(A1588,F1587)</f>
        <v>62</v>
      </c>
    </row>
    <row r="1589" spans="1:6">
      <c r="A1589" t="s">
        <v>1586</v>
      </c>
      <c r="B1589" s="1">
        <f>[1]!DateJSON(A1589)</f>
        <v>43157.276273148149</v>
      </c>
      <c r="C1589">
        <f>[1]!Temp1JSON(A1589,C1588)</f>
        <v>-5.2</v>
      </c>
      <c r="D1589">
        <f>[1]!Temp2JSON(A1589,D1588)</f>
        <v>6.4</v>
      </c>
      <c r="E1589">
        <f>[1]!PowerJSON(A1589,E1588)</f>
        <v>62</v>
      </c>
      <c r="F1589">
        <f>[1]!PowerJSON(A1589,F1588)</f>
        <v>62</v>
      </c>
    </row>
    <row r="1590" spans="1:6">
      <c r="A1590" t="s">
        <v>1587</v>
      </c>
      <c r="B1590" s="1">
        <f>[1]!DateJSON(A1590)</f>
        <v>43157.276550925926</v>
      </c>
      <c r="C1590">
        <f>[1]!Temp1JSON(A1590,C1589)</f>
        <v>-5.2</v>
      </c>
      <c r="D1590">
        <f>[1]!Temp2JSON(A1590,D1589)</f>
        <v>6.4</v>
      </c>
      <c r="E1590">
        <f>[1]!PowerJSON(A1590,E1589)</f>
        <v>40</v>
      </c>
      <c r="F1590">
        <f>[1]!PowerJSON(A1590,F1589)</f>
        <v>40</v>
      </c>
    </row>
    <row r="1591" spans="1:6">
      <c r="A1591" t="s">
        <v>1588</v>
      </c>
      <c r="B1591" s="1">
        <f>[1]!DateJSON(A1591)</f>
        <v>43157.276967592596</v>
      </c>
      <c r="C1591">
        <f>[1]!Temp1JSON(A1591,C1590)</f>
        <v>-5.0999999999999996</v>
      </c>
      <c r="D1591">
        <f>[1]!Temp2JSON(A1591,D1590)</f>
        <v>6.4</v>
      </c>
      <c r="E1591">
        <f>[1]!PowerJSON(A1591,E1590)</f>
        <v>40</v>
      </c>
      <c r="F1591">
        <f>[1]!PowerJSON(A1591,F1590)</f>
        <v>40</v>
      </c>
    </row>
    <row r="1592" spans="1:6">
      <c r="A1592" t="s">
        <v>1589</v>
      </c>
      <c r="B1592" s="1">
        <f>[1]!DateJSON(A1592)</f>
        <v>43157.277245370373</v>
      </c>
      <c r="C1592">
        <f>[1]!Temp1JSON(A1592,C1591)</f>
        <v>-5.0999999999999996</v>
      </c>
      <c r="D1592">
        <f>[1]!Temp2JSON(A1592,D1591)</f>
        <v>6.4</v>
      </c>
      <c r="E1592">
        <f>[1]!PowerJSON(A1592,E1591)</f>
        <v>41</v>
      </c>
      <c r="F1592">
        <f>[1]!PowerJSON(A1592,F1591)</f>
        <v>41</v>
      </c>
    </row>
    <row r="1593" spans="1:6">
      <c r="A1593" t="s">
        <v>1590</v>
      </c>
      <c r="B1593" s="1">
        <f>[1]!DateJSON(A1593)</f>
        <v>43157.277662037035</v>
      </c>
      <c r="C1593">
        <f>[1]!Temp1JSON(A1593,C1592)</f>
        <v>-5.0999999999999996</v>
      </c>
      <c r="D1593">
        <f>[1]!Temp2JSON(A1593,D1592)</f>
        <v>6.4</v>
      </c>
      <c r="E1593">
        <f>[1]!PowerJSON(A1593,E1592)</f>
        <v>41</v>
      </c>
      <c r="F1593">
        <f>[1]!PowerJSON(A1593,F1592)</f>
        <v>41</v>
      </c>
    </row>
    <row r="1594" spans="1:6">
      <c r="A1594" t="s">
        <v>1591</v>
      </c>
      <c r="B1594" s="1">
        <f>[1]!DateJSON(A1594)</f>
        <v>43157.277939814812</v>
      </c>
      <c r="C1594">
        <f>[1]!Temp1JSON(A1594,C1593)</f>
        <v>-5.0999999999999996</v>
      </c>
      <c r="D1594">
        <f>[1]!Temp2JSON(A1594,D1593)</f>
        <v>6.4</v>
      </c>
      <c r="E1594">
        <f>[1]!PowerJSON(A1594,E1593)</f>
        <v>40</v>
      </c>
      <c r="F1594">
        <f>[1]!PowerJSON(A1594,F1593)</f>
        <v>40</v>
      </c>
    </row>
    <row r="1595" spans="1:6">
      <c r="A1595" t="s">
        <v>1592</v>
      </c>
      <c r="B1595" s="1">
        <f>[1]!DateJSON(A1595)</f>
        <v>43157.278356481482</v>
      </c>
      <c r="C1595">
        <f>[1]!Temp1JSON(A1595,C1594)</f>
        <v>-5</v>
      </c>
      <c r="D1595">
        <f>[1]!Temp2JSON(A1595,D1594)</f>
        <v>6.5</v>
      </c>
      <c r="E1595">
        <f>[1]!PowerJSON(A1595,E1594)</f>
        <v>40</v>
      </c>
      <c r="F1595">
        <f>[1]!PowerJSON(A1595,F1594)</f>
        <v>40</v>
      </c>
    </row>
    <row r="1596" spans="1:6">
      <c r="A1596" t="s">
        <v>1593</v>
      </c>
      <c r="B1596" s="1">
        <f>[1]!DateJSON(A1596)</f>
        <v>43157.278634259259</v>
      </c>
      <c r="C1596">
        <f>[1]!Temp1JSON(A1596,C1595)</f>
        <v>-5</v>
      </c>
      <c r="D1596">
        <f>[1]!Temp2JSON(A1596,D1595)</f>
        <v>6.5</v>
      </c>
      <c r="E1596">
        <f>[1]!PowerJSON(A1596,E1595)</f>
        <v>40</v>
      </c>
      <c r="F1596">
        <f>[1]!PowerJSON(A1596,F1595)</f>
        <v>40</v>
      </c>
    </row>
    <row r="1597" spans="1:6">
      <c r="A1597" t="s">
        <v>1594</v>
      </c>
      <c r="B1597" s="1">
        <f>[1]!DateJSON(A1597)</f>
        <v>43157.279050925928</v>
      </c>
      <c r="C1597">
        <f>[1]!Temp1JSON(A1597,C1596)</f>
        <v>-4.9000000000000004</v>
      </c>
      <c r="D1597">
        <f>[1]!Temp2JSON(A1597,D1596)</f>
        <v>6.5</v>
      </c>
      <c r="E1597">
        <f>[1]!PowerJSON(A1597,E1596)</f>
        <v>40</v>
      </c>
      <c r="F1597">
        <f>[1]!PowerJSON(A1597,F1596)</f>
        <v>40</v>
      </c>
    </row>
    <row r="1598" spans="1:6">
      <c r="A1598" t="s">
        <v>1595</v>
      </c>
      <c r="B1598" s="1">
        <f>[1]!DateJSON(A1598)</f>
        <v>43157.279328703706</v>
      </c>
      <c r="C1598">
        <f>[1]!Temp1JSON(A1598,C1597)</f>
        <v>-4.9000000000000004</v>
      </c>
      <c r="D1598">
        <f>[1]!Temp2JSON(A1598,D1597)</f>
        <v>6.5</v>
      </c>
      <c r="E1598">
        <f>[1]!PowerJSON(A1598,E1597)</f>
        <v>40</v>
      </c>
      <c r="F1598">
        <f>[1]!PowerJSON(A1598,F1597)</f>
        <v>40</v>
      </c>
    </row>
    <row r="1599" spans="1:6">
      <c r="A1599" t="s">
        <v>1596</v>
      </c>
      <c r="B1599" s="1">
        <f>[1]!DateJSON(A1599)</f>
        <v>43157.279745370368</v>
      </c>
      <c r="C1599">
        <f>[1]!Temp1JSON(A1599,C1598)</f>
        <v>-4.9000000000000004</v>
      </c>
      <c r="D1599">
        <f>[1]!Temp2JSON(A1599,D1598)</f>
        <v>6.6</v>
      </c>
      <c r="E1599">
        <f>[1]!PowerJSON(A1599,E1598)</f>
        <v>40</v>
      </c>
      <c r="F1599">
        <f>[1]!PowerJSON(A1599,F1598)</f>
        <v>40</v>
      </c>
    </row>
    <row r="1600" spans="1:6">
      <c r="A1600" t="s">
        <v>1597</v>
      </c>
      <c r="B1600" s="1">
        <f>[1]!DateJSON(A1600)</f>
        <v>43157.280023148145</v>
      </c>
      <c r="C1600">
        <f>[1]!Temp1JSON(A1600,C1599)</f>
        <v>-4.9000000000000004</v>
      </c>
      <c r="D1600">
        <f>[1]!Temp2JSON(A1600,D1599)</f>
        <v>6.6</v>
      </c>
      <c r="E1600">
        <f>[1]!PowerJSON(A1600,E1599)</f>
        <v>47</v>
      </c>
      <c r="F1600">
        <f>[1]!PowerJSON(A1600,F1599)</f>
        <v>47</v>
      </c>
    </row>
    <row r="1601" spans="1:6">
      <c r="A1601" t="s">
        <v>1598</v>
      </c>
      <c r="B1601" s="1">
        <f>[1]!DateJSON(A1601)</f>
        <v>43157.280439814815</v>
      </c>
      <c r="C1601">
        <f>[1]!Temp1JSON(A1601,C1600)</f>
        <v>-4.8</v>
      </c>
      <c r="D1601">
        <f>[1]!Temp2JSON(A1601,D1600)</f>
        <v>6.6</v>
      </c>
      <c r="E1601">
        <f>[1]!PowerJSON(A1601,E1600)</f>
        <v>47</v>
      </c>
      <c r="F1601">
        <f>[1]!PowerJSON(A1601,F1600)</f>
        <v>47</v>
      </c>
    </row>
    <row r="1602" spans="1:6">
      <c r="A1602" t="s">
        <v>1599</v>
      </c>
      <c r="B1602" s="1">
        <f>[1]!DateJSON(A1602)</f>
        <v>43157.280717592592</v>
      </c>
      <c r="C1602">
        <f>[1]!Temp1JSON(A1602,C1601)</f>
        <v>-4.8</v>
      </c>
      <c r="D1602">
        <f>[1]!Temp2JSON(A1602,D1601)</f>
        <v>6.6</v>
      </c>
      <c r="E1602">
        <f>[1]!PowerJSON(A1602,E1601)</f>
        <v>47</v>
      </c>
      <c r="F1602">
        <f>[1]!PowerJSON(A1602,F1601)</f>
        <v>47</v>
      </c>
    </row>
    <row r="1603" spans="1:6">
      <c r="A1603" t="s">
        <v>1600</v>
      </c>
      <c r="B1603" s="1">
        <f>[1]!DateJSON(A1603)</f>
        <v>43157.281134259261</v>
      </c>
      <c r="C1603">
        <f>[1]!Temp1JSON(A1603,C1602)</f>
        <v>-4.7</v>
      </c>
      <c r="D1603">
        <f>[1]!Temp2JSON(A1603,D1602)</f>
        <v>6.6</v>
      </c>
      <c r="E1603">
        <f>[1]!PowerJSON(A1603,E1602)</f>
        <v>47</v>
      </c>
      <c r="F1603">
        <f>[1]!PowerJSON(A1603,F1602)</f>
        <v>47</v>
      </c>
    </row>
    <row r="1604" spans="1:6">
      <c r="A1604" t="s">
        <v>1601</v>
      </c>
      <c r="B1604" s="1">
        <f>[1]!DateJSON(A1604)</f>
        <v>43157.281412037039</v>
      </c>
      <c r="C1604">
        <f>[1]!Temp1JSON(A1604,C1603)</f>
        <v>-4.7</v>
      </c>
      <c r="D1604">
        <f>[1]!Temp2JSON(A1604,D1603)</f>
        <v>6.6</v>
      </c>
      <c r="E1604">
        <f>[1]!PowerJSON(A1604,E1603)</f>
        <v>47</v>
      </c>
      <c r="F1604">
        <f>[1]!PowerJSON(A1604,F1603)</f>
        <v>47</v>
      </c>
    </row>
    <row r="1605" spans="1:6">
      <c r="A1605" t="s">
        <v>1602</v>
      </c>
      <c r="B1605" s="1">
        <f>[1]!DateJSON(A1605)</f>
        <v>43157.281828703701</v>
      </c>
      <c r="C1605">
        <f>[1]!Temp1JSON(A1605,C1604)</f>
        <v>-4.7</v>
      </c>
      <c r="D1605">
        <f>[1]!Temp2JSON(A1605,D1604)</f>
        <v>6.6</v>
      </c>
      <c r="E1605">
        <f>[1]!PowerJSON(A1605,E1604)</f>
        <v>47</v>
      </c>
      <c r="F1605">
        <f>[1]!PowerJSON(A1605,F1604)</f>
        <v>47</v>
      </c>
    </row>
    <row r="1606" spans="1:6">
      <c r="A1606" t="s">
        <v>1603</v>
      </c>
      <c r="B1606" s="1">
        <f>[1]!DateJSON(A1606)</f>
        <v>43157.282106481478</v>
      </c>
      <c r="C1606">
        <f>[1]!Temp1JSON(A1606,C1605)</f>
        <v>-4.7</v>
      </c>
      <c r="D1606">
        <f>[1]!Temp2JSON(A1606,D1605)</f>
        <v>6.6</v>
      </c>
      <c r="E1606">
        <f>[1]!PowerJSON(A1606,E1605)</f>
        <v>61</v>
      </c>
      <c r="F1606">
        <f>[1]!PowerJSON(A1606,F1605)</f>
        <v>61</v>
      </c>
    </row>
    <row r="1607" spans="1:6">
      <c r="A1607" t="s">
        <v>1604</v>
      </c>
      <c r="B1607" s="1">
        <f>[1]!DateJSON(A1607)</f>
        <v>43157.282523148147</v>
      </c>
      <c r="C1607">
        <f>[1]!Temp1JSON(A1607,C1606)</f>
        <v>-4.5999999999999996</v>
      </c>
      <c r="D1607">
        <f>[1]!Temp2JSON(A1607,D1606)</f>
        <v>6.7</v>
      </c>
      <c r="E1607">
        <f>[1]!PowerJSON(A1607,E1606)</f>
        <v>61</v>
      </c>
      <c r="F1607">
        <f>[1]!PowerJSON(A1607,F1606)</f>
        <v>61</v>
      </c>
    </row>
    <row r="1608" spans="1:6">
      <c r="A1608" t="s">
        <v>1605</v>
      </c>
      <c r="B1608" s="1">
        <f>[1]!DateJSON(A1608)</f>
        <v>43157.282800925925</v>
      </c>
      <c r="C1608">
        <f>[1]!Temp1JSON(A1608,C1607)</f>
        <v>-4.5999999999999996</v>
      </c>
      <c r="D1608">
        <f>[1]!Temp2JSON(A1608,D1607)</f>
        <v>6.7</v>
      </c>
      <c r="E1608">
        <f>[1]!PowerJSON(A1608,E1607)</f>
        <v>61</v>
      </c>
      <c r="F1608">
        <f>[1]!PowerJSON(A1608,F1607)</f>
        <v>61</v>
      </c>
    </row>
    <row r="1609" spans="1:6">
      <c r="A1609" t="s">
        <v>1606</v>
      </c>
      <c r="B1609" s="1">
        <f>[1]!DateJSON(A1609)</f>
        <v>43157.283217592594</v>
      </c>
      <c r="C1609">
        <f>[1]!Temp1JSON(A1609,C1608)</f>
        <v>-4.5999999999999996</v>
      </c>
      <c r="D1609">
        <f>[1]!Temp2JSON(A1609,D1608)</f>
        <v>6.7</v>
      </c>
      <c r="E1609">
        <f>[1]!PowerJSON(A1609,E1608)</f>
        <v>61</v>
      </c>
      <c r="F1609">
        <f>[1]!PowerJSON(A1609,F1608)</f>
        <v>61</v>
      </c>
    </row>
    <row r="1610" spans="1:6">
      <c r="A1610" t="s">
        <v>1607</v>
      </c>
      <c r="B1610" s="1">
        <f>[1]!DateJSON(A1610)</f>
        <v>43157.283495370371</v>
      </c>
      <c r="C1610">
        <f>[1]!Temp1JSON(A1610,C1609)</f>
        <v>-4.5999999999999996</v>
      </c>
      <c r="D1610">
        <f>[1]!Temp2JSON(A1610,D1609)</f>
        <v>6.7</v>
      </c>
      <c r="E1610">
        <f>[1]!PowerJSON(A1610,E1609)</f>
        <v>45</v>
      </c>
      <c r="F1610">
        <f>[1]!PowerJSON(A1610,F1609)</f>
        <v>45</v>
      </c>
    </row>
    <row r="1611" spans="1:6">
      <c r="A1611" t="s">
        <v>1608</v>
      </c>
      <c r="B1611" s="1">
        <f>[1]!DateJSON(A1611)</f>
        <v>43157.283912037034</v>
      </c>
      <c r="C1611">
        <f>[1]!Temp1JSON(A1611,C1610)</f>
        <v>-4.4000000000000004</v>
      </c>
      <c r="D1611">
        <f>[1]!Temp2JSON(A1611,D1610)</f>
        <v>6.2</v>
      </c>
      <c r="E1611">
        <f>[1]!PowerJSON(A1611,E1610)</f>
        <v>45</v>
      </c>
      <c r="F1611">
        <f>[1]!PowerJSON(A1611,F1610)</f>
        <v>45</v>
      </c>
    </row>
    <row r="1612" spans="1:6">
      <c r="A1612" t="s">
        <v>1609</v>
      </c>
      <c r="B1612" s="1">
        <f>[1]!DateJSON(A1612)</f>
        <v>43157.284189814818</v>
      </c>
      <c r="C1612">
        <f>[1]!Temp1JSON(A1612,C1611)</f>
        <v>-4.4000000000000004</v>
      </c>
      <c r="D1612">
        <f>[1]!Temp2JSON(A1612,D1611)</f>
        <v>6.2</v>
      </c>
      <c r="E1612">
        <f>[1]!PowerJSON(A1612,E1611)</f>
        <v>45</v>
      </c>
      <c r="F1612">
        <f>[1]!PowerJSON(A1612,F1611)</f>
        <v>45</v>
      </c>
    </row>
    <row r="1613" spans="1:6">
      <c r="A1613" t="s">
        <v>1610</v>
      </c>
      <c r="B1613" s="1">
        <f>[1]!DateJSON(A1613)</f>
        <v>43157.28460648148</v>
      </c>
      <c r="C1613">
        <f>[1]!Temp1JSON(A1613,C1612)</f>
        <v>-4.4000000000000004</v>
      </c>
      <c r="D1613">
        <f>[1]!Temp2JSON(A1613,D1612)</f>
        <v>5.9</v>
      </c>
      <c r="E1613">
        <f>[1]!PowerJSON(A1613,E1612)</f>
        <v>45</v>
      </c>
      <c r="F1613">
        <f>[1]!PowerJSON(A1613,F1612)</f>
        <v>45</v>
      </c>
    </row>
    <row r="1614" spans="1:6">
      <c r="A1614" t="s">
        <v>1611</v>
      </c>
      <c r="B1614" s="1">
        <f>[1]!DateJSON(A1614)</f>
        <v>43157.284884259258</v>
      </c>
      <c r="C1614">
        <f>[1]!Temp1JSON(A1614,C1613)</f>
        <v>-4.4000000000000004</v>
      </c>
      <c r="D1614">
        <f>[1]!Temp2JSON(A1614,D1613)</f>
        <v>5.9</v>
      </c>
      <c r="E1614">
        <f>[1]!PowerJSON(A1614,E1613)</f>
        <v>45</v>
      </c>
      <c r="F1614">
        <f>[1]!PowerJSON(A1614,F1613)</f>
        <v>45</v>
      </c>
    </row>
    <row r="1615" spans="1:6">
      <c r="A1615" t="s">
        <v>1612</v>
      </c>
      <c r="B1615" s="1">
        <f>[1]!DateJSON(A1615)</f>
        <v>43157.285300925927</v>
      </c>
      <c r="C1615">
        <f>[1]!Temp1JSON(A1615,C1614)</f>
        <v>-4.3</v>
      </c>
      <c r="D1615">
        <f>[1]!Temp2JSON(A1615,D1614)</f>
        <v>5.6</v>
      </c>
      <c r="E1615">
        <f>[1]!PowerJSON(A1615,E1614)</f>
        <v>45</v>
      </c>
      <c r="F1615">
        <f>[1]!PowerJSON(A1615,F1614)</f>
        <v>45</v>
      </c>
    </row>
    <row r="1616" spans="1:6">
      <c r="A1616" t="s">
        <v>1613</v>
      </c>
      <c r="B1616" s="1">
        <f>[1]!DateJSON(A1616)</f>
        <v>43157.285578703704</v>
      </c>
      <c r="C1616">
        <f>[1]!Temp1JSON(A1616,C1615)</f>
        <v>-4.3</v>
      </c>
      <c r="D1616">
        <f>[1]!Temp2JSON(A1616,D1615)</f>
        <v>5.6</v>
      </c>
      <c r="E1616">
        <f>[1]!PowerJSON(A1616,E1615)</f>
        <v>45</v>
      </c>
      <c r="F1616">
        <f>[1]!PowerJSON(A1616,F1615)</f>
        <v>45</v>
      </c>
    </row>
    <row r="1617" spans="1:6">
      <c r="A1617" t="s">
        <v>1614</v>
      </c>
      <c r="B1617" s="1">
        <f>[1]!DateJSON(A1617)</f>
        <v>43157.285995370374</v>
      </c>
      <c r="C1617">
        <f>[1]!Temp1JSON(A1617,C1616)</f>
        <v>-4.2</v>
      </c>
      <c r="D1617">
        <f>[1]!Temp2JSON(A1617,D1616)</f>
        <v>5.4</v>
      </c>
      <c r="E1617">
        <f>[1]!PowerJSON(A1617,E1616)</f>
        <v>45</v>
      </c>
      <c r="F1617">
        <f>[1]!PowerJSON(A1617,F1616)</f>
        <v>45</v>
      </c>
    </row>
    <row r="1618" spans="1:6">
      <c r="A1618" t="s">
        <v>1615</v>
      </c>
      <c r="B1618" s="1">
        <f>[1]!DateJSON(A1618)</f>
        <v>43157.286273148151</v>
      </c>
      <c r="C1618">
        <f>[1]!Temp1JSON(A1618,C1617)</f>
        <v>-4.2</v>
      </c>
      <c r="D1618">
        <f>[1]!Temp2JSON(A1618,D1617)</f>
        <v>5.4</v>
      </c>
      <c r="E1618">
        <f>[1]!PowerJSON(A1618,E1617)</f>
        <v>44</v>
      </c>
      <c r="F1618">
        <f>[1]!PowerJSON(A1618,F1617)</f>
        <v>44</v>
      </c>
    </row>
    <row r="1619" spans="1:6">
      <c r="A1619" t="s">
        <v>1616</v>
      </c>
      <c r="B1619" s="1">
        <f>[1]!DateJSON(A1619)</f>
        <v>43157.286689814813</v>
      </c>
      <c r="C1619">
        <f>[1]!Temp1JSON(A1619,C1618)</f>
        <v>-4.2</v>
      </c>
      <c r="D1619">
        <f>[1]!Temp2JSON(A1619,D1618)</f>
        <v>5.2</v>
      </c>
      <c r="E1619">
        <f>[1]!PowerJSON(A1619,E1618)</f>
        <v>44</v>
      </c>
      <c r="F1619">
        <f>[1]!PowerJSON(A1619,F1618)</f>
        <v>44</v>
      </c>
    </row>
    <row r="1620" spans="1:6">
      <c r="A1620" t="s">
        <v>1617</v>
      </c>
      <c r="B1620" s="1">
        <f>[1]!DateJSON(A1620)</f>
        <v>43157.28696759259</v>
      </c>
      <c r="C1620">
        <f>[1]!Temp1JSON(A1620,C1619)</f>
        <v>-4.2</v>
      </c>
      <c r="D1620">
        <f>[1]!Temp2JSON(A1620,D1619)</f>
        <v>5.2</v>
      </c>
      <c r="E1620">
        <f>[1]!PowerJSON(A1620,E1619)</f>
        <v>52</v>
      </c>
      <c r="F1620">
        <f>[1]!PowerJSON(A1620,F1619)</f>
        <v>52</v>
      </c>
    </row>
    <row r="1621" spans="1:6">
      <c r="A1621" t="s">
        <v>1618</v>
      </c>
      <c r="B1621" s="1">
        <f>[1]!DateJSON(A1621)</f>
        <v>43157.28738425926</v>
      </c>
      <c r="C1621">
        <f>[1]!Temp1JSON(A1621,C1620)</f>
        <v>-4.0999999999999996</v>
      </c>
      <c r="D1621">
        <f>[1]!Temp2JSON(A1621,D1620)</f>
        <v>5</v>
      </c>
      <c r="E1621">
        <f>[1]!PowerJSON(A1621,E1620)</f>
        <v>52</v>
      </c>
      <c r="F1621">
        <f>[1]!PowerJSON(A1621,F1620)</f>
        <v>52</v>
      </c>
    </row>
    <row r="1622" spans="1:6">
      <c r="A1622" t="s">
        <v>1619</v>
      </c>
      <c r="B1622" s="1">
        <f>[1]!DateJSON(A1622)</f>
        <v>43157.287662037037</v>
      </c>
      <c r="C1622">
        <f>[1]!Temp1JSON(A1622,C1621)</f>
        <v>-4.0999999999999996</v>
      </c>
      <c r="D1622">
        <f>[1]!Temp2JSON(A1622,D1621)</f>
        <v>5</v>
      </c>
      <c r="E1622">
        <f>[1]!PowerJSON(A1622,E1621)</f>
        <v>52</v>
      </c>
      <c r="F1622">
        <f>[1]!PowerJSON(A1622,F1621)</f>
        <v>52</v>
      </c>
    </row>
    <row r="1623" spans="1:6">
      <c r="A1623" t="s">
        <v>1620</v>
      </c>
      <c r="B1623" s="1">
        <f>[1]!DateJSON(A1623)</f>
        <v>43157.288078703707</v>
      </c>
      <c r="C1623">
        <f>[1]!Temp1JSON(A1623,C1622)</f>
        <v>-4.0999999999999996</v>
      </c>
      <c r="D1623">
        <f>[1]!Temp2JSON(A1623,D1622)</f>
        <v>4.9000000000000004</v>
      </c>
      <c r="E1623">
        <f>[1]!PowerJSON(A1623,E1622)</f>
        <v>52</v>
      </c>
      <c r="F1623">
        <f>[1]!PowerJSON(A1623,F1622)</f>
        <v>52</v>
      </c>
    </row>
    <row r="1624" spans="1:6">
      <c r="A1624" t="s">
        <v>1621</v>
      </c>
      <c r="B1624" s="1">
        <f>[1]!DateJSON(A1624)</f>
        <v>43157.288356481484</v>
      </c>
      <c r="C1624">
        <f>[1]!Temp1JSON(A1624,C1623)</f>
        <v>-4.0999999999999996</v>
      </c>
      <c r="D1624">
        <f>[1]!Temp2JSON(A1624,D1623)</f>
        <v>4.9000000000000004</v>
      </c>
      <c r="E1624">
        <f>[1]!PowerJSON(A1624,E1623)</f>
        <v>51</v>
      </c>
      <c r="F1624">
        <f>[1]!PowerJSON(A1624,F1623)</f>
        <v>51</v>
      </c>
    </row>
    <row r="1625" spans="1:6">
      <c r="A1625" t="s">
        <v>1622</v>
      </c>
      <c r="B1625" s="1">
        <f>[1]!DateJSON(A1625)</f>
        <v>43157.288773148146</v>
      </c>
      <c r="C1625">
        <f>[1]!Temp1JSON(A1625,C1624)</f>
        <v>-4</v>
      </c>
      <c r="D1625">
        <f>[1]!Temp2JSON(A1625,D1624)</f>
        <v>4.7</v>
      </c>
      <c r="E1625">
        <f>[1]!PowerJSON(A1625,E1624)</f>
        <v>51</v>
      </c>
      <c r="F1625">
        <f>[1]!PowerJSON(A1625,F1624)</f>
        <v>51</v>
      </c>
    </row>
    <row r="1626" spans="1:6">
      <c r="A1626" t="s">
        <v>1623</v>
      </c>
      <c r="B1626" s="1">
        <f>[1]!DateJSON(A1626)</f>
        <v>43157.289050925923</v>
      </c>
      <c r="C1626">
        <f>[1]!Temp1JSON(A1626,C1625)</f>
        <v>-4</v>
      </c>
      <c r="D1626">
        <f>[1]!Temp2JSON(A1626,D1625)</f>
        <v>4.7</v>
      </c>
      <c r="E1626">
        <f>[1]!PowerJSON(A1626,E1625)</f>
        <v>67</v>
      </c>
      <c r="F1626">
        <f>[1]!PowerJSON(A1626,F1625)</f>
        <v>67</v>
      </c>
    </row>
    <row r="1627" spans="1:6">
      <c r="A1627" t="s">
        <v>1624</v>
      </c>
      <c r="B1627" s="1">
        <f>[1]!DateJSON(A1627)</f>
        <v>43157.289467592593</v>
      </c>
      <c r="C1627">
        <f>[1]!Temp1JSON(A1627,C1626)</f>
        <v>-3.9</v>
      </c>
      <c r="D1627">
        <f>[1]!Temp2JSON(A1627,D1626)</f>
        <v>4.5999999999999996</v>
      </c>
      <c r="E1627">
        <f>[1]!PowerJSON(A1627,E1626)</f>
        <v>67</v>
      </c>
      <c r="F1627">
        <f>[1]!PowerJSON(A1627,F1626)</f>
        <v>67</v>
      </c>
    </row>
    <row r="1628" spans="1:6">
      <c r="A1628" t="s">
        <v>1625</v>
      </c>
      <c r="B1628" s="1">
        <f>[1]!DateJSON(A1628)</f>
        <v>43157.28974537037</v>
      </c>
      <c r="C1628">
        <f>[1]!Temp1JSON(A1628,C1627)</f>
        <v>-3.9</v>
      </c>
      <c r="D1628">
        <f>[1]!Temp2JSON(A1628,D1627)</f>
        <v>4.5999999999999996</v>
      </c>
      <c r="E1628">
        <f>[1]!PowerJSON(A1628,E1627)</f>
        <v>68</v>
      </c>
      <c r="F1628">
        <f>[1]!PowerJSON(A1628,F1627)</f>
        <v>68</v>
      </c>
    </row>
    <row r="1629" spans="1:6">
      <c r="A1629" t="s">
        <v>1626</v>
      </c>
      <c r="B1629" s="1">
        <f>[1]!DateJSON(A1629)</f>
        <v>43157.290162037039</v>
      </c>
      <c r="C1629">
        <f>[1]!Temp1JSON(A1629,C1628)</f>
        <v>-3.9</v>
      </c>
      <c r="D1629">
        <f>[1]!Temp2JSON(A1629,D1628)</f>
        <v>4.5</v>
      </c>
      <c r="E1629">
        <f>[1]!PowerJSON(A1629,E1628)</f>
        <v>68</v>
      </c>
      <c r="F1629">
        <f>[1]!PowerJSON(A1629,F1628)</f>
        <v>68</v>
      </c>
    </row>
    <row r="1630" spans="1:6">
      <c r="A1630" t="s">
        <v>1627</v>
      </c>
      <c r="B1630" s="1">
        <f>[1]!DateJSON(A1630)</f>
        <v>43157.290439814817</v>
      </c>
      <c r="C1630">
        <f>[1]!Temp1JSON(A1630,C1629)</f>
        <v>-3.9</v>
      </c>
      <c r="D1630">
        <f>[1]!Temp2JSON(A1630,D1629)</f>
        <v>4.5</v>
      </c>
      <c r="E1630">
        <f>[1]!PowerJSON(A1630,E1629)</f>
        <v>46</v>
      </c>
      <c r="F1630">
        <f>[1]!PowerJSON(A1630,F1629)</f>
        <v>46</v>
      </c>
    </row>
    <row r="1631" spans="1:6">
      <c r="A1631" t="s">
        <v>1628</v>
      </c>
      <c r="B1631" s="1">
        <f>[1]!DateJSON(A1631)</f>
        <v>43157.290856481479</v>
      </c>
      <c r="C1631">
        <f>[1]!Temp1JSON(A1631,C1630)</f>
        <v>-3.8</v>
      </c>
      <c r="D1631">
        <f>[1]!Temp2JSON(A1631,D1630)</f>
        <v>4.4000000000000004</v>
      </c>
      <c r="E1631">
        <f>[1]!PowerJSON(A1631,E1630)</f>
        <v>46</v>
      </c>
      <c r="F1631">
        <f>[1]!PowerJSON(A1631,F1630)</f>
        <v>46</v>
      </c>
    </row>
    <row r="1632" spans="1:6">
      <c r="A1632" t="s">
        <v>1629</v>
      </c>
      <c r="B1632" s="1">
        <f>[1]!DateJSON(A1632)</f>
        <v>43157.291134259256</v>
      </c>
      <c r="C1632">
        <f>[1]!Temp1JSON(A1632,C1631)</f>
        <v>-3.8</v>
      </c>
      <c r="D1632">
        <f>[1]!Temp2JSON(A1632,D1631)</f>
        <v>4.4000000000000004</v>
      </c>
      <c r="E1632">
        <f>[1]!PowerJSON(A1632,E1631)</f>
        <v>46</v>
      </c>
      <c r="F1632">
        <f>[1]!PowerJSON(A1632,F1631)</f>
        <v>46</v>
      </c>
    </row>
    <row r="1633" spans="1:6">
      <c r="A1633" t="s">
        <v>1630</v>
      </c>
      <c r="B1633" s="1">
        <f>[1]!DateJSON(A1633)</f>
        <v>43157.291550925926</v>
      </c>
      <c r="C1633">
        <f>[1]!Temp1JSON(A1633,C1632)</f>
        <v>-3.8</v>
      </c>
      <c r="D1633">
        <f>[1]!Temp2JSON(A1633,D1632)</f>
        <v>4.2</v>
      </c>
      <c r="E1633">
        <f>[1]!PowerJSON(A1633,E1632)</f>
        <v>46</v>
      </c>
      <c r="F1633">
        <f>[1]!PowerJSON(A1633,F1632)</f>
        <v>46</v>
      </c>
    </row>
    <row r="1634" spans="1:6">
      <c r="A1634" t="s">
        <v>1631</v>
      </c>
      <c r="B1634" s="1">
        <f>[1]!DateJSON(A1634)</f>
        <v>43157.291828703703</v>
      </c>
      <c r="C1634">
        <f>[1]!Temp1JSON(A1634,C1633)</f>
        <v>-3.8</v>
      </c>
      <c r="D1634">
        <f>[1]!Temp2JSON(A1634,D1633)</f>
        <v>4.2</v>
      </c>
      <c r="E1634">
        <f>[1]!PowerJSON(A1634,E1633)</f>
        <v>44</v>
      </c>
      <c r="F1634">
        <f>[1]!PowerJSON(A1634,F1633)</f>
        <v>44</v>
      </c>
    </row>
    <row r="1635" spans="1:6">
      <c r="A1635" t="s">
        <v>1632</v>
      </c>
      <c r="B1635" s="1">
        <f>[1]!DateJSON(A1635)</f>
        <v>43157.292245370372</v>
      </c>
      <c r="C1635">
        <f>[1]!Temp1JSON(A1635,C1634)</f>
        <v>-3.7</v>
      </c>
      <c r="D1635">
        <f>[1]!Temp2JSON(A1635,D1634)</f>
        <v>4.2</v>
      </c>
      <c r="E1635">
        <f>[1]!PowerJSON(A1635,E1634)</f>
        <v>44</v>
      </c>
      <c r="F1635">
        <f>[1]!PowerJSON(A1635,F1634)</f>
        <v>44</v>
      </c>
    </row>
    <row r="1636" spans="1:6">
      <c r="A1636" t="s">
        <v>1633</v>
      </c>
      <c r="B1636" s="1">
        <f>[1]!DateJSON(A1636)</f>
        <v>43157.292511574073</v>
      </c>
      <c r="C1636">
        <f>[1]!Temp1JSON(A1636,C1635)</f>
        <v>-3.7</v>
      </c>
      <c r="D1636">
        <f>[1]!Temp2JSON(A1636,D1635)</f>
        <v>4.2</v>
      </c>
      <c r="E1636">
        <f>[1]!PowerJSON(A1636,E1635)</f>
        <v>46</v>
      </c>
      <c r="F1636">
        <f>[1]!PowerJSON(A1636,F1635)</f>
        <v>46</v>
      </c>
    </row>
    <row r="1637" spans="1:6">
      <c r="A1637" t="s">
        <v>1634</v>
      </c>
      <c r="B1637" s="1">
        <f>[1]!DateJSON(A1637)</f>
        <v>43157.292939814812</v>
      </c>
      <c r="C1637">
        <f>[1]!Temp1JSON(A1637,C1636)</f>
        <v>-3.7</v>
      </c>
      <c r="D1637">
        <f>[1]!Temp2JSON(A1637,D1636)</f>
        <v>4.0999999999999996</v>
      </c>
      <c r="E1637">
        <f>[1]!PowerJSON(A1637,E1636)</f>
        <v>46</v>
      </c>
      <c r="F1637">
        <f>[1]!PowerJSON(A1637,F1636)</f>
        <v>46</v>
      </c>
    </row>
    <row r="1638" spans="1:6">
      <c r="A1638" t="s">
        <v>1635</v>
      </c>
      <c r="B1638" s="1">
        <f>[1]!DateJSON(A1638)</f>
        <v>43157.293206018519</v>
      </c>
      <c r="C1638">
        <f>[1]!Temp1JSON(A1638,C1637)</f>
        <v>-3.7</v>
      </c>
      <c r="D1638">
        <f>[1]!Temp2JSON(A1638,D1637)</f>
        <v>4.0999999999999996</v>
      </c>
      <c r="E1638">
        <f>[1]!PowerJSON(A1638,E1637)</f>
        <v>52</v>
      </c>
      <c r="F1638">
        <f>[1]!PowerJSON(A1638,F1637)</f>
        <v>52</v>
      </c>
    </row>
    <row r="1639" spans="1:6">
      <c r="A1639" t="s">
        <v>1636</v>
      </c>
      <c r="B1639" s="1">
        <f>[1]!DateJSON(A1639)</f>
        <v>43157.293634259258</v>
      </c>
      <c r="C1639">
        <f>[1]!Temp1JSON(A1639,C1638)</f>
        <v>-3.6</v>
      </c>
      <c r="D1639">
        <f>[1]!Temp2JSON(A1639,D1638)</f>
        <v>4.0999999999999996</v>
      </c>
      <c r="E1639">
        <f>[1]!PowerJSON(A1639,E1638)</f>
        <v>52</v>
      </c>
      <c r="F1639">
        <f>[1]!PowerJSON(A1639,F1638)</f>
        <v>52</v>
      </c>
    </row>
    <row r="1640" spans="1:6">
      <c r="A1640" t="s">
        <v>1637</v>
      </c>
      <c r="B1640" s="1">
        <f>[1]!DateJSON(A1640)</f>
        <v>43157.293900462966</v>
      </c>
      <c r="C1640">
        <f>[1]!Temp1JSON(A1640,C1639)</f>
        <v>-3.6</v>
      </c>
      <c r="D1640">
        <f>[1]!Temp2JSON(A1640,D1639)</f>
        <v>4.0999999999999996</v>
      </c>
      <c r="E1640">
        <f>[1]!PowerJSON(A1640,E1639)</f>
        <v>52</v>
      </c>
      <c r="F1640">
        <f>[1]!PowerJSON(A1640,F1639)</f>
        <v>52</v>
      </c>
    </row>
    <row r="1641" spans="1:6">
      <c r="A1641" t="s">
        <v>1638</v>
      </c>
      <c r="B1641" s="1">
        <f>[1]!DateJSON(A1641)</f>
        <v>43157.294328703705</v>
      </c>
      <c r="C1641">
        <f>[1]!Temp1JSON(A1641,C1640)</f>
        <v>-3.6</v>
      </c>
      <c r="D1641">
        <f>[1]!Temp2JSON(A1641,D1640)</f>
        <v>3.9</v>
      </c>
      <c r="E1641">
        <f>[1]!PowerJSON(A1641,E1640)</f>
        <v>52</v>
      </c>
      <c r="F1641">
        <f>[1]!PowerJSON(A1641,F1640)</f>
        <v>52</v>
      </c>
    </row>
    <row r="1642" spans="1:6">
      <c r="A1642" t="s">
        <v>1639</v>
      </c>
      <c r="B1642" s="1">
        <f>[1]!DateJSON(A1642)</f>
        <v>43157.294594907406</v>
      </c>
      <c r="C1642">
        <f>[1]!Temp1JSON(A1642,C1641)</f>
        <v>-3.6</v>
      </c>
      <c r="D1642">
        <f>[1]!Temp2JSON(A1642,D1641)</f>
        <v>3.9</v>
      </c>
      <c r="E1642">
        <f>[1]!PowerJSON(A1642,E1641)</f>
        <v>52</v>
      </c>
      <c r="F1642">
        <f>[1]!PowerJSON(A1642,F1641)</f>
        <v>52</v>
      </c>
    </row>
    <row r="1643" spans="1:6">
      <c r="A1643" t="s">
        <v>1640</v>
      </c>
      <c r="B1643" s="1">
        <f>[1]!DateJSON(A1643)</f>
        <v>43157.295023148145</v>
      </c>
      <c r="C1643">
        <f>[1]!Temp1JSON(A1643,C1642)</f>
        <v>-3.5</v>
      </c>
      <c r="D1643">
        <f>[1]!Temp2JSON(A1643,D1642)</f>
        <v>3.9</v>
      </c>
      <c r="E1643">
        <f>[1]!PowerJSON(A1643,E1642)</f>
        <v>52</v>
      </c>
      <c r="F1643">
        <f>[1]!PowerJSON(A1643,F1642)</f>
        <v>52</v>
      </c>
    </row>
    <row r="1644" spans="1:6">
      <c r="A1644" t="s">
        <v>1641</v>
      </c>
      <c r="B1644" s="1">
        <f>[1]!DateJSON(A1644)</f>
        <v>43157.295289351852</v>
      </c>
      <c r="C1644">
        <f>[1]!Temp1JSON(A1644,C1643)</f>
        <v>-3.5</v>
      </c>
      <c r="D1644">
        <f>[1]!Temp2JSON(A1644,D1643)</f>
        <v>3.9</v>
      </c>
      <c r="E1644">
        <f>[1]!PowerJSON(A1644,E1643)</f>
        <v>67</v>
      </c>
      <c r="F1644">
        <f>[1]!PowerJSON(A1644,F1643)</f>
        <v>67</v>
      </c>
    </row>
    <row r="1645" spans="1:6">
      <c r="A1645" t="s">
        <v>1642</v>
      </c>
      <c r="B1645" s="1">
        <f>[1]!DateJSON(A1645)</f>
        <v>43157.295717592591</v>
      </c>
      <c r="C1645">
        <f>[1]!Temp1JSON(A1645,C1644)</f>
        <v>-3.5</v>
      </c>
      <c r="D1645">
        <f>[1]!Temp2JSON(A1645,D1644)</f>
        <v>3.8</v>
      </c>
      <c r="E1645">
        <f>[1]!PowerJSON(A1645,E1644)</f>
        <v>67</v>
      </c>
      <c r="F1645">
        <f>[1]!PowerJSON(A1645,F1644)</f>
        <v>67</v>
      </c>
    </row>
    <row r="1646" spans="1:6">
      <c r="A1646" t="s">
        <v>1643</v>
      </c>
      <c r="B1646" s="1">
        <f>[1]!DateJSON(A1646)</f>
        <v>43157.295983796299</v>
      </c>
      <c r="C1646">
        <f>[1]!Temp1JSON(A1646,C1645)</f>
        <v>-3.5</v>
      </c>
      <c r="D1646">
        <f>[1]!Temp2JSON(A1646,D1645)</f>
        <v>3.8</v>
      </c>
      <c r="E1646">
        <f>[1]!PowerJSON(A1646,E1645)</f>
        <v>67</v>
      </c>
      <c r="F1646">
        <f>[1]!PowerJSON(A1646,F1645)</f>
        <v>67</v>
      </c>
    </row>
    <row r="1647" spans="1:6">
      <c r="A1647" t="s">
        <v>1644</v>
      </c>
      <c r="B1647" s="1">
        <f>[1]!DateJSON(A1647)</f>
        <v>43157.296412037038</v>
      </c>
      <c r="C1647">
        <f>[1]!Temp1JSON(A1647,C1646)</f>
        <v>-3.4</v>
      </c>
      <c r="D1647">
        <f>[1]!Temp2JSON(A1647,D1646)</f>
        <v>3.7</v>
      </c>
      <c r="E1647">
        <f>[1]!PowerJSON(A1647,E1646)</f>
        <v>67</v>
      </c>
      <c r="F1647">
        <f>[1]!PowerJSON(A1647,F1646)</f>
        <v>67</v>
      </c>
    </row>
    <row r="1648" spans="1:6">
      <c r="A1648" t="s">
        <v>1645</v>
      </c>
      <c r="B1648" s="1">
        <f>[1]!DateJSON(A1648)</f>
        <v>43157.296678240738</v>
      </c>
      <c r="C1648">
        <f>[1]!Temp1JSON(A1648,C1647)</f>
        <v>-3.4</v>
      </c>
      <c r="D1648">
        <f>[1]!Temp2JSON(A1648,D1647)</f>
        <v>3.7</v>
      </c>
      <c r="E1648">
        <f>[1]!PowerJSON(A1648,E1647)</f>
        <v>45</v>
      </c>
      <c r="F1648">
        <f>[1]!PowerJSON(A1648,F1647)</f>
        <v>45</v>
      </c>
    </row>
    <row r="1649" spans="1:6">
      <c r="A1649" t="s">
        <v>1646</v>
      </c>
      <c r="B1649" s="1">
        <f>[1]!DateJSON(A1649)</f>
        <v>43157.297106481485</v>
      </c>
      <c r="C1649">
        <f>[1]!Temp1JSON(A1649,C1648)</f>
        <v>-3.4</v>
      </c>
      <c r="D1649">
        <f>[1]!Temp2JSON(A1649,D1648)</f>
        <v>3.7</v>
      </c>
      <c r="E1649">
        <f>[1]!PowerJSON(A1649,E1648)</f>
        <v>45</v>
      </c>
      <c r="F1649">
        <f>[1]!PowerJSON(A1649,F1648)</f>
        <v>45</v>
      </c>
    </row>
    <row r="1650" spans="1:6">
      <c r="A1650" t="s">
        <v>1647</v>
      </c>
      <c r="B1650" s="1">
        <f>[1]!DateJSON(A1650)</f>
        <v>43157.297372685185</v>
      </c>
      <c r="C1650">
        <f>[1]!Temp1JSON(A1650,C1649)</f>
        <v>-3.4</v>
      </c>
      <c r="D1650">
        <f>[1]!Temp2JSON(A1650,D1649)</f>
        <v>3.7</v>
      </c>
      <c r="E1650">
        <f>[1]!PowerJSON(A1650,E1649)</f>
        <v>45</v>
      </c>
      <c r="F1650">
        <f>[1]!PowerJSON(A1650,F1649)</f>
        <v>45</v>
      </c>
    </row>
    <row r="1651" spans="1:6">
      <c r="A1651" t="s">
        <v>1648</v>
      </c>
      <c r="B1651" s="1">
        <f>[1]!DateJSON(A1651)</f>
        <v>43157.297800925924</v>
      </c>
      <c r="C1651">
        <f>[1]!Temp1JSON(A1651,C1650)</f>
        <v>-3.3</v>
      </c>
      <c r="D1651">
        <f>[1]!Temp2JSON(A1651,D1650)</f>
        <v>3.7</v>
      </c>
      <c r="E1651">
        <f>[1]!PowerJSON(A1651,E1650)</f>
        <v>45</v>
      </c>
      <c r="F1651">
        <f>[1]!PowerJSON(A1651,F1650)</f>
        <v>45</v>
      </c>
    </row>
    <row r="1652" spans="1:6">
      <c r="A1652" t="s">
        <v>1649</v>
      </c>
      <c r="B1652" s="1">
        <f>[1]!DateJSON(A1652)</f>
        <v>43157.298067129632</v>
      </c>
      <c r="C1652">
        <f>[1]!Temp1JSON(A1652,C1651)</f>
        <v>-3.3</v>
      </c>
      <c r="D1652">
        <f>[1]!Temp2JSON(A1652,D1651)</f>
        <v>3.7</v>
      </c>
      <c r="E1652">
        <f>[1]!PowerJSON(A1652,E1651)</f>
        <v>44</v>
      </c>
      <c r="F1652">
        <f>[1]!PowerJSON(A1652,F1651)</f>
        <v>44</v>
      </c>
    </row>
    <row r="1653" spans="1:6">
      <c r="A1653" t="s">
        <v>1650</v>
      </c>
      <c r="B1653" s="1">
        <f>[1]!DateJSON(A1653)</f>
        <v>43157.298495370371</v>
      </c>
      <c r="C1653">
        <f>[1]!Temp1JSON(A1653,C1652)</f>
        <v>-3.2</v>
      </c>
      <c r="D1653">
        <f>[1]!Temp2JSON(A1653,D1652)</f>
        <v>3.6</v>
      </c>
      <c r="E1653">
        <f>[1]!PowerJSON(A1653,E1652)</f>
        <v>44</v>
      </c>
      <c r="F1653">
        <f>[1]!PowerJSON(A1653,F1652)</f>
        <v>44</v>
      </c>
    </row>
    <row r="1654" spans="1:6">
      <c r="A1654" t="s">
        <v>1651</v>
      </c>
      <c r="B1654" s="1">
        <f>[1]!DateJSON(A1654)</f>
        <v>43157.298761574071</v>
      </c>
      <c r="C1654">
        <f>[1]!Temp1JSON(A1654,C1653)</f>
        <v>-3.2</v>
      </c>
      <c r="D1654">
        <f>[1]!Temp2JSON(A1654,D1653)</f>
        <v>3.6</v>
      </c>
      <c r="E1654">
        <f>[1]!PowerJSON(A1654,E1653)</f>
        <v>45</v>
      </c>
      <c r="F1654">
        <f>[1]!PowerJSON(A1654,F1653)</f>
        <v>45</v>
      </c>
    </row>
    <row r="1655" spans="1:6">
      <c r="A1655" t="s">
        <v>1652</v>
      </c>
      <c r="B1655" s="1">
        <f>[1]!DateJSON(A1655)</f>
        <v>43157.299189814818</v>
      </c>
      <c r="C1655">
        <f>[1]!Temp1JSON(A1655,C1654)</f>
        <v>-3.2</v>
      </c>
      <c r="D1655">
        <f>[1]!Temp2JSON(A1655,D1654)</f>
        <v>3.6</v>
      </c>
      <c r="E1655">
        <f>[1]!PowerJSON(A1655,E1654)</f>
        <v>45</v>
      </c>
      <c r="F1655">
        <f>[1]!PowerJSON(A1655,F1654)</f>
        <v>45</v>
      </c>
    </row>
    <row r="1656" spans="1:6">
      <c r="A1656" t="s">
        <v>1653</v>
      </c>
      <c r="B1656" s="1">
        <f>[1]!DateJSON(A1656)</f>
        <v>43157.299456018518</v>
      </c>
      <c r="C1656">
        <f>[1]!Temp1JSON(A1656,C1655)</f>
        <v>-3.2</v>
      </c>
      <c r="D1656">
        <f>[1]!Temp2JSON(A1656,D1655)</f>
        <v>3.6</v>
      </c>
      <c r="E1656">
        <f>[1]!PowerJSON(A1656,E1655)</f>
        <v>44</v>
      </c>
      <c r="F1656">
        <f>[1]!PowerJSON(A1656,F1655)</f>
        <v>44</v>
      </c>
    </row>
    <row r="1657" spans="1:6">
      <c r="A1657" t="s">
        <v>1654</v>
      </c>
      <c r="B1657" s="1">
        <f>[1]!DateJSON(A1657)</f>
        <v>43157.299884259257</v>
      </c>
      <c r="C1657">
        <f>[1]!Temp1JSON(A1657,C1656)</f>
        <v>-3.2</v>
      </c>
      <c r="D1657">
        <f>[1]!Temp2JSON(A1657,D1656)</f>
        <v>3.5</v>
      </c>
      <c r="E1657">
        <f>[1]!PowerJSON(A1657,E1656)</f>
        <v>44</v>
      </c>
      <c r="F1657">
        <f>[1]!PowerJSON(A1657,F1656)</f>
        <v>44</v>
      </c>
    </row>
    <row r="1658" spans="1:6">
      <c r="A1658" t="s">
        <v>1655</v>
      </c>
      <c r="B1658" s="1">
        <f>[1]!DateJSON(A1658)</f>
        <v>43157.300150462965</v>
      </c>
      <c r="C1658">
        <f>[1]!Temp1JSON(A1658,C1657)</f>
        <v>-3.2</v>
      </c>
      <c r="D1658">
        <f>[1]!Temp2JSON(A1658,D1657)</f>
        <v>3.5</v>
      </c>
      <c r="E1658">
        <f>[1]!PowerJSON(A1658,E1657)</f>
        <v>49</v>
      </c>
      <c r="F1658">
        <f>[1]!PowerJSON(A1658,F1657)</f>
        <v>49</v>
      </c>
    </row>
    <row r="1659" spans="1:6">
      <c r="A1659" t="s">
        <v>1656</v>
      </c>
      <c r="B1659" s="1">
        <f>[1]!DateJSON(A1659)</f>
        <v>43157.300578703704</v>
      </c>
      <c r="C1659">
        <f>[1]!Temp1JSON(A1659,C1658)</f>
        <v>-3.1</v>
      </c>
      <c r="D1659">
        <f>[1]!Temp2JSON(A1659,D1658)</f>
        <v>3.5</v>
      </c>
      <c r="E1659">
        <f>[1]!PowerJSON(A1659,E1658)</f>
        <v>49</v>
      </c>
      <c r="F1659">
        <f>[1]!PowerJSON(A1659,F1658)</f>
        <v>49</v>
      </c>
    </row>
    <row r="1660" spans="1:6">
      <c r="A1660" t="s">
        <v>1657</v>
      </c>
      <c r="B1660" s="1">
        <f>[1]!DateJSON(A1660)</f>
        <v>43157.300844907404</v>
      </c>
      <c r="C1660">
        <f>[1]!Temp1JSON(A1660,C1659)</f>
        <v>-3.1</v>
      </c>
      <c r="D1660">
        <f>[1]!Temp2JSON(A1660,D1659)</f>
        <v>3.5</v>
      </c>
      <c r="E1660">
        <f>[1]!PowerJSON(A1660,E1659)</f>
        <v>52</v>
      </c>
      <c r="F1660">
        <f>[1]!PowerJSON(A1660,F1659)</f>
        <v>52</v>
      </c>
    </row>
    <row r="1661" spans="1:6">
      <c r="A1661" t="s">
        <v>1658</v>
      </c>
      <c r="B1661" s="1">
        <f>[1]!DateJSON(A1661)</f>
        <v>43157.30127314815</v>
      </c>
      <c r="C1661">
        <f>[1]!Temp1JSON(A1661,C1660)</f>
        <v>-3.1</v>
      </c>
      <c r="D1661">
        <f>[1]!Temp2JSON(A1661,D1660)</f>
        <v>3.6</v>
      </c>
      <c r="E1661">
        <f>[1]!PowerJSON(A1661,E1660)</f>
        <v>52</v>
      </c>
      <c r="F1661">
        <f>[1]!PowerJSON(A1661,F1660)</f>
        <v>52</v>
      </c>
    </row>
    <row r="1662" spans="1:6">
      <c r="A1662" t="s">
        <v>1659</v>
      </c>
      <c r="B1662" s="1">
        <f>[1]!DateJSON(A1662)</f>
        <v>43157.301539351851</v>
      </c>
      <c r="C1662">
        <f>[1]!Temp1JSON(A1662,C1661)</f>
        <v>-3.1</v>
      </c>
      <c r="D1662">
        <f>[1]!Temp2JSON(A1662,D1661)</f>
        <v>3.6</v>
      </c>
      <c r="E1662">
        <f>[1]!PowerJSON(A1662,E1661)</f>
        <v>52</v>
      </c>
      <c r="F1662">
        <f>[1]!PowerJSON(A1662,F1661)</f>
        <v>52</v>
      </c>
    </row>
    <row r="1663" spans="1:6">
      <c r="A1663" t="s">
        <v>1660</v>
      </c>
      <c r="B1663" s="1">
        <f>[1]!DateJSON(A1663)</f>
        <v>43157.30196759259</v>
      </c>
      <c r="C1663">
        <f>[1]!Temp1JSON(A1663,C1662)</f>
        <v>-3.1</v>
      </c>
      <c r="D1663">
        <f>[1]!Temp2JSON(A1663,D1662)</f>
        <v>3.6</v>
      </c>
      <c r="E1663">
        <f>[1]!PowerJSON(A1663,E1662)</f>
        <v>52</v>
      </c>
      <c r="F1663">
        <f>[1]!PowerJSON(A1663,F1662)</f>
        <v>52</v>
      </c>
    </row>
    <row r="1664" spans="1:6">
      <c r="A1664" t="s">
        <v>1661</v>
      </c>
      <c r="B1664" s="1">
        <f>[1]!DateJSON(A1664)</f>
        <v>43157.302233796298</v>
      </c>
      <c r="C1664">
        <f>[1]!Temp1JSON(A1664,C1663)</f>
        <v>-3.1</v>
      </c>
      <c r="D1664">
        <f>[1]!Temp2JSON(A1664,D1663)</f>
        <v>3.6</v>
      </c>
      <c r="E1664">
        <f>[1]!PowerJSON(A1664,E1663)</f>
        <v>67</v>
      </c>
      <c r="F1664">
        <f>[1]!PowerJSON(A1664,F1663)</f>
        <v>67</v>
      </c>
    </row>
    <row r="1665" spans="1:6">
      <c r="A1665" t="s">
        <v>1662</v>
      </c>
      <c r="B1665" s="1">
        <f>[1]!DateJSON(A1665)</f>
        <v>43157.302662037036</v>
      </c>
      <c r="C1665">
        <f>[1]!Temp1JSON(A1665,C1664)</f>
        <v>-3</v>
      </c>
      <c r="D1665">
        <f>[1]!Temp2JSON(A1665,D1664)</f>
        <v>3.5</v>
      </c>
      <c r="E1665">
        <f>[1]!PowerJSON(A1665,E1664)</f>
        <v>67</v>
      </c>
      <c r="F1665">
        <f>[1]!PowerJSON(A1665,F1664)</f>
        <v>67</v>
      </c>
    </row>
    <row r="1666" spans="1:6">
      <c r="A1666" t="s">
        <v>1663</v>
      </c>
      <c r="B1666" s="1">
        <f>[1]!DateJSON(A1666)</f>
        <v>43157.302928240744</v>
      </c>
      <c r="C1666">
        <f>[1]!Temp1JSON(A1666,C1665)</f>
        <v>-3</v>
      </c>
      <c r="D1666">
        <f>[1]!Temp2JSON(A1666,D1665)</f>
        <v>3.5</v>
      </c>
      <c r="E1666">
        <f>[1]!PowerJSON(A1666,E1665)</f>
        <v>65</v>
      </c>
      <c r="F1666">
        <f>[1]!PowerJSON(A1666,F1665)</f>
        <v>65</v>
      </c>
    </row>
    <row r="1667" spans="1:6">
      <c r="A1667" t="s">
        <v>1664</v>
      </c>
      <c r="B1667" s="1">
        <f>[1]!DateJSON(A1667)</f>
        <v>43157.303356481483</v>
      </c>
      <c r="C1667">
        <f>[1]!Temp1JSON(A1667,C1666)</f>
        <v>-2.9</v>
      </c>
      <c r="D1667">
        <f>[1]!Temp2JSON(A1667,D1666)</f>
        <v>3.4</v>
      </c>
      <c r="E1667">
        <f>[1]!PowerJSON(A1667,E1666)</f>
        <v>65</v>
      </c>
      <c r="F1667">
        <f>[1]!PowerJSON(A1667,F1666)</f>
        <v>65</v>
      </c>
    </row>
    <row r="1668" spans="1:6">
      <c r="A1668" t="s">
        <v>1665</v>
      </c>
      <c r="B1668" s="1">
        <f>[1]!DateJSON(A1668)</f>
        <v>43157.303622685184</v>
      </c>
      <c r="C1668">
        <f>[1]!Temp1JSON(A1668,C1667)</f>
        <v>-2.9</v>
      </c>
      <c r="D1668">
        <f>[1]!Temp2JSON(A1668,D1667)</f>
        <v>3.4</v>
      </c>
      <c r="E1668">
        <f>[1]!PowerJSON(A1668,E1667)</f>
        <v>44</v>
      </c>
      <c r="F1668">
        <f>[1]!PowerJSON(A1668,F1667)</f>
        <v>44</v>
      </c>
    </row>
    <row r="1669" spans="1:6">
      <c r="A1669" t="s">
        <v>1666</v>
      </c>
      <c r="B1669" s="1">
        <f>[1]!DateJSON(A1669)</f>
        <v>43157.304050925923</v>
      </c>
      <c r="C1669">
        <f>[1]!Temp1JSON(A1669,C1668)</f>
        <v>-2.9</v>
      </c>
      <c r="D1669">
        <f>[1]!Temp2JSON(A1669,D1668)</f>
        <v>3.4</v>
      </c>
      <c r="E1669">
        <f>[1]!PowerJSON(A1669,E1668)</f>
        <v>44</v>
      </c>
      <c r="F1669">
        <f>[1]!PowerJSON(A1669,F1668)</f>
        <v>44</v>
      </c>
    </row>
    <row r="1670" spans="1:6">
      <c r="A1670" t="s">
        <v>1667</v>
      </c>
      <c r="B1670" s="1">
        <f>[1]!DateJSON(A1670)</f>
        <v>43157.30431712963</v>
      </c>
      <c r="C1670">
        <f>[1]!Temp1JSON(A1670,C1669)</f>
        <v>-2.9</v>
      </c>
      <c r="D1670">
        <f>[1]!Temp2JSON(A1670,D1669)</f>
        <v>3.4</v>
      </c>
      <c r="E1670">
        <f>[1]!PowerJSON(A1670,E1669)</f>
        <v>45</v>
      </c>
      <c r="F1670">
        <f>[1]!PowerJSON(A1670,F1669)</f>
        <v>45</v>
      </c>
    </row>
    <row r="1671" spans="1:6">
      <c r="A1671" t="s">
        <v>1668</v>
      </c>
      <c r="B1671" s="1">
        <f>[1]!DateJSON(A1671)</f>
        <v>43157.304745370369</v>
      </c>
      <c r="C1671">
        <f>[1]!Temp1JSON(A1671,C1670)</f>
        <v>-2.9</v>
      </c>
      <c r="D1671">
        <f>[1]!Temp2JSON(A1671,D1670)</f>
        <v>3.4</v>
      </c>
      <c r="E1671">
        <f>[1]!PowerJSON(A1671,E1670)</f>
        <v>45</v>
      </c>
      <c r="F1671">
        <f>[1]!PowerJSON(A1671,F1670)</f>
        <v>45</v>
      </c>
    </row>
    <row r="1672" spans="1:6">
      <c r="A1672" t="s">
        <v>1669</v>
      </c>
      <c r="B1672" s="1">
        <f>[1]!DateJSON(A1672)</f>
        <v>43157.305011574077</v>
      </c>
      <c r="C1672">
        <f>[1]!Temp1JSON(A1672,C1671)</f>
        <v>-2.9</v>
      </c>
      <c r="D1672">
        <f>[1]!Temp2JSON(A1672,D1671)</f>
        <v>3.4</v>
      </c>
      <c r="E1672">
        <f>[1]!PowerJSON(A1672,E1671)</f>
        <v>44</v>
      </c>
      <c r="F1672">
        <f>[1]!PowerJSON(A1672,F1671)</f>
        <v>44</v>
      </c>
    </row>
    <row r="1673" spans="1:6">
      <c r="A1673" t="s">
        <v>1670</v>
      </c>
      <c r="B1673" s="1">
        <f>[1]!DateJSON(A1673)</f>
        <v>43157.305439814816</v>
      </c>
      <c r="C1673">
        <f>[1]!Temp1JSON(A1673,C1672)</f>
        <v>-2.8</v>
      </c>
      <c r="D1673">
        <f>[1]!Temp2JSON(A1673,D1672)</f>
        <v>3.3</v>
      </c>
      <c r="E1673">
        <f>[1]!PowerJSON(A1673,E1672)</f>
        <v>44</v>
      </c>
      <c r="F1673">
        <f>[1]!PowerJSON(A1673,F1672)</f>
        <v>44</v>
      </c>
    </row>
    <row r="1674" spans="1:6">
      <c r="A1674" t="s">
        <v>1671</v>
      </c>
      <c r="B1674" s="1">
        <f>[1]!DateJSON(A1674)</f>
        <v>43157.305706018517</v>
      </c>
      <c r="C1674">
        <f>[1]!Temp1JSON(A1674,C1673)</f>
        <v>-2.8</v>
      </c>
      <c r="D1674">
        <f>[1]!Temp2JSON(A1674,D1673)</f>
        <v>3.3</v>
      </c>
      <c r="E1674">
        <f>[1]!PowerJSON(A1674,E1673)</f>
        <v>45</v>
      </c>
      <c r="F1674">
        <f>[1]!PowerJSON(A1674,F1673)</f>
        <v>45</v>
      </c>
    </row>
    <row r="1675" spans="1:6">
      <c r="A1675" t="s">
        <v>1672</v>
      </c>
      <c r="B1675" s="1">
        <f>[1]!DateJSON(A1675)</f>
        <v>43157.306134259263</v>
      </c>
      <c r="C1675">
        <f>[1]!Temp1JSON(A1675,C1674)</f>
        <v>-2.7</v>
      </c>
      <c r="D1675">
        <f>[1]!Temp2JSON(A1675,D1674)</f>
        <v>3.3</v>
      </c>
      <c r="E1675">
        <f>[1]!PowerJSON(A1675,E1674)</f>
        <v>45</v>
      </c>
      <c r="F1675">
        <f>[1]!PowerJSON(A1675,F1674)</f>
        <v>45</v>
      </c>
    </row>
    <row r="1676" spans="1:6">
      <c r="A1676" t="s">
        <v>1673</v>
      </c>
      <c r="B1676" s="1">
        <f>[1]!DateJSON(A1676)</f>
        <v>43157.306400462963</v>
      </c>
      <c r="C1676">
        <f>[1]!Temp1JSON(A1676,C1675)</f>
        <v>-2.7</v>
      </c>
      <c r="D1676">
        <f>[1]!Temp2JSON(A1676,D1675)</f>
        <v>3.3</v>
      </c>
      <c r="E1676">
        <f>[1]!PowerJSON(A1676,E1675)</f>
        <v>45</v>
      </c>
      <c r="F1676">
        <f>[1]!PowerJSON(A1676,F1675)</f>
        <v>45</v>
      </c>
    </row>
    <row r="1677" spans="1:6">
      <c r="A1677" t="s">
        <v>1674</v>
      </c>
      <c r="B1677" s="1">
        <f>[1]!DateJSON(A1677)</f>
        <v>43157.306828703702</v>
      </c>
      <c r="C1677">
        <f>[1]!Temp1JSON(A1677,C1676)</f>
        <v>-2.7</v>
      </c>
      <c r="D1677">
        <f>[1]!Temp2JSON(A1677,D1676)</f>
        <v>3.2</v>
      </c>
      <c r="E1677">
        <f>[1]!PowerJSON(A1677,E1676)</f>
        <v>45</v>
      </c>
      <c r="F1677">
        <f>[1]!PowerJSON(A1677,F1676)</f>
        <v>45</v>
      </c>
    </row>
    <row r="1678" spans="1:6">
      <c r="A1678" t="s">
        <v>1675</v>
      </c>
      <c r="B1678" s="1">
        <f>[1]!DateJSON(A1678)</f>
        <v>43157.30709490741</v>
      </c>
      <c r="C1678">
        <f>[1]!Temp1JSON(A1678,C1677)</f>
        <v>-2.7</v>
      </c>
      <c r="D1678">
        <f>[1]!Temp2JSON(A1678,D1677)</f>
        <v>3.2</v>
      </c>
      <c r="E1678">
        <f>[1]!PowerJSON(A1678,E1677)</f>
        <v>52</v>
      </c>
      <c r="F1678">
        <f>[1]!PowerJSON(A1678,F1677)</f>
        <v>52</v>
      </c>
    </row>
    <row r="1679" spans="1:6">
      <c r="A1679" t="s">
        <v>1676</v>
      </c>
      <c r="B1679" s="1">
        <f>[1]!DateJSON(A1679)</f>
        <v>43157.307523148149</v>
      </c>
      <c r="C1679">
        <f>[1]!Temp1JSON(A1679,C1678)</f>
        <v>-2.7</v>
      </c>
      <c r="D1679">
        <f>[1]!Temp2JSON(A1679,D1678)</f>
        <v>3.2</v>
      </c>
      <c r="E1679">
        <f>[1]!PowerJSON(A1679,E1678)</f>
        <v>52</v>
      </c>
      <c r="F1679">
        <f>[1]!PowerJSON(A1679,F1678)</f>
        <v>52</v>
      </c>
    </row>
    <row r="1680" spans="1:6">
      <c r="A1680" t="s">
        <v>1677</v>
      </c>
      <c r="B1680" s="1">
        <f>[1]!DateJSON(A1680)</f>
        <v>43157.307789351849</v>
      </c>
      <c r="C1680">
        <f>[1]!Temp1JSON(A1680,C1679)</f>
        <v>-2.7</v>
      </c>
      <c r="D1680">
        <f>[1]!Temp2JSON(A1680,D1679)</f>
        <v>3.2</v>
      </c>
      <c r="E1680">
        <f>[1]!PowerJSON(A1680,E1679)</f>
        <v>52</v>
      </c>
      <c r="F1680">
        <f>[1]!PowerJSON(A1680,F1679)</f>
        <v>52</v>
      </c>
    </row>
    <row r="1681" spans="1:6">
      <c r="A1681" t="s">
        <v>1678</v>
      </c>
      <c r="B1681" s="1">
        <f>[1]!DateJSON(A1681)</f>
        <v>43157.308217592596</v>
      </c>
      <c r="C1681">
        <f>[1]!Temp1JSON(A1681,C1680)</f>
        <v>-2.6</v>
      </c>
      <c r="D1681">
        <f>[1]!Temp2JSON(A1681,D1680)</f>
        <v>3.2</v>
      </c>
      <c r="E1681">
        <f>[1]!PowerJSON(A1681,E1680)</f>
        <v>52</v>
      </c>
      <c r="F1681">
        <f>[1]!PowerJSON(A1681,F1680)</f>
        <v>52</v>
      </c>
    </row>
    <row r="1682" spans="1:6">
      <c r="A1682" t="s">
        <v>1679</v>
      </c>
      <c r="B1682" s="1">
        <f>[1]!DateJSON(A1682)</f>
        <v>43157.308483796296</v>
      </c>
      <c r="C1682">
        <f>[1]!Temp1JSON(A1682,C1681)</f>
        <v>-2.6</v>
      </c>
      <c r="D1682">
        <f>[1]!Temp2JSON(A1682,D1681)</f>
        <v>3.2</v>
      </c>
      <c r="E1682">
        <f>[1]!PowerJSON(A1682,E1681)</f>
        <v>51</v>
      </c>
      <c r="F1682">
        <f>[1]!PowerJSON(A1682,F1681)</f>
        <v>51</v>
      </c>
    </row>
    <row r="1683" spans="1:6">
      <c r="A1683" t="s">
        <v>1680</v>
      </c>
      <c r="B1683" s="1">
        <f>[1]!DateJSON(A1683)</f>
        <v>43157.308912037035</v>
      </c>
      <c r="C1683">
        <f>[1]!Temp1JSON(A1683,C1682)</f>
        <v>-2.6</v>
      </c>
      <c r="D1683">
        <f>[1]!Temp2JSON(A1683,D1682)</f>
        <v>3.2</v>
      </c>
      <c r="E1683">
        <f>[1]!PowerJSON(A1683,E1682)</f>
        <v>51</v>
      </c>
      <c r="F1683">
        <f>[1]!PowerJSON(A1683,F1682)</f>
        <v>51</v>
      </c>
    </row>
    <row r="1684" spans="1:6">
      <c r="A1684" t="s">
        <v>1681</v>
      </c>
      <c r="B1684" s="1">
        <f>[1]!DateJSON(A1684)</f>
        <v>43157.309178240743</v>
      </c>
      <c r="C1684">
        <f>[1]!Temp1JSON(A1684,C1683)</f>
        <v>-2.6</v>
      </c>
      <c r="D1684">
        <f>[1]!Temp2JSON(A1684,D1683)</f>
        <v>3.2</v>
      </c>
      <c r="E1684">
        <f>[1]!PowerJSON(A1684,E1683)</f>
        <v>66</v>
      </c>
      <c r="F1684">
        <f>[1]!PowerJSON(A1684,F1683)</f>
        <v>66</v>
      </c>
    </row>
    <row r="1685" spans="1:6">
      <c r="A1685" t="s">
        <v>1682</v>
      </c>
      <c r="B1685" s="1">
        <f>[1]!DateJSON(A1685)</f>
        <v>43157.309606481482</v>
      </c>
      <c r="C1685">
        <f>[1]!Temp1JSON(A1685,C1684)</f>
        <v>-2.6</v>
      </c>
      <c r="D1685">
        <f>[1]!Temp2JSON(A1685,D1684)</f>
        <v>3.2</v>
      </c>
      <c r="E1685">
        <f>[1]!PowerJSON(A1685,E1684)</f>
        <v>66</v>
      </c>
      <c r="F1685">
        <f>[1]!PowerJSON(A1685,F1684)</f>
        <v>66</v>
      </c>
    </row>
    <row r="1686" spans="1:6">
      <c r="A1686" t="s">
        <v>1683</v>
      </c>
      <c r="B1686" s="1">
        <f>[1]!DateJSON(A1686)</f>
        <v>43157.309872685182</v>
      </c>
      <c r="C1686">
        <f>[1]!Temp1JSON(A1686,C1685)</f>
        <v>-2.6</v>
      </c>
      <c r="D1686">
        <f>[1]!Temp2JSON(A1686,D1685)</f>
        <v>3.2</v>
      </c>
      <c r="E1686">
        <f>[1]!PowerJSON(A1686,E1685)</f>
        <v>67</v>
      </c>
      <c r="F1686">
        <f>[1]!PowerJSON(A1686,F1685)</f>
        <v>67</v>
      </c>
    </row>
    <row r="1687" spans="1:6">
      <c r="A1687" t="s">
        <v>1684</v>
      </c>
      <c r="B1687" s="1">
        <f>[1]!DateJSON(A1687)</f>
        <v>43157.310300925928</v>
      </c>
      <c r="C1687">
        <f>[1]!Temp1JSON(A1687,C1686)</f>
        <v>-2.5</v>
      </c>
      <c r="D1687">
        <f>[1]!Temp2JSON(A1687,D1686)</f>
        <v>3.1</v>
      </c>
      <c r="E1687">
        <f>[1]!PowerJSON(A1687,E1686)</f>
        <v>67</v>
      </c>
      <c r="F1687">
        <f>[1]!PowerJSON(A1687,F1686)</f>
        <v>67</v>
      </c>
    </row>
    <row r="1688" spans="1:6">
      <c r="A1688" t="s">
        <v>1685</v>
      </c>
      <c r="B1688" s="1">
        <f>[1]!DateJSON(A1688)</f>
        <v>43157.310567129629</v>
      </c>
      <c r="C1688">
        <f>[1]!Temp1JSON(A1688,C1687)</f>
        <v>-2.5</v>
      </c>
      <c r="D1688">
        <f>[1]!Temp2JSON(A1688,D1687)</f>
        <v>3.1</v>
      </c>
      <c r="E1688">
        <f>[1]!PowerJSON(A1688,E1687)</f>
        <v>44</v>
      </c>
      <c r="F1688">
        <f>[1]!PowerJSON(A1688,F1687)</f>
        <v>44</v>
      </c>
    </row>
    <row r="1689" spans="1:6">
      <c r="A1689" t="s">
        <v>1686</v>
      </c>
      <c r="B1689" s="1">
        <f>[1]!DateJSON(A1689)</f>
        <v>43157.310995370368</v>
      </c>
      <c r="C1689">
        <f>[1]!Temp1JSON(A1689,C1688)</f>
        <v>-2.5</v>
      </c>
      <c r="D1689">
        <f>[1]!Temp2JSON(A1689,D1688)</f>
        <v>3.1</v>
      </c>
      <c r="E1689">
        <f>[1]!PowerJSON(A1689,E1688)</f>
        <v>44</v>
      </c>
      <c r="F1689">
        <f>[1]!PowerJSON(A1689,F1688)</f>
        <v>44</v>
      </c>
    </row>
    <row r="1690" spans="1:6">
      <c r="A1690" t="s">
        <v>1687</v>
      </c>
      <c r="B1690" s="1">
        <f>[1]!DateJSON(A1690)</f>
        <v>43157.311261574076</v>
      </c>
      <c r="C1690">
        <f>[1]!Temp1JSON(A1690,C1689)</f>
        <v>-2.5</v>
      </c>
      <c r="D1690">
        <f>[1]!Temp2JSON(A1690,D1689)</f>
        <v>3.1</v>
      </c>
      <c r="E1690">
        <f>[1]!PowerJSON(A1690,E1689)</f>
        <v>42</v>
      </c>
      <c r="F1690">
        <f>[1]!PowerJSON(A1690,F1689)</f>
        <v>42</v>
      </c>
    </row>
    <row r="1691" spans="1:6">
      <c r="A1691" t="s">
        <v>1688</v>
      </c>
      <c r="B1691" s="1">
        <f>[1]!DateJSON(A1691)</f>
        <v>43157.311689814815</v>
      </c>
      <c r="C1691">
        <f>[1]!Temp1JSON(A1691,C1690)</f>
        <v>-2.4</v>
      </c>
      <c r="D1691">
        <f>[1]!Temp2JSON(A1691,D1690)</f>
        <v>3.7</v>
      </c>
      <c r="E1691">
        <f>[1]!PowerJSON(A1691,E1690)</f>
        <v>42</v>
      </c>
      <c r="F1691">
        <f>[1]!PowerJSON(A1691,F1690)</f>
        <v>42</v>
      </c>
    </row>
    <row r="1692" spans="1:6">
      <c r="A1692" t="s">
        <v>1689</v>
      </c>
      <c r="B1692" s="1">
        <f>[1]!DateJSON(A1692)</f>
        <v>43157.311956018515</v>
      </c>
      <c r="C1692">
        <f>[1]!Temp1JSON(A1692,C1691)</f>
        <v>-2.4</v>
      </c>
      <c r="D1692">
        <f>[1]!Temp2JSON(A1692,D1691)</f>
        <v>3.7</v>
      </c>
      <c r="E1692">
        <f>[1]!PowerJSON(A1692,E1691)</f>
        <v>76</v>
      </c>
      <c r="F1692">
        <f>[1]!PowerJSON(A1692,F1691)</f>
        <v>76</v>
      </c>
    </row>
    <row r="1693" spans="1:6">
      <c r="A1693" t="s">
        <v>1690</v>
      </c>
      <c r="B1693" s="1">
        <f>[1]!DateJSON(A1693)</f>
        <v>43157.312384259261</v>
      </c>
      <c r="C1693">
        <f>[1]!Temp1JSON(A1693,C1692)</f>
        <v>-2.4</v>
      </c>
      <c r="D1693">
        <f>[1]!Temp2JSON(A1693,D1692)</f>
        <v>1.8</v>
      </c>
      <c r="E1693">
        <f>[1]!PowerJSON(A1693,E1692)</f>
        <v>76</v>
      </c>
      <c r="F1693">
        <f>[1]!PowerJSON(A1693,F1692)</f>
        <v>76</v>
      </c>
    </row>
    <row r="1694" spans="1:6">
      <c r="A1694" t="s">
        <v>1691</v>
      </c>
      <c r="B1694" s="1">
        <f>[1]!DateJSON(A1694)</f>
        <v>43157.312650462962</v>
      </c>
      <c r="C1694">
        <f>[1]!Temp1JSON(A1694,C1693)</f>
        <v>-2.4</v>
      </c>
      <c r="D1694">
        <f>[1]!Temp2JSON(A1694,D1693)</f>
        <v>1.8</v>
      </c>
      <c r="E1694">
        <f>[1]!PowerJSON(A1694,E1693)</f>
        <v>93</v>
      </c>
      <c r="F1694">
        <f>[1]!PowerJSON(A1694,F1693)</f>
        <v>93</v>
      </c>
    </row>
    <row r="1695" spans="1:6">
      <c r="A1695" t="s">
        <v>1692</v>
      </c>
      <c r="B1695" s="1">
        <f>[1]!DateJSON(A1695)</f>
        <v>43157.313078703701</v>
      </c>
      <c r="C1695">
        <f>[1]!Temp1JSON(A1695,C1694)</f>
        <v>-2.4</v>
      </c>
      <c r="D1695">
        <f>[1]!Temp2JSON(A1695,D1694)</f>
        <v>-7.2</v>
      </c>
      <c r="E1695">
        <f>[1]!PowerJSON(A1695,E1694)</f>
        <v>93</v>
      </c>
      <c r="F1695">
        <f>[1]!PowerJSON(A1695,F1694)</f>
        <v>93</v>
      </c>
    </row>
    <row r="1696" spans="1:6">
      <c r="A1696" t="s">
        <v>1693</v>
      </c>
      <c r="B1696" s="1">
        <f>[1]!DateJSON(A1696)</f>
        <v>43157.313344907408</v>
      </c>
      <c r="C1696">
        <f>[1]!Temp1JSON(A1696,C1695)</f>
        <v>-2.4</v>
      </c>
      <c r="D1696">
        <f>[1]!Temp2JSON(A1696,D1695)</f>
        <v>-7.2</v>
      </c>
      <c r="E1696">
        <f>[1]!PowerJSON(A1696,E1695)</f>
        <v>113</v>
      </c>
      <c r="F1696">
        <f>[1]!PowerJSON(A1696,F1695)</f>
        <v>113</v>
      </c>
    </row>
    <row r="1697" spans="1:6">
      <c r="A1697" t="s">
        <v>1694</v>
      </c>
      <c r="B1697" s="1">
        <f>[1]!DateJSON(A1697)</f>
        <v>43157.313773148147</v>
      </c>
      <c r="C1697">
        <f>[1]!Temp1JSON(A1697,C1696)</f>
        <v>-2.4</v>
      </c>
      <c r="D1697">
        <f>[1]!Temp2JSON(A1697,D1696)</f>
        <v>-10.9</v>
      </c>
      <c r="E1697">
        <f>[1]!PowerJSON(A1697,E1696)</f>
        <v>113</v>
      </c>
      <c r="F1697">
        <f>[1]!PowerJSON(A1697,F1696)</f>
        <v>113</v>
      </c>
    </row>
    <row r="1698" spans="1:6">
      <c r="A1698" t="s">
        <v>1695</v>
      </c>
      <c r="B1698" s="1">
        <f>[1]!DateJSON(A1698)</f>
        <v>43157.314039351855</v>
      </c>
      <c r="C1698">
        <f>[1]!Temp1JSON(A1698,C1697)</f>
        <v>-2.4</v>
      </c>
      <c r="D1698">
        <f>[1]!Temp2JSON(A1698,D1697)</f>
        <v>-10.9</v>
      </c>
      <c r="E1698">
        <f>[1]!PowerJSON(A1698,E1697)</f>
        <v>117</v>
      </c>
      <c r="F1698">
        <f>[1]!PowerJSON(A1698,F1697)</f>
        <v>117</v>
      </c>
    </row>
    <row r="1699" spans="1:6">
      <c r="A1699" t="s">
        <v>1696</v>
      </c>
      <c r="B1699" s="1">
        <f>[1]!DateJSON(A1699)</f>
        <v>43157.314467592594</v>
      </c>
      <c r="C1699">
        <f>[1]!Temp1JSON(A1699,C1698)</f>
        <v>-2.2999999999999998</v>
      </c>
      <c r="D1699">
        <f>[1]!Temp2JSON(A1699,D1698)</f>
        <v>-11.3</v>
      </c>
      <c r="E1699">
        <f>[1]!PowerJSON(A1699,E1698)</f>
        <v>117</v>
      </c>
      <c r="F1699">
        <f>[1]!PowerJSON(A1699,F1698)</f>
        <v>117</v>
      </c>
    </row>
    <row r="1700" spans="1:6">
      <c r="A1700" t="s">
        <v>1697</v>
      </c>
      <c r="B1700" s="1">
        <f>[1]!DateJSON(A1700)</f>
        <v>43157.314733796295</v>
      </c>
      <c r="C1700">
        <f>[1]!Temp1JSON(A1700,C1699)</f>
        <v>-2.2999999999999998</v>
      </c>
      <c r="D1700">
        <f>[1]!Temp2JSON(A1700,D1699)</f>
        <v>-11.3</v>
      </c>
      <c r="E1700">
        <f>[1]!PowerJSON(A1700,E1699)</f>
        <v>122</v>
      </c>
      <c r="F1700">
        <f>[1]!PowerJSON(A1700,F1699)</f>
        <v>122</v>
      </c>
    </row>
    <row r="1701" spans="1:6">
      <c r="A1701" t="s">
        <v>1698</v>
      </c>
      <c r="B1701" s="1">
        <f>[1]!DateJSON(A1701)</f>
        <v>43157.315162037034</v>
      </c>
      <c r="C1701">
        <f>[1]!Temp1JSON(A1701,C1700)</f>
        <v>-2.2999999999999998</v>
      </c>
      <c r="D1701">
        <f>[1]!Temp2JSON(A1701,D1700)</f>
        <v>-11.4</v>
      </c>
      <c r="E1701">
        <f>[1]!PowerJSON(A1701,E1700)</f>
        <v>122</v>
      </c>
      <c r="F1701">
        <f>[1]!PowerJSON(A1701,F1700)</f>
        <v>122</v>
      </c>
    </row>
    <row r="1702" spans="1:6">
      <c r="A1702" t="s">
        <v>1699</v>
      </c>
      <c r="B1702" s="1">
        <f>[1]!DateJSON(A1702)</f>
        <v>43157.315428240741</v>
      </c>
      <c r="C1702">
        <f>[1]!Temp1JSON(A1702,C1701)</f>
        <v>-2.2999999999999998</v>
      </c>
      <c r="D1702">
        <f>[1]!Temp2JSON(A1702,D1701)</f>
        <v>-11.4</v>
      </c>
      <c r="E1702">
        <f>[1]!PowerJSON(A1702,E1701)</f>
        <v>141</v>
      </c>
      <c r="F1702">
        <f>[1]!PowerJSON(A1702,F1701)</f>
        <v>141</v>
      </c>
    </row>
    <row r="1703" spans="1:6">
      <c r="A1703" t="s">
        <v>1700</v>
      </c>
      <c r="B1703" s="1">
        <f>[1]!DateJSON(A1703)</f>
        <v>43157.31585648148</v>
      </c>
      <c r="C1703">
        <f>[1]!Temp1JSON(A1703,C1702)</f>
        <v>-2.2000000000000002</v>
      </c>
      <c r="D1703">
        <f>[1]!Temp2JSON(A1703,D1702)</f>
        <v>-11.6</v>
      </c>
      <c r="E1703">
        <f>[1]!PowerJSON(A1703,E1702)</f>
        <v>141</v>
      </c>
      <c r="F1703">
        <f>[1]!PowerJSON(A1703,F1702)</f>
        <v>141</v>
      </c>
    </row>
    <row r="1704" spans="1:6">
      <c r="A1704" t="s">
        <v>1701</v>
      </c>
      <c r="B1704" s="1">
        <f>[1]!DateJSON(A1704)</f>
        <v>43157.316122685188</v>
      </c>
      <c r="C1704">
        <f>[1]!Temp1JSON(A1704,C1703)</f>
        <v>-2.2000000000000002</v>
      </c>
      <c r="D1704">
        <f>[1]!Temp2JSON(A1704,D1703)</f>
        <v>-11.6</v>
      </c>
      <c r="E1704">
        <f>[1]!PowerJSON(A1704,E1703)</f>
        <v>143</v>
      </c>
      <c r="F1704">
        <f>[1]!PowerJSON(A1704,F1703)</f>
        <v>143</v>
      </c>
    </row>
    <row r="1705" spans="1:6">
      <c r="A1705" t="s">
        <v>1702</v>
      </c>
      <c r="B1705" s="1">
        <f>[1]!DateJSON(A1705)</f>
        <v>43157.316550925927</v>
      </c>
      <c r="C1705">
        <f>[1]!Temp1JSON(A1705,C1704)</f>
        <v>-2.2000000000000002</v>
      </c>
      <c r="D1705">
        <f>[1]!Temp2JSON(A1705,D1704)</f>
        <v>-12.2</v>
      </c>
      <c r="E1705">
        <f>[1]!PowerJSON(A1705,E1704)</f>
        <v>143</v>
      </c>
      <c r="F1705">
        <f>[1]!PowerJSON(A1705,F1704)</f>
        <v>143</v>
      </c>
    </row>
    <row r="1706" spans="1:6">
      <c r="A1706" t="s">
        <v>1703</v>
      </c>
      <c r="B1706" s="1">
        <f>[1]!DateJSON(A1706)</f>
        <v>43157.316817129627</v>
      </c>
      <c r="C1706">
        <f>[1]!Temp1JSON(A1706,C1705)</f>
        <v>-2.2000000000000002</v>
      </c>
      <c r="D1706">
        <f>[1]!Temp2JSON(A1706,D1705)</f>
        <v>-12.2</v>
      </c>
      <c r="E1706">
        <f>[1]!PowerJSON(A1706,E1705)</f>
        <v>119</v>
      </c>
      <c r="F1706">
        <f>[1]!PowerJSON(A1706,F1705)</f>
        <v>119</v>
      </c>
    </row>
    <row r="1707" spans="1:6">
      <c r="A1707" t="s">
        <v>1704</v>
      </c>
      <c r="B1707" s="1">
        <f>[1]!DateJSON(A1707)</f>
        <v>43157.317245370374</v>
      </c>
      <c r="C1707">
        <f>[1]!Temp1JSON(A1707,C1706)</f>
        <v>-2.2000000000000002</v>
      </c>
      <c r="D1707">
        <f>[1]!Temp2JSON(A1707,D1706)</f>
        <v>-12.9</v>
      </c>
      <c r="E1707">
        <f>[1]!PowerJSON(A1707,E1706)</f>
        <v>119</v>
      </c>
      <c r="F1707">
        <f>[1]!PowerJSON(A1707,F1706)</f>
        <v>119</v>
      </c>
    </row>
    <row r="1708" spans="1:6">
      <c r="A1708" t="s">
        <v>1705</v>
      </c>
      <c r="B1708" s="1">
        <f>[1]!DateJSON(A1708)</f>
        <v>43157.317511574074</v>
      </c>
      <c r="C1708">
        <f>[1]!Temp1JSON(A1708,C1707)</f>
        <v>-2.2000000000000002</v>
      </c>
      <c r="D1708">
        <f>[1]!Temp2JSON(A1708,D1707)</f>
        <v>-12.9</v>
      </c>
      <c r="E1708">
        <f>[1]!PowerJSON(A1708,E1707)</f>
        <v>120</v>
      </c>
      <c r="F1708">
        <f>[1]!PowerJSON(A1708,F1707)</f>
        <v>120</v>
      </c>
    </row>
    <row r="1709" spans="1:6">
      <c r="A1709" t="s">
        <v>1706</v>
      </c>
      <c r="B1709" s="1">
        <f>[1]!DateJSON(A1709)</f>
        <v>43157.317939814813</v>
      </c>
      <c r="C1709">
        <f>[1]!Temp1JSON(A1709,C1708)</f>
        <v>-2.2000000000000002</v>
      </c>
      <c r="D1709">
        <f>[1]!Temp2JSON(A1709,D1708)</f>
        <v>-13.5</v>
      </c>
      <c r="E1709">
        <f>[1]!PowerJSON(A1709,E1708)</f>
        <v>120</v>
      </c>
      <c r="F1709">
        <f>[1]!PowerJSON(A1709,F1708)</f>
        <v>120</v>
      </c>
    </row>
    <row r="1710" spans="1:6">
      <c r="A1710" t="s">
        <v>1707</v>
      </c>
      <c r="B1710" s="1">
        <f>[1]!DateJSON(A1710)</f>
        <v>43157.318206018521</v>
      </c>
      <c r="C1710">
        <f>[1]!Temp1JSON(A1710,C1709)</f>
        <v>-2.2000000000000002</v>
      </c>
      <c r="D1710">
        <f>[1]!Temp2JSON(A1710,D1709)</f>
        <v>-13.5</v>
      </c>
      <c r="E1710">
        <f>[1]!PowerJSON(A1710,E1709)</f>
        <v>120</v>
      </c>
      <c r="F1710">
        <f>[1]!PowerJSON(A1710,F1709)</f>
        <v>120</v>
      </c>
    </row>
    <row r="1711" spans="1:6">
      <c r="A1711" t="s">
        <v>1708</v>
      </c>
      <c r="B1711" s="1">
        <f>[1]!DateJSON(A1711)</f>
        <v>43157.31863425926</v>
      </c>
      <c r="C1711">
        <f>[1]!Temp1JSON(A1711,C1710)</f>
        <v>-2.1</v>
      </c>
      <c r="D1711">
        <f>[1]!Temp2JSON(A1711,D1710)</f>
        <v>-13.5</v>
      </c>
      <c r="E1711">
        <f>[1]!PowerJSON(A1711,E1710)</f>
        <v>120</v>
      </c>
      <c r="F1711">
        <f>[1]!PowerJSON(A1711,F1710)</f>
        <v>120</v>
      </c>
    </row>
    <row r="1712" spans="1:6">
      <c r="A1712" t="s">
        <v>1709</v>
      </c>
      <c r="B1712" s="1">
        <f>[1]!DateJSON(A1712)</f>
        <v>43157.31890046296</v>
      </c>
      <c r="C1712">
        <f>[1]!Temp1JSON(A1712,C1711)</f>
        <v>-2.1</v>
      </c>
      <c r="D1712">
        <f>[1]!Temp2JSON(A1712,D1711)</f>
        <v>-13.5</v>
      </c>
      <c r="E1712">
        <f>[1]!PowerJSON(A1712,E1711)</f>
        <v>52</v>
      </c>
      <c r="F1712">
        <f>[1]!PowerJSON(A1712,F1711)</f>
        <v>52</v>
      </c>
    </row>
    <row r="1713" spans="1:6">
      <c r="A1713" t="s">
        <v>1710</v>
      </c>
      <c r="B1713" s="1">
        <f>[1]!DateJSON(A1713)</f>
        <v>43157.319328703707</v>
      </c>
      <c r="C1713">
        <f>[1]!Temp1JSON(A1713,C1712)</f>
        <v>-2.1</v>
      </c>
      <c r="D1713">
        <f>[1]!Temp2JSON(A1713,D1712)</f>
        <v>-3.7</v>
      </c>
      <c r="E1713">
        <f>[1]!PowerJSON(A1713,E1712)</f>
        <v>52</v>
      </c>
      <c r="F1713">
        <f>[1]!PowerJSON(A1713,F1712)</f>
        <v>52</v>
      </c>
    </row>
    <row r="1714" spans="1:6">
      <c r="A1714" t="s">
        <v>1711</v>
      </c>
      <c r="B1714" s="1">
        <f>[1]!DateJSON(A1714)</f>
        <v>43157.319594907407</v>
      </c>
      <c r="C1714">
        <f>[1]!Temp1JSON(A1714,C1713)</f>
        <v>-2.1</v>
      </c>
      <c r="D1714">
        <f>[1]!Temp2JSON(A1714,D1713)</f>
        <v>-3.7</v>
      </c>
      <c r="E1714">
        <f>[1]!PowerJSON(A1714,E1713)</f>
        <v>38</v>
      </c>
      <c r="F1714">
        <f>[1]!PowerJSON(A1714,F1713)</f>
        <v>38</v>
      </c>
    </row>
    <row r="1715" spans="1:6">
      <c r="A1715" t="s">
        <v>1712</v>
      </c>
      <c r="B1715" s="1">
        <f>[1]!DateJSON(A1715)</f>
        <v>43157.320023148146</v>
      </c>
      <c r="C1715">
        <f>[1]!Temp1JSON(A1715,C1714)</f>
        <v>-2.1</v>
      </c>
      <c r="D1715">
        <f>[1]!Temp2JSON(A1715,D1714)</f>
        <v>-0.6</v>
      </c>
      <c r="E1715">
        <f>[1]!PowerJSON(A1715,E1714)</f>
        <v>38</v>
      </c>
      <c r="F1715">
        <f>[1]!PowerJSON(A1715,F1714)</f>
        <v>38</v>
      </c>
    </row>
    <row r="1716" spans="1:6">
      <c r="A1716" t="s">
        <v>1713</v>
      </c>
      <c r="B1716" s="1">
        <f>[1]!DateJSON(A1716)</f>
        <v>43157.320289351854</v>
      </c>
      <c r="C1716">
        <f>[1]!Temp1JSON(A1716,C1715)</f>
        <v>-2.1</v>
      </c>
      <c r="D1716">
        <f>[1]!Temp2JSON(A1716,D1715)</f>
        <v>-0.6</v>
      </c>
      <c r="E1716">
        <f>[1]!PowerJSON(A1716,E1715)</f>
        <v>44</v>
      </c>
      <c r="F1716">
        <f>[1]!PowerJSON(A1716,F1715)</f>
        <v>44</v>
      </c>
    </row>
    <row r="1717" spans="1:6">
      <c r="A1717" t="s">
        <v>1714</v>
      </c>
      <c r="B1717" s="1">
        <f>[1]!DateJSON(A1717)</f>
        <v>43157.320717592593</v>
      </c>
      <c r="C1717">
        <f>[1]!Temp1JSON(A1717,C1716)</f>
        <v>-2</v>
      </c>
      <c r="D1717">
        <f>[1]!Temp2JSON(A1717,D1716)</f>
        <v>0.8</v>
      </c>
      <c r="E1717">
        <f>[1]!PowerJSON(A1717,E1716)</f>
        <v>44</v>
      </c>
      <c r="F1717">
        <f>[1]!PowerJSON(A1717,F1716)</f>
        <v>44</v>
      </c>
    </row>
    <row r="1718" spans="1:6">
      <c r="A1718" t="s">
        <v>1715</v>
      </c>
      <c r="B1718" s="1">
        <f>[1]!DateJSON(A1718)</f>
        <v>43157.320983796293</v>
      </c>
      <c r="C1718">
        <f>[1]!Temp1JSON(A1718,C1717)</f>
        <v>-2</v>
      </c>
      <c r="D1718">
        <f>[1]!Temp2JSON(A1718,D1717)</f>
        <v>0.8</v>
      </c>
      <c r="E1718">
        <f>[1]!PowerJSON(A1718,E1717)</f>
        <v>44</v>
      </c>
      <c r="F1718">
        <f>[1]!PowerJSON(A1718,F1717)</f>
        <v>44</v>
      </c>
    </row>
    <row r="1719" spans="1:6">
      <c r="A1719" t="s">
        <v>1716</v>
      </c>
      <c r="B1719" s="1">
        <f>[1]!DateJSON(A1719)</f>
        <v>43157.321412037039</v>
      </c>
      <c r="C1719">
        <f>[1]!Temp1JSON(A1719,C1718)</f>
        <v>-2</v>
      </c>
      <c r="D1719">
        <f>[1]!Temp2JSON(A1719,D1718)</f>
        <v>2.2000000000000002</v>
      </c>
      <c r="E1719">
        <f>[1]!PowerJSON(A1719,E1718)</f>
        <v>44</v>
      </c>
      <c r="F1719">
        <f>[1]!PowerJSON(A1719,F1718)</f>
        <v>44</v>
      </c>
    </row>
    <row r="1720" spans="1:6">
      <c r="A1720" t="s">
        <v>1717</v>
      </c>
      <c r="B1720" s="1">
        <f>[1]!DateJSON(A1720)</f>
        <v>43157.32167824074</v>
      </c>
      <c r="C1720">
        <f>[1]!Temp1JSON(A1720,C1719)</f>
        <v>-2</v>
      </c>
      <c r="D1720">
        <f>[1]!Temp2JSON(A1720,D1719)</f>
        <v>2.2000000000000002</v>
      </c>
      <c r="E1720">
        <f>[1]!PowerJSON(A1720,E1719)</f>
        <v>45</v>
      </c>
      <c r="F1720">
        <f>[1]!PowerJSON(A1720,F1719)</f>
        <v>45</v>
      </c>
    </row>
    <row r="1721" spans="1:6">
      <c r="A1721" t="s">
        <v>1718</v>
      </c>
      <c r="B1721" s="1">
        <f>[1]!DateJSON(A1721)</f>
        <v>43157.322106481479</v>
      </c>
      <c r="C1721">
        <f>[1]!Temp1JSON(A1721,C1720)</f>
        <v>-1.9</v>
      </c>
      <c r="D1721">
        <f>[1]!Temp2JSON(A1721,D1720)</f>
        <v>2.9</v>
      </c>
      <c r="E1721">
        <f>[1]!PowerJSON(A1721,E1720)</f>
        <v>45</v>
      </c>
      <c r="F1721">
        <f>[1]!PowerJSON(A1721,F1720)</f>
        <v>45</v>
      </c>
    </row>
    <row r="1722" spans="1:6">
      <c r="A1722" t="s">
        <v>1719</v>
      </c>
      <c r="B1722" s="1">
        <f>[1]!DateJSON(A1722)</f>
        <v>43157.322372685187</v>
      </c>
      <c r="C1722">
        <f>[1]!Temp1JSON(A1722,C1721)</f>
        <v>-1.9</v>
      </c>
      <c r="D1722">
        <f>[1]!Temp2JSON(A1722,D1721)</f>
        <v>2.9</v>
      </c>
      <c r="E1722">
        <f>[1]!PowerJSON(A1722,E1721)</f>
        <v>59</v>
      </c>
      <c r="F1722">
        <f>[1]!PowerJSON(A1722,F1721)</f>
        <v>59</v>
      </c>
    </row>
    <row r="1723" spans="1:6">
      <c r="A1723" t="s">
        <v>1720</v>
      </c>
      <c r="B1723" s="1">
        <f>[1]!DateJSON(A1723)</f>
        <v>43157.322800925926</v>
      </c>
      <c r="C1723">
        <f>[1]!Temp1JSON(A1723,C1722)</f>
        <v>-1.9</v>
      </c>
      <c r="D1723">
        <f>[1]!Temp2JSON(A1723,D1722)</f>
        <v>3.4</v>
      </c>
      <c r="E1723">
        <f>[1]!PowerJSON(A1723,E1722)</f>
        <v>59</v>
      </c>
      <c r="F1723">
        <f>[1]!PowerJSON(A1723,F1722)</f>
        <v>59</v>
      </c>
    </row>
    <row r="1724" spans="1:6">
      <c r="A1724" t="s">
        <v>1721</v>
      </c>
      <c r="B1724" s="1">
        <f>[1]!DateJSON(A1724)</f>
        <v>43157.323067129626</v>
      </c>
      <c r="C1724">
        <f>[1]!Temp1JSON(A1724,C1723)</f>
        <v>-1.9</v>
      </c>
      <c r="D1724">
        <f>[1]!Temp2JSON(A1724,D1723)</f>
        <v>3.4</v>
      </c>
      <c r="E1724">
        <f>[1]!PowerJSON(A1724,E1723)</f>
        <v>60</v>
      </c>
      <c r="F1724">
        <f>[1]!PowerJSON(A1724,F1723)</f>
        <v>60</v>
      </c>
    </row>
    <row r="1725" spans="1:6">
      <c r="A1725" t="s">
        <v>1722</v>
      </c>
      <c r="B1725" s="1">
        <f>[1]!DateJSON(A1725)</f>
        <v>43157.323495370372</v>
      </c>
      <c r="C1725">
        <f>[1]!Temp1JSON(A1725,C1724)</f>
        <v>-1.9</v>
      </c>
      <c r="D1725">
        <f>[1]!Temp2JSON(A1725,D1724)</f>
        <v>3.9</v>
      </c>
      <c r="E1725">
        <f>[1]!PowerJSON(A1725,E1724)</f>
        <v>60</v>
      </c>
      <c r="F1725">
        <f>[1]!PowerJSON(A1725,F1724)</f>
        <v>60</v>
      </c>
    </row>
    <row r="1726" spans="1:6">
      <c r="A1726" t="s">
        <v>1723</v>
      </c>
      <c r="B1726" s="1">
        <f>[1]!DateJSON(A1726)</f>
        <v>43157.323761574073</v>
      </c>
      <c r="C1726">
        <f>[1]!Temp1JSON(A1726,C1725)</f>
        <v>-1.9</v>
      </c>
      <c r="D1726">
        <f>[1]!Temp2JSON(A1726,D1725)</f>
        <v>3.9</v>
      </c>
      <c r="E1726">
        <f>[1]!PowerJSON(A1726,E1725)</f>
        <v>38</v>
      </c>
      <c r="F1726">
        <f>[1]!PowerJSON(A1726,F1725)</f>
        <v>38</v>
      </c>
    </row>
    <row r="1727" spans="1:6">
      <c r="A1727" t="s">
        <v>1724</v>
      </c>
      <c r="B1727" s="1">
        <f>[1]!DateJSON(A1727)</f>
        <v>43157.324189814812</v>
      </c>
      <c r="C1727">
        <f>[1]!Temp1JSON(A1727,C1726)</f>
        <v>-1.8</v>
      </c>
      <c r="D1727">
        <f>[1]!Temp2JSON(A1727,D1726)</f>
        <v>4.3</v>
      </c>
      <c r="E1727">
        <f>[1]!PowerJSON(A1727,E1726)</f>
        <v>38</v>
      </c>
      <c r="F1727">
        <f>[1]!PowerJSON(A1727,F1726)</f>
        <v>38</v>
      </c>
    </row>
    <row r="1728" spans="1:6">
      <c r="A1728" t="s">
        <v>1725</v>
      </c>
      <c r="B1728" s="1">
        <f>[1]!DateJSON(A1728)</f>
        <v>43157.324456018519</v>
      </c>
      <c r="C1728">
        <f>[1]!Temp1JSON(A1728,C1727)</f>
        <v>-1.8</v>
      </c>
      <c r="D1728">
        <f>[1]!Temp2JSON(A1728,D1727)</f>
        <v>4.3</v>
      </c>
      <c r="E1728">
        <f>[1]!PowerJSON(A1728,E1727)</f>
        <v>40</v>
      </c>
      <c r="F1728">
        <f>[1]!PowerJSON(A1728,F1727)</f>
        <v>40</v>
      </c>
    </row>
    <row r="1729" spans="1:6">
      <c r="A1729" t="s">
        <v>1726</v>
      </c>
      <c r="B1729" s="1">
        <f>[1]!DateJSON(A1729)</f>
        <v>43157.324884259258</v>
      </c>
      <c r="C1729">
        <f>[1]!Temp1JSON(A1729,C1728)</f>
        <v>-1.8</v>
      </c>
      <c r="D1729">
        <f>[1]!Temp2JSON(A1729,D1728)</f>
        <v>4.5999999999999996</v>
      </c>
      <c r="E1729">
        <f>[1]!PowerJSON(A1729,E1728)</f>
        <v>40</v>
      </c>
      <c r="F1729">
        <f>[1]!PowerJSON(A1729,F1728)</f>
        <v>40</v>
      </c>
    </row>
    <row r="1730" spans="1:6">
      <c r="A1730" t="s">
        <v>1727</v>
      </c>
      <c r="B1730" s="1">
        <f>[1]!DateJSON(A1730)</f>
        <v>43157.325150462966</v>
      </c>
      <c r="C1730">
        <f>[1]!Temp1JSON(A1730,C1729)</f>
        <v>-1.8</v>
      </c>
      <c r="D1730">
        <f>[1]!Temp2JSON(A1730,D1729)</f>
        <v>4.5999999999999996</v>
      </c>
      <c r="E1730">
        <f>[1]!PowerJSON(A1730,E1729)</f>
        <v>38</v>
      </c>
      <c r="F1730">
        <f>[1]!PowerJSON(A1730,F1729)</f>
        <v>38</v>
      </c>
    </row>
    <row r="1731" spans="1:6">
      <c r="A1731" t="s">
        <v>1728</v>
      </c>
      <c r="B1731" s="1">
        <f>[1]!DateJSON(A1731)</f>
        <v>43157.325578703705</v>
      </c>
      <c r="C1731">
        <f>[1]!Temp1JSON(A1731,C1730)</f>
        <v>-1.8</v>
      </c>
      <c r="D1731">
        <f>[1]!Temp2JSON(A1731,D1730)</f>
        <v>4.7</v>
      </c>
      <c r="E1731">
        <f>[1]!PowerJSON(A1731,E1730)</f>
        <v>38</v>
      </c>
      <c r="F1731">
        <f>[1]!PowerJSON(A1731,F1730)</f>
        <v>38</v>
      </c>
    </row>
    <row r="1732" spans="1:6">
      <c r="A1732" t="s">
        <v>1729</v>
      </c>
      <c r="B1732" s="1">
        <f>[1]!DateJSON(A1732)</f>
        <v>43157.325844907406</v>
      </c>
      <c r="C1732">
        <f>[1]!Temp1JSON(A1732,C1731)</f>
        <v>-1.8</v>
      </c>
      <c r="D1732">
        <f>[1]!Temp2JSON(A1732,D1731)</f>
        <v>4.7</v>
      </c>
      <c r="E1732">
        <f>[1]!PowerJSON(A1732,E1731)</f>
        <v>45</v>
      </c>
      <c r="F1732">
        <f>[1]!PowerJSON(A1732,F1731)</f>
        <v>45</v>
      </c>
    </row>
    <row r="1733" spans="1:6">
      <c r="A1733" t="s">
        <v>1730</v>
      </c>
      <c r="B1733" s="1">
        <f>[1]!DateJSON(A1733)</f>
        <v>43157.326273148145</v>
      </c>
      <c r="C1733">
        <f>[1]!Temp1JSON(A1733,C1732)</f>
        <v>-1.7</v>
      </c>
      <c r="D1733">
        <f>[1]!Temp2JSON(A1733,D1732)</f>
        <v>4.9000000000000004</v>
      </c>
      <c r="E1733">
        <f>[1]!PowerJSON(A1733,E1732)</f>
        <v>45</v>
      </c>
      <c r="F1733">
        <f>[1]!PowerJSON(A1733,F1732)</f>
        <v>45</v>
      </c>
    </row>
    <row r="1734" spans="1:6">
      <c r="A1734" t="s">
        <v>1731</v>
      </c>
      <c r="B1734" s="1">
        <f>[1]!DateJSON(A1734)</f>
        <v>43157.326539351852</v>
      </c>
      <c r="C1734">
        <f>[1]!Temp1JSON(A1734,C1733)</f>
        <v>-1.7</v>
      </c>
      <c r="D1734">
        <f>[1]!Temp2JSON(A1734,D1733)</f>
        <v>4.9000000000000004</v>
      </c>
      <c r="E1734">
        <f>[1]!PowerJSON(A1734,E1733)</f>
        <v>42</v>
      </c>
      <c r="F1734">
        <f>[1]!PowerJSON(A1734,F1733)</f>
        <v>42</v>
      </c>
    </row>
    <row r="1735" spans="1:6">
      <c r="A1735" t="s">
        <v>1732</v>
      </c>
      <c r="B1735" s="1">
        <f>[1]!DateJSON(A1735)</f>
        <v>43157.326967592591</v>
      </c>
      <c r="C1735">
        <f>[1]!Temp1JSON(A1735,C1734)</f>
        <v>-1.6</v>
      </c>
      <c r="D1735">
        <f>[1]!Temp2JSON(A1735,D1734)</f>
        <v>5.0999999999999996</v>
      </c>
      <c r="E1735">
        <f>[1]!PowerJSON(A1735,E1734)</f>
        <v>42</v>
      </c>
      <c r="F1735">
        <f>[1]!PowerJSON(A1735,F1734)</f>
        <v>42</v>
      </c>
    </row>
    <row r="1736" spans="1:6">
      <c r="A1736" t="s">
        <v>1733</v>
      </c>
      <c r="B1736" s="1">
        <f>[1]!DateJSON(A1736)</f>
        <v>43157.327233796299</v>
      </c>
      <c r="C1736">
        <f>[1]!Temp1JSON(A1736,C1735)</f>
        <v>-1.6</v>
      </c>
      <c r="D1736">
        <f>[1]!Temp2JSON(A1736,D1735)</f>
        <v>5.0999999999999996</v>
      </c>
      <c r="E1736">
        <f>[1]!PowerJSON(A1736,E1735)</f>
        <v>50</v>
      </c>
      <c r="F1736">
        <f>[1]!PowerJSON(A1736,F1735)</f>
        <v>50</v>
      </c>
    </row>
    <row r="1737" spans="1:6">
      <c r="A1737" t="s">
        <v>1734</v>
      </c>
      <c r="B1737" s="1">
        <f>[1]!DateJSON(A1737)</f>
        <v>43157.327662037038</v>
      </c>
      <c r="C1737">
        <f>[1]!Temp1JSON(A1737,C1736)</f>
        <v>-1.6</v>
      </c>
      <c r="D1737">
        <f>[1]!Temp2JSON(A1737,D1736)</f>
        <v>5.2</v>
      </c>
      <c r="E1737">
        <f>[1]!PowerJSON(A1737,E1736)</f>
        <v>50</v>
      </c>
      <c r="F1737">
        <f>[1]!PowerJSON(A1737,F1736)</f>
        <v>50</v>
      </c>
    </row>
    <row r="1738" spans="1:6">
      <c r="A1738" t="s">
        <v>1735</v>
      </c>
      <c r="B1738" s="1">
        <f>[1]!DateJSON(A1738)</f>
        <v>43157.327928240738</v>
      </c>
      <c r="C1738">
        <f>[1]!Temp1JSON(A1738,C1737)</f>
        <v>-1.6</v>
      </c>
      <c r="D1738">
        <f>[1]!Temp2JSON(A1738,D1737)</f>
        <v>5.2</v>
      </c>
      <c r="E1738">
        <f>[1]!PowerJSON(A1738,E1737)</f>
        <v>49</v>
      </c>
      <c r="F1738">
        <f>[1]!PowerJSON(A1738,F1737)</f>
        <v>49</v>
      </c>
    </row>
    <row r="1739" spans="1:6">
      <c r="A1739" t="s">
        <v>1736</v>
      </c>
      <c r="B1739" s="1">
        <f>[1]!DateJSON(A1739)</f>
        <v>43157.328356481485</v>
      </c>
      <c r="C1739">
        <f>[1]!Temp1JSON(A1739,C1738)</f>
        <v>-1.6</v>
      </c>
      <c r="D1739">
        <f>[1]!Temp2JSON(A1739,D1738)</f>
        <v>5.3</v>
      </c>
      <c r="E1739">
        <f>[1]!PowerJSON(A1739,E1738)</f>
        <v>49</v>
      </c>
      <c r="F1739">
        <f>[1]!PowerJSON(A1739,F1738)</f>
        <v>49</v>
      </c>
    </row>
    <row r="1740" spans="1:6">
      <c r="A1740" t="s">
        <v>1737</v>
      </c>
      <c r="B1740" s="1">
        <f>[1]!DateJSON(A1740)</f>
        <v>43157.328622685185</v>
      </c>
      <c r="C1740">
        <f>[1]!Temp1JSON(A1740,C1739)</f>
        <v>-1.6</v>
      </c>
      <c r="D1740">
        <f>[1]!Temp2JSON(A1740,D1739)</f>
        <v>5.3</v>
      </c>
      <c r="E1740">
        <f>[1]!PowerJSON(A1740,E1739)</f>
        <v>49</v>
      </c>
      <c r="F1740">
        <f>[1]!PowerJSON(A1740,F1739)</f>
        <v>49</v>
      </c>
    </row>
    <row r="1741" spans="1:6">
      <c r="A1741" t="s">
        <v>1738</v>
      </c>
      <c r="B1741" s="1">
        <f>[1]!DateJSON(A1741)</f>
        <v>43157.329050925924</v>
      </c>
      <c r="C1741">
        <f>[1]!Temp1JSON(A1741,C1740)</f>
        <v>-1.5</v>
      </c>
      <c r="D1741">
        <f>[1]!Temp2JSON(A1741,D1740)</f>
        <v>5.5</v>
      </c>
      <c r="E1741">
        <f>[1]!PowerJSON(A1741,E1740)</f>
        <v>49</v>
      </c>
      <c r="F1741">
        <f>[1]!PowerJSON(A1741,F1740)</f>
        <v>49</v>
      </c>
    </row>
    <row r="1742" spans="1:6">
      <c r="A1742" t="s">
        <v>1739</v>
      </c>
      <c r="B1742" s="1">
        <f>[1]!DateJSON(A1742)</f>
        <v>43157.329317129632</v>
      </c>
      <c r="C1742">
        <f>[1]!Temp1JSON(A1742,C1741)</f>
        <v>-1.5</v>
      </c>
      <c r="D1742">
        <f>[1]!Temp2JSON(A1742,D1741)</f>
        <v>5.5</v>
      </c>
      <c r="E1742">
        <f>[1]!PowerJSON(A1742,E1741)</f>
        <v>64</v>
      </c>
      <c r="F1742">
        <f>[1]!PowerJSON(A1742,F1741)</f>
        <v>64</v>
      </c>
    </row>
    <row r="1743" spans="1:6">
      <c r="A1743" t="s">
        <v>1740</v>
      </c>
      <c r="B1743" s="1">
        <f>[1]!DateJSON(A1743)</f>
        <v>43157.329745370371</v>
      </c>
      <c r="C1743">
        <f>[1]!Temp1JSON(A1743,C1742)</f>
        <v>-1.5</v>
      </c>
      <c r="D1743">
        <f>[1]!Temp2JSON(A1743,D1742)</f>
        <v>5.6</v>
      </c>
      <c r="E1743">
        <f>[1]!PowerJSON(A1743,E1742)</f>
        <v>64</v>
      </c>
      <c r="F1743">
        <f>[1]!PowerJSON(A1743,F1742)</f>
        <v>64</v>
      </c>
    </row>
    <row r="1744" spans="1:6">
      <c r="A1744" t="s">
        <v>1741</v>
      </c>
      <c r="B1744" s="1">
        <f>[1]!DateJSON(A1744)</f>
        <v>43157.330011574071</v>
      </c>
      <c r="C1744">
        <f>[1]!Temp1JSON(A1744,C1743)</f>
        <v>-1.5</v>
      </c>
      <c r="D1744">
        <f>[1]!Temp2JSON(A1744,D1743)</f>
        <v>5.6</v>
      </c>
      <c r="E1744">
        <f>[1]!PowerJSON(A1744,E1743)</f>
        <v>62</v>
      </c>
      <c r="F1744">
        <f>[1]!PowerJSON(A1744,F1743)</f>
        <v>62</v>
      </c>
    </row>
    <row r="1745" spans="1:6">
      <c r="A1745" t="s">
        <v>1742</v>
      </c>
      <c r="B1745" s="1">
        <f>[1]!DateJSON(A1745)</f>
        <v>43157.330439814818</v>
      </c>
      <c r="C1745">
        <f>[1]!Temp1JSON(A1745,C1744)</f>
        <v>-1.4</v>
      </c>
      <c r="D1745">
        <f>[1]!Temp2JSON(A1745,D1744)</f>
        <v>4.9000000000000004</v>
      </c>
      <c r="E1745">
        <f>[1]!PowerJSON(A1745,E1744)</f>
        <v>62</v>
      </c>
      <c r="F1745">
        <f>[1]!PowerJSON(A1745,F1744)</f>
        <v>62</v>
      </c>
    </row>
    <row r="1746" spans="1:6">
      <c r="A1746" t="s">
        <v>1743</v>
      </c>
      <c r="B1746" s="1">
        <f>[1]!DateJSON(A1746)</f>
        <v>43157.330706018518</v>
      </c>
      <c r="C1746">
        <f>[1]!Temp1JSON(A1746,C1745)</f>
        <v>-1.4</v>
      </c>
      <c r="D1746">
        <f>[1]!Temp2JSON(A1746,D1745)</f>
        <v>4.9000000000000004</v>
      </c>
      <c r="E1746">
        <f>[1]!PowerJSON(A1746,E1745)</f>
        <v>42</v>
      </c>
      <c r="F1746">
        <f>[1]!PowerJSON(A1746,F1745)</f>
        <v>42</v>
      </c>
    </row>
    <row r="1747" spans="1:6">
      <c r="A1747" t="s">
        <v>1744</v>
      </c>
      <c r="B1747" s="1">
        <f>[1]!DateJSON(A1747)</f>
        <v>43157.331134259257</v>
      </c>
      <c r="C1747">
        <f>[1]!Temp1JSON(A1747,C1746)</f>
        <v>-1.4</v>
      </c>
      <c r="D1747">
        <f>[1]!Temp2JSON(A1747,D1746)</f>
        <v>4.4000000000000004</v>
      </c>
      <c r="E1747">
        <f>[1]!PowerJSON(A1747,E1746)</f>
        <v>42</v>
      </c>
      <c r="F1747">
        <f>[1]!PowerJSON(A1747,F1746)</f>
        <v>42</v>
      </c>
    </row>
    <row r="1748" spans="1:6">
      <c r="A1748" t="s">
        <v>1745</v>
      </c>
      <c r="B1748" s="1">
        <f>[1]!DateJSON(A1748)</f>
        <v>43157.331400462965</v>
      </c>
      <c r="C1748">
        <f>[1]!Temp1JSON(A1748,C1747)</f>
        <v>-1.4</v>
      </c>
      <c r="D1748">
        <f>[1]!Temp2JSON(A1748,D1747)</f>
        <v>4.4000000000000004</v>
      </c>
      <c r="E1748">
        <f>[1]!PowerJSON(A1748,E1747)</f>
        <v>41</v>
      </c>
      <c r="F1748">
        <f>[1]!PowerJSON(A1748,F1747)</f>
        <v>41</v>
      </c>
    </row>
    <row r="1749" spans="1:6">
      <c r="A1749" t="s">
        <v>1746</v>
      </c>
      <c r="B1749" s="1">
        <f>[1]!DateJSON(A1749)</f>
        <v>43157.331828703704</v>
      </c>
      <c r="C1749">
        <f>[1]!Temp1JSON(A1749,C1748)</f>
        <v>-1.3</v>
      </c>
      <c r="D1749">
        <f>[1]!Temp2JSON(A1749,D1748)</f>
        <v>4.0999999999999996</v>
      </c>
      <c r="E1749">
        <f>[1]!PowerJSON(A1749,E1748)</f>
        <v>41</v>
      </c>
      <c r="F1749">
        <f>[1]!PowerJSON(A1749,F1748)</f>
        <v>41</v>
      </c>
    </row>
    <row r="1750" spans="1:6">
      <c r="A1750" t="s">
        <v>1747</v>
      </c>
      <c r="B1750" s="1">
        <f>[1]!DateJSON(A1750)</f>
        <v>43157.332094907404</v>
      </c>
      <c r="C1750">
        <f>[1]!Temp1JSON(A1750,C1749)</f>
        <v>-1.3</v>
      </c>
      <c r="D1750">
        <f>[1]!Temp2JSON(A1750,D1749)</f>
        <v>4.0999999999999996</v>
      </c>
      <c r="E1750">
        <f>[1]!PowerJSON(A1750,E1749)</f>
        <v>41</v>
      </c>
      <c r="F1750">
        <f>[1]!PowerJSON(A1750,F1749)</f>
        <v>41</v>
      </c>
    </row>
    <row r="1751" spans="1:6">
      <c r="A1751" t="s">
        <v>1748</v>
      </c>
      <c r="B1751" s="1">
        <f>[1]!DateJSON(A1751)</f>
        <v>43157.33252314815</v>
      </c>
      <c r="C1751">
        <f>[1]!Temp1JSON(A1751,C1750)</f>
        <v>-1.3</v>
      </c>
      <c r="D1751">
        <f>[1]!Temp2JSON(A1751,D1750)</f>
        <v>3.9</v>
      </c>
      <c r="E1751">
        <f>[1]!PowerJSON(A1751,E1750)</f>
        <v>41</v>
      </c>
      <c r="F1751">
        <f>[1]!PowerJSON(A1751,F1750)</f>
        <v>41</v>
      </c>
    </row>
    <row r="1752" spans="1:6">
      <c r="A1752" t="s">
        <v>1749</v>
      </c>
      <c r="B1752" s="1">
        <f>[1]!DateJSON(A1752)</f>
        <v>43157.332789351851</v>
      </c>
      <c r="C1752">
        <f>[1]!Temp1JSON(A1752,C1751)</f>
        <v>-1.3</v>
      </c>
      <c r="D1752">
        <f>[1]!Temp2JSON(A1752,D1751)</f>
        <v>3.9</v>
      </c>
      <c r="E1752">
        <f>[1]!PowerJSON(A1752,E1751)</f>
        <v>41</v>
      </c>
      <c r="F1752">
        <f>[1]!PowerJSON(A1752,F1751)</f>
        <v>41</v>
      </c>
    </row>
    <row r="1753" spans="1:6">
      <c r="A1753" t="s">
        <v>1750</v>
      </c>
      <c r="B1753" s="1">
        <f>[1]!DateJSON(A1753)</f>
        <v>43157.33321759259</v>
      </c>
      <c r="C1753">
        <f>[1]!Temp1JSON(A1753,C1752)</f>
        <v>-1.3</v>
      </c>
      <c r="D1753">
        <f>[1]!Temp2JSON(A1753,D1752)</f>
        <v>3.7</v>
      </c>
      <c r="E1753">
        <f>[1]!PowerJSON(A1753,E1752)</f>
        <v>41</v>
      </c>
      <c r="F1753">
        <f>[1]!PowerJSON(A1753,F1752)</f>
        <v>41</v>
      </c>
    </row>
    <row r="1754" spans="1:6">
      <c r="A1754" t="s">
        <v>1751</v>
      </c>
      <c r="B1754" s="1">
        <f>[1]!DateJSON(A1754)</f>
        <v>43157.333483796298</v>
      </c>
      <c r="C1754">
        <f>[1]!Temp1JSON(A1754,C1753)</f>
        <v>-1.3</v>
      </c>
      <c r="D1754">
        <f>[1]!Temp2JSON(A1754,D1753)</f>
        <v>3.7</v>
      </c>
      <c r="E1754">
        <f>[1]!PowerJSON(A1754,E1753)</f>
        <v>48</v>
      </c>
      <c r="F1754">
        <f>[1]!PowerJSON(A1754,F1753)</f>
        <v>48</v>
      </c>
    </row>
    <row r="1755" spans="1:6">
      <c r="A1755" t="s">
        <v>1752</v>
      </c>
      <c r="B1755" s="1">
        <f>[1]!DateJSON(A1755)</f>
        <v>43157.333912037036</v>
      </c>
      <c r="C1755">
        <f>[1]!Temp1JSON(A1755,C1754)</f>
        <v>-1.3</v>
      </c>
      <c r="D1755">
        <f>[1]!Temp2JSON(A1755,D1754)</f>
        <v>3.6</v>
      </c>
      <c r="E1755">
        <f>[1]!PowerJSON(A1755,E1754)</f>
        <v>48</v>
      </c>
      <c r="F1755">
        <f>[1]!PowerJSON(A1755,F1754)</f>
        <v>48</v>
      </c>
    </row>
    <row r="1756" spans="1:6">
      <c r="A1756" t="s">
        <v>1753</v>
      </c>
      <c r="B1756" s="1">
        <f>[1]!DateJSON(A1756)</f>
        <v>43157.334189814814</v>
      </c>
      <c r="C1756">
        <f>[1]!Temp1JSON(A1756,C1755)</f>
        <v>-1.3</v>
      </c>
      <c r="D1756">
        <f>[1]!Temp2JSON(A1756,D1755)</f>
        <v>3.6</v>
      </c>
      <c r="E1756">
        <f>[1]!PowerJSON(A1756,E1755)</f>
        <v>47</v>
      </c>
      <c r="F1756">
        <f>[1]!PowerJSON(A1756,F1755)</f>
        <v>47</v>
      </c>
    </row>
    <row r="1757" spans="1:6">
      <c r="A1757" t="s">
        <v>1754</v>
      </c>
      <c r="B1757" s="1">
        <f>[1]!DateJSON(A1757)</f>
        <v>43157.334606481483</v>
      </c>
      <c r="C1757">
        <f>[1]!Temp1JSON(A1757,C1756)</f>
        <v>-1.2</v>
      </c>
      <c r="D1757">
        <f>[1]!Temp2JSON(A1757,D1756)</f>
        <v>3.4</v>
      </c>
      <c r="E1757">
        <f>[1]!PowerJSON(A1757,E1756)</f>
        <v>47</v>
      </c>
      <c r="F1757">
        <f>[1]!PowerJSON(A1757,F1756)</f>
        <v>47</v>
      </c>
    </row>
    <row r="1758" spans="1:6">
      <c r="A1758" t="s">
        <v>1755</v>
      </c>
      <c r="B1758" s="1">
        <f>[1]!DateJSON(A1758)</f>
        <v>43157.33488425926</v>
      </c>
      <c r="C1758">
        <f>[1]!Temp1JSON(A1758,C1757)</f>
        <v>-1.2</v>
      </c>
      <c r="D1758">
        <f>[1]!Temp2JSON(A1758,D1757)</f>
        <v>3.4</v>
      </c>
      <c r="E1758">
        <f>[1]!PowerJSON(A1758,E1757)</f>
        <v>47</v>
      </c>
      <c r="F1758">
        <f>[1]!PowerJSON(A1758,F1757)</f>
        <v>47</v>
      </c>
    </row>
    <row r="1759" spans="1:6">
      <c r="A1759" t="s">
        <v>1756</v>
      </c>
      <c r="B1759" s="1">
        <f>[1]!DateJSON(A1759)</f>
        <v>43157.335300925923</v>
      </c>
      <c r="C1759">
        <f>[1]!Temp1JSON(A1759,C1758)</f>
        <v>-1.2</v>
      </c>
      <c r="D1759">
        <f>[1]!Temp2JSON(A1759,D1758)</f>
        <v>3.4</v>
      </c>
      <c r="E1759">
        <f>[1]!PowerJSON(A1759,E1758)</f>
        <v>47</v>
      </c>
      <c r="F1759">
        <f>[1]!PowerJSON(A1759,F1758)</f>
        <v>47</v>
      </c>
    </row>
    <row r="1760" spans="1:6">
      <c r="A1760" t="s">
        <v>1757</v>
      </c>
      <c r="B1760" s="1">
        <f>[1]!DateJSON(A1760)</f>
        <v>43157.335578703707</v>
      </c>
      <c r="C1760">
        <f>[1]!Temp1JSON(A1760,C1759)</f>
        <v>-1.2</v>
      </c>
      <c r="D1760">
        <f>[1]!Temp2JSON(A1760,D1759)</f>
        <v>3.4</v>
      </c>
      <c r="E1760">
        <f>[1]!PowerJSON(A1760,E1759)</f>
        <v>63</v>
      </c>
      <c r="F1760">
        <f>[1]!PowerJSON(A1760,F1759)</f>
        <v>63</v>
      </c>
    </row>
    <row r="1761" spans="1:6">
      <c r="A1761" t="s">
        <v>1758</v>
      </c>
      <c r="B1761" s="1">
        <f>[1]!DateJSON(A1761)</f>
        <v>43157.335995370369</v>
      </c>
      <c r="C1761">
        <f>[1]!Temp1JSON(A1761,C1760)</f>
        <v>-1.1000000000000001</v>
      </c>
      <c r="D1761">
        <f>[1]!Temp2JSON(A1761,D1760)</f>
        <v>3.3</v>
      </c>
      <c r="E1761">
        <f>[1]!PowerJSON(A1761,E1760)</f>
        <v>63</v>
      </c>
      <c r="F1761">
        <f>[1]!PowerJSON(A1761,F1760)</f>
        <v>63</v>
      </c>
    </row>
    <row r="1762" spans="1:6">
      <c r="A1762" t="s">
        <v>1759</v>
      </c>
      <c r="B1762" s="1">
        <f>[1]!DateJSON(A1762)</f>
        <v>43157.336273148147</v>
      </c>
      <c r="C1762">
        <f>[1]!Temp1JSON(A1762,C1761)</f>
        <v>-1.1000000000000001</v>
      </c>
      <c r="D1762">
        <f>[1]!Temp2JSON(A1762,D1761)</f>
        <v>3.3</v>
      </c>
      <c r="E1762">
        <f>[1]!PowerJSON(A1762,E1761)</f>
        <v>62</v>
      </c>
      <c r="F1762">
        <f>[1]!PowerJSON(A1762,F1761)</f>
        <v>62</v>
      </c>
    </row>
    <row r="1763" spans="1:6">
      <c r="A1763" t="s">
        <v>1760</v>
      </c>
      <c r="B1763" s="1">
        <f>[1]!DateJSON(A1763)</f>
        <v>43157.336689814816</v>
      </c>
      <c r="C1763">
        <f>[1]!Temp1JSON(A1763,C1762)</f>
        <v>-1.1000000000000001</v>
      </c>
      <c r="D1763">
        <f>[1]!Temp2JSON(A1763,D1762)</f>
        <v>3.2</v>
      </c>
      <c r="E1763">
        <f>[1]!PowerJSON(A1763,E1762)</f>
        <v>62</v>
      </c>
      <c r="F1763">
        <f>[1]!PowerJSON(A1763,F1762)</f>
        <v>62</v>
      </c>
    </row>
    <row r="1764" spans="1:6">
      <c r="A1764" t="s">
        <v>1761</v>
      </c>
      <c r="B1764" s="1">
        <f>[1]!DateJSON(A1764)</f>
        <v>43157.336967592593</v>
      </c>
      <c r="C1764">
        <f>[1]!Temp1JSON(A1764,C1763)</f>
        <v>-1.1000000000000001</v>
      </c>
      <c r="D1764">
        <f>[1]!Temp2JSON(A1764,D1763)</f>
        <v>3.2</v>
      </c>
      <c r="E1764">
        <f>[1]!PowerJSON(A1764,E1763)</f>
        <v>41</v>
      </c>
      <c r="F1764">
        <f>[1]!PowerJSON(A1764,F1763)</f>
        <v>41</v>
      </c>
    </row>
    <row r="1765" spans="1:6">
      <c r="A1765" t="s">
        <v>1762</v>
      </c>
      <c r="B1765" s="1">
        <f>[1]!DateJSON(A1765)</f>
        <v>43157.337384259263</v>
      </c>
      <c r="C1765">
        <f>[1]!Temp1JSON(A1765,C1764)</f>
        <v>-1.1000000000000001</v>
      </c>
      <c r="D1765">
        <f>[1]!Temp2JSON(A1765,D1764)</f>
        <v>3.2</v>
      </c>
      <c r="E1765">
        <f>[1]!PowerJSON(A1765,E1764)</f>
        <v>41</v>
      </c>
      <c r="F1765">
        <f>[1]!PowerJSON(A1765,F1764)</f>
        <v>41</v>
      </c>
    </row>
    <row r="1766" spans="1:6">
      <c r="A1766" t="s">
        <v>1763</v>
      </c>
      <c r="B1766" s="1">
        <f>[1]!DateJSON(A1766)</f>
        <v>43157.33766203704</v>
      </c>
      <c r="C1766">
        <f>[1]!Temp1JSON(A1766,C1765)</f>
        <v>-1.1000000000000001</v>
      </c>
      <c r="D1766">
        <f>[1]!Temp2JSON(A1766,D1765)</f>
        <v>3.2</v>
      </c>
      <c r="E1766">
        <f>[1]!PowerJSON(A1766,E1765)</f>
        <v>43</v>
      </c>
      <c r="F1766">
        <f>[1]!PowerJSON(A1766,F1765)</f>
        <v>43</v>
      </c>
    </row>
    <row r="1767" spans="1:6">
      <c r="A1767" t="s">
        <v>1764</v>
      </c>
      <c r="B1767" s="1">
        <f>[1]!DateJSON(A1767)</f>
        <v>43157.338078703702</v>
      </c>
      <c r="C1767">
        <f>[1]!Temp1JSON(A1767,C1766)</f>
        <v>-1.1000000000000001</v>
      </c>
      <c r="D1767">
        <f>[1]!Temp2JSON(A1767,D1766)</f>
        <v>3.2</v>
      </c>
      <c r="E1767">
        <f>[1]!PowerJSON(A1767,E1766)</f>
        <v>43</v>
      </c>
      <c r="F1767">
        <f>[1]!PowerJSON(A1767,F1766)</f>
        <v>43</v>
      </c>
    </row>
    <row r="1768" spans="1:6">
      <c r="A1768" t="s">
        <v>1765</v>
      </c>
      <c r="B1768" s="1">
        <f>[1]!DateJSON(A1768)</f>
        <v>43157.338356481479</v>
      </c>
      <c r="C1768">
        <f>[1]!Temp1JSON(A1768,C1767)</f>
        <v>-1.1000000000000001</v>
      </c>
      <c r="D1768">
        <f>[1]!Temp2JSON(A1768,D1767)</f>
        <v>3.2</v>
      </c>
      <c r="E1768">
        <f>[1]!PowerJSON(A1768,E1767)</f>
        <v>41</v>
      </c>
      <c r="F1768">
        <f>[1]!PowerJSON(A1768,F1767)</f>
        <v>41</v>
      </c>
    </row>
    <row r="1769" spans="1:6">
      <c r="A1769" t="s">
        <v>1766</v>
      </c>
      <c r="B1769" s="1">
        <f>[1]!DateJSON(A1769)</f>
        <v>43157.338773148149</v>
      </c>
      <c r="C1769">
        <f>[1]!Temp1JSON(A1769,C1768)</f>
        <v>-1</v>
      </c>
      <c r="D1769">
        <f>[1]!Temp2JSON(A1769,D1768)</f>
        <v>3.1</v>
      </c>
      <c r="E1769">
        <f>[1]!PowerJSON(A1769,E1768)</f>
        <v>41</v>
      </c>
      <c r="F1769">
        <f>[1]!PowerJSON(A1769,F1768)</f>
        <v>41</v>
      </c>
    </row>
    <row r="1770" spans="1:6">
      <c r="A1770" t="s">
        <v>1767</v>
      </c>
      <c r="B1770" s="1">
        <f>[1]!DateJSON(A1770)</f>
        <v>43157.339050925926</v>
      </c>
      <c r="C1770">
        <f>[1]!Temp1JSON(A1770,C1769)</f>
        <v>-1</v>
      </c>
      <c r="D1770">
        <f>[1]!Temp2JSON(A1770,D1769)</f>
        <v>3.1</v>
      </c>
      <c r="E1770">
        <f>[1]!PowerJSON(A1770,E1769)</f>
        <v>41</v>
      </c>
      <c r="F1770">
        <f>[1]!PowerJSON(A1770,F1769)</f>
        <v>41</v>
      </c>
    </row>
    <row r="1771" spans="1:6">
      <c r="A1771" t="s">
        <v>1768</v>
      </c>
      <c r="B1771" s="1">
        <f>[1]!DateJSON(A1771)</f>
        <v>43157.339467592596</v>
      </c>
      <c r="C1771">
        <f>[1]!Temp1JSON(A1771,C1770)</f>
        <v>-1</v>
      </c>
      <c r="D1771">
        <f>[1]!Temp2JSON(A1771,D1770)</f>
        <v>3.1</v>
      </c>
      <c r="E1771">
        <f>[1]!PowerJSON(A1771,E1770)</f>
        <v>41</v>
      </c>
      <c r="F1771">
        <f>[1]!PowerJSON(A1771,F1770)</f>
        <v>41</v>
      </c>
    </row>
    <row r="1772" spans="1:6">
      <c r="A1772" t="s">
        <v>1769</v>
      </c>
      <c r="B1772" s="1">
        <f>[1]!DateJSON(A1772)</f>
        <v>43157.339745370373</v>
      </c>
      <c r="C1772">
        <f>[1]!Temp1JSON(A1772,C1771)</f>
        <v>-1</v>
      </c>
      <c r="D1772">
        <f>[1]!Temp2JSON(A1772,D1771)</f>
        <v>3.1</v>
      </c>
      <c r="E1772">
        <f>[1]!PowerJSON(A1772,E1771)</f>
        <v>41</v>
      </c>
      <c r="F1772">
        <f>[1]!PowerJSON(A1772,F1771)</f>
        <v>41</v>
      </c>
    </row>
    <row r="1773" spans="1:6">
      <c r="A1773" t="s">
        <v>1770</v>
      </c>
      <c r="B1773" s="1">
        <f>[1]!DateJSON(A1773)</f>
        <v>43157.340162037035</v>
      </c>
      <c r="C1773">
        <f>[1]!Temp1JSON(A1773,C1772)</f>
        <v>-0.9</v>
      </c>
      <c r="D1773">
        <f>[1]!Temp2JSON(A1773,D1772)</f>
        <v>3</v>
      </c>
      <c r="E1773">
        <f>[1]!PowerJSON(A1773,E1772)</f>
        <v>41</v>
      </c>
      <c r="F1773">
        <f>[1]!PowerJSON(A1773,F1772)</f>
        <v>41</v>
      </c>
    </row>
    <row r="1774" spans="1:6">
      <c r="A1774" t="s">
        <v>1771</v>
      </c>
      <c r="B1774" s="1">
        <f>[1]!DateJSON(A1774)</f>
        <v>43157.340439814812</v>
      </c>
      <c r="C1774">
        <f>[1]!Temp1JSON(A1774,C1773)</f>
        <v>-0.9</v>
      </c>
      <c r="D1774">
        <f>[1]!Temp2JSON(A1774,D1773)</f>
        <v>3</v>
      </c>
      <c r="E1774">
        <f>[1]!PowerJSON(A1774,E1773)</f>
        <v>50</v>
      </c>
      <c r="F1774">
        <f>[1]!PowerJSON(A1774,F1773)</f>
        <v>50</v>
      </c>
    </row>
    <row r="1775" spans="1:6">
      <c r="A1775" t="s">
        <v>1772</v>
      </c>
      <c r="B1775" s="1">
        <f>[1]!DateJSON(A1775)</f>
        <v>43157.340856481482</v>
      </c>
      <c r="C1775">
        <f>[1]!Temp1JSON(A1775,C1774)</f>
        <v>-0.9</v>
      </c>
      <c r="D1775">
        <f>[1]!Temp2JSON(A1775,D1774)</f>
        <v>2.9</v>
      </c>
      <c r="E1775">
        <f>[1]!PowerJSON(A1775,E1774)</f>
        <v>50</v>
      </c>
      <c r="F1775">
        <f>[1]!PowerJSON(A1775,F1774)</f>
        <v>50</v>
      </c>
    </row>
    <row r="1776" spans="1:6">
      <c r="A1776" t="s">
        <v>1773</v>
      </c>
      <c r="B1776" s="1">
        <f>[1]!DateJSON(A1776)</f>
        <v>43157.341134259259</v>
      </c>
      <c r="C1776">
        <f>[1]!Temp1JSON(A1776,C1775)</f>
        <v>-0.9</v>
      </c>
      <c r="D1776">
        <f>[1]!Temp2JSON(A1776,D1775)</f>
        <v>2.9</v>
      </c>
      <c r="E1776">
        <f>[1]!PowerJSON(A1776,E1775)</f>
        <v>47</v>
      </c>
      <c r="F1776">
        <f>[1]!PowerJSON(A1776,F1775)</f>
        <v>47</v>
      </c>
    </row>
    <row r="1777" spans="1:6">
      <c r="A1777" t="s">
        <v>1774</v>
      </c>
      <c r="B1777" s="1">
        <f>[1]!DateJSON(A1777)</f>
        <v>43157.341550925928</v>
      </c>
      <c r="C1777">
        <f>[1]!Temp1JSON(A1777,C1776)</f>
        <v>-0.9</v>
      </c>
      <c r="D1777">
        <f>[1]!Temp2JSON(A1777,D1776)</f>
        <v>2.9</v>
      </c>
      <c r="E1777">
        <f>[1]!PowerJSON(A1777,E1776)</f>
        <v>47</v>
      </c>
      <c r="F1777">
        <f>[1]!PowerJSON(A1777,F1776)</f>
        <v>47</v>
      </c>
    </row>
    <row r="1778" spans="1:6">
      <c r="A1778" t="s">
        <v>1775</v>
      </c>
      <c r="B1778" s="1">
        <f>[1]!DateJSON(A1778)</f>
        <v>43157.341828703706</v>
      </c>
      <c r="C1778">
        <f>[1]!Temp1JSON(A1778,C1777)</f>
        <v>-0.9</v>
      </c>
      <c r="D1778">
        <f>[1]!Temp2JSON(A1778,D1777)</f>
        <v>2.9</v>
      </c>
      <c r="E1778">
        <f>[1]!PowerJSON(A1778,E1777)</f>
        <v>47</v>
      </c>
      <c r="F1778">
        <f>[1]!PowerJSON(A1778,F1777)</f>
        <v>47</v>
      </c>
    </row>
    <row r="1779" spans="1:6">
      <c r="A1779" t="s">
        <v>1776</v>
      </c>
      <c r="B1779" s="1">
        <f>[1]!DateJSON(A1779)</f>
        <v>43157.342245370368</v>
      </c>
      <c r="C1779">
        <f>[1]!Temp1JSON(A1779,C1778)</f>
        <v>-0.9</v>
      </c>
      <c r="D1779">
        <f>[1]!Temp2JSON(A1779,D1778)</f>
        <v>2.9</v>
      </c>
      <c r="E1779">
        <f>[1]!PowerJSON(A1779,E1778)</f>
        <v>47</v>
      </c>
      <c r="F1779">
        <f>[1]!PowerJSON(A1779,F1778)</f>
        <v>47</v>
      </c>
    </row>
    <row r="1780" spans="1:6">
      <c r="A1780" t="s">
        <v>1777</v>
      </c>
      <c r="B1780" s="1">
        <f>[1]!DateJSON(A1780)</f>
        <v>43157.342523148145</v>
      </c>
      <c r="C1780">
        <f>[1]!Temp1JSON(A1780,C1779)</f>
        <v>-0.9</v>
      </c>
      <c r="D1780">
        <f>[1]!Temp2JSON(A1780,D1779)</f>
        <v>2.9</v>
      </c>
      <c r="E1780">
        <f>[1]!PowerJSON(A1780,E1779)</f>
        <v>62</v>
      </c>
      <c r="F1780">
        <f>[1]!PowerJSON(A1780,F1779)</f>
        <v>62</v>
      </c>
    </row>
    <row r="1781" spans="1:6">
      <c r="A1781" t="s">
        <v>1778</v>
      </c>
      <c r="B1781" s="1">
        <f>[1]!DateJSON(A1781)</f>
        <v>43157.342939814815</v>
      </c>
      <c r="C1781">
        <f>[1]!Temp1JSON(A1781,C1780)</f>
        <v>-0.9</v>
      </c>
      <c r="D1781">
        <f>[1]!Temp2JSON(A1781,D1780)</f>
        <v>2.9</v>
      </c>
      <c r="E1781">
        <f>[1]!PowerJSON(A1781,E1780)</f>
        <v>62</v>
      </c>
      <c r="F1781">
        <f>[1]!PowerJSON(A1781,F1780)</f>
        <v>62</v>
      </c>
    </row>
    <row r="1782" spans="1:6">
      <c r="A1782" t="s">
        <v>1779</v>
      </c>
      <c r="B1782" s="1">
        <f>[1]!DateJSON(A1782)</f>
        <v>43157.343217592592</v>
      </c>
      <c r="C1782">
        <f>[1]!Temp1JSON(A1782,C1781)</f>
        <v>-0.9</v>
      </c>
      <c r="D1782">
        <f>[1]!Temp2JSON(A1782,D1781)</f>
        <v>2.9</v>
      </c>
      <c r="E1782">
        <f>[1]!PowerJSON(A1782,E1781)</f>
        <v>66</v>
      </c>
      <c r="F1782">
        <f>[1]!PowerJSON(A1782,F1781)</f>
        <v>66</v>
      </c>
    </row>
    <row r="1783" spans="1:6">
      <c r="A1783" t="s">
        <v>1780</v>
      </c>
      <c r="B1783" s="1">
        <f>[1]!DateJSON(A1783)</f>
        <v>43157.343634259261</v>
      </c>
      <c r="C1783">
        <f>[1]!Temp1JSON(A1783,C1782)</f>
        <v>-0.9</v>
      </c>
      <c r="D1783">
        <f>[1]!Temp2JSON(A1783,D1782)</f>
        <v>2.9</v>
      </c>
      <c r="E1783">
        <f>[1]!PowerJSON(A1783,E1782)</f>
        <v>66</v>
      </c>
      <c r="F1783">
        <f>[1]!PowerJSON(A1783,F1782)</f>
        <v>66</v>
      </c>
    </row>
    <row r="1784" spans="1:6">
      <c r="A1784" t="s">
        <v>1781</v>
      </c>
      <c r="B1784" s="1">
        <f>[1]!DateJSON(A1784)</f>
        <v>43157.343912037039</v>
      </c>
      <c r="C1784">
        <f>[1]!Temp1JSON(A1784,C1783)</f>
        <v>-0.9</v>
      </c>
      <c r="D1784">
        <f>[1]!Temp2JSON(A1784,D1783)</f>
        <v>2.9</v>
      </c>
      <c r="E1784">
        <f>[1]!PowerJSON(A1784,E1783)</f>
        <v>44</v>
      </c>
      <c r="F1784">
        <f>[1]!PowerJSON(A1784,F1783)</f>
        <v>44</v>
      </c>
    </row>
    <row r="1785" spans="1:6">
      <c r="A1785" t="s">
        <v>1782</v>
      </c>
      <c r="B1785" s="1">
        <f>[1]!DateJSON(A1785)</f>
        <v>43157.344328703701</v>
      </c>
      <c r="C1785">
        <f>[1]!Temp1JSON(A1785,C1784)</f>
        <v>-0.8</v>
      </c>
      <c r="D1785">
        <f>[1]!Temp2JSON(A1785,D1784)</f>
        <v>2.9</v>
      </c>
      <c r="E1785">
        <f>[1]!PowerJSON(A1785,E1784)</f>
        <v>44</v>
      </c>
      <c r="F1785">
        <f>[1]!PowerJSON(A1785,F1784)</f>
        <v>44</v>
      </c>
    </row>
    <row r="1786" spans="1:6">
      <c r="A1786" t="s">
        <v>1783</v>
      </c>
      <c r="B1786" s="1">
        <f>[1]!DateJSON(A1786)</f>
        <v>43157.344606481478</v>
      </c>
      <c r="C1786">
        <f>[1]!Temp1JSON(A1786,C1785)</f>
        <v>-0.8</v>
      </c>
      <c r="D1786">
        <f>[1]!Temp2JSON(A1786,D1785)</f>
        <v>2.9</v>
      </c>
      <c r="E1786">
        <f>[1]!PowerJSON(A1786,E1785)</f>
        <v>42</v>
      </c>
      <c r="F1786">
        <f>[1]!PowerJSON(A1786,F1785)</f>
        <v>42</v>
      </c>
    </row>
    <row r="1787" spans="1:6">
      <c r="A1787" t="s">
        <v>1784</v>
      </c>
      <c r="B1787" s="1">
        <f>[1]!DateJSON(A1787)</f>
        <v>43157.345023148147</v>
      </c>
      <c r="C1787">
        <f>[1]!Temp1JSON(A1787,C1786)</f>
        <v>-0.8</v>
      </c>
      <c r="D1787">
        <f>[1]!Temp2JSON(A1787,D1786)</f>
        <v>2.9</v>
      </c>
      <c r="E1787">
        <f>[1]!PowerJSON(A1787,E1786)</f>
        <v>42</v>
      </c>
      <c r="F1787">
        <f>[1]!PowerJSON(A1787,F1786)</f>
        <v>42</v>
      </c>
    </row>
    <row r="1788" spans="1:6">
      <c r="A1788" t="s">
        <v>1785</v>
      </c>
      <c r="B1788" s="1">
        <f>[1]!DateJSON(A1788)</f>
        <v>43157.345300925925</v>
      </c>
      <c r="C1788">
        <f>[1]!Temp1JSON(A1788,C1787)</f>
        <v>-0.8</v>
      </c>
      <c r="D1788">
        <f>[1]!Temp2JSON(A1788,D1787)</f>
        <v>2.9</v>
      </c>
      <c r="E1788">
        <f>[1]!PowerJSON(A1788,E1787)</f>
        <v>45</v>
      </c>
      <c r="F1788">
        <f>[1]!PowerJSON(A1788,F1787)</f>
        <v>45</v>
      </c>
    </row>
    <row r="1789" spans="1:6">
      <c r="A1789" t="s">
        <v>1786</v>
      </c>
      <c r="B1789" s="1">
        <f>[1]!DateJSON(A1789)</f>
        <v>43157.345717592594</v>
      </c>
      <c r="C1789">
        <f>[1]!Temp1JSON(A1789,C1788)</f>
        <v>-0.8</v>
      </c>
      <c r="D1789">
        <f>[1]!Temp2JSON(A1789,D1788)</f>
        <v>2.9</v>
      </c>
      <c r="E1789">
        <f>[1]!PowerJSON(A1789,E1788)</f>
        <v>45</v>
      </c>
      <c r="F1789">
        <f>[1]!PowerJSON(A1789,F1788)</f>
        <v>45</v>
      </c>
    </row>
    <row r="1790" spans="1:6">
      <c r="A1790" t="s">
        <v>1787</v>
      </c>
      <c r="B1790" s="1">
        <f>[1]!DateJSON(A1790)</f>
        <v>43157.345995370371</v>
      </c>
      <c r="C1790">
        <f>[1]!Temp1JSON(A1790,C1789)</f>
        <v>-0.8</v>
      </c>
      <c r="D1790">
        <f>[1]!Temp2JSON(A1790,D1789)</f>
        <v>2.9</v>
      </c>
      <c r="E1790">
        <f>[1]!PowerJSON(A1790,E1789)</f>
        <v>43</v>
      </c>
      <c r="F1790">
        <f>[1]!PowerJSON(A1790,F1789)</f>
        <v>43</v>
      </c>
    </row>
    <row r="1791" spans="1:6">
      <c r="A1791" t="s">
        <v>1788</v>
      </c>
      <c r="B1791" s="1">
        <f>[1]!DateJSON(A1791)</f>
        <v>43157.346412037034</v>
      </c>
      <c r="C1791">
        <f>[1]!Temp1JSON(A1791,C1790)</f>
        <v>-0.8</v>
      </c>
      <c r="D1791">
        <f>[1]!Temp2JSON(A1791,D1790)</f>
        <v>2.9</v>
      </c>
      <c r="E1791">
        <f>[1]!PowerJSON(A1791,E1790)</f>
        <v>43</v>
      </c>
      <c r="F1791">
        <f>[1]!PowerJSON(A1791,F1790)</f>
        <v>43</v>
      </c>
    </row>
    <row r="1792" spans="1:6">
      <c r="A1792" t="s">
        <v>1789</v>
      </c>
      <c r="B1792" s="1">
        <f>[1]!DateJSON(A1792)</f>
        <v>43157.346689814818</v>
      </c>
      <c r="C1792">
        <f>[1]!Temp1JSON(A1792,C1791)</f>
        <v>-0.8</v>
      </c>
      <c r="D1792">
        <f>[1]!Temp2JSON(A1792,D1791)</f>
        <v>2.9</v>
      </c>
      <c r="E1792">
        <f>[1]!PowerJSON(A1792,E1791)</f>
        <v>42</v>
      </c>
      <c r="F1792">
        <f>[1]!PowerJSON(A1792,F1791)</f>
        <v>42</v>
      </c>
    </row>
    <row r="1793" spans="1:6">
      <c r="A1793" t="s">
        <v>1790</v>
      </c>
      <c r="B1793" s="1">
        <f>[1]!DateJSON(A1793)</f>
        <v>43157.34710648148</v>
      </c>
      <c r="C1793">
        <f>[1]!Temp1JSON(A1793,C1792)</f>
        <v>-0.8</v>
      </c>
      <c r="D1793">
        <f>[1]!Temp2JSON(A1793,D1792)</f>
        <v>2.9</v>
      </c>
      <c r="E1793">
        <f>[1]!PowerJSON(A1793,E1792)</f>
        <v>42</v>
      </c>
      <c r="F1793">
        <f>[1]!PowerJSON(A1793,F1792)</f>
        <v>42</v>
      </c>
    </row>
    <row r="1794" spans="1:6">
      <c r="A1794" t="s">
        <v>1791</v>
      </c>
      <c r="B1794" s="1">
        <f>[1]!DateJSON(A1794)</f>
        <v>43157.347384259258</v>
      </c>
      <c r="C1794">
        <f>[1]!Temp1JSON(A1794,C1793)</f>
        <v>-0.8</v>
      </c>
      <c r="D1794">
        <f>[1]!Temp2JSON(A1794,D1793)</f>
        <v>2.9</v>
      </c>
      <c r="E1794">
        <f>[1]!PowerJSON(A1794,E1793)</f>
        <v>50</v>
      </c>
      <c r="F1794">
        <f>[1]!PowerJSON(A1794,F1793)</f>
        <v>50</v>
      </c>
    </row>
    <row r="1795" spans="1:6">
      <c r="A1795" t="s">
        <v>1792</v>
      </c>
      <c r="B1795" s="1">
        <f>[1]!DateJSON(A1795)</f>
        <v>43157.347800925927</v>
      </c>
      <c r="C1795">
        <f>[1]!Temp1JSON(A1795,C1794)</f>
        <v>-0.8</v>
      </c>
      <c r="D1795">
        <f>[1]!Temp2JSON(A1795,D1794)</f>
        <v>2.9</v>
      </c>
      <c r="E1795">
        <f>[1]!PowerJSON(A1795,E1794)</f>
        <v>50</v>
      </c>
      <c r="F1795">
        <f>[1]!PowerJSON(A1795,F1794)</f>
        <v>50</v>
      </c>
    </row>
    <row r="1796" spans="1:6">
      <c r="A1796" t="s">
        <v>1793</v>
      </c>
      <c r="B1796" s="1">
        <f>[1]!DateJSON(A1796)</f>
        <v>43157.348078703704</v>
      </c>
      <c r="C1796">
        <f>[1]!Temp1JSON(A1796,C1795)</f>
        <v>-0.8</v>
      </c>
      <c r="D1796">
        <f>[1]!Temp2JSON(A1796,D1795)</f>
        <v>2.9</v>
      </c>
      <c r="E1796">
        <f>[1]!PowerJSON(A1796,E1795)</f>
        <v>47</v>
      </c>
      <c r="F1796">
        <f>[1]!PowerJSON(A1796,F1795)</f>
        <v>47</v>
      </c>
    </row>
    <row r="1797" spans="1:6">
      <c r="A1797" t="s">
        <v>1794</v>
      </c>
      <c r="B1797" s="1">
        <f>[1]!DateJSON(A1797)</f>
        <v>43157.348495370374</v>
      </c>
      <c r="C1797">
        <f>[1]!Temp1JSON(A1797,C1796)</f>
        <v>-0.7</v>
      </c>
      <c r="D1797">
        <f>[1]!Temp2JSON(A1797,D1796)</f>
        <v>2.9</v>
      </c>
      <c r="E1797">
        <f>[1]!PowerJSON(A1797,E1796)</f>
        <v>47</v>
      </c>
      <c r="F1797">
        <f>[1]!PowerJSON(A1797,F1796)</f>
        <v>47</v>
      </c>
    </row>
    <row r="1798" spans="1:6">
      <c r="A1798" t="s">
        <v>1795</v>
      </c>
      <c r="B1798" s="1">
        <f>[1]!DateJSON(A1798)</f>
        <v>43157.348773148151</v>
      </c>
      <c r="C1798">
        <f>[1]!Temp1JSON(A1798,C1797)</f>
        <v>-0.7</v>
      </c>
      <c r="D1798">
        <f>[1]!Temp2JSON(A1798,D1797)</f>
        <v>2.9</v>
      </c>
      <c r="E1798">
        <f>[1]!PowerJSON(A1798,E1797)</f>
        <v>49</v>
      </c>
      <c r="F1798">
        <f>[1]!PowerJSON(A1798,F1797)</f>
        <v>49</v>
      </c>
    </row>
    <row r="1799" spans="1:6">
      <c r="A1799" t="s">
        <v>1796</v>
      </c>
      <c r="B1799" s="1">
        <f>[1]!DateJSON(A1799)</f>
        <v>43157.349189814813</v>
      </c>
      <c r="C1799">
        <f>[1]!Temp1JSON(A1799,C1798)</f>
        <v>-0.7</v>
      </c>
      <c r="D1799">
        <f>[1]!Temp2JSON(A1799,D1798)</f>
        <v>2.9</v>
      </c>
      <c r="E1799">
        <f>[1]!PowerJSON(A1799,E1798)</f>
        <v>49</v>
      </c>
      <c r="F1799">
        <f>[1]!PowerJSON(A1799,F1798)</f>
        <v>49</v>
      </c>
    </row>
    <row r="1800" spans="1:6">
      <c r="A1800" t="s">
        <v>1797</v>
      </c>
      <c r="B1800" s="1">
        <f>[1]!DateJSON(A1800)</f>
        <v>43157.34946759259</v>
      </c>
      <c r="C1800">
        <f>[1]!Temp1JSON(A1800,C1799)</f>
        <v>-0.7</v>
      </c>
      <c r="D1800">
        <f>[1]!Temp2JSON(A1800,D1799)</f>
        <v>2.9</v>
      </c>
      <c r="E1800">
        <f>[1]!PowerJSON(A1800,E1799)</f>
        <v>63</v>
      </c>
      <c r="F1800">
        <f>[1]!PowerJSON(A1800,F1799)</f>
        <v>63</v>
      </c>
    </row>
    <row r="1801" spans="1:6">
      <c r="A1801" t="s">
        <v>1798</v>
      </c>
      <c r="B1801" s="1">
        <f>[1]!DateJSON(A1801)</f>
        <v>43157.34988425926</v>
      </c>
      <c r="C1801">
        <f>[1]!Temp1JSON(A1801,C1800)</f>
        <v>-0.7</v>
      </c>
      <c r="D1801">
        <f>[1]!Temp2JSON(A1801,D1800)</f>
        <v>2.9</v>
      </c>
      <c r="E1801">
        <f>[1]!PowerJSON(A1801,E1800)</f>
        <v>63</v>
      </c>
      <c r="F1801">
        <f>[1]!PowerJSON(A1801,F1800)</f>
        <v>63</v>
      </c>
    </row>
    <row r="1802" spans="1:6">
      <c r="A1802" t="s">
        <v>1799</v>
      </c>
      <c r="B1802" s="1">
        <f>[1]!DateJSON(A1802)</f>
        <v>43157.350162037037</v>
      </c>
      <c r="C1802">
        <f>[1]!Temp1JSON(A1802,C1801)</f>
        <v>-0.7</v>
      </c>
      <c r="D1802">
        <f>[1]!Temp2JSON(A1802,D1801)</f>
        <v>2.9</v>
      </c>
      <c r="E1802">
        <f>[1]!PowerJSON(A1802,E1801)</f>
        <v>64</v>
      </c>
      <c r="F1802">
        <f>[1]!PowerJSON(A1802,F1801)</f>
        <v>64</v>
      </c>
    </row>
    <row r="1803" spans="1:6">
      <c r="A1803" t="s">
        <v>1800</v>
      </c>
      <c r="B1803" s="1">
        <f>[1]!DateJSON(A1803)</f>
        <v>43157.350578703707</v>
      </c>
      <c r="C1803">
        <f>[1]!Temp1JSON(A1803,C1802)</f>
        <v>-0.6</v>
      </c>
      <c r="D1803">
        <f>[1]!Temp2JSON(A1803,D1802)</f>
        <v>2.9</v>
      </c>
      <c r="E1803">
        <f>[1]!PowerJSON(A1803,E1802)</f>
        <v>64</v>
      </c>
      <c r="F1803">
        <f>[1]!PowerJSON(A1803,F1802)</f>
        <v>64</v>
      </c>
    </row>
    <row r="1804" spans="1:6">
      <c r="A1804" t="s">
        <v>1801</v>
      </c>
      <c r="B1804" s="1">
        <f>[1]!DateJSON(A1804)</f>
        <v>43157.350856481484</v>
      </c>
      <c r="C1804">
        <f>[1]!Temp1JSON(A1804,C1803)</f>
        <v>-0.6</v>
      </c>
      <c r="D1804">
        <f>[1]!Temp2JSON(A1804,D1803)</f>
        <v>2.9</v>
      </c>
      <c r="E1804">
        <f>[1]!PowerJSON(A1804,E1803)</f>
        <v>41</v>
      </c>
      <c r="F1804">
        <f>[1]!PowerJSON(A1804,F1803)</f>
        <v>41</v>
      </c>
    </row>
    <row r="1805" spans="1:6">
      <c r="A1805" t="s">
        <v>1802</v>
      </c>
      <c r="B1805" s="1">
        <f>[1]!DateJSON(A1805)</f>
        <v>43157.351273148146</v>
      </c>
      <c r="C1805">
        <f>[1]!Temp1JSON(A1805,C1804)</f>
        <v>-0.6</v>
      </c>
      <c r="D1805">
        <f>[1]!Temp2JSON(A1805,D1804)</f>
        <v>2.9</v>
      </c>
      <c r="E1805">
        <f>[1]!PowerJSON(A1805,E1804)</f>
        <v>41</v>
      </c>
      <c r="F1805">
        <f>[1]!PowerJSON(A1805,F1804)</f>
        <v>41</v>
      </c>
    </row>
    <row r="1806" spans="1:6">
      <c r="A1806" t="s">
        <v>1803</v>
      </c>
      <c r="B1806" s="1">
        <f>[1]!DateJSON(A1806)</f>
        <v>43157.351550925923</v>
      </c>
      <c r="C1806">
        <f>[1]!Temp1JSON(A1806,C1805)</f>
        <v>-0.6</v>
      </c>
      <c r="D1806">
        <f>[1]!Temp2JSON(A1806,D1805)</f>
        <v>2.9</v>
      </c>
      <c r="E1806">
        <f>[1]!PowerJSON(A1806,E1805)</f>
        <v>42</v>
      </c>
      <c r="F1806">
        <f>[1]!PowerJSON(A1806,F1805)</f>
        <v>42</v>
      </c>
    </row>
    <row r="1807" spans="1:6">
      <c r="A1807" t="s">
        <v>1804</v>
      </c>
      <c r="B1807" s="1">
        <f>[1]!DateJSON(A1807)</f>
        <v>43157.351967592593</v>
      </c>
      <c r="C1807">
        <f>[1]!Temp1JSON(A1807,C1806)</f>
        <v>-0.6</v>
      </c>
      <c r="D1807">
        <f>[1]!Temp2JSON(A1807,D1806)</f>
        <v>3.1</v>
      </c>
      <c r="E1807">
        <f>[1]!PowerJSON(A1807,E1806)</f>
        <v>42</v>
      </c>
      <c r="F1807">
        <f>[1]!PowerJSON(A1807,F1806)</f>
        <v>42</v>
      </c>
    </row>
    <row r="1808" spans="1:6">
      <c r="A1808" t="s">
        <v>1805</v>
      </c>
      <c r="B1808" s="1">
        <f>[1]!DateJSON(A1808)</f>
        <v>43157.35224537037</v>
      </c>
      <c r="C1808">
        <f>[1]!Temp1JSON(A1808,C1807)</f>
        <v>-0.6</v>
      </c>
      <c r="D1808">
        <f>[1]!Temp2JSON(A1808,D1807)</f>
        <v>3.1</v>
      </c>
      <c r="E1808">
        <f>[1]!PowerJSON(A1808,E1807)</f>
        <v>41</v>
      </c>
      <c r="F1808">
        <f>[1]!PowerJSON(A1808,F1807)</f>
        <v>41</v>
      </c>
    </row>
    <row r="1809" spans="1:6">
      <c r="A1809" t="s">
        <v>1806</v>
      </c>
      <c r="B1809" s="1">
        <f>[1]!DateJSON(A1809)</f>
        <v>43157.352662037039</v>
      </c>
      <c r="C1809">
        <f>[1]!Temp1JSON(A1809,C1808)</f>
        <v>-0.6</v>
      </c>
      <c r="D1809">
        <f>[1]!Temp2JSON(A1809,D1808)</f>
        <v>3.1</v>
      </c>
      <c r="E1809">
        <f>[1]!PowerJSON(A1809,E1808)</f>
        <v>41</v>
      </c>
      <c r="F1809">
        <f>[1]!PowerJSON(A1809,F1808)</f>
        <v>41</v>
      </c>
    </row>
    <row r="1810" spans="1:6">
      <c r="A1810" t="s">
        <v>1807</v>
      </c>
      <c r="B1810" s="1">
        <f>[1]!DateJSON(A1810)</f>
        <v>43157.352939814817</v>
      </c>
      <c r="C1810">
        <f>[1]!Temp1JSON(A1810,C1809)</f>
        <v>-0.6</v>
      </c>
      <c r="D1810">
        <f>[1]!Temp2JSON(A1810,D1809)</f>
        <v>3.1</v>
      </c>
      <c r="E1810">
        <f>[1]!PowerJSON(A1810,E1809)</f>
        <v>38</v>
      </c>
      <c r="F1810">
        <f>[1]!PowerJSON(A1810,F1809)</f>
        <v>38</v>
      </c>
    </row>
    <row r="1811" spans="1:6">
      <c r="A1811" t="s">
        <v>1808</v>
      </c>
      <c r="B1811" s="1">
        <f>[1]!DateJSON(A1811)</f>
        <v>43157.353356481479</v>
      </c>
      <c r="C1811">
        <f>[1]!Temp1JSON(A1811,C1810)</f>
        <v>-0.6</v>
      </c>
      <c r="D1811">
        <f>[1]!Temp2JSON(A1811,D1810)</f>
        <v>3.1</v>
      </c>
      <c r="E1811">
        <f>[1]!PowerJSON(A1811,E1810)</f>
        <v>38</v>
      </c>
      <c r="F1811">
        <f>[1]!PowerJSON(A1811,F1810)</f>
        <v>38</v>
      </c>
    </row>
    <row r="1812" spans="1:6">
      <c r="A1812" t="s">
        <v>1809</v>
      </c>
      <c r="B1812" s="1">
        <f>[1]!DateJSON(A1812)</f>
        <v>43157.353634259256</v>
      </c>
      <c r="C1812">
        <f>[1]!Temp1JSON(A1812,C1811)</f>
        <v>-0.6</v>
      </c>
      <c r="D1812">
        <f>[1]!Temp2JSON(A1812,D1811)</f>
        <v>3.1</v>
      </c>
      <c r="E1812">
        <f>[1]!PowerJSON(A1812,E1811)</f>
        <v>54</v>
      </c>
      <c r="F1812">
        <f>[1]!PowerJSON(A1812,F1811)</f>
        <v>54</v>
      </c>
    </row>
    <row r="1813" spans="1:6">
      <c r="A1813" t="s">
        <v>1810</v>
      </c>
      <c r="B1813" s="1">
        <f>[1]!DateJSON(A1813)</f>
        <v>43157.354050925926</v>
      </c>
      <c r="C1813">
        <f>[1]!Temp1JSON(A1813,C1812)</f>
        <v>-0.6</v>
      </c>
      <c r="D1813">
        <f>[1]!Temp2JSON(A1813,D1812)</f>
        <v>4</v>
      </c>
      <c r="E1813">
        <f>[1]!PowerJSON(A1813,E1812)</f>
        <v>54</v>
      </c>
      <c r="F1813">
        <f>[1]!PowerJSON(A1813,F1812)</f>
        <v>54</v>
      </c>
    </row>
    <row r="1814" spans="1:6">
      <c r="A1814" t="s">
        <v>1811</v>
      </c>
      <c r="B1814" s="1">
        <f>[1]!DateJSON(A1814)</f>
        <v>43157.354328703703</v>
      </c>
      <c r="C1814">
        <f>[1]!Temp1JSON(A1814,C1813)</f>
        <v>-0.6</v>
      </c>
      <c r="D1814">
        <f>[1]!Temp2JSON(A1814,D1813)</f>
        <v>4</v>
      </c>
      <c r="E1814">
        <f>[1]!PowerJSON(A1814,E1813)</f>
        <v>85</v>
      </c>
      <c r="F1814">
        <f>[1]!PowerJSON(A1814,F1813)</f>
        <v>85</v>
      </c>
    </row>
    <row r="1815" spans="1:6">
      <c r="A1815" t="s">
        <v>1812</v>
      </c>
      <c r="B1815" s="1">
        <f>[1]!DateJSON(A1815)</f>
        <v>43157.354745370372</v>
      </c>
      <c r="C1815">
        <f>[1]!Temp1JSON(A1815,C1814)</f>
        <v>-0.6</v>
      </c>
      <c r="D1815">
        <f>[1]!Temp2JSON(A1815,D1814)</f>
        <v>1.2</v>
      </c>
      <c r="E1815">
        <f>[1]!PowerJSON(A1815,E1814)</f>
        <v>85</v>
      </c>
      <c r="F1815">
        <f>[1]!PowerJSON(A1815,F1814)</f>
        <v>85</v>
      </c>
    </row>
    <row r="1816" spans="1:6">
      <c r="A1816" t="s">
        <v>1813</v>
      </c>
      <c r="B1816" s="1">
        <f>[1]!DateJSON(A1816)</f>
        <v>43157.355023148149</v>
      </c>
      <c r="C1816">
        <f>[1]!Temp1JSON(A1816,C1815)</f>
        <v>-0.6</v>
      </c>
      <c r="D1816">
        <f>[1]!Temp2JSON(A1816,D1815)</f>
        <v>1.2</v>
      </c>
      <c r="E1816">
        <f>[1]!PowerJSON(A1816,E1815)</f>
        <v>107</v>
      </c>
      <c r="F1816">
        <f>[1]!PowerJSON(A1816,F1815)</f>
        <v>107</v>
      </c>
    </row>
    <row r="1817" spans="1:6">
      <c r="A1817" t="s">
        <v>1814</v>
      </c>
      <c r="B1817" s="1">
        <f>[1]!DateJSON(A1817)</f>
        <v>43157.355439814812</v>
      </c>
      <c r="C1817">
        <f>[1]!Temp1JSON(A1817,C1816)</f>
        <v>-0.6</v>
      </c>
      <c r="D1817">
        <f>[1]!Temp2JSON(A1817,D1816)</f>
        <v>-9.6</v>
      </c>
      <c r="E1817">
        <f>[1]!PowerJSON(A1817,E1816)</f>
        <v>107</v>
      </c>
      <c r="F1817">
        <f>[1]!PowerJSON(A1817,F1816)</f>
        <v>107</v>
      </c>
    </row>
    <row r="1818" spans="1:6">
      <c r="A1818" t="s">
        <v>1815</v>
      </c>
      <c r="B1818" s="1">
        <f>[1]!DateJSON(A1818)</f>
        <v>43157.355717592596</v>
      </c>
      <c r="C1818">
        <f>[1]!Temp1JSON(A1818,C1817)</f>
        <v>-0.6</v>
      </c>
      <c r="D1818">
        <f>[1]!Temp2JSON(A1818,D1817)</f>
        <v>-9.6</v>
      </c>
      <c r="E1818">
        <f>[1]!PowerJSON(A1818,E1817)</f>
        <v>128</v>
      </c>
      <c r="F1818">
        <f>[1]!PowerJSON(A1818,F1817)</f>
        <v>128</v>
      </c>
    </row>
    <row r="1819" spans="1:6">
      <c r="A1819" t="s">
        <v>1816</v>
      </c>
      <c r="B1819" s="1">
        <f>[1]!DateJSON(A1819)</f>
        <v>43157.356134259258</v>
      </c>
      <c r="C1819">
        <f>[1]!Temp1JSON(A1819,C1818)</f>
        <v>-0.6</v>
      </c>
      <c r="D1819">
        <f>[1]!Temp2JSON(A1819,D1818)</f>
        <v>-11.2</v>
      </c>
      <c r="E1819">
        <f>[1]!PowerJSON(A1819,E1818)</f>
        <v>128</v>
      </c>
      <c r="F1819">
        <f>[1]!PowerJSON(A1819,F1818)</f>
        <v>128</v>
      </c>
    </row>
    <row r="1820" spans="1:6">
      <c r="A1820" t="s">
        <v>1817</v>
      </c>
      <c r="B1820" s="1">
        <f>[1]!DateJSON(A1820)</f>
        <v>43157.356412037036</v>
      </c>
      <c r="C1820">
        <f>[1]!Temp1JSON(A1820,C1819)</f>
        <v>-0.6</v>
      </c>
      <c r="D1820">
        <f>[1]!Temp2JSON(A1820,D1819)</f>
        <v>-11.2</v>
      </c>
      <c r="E1820">
        <f>[1]!PowerJSON(A1820,E1819)</f>
        <v>134</v>
      </c>
      <c r="F1820">
        <f>[1]!PowerJSON(A1820,F1819)</f>
        <v>134</v>
      </c>
    </row>
    <row r="1821" spans="1:6">
      <c r="A1821" t="s">
        <v>1818</v>
      </c>
      <c r="B1821" s="1">
        <f>[1]!DateJSON(A1821)</f>
        <v>43157.356828703705</v>
      </c>
      <c r="C1821">
        <f>[1]!Temp1JSON(A1821,C1820)</f>
        <v>-0.6</v>
      </c>
      <c r="D1821">
        <f>[1]!Temp2JSON(A1821,D1820)</f>
        <v>-11.4</v>
      </c>
      <c r="E1821">
        <f>[1]!PowerJSON(A1821,E1820)</f>
        <v>134</v>
      </c>
      <c r="F1821">
        <f>[1]!PowerJSON(A1821,F1820)</f>
        <v>134</v>
      </c>
    </row>
    <row r="1822" spans="1:6">
      <c r="A1822" t="s">
        <v>1819</v>
      </c>
      <c r="B1822" s="1">
        <f>[1]!DateJSON(A1822)</f>
        <v>43157.357106481482</v>
      </c>
      <c r="C1822">
        <f>[1]!Temp1JSON(A1822,C1821)</f>
        <v>-0.6</v>
      </c>
      <c r="D1822">
        <f>[1]!Temp2JSON(A1822,D1821)</f>
        <v>-11.4</v>
      </c>
      <c r="E1822">
        <f>[1]!PowerJSON(A1822,E1821)</f>
        <v>115</v>
      </c>
      <c r="F1822">
        <f>[1]!PowerJSON(A1822,F1821)</f>
        <v>115</v>
      </c>
    </row>
    <row r="1823" spans="1:6">
      <c r="A1823" t="s">
        <v>1820</v>
      </c>
      <c r="B1823" s="1">
        <f>[1]!DateJSON(A1823)</f>
        <v>43157.357523148145</v>
      </c>
      <c r="C1823">
        <f>[1]!Temp1JSON(A1823,C1822)</f>
        <v>-0.6</v>
      </c>
      <c r="D1823">
        <f>[1]!Temp2JSON(A1823,D1822)</f>
        <v>-11.5</v>
      </c>
      <c r="E1823">
        <f>[1]!PowerJSON(A1823,E1822)</f>
        <v>115</v>
      </c>
      <c r="F1823">
        <f>[1]!PowerJSON(A1823,F1822)</f>
        <v>115</v>
      </c>
    </row>
    <row r="1824" spans="1:6">
      <c r="A1824" t="s">
        <v>1821</v>
      </c>
      <c r="B1824" s="1">
        <f>[1]!DateJSON(A1824)</f>
        <v>43157.357800925929</v>
      </c>
      <c r="C1824">
        <f>[1]!Temp1JSON(A1824,C1823)</f>
        <v>-0.6</v>
      </c>
      <c r="D1824">
        <f>[1]!Temp2JSON(A1824,D1823)</f>
        <v>-11.5</v>
      </c>
      <c r="E1824">
        <f>[1]!PowerJSON(A1824,E1823)</f>
        <v>119</v>
      </c>
      <c r="F1824">
        <f>[1]!PowerJSON(A1824,F1823)</f>
        <v>119</v>
      </c>
    </row>
    <row r="1825" spans="1:6">
      <c r="A1825" t="s">
        <v>1822</v>
      </c>
      <c r="B1825" s="1">
        <f>[1]!DateJSON(A1825)</f>
        <v>43157.358217592591</v>
      </c>
      <c r="C1825">
        <f>[1]!Temp1JSON(A1825,C1824)</f>
        <v>-0.6</v>
      </c>
      <c r="D1825">
        <f>[1]!Temp2JSON(A1825,D1824)</f>
        <v>-11.6</v>
      </c>
      <c r="E1825">
        <f>[1]!PowerJSON(A1825,E1824)</f>
        <v>119</v>
      </c>
      <c r="F1825">
        <f>[1]!PowerJSON(A1825,F1824)</f>
        <v>119</v>
      </c>
    </row>
    <row r="1826" spans="1:6">
      <c r="A1826" t="s">
        <v>1823</v>
      </c>
      <c r="B1826" s="1">
        <f>[1]!DateJSON(A1826)</f>
        <v>43157.358495370368</v>
      </c>
      <c r="C1826">
        <f>[1]!Temp1JSON(A1826,C1825)</f>
        <v>-0.6</v>
      </c>
      <c r="D1826">
        <f>[1]!Temp2JSON(A1826,D1825)</f>
        <v>-11.6</v>
      </c>
      <c r="E1826">
        <f>[1]!PowerJSON(A1826,E1825)</f>
        <v>123</v>
      </c>
      <c r="F1826">
        <f>[1]!PowerJSON(A1826,F1825)</f>
        <v>123</v>
      </c>
    </row>
    <row r="1827" spans="1:6">
      <c r="A1827" t="s">
        <v>1824</v>
      </c>
      <c r="B1827" s="1">
        <f>[1]!DateJSON(A1827)</f>
        <v>43157.358912037038</v>
      </c>
      <c r="C1827">
        <f>[1]!Temp1JSON(A1827,C1826)</f>
        <v>-0.6</v>
      </c>
      <c r="D1827">
        <f>[1]!Temp2JSON(A1827,D1826)</f>
        <v>-13.9</v>
      </c>
      <c r="E1827">
        <f>[1]!PowerJSON(A1827,E1826)</f>
        <v>123</v>
      </c>
      <c r="F1827">
        <f>[1]!PowerJSON(A1827,F1826)</f>
        <v>123</v>
      </c>
    </row>
    <row r="1828" spans="1:6">
      <c r="A1828" t="s">
        <v>1825</v>
      </c>
      <c r="B1828" s="1">
        <f>[1]!DateJSON(A1828)</f>
        <v>43157.359189814815</v>
      </c>
      <c r="C1828">
        <f>[1]!Temp1JSON(A1828,C1827)</f>
        <v>-0.6</v>
      </c>
      <c r="D1828">
        <f>[1]!Temp2JSON(A1828,D1827)</f>
        <v>-13.9</v>
      </c>
      <c r="E1828">
        <f>[1]!PowerJSON(A1828,E1827)</f>
        <v>126</v>
      </c>
      <c r="F1828">
        <f>[1]!PowerJSON(A1828,F1827)</f>
        <v>126</v>
      </c>
    </row>
    <row r="1829" spans="1:6">
      <c r="A1829" t="s">
        <v>1826</v>
      </c>
      <c r="B1829" s="1">
        <f>[1]!DateJSON(A1829)</f>
        <v>43157.359606481485</v>
      </c>
      <c r="C1829">
        <f>[1]!Temp1JSON(A1829,C1828)</f>
        <v>-0.6</v>
      </c>
      <c r="D1829">
        <f>[1]!Temp2JSON(A1829,D1828)</f>
        <v>-15.3</v>
      </c>
      <c r="E1829">
        <f>[1]!PowerJSON(A1829,E1828)</f>
        <v>126</v>
      </c>
      <c r="F1829">
        <f>[1]!PowerJSON(A1829,F1828)</f>
        <v>126</v>
      </c>
    </row>
    <row r="1830" spans="1:6">
      <c r="A1830" t="s">
        <v>1827</v>
      </c>
      <c r="B1830" s="1">
        <f>[1]!DateJSON(A1830)</f>
        <v>43157.359884259262</v>
      </c>
      <c r="C1830">
        <f>[1]!Temp1JSON(A1830,C1829)</f>
        <v>-0.6</v>
      </c>
      <c r="D1830">
        <f>[1]!Temp2JSON(A1830,D1829)</f>
        <v>-15.3</v>
      </c>
      <c r="E1830">
        <f>[1]!PowerJSON(A1830,E1829)</f>
        <v>129</v>
      </c>
      <c r="F1830">
        <f>[1]!PowerJSON(A1830,F1829)</f>
        <v>129</v>
      </c>
    </row>
    <row r="1831" spans="1:6">
      <c r="A1831" t="s">
        <v>1828</v>
      </c>
      <c r="B1831" s="1">
        <f>[1]!DateJSON(A1831)</f>
        <v>43157.360300925924</v>
      </c>
      <c r="C1831">
        <f>[1]!Temp1JSON(A1831,C1830)</f>
        <v>-0.5</v>
      </c>
      <c r="D1831">
        <f>[1]!Temp2JSON(A1831,D1830)</f>
        <v>-15.3</v>
      </c>
      <c r="E1831">
        <f>[1]!PowerJSON(A1831,E1830)</f>
        <v>129</v>
      </c>
      <c r="F1831">
        <f>[1]!PowerJSON(A1831,F1830)</f>
        <v>129</v>
      </c>
    </row>
    <row r="1832" spans="1:6">
      <c r="A1832" t="s">
        <v>1829</v>
      </c>
      <c r="B1832" s="1">
        <f>[1]!DateJSON(A1832)</f>
        <v>43157.360578703701</v>
      </c>
      <c r="C1832">
        <f>[1]!Temp1JSON(A1832,C1831)</f>
        <v>-0.5</v>
      </c>
      <c r="D1832">
        <f>[1]!Temp2JSON(A1832,D1831)</f>
        <v>-15.3</v>
      </c>
      <c r="E1832">
        <f>[1]!PowerJSON(A1832,E1831)</f>
        <v>139</v>
      </c>
      <c r="F1832">
        <f>[1]!PowerJSON(A1832,F1831)</f>
        <v>139</v>
      </c>
    </row>
    <row r="1833" spans="1:6">
      <c r="A1833" t="s">
        <v>1830</v>
      </c>
      <c r="B1833" s="1">
        <f>[1]!DateJSON(A1833)</f>
        <v>43157.360995370371</v>
      </c>
      <c r="C1833">
        <f>[1]!Temp1JSON(A1833,C1832)</f>
        <v>-0.5</v>
      </c>
      <c r="D1833">
        <f>[1]!Temp2JSON(A1833,D1832)</f>
        <v>-15.3</v>
      </c>
      <c r="E1833">
        <f>[1]!PowerJSON(A1833,E1832)</f>
        <v>139</v>
      </c>
      <c r="F1833">
        <f>[1]!PowerJSON(A1833,F1832)</f>
        <v>139</v>
      </c>
    </row>
    <row r="1834" spans="1:6">
      <c r="A1834" t="s">
        <v>1831</v>
      </c>
      <c r="B1834" s="1">
        <f>[1]!DateJSON(A1834)</f>
        <v>43157.361273148148</v>
      </c>
      <c r="C1834">
        <f>[1]!Temp1JSON(A1834,C1833)</f>
        <v>-0.5</v>
      </c>
      <c r="D1834">
        <f>[1]!Temp2JSON(A1834,D1833)</f>
        <v>-15.3</v>
      </c>
      <c r="E1834">
        <f>[1]!PowerJSON(A1834,E1833)</f>
        <v>140</v>
      </c>
      <c r="F1834">
        <f>[1]!PowerJSON(A1834,F1833)</f>
        <v>140</v>
      </c>
    </row>
    <row r="1835" spans="1:6">
      <c r="A1835" t="s">
        <v>1832</v>
      </c>
      <c r="B1835" s="1">
        <f>[1]!DateJSON(A1835)</f>
        <v>43157.361689814818</v>
      </c>
      <c r="C1835">
        <f>[1]!Temp1JSON(A1835,C1834)</f>
        <v>-0.5</v>
      </c>
      <c r="D1835">
        <f>[1]!Temp2JSON(A1835,D1834)</f>
        <v>-15.7</v>
      </c>
      <c r="E1835">
        <f>[1]!PowerJSON(A1835,E1834)</f>
        <v>140</v>
      </c>
      <c r="F1835">
        <f>[1]!PowerJSON(A1835,F1834)</f>
        <v>140</v>
      </c>
    </row>
    <row r="1836" spans="1:6">
      <c r="A1836" t="s">
        <v>1833</v>
      </c>
      <c r="B1836" s="1">
        <f>[1]!DateJSON(A1836)</f>
        <v>43157.361967592595</v>
      </c>
      <c r="C1836">
        <f>[1]!Temp1JSON(A1836,C1835)</f>
        <v>-0.5</v>
      </c>
      <c r="D1836">
        <f>[1]!Temp2JSON(A1836,D1835)</f>
        <v>-15.7</v>
      </c>
      <c r="E1836">
        <f>[1]!PowerJSON(A1836,E1835)</f>
        <v>140</v>
      </c>
      <c r="F1836">
        <f>[1]!PowerJSON(A1836,F1835)</f>
        <v>140</v>
      </c>
    </row>
    <row r="1837" spans="1:6">
      <c r="A1837" t="s">
        <v>1834</v>
      </c>
      <c r="B1837" s="1">
        <f>[1]!DateJSON(A1837)</f>
        <v>43157.362384259257</v>
      </c>
      <c r="C1837">
        <f>[1]!Temp1JSON(A1837,C1836)</f>
        <v>-0.5</v>
      </c>
      <c r="D1837">
        <f>[1]!Temp2JSON(A1837,D1836)</f>
        <v>-16.3</v>
      </c>
      <c r="E1837">
        <f>[1]!PowerJSON(A1837,E1836)</f>
        <v>140</v>
      </c>
      <c r="F1837">
        <f>[1]!PowerJSON(A1837,F1836)</f>
        <v>140</v>
      </c>
    </row>
    <row r="1838" spans="1:6">
      <c r="A1838" t="s">
        <v>1835</v>
      </c>
      <c r="B1838" s="1">
        <f>[1]!DateJSON(A1838)</f>
        <v>43157.362662037034</v>
      </c>
      <c r="C1838">
        <f>[1]!Temp1JSON(A1838,C1837)</f>
        <v>-0.5</v>
      </c>
      <c r="D1838">
        <f>[1]!Temp2JSON(A1838,D1837)</f>
        <v>-16.3</v>
      </c>
      <c r="E1838">
        <f>[1]!PowerJSON(A1838,E1837)</f>
        <v>156</v>
      </c>
      <c r="F1838">
        <f>[1]!PowerJSON(A1838,F1837)</f>
        <v>156</v>
      </c>
    </row>
    <row r="1839" spans="1:6">
      <c r="A1839" t="s">
        <v>1836</v>
      </c>
      <c r="B1839" s="1">
        <f>[1]!DateJSON(A1839)</f>
        <v>43157.363078703704</v>
      </c>
      <c r="C1839">
        <f>[1]!Temp1JSON(A1839,C1838)</f>
        <v>-0.5</v>
      </c>
      <c r="D1839">
        <f>[1]!Temp2JSON(A1839,D1838)</f>
        <v>-16.399999999999999</v>
      </c>
      <c r="E1839">
        <f>[1]!PowerJSON(A1839,E1838)</f>
        <v>156</v>
      </c>
      <c r="F1839">
        <f>[1]!PowerJSON(A1839,F1838)</f>
        <v>156</v>
      </c>
    </row>
    <row r="1840" spans="1:6">
      <c r="A1840" t="s">
        <v>1837</v>
      </c>
      <c r="B1840" s="1">
        <f>[1]!DateJSON(A1840)</f>
        <v>43157.363356481481</v>
      </c>
      <c r="C1840">
        <f>[1]!Temp1JSON(A1840,C1839)</f>
        <v>-0.5</v>
      </c>
      <c r="D1840">
        <f>[1]!Temp2JSON(A1840,D1839)</f>
        <v>-16.399999999999999</v>
      </c>
      <c r="E1840">
        <f>[1]!PowerJSON(A1840,E1839)</f>
        <v>153</v>
      </c>
      <c r="F1840">
        <f>[1]!PowerJSON(A1840,F1839)</f>
        <v>153</v>
      </c>
    </row>
    <row r="1841" spans="1:6">
      <c r="A1841" t="s">
        <v>1838</v>
      </c>
      <c r="B1841" s="1">
        <f>[1]!DateJSON(A1841)</f>
        <v>43157.36377314815</v>
      </c>
      <c r="C1841">
        <f>[1]!Temp1JSON(A1841,C1840)</f>
        <v>-0.5</v>
      </c>
      <c r="D1841">
        <f>[1]!Temp2JSON(A1841,D1840)</f>
        <v>-16.3</v>
      </c>
      <c r="E1841">
        <f>[1]!PowerJSON(A1841,E1840)</f>
        <v>153</v>
      </c>
      <c r="F1841">
        <f>[1]!PowerJSON(A1841,F1840)</f>
        <v>153</v>
      </c>
    </row>
    <row r="1842" spans="1:6">
      <c r="A1842" t="s">
        <v>1839</v>
      </c>
      <c r="B1842" s="1">
        <f>[1]!DateJSON(A1842)</f>
        <v>43157.364050925928</v>
      </c>
      <c r="C1842">
        <f>[1]!Temp1JSON(A1842,C1841)</f>
        <v>-0.5</v>
      </c>
      <c r="D1842">
        <f>[1]!Temp2JSON(A1842,D1841)</f>
        <v>-16.3</v>
      </c>
      <c r="E1842">
        <f>[1]!PowerJSON(A1842,E1841)</f>
        <v>106</v>
      </c>
      <c r="F1842">
        <f>[1]!PowerJSON(A1842,F1841)</f>
        <v>106</v>
      </c>
    </row>
    <row r="1843" spans="1:6">
      <c r="A1843" t="s">
        <v>1840</v>
      </c>
      <c r="B1843" s="1">
        <f>[1]!DateJSON(A1843)</f>
        <v>43157.36446759259</v>
      </c>
      <c r="C1843">
        <f>[1]!Temp1JSON(A1843,C1842)</f>
        <v>-0.5</v>
      </c>
      <c r="D1843">
        <f>[1]!Temp2JSON(A1843,D1842)</f>
        <v>-9.9</v>
      </c>
      <c r="E1843">
        <f>[1]!PowerJSON(A1843,E1842)</f>
        <v>106</v>
      </c>
      <c r="F1843">
        <f>[1]!PowerJSON(A1843,F1842)</f>
        <v>106</v>
      </c>
    </row>
    <row r="1844" spans="1:6">
      <c r="A1844" t="s">
        <v>1841</v>
      </c>
      <c r="B1844" s="1">
        <f>[1]!DateJSON(A1844)</f>
        <v>43157.364745370367</v>
      </c>
      <c r="C1844">
        <f>[1]!Temp1JSON(A1844,C1843)</f>
        <v>-0.5</v>
      </c>
      <c r="D1844">
        <f>[1]!Temp2JSON(A1844,D1843)</f>
        <v>-9.9</v>
      </c>
      <c r="E1844">
        <f>[1]!PowerJSON(A1844,E1843)</f>
        <v>39</v>
      </c>
      <c r="F1844">
        <f>[1]!PowerJSON(A1844,F1843)</f>
        <v>39</v>
      </c>
    </row>
    <row r="1845" spans="1:6">
      <c r="A1845" t="s">
        <v>1842</v>
      </c>
      <c r="B1845" s="1">
        <f>[1]!DateJSON(A1845)</f>
        <v>43157.365162037036</v>
      </c>
      <c r="C1845">
        <f>[1]!Temp1JSON(A1845,C1844)</f>
        <v>-0.5</v>
      </c>
      <c r="D1845">
        <f>[1]!Temp2JSON(A1845,D1844)</f>
        <v>-2.4</v>
      </c>
      <c r="E1845">
        <f>[1]!PowerJSON(A1845,E1844)</f>
        <v>39</v>
      </c>
      <c r="F1845">
        <f>[1]!PowerJSON(A1845,F1844)</f>
        <v>39</v>
      </c>
    </row>
    <row r="1846" spans="1:6">
      <c r="A1846" t="s">
        <v>1843</v>
      </c>
      <c r="B1846" s="1">
        <f>[1]!DateJSON(A1846)</f>
        <v>43157.365439814814</v>
      </c>
      <c r="C1846">
        <f>[1]!Temp1JSON(A1846,C1845)</f>
        <v>-0.5</v>
      </c>
      <c r="D1846">
        <f>[1]!Temp2JSON(A1846,D1845)</f>
        <v>-2.4</v>
      </c>
      <c r="E1846">
        <f>[1]!PowerJSON(A1846,E1845)</f>
        <v>2</v>
      </c>
      <c r="F1846">
        <f>[1]!PowerJSON(A1846,F1845)</f>
        <v>2</v>
      </c>
    </row>
    <row r="1847" spans="1:6">
      <c r="A1847" t="s">
        <v>1844</v>
      </c>
      <c r="B1847" s="1">
        <f>[1]!DateJSON(A1847)</f>
        <v>43157.365856481483</v>
      </c>
      <c r="C1847">
        <f>[1]!Temp1JSON(A1847,C1846)</f>
        <v>-0.5</v>
      </c>
      <c r="D1847">
        <f>[1]!Temp2JSON(A1847,D1846)</f>
        <v>-2.7</v>
      </c>
      <c r="E1847">
        <f>[1]!PowerJSON(A1847,E1846)</f>
        <v>2</v>
      </c>
      <c r="F1847">
        <f>[1]!PowerJSON(A1847,F1846)</f>
        <v>2</v>
      </c>
    </row>
    <row r="1848" spans="1:6">
      <c r="A1848" t="s">
        <v>1845</v>
      </c>
      <c r="B1848" s="1">
        <f>[1]!DateJSON(A1848)</f>
        <v>43157.36613425926</v>
      </c>
      <c r="C1848">
        <f>[1]!Temp1JSON(A1848,C1847)</f>
        <v>-0.5</v>
      </c>
      <c r="D1848">
        <f>[1]!Temp2JSON(A1848,D1847)</f>
        <v>-2.7</v>
      </c>
      <c r="E1848">
        <f>[1]!PowerJSON(A1848,E1847)</f>
        <v>2</v>
      </c>
      <c r="F1848">
        <f>[1]!PowerJSON(A1848,F1847)</f>
        <v>2</v>
      </c>
    </row>
    <row r="1849" spans="1:6">
      <c r="A1849" t="s">
        <v>1846</v>
      </c>
      <c r="B1849" s="1">
        <f>[1]!DateJSON(A1849)</f>
        <v>43157.366550925923</v>
      </c>
      <c r="C1849">
        <f>[1]!Temp1JSON(A1849,C1848)</f>
        <v>-0.5</v>
      </c>
      <c r="D1849">
        <f>[1]!Temp2JSON(A1849,D1848)</f>
        <v>-3.2</v>
      </c>
      <c r="E1849">
        <f>[1]!PowerJSON(A1849,E1848)</f>
        <v>2</v>
      </c>
      <c r="F1849">
        <f>[1]!PowerJSON(A1849,F1848)</f>
        <v>2</v>
      </c>
    </row>
    <row r="1850" spans="1:6">
      <c r="A1850" t="s">
        <v>1847</v>
      </c>
      <c r="B1850" s="1">
        <f>[1]!DateJSON(A1850)</f>
        <v>43157.366828703707</v>
      </c>
      <c r="C1850">
        <f>[1]!Temp1JSON(A1850,C1849)</f>
        <v>-0.5</v>
      </c>
      <c r="D1850">
        <f>[1]!Temp2JSON(A1850,D1849)</f>
        <v>-3.2</v>
      </c>
      <c r="E1850">
        <f>[1]!PowerJSON(A1850,E1849)</f>
        <v>2</v>
      </c>
      <c r="F1850">
        <f>[1]!PowerJSON(A1850,F1849)</f>
        <v>2</v>
      </c>
    </row>
    <row r="1851" spans="1:6">
      <c r="A1851" t="s">
        <v>1848</v>
      </c>
      <c r="B1851" s="1">
        <f>[1]!DateJSON(A1851)</f>
        <v>43157.367245370369</v>
      </c>
      <c r="C1851">
        <f>[1]!Temp1JSON(A1851,C1850)</f>
        <v>-0.5</v>
      </c>
      <c r="D1851">
        <f>[1]!Temp2JSON(A1851,D1850)</f>
        <v>-3.4</v>
      </c>
      <c r="E1851">
        <f>[1]!PowerJSON(A1851,E1850)</f>
        <v>2</v>
      </c>
      <c r="F1851">
        <f>[1]!PowerJSON(A1851,F1850)</f>
        <v>2</v>
      </c>
    </row>
    <row r="1852" spans="1:6">
      <c r="A1852" t="s">
        <v>1849</v>
      </c>
      <c r="B1852" s="1">
        <f>[1]!DateJSON(A1852)</f>
        <v>43157.367523148147</v>
      </c>
      <c r="C1852">
        <f>[1]!Temp1JSON(A1852,C1851)</f>
        <v>-0.5</v>
      </c>
      <c r="D1852">
        <f>[1]!Temp2JSON(A1852,D1851)</f>
        <v>-3.4</v>
      </c>
      <c r="E1852">
        <f>[1]!PowerJSON(A1852,E1851)</f>
        <v>2</v>
      </c>
      <c r="F1852">
        <f>[1]!PowerJSON(A1852,F1851)</f>
        <v>2</v>
      </c>
    </row>
    <row r="1853" spans="1:6">
      <c r="A1853" t="s">
        <v>1850</v>
      </c>
      <c r="B1853" s="1">
        <f>[1]!DateJSON(A1853)</f>
        <v>43157.367939814816</v>
      </c>
      <c r="C1853">
        <f>[1]!Temp1JSON(A1853,C1852)</f>
        <v>-0.5</v>
      </c>
      <c r="D1853">
        <f>[1]!Temp2JSON(A1853,D1852)</f>
        <v>-3.4</v>
      </c>
      <c r="E1853">
        <f>[1]!PowerJSON(A1853,E1852)</f>
        <v>2</v>
      </c>
      <c r="F1853">
        <f>[1]!PowerJSON(A1853,F1852)</f>
        <v>2</v>
      </c>
    </row>
    <row r="1854" spans="1:6">
      <c r="A1854" t="s">
        <v>1851</v>
      </c>
      <c r="B1854" s="1">
        <f>[1]!DateJSON(A1854)</f>
        <v>43157.368217592593</v>
      </c>
      <c r="C1854">
        <f>[1]!Temp1JSON(A1854,C1853)</f>
        <v>-0.5</v>
      </c>
      <c r="D1854">
        <f>[1]!Temp2JSON(A1854,D1853)</f>
        <v>-3.4</v>
      </c>
      <c r="E1854">
        <f>[1]!PowerJSON(A1854,E1853)</f>
        <v>2</v>
      </c>
      <c r="F1854">
        <f>[1]!PowerJSON(A1854,F1853)</f>
        <v>2</v>
      </c>
    </row>
    <row r="1855" spans="1:6">
      <c r="A1855" t="s">
        <v>1852</v>
      </c>
      <c r="B1855" s="1">
        <f>[1]!DateJSON(A1855)</f>
        <v>43157.368634259263</v>
      </c>
      <c r="C1855">
        <f>[1]!Temp1JSON(A1855,C1854)</f>
        <v>-0.5</v>
      </c>
      <c r="D1855">
        <f>[1]!Temp2JSON(A1855,D1854)</f>
        <v>-3.2</v>
      </c>
      <c r="E1855">
        <f>[1]!PowerJSON(A1855,E1854)</f>
        <v>2</v>
      </c>
      <c r="F1855">
        <f>[1]!PowerJSON(A1855,F1854)</f>
        <v>2</v>
      </c>
    </row>
    <row r="1856" spans="1:6">
      <c r="A1856" t="s">
        <v>1853</v>
      </c>
      <c r="B1856" s="1">
        <f>[1]!DateJSON(A1856)</f>
        <v>43157.36891203704</v>
      </c>
      <c r="C1856">
        <f>[1]!Temp1JSON(A1856,C1855)</f>
        <v>-0.5</v>
      </c>
      <c r="D1856">
        <f>[1]!Temp2JSON(A1856,D1855)</f>
        <v>-3.2</v>
      </c>
      <c r="E1856">
        <f>[1]!PowerJSON(A1856,E1855)</f>
        <v>2</v>
      </c>
      <c r="F1856">
        <f>[1]!PowerJSON(A1856,F1855)</f>
        <v>2</v>
      </c>
    </row>
    <row r="1857" spans="1:6">
      <c r="A1857" t="s">
        <v>1854</v>
      </c>
      <c r="B1857" s="1">
        <f>[1]!DateJSON(A1857)</f>
        <v>43157.369328703702</v>
      </c>
      <c r="C1857">
        <f>[1]!Temp1JSON(A1857,C1856)</f>
        <v>-0.5</v>
      </c>
      <c r="D1857">
        <f>[1]!Temp2JSON(A1857,D1856)</f>
        <v>-3.1</v>
      </c>
      <c r="E1857">
        <f>[1]!PowerJSON(A1857,E1856)</f>
        <v>2</v>
      </c>
      <c r="F1857">
        <f>[1]!PowerJSON(A1857,F1856)</f>
        <v>2</v>
      </c>
    </row>
    <row r="1858" spans="1:6">
      <c r="A1858" t="s">
        <v>1855</v>
      </c>
      <c r="B1858" s="1">
        <f>[1]!DateJSON(A1858)</f>
        <v>43157.369606481479</v>
      </c>
      <c r="C1858">
        <f>[1]!Temp1JSON(A1858,C1857)</f>
        <v>-0.5</v>
      </c>
      <c r="D1858">
        <f>[1]!Temp2JSON(A1858,D1857)</f>
        <v>-3.1</v>
      </c>
      <c r="E1858">
        <f>[1]!PowerJSON(A1858,E1857)</f>
        <v>2</v>
      </c>
      <c r="F1858">
        <f>[1]!PowerJSON(A1858,F1857)</f>
        <v>2</v>
      </c>
    </row>
    <row r="1859" spans="1:6">
      <c r="A1859" t="s">
        <v>1856</v>
      </c>
      <c r="B1859" s="1">
        <f>[1]!DateJSON(A1859)</f>
        <v>43157.370023148149</v>
      </c>
      <c r="C1859">
        <f>[1]!Temp1JSON(A1859,C1858)</f>
        <v>-0.5</v>
      </c>
      <c r="D1859">
        <f>[1]!Temp2JSON(A1859,D1858)</f>
        <v>-2.8</v>
      </c>
      <c r="E1859">
        <f>[1]!PowerJSON(A1859,E1858)</f>
        <v>2</v>
      </c>
      <c r="F1859">
        <f>[1]!PowerJSON(A1859,F1858)</f>
        <v>2</v>
      </c>
    </row>
    <row r="1860" spans="1:6">
      <c r="A1860" t="s">
        <v>1857</v>
      </c>
      <c r="B1860" s="1">
        <f>[1]!DateJSON(A1860)</f>
        <v>43157.370300925926</v>
      </c>
      <c r="C1860">
        <f>[1]!Temp1JSON(A1860,C1859)</f>
        <v>-0.5</v>
      </c>
      <c r="D1860">
        <f>[1]!Temp2JSON(A1860,D1859)</f>
        <v>-2.8</v>
      </c>
      <c r="E1860">
        <f>[1]!PowerJSON(A1860,E1859)</f>
        <v>2</v>
      </c>
      <c r="F1860">
        <f>[1]!PowerJSON(A1860,F1859)</f>
        <v>2</v>
      </c>
    </row>
    <row r="1861" spans="1:6">
      <c r="A1861" t="s">
        <v>1858</v>
      </c>
      <c r="B1861" s="1">
        <f>[1]!DateJSON(A1861)</f>
        <v>43157.370717592596</v>
      </c>
      <c r="C1861">
        <f>[1]!Temp1JSON(A1861,C1860)</f>
        <v>-0.5</v>
      </c>
      <c r="D1861">
        <f>[1]!Temp2JSON(A1861,D1860)</f>
        <v>-2.4</v>
      </c>
      <c r="E1861">
        <f>[1]!PowerJSON(A1861,E1860)</f>
        <v>2</v>
      </c>
      <c r="F1861">
        <f>[1]!PowerJSON(A1861,F1860)</f>
        <v>2</v>
      </c>
    </row>
    <row r="1862" spans="1:6">
      <c r="A1862" t="s">
        <v>1859</v>
      </c>
      <c r="B1862" s="1">
        <f>[1]!DateJSON(A1862)</f>
        <v>43157.370995370373</v>
      </c>
      <c r="C1862">
        <f>[1]!Temp1JSON(A1862,C1861)</f>
        <v>-0.5</v>
      </c>
      <c r="D1862">
        <f>[1]!Temp2JSON(A1862,D1861)</f>
        <v>-2.4</v>
      </c>
      <c r="E1862">
        <f>[1]!PowerJSON(A1862,E1861)</f>
        <v>6</v>
      </c>
      <c r="F1862">
        <f>[1]!PowerJSON(A1862,F1861)</f>
        <v>6</v>
      </c>
    </row>
    <row r="1863" spans="1:6">
      <c r="A1863" t="s">
        <v>1860</v>
      </c>
      <c r="B1863" s="1">
        <f>[1]!DateJSON(A1863)</f>
        <v>43157.371412037035</v>
      </c>
      <c r="C1863">
        <f>[1]!Temp1JSON(A1863,C1862)</f>
        <v>-1.1000000000000001</v>
      </c>
      <c r="D1863">
        <f>[1]!Temp2JSON(A1863,D1862)</f>
        <v>-0.6</v>
      </c>
      <c r="E1863">
        <f>[1]!PowerJSON(A1863,E1862)</f>
        <v>6</v>
      </c>
      <c r="F1863">
        <f>[1]!PowerJSON(A1863,F1862)</f>
        <v>6</v>
      </c>
    </row>
    <row r="1864" spans="1:6">
      <c r="A1864" t="s">
        <v>1861</v>
      </c>
      <c r="B1864" s="1">
        <f>[1]!DateJSON(A1864)</f>
        <v>43157.371689814812</v>
      </c>
      <c r="C1864">
        <f>[1]!Temp1JSON(A1864,C1863)</f>
        <v>-1.1000000000000001</v>
      </c>
      <c r="D1864">
        <f>[1]!Temp2JSON(A1864,D1863)</f>
        <v>-0.6</v>
      </c>
      <c r="E1864">
        <f>[1]!PowerJSON(A1864,E1863)</f>
        <v>6</v>
      </c>
      <c r="F1864">
        <f>[1]!PowerJSON(A1864,F1863)</f>
        <v>6</v>
      </c>
    </row>
    <row r="1865" spans="1:6">
      <c r="A1865" t="s">
        <v>1862</v>
      </c>
      <c r="B1865" s="1">
        <f>[1]!DateJSON(A1865)</f>
        <v>43157.372106481482</v>
      </c>
      <c r="C1865">
        <f>[1]!Temp1JSON(A1865,C1864)</f>
        <v>-0.6</v>
      </c>
      <c r="D1865">
        <f>[1]!Temp2JSON(A1865,D1864)</f>
        <v>0.4</v>
      </c>
      <c r="E1865">
        <f>[1]!PowerJSON(A1865,E1864)</f>
        <v>6</v>
      </c>
      <c r="F1865">
        <f>[1]!PowerJSON(A1865,F1864)</f>
        <v>6</v>
      </c>
    </row>
    <row r="1866" spans="1:6">
      <c r="A1866" t="s">
        <v>1863</v>
      </c>
      <c r="B1866" s="1">
        <f>[1]!DateJSON(A1866)</f>
        <v>43157.372384259259</v>
      </c>
      <c r="C1866">
        <f>[1]!Temp1JSON(A1866,C1865)</f>
        <v>-0.6</v>
      </c>
      <c r="D1866">
        <f>[1]!Temp2JSON(A1866,D1865)</f>
        <v>0.4</v>
      </c>
      <c r="E1866">
        <f>[1]!PowerJSON(A1866,E1865)</f>
        <v>5</v>
      </c>
      <c r="F1866">
        <f>[1]!PowerJSON(A1866,F1865)</f>
        <v>5</v>
      </c>
    </row>
    <row r="1867" spans="1:6">
      <c r="A1867" t="s">
        <v>1864</v>
      </c>
      <c r="B1867" s="1">
        <f>[1]!DateJSON(A1867)</f>
        <v>43157.372800925928</v>
      </c>
      <c r="C1867">
        <f>[1]!Temp1JSON(A1867,C1866)</f>
        <v>-0.4</v>
      </c>
      <c r="D1867">
        <f>[1]!Temp2JSON(A1867,D1866)</f>
        <v>1.6</v>
      </c>
      <c r="E1867">
        <f>[1]!PowerJSON(A1867,E1866)</f>
        <v>5</v>
      </c>
      <c r="F1867">
        <f>[1]!PowerJSON(A1867,F1866)</f>
        <v>5</v>
      </c>
    </row>
    <row r="1868" spans="1:6">
      <c r="A1868" t="s">
        <v>1865</v>
      </c>
      <c r="B1868" s="1">
        <f>[1]!DateJSON(A1868)</f>
        <v>43157.373078703706</v>
      </c>
      <c r="C1868">
        <f>[1]!Temp1JSON(A1868,C1867)</f>
        <v>-0.4</v>
      </c>
      <c r="D1868">
        <f>[1]!Temp2JSON(A1868,D1867)</f>
        <v>1.6</v>
      </c>
      <c r="E1868">
        <f>[1]!PowerJSON(A1868,E1867)</f>
        <v>5</v>
      </c>
      <c r="F1868">
        <f>[1]!PowerJSON(A1868,F1867)</f>
        <v>5</v>
      </c>
    </row>
    <row r="1869" spans="1:6">
      <c r="A1869" t="s">
        <v>1866</v>
      </c>
      <c r="B1869" s="1">
        <f>[1]!DateJSON(A1869)</f>
        <v>43157.373495370368</v>
      </c>
      <c r="C1869">
        <f>[1]!Temp1JSON(A1869,C1868)</f>
        <v>-0.3</v>
      </c>
      <c r="D1869">
        <f>[1]!Temp2JSON(A1869,D1868)</f>
        <v>2.2999999999999998</v>
      </c>
      <c r="E1869">
        <f>[1]!PowerJSON(A1869,E1868)</f>
        <v>5</v>
      </c>
      <c r="F1869">
        <f>[1]!PowerJSON(A1869,F1868)</f>
        <v>5</v>
      </c>
    </row>
    <row r="1870" spans="1:6">
      <c r="A1870" t="s">
        <v>1867</v>
      </c>
      <c r="B1870" s="1">
        <f>[1]!DateJSON(A1870)</f>
        <v>43157.373773148145</v>
      </c>
      <c r="C1870">
        <f>[1]!Temp1JSON(A1870,C1869)</f>
        <v>-0.3</v>
      </c>
      <c r="D1870">
        <f>[1]!Temp2JSON(A1870,D1869)</f>
        <v>2.2999999999999998</v>
      </c>
      <c r="E1870">
        <f>[1]!PowerJSON(A1870,E1869)</f>
        <v>12</v>
      </c>
      <c r="F1870">
        <f>[1]!PowerJSON(A1870,F1869)</f>
        <v>12</v>
      </c>
    </row>
    <row r="1871" spans="1:6">
      <c r="A1871" t="s">
        <v>1868</v>
      </c>
      <c r="B1871" s="1">
        <f>[1]!DateJSON(A1871)</f>
        <v>43157.374189814815</v>
      </c>
      <c r="C1871">
        <f>[1]!Temp1JSON(A1871,C1870)</f>
        <v>-0.3</v>
      </c>
      <c r="D1871">
        <f>[1]!Temp2JSON(A1871,D1870)</f>
        <v>2.7</v>
      </c>
      <c r="E1871">
        <f>[1]!PowerJSON(A1871,E1870)</f>
        <v>12</v>
      </c>
      <c r="F1871">
        <f>[1]!PowerJSON(A1871,F1870)</f>
        <v>12</v>
      </c>
    </row>
    <row r="1872" spans="1:6">
      <c r="A1872" t="s">
        <v>1869</v>
      </c>
      <c r="B1872" s="1">
        <f>[1]!DateJSON(A1872)</f>
        <v>43157.374467592592</v>
      </c>
      <c r="C1872">
        <f>[1]!Temp1JSON(A1872,C1871)</f>
        <v>-0.3</v>
      </c>
      <c r="D1872">
        <f>[1]!Temp2JSON(A1872,D1871)</f>
        <v>2.7</v>
      </c>
      <c r="E1872">
        <f>[1]!PowerJSON(A1872,E1871)</f>
        <v>11</v>
      </c>
      <c r="F1872">
        <f>[1]!PowerJSON(A1872,F1871)</f>
        <v>11</v>
      </c>
    </row>
    <row r="1873" spans="1:6">
      <c r="A1873" t="s">
        <v>1870</v>
      </c>
      <c r="B1873" s="1">
        <f>[1]!DateJSON(A1873)</f>
        <v>43157.374884259261</v>
      </c>
      <c r="C1873">
        <f>[1]!Temp1JSON(A1873,C1872)</f>
        <v>-0.3</v>
      </c>
      <c r="D1873">
        <f>[1]!Temp2JSON(A1873,D1872)</f>
        <v>3.1</v>
      </c>
      <c r="E1873">
        <f>[1]!PowerJSON(A1873,E1872)</f>
        <v>11</v>
      </c>
      <c r="F1873">
        <f>[1]!PowerJSON(A1873,F1872)</f>
        <v>11</v>
      </c>
    </row>
    <row r="1874" spans="1:6">
      <c r="A1874" t="s">
        <v>1871</v>
      </c>
      <c r="B1874" s="1">
        <f>[1]!DateJSON(A1874)</f>
        <v>43157.375162037039</v>
      </c>
      <c r="C1874">
        <f>[1]!Temp1JSON(A1874,C1873)</f>
        <v>-0.3</v>
      </c>
      <c r="D1874">
        <f>[1]!Temp2JSON(A1874,D1873)</f>
        <v>3.1</v>
      </c>
      <c r="E1874">
        <f>[1]!PowerJSON(A1874,E1873)</f>
        <v>95</v>
      </c>
      <c r="F1874">
        <f>[1]!PowerJSON(A1874,F1873)</f>
        <v>95</v>
      </c>
    </row>
    <row r="1875" spans="1:6">
      <c r="A1875" t="s">
        <v>1872</v>
      </c>
      <c r="B1875" s="1">
        <f>[1]!DateJSON(A1875)</f>
        <v>43157.375578703701</v>
      </c>
      <c r="C1875">
        <f>[1]!Temp1JSON(A1875,C1874)</f>
        <v>-4.3</v>
      </c>
      <c r="D1875">
        <f>[1]!Temp2JSON(A1875,D1874)</f>
        <v>3.3</v>
      </c>
      <c r="E1875">
        <f>[1]!PowerJSON(A1875,E1874)</f>
        <v>95</v>
      </c>
      <c r="F1875">
        <f>[1]!PowerJSON(A1875,F1874)</f>
        <v>95</v>
      </c>
    </row>
    <row r="1876" spans="1:6">
      <c r="A1876" t="s">
        <v>1873</v>
      </c>
      <c r="B1876" s="1">
        <f>[1]!DateJSON(A1876)</f>
        <v>43157.375868055555</v>
      </c>
      <c r="C1876">
        <f>[1]!Temp1JSON(A1876,C1875)</f>
        <v>-4.3</v>
      </c>
      <c r="D1876">
        <f>[1]!Temp2JSON(A1876,D1875)</f>
        <v>3.3</v>
      </c>
      <c r="E1876">
        <f>[1]!PowerJSON(A1876,E1875)</f>
        <v>149</v>
      </c>
      <c r="F1876">
        <f>[1]!PowerJSON(A1876,F1875)</f>
        <v>149</v>
      </c>
    </row>
    <row r="1877" spans="1:6">
      <c r="A1877" t="s">
        <v>1874</v>
      </c>
      <c r="B1877" s="1">
        <f>[1]!DateJSON(A1877)</f>
        <v>43157.376284722224</v>
      </c>
      <c r="C1877">
        <f>[1]!Temp1JSON(A1877,C1876)</f>
        <v>-8.6</v>
      </c>
      <c r="D1877">
        <f>[1]!Temp2JSON(A1877,D1876)</f>
        <v>3.6</v>
      </c>
      <c r="E1877">
        <f>[1]!PowerJSON(A1877,E1876)</f>
        <v>149</v>
      </c>
      <c r="F1877">
        <f>[1]!PowerJSON(A1877,F1876)</f>
        <v>149</v>
      </c>
    </row>
    <row r="1878" spans="1:6">
      <c r="A1878" t="s">
        <v>1875</v>
      </c>
      <c r="B1878" s="1">
        <f>[1]!DateJSON(A1878)</f>
        <v>43157.376562500001</v>
      </c>
      <c r="C1878">
        <f>[1]!Temp1JSON(A1878,C1877)</f>
        <v>-8.6</v>
      </c>
      <c r="D1878">
        <f>[1]!Temp2JSON(A1878,D1877)</f>
        <v>3.6</v>
      </c>
      <c r="E1878">
        <f>[1]!PowerJSON(A1878,E1877)</f>
        <v>150</v>
      </c>
      <c r="F1878">
        <f>[1]!PowerJSON(A1878,F1877)</f>
        <v>150</v>
      </c>
    </row>
    <row r="1879" spans="1:6">
      <c r="A1879" t="s">
        <v>1876</v>
      </c>
      <c r="B1879" s="1">
        <f>[1]!DateJSON(A1879)</f>
        <v>43157.376979166664</v>
      </c>
      <c r="C1879">
        <f>[1]!Temp1JSON(A1879,C1878)</f>
        <v>-10.7</v>
      </c>
      <c r="D1879">
        <f>[1]!Temp2JSON(A1879,D1878)</f>
        <v>3.9</v>
      </c>
      <c r="E1879">
        <f>[1]!PowerJSON(A1879,E1878)</f>
        <v>150</v>
      </c>
      <c r="F1879">
        <f>[1]!PowerJSON(A1879,F1878)</f>
        <v>150</v>
      </c>
    </row>
    <row r="1880" spans="1:6">
      <c r="A1880" t="s">
        <v>1877</v>
      </c>
      <c r="B1880" s="1">
        <f>[1]!DateJSON(A1880)</f>
        <v>43157.377256944441</v>
      </c>
      <c r="C1880">
        <f>[1]!Temp1JSON(A1880,C1879)</f>
        <v>-10.7</v>
      </c>
      <c r="D1880">
        <f>[1]!Temp2JSON(A1880,D1879)</f>
        <v>3.9</v>
      </c>
      <c r="E1880">
        <f>[1]!PowerJSON(A1880,E1879)</f>
        <v>129</v>
      </c>
      <c r="F1880">
        <f>[1]!PowerJSON(A1880,F1879)</f>
        <v>129</v>
      </c>
    </row>
    <row r="1881" spans="1:6">
      <c r="A1881" t="s">
        <v>1878</v>
      </c>
      <c r="B1881" s="1">
        <f>[1]!DateJSON(A1881)</f>
        <v>43157.37767361111</v>
      </c>
      <c r="C1881">
        <f>[1]!Temp1JSON(A1881,C1880)</f>
        <v>-11.7</v>
      </c>
      <c r="D1881">
        <f>[1]!Temp2JSON(A1881,D1880)</f>
        <v>4.0999999999999996</v>
      </c>
      <c r="E1881">
        <f>[1]!PowerJSON(A1881,E1880)</f>
        <v>129</v>
      </c>
      <c r="F1881">
        <f>[1]!PowerJSON(A1881,F1880)</f>
        <v>129</v>
      </c>
    </row>
    <row r="1882" spans="1:6">
      <c r="A1882" t="s">
        <v>1879</v>
      </c>
      <c r="B1882" s="1">
        <f>[1]!DateJSON(A1882)</f>
        <v>43157.377951388888</v>
      </c>
      <c r="C1882">
        <f>[1]!Temp1JSON(A1882,C1881)</f>
        <v>-11.7</v>
      </c>
      <c r="D1882">
        <f>[1]!Temp2JSON(A1882,D1881)</f>
        <v>4.0999999999999996</v>
      </c>
      <c r="E1882">
        <f>[1]!PowerJSON(A1882,E1881)</f>
        <v>141</v>
      </c>
      <c r="F1882">
        <f>[1]!PowerJSON(A1882,F1881)</f>
        <v>141</v>
      </c>
    </row>
    <row r="1883" spans="1:6">
      <c r="A1883" t="s">
        <v>1880</v>
      </c>
      <c r="B1883" s="1">
        <f>[1]!DateJSON(A1883)</f>
        <v>43157.378368055557</v>
      </c>
      <c r="C1883">
        <f>[1]!Temp1JSON(A1883,C1882)</f>
        <v>-12.4</v>
      </c>
      <c r="D1883">
        <f>[1]!Temp2JSON(A1883,D1882)</f>
        <v>4.4000000000000004</v>
      </c>
      <c r="E1883">
        <f>[1]!PowerJSON(A1883,E1882)</f>
        <v>141</v>
      </c>
      <c r="F1883">
        <f>[1]!PowerJSON(A1883,F1882)</f>
        <v>141</v>
      </c>
    </row>
    <row r="1884" spans="1:6">
      <c r="A1884" t="s">
        <v>1881</v>
      </c>
      <c r="B1884" s="1">
        <f>[1]!DateJSON(A1884)</f>
        <v>43157.378645833334</v>
      </c>
      <c r="C1884">
        <f>[1]!Temp1JSON(A1884,C1883)</f>
        <v>-12.4</v>
      </c>
      <c r="D1884">
        <f>[1]!Temp2JSON(A1884,D1883)</f>
        <v>4.4000000000000004</v>
      </c>
      <c r="E1884">
        <f>[1]!PowerJSON(A1884,E1883)</f>
        <v>141</v>
      </c>
      <c r="F1884">
        <f>[1]!PowerJSON(A1884,F1883)</f>
        <v>141</v>
      </c>
    </row>
    <row r="1885" spans="1:6">
      <c r="A1885" t="s">
        <v>1882</v>
      </c>
      <c r="B1885" s="1">
        <f>[1]!DateJSON(A1885)</f>
        <v>43157.379062499997</v>
      </c>
      <c r="C1885">
        <f>[1]!Temp1JSON(A1885,C1884)</f>
        <v>-12.9</v>
      </c>
      <c r="D1885">
        <f>[1]!Temp2JSON(A1885,D1884)</f>
        <v>4.8</v>
      </c>
      <c r="E1885">
        <f>[1]!PowerJSON(A1885,E1884)</f>
        <v>141</v>
      </c>
      <c r="F1885">
        <f>[1]!PowerJSON(A1885,F1884)</f>
        <v>141</v>
      </c>
    </row>
    <row r="1886" spans="1:6">
      <c r="A1886" t="s">
        <v>1883</v>
      </c>
      <c r="B1886" s="1">
        <f>[1]!DateJSON(A1886)</f>
        <v>43157.379340277781</v>
      </c>
      <c r="C1886">
        <f>[1]!Temp1JSON(A1886,C1885)</f>
        <v>-12.9</v>
      </c>
      <c r="D1886">
        <f>[1]!Temp2JSON(A1886,D1885)</f>
        <v>4.8</v>
      </c>
      <c r="E1886">
        <f>[1]!PowerJSON(A1886,E1885)</f>
        <v>141</v>
      </c>
      <c r="F1886">
        <f>[1]!PowerJSON(A1886,F1885)</f>
        <v>141</v>
      </c>
    </row>
    <row r="1887" spans="1:6">
      <c r="A1887" t="s">
        <v>1884</v>
      </c>
      <c r="B1887" s="1">
        <f>[1]!DateJSON(A1887)</f>
        <v>43157.379756944443</v>
      </c>
      <c r="C1887">
        <f>[1]!Temp1JSON(A1887,C1886)</f>
        <v>-13.4</v>
      </c>
      <c r="D1887">
        <f>[1]!Temp2JSON(A1887,D1886)</f>
        <v>5.0999999999999996</v>
      </c>
      <c r="E1887">
        <f>[1]!PowerJSON(A1887,E1886)</f>
        <v>141</v>
      </c>
      <c r="F1887">
        <f>[1]!PowerJSON(A1887,F1886)</f>
        <v>141</v>
      </c>
    </row>
    <row r="1888" spans="1:6">
      <c r="A1888" t="s">
        <v>1885</v>
      </c>
      <c r="B1888" s="1">
        <f>[1]!DateJSON(A1888)</f>
        <v>43157.38003472222</v>
      </c>
      <c r="C1888">
        <f>[1]!Temp1JSON(A1888,C1887)</f>
        <v>-13.4</v>
      </c>
      <c r="D1888">
        <f>[1]!Temp2JSON(A1888,D1887)</f>
        <v>5.0999999999999996</v>
      </c>
      <c r="E1888">
        <f>[1]!PowerJSON(A1888,E1887)</f>
        <v>143</v>
      </c>
      <c r="F1888">
        <f>[1]!PowerJSON(A1888,F1887)</f>
        <v>143</v>
      </c>
    </row>
    <row r="1889" spans="1:6">
      <c r="A1889" t="s">
        <v>1886</v>
      </c>
      <c r="B1889" s="1">
        <f>[1]!DateJSON(A1889)</f>
        <v>43157.38045138889</v>
      </c>
      <c r="C1889">
        <f>[1]!Temp1JSON(A1889,C1888)</f>
        <v>-13.8</v>
      </c>
      <c r="D1889">
        <f>[1]!Temp2JSON(A1889,D1888)</f>
        <v>5.3</v>
      </c>
      <c r="E1889">
        <f>[1]!PowerJSON(A1889,E1888)</f>
        <v>143</v>
      </c>
      <c r="F1889">
        <f>[1]!PowerJSON(A1889,F1888)</f>
        <v>143</v>
      </c>
    </row>
    <row r="1890" spans="1:6">
      <c r="A1890" t="s">
        <v>1887</v>
      </c>
      <c r="B1890" s="1">
        <f>[1]!DateJSON(A1890)</f>
        <v>43157.380729166667</v>
      </c>
      <c r="C1890">
        <f>[1]!Temp1JSON(A1890,C1889)</f>
        <v>-13.8</v>
      </c>
      <c r="D1890">
        <f>[1]!Temp2JSON(A1890,D1889)</f>
        <v>5.3</v>
      </c>
      <c r="E1890">
        <f>[1]!PowerJSON(A1890,E1889)</f>
        <v>150</v>
      </c>
      <c r="F1890">
        <f>[1]!PowerJSON(A1890,F1889)</f>
        <v>150</v>
      </c>
    </row>
    <row r="1891" spans="1:6">
      <c r="A1891" t="s">
        <v>1888</v>
      </c>
      <c r="B1891" s="1">
        <f>[1]!DateJSON(A1891)</f>
        <v>43157.381145833337</v>
      </c>
      <c r="C1891">
        <f>[1]!Temp1JSON(A1891,C1890)</f>
        <v>-14.4</v>
      </c>
      <c r="D1891">
        <f>[1]!Temp2JSON(A1891,D1890)</f>
        <v>5.5</v>
      </c>
      <c r="E1891">
        <f>[1]!PowerJSON(A1891,E1890)</f>
        <v>150</v>
      </c>
      <c r="F1891">
        <f>[1]!PowerJSON(A1891,F1890)</f>
        <v>150</v>
      </c>
    </row>
    <row r="1892" spans="1:6">
      <c r="A1892" t="s">
        <v>1889</v>
      </c>
      <c r="B1892" s="1">
        <f>[1]!DateJSON(A1892)</f>
        <v>43157.381423611114</v>
      </c>
      <c r="C1892">
        <f>[1]!Temp1JSON(A1892,C1891)</f>
        <v>-14.4</v>
      </c>
      <c r="D1892">
        <f>[1]!Temp2JSON(A1892,D1891)</f>
        <v>5.5</v>
      </c>
      <c r="E1892">
        <f>[1]!PowerJSON(A1892,E1891)</f>
        <v>150</v>
      </c>
      <c r="F1892">
        <f>[1]!PowerJSON(A1892,F1891)</f>
        <v>150</v>
      </c>
    </row>
    <row r="1893" spans="1:6">
      <c r="A1893" t="s">
        <v>1890</v>
      </c>
      <c r="B1893" s="1">
        <f>[1]!DateJSON(A1893)</f>
        <v>43157.381840277776</v>
      </c>
      <c r="C1893">
        <f>[1]!Temp1JSON(A1893,C1892)</f>
        <v>-15.1</v>
      </c>
      <c r="D1893">
        <f>[1]!Temp2JSON(A1893,D1892)</f>
        <v>5.7</v>
      </c>
      <c r="E1893">
        <f>[1]!PowerJSON(A1893,E1892)</f>
        <v>150</v>
      </c>
      <c r="F1893">
        <f>[1]!PowerJSON(A1893,F1892)</f>
        <v>150</v>
      </c>
    </row>
    <row r="1894" spans="1:6">
      <c r="A1894" t="s">
        <v>1891</v>
      </c>
      <c r="B1894" s="1">
        <f>[1]!DateJSON(A1894)</f>
        <v>43157.382118055553</v>
      </c>
      <c r="C1894">
        <f>[1]!Temp1JSON(A1894,C1893)</f>
        <v>-15.1</v>
      </c>
      <c r="D1894">
        <f>[1]!Temp2JSON(A1894,D1893)</f>
        <v>5.7</v>
      </c>
      <c r="E1894">
        <f>[1]!PowerJSON(A1894,E1893)</f>
        <v>137</v>
      </c>
      <c r="F1894">
        <f>[1]!PowerJSON(A1894,F1893)</f>
        <v>137</v>
      </c>
    </row>
    <row r="1895" spans="1:6">
      <c r="A1895" t="s">
        <v>1892</v>
      </c>
      <c r="B1895" s="1">
        <f>[1]!DateJSON(A1895)</f>
        <v>43157.382534722223</v>
      </c>
      <c r="C1895">
        <f>[1]!Temp1JSON(A1895,C1894)</f>
        <v>-15.6</v>
      </c>
      <c r="D1895">
        <f>[1]!Temp2JSON(A1895,D1894)</f>
        <v>5.4</v>
      </c>
      <c r="E1895">
        <f>[1]!PowerJSON(A1895,E1894)</f>
        <v>137</v>
      </c>
      <c r="F1895">
        <f>[1]!PowerJSON(A1895,F1894)</f>
        <v>137</v>
      </c>
    </row>
    <row r="1896" spans="1:6">
      <c r="A1896" t="s">
        <v>1893</v>
      </c>
      <c r="B1896" s="1">
        <f>[1]!DateJSON(A1896)</f>
        <v>43157.3828125</v>
      </c>
      <c r="C1896">
        <f>[1]!Temp1JSON(A1896,C1895)</f>
        <v>-15.6</v>
      </c>
      <c r="D1896">
        <f>[1]!Temp2JSON(A1896,D1895)</f>
        <v>5.4</v>
      </c>
      <c r="E1896">
        <f>[1]!PowerJSON(A1896,E1895)</f>
        <v>152</v>
      </c>
      <c r="F1896">
        <f>[1]!PowerJSON(A1896,F1895)</f>
        <v>152</v>
      </c>
    </row>
    <row r="1897" spans="1:6">
      <c r="A1897" t="s">
        <v>1894</v>
      </c>
      <c r="B1897" s="1">
        <f>[1]!DateJSON(A1897)</f>
        <v>43157.383229166669</v>
      </c>
      <c r="C1897">
        <f>[1]!Temp1JSON(A1897,C1896)</f>
        <v>-16</v>
      </c>
      <c r="D1897">
        <f>[1]!Temp2JSON(A1897,D1896)</f>
        <v>4.9000000000000004</v>
      </c>
      <c r="E1897">
        <f>[1]!PowerJSON(A1897,E1896)</f>
        <v>152</v>
      </c>
      <c r="F1897">
        <f>[1]!PowerJSON(A1897,F1896)</f>
        <v>152</v>
      </c>
    </row>
    <row r="1898" spans="1:6">
      <c r="A1898" t="s">
        <v>1895</v>
      </c>
      <c r="B1898" s="1">
        <f>[1]!DateJSON(A1898)</f>
        <v>43157.383506944447</v>
      </c>
      <c r="C1898">
        <f>[1]!Temp1JSON(A1898,C1897)</f>
        <v>-16</v>
      </c>
      <c r="D1898">
        <f>[1]!Temp2JSON(A1898,D1897)</f>
        <v>4.9000000000000004</v>
      </c>
      <c r="E1898">
        <f>[1]!PowerJSON(A1898,E1897)</f>
        <v>152</v>
      </c>
      <c r="F1898">
        <f>[1]!PowerJSON(A1898,F1897)</f>
        <v>152</v>
      </c>
    </row>
    <row r="1899" spans="1:6">
      <c r="A1899" t="s">
        <v>1896</v>
      </c>
      <c r="B1899" s="1">
        <f>[1]!DateJSON(A1899)</f>
        <v>43157.383923611109</v>
      </c>
      <c r="C1899">
        <f>[1]!Temp1JSON(A1899,C1898)</f>
        <v>-16.399999999999999</v>
      </c>
      <c r="D1899">
        <f>[1]!Temp2JSON(A1899,D1898)</f>
        <v>4.5</v>
      </c>
      <c r="E1899">
        <f>[1]!PowerJSON(A1899,E1898)</f>
        <v>152</v>
      </c>
      <c r="F1899">
        <f>[1]!PowerJSON(A1899,F1898)</f>
        <v>152</v>
      </c>
    </row>
    <row r="1900" spans="1:6">
      <c r="A1900" t="s">
        <v>1897</v>
      </c>
      <c r="B1900" s="1">
        <f>[1]!DateJSON(A1900)</f>
        <v>43157.384201388886</v>
      </c>
      <c r="C1900">
        <f>[1]!Temp1JSON(A1900,C1899)</f>
        <v>-16.399999999999999</v>
      </c>
      <c r="D1900">
        <f>[1]!Temp2JSON(A1900,D1899)</f>
        <v>4.5</v>
      </c>
      <c r="E1900">
        <f>[1]!PowerJSON(A1900,E1899)</f>
        <v>130</v>
      </c>
      <c r="F1900">
        <f>[1]!PowerJSON(A1900,F1899)</f>
        <v>130</v>
      </c>
    </row>
    <row r="1901" spans="1:6">
      <c r="A1901" t="s">
        <v>1898</v>
      </c>
      <c r="B1901" s="1">
        <f>[1]!DateJSON(A1901)</f>
        <v>43157.384618055556</v>
      </c>
      <c r="C1901">
        <f>[1]!Temp1JSON(A1901,C1900)</f>
        <v>-16.8</v>
      </c>
      <c r="D1901">
        <f>[1]!Temp2JSON(A1901,D1900)</f>
        <v>4.2</v>
      </c>
      <c r="E1901">
        <f>[1]!PowerJSON(A1901,E1900)</f>
        <v>130</v>
      </c>
      <c r="F1901">
        <f>[1]!PowerJSON(A1901,F1900)</f>
        <v>130</v>
      </c>
    </row>
    <row r="1902" spans="1:6">
      <c r="A1902" t="s">
        <v>1899</v>
      </c>
      <c r="B1902" s="1">
        <f>[1]!DateJSON(A1902)</f>
        <v>43157.384895833333</v>
      </c>
      <c r="C1902">
        <f>[1]!Temp1JSON(A1902,C1901)</f>
        <v>-16.8</v>
      </c>
      <c r="D1902">
        <f>[1]!Temp2JSON(A1902,D1901)</f>
        <v>4.2</v>
      </c>
      <c r="E1902">
        <f>[1]!PowerJSON(A1902,E1901)</f>
        <v>129</v>
      </c>
      <c r="F1902">
        <f>[1]!PowerJSON(A1902,F1901)</f>
        <v>129</v>
      </c>
    </row>
    <row r="1903" spans="1:6">
      <c r="A1903" t="s">
        <v>1900</v>
      </c>
      <c r="B1903" s="1">
        <f>[1]!DateJSON(A1903)</f>
        <v>43157.385312500002</v>
      </c>
      <c r="C1903">
        <f>[1]!Temp1JSON(A1903,C1902)</f>
        <v>-17.100000000000001</v>
      </c>
      <c r="D1903">
        <f>[1]!Temp2JSON(A1903,D1902)</f>
        <v>3.9</v>
      </c>
      <c r="E1903">
        <f>[1]!PowerJSON(A1903,E1902)</f>
        <v>129</v>
      </c>
      <c r="F1903">
        <f>[1]!PowerJSON(A1903,F1902)</f>
        <v>129</v>
      </c>
    </row>
    <row r="1904" spans="1:6">
      <c r="A1904" t="s">
        <v>1901</v>
      </c>
      <c r="B1904" s="1">
        <f>[1]!DateJSON(A1904)</f>
        <v>43157.38559027778</v>
      </c>
      <c r="C1904">
        <f>[1]!Temp1JSON(A1904,C1903)</f>
        <v>-17.100000000000001</v>
      </c>
      <c r="D1904">
        <f>[1]!Temp2JSON(A1904,D1903)</f>
        <v>3.9</v>
      </c>
      <c r="E1904">
        <f>[1]!PowerJSON(A1904,E1903)</f>
        <v>128</v>
      </c>
      <c r="F1904">
        <f>[1]!PowerJSON(A1904,F1903)</f>
        <v>128</v>
      </c>
    </row>
    <row r="1905" spans="1:6">
      <c r="A1905" t="s">
        <v>1902</v>
      </c>
      <c r="B1905" s="1">
        <f>[1]!DateJSON(A1905)</f>
        <v>43157.386006944442</v>
      </c>
      <c r="C1905">
        <f>[1]!Temp1JSON(A1905,C1904)</f>
        <v>-17.3</v>
      </c>
      <c r="D1905">
        <f>[1]!Temp2JSON(A1905,D1904)</f>
        <v>3.7</v>
      </c>
      <c r="E1905">
        <f>[1]!PowerJSON(A1905,E1904)</f>
        <v>128</v>
      </c>
      <c r="F1905">
        <f>[1]!PowerJSON(A1905,F1904)</f>
        <v>128</v>
      </c>
    </row>
    <row r="1906" spans="1:6">
      <c r="A1906" t="s">
        <v>1903</v>
      </c>
      <c r="B1906" s="1">
        <f>[1]!DateJSON(A1906)</f>
        <v>43157.386284722219</v>
      </c>
      <c r="C1906">
        <f>[1]!Temp1JSON(A1906,C1905)</f>
        <v>-17.3</v>
      </c>
      <c r="D1906">
        <f>[1]!Temp2JSON(A1906,D1905)</f>
        <v>3.7</v>
      </c>
      <c r="E1906">
        <f>[1]!PowerJSON(A1906,E1905)</f>
        <v>129</v>
      </c>
      <c r="F1906">
        <f>[1]!PowerJSON(A1906,F1905)</f>
        <v>129</v>
      </c>
    </row>
    <row r="1907" spans="1:6">
      <c r="A1907" t="s">
        <v>1904</v>
      </c>
      <c r="B1907" s="1">
        <f>[1]!DateJSON(A1907)</f>
        <v>43157.386701388888</v>
      </c>
      <c r="C1907">
        <f>[1]!Temp1JSON(A1907,C1906)</f>
        <v>-17.600000000000001</v>
      </c>
      <c r="D1907">
        <f>[1]!Temp2JSON(A1907,D1906)</f>
        <v>3.5</v>
      </c>
      <c r="E1907">
        <f>[1]!PowerJSON(A1907,E1906)</f>
        <v>129</v>
      </c>
      <c r="F1907">
        <f>[1]!PowerJSON(A1907,F1906)</f>
        <v>129</v>
      </c>
    </row>
    <row r="1908" spans="1:6">
      <c r="A1908" t="s">
        <v>1905</v>
      </c>
      <c r="B1908" s="1">
        <f>[1]!DateJSON(A1908)</f>
        <v>43157.386979166666</v>
      </c>
      <c r="C1908">
        <f>[1]!Temp1JSON(A1908,C1907)</f>
        <v>-17.600000000000001</v>
      </c>
      <c r="D1908">
        <f>[1]!Temp2JSON(A1908,D1907)</f>
        <v>3.5</v>
      </c>
      <c r="E1908">
        <f>[1]!PowerJSON(A1908,E1907)</f>
        <v>128</v>
      </c>
      <c r="F1908">
        <f>[1]!PowerJSON(A1908,F1907)</f>
        <v>128</v>
      </c>
    </row>
    <row r="1909" spans="1:6">
      <c r="A1909" t="s">
        <v>1906</v>
      </c>
      <c r="B1909" s="1">
        <f>[1]!DateJSON(A1909)</f>
        <v>43157.387395833335</v>
      </c>
      <c r="C1909">
        <f>[1]!Temp1JSON(A1909,C1908)</f>
        <v>-17.899999999999999</v>
      </c>
      <c r="D1909">
        <f>[1]!Temp2JSON(A1909,D1908)</f>
        <v>3.4</v>
      </c>
      <c r="E1909">
        <f>[1]!PowerJSON(A1909,E1908)</f>
        <v>128</v>
      </c>
      <c r="F1909">
        <f>[1]!PowerJSON(A1909,F1908)</f>
        <v>128</v>
      </c>
    </row>
    <row r="1910" spans="1:6">
      <c r="A1910" t="s">
        <v>1907</v>
      </c>
      <c r="B1910" s="1">
        <f>[1]!DateJSON(A1910)</f>
        <v>43157.387673611112</v>
      </c>
      <c r="C1910">
        <f>[1]!Temp1JSON(A1910,C1909)</f>
        <v>-17.899999999999999</v>
      </c>
      <c r="D1910">
        <f>[1]!Temp2JSON(A1910,D1909)</f>
        <v>3.4</v>
      </c>
      <c r="E1910">
        <f>[1]!PowerJSON(A1910,E1909)</f>
        <v>135</v>
      </c>
      <c r="F1910">
        <f>[1]!PowerJSON(A1910,F1909)</f>
        <v>135</v>
      </c>
    </row>
    <row r="1911" spans="1:6">
      <c r="A1911" t="s">
        <v>1908</v>
      </c>
      <c r="B1911" s="1">
        <f>[1]!DateJSON(A1911)</f>
        <v>43157.388090277775</v>
      </c>
      <c r="C1911">
        <f>[1]!Temp1JSON(A1911,C1910)</f>
        <v>-18.100000000000001</v>
      </c>
      <c r="D1911">
        <f>[1]!Temp2JSON(A1911,D1910)</f>
        <v>3.2</v>
      </c>
      <c r="E1911">
        <f>[1]!PowerJSON(A1911,E1910)</f>
        <v>135</v>
      </c>
      <c r="F1911">
        <f>[1]!PowerJSON(A1911,F1910)</f>
        <v>135</v>
      </c>
    </row>
    <row r="1912" spans="1:6">
      <c r="A1912" t="s">
        <v>1909</v>
      </c>
      <c r="B1912" s="1">
        <f>[1]!DateJSON(A1912)</f>
        <v>43157.388368055559</v>
      </c>
      <c r="C1912">
        <f>[1]!Temp1JSON(A1912,C1911)</f>
        <v>-18.100000000000001</v>
      </c>
      <c r="D1912">
        <f>[1]!Temp2JSON(A1912,D1911)</f>
        <v>3.2</v>
      </c>
      <c r="E1912">
        <f>[1]!PowerJSON(A1912,E1911)</f>
        <v>135</v>
      </c>
      <c r="F1912">
        <f>[1]!PowerJSON(A1912,F1911)</f>
        <v>135</v>
      </c>
    </row>
    <row r="1913" spans="1:6">
      <c r="A1913" t="s">
        <v>1910</v>
      </c>
      <c r="B1913" s="1">
        <f>[1]!DateJSON(A1913)</f>
        <v>43157.388784722221</v>
      </c>
      <c r="C1913">
        <f>[1]!Temp1JSON(A1913,C1912)</f>
        <v>-18.399999999999999</v>
      </c>
      <c r="D1913">
        <f>[1]!Temp2JSON(A1913,D1912)</f>
        <v>3.1</v>
      </c>
      <c r="E1913">
        <f>[1]!PowerJSON(A1913,E1912)</f>
        <v>135</v>
      </c>
      <c r="F1913">
        <f>[1]!PowerJSON(A1913,F1912)</f>
        <v>135</v>
      </c>
    </row>
    <row r="1914" spans="1:6">
      <c r="A1914" t="s">
        <v>1911</v>
      </c>
      <c r="B1914" s="1">
        <f>[1]!DateJSON(A1914)</f>
        <v>43157.389062499999</v>
      </c>
      <c r="C1914">
        <f>[1]!Temp1JSON(A1914,C1913)</f>
        <v>-18.399999999999999</v>
      </c>
      <c r="D1914">
        <f>[1]!Temp2JSON(A1914,D1913)</f>
        <v>3.1</v>
      </c>
      <c r="E1914">
        <f>[1]!PowerJSON(A1914,E1913)</f>
        <v>135</v>
      </c>
      <c r="F1914">
        <f>[1]!PowerJSON(A1914,F1913)</f>
        <v>135</v>
      </c>
    </row>
    <row r="1915" spans="1:6">
      <c r="A1915" t="s">
        <v>1912</v>
      </c>
      <c r="B1915" s="1">
        <f>[1]!DateJSON(A1915)</f>
        <v>43157.389479166668</v>
      </c>
      <c r="C1915">
        <f>[1]!Temp1JSON(A1915,C1914)</f>
        <v>-18.899999999999999</v>
      </c>
      <c r="D1915">
        <f>[1]!Temp2JSON(A1915,D1914)</f>
        <v>3</v>
      </c>
      <c r="E1915">
        <f>[1]!PowerJSON(A1915,E1914)</f>
        <v>135</v>
      </c>
      <c r="F1915">
        <f>[1]!PowerJSON(A1915,F1914)</f>
        <v>135</v>
      </c>
    </row>
    <row r="1916" spans="1:6">
      <c r="A1916" t="s">
        <v>1913</v>
      </c>
      <c r="B1916" s="1">
        <f>[1]!DateJSON(A1916)</f>
        <v>43157.389756944445</v>
      </c>
      <c r="C1916">
        <f>[1]!Temp1JSON(A1916,C1915)</f>
        <v>-18.899999999999999</v>
      </c>
      <c r="D1916">
        <f>[1]!Temp2JSON(A1916,D1915)</f>
        <v>3</v>
      </c>
      <c r="E1916">
        <f>[1]!PowerJSON(A1916,E1915)</f>
        <v>150</v>
      </c>
      <c r="F1916">
        <f>[1]!PowerJSON(A1916,F1915)</f>
        <v>150</v>
      </c>
    </row>
    <row r="1917" spans="1:6">
      <c r="A1917" t="s">
        <v>1914</v>
      </c>
      <c r="B1917" s="1">
        <f>[1]!DateJSON(A1917)</f>
        <v>43157.390173611115</v>
      </c>
      <c r="C1917">
        <f>[1]!Temp1JSON(A1917,C1916)</f>
        <v>-19.600000000000001</v>
      </c>
      <c r="D1917">
        <f>[1]!Temp2JSON(A1917,D1916)</f>
        <v>2.9</v>
      </c>
      <c r="E1917">
        <f>[1]!PowerJSON(A1917,E1916)</f>
        <v>150</v>
      </c>
      <c r="F1917">
        <f>[1]!PowerJSON(A1917,F1916)</f>
        <v>150</v>
      </c>
    </row>
    <row r="1918" spans="1:6">
      <c r="A1918" t="s">
        <v>1915</v>
      </c>
      <c r="B1918" s="1">
        <f>[1]!DateJSON(A1918)</f>
        <v>43157.390451388892</v>
      </c>
      <c r="C1918">
        <f>[1]!Temp1JSON(A1918,C1917)</f>
        <v>-19.600000000000001</v>
      </c>
      <c r="D1918">
        <f>[1]!Temp2JSON(A1918,D1917)</f>
        <v>2.9</v>
      </c>
      <c r="E1918">
        <f>[1]!PowerJSON(A1918,E1917)</f>
        <v>151</v>
      </c>
      <c r="F1918">
        <f>[1]!PowerJSON(A1918,F1917)</f>
        <v>151</v>
      </c>
    </row>
    <row r="1919" spans="1:6">
      <c r="A1919" t="s">
        <v>1916</v>
      </c>
      <c r="B1919" s="1">
        <f>[1]!DateJSON(A1919)</f>
        <v>43157.390868055554</v>
      </c>
      <c r="C1919">
        <f>[1]!Temp1JSON(A1919,C1918)</f>
        <v>-20.100000000000001</v>
      </c>
      <c r="D1919">
        <f>[1]!Temp2JSON(A1919,D1918)</f>
        <v>2.9</v>
      </c>
      <c r="E1919">
        <f>[1]!PowerJSON(A1919,E1918)</f>
        <v>151</v>
      </c>
      <c r="F1919">
        <f>[1]!PowerJSON(A1919,F1918)</f>
        <v>151</v>
      </c>
    </row>
    <row r="1920" spans="1:6">
      <c r="A1920" t="s">
        <v>1917</v>
      </c>
      <c r="B1920" s="1">
        <f>[1]!DateJSON(A1920)</f>
        <v>43157.391145833331</v>
      </c>
      <c r="C1920">
        <f>[1]!Temp1JSON(A1920,C1919)</f>
        <v>-20.100000000000001</v>
      </c>
      <c r="D1920">
        <f>[1]!Temp2JSON(A1920,D1919)</f>
        <v>2.9</v>
      </c>
      <c r="E1920">
        <f>[1]!PowerJSON(A1920,E1919)</f>
        <v>129</v>
      </c>
      <c r="F1920">
        <f>[1]!PowerJSON(A1920,F1919)</f>
        <v>129</v>
      </c>
    </row>
    <row r="1921" spans="1:6">
      <c r="A1921" t="s">
        <v>1918</v>
      </c>
      <c r="B1921" s="1">
        <f>[1]!DateJSON(A1921)</f>
        <v>43157.391562500001</v>
      </c>
      <c r="C1921">
        <f>[1]!Temp1JSON(A1921,C1920)</f>
        <v>-20.399999999999999</v>
      </c>
      <c r="D1921">
        <f>[1]!Temp2JSON(A1921,D1920)</f>
        <v>2.8</v>
      </c>
      <c r="E1921">
        <f>[1]!PowerJSON(A1921,E1920)</f>
        <v>129</v>
      </c>
      <c r="F1921">
        <f>[1]!PowerJSON(A1921,F1920)</f>
        <v>129</v>
      </c>
    </row>
    <row r="1922" spans="1:6">
      <c r="A1922" t="s">
        <v>1919</v>
      </c>
      <c r="B1922" s="1">
        <f>[1]!DateJSON(A1922)</f>
        <v>43157.391840277778</v>
      </c>
      <c r="C1922">
        <f>[1]!Temp1JSON(A1922,C1921)</f>
        <v>-20.399999999999999</v>
      </c>
      <c r="D1922">
        <f>[1]!Temp2JSON(A1922,D1921)</f>
        <v>2.8</v>
      </c>
      <c r="E1922">
        <f>[1]!PowerJSON(A1922,E1921)</f>
        <v>130</v>
      </c>
      <c r="F1922">
        <f>[1]!PowerJSON(A1922,F1921)</f>
        <v>130</v>
      </c>
    </row>
    <row r="1923" spans="1:6">
      <c r="A1923" t="s">
        <v>1920</v>
      </c>
      <c r="B1923" s="1">
        <f>[1]!DateJSON(A1923)</f>
        <v>43157.392256944448</v>
      </c>
      <c r="C1923">
        <f>[1]!Temp1JSON(A1923,C1922)</f>
        <v>-20.9</v>
      </c>
      <c r="D1923">
        <f>[1]!Temp2JSON(A1923,D1922)</f>
        <v>2.7</v>
      </c>
      <c r="E1923">
        <f>[1]!PowerJSON(A1923,E1922)</f>
        <v>130</v>
      </c>
      <c r="F1923">
        <f>[1]!PowerJSON(A1923,F1922)</f>
        <v>130</v>
      </c>
    </row>
    <row r="1924" spans="1:6">
      <c r="A1924" t="s">
        <v>1921</v>
      </c>
      <c r="B1924" s="1">
        <f>[1]!DateJSON(A1924)</f>
        <v>43157.392534722225</v>
      </c>
      <c r="C1924">
        <f>[1]!Temp1JSON(A1924,C1923)</f>
        <v>-20.9</v>
      </c>
      <c r="D1924">
        <f>[1]!Temp2JSON(A1924,D1923)</f>
        <v>2.7</v>
      </c>
      <c r="E1924">
        <f>[1]!PowerJSON(A1924,E1923)</f>
        <v>130</v>
      </c>
      <c r="F1924">
        <f>[1]!PowerJSON(A1924,F1923)</f>
        <v>130</v>
      </c>
    </row>
    <row r="1925" spans="1:6">
      <c r="A1925" t="s">
        <v>1922</v>
      </c>
      <c r="B1925" s="1">
        <f>[1]!DateJSON(A1925)</f>
        <v>43157.392951388887</v>
      </c>
      <c r="C1925">
        <f>[1]!Temp1JSON(A1925,C1924)</f>
        <v>-22.3</v>
      </c>
      <c r="D1925">
        <f>[1]!Temp2JSON(A1925,D1924)</f>
        <v>2.7</v>
      </c>
      <c r="E1925">
        <f>[1]!PowerJSON(A1925,E1924)</f>
        <v>130</v>
      </c>
      <c r="F1925">
        <f>[1]!PowerJSON(A1925,F1924)</f>
        <v>130</v>
      </c>
    </row>
    <row r="1926" spans="1:6">
      <c r="A1926" t="s">
        <v>1923</v>
      </c>
      <c r="B1926" s="1">
        <f>[1]!DateJSON(A1926)</f>
        <v>43157.393229166664</v>
      </c>
      <c r="C1926">
        <f>[1]!Temp1JSON(A1926,C1925)</f>
        <v>-22.3</v>
      </c>
      <c r="D1926">
        <f>[1]!Temp2JSON(A1926,D1925)</f>
        <v>2.7</v>
      </c>
      <c r="E1926">
        <f>[1]!PowerJSON(A1926,E1925)</f>
        <v>130</v>
      </c>
      <c r="F1926">
        <f>[1]!PowerJSON(A1926,F1925)</f>
        <v>130</v>
      </c>
    </row>
    <row r="1927" spans="1:6">
      <c r="A1927" t="s">
        <v>1924</v>
      </c>
      <c r="B1927" s="1">
        <f>[1]!DateJSON(A1927)</f>
        <v>43157.393645833334</v>
      </c>
      <c r="C1927">
        <f>[1]!Temp1JSON(A1927,C1926)</f>
        <v>-23.1</v>
      </c>
      <c r="D1927">
        <f>[1]!Temp2JSON(A1927,D1926)</f>
        <v>2.6</v>
      </c>
      <c r="E1927">
        <f>[1]!PowerJSON(A1927,E1926)</f>
        <v>130</v>
      </c>
      <c r="F1927">
        <f>[1]!PowerJSON(A1927,F1926)</f>
        <v>130</v>
      </c>
    </row>
    <row r="1928" spans="1:6">
      <c r="A1928" t="s">
        <v>1925</v>
      </c>
      <c r="B1928" s="1">
        <f>[1]!DateJSON(A1928)</f>
        <v>43157.393923611111</v>
      </c>
      <c r="C1928">
        <f>[1]!Temp1JSON(A1928,C1927)</f>
        <v>-23.1</v>
      </c>
      <c r="D1928">
        <f>[1]!Temp2JSON(A1928,D1927)</f>
        <v>2.6</v>
      </c>
      <c r="E1928">
        <f>[1]!PowerJSON(A1928,E1927)</f>
        <v>137</v>
      </c>
      <c r="F1928">
        <f>[1]!PowerJSON(A1928,F1927)</f>
        <v>137</v>
      </c>
    </row>
    <row r="1929" spans="1:6">
      <c r="A1929" t="s">
        <v>1926</v>
      </c>
      <c r="B1929" s="1">
        <f>[1]!DateJSON(A1929)</f>
        <v>43157.39434027778</v>
      </c>
      <c r="C1929">
        <f>[1]!Temp1JSON(A1929,C1928)</f>
        <v>-23.3</v>
      </c>
      <c r="D1929">
        <f>[1]!Temp2JSON(A1929,D1928)</f>
        <v>2.6</v>
      </c>
      <c r="E1929">
        <f>[1]!PowerJSON(A1929,E1928)</f>
        <v>137</v>
      </c>
      <c r="F1929">
        <f>[1]!PowerJSON(A1929,F1928)</f>
        <v>137</v>
      </c>
    </row>
    <row r="1930" spans="1:6">
      <c r="A1930" t="s">
        <v>1927</v>
      </c>
      <c r="B1930" s="1">
        <f>[1]!DateJSON(A1930)</f>
        <v>43157.394618055558</v>
      </c>
      <c r="C1930">
        <f>[1]!Temp1JSON(A1930,C1929)</f>
        <v>-23.3</v>
      </c>
      <c r="D1930">
        <f>[1]!Temp2JSON(A1930,D1929)</f>
        <v>2.6</v>
      </c>
      <c r="E1930">
        <f>[1]!PowerJSON(A1930,E1929)</f>
        <v>137</v>
      </c>
      <c r="F1930">
        <f>[1]!PowerJSON(A1930,F1929)</f>
        <v>137</v>
      </c>
    </row>
    <row r="1931" spans="1:6">
      <c r="A1931" t="s">
        <v>1928</v>
      </c>
      <c r="B1931" s="1">
        <f>[1]!DateJSON(A1931)</f>
        <v>43157.39503472222</v>
      </c>
      <c r="C1931">
        <f>[1]!Temp1JSON(A1931,C1930)</f>
        <v>-23.9</v>
      </c>
      <c r="D1931">
        <f>[1]!Temp2JSON(A1931,D1930)</f>
        <v>2.5</v>
      </c>
      <c r="E1931">
        <f>[1]!PowerJSON(A1931,E1930)</f>
        <v>137</v>
      </c>
      <c r="F1931">
        <f>[1]!PowerJSON(A1931,F1930)</f>
        <v>137</v>
      </c>
    </row>
    <row r="1932" spans="1:6">
      <c r="A1932" t="s">
        <v>1929</v>
      </c>
      <c r="B1932" s="1">
        <f>[1]!DateJSON(A1932)</f>
        <v>43157.395312499997</v>
      </c>
      <c r="C1932">
        <f>[1]!Temp1JSON(A1932,C1931)</f>
        <v>-23.9</v>
      </c>
      <c r="D1932">
        <f>[1]!Temp2JSON(A1932,D1931)</f>
        <v>2.5</v>
      </c>
      <c r="E1932">
        <f>[1]!PowerJSON(A1932,E1931)</f>
        <v>137</v>
      </c>
      <c r="F1932">
        <f>[1]!PowerJSON(A1932,F1931)</f>
        <v>137</v>
      </c>
    </row>
    <row r="1933" spans="1:6">
      <c r="A1933" t="s">
        <v>1930</v>
      </c>
      <c r="B1933" s="1">
        <f>[1]!DateJSON(A1933)</f>
        <v>43157.395729166667</v>
      </c>
      <c r="C1933">
        <f>[1]!Temp1JSON(A1933,C1932)</f>
        <v>-24.3</v>
      </c>
      <c r="D1933">
        <f>[1]!Temp2JSON(A1933,D1932)</f>
        <v>2.5</v>
      </c>
      <c r="E1933">
        <f>[1]!PowerJSON(A1933,E1932)</f>
        <v>137</v>
      </c>
      <c r="F1933">
        <f>[1]!PowerJSON(A1933,F1932)</f>
        <v>137</v>
      </c>
    </row>
    <row r="1934" spans="1:6">
      <c r="A1934" t="s">
        <v>1931</v>
      </c>
      <c r="B1934" s="1">
        <f>[1]!DateJSON(A1934)</f>
        <v>43157.396006944444</v>
      </c>
      <c r="C1934">
        <f>[1]!Temp1JSON(A1934,C1933)</f>
        <v>-24.3</v>
      </c>
      <c r="D1934">
        <f>[1]!Temp2JSON(A1934,D1933)</f>
        <v>2.5</v>
      </c>
      <c r="E1934">
        <f>[1]!PowerJSON(A1934,E1933)</f>
        <v>152</v>
      </c>
      <c r="F1934">
        <f>[1]!PowerJSON(A1934,F1933)</f>
        <v>152</v>
      </c>
    </row>
    <row r="1935" spans="1:6">
      <c r="A1935" t="s">
        <v>1932</v>
      </c>
      <c r="B1935" s="1">
        <f>[1]!DateJSON(A1935)</f>
        <v>43157.396423611113</v>
      </c>
      <c r="C1935">
        <f>[1]!Temp1JSON(A1935,C1934)</f>
        <v>-24.5</v>
      </c>
      <c r="D1935">
        <f>[1]!Temp2JSON(A1935,D1934)</f>
        <v>2.4</v>
      </c>
      <c r="E1935">
        <f>[1]!PowerJSON(A1935,E1934)</f>
        <v>152</v>
      </c>
      <c r="F1935">
        <f>[1]!PowerJSON(A1935,F1934)</f>
        <v>152</v>
      </c>
    </row>
    <row r="1936" spans="1:6">
      <c r="A1936" t="s">
        <v>1933</v>
      </c>
      <c r="B1936" s="1">
        <f>[1]!DateJSON(A1936)</f>
        <v>43157.396701388891</v>
      </c>
      <c r="C1936">
        <f>[1]!Temp1JSON(A1936,C1935)</f>
        <v>-24.5</v>
      </c>
      <c r="D1936">
        <f>[1]!Temp2JSON(A1936,D1935)</f>
        <v>2.4</v>
      </c>
      <c r="E1936">
        <f>[1]!PowerJSON(A1936,E1935)</f>
        <v>151</v>
      </c>
      <c r="F1936">
        <f>[1]!PowerJSON(A1936,F1935)</f>
        <v>151</v>
      </c>
    </row>
    <row r="1937" spans="1:6">
      <c r="A1937" t="s">
        <v>1934</v>
      </c>
      <c r="B1937" s="1">
        <f>[1]!DateJSON(A1937)</f>
        <v>43157.397118055553</v>
      </c>
      <c r="C1937">
        <f>[1]!Temp1JSON(A1937,C1936)</f>
        <v>-24.7</v>
      </c>
      <c r="D1937">
        <f>[1]!Temp2JSON(A1937,D1936)</f>
        <v>2.4</v>
      </c>
      <c r="E1937">
        <f>[1]!PowerJSON(A1937,E1936)</f>
        <v>151</v>
      </c>
      <c r="F1937">
        <f>[1]!PowerJSON(A1937,F1936)</f>
        <v>151</v>
      </c>
    </row>
    <row r="1938" spans="1:6">
      <c r="A1938" t="s">
        <v>1935</v>
      </c>
      <c r="B1938" s="1">
        <f>[1]!DateJSON(A1938)</f>
        <v>43157.39739583333</v>
      </c>
      <c r="C1938">
        <f>[1]!Temp1JSON(A1938,C1937)</f>
        <v>-24.7</v>
      </c>
      <c r="D1938">
        <f>[1]!Temp2JSON(A1938,D1937)</f>
        <v>2.4</v>
      </c>
      <c r="E1938">
        <f>[1]!PowerJSON(A1938,E1937)</f>
        <v>128</v>
      </c>
      <c r="F1938">
        <f>[1]!PowerJSON(A1938,F1937)</f>
        <v>128</v>
      </c>
    </row>
    <row r="1939" spans="1:6">
      <c r="A1939" t="s">
        <v>1936</v>
      </c>
      <c r="B1939" s="1">
        <f>[1]!DateJSON(A1939)</f>
        <v>43157.397812499999</v>
      </c>
      <c r="C1939">
        <f>[1]!Temp1JSON(A1939,C1938)</f>
        <v>-24.9</v>
      </c>
      <c r="D1939">
        <f>[1]!Temp2JSON(A1939,D1938)</f>
        <v>2.4</v>
      </c>
      <c r="E1939">
        <f>[1]!PowerJSON(A1939,E1938)</f>
        <v>128</v>
      </c>
      <c r="F1939">
        <f>[1]!PowerJSON(A1939,F1938)</f>
        <v>128</v>
      </c>
    </row>
    <row r="1940" spans="1:6">
      <c r="A1940" t="s">
        <v>1937</v>
      </c>
      <c r="B1940" s="1">
        <f>[1]!DateJSON(A1940)</f>
        <v>43157.398090277777</v>
      </c>
      <c r="C1940">
        <f>[1]!Temp1JSON(A1940,C1939)</f>
        <v>-24.9</v>
      </c>
      <c r="D1940">
        <f>[1]!Temp2JSON(A1940,D1939)</f>
        <v>2.4</v>
      </c>
      <c r="E1940">
        <f>[1]!PowerJSON(A1940,E1939)</f>
        <v>128</v>
      </c>
      <c r="F1940">
        <f>[1]!PowerJSON(A1940,F1939)</f>
        <v>128</v>
      </c>
    </row>
    <row r="1941" spans="1:6">
      <c r="A1941" t="s">
        <v>1938</v>
      </c>
      <c r="B1941" s="1">
        <f>[1]!DateJSON(A1941)</f>
        <v>43157.398506944446</v>
      </c>
      <c r="C1941">
        <f>[1]!Temp1JSON(A1941,C1940)</f>
        <v>-25.1</v>
      </c>
      <c r="D1941">
        <f>[1]!Temp2JSON(A1941,D1940)</f>
        <v>2.2999999999999998</v>
      </c>
      <c r="E1941">
        <f>[1]!PowerJSON(A1941,E1940)</f>
        <v>128</v>
      </c>
      <c r="F1941">
        <f>[1]!PowerJSON(A1941,F1940)</f>
        <v>128</v>
      </c>
    </row>
    <row r="1942" spans="1:6">
      <c r="A1942" t="s">
        <v>1939</v>
      </c>
      <c r="B1942" s="1">
        <f>[1]!DateJSON(A1942)</f>
        <v>43157.398784722223</v>
      </c>
      <c r="C1942">
        <f>[1]!Temp1JSON(A1942,C1941)</f>
        <v>-25.1</v>
      </c>
      <c r="D1942">
        <f>[1]!Temp2JSON(A1942,D1941)</f>
        <v>2.2999999999999998</v>
      </c>
      <c r="E1942">
        <f>[1]!PowerJSON(A1942,E1941)</f>
        <v>127</v>
      </c>
      <c r="F1942">
        <f>[1]!PowerJSON(A1942,F1941)</f>
        <v>127</v>
      </c>
    </row>
    <row r="1943" spans="1:6">
      <c r="A1943" t="s">
        <v>1940</v>
      </c>
      <c r="B1943" s="1">
        <f>[1]!DateJSON(A1943)</f>
        <v>43157.399201388886</v>
      </c>
      <c r="C1943">
        <f>[1]!Temp1JSON(A1943,C1942)</f>
        <v>-25.3</v>
      </c>
      <c r="D1943">
        <f>[1]!Temp2JSON(A1943,D1942)</f>
        <v>2.2999999999999998</v>
      </c>
      <c r="E1943">
        <f>[1]!PowerJSON(A1943,E1942)</f>
        <v>127</v>
      </c>
      <c r="F1943">
        <f>[1]!PowerJSON(A1943,F1942)</f>
        <v>127</v>
      </c>
    </row>
    <row r="1944" spans="1:6">
      <c r="A1944" t="s">
        <v>1941</v>
      </c>
      <c r="B1944" s="1">
        <f>[1]!DateJSON(A1944)</f>
        <v>43157.39947916667</v>
      </c>
      <c r="C1944">
        <f>[1]!Temp1JSON(A1944,C1943)</f>
        <v>-25.3</v>
      </c>
      <c r="D1944">
        <f>[1]!Temp2JSON(A1944,D1943)</f>
        <v>2.2999999999999998</v>
      </c>
      <c r="E1944">
        <f>[1]!PowerJSON(A1944,E1943)</f>
        <v>126</v>
      </c>
      <c r="F1944">
        <f>[1]!PowerJSON(A1944,F1943)</f>
        <v>126</v>
      </c>
    </row>
    <row r="1945" spans="1:6">
      <c r="A1945" t="s">
        <v>1942</v>
      </c>
      <c r="B1945" s="1">
        <f>[1]!DateJSON(A1945)</f>
        <v>43157.399895833332</v>
      </c>
      <c r="C1945">
        <f>[1]!Temp1JSON(A1945,C1944)</f>
        <v>-25.4</v>
      </c>
      <c r="D1945">
        <f>[1]!Temp2JSON(A1945,D1944)</f>
        <v>2.2000000000000002</v>
      </c>
      <c r="E1945">
        <f>[1]!PowerJSON(A1945,E1944)</f>
        <v>126</v>
      </c>
      <c r="F1945">
        <f>[1]!PowerJSON(A1945,F1944)</f>
        <v>126</v>
      </c>
    </row>
    <row r="1946" spans="1:6">
      <c r="A1946" t="s">
        <v>1943</v>
      </c>
      <c r="B1946" s="1">
        <f>[1]!DateJSON(A1946)</f>
        <v>43157.400173611109</v>
      </c>
      <c r="C1946">
        <f>[1]!Temp1JSON(A1946,C1945)</f>
        <v>-25.4</v>
      </c>
      <c r="D1946">
        <f>[1]!Temp2JSON(A1946,D1945)</f>
        <v>2.2000000000000002</v>
      </c>
      <c r="E1946">
        <f>[1]!PowerJSON(A1946,E1945)</f>
        <v>126</v>
      </c>
      <c r="F1946">
        <f>[1]!PowerJSON(A1946,F1945)</f>
        <v>126</v>
      </c>
    </row>
    <row r="1947" spans="1:6">
      <c r="A1947" t="s">
        <v>1944</v>
      </c>
      <c r="B1947" s="1">
        <f>[1]!DateJSON(A1947)</f>
        <v>43157.400590277779</v>
      </c>
      <c r="C1947">
        <f>[1]!Temp1JSON(A1947,C1946)</f>
        <v>-25.6</v>
      </c>
      <c r="D1947">
        <f>[1]!Temp2JSON(A1947,D1946)</f>
        <v>2.2000000000000002</v>
      </c>
      <c r="E1947">
        <f>[1]!PowerJSON(A1947,E1946)</f>
        <v>126</v>
      </c>
      <c r="F1947">
        <f>[1]!PowerJSON(A1947,F1946)</f>
        <v>126</v>
      </c>
    </row>
    <row r="1948" spans="1:6">
      <c r="A1948" t="s">
        <v>1945</v>
      </c>
      <c r="B1948" s="1">
        <f>[1]!DateJSON(A1948)</f>
        <v>43157.400868055556</v>
      </c>
      <c r="C1948">
        <f>[1]!Temp1JSON(A1948,C1947)</f>
        <v>-25.6</v>
      </c>
      <c r="D1948">
        <f>[1]!Temp2JSON(A1948,D1947)</f>
        <v>2.2000000000000002</v>
      </c>
      <c r="E1948">
        <f>[1]!PowerJSON(A1948,E1947)</f>
        <v>131</v>
      </c>
      <c r="F1948">
        <f>[1]!PowerJSON(A1948,F1947)</f>
        <v>131</v>
      </c>
    </row>
    <row r="1949" spans="1:6">
      <c r="A1949" t="s">
        <v>1946</v>
      </c>
      <c r="B1949" s="1">
        <f>[1]!DateJSON(A1949)</f>
        <v>43157.401284722226</v>
      </c>
      <c r="C1949">
        <f>[1]!Temp1JSON(A1949,C1948)</f>
        <v>-25.7</v>
      </c>
      <c r="D1949">
        <f>[1]!Temp2JSON(A1949,D1948)</f>
        <v>2.2000000000000002</v>
      </c>
      <c r="E1949">
        <f>[1]!PowerJSON(A1949,E1948)</f>
        <v>131</v>
      </c>
      <c r="F1949">
        <f>[1]!PowerJSON(A1949,F1948)</f>
        <v>131</v>
      </c>
    </row>
    <row r="1950" spans="1:6">
      <c r="A1950" t="s">
        <v>1947</v>
      </c>
      <c r="B1950" s="1">
        <f>[1]!DateJSON(A1950)</f>
        <v>43157.401562500003</v>
      </c>
      <c r="C1950">
        <f>[1]!Temp1JSON(A1950,C1949)</f>
        <v>-25.7</v>
      </c>
      <c r="D1950">
        <f>[1]!Temp2JSON(A1950,D1949)</f>
        <v>2.2000000000000002</v>
      </c>
      <c r="E1950">
        <f>[1]!PowerJSON(A1950,E1949)</f>
        <v>131</v>
      </c>
      <c r="F1950">
        <f>[1]!PowerJSON(A1950,F1949)</f>
        <v>131</v>
      </c>
    </row>
    <row r="1951" spans="1:6">
      <c r="A1951" t="s">
        <v>1948</v>
      </c>
      <c r="B1951" s="1">
        <f>[1]!DateJSON(A1951)</f>
        <v>43157.401979166665</v>
      </c>
      <c r="C1951">
        <f>[1]!Temp1JSON(A1951,C1950)</f>
        <v>-25.9</v>
      </c>
      <c r="D1951">
        <f>[1]!Temp2JSON(A1951,D1950)</f>
        <v>2.2000000000000002</v>
      </c>
      <c r="E1951">
        <f>[1]!PowerJSON(A1951,E1950)</f>
        <v>131</v>
      </c>
      <c r="F1951">
        <f>[1]!PowerJSON(A1951,F1950)</f>
        <v>131</v>
      </c>
    </row>
    <row r="1952" spans="1:6">
      <c r="A1952" t="s">
        <v>1949</v>
      </c>
      <c r="B1952" s="1">
        <f>[1]!DateJSON(A1952)</f>
        <v>43157.402256944442</v>
      </c>
      <c r="C1952">
        <f>[1]!Temp1JSON(A1952,C1951)</f>
        <v>-25.9</v>
      </c>
      <c r="D1952">
        <f>[1]!Temp2JSON(A1952,D1951)</f>
        <v>2.2000000000000002</v>
      </c>
      <c r="E1952">
        <f>[1]!PowerJSON(A1952,E1951)</f>
        <v>130</v>
      </c>
      <c r="F1952">
        <f>[1]!PowerJSON(A1952,F1951)</f>
        <v>130</v>
      </c>
    </row>
    <row r="1953" spans="1:6">
      <c r="A1953" t="s">
        <v>1950</v>
      </c>
      <c r="B1953" s="1">
        <f>[1]!DateJSON(A1953)</f>
        <v>43157.402673611112</v>
      </c>
      <c r="C1953">
        <f>[1]!Temp1JSON(A1953,C1952)</f>
        <v>-26.8</v>
      </c>
      <c r="D1953">
        <f>[1]!Temp2JSON(A1953,D1952)</f>
        <v>2.2000000000000002</v>
      </c>
      <c r="E1953">
        <f>[1]!PowerJSON(A1953,E1952)</f>
        <v>130</v>
      </c>
      <c r="F1953">
        <f>[1]!PowerJSON(A1953,F1952)</f>
        <v>130</v>
      </c>
    </row>
    <row r="1954" spans="1:6">
      <c r="A1954" t="s">
        <v>1951</v>
      </c>
      <c r="B1954" s="1">
        <f>[1]!DateJSON(A1954)</f>
        <v>43157.402951388889</v>
      </c>
      <c r="C1954">
        <f>[1]!Temp1JSON(A1954,C1953)</f>
        <v>-26.8</v>
      </c>
      <c r="D1954">
        <f>[1]!Temp2JSON(A1954,D1953)</f>
        <v>2.2000000000000002</v>
      </c>
      <c r="E1954">
        <f>[1]!PowerJSON(A1954,E1953)</f>
        <v>115</v>
      </c>
      <c r="F1954">
        <f>[1]!PowerJSON(A1954,F1953)</f>
        <v>115</v>
      </c>
    </row>
    <row r="1955" spans="1:6">
      <c r="A1955" t="s">
        <v>1952</v>
      </c>
      <c r="B1955" s="1">
        <f>[1]!DateJSON(A1955)</f>
        <v>43157.403368055559</v>
      </c>
      <c r="C1955">
        <f>[1]!Temp1JSON(A1955,C1954)</f>
        <v>-30.1</v>
      </c>
      <c r="D1955">
        <f>[1]!Temp2JSON(A1955,D1954)</f>
        <v>0.9</v>
      </c>
      <c r="E1955">
        <f>[1]!PowerJSON(A1955,E1954)</f>
        <v>115</v>
      </c>
      <c r="F1955">
        <f>[1]!PowerJSON(A1955,F1954)</f>
        <v>115</v>
      </c>
    </row>
    <row r="1956" spans="1:6">
      <c r="A1956" t="s">
        <v>1953</v>
      </c>
      <c r="B1956" s="1">
        <f>[1]!DateJSON(A1956)</f>
        <v>43157.403645833336</v>
      </c>
      <c r="C1956">
        <f>[1]!Temp1JSON(A1956,C1955)</f>
        <v>-30.1</v>
      </c>
      <c r="D1956">
        <f>[1]!Temp2JSON(A1956,D1955)</f>
        <v>0.9</v>
      </c>
      <c r="E1956">
        <f>[1]!PowerJSON(A1956,E1955)</f>
        <v>155</v>
      </c>
      <c r="F1956">
        <f>[1]!PowerJSON(A1956,F1955)</f>
        <v>155</v>
      </c>
    </row>
    <row r="1957" spans="1:6">
      <c r="A1957" t="s">
        <v>1954</v>
      </c>
      <c r="B1957" s="1">
        <f>[1]!DateJSON(A1957)</f>
        <v>43157.404062499998</v>
      </c>
      <c r="C1957">
        <f>[1]!Temp1JSON(A1957,C1956)</f>
        <v>-21.1</v>
      </c>
      <c r="D1957">
        <f>[1]!Temp2JSON(A1957,D1956)</f>
        <v>-9.8000000000000007</v>
      </c>
      <c r="E1957">
        <f>[1]!PowerJSON(A1957,E1956)</f>
        <v>155</v>
      </c>
      <c r="F1957">
        <f>[1]!PowerJSON(A1957,F1956)</f>
        <v>155</v>
      </c>
    </row>
    <row r="1958" spans="1:6">
      <c r="A1958" t="s">
        <v>1955</v>
      </c>
      <c r="B1958" s="1">
        <f>[1]!DateJSON(A1958)</f>
        <v>43157.404340277775</v>
      </c>
      <c r="C1958">
        <f>[1]!Temp1JSON(A1958,C1957)</f>
        <v>-21.1</v>
      </c>
      <c r="D1958">
        <f>[1]!Temp2JSON(A1958,D1957)</f>
        <v>-9.8000000000000007</v>
      </c>
      <c r="E1958">
        <f>[1]!PowerJSON(A1958,E1957)</f>
        <v>136</v>
      </c>
      <c r="F1958">
        <f>[1]!PowerJSON(A1958,F1957)</f>
        <v>136</v>
      </c>
    </row>
    <row r="1959" spans="1:6">
      <c r="A1959" t="s">
        <v>1956</v>
      </c>
      <c r="B1959" s="1">
        <f>[1]!DateJSON(A1959)</f>
        <v>43157.404756944445</v>
      </c>
      <c r="C1959">
        <f>[1]!Temp1JSON(A1959,C1958)</f>
        <v>-17.399999999999999</v>
      </c>
      <c r="D1959">
        <f>[1]!Temp2JSON(A1959,D1958)</f>
        <v>-12.5</v>
      </c>
      <c r="E1959">
        <f>[1]!PowerJSON(A1959,E1958)</f>
        <v>136</v>
      </c>
      <c r="F1959">
        <f>[1]!PowerJSON(A1959,F1958)</f>
        <v>136</v>
      </c>
    </row>
    <row r="1960" spans="1:6">
      <c r="A1960" t="s">
        <v>1957</v>
      </c>
      <c r="B1960" s="1">
        <f>[1]!DateJSON(A1960)</f>
        <v>43157.405034722222</v>
      </c>
      <c r="C1960">
        <f>[1]!Temp1JSON(A1960,C1959)</f>
        <v>-17.399999999999999</v>
      </c>
      <c r="D1960">
        <f>[1]!Temp2JSON(A1960,D1959)</f>
        <v>-12.5</v>
      </c>
      <c r="E1960">
        <f>[1]!PowerJSON(A1960,E1959)</f>
        <v>139</v>
      </c>
      <c r="F1960">
        <f>[1]!PowerJSON(A1960,F1959)</f>
        <v>139</v>
      </c>
    </row>
    <row r="1961" spans="1:6">
      <c r="A1961" t="s">
        <v>1958</v>
      </c>
      <c r="B1961" s="1">
        <f>[1]!DateJSON(A1961)</f>
        <v>43157.405451388891</v>
      </c>
      <c r="C1961">
        <f>[1]!Temp1JSON(A1961,C1960)</f>
        <v>-16</v>
      </c>
      <c r="D1961">
        <f>[1]!Temp2JSON(A1961,D1960)</f>
        <v>-13.8</v>
      </c>
      <c r="E1961">
        <f>[1]!PowerJSON(A1961,E1960)</f>
        <v>139</v>
      </c>
      <c r="F1961">
        <f>[1]!PowerJSON(A1961,F1960)</f>
        <v>139</v>
      </c>
    </row>
    <row r="1962" spans="1:6">
      <c r="A1962" t="s">
        <v>1959</v>
      </c>
      <c r="B1962" s="1">
        <f>[1]!DateJSON(A1962)</f>
        <v>43157.405729166669</v>
      </c>
      <c r="C1962">
        <f>[1]!Temp1JSON(A1962,C1961)</f>
        <v>-16</v>
      </c>
      <c r="D1962">
        <f>[1]!Temp2JSON(A1962,D1961)</f>
        <v>-13.8</v>
      </c>
      <c r="E1962">
        <f>[1]!PowerJSON(A1962,E1961)</f>
        <v>142</v>
      </c>
      <c r="F1962">
        <f>[1]!PowerJSON(A1962,F1961)</f>
        <v>142</v>
      </c>
    </row>
    <row r="1963" spans="1:6">
      <c r="A1963" t="s">
        <v>1960</v>
      </c>
      <c r="B1963" s="1">
        <f>[1]!DateJSON(A1963)</f>
        <v>43157.406145833331</v>
      </c>
      <c r="C1963">
        <f>[1]!Temp1JSON(A1963,C1962)</f>
        <v>-15.1</v>
      </c>
      <c r="D1963">
        <f>[1]!Temp2JSON(A1963,D1962)</f>
        <v>-14.4</v>
      </c>
      <c r="E1963">
        <f>[1]!PowerJSON(A1963,E1962)</f>
        <v>142</v>
      </c>
      <c r="F1963">
        <f>[1]!PowerJSON(A1963,F1962)</f>
        <v>142</v>
      </c>
    </row>
    <row r="1964" spans="1:6">
      <c r="A1964" t="s">
        <v>1961</v>
      </c>
      <c r="B1964" s="1">
        <f>[1]!DateJSON(A1964)</f>
        <v>43157.406423611108</v>
      </c>
      <c r="C1964">
        <f>[1]!Temp1JSON(A1964,C1963)</f>
        <v>-15.1</v>
      </c>
      <c r="D1964">
        <f>[1]!Temp2JSON(A1964,D1963)</f>
        <v>-14.4</v>
      </c>
      <c r="E1964">
        <f>[1]!PowerJSON(A1964,E1963)</f>
        <v>145</v>
      </c>
      <c r="F1964">
        <f>[1]!PowerJSON(A1964,F1963)</f>
        <v>145</v>
      </c>
    </row>
    <row r="1965" spans="1:6">
      <c r="A1965" t="s">
        <v>1962</v>
      </c>
      <c r="B1965" s="1">
        <f>[1]!DateJSON(A1965)</f>
        <v>43157.406840277778</v>
      </c>
      <c r="C1965">
        <f>[1]!Temp1JSON(A1965,C1964)</f>
        <v>-14.5</v>
      </c>
      <c r="D1965">
        <f>[1]!Temp2JSON(A1965,D1964)</f>
        <v>-14.3</v>
      </c>
      <c r="E1965">
        <f>[1]!PowerJSON(A1965,E1964)</f>
        <v>145</v>
      </c>
      <c r="F1965">
        <f>[1]!PowerJSON(A1965,F1964)</f>
        <v>145</v>
      </c>
    </row>
    <row r="1966" spans="1:6">
      <c r="A1966" t="s">
        <v>1963</v>
      </c>
      <c r="B1966" s="1">
        <f>[1]!DateJSON(A1966)</f>
        <v>43157.407118055555</v>
      </c>
      <c r="C1966">
        <f>[1]!Temp1JSON(A1966,C1965)</f>
        <v>-14.5</v>
      </c>
      <c r="D1966">
        <f>[1]!Temp2JSON(A1966,D1965)</f>
        <v>-14.3</v>
      </c>
      <c r="E1966">
        <f>[1]!PowerJSON(A1966,E1965)</f>
        <v>149</v>
      </c>
      <c r="F1966">
        <f>[1]!PowerJSON(A1966,F1965)</f>
        <v>149</v>
      </c>
    </row>
    <row r="1967" spans="1:6">
      <c r="A1967" t="s">
        <v>1964</v>
      </c>
      <c r="B1967" s="1">
        <f>[1]!DateJSON(A1967)</f>
        <v>43157.407534722224</v>
      </c>
      <c r="C1967">
        <f>[1]!Temp1JSON(A1967,C1966)</f>
        <v>-13.9</v>
      </c>
      <c r="D1967">
        <f>[1]!Temp2JSON(A1967,D1966)</f>
        <v>-13.8</v>
      </c>
      <c r="E1967">
        <f>[1]!PowerJSON(A1967,E1966)</f>
        <v>149</v>
      </c>
      <c r="F1967">
        <f>[1]!PowerJSON(A1967,F1966)</f>
        <v>149</v>
      </c>
    </row>
    <row r="1968" spans="1:6">
      <c r="A1968" t="s">
        <v>1965</v>
      </c>
      <c r="B1968" s="1">
        <f>[1]!DateJSON(A1968)</f>
        <v>43157.407812500001</v>
      </c>
      <c r="C1968">
        <f>[1]!Temp1JSON(A1968,C1967)</f>
        <v>-13.9</v>
      </c>
      <c r="D1968">
        <f>[1]!Temp2JSON(A1968,D1967)</f>
        <v>-13.8</v>
      </c>
      <c r="E1968">
        <f>[1]!PowerJSON(A1968,E1967)</f>
        <v>157</v>
      </c>
      <c r="F1968">
        <f>[1]!PowerJSON(A1968,F1967)</f>
        <v>157</v>
      </c>
    </row>
    <row r="1969" spans="1:6">
      <c r="A1969" t="s">
        <v>1966</v>
      </c>
      <c r="B1969" s="1">
        <f>[1]!DateJSON(A1969)</f>
        <v>43157.408229166664</v>
      </c>
      <c r="C1969">
        <f>[1]!Temp1JSON(A1969,C1968)</f>
        <v>-13.6</v>
      </c>
      <c r="D1969">
        <f>[1]!Temp2JSON(A1969,D1968)</f>
        <v>-14</v>
      </c>
      <c r="E1969">
        <f>[1]!PowerJSON(A1969,E1968)</f>
        <v>157</v>
      </c>
      <c r="F1969">
        <f>[1]!PowerJSON(A1969,F1968)</f>
        <v>157</v>
      </c>
    </row>
    <row r="1970" spans="1:6">
      <c r="A1970" t="s">
        <v>1967</v>
      </c>
      <c r="B1970" s="1">
        <f>[1]!DateJSON(A1970)</f>
        <v>43157.408506944441</v>
      </c>
      <c r="C1970">
        <f>[1]!Temp1JSON(A1970,C1969)</f>
        <v>-13.6</v>
      </c>
      <c r="D1970">
        <f>[1]!Temp2JSON(A1970,D1969)</f>
        <v>-14</v>
      </c>
      <c r="E1970">
        <f>[1]!PowerJSON(A1970,E1969)</f>
        <v>153</v>
      </c>
      <c r="F1970">
        <f>[1]!PowerJSON(A1970,F1969)</f>
        <v>153</v>
      </c>
    </row>
    <row r="1971" spans="1:6">
      <c r="A1971" t="s">
        <v>1968</v>
      </c>
      <c r="B1971" s="1">
        <f>[1]!DateJSON(A1971)</f>
        <v>43157.40892361111</v>
      </c>
      <c r="C1971">
        <f>[1]!Temp1JSON(A1971,C1970)</f>
        <v>-13.5</v>
      </c>
      <c r="D1971">
        <f>[1]!Temp2JSON(A1971,D1970)</f>
        <v>-14.9</v>
      </c>
      <c r="E1971">
        <f>[1]!PowerJSON(A1971,E1970)</f>
        <v>153</v>
      </c>
      <c r="F1971">
        <f>[1]!PowerJSON(A1971,F1970)</f>
        <v>153</v>
      </c>
    </row>
    <row r="1972" spans="1:6">
      <c r="A1972" t="s">
        <v>1969</v>
      </c>
      <c r="B1972" s="1">
        <f>[1]!DateJSON(A1972)</f>
        <v>43157.409201388888</v>
      </c>
      <c r="C1972">
        <f>[1]!Temp1JSON(A1972,C1971)</f>
        <v>-13.5</v>
      </c>
      <c r="D1972">
        <f>[1]!Temp2JSON(A1972,D1971)</f>
        <v>-14.9</v>
      </c>
      <c r="E1972">
        <f>[1]!PowerJSON(A1972,E1971)</f>
        <v>145</v>
      </c>
      <c r="F1972">
        <f>[1]!PowerJSON(A1972,F1971)</f>
        <v>145</v>
      </c>
    </row>
    <row r="1973" spans="1:6">
      <c r="A1973" t="s">
        <v>1970</v>
      </c>
      <c r="B1973" s="1">
        <f>[1]!DateJSON(A1973)</f>
        <v>43157.409618055557</v>
      </c>
      <c r="C1973">
        <f>[1]!Temp1JSON(A1973,C1972)</f>
        <v>-13.3</v>
      </c>
      <c r="D1973">
        <f>[1]!Temp2JSON(A1973,D1972)</f>
        <v>-16.100000000000001</v>
      </c>
      <c r="E1973">
        <f>[1]!PowerJSON(A1973,E1972)</f>
        <v>145</v>
      </c>
      <c r="F1973">
        <f>[1]!PowerJSON(A1973,F1972)</f>
        <v>145</v>
      </c>
    </row>
    <row r="1974" spans="1:6">
      <c r="A1974" t="s">
        <v>1971</v>
      </c>
      <c r="B1974" s="1">
        <f>[1]!DateJSON(A1974)</f>
        <v>43157.409895833334</v>
      </c>
      <c r="C1974">
        <f>[1]!Temp1JSON(A1974,C1973)</f>
        <v>-13.3</v>
      </c>
      <c r="D1974">
        <f>[1]!Temp2JSON(A1974,D1973)</f>
        <v>-16.100000000000001</v>
      </c>
      <c r="E1974">
        <f>[1]!PowerJSON(A1974,E1973)</f>
        <v>152</v>
      </c>
      <c r="F1974">
        <f>[1]!PowerJSON(A1974,F1973)</f>
        <v>152</v>
      </c>
    </row>
    <row r="1975" spans="1:6">
      <c r="A1975" t="s">
        <v>1972</v>
      </c>
      <c r="B1975" s="1">
        <f>[1]!DateJSON(A1975)</f>
        <v>43157.410312499997</v>
      </c>
      <c r="C1975">
        <f>[1]!Temp1JSON(A1975,C1974)</f>
        <v>-12.8</v>
      </c>
      <c r="D1975">
        <f>[1]!Temp2JSON(A1975,D1974)</f>
        <v>-16.399999999999999</v>
      </c>
      <c r="E1975">
        <f>[1]!PowerJSON(A1975,E1974)</f>
        <v>152</v>
      </c>
      <c r="F1975">
        <f>[1]!PowerJSON(A1975,F1974)</f>
        <v>152</v>
      </c>
    </row>
    <row r="1976" spans="1:6">
      <c r="A1976" t="s">
        <v>1973</v>
      </c>
      <c r="B1976" s="1">
        <f>[1]!DateJSON(A1976)</f>
        <v>43157.410590277781</v>
      </c>
      <c r="C1976">
        <f>[1]!Temp1JSON(A1976,C1975)</f>
        <v>-12.8</v>
      </c>
      <c r="D1976">
        <f>[1]!Temp2JSON(A1976,D1975)</f>
        <v>-16.399999999999999</v>
      </c>
      <c r="E1976">
        <f>[1]!PowerJSON(A1976,E1975)</f>
        <v>134</v>
      </c>
      <c r="F1976">
        <f>[1]!PowerJSON(A1976,F1975)</f>
        <v>134</v>
      </c>
    </row>
    <row r="1977" spans="1:6">
      <c r="A1977" t="s">
        <v>1974</v>
      </c>
      <c r="B1977" s="1">
        <f>[1]!DateJSON(A1977)</f>
        <v>43157.411006944443</v>
      </c>
      <c r="C1977">
        <f>[1]!Temp1JSON(A1977,C1976)</f>
        <v>-12.1</v>
      </c>
      <c r="D1977">
        <f>[1]!Temp2JSON(A1977,D1976)</f>
        <v>-16.399999999999999</v>
      </c>
      <c r="E1977">
        <f>[1]!PowerJSON(A1977,E1976)</f>
        <v>134</v>
      </c>
      <c r="F1977">
        <f>[1]!PowerJSON(A1977,F1976)</f>
        <v>134</v>
      </c>
    </row>
    <row r="1978" spans="1:6">
      <c r="A1978" t="s">
        <v>1975</v>
      </c>
      <c r="B1978" s="1">
        <f>[1]!DateJSON(A1978)</f>
        <v>43157.41128472222</v>
      </c>
      <c r="C1978">
        <f>[1]!Temp1JSON(A1978,C1977)</f>
        <v>-12.1</v>
      </c>
      <c r="D1978">
        <f>[1]!Temp2JSON(A1978,D1977)</f>
        <v>-16.399999999999999</v>
      </c>
      <c r="E1978">
        <f>[1]!PowerJSON(A1978,E1977)</f>
        <v>129</v>
      </c>
      <c r="F1978">
        <f>[1]!PowerJSON(A1978,F1977)</f>
        <v>129</v>
      </c>
    </row>
    <row r="1979" spans="1:6">
      <c r="A1979" t="s">
        <v>1976</v>
      </c>
      <c r="B1979" s="1">
        <f>[1]!DateJSON(A1979)</f>
        <v>43157.41170138889</v>
      </c>
      <c r="C1979">
        <f>[1]!Temp1JSON(A1979,C1978)</f>
        <v>-11.4</v>
      </c>
      <c r="D1979">
        <f>[1]!Temp2JSON(A1979,D1978)</f>
        <v>-16.3</v>
      </c>
      <c r="E1979">
        <f>[1]!PowerJSON(A1979,E1978)</f>
        <v>129</v>
      </c>
      <c r="F1979">
        <f>[1]!PowerJSON(A1979,F1978)</f>
        <v>129</v>
      </c>
    </row>
    <row r="1980" spans="1:6">
      <c r="A1980" t="s">
        <v>1977</v>
      </c>
      <c r="B1980" s="1">
        <f>[1]!DateJSON(A1980)</f>
        <v>43157.411979166667</v>
      </c>
      <c r="C1980">
        <f>[1]!Temp1JSON(A1980,C1979)</f>
        <v>-11.4</v>
      </c>
      <c r="D1980">
        <f>[1]!Temp2JSON(A1980,D1979)</f>
        <v>-16.3</v>
      </c>
      <c r="E1980">
        <f>[1]!PowerJSON(A1980,E1979)</f>
        <v>134</v>
      </c>
      <c r="F1980">
        <f>[1]!PowerJSON(A1980,F1979)</f>
        <v>134</v>
      </c>
    </row>
    <row r="1981" spans="1:6">
      <c r="A1981" t="s">
        <v>1978</v>
      </c>
      <c r="B1981" s="1">
        <f>[1]!DateJSON(A1981)</f>
        <v>43157.412395833337</v>
      </c>
      <c r="C1981">
        <f>[1]!Temp1JSON(A1981,C1980)</f>
        <v>-10.9</v>
      </c>
      <c r="D1981">
        <f>[1]!Temp2JSON(A1981,D1980)</f>
        <v>-16.8</v>
      </c>
      <c r="E1981">
        <f>[1]!PowerJSON(A1981,E1980)</f>
        <v>134</v>
      </c>
      <c r="F1981">
        <f>[1]!PowerJSON(A1981,F1980)</f>
        <v>134</v>
      </c>
    </row>
    <row r="1982" spans="1:6">
      <c r="A1982" t="s">
        <v>1979</v>
      </c>
      <c r="B1982" s="1">
        <f>[1]!DateJSON(A1982)</f>
        <v>43157.412673611114</v>
      </c>
      <c r="C1982">
        <f>[1]!Temp1JSON(A1982,C1981)</f>
        <v>-10.9</v>
      </c>
      <c r="D1982">
        <f>[1]!Temp2JSON(A1982,D1981)</f>
        <v>-16.8</v>
      </c>
      <c r="E1982">
        <f>[1]!PowerJSON(A1982,E1981)</f>
        <v>134</v>
      </c>
      <c r="F1982">
        <f>[1]!PowerJSON(A1982,F1981)</f>
        <v>134</v>
      </c>
    </row>
    <row r="1983" spans="1:6">
      <c r="A1983" t="s">
        <v>1980</v>
      </c>
      <c r="B1983" s="1">
        <f>[1]!DateJSON(A1983)</f>
        <v>43157.413090277776</v>
      </c>
      <c r="C1983">
        <f>[1]!Temp1JSON(A1983,C1982)</f>
        <v>-10.6</v>
      </c>
      <c r="D1983">
        <f>[1]!Temp2JSON(A1983,D1982)</f>
        <v>-16.899999999999999</v>
      </c>
      <c r="E1983">
        <f>[1]!PowerJSON(A1983,E1982)</f>
        <v>134</v>
      </c>
      <c r="F1983">
        <f>[1]!PowerJSON(A1983,F1982)</f>
        <v>134</v>
      </c>
    </row>
    <row r="1984" spans="1:6">
      <c r="A1984" t="s">
        <v>1981</v>
      </c>
      <c r="B1984" s="1">
        <f>[1]!DateJSON(A1984)</f>
        <v>43157.413368055553</v>
      </c>
      <c r="C1984">
        <f>[1]!Temp1JSON(A1984,C1983)</f>
        <v>-10.6</v>
      </c>
      <c r="D1984">
        <f>[1]!Temp2JSON(A1984,D1983)</f>
        <v>-16.899999999999999</v>
      </c>
      <c r="E1984">
        <f>[1]!PowerJSON(A1984,E1983)</f>
        <v>133</v>
      </c>
      <c r="F1984">
        <f>[1]!PowerJSON(A1984,F1983)</f>
        <v>133</v>
      </c>
    </row>
    <row r="1985" spans="1:6">
      <c r="A1985" t="s">
        <v>1982</v>
      </c>
      <c r="B1985" s="1">
        <f>[1]!DateJSON(A1985)</f>
        <v>43157.413784722223</v>
      </c>
      <c r="C1985">
        <f>[1]!Temp1JSON(A1985,C1984)</f>
        <v>-10.3</v>
      </c>
      <c r="D1985">
        <f>[1]!Temp2JSON(A1985,D1984)</f>
        <v>-17.100000000000001</v>
      </c>
      <c r="E1985">
        <f>[1]!PowerJSON(A1985,E1984)</f>
        <v>133</v>
      </c>
      <c r="F1985">
        <f>[1]!PowerJSON(A1985,F1984)</f>
        <v>133</v>
      </c>
    </row>
    <row r="1986" spans="1:6">
      <c r="A1986" t="s">
        <v>1983</v>
      </c>
      <c r="B1986" s="1">
        <f>[1]!DateJSON(A1986)</f>
        <v>43157.4140625</v>
      </c>
      <c r="C1986">
        <f>[1]!Temp1JSON(A1986,C1985)</f>
        <v>-10.3</v>
      </c>
      <c r="D1986">
        <f>[1]!Temp2JSON(A1986,D1985)</f>
        <v>-17.100000000000001</v>
      </c>
      <c r="E1986">
        <f>[1]!PowerJSON(A1986,E1985)</f>
        <v>138</v>
      </c>
      <c r="F1986">
        <f>[1]!PowerJSON(A1986,F1985)</f>
        <v>138</v>
      </c>
    </row>
    <row r="1987" spans="1:6">
      <c r="A1987" t="s">
        <v>1984</v>
      </c>
      <c r="B1987" s="1">
        <f>[1]!DateJSON(A1987)</f>
        <v>43157.414479166669</v>
      </c>
      <c r="C1987">
        <f>[1]!Temp1JSON(A1987,C1986)</f>
        <v>-10</v>
      </c>
      <c r="D1987">
        <f>[1]!Temp2JSON(A1987,D1986)</f>
        <v>-17.100000000000001</v>
      </c>
      <c r="E1987">
        <f>[1]!PowerJSON(A1987,E1986)</f>
        <v>138</v>
      </c>
      <c r="F1987">
        <f>[1]!PowerJSON(A1987,F1986)</f>
        <v>138</v>
      </c>
    </row>
    <row r="1988" spans="1:6">
      <c r="A1988" t="s">
        <v>1985</v>
      </c>
      <c r="B1988" s="1">
        <f>[1]!DateJSON(A1988)</f>
        <v>43157.414756944447</v>
      </c>
      <c r="C1988">
        <f>[1]!Temp1JSON(A1988,C1987)</f>
        <v>-10</v>
      </c>
      <c r="D1988">
        <f>[1]!Temp2JSON(A1988,D1987)</f>
        <v>-17.100000000000001</v>
      </c>
      <c r="E1988">
        <f>[1]!PowerJSON(A1988,E1987)</f>
        <v>136</v>
      </c>
      <c r="F1988">
        <f>[1]!PowerJSON(A1988,F1987)</f>
        <v>136</v>
      </c>
    </row>
    <row r="1989" spans="1:6">
      <c r="A1989" t="s">
        <v>1986</v>
      </c>
      <c r="B1989" s="1">
        <f>[1]!DateJSON(A1989)</f>
        <v>43157.415173611109</v>
      </c>
      <c r="C1989">
        <f>[1]!Temp1JSON(A1989,C1988)</f>
        <v>-9.8000000000000007</v>
      </c>
      <c r="D1989">
        <f>[1]!Temp2JSON(A1989,D1988)</f>
        <v>-16.8</v>
      </c>
      <c r="E1989">
        <f>[1]!PowerJSON(A1989,E1988)</f>
        <v>136</v>
      </c>
      <c r="F1989">
        <f>[1]!PowerJSON(A1989,F1988)</f>
        <v>136</v>
      </c>
    </row>
    <row r="1990" spans="1:6">
      <c r="A1990" t="s">
        <v>1987</v>
      </c>
      <c r="B1990" s="1">
        <f>[1]!DateJSON(A1990)</f>
        <v>43157.415451388886</v>
      </c>
      <c r="C1990">
        <f>[1]!Temp1JSON(A1990,C1989)</f>
        <v>-9.8000000000000007</v>
      </c>
      <c r="D1990">
        <f>[1]!Temp2JSON(A1990,D1989)</f>
        <v>-16.8</v>
      </c>
      <c r="E1990">
        <f>[1]!PowerJSON(A1990,E1989)</f>
        <v>142</v>
      </c>
      <c r="F1990">
        <f>[1]!PowerJSON(A1990,F1989)</f>
        <v>142</v>
      </c>
    </row>
    <row r="1991" spans="1:6">
      <c r="A1991" t="s">
        <v>1988</v>
      </c>
      <c r="B1991" s="1">
        <f>[1]!DateJSON(A1991)</f>
        <v>43157.415868055556</v>
      </c>
      <c r="C1991">
        <f>[1]!Temp1JSON(A1991,C1990)</f>
        <v>-9.9</v>
      </c>
      <c r="D1991">
        <f>[1]!Temp2JSON(A1991,D1990)</f>
        <v>-17.399999999999999</v>
      </c>
      <c r="E1991">
        <f>[1]!PowerJSON(A1991,E1990)</f>
        <v>142</v>
      </c>
      <c r="F1991">
        <f>[1]!PowerJSON(A1991,F1990)</f>
        <v>142</v>
      </c>
    </row>
    <row r="1992" spans="1:6">
      <c r="A1992" t="s">
        <v>1989</v>
      </c>
      <c r="B1992" s="1">
        <f>[1]!DateJSON(A1992)</f>
        <v>43157.416145833333</v>
      </c>
      <c r="C1992">
        <f>[1]!Temp1JSON(A1992,C1991)</f>
        <v>-9.9</v>
      </c>
      <c r="D1992">
        <f>[1]!Temp2JSON(A1992,D1991)</f>
        <v>-17.399999999999999</v>
      </c>
      <c r="E1992">
        <f>[1]!PowerJSON(A1992,E1991)</f>
        <v>160</v>
      </c>
      <c r="F1992">
        <f>[1]!PowerJSON(A1992,F1991)</f>
        <v>160</v>
      </c>
    </row>
    <row r="1993" spans="1:6">
      <c r="A1993" t="s">
        <v>1990</v>
      </c>
      <c r="B1993" s="1">
        <f>[1]!DateJSON(A1993)</f>
        <v>43157.416562500002</v>
      </c>
      <c r="C1993">
        <f>[1]!Temp1JSON(A1993,C1992)</f>
        <v>-15.6</v>
      </c>
      <c r="D1993">
        <f>[1]!Temp2JSON(A1993,D1992)</f>
        <v>-5.4</v>
      </c>
      <c r="E1993">
        <f>[1]!PowerJSON(A1993,E1992)</f>
        <v>160</v>
      </c>
      <c r="F1993">
        <f>[1]!PowerJSON(A1993,F1992)</f>
        <v>160</v>
      </c>
    </row>
    <row r="1994" spans="1:6">
      <c r="A1994" t="s">
        <v>1991</v>
      </c>
      <c r="B1994" s="1">
        <f>[1]!DateJSON(A1994)</f>
        <v>43157.41684027778</v>
      </c>
      <c r="C1994">
        <f>[1]!Temp1JSON(A1994,C1993)</f>
        <v>-15.6</v>
      </c>
      <c r="D1994">
        <f>[1]!Temp2JSON(A1994,D1993)</f>
        <v>-5.4</v>
      </c>
      <c r="E1994">
        <f>[1]!PowerJSON(A1994,E1993)</f>
        <v>159</v>
      </c>
      <c r="F1994">
        <f>[1]!PowerJSON(A1994,F1993)</f>
        <v>159</v>
      </c>
    </row>
    <row r="1995" spans="1:6">
      <c r="A1995" t="s">
        <v>1992</v>
      </c>
      <c r="B1995" s="1">
        <f>[1]!DateJSON(A1995)</f>
        <v>43157.417256944442</v>
      </c>
      <c r="C1995">
        <f>[1]!Temp1JSON(A1995,C1994)</f>
        <v>-19.899999999999999</v>
      </c>
      <c r="D1995">
        <f>[1]!Temp2JSON(A1995,D1994)</f>
        <v>-2.2000000000000002</v>
      </c>
      <c r="E1995">
        <f>[1]!PowerJSON(A1995,E1994)</f>
        <v>159</v>
      </c>
      <c r="F1995">
        <f>[1]!PowerJSON(A1995,F1994)</f>
        <v>159</v>
      </c>
    </row>
    <row r="1996" spans="1:6">
      <c r="A1996" t="s">
        <v>1993</v>
      </c>
      <c r="B1996" s="1">
        <f>[1]!DateJSON(A1996)</f>
        <v>43157.417523148149</v>
      </c>
      <c r="C1996">
        <f>[1]!Temp1JSON(A1996,C1995)</f>
        <v>-19.899999999999999</v>
      </c>
      <c r="D1996">
        <f>[1]!Temp2JSON(A1996,D1995)</f>
        <v>-2.2000000000000002</v>
      </c>
      <c r="E1996">
        <f>[1]!PowerJSON(A1996,E1995)</f>
        <v>138</v>
      </c>
      <c r="F1996">
        <f>[1]!PowerJSON(A1996,F1995)</f>
        <v>138</v>
      </c>
    </row>
    <row r="1997" spans="1:6">
      <c r="A1997" t="s">
        <v>1994</v>
      </c>
      <c r="B1997" s="1">
        <f>[1]!DateJSON(A1997)</f>
        <v>43157.417951388888</v>
      </c>
      <c r="C1997">
        <f>[1]!Temp1JSON(A1997,C1996)</f>
        <v>-22.6</v>
      </c>
      <c r="D1997">
        <f>[1]!Temp2JSON(A1997,D1996)</f>
        <v>-1.1000000000000001</v>
      </c>
      <c r="E1997">
        <f>[1]!PowerJSON(A1997,E1996)</f>
        <v>138</v>
      </c>
      <c r="F1997">
        <f>[1]!PowerJSON(A1997,F1996)</f>
        <v>138</v>
      </c>
    </row>
    <row r="1998" spans="1:6">
      <c r="A1998" t="s">
        <v>1995</v>
      </c>
      <c r="B1998" s="1">
        <f>[1]!DateJSON(A1998)</f>
        <v>43157.418217592596</v>
      </c>
      <c r="C1998">
        <f>[1]!Temp1JSON(A1998,C1997)</f>
        <v>-22.6</v>
      </c>
      <c r="D1998">
        <f>[1]!Temp2JSON(A1998,D1997)</f>
        <v>-1.1000000000000001</v>
      </c>
      <c r="E1998">
        <f>[1]!PowerJSON(A1998,E1997)</f>
        <v>137</v>
      </c>
      <c r="F1998">
        <f>[1]!PowerJSON(A1998,F1997)</f>
        <v>137</v>
      </c>
    </row>
    <row r="1999" spans="1:6">
      <c r="A1999" t="s">
        <v>1996</v>
      </c>
      <c r="B1999" s="1">
        <f>[1]!DateJSON(A1999)</f>
        <v>43157.418645833335</v>
      </c>
      <c r="C1999">
        <f>[1]!Temp1JSON(A1999,C1998)</f>
        <v>-23.5</v>
      </c>
      <c r="D1999">
        <f>[1]!Temp2JSON(A1999,D1998)</f>
        <v>-0.6</v>
      </c>
      <c r="E1999">
        <f>[1]!PowerJSON(A1999,E1998)</f>
        <v>137</v>
      </c>
      <c r="F1999">
        <f>[1]!PowerJSON(A1999,F1998)</f>
        <v>137</v>
      </c>
    </row>
    <row r="2000" spans="1:6">
      <c r="A2000" t="s">
        <v>1997</v>
      </c>
      <c r="B2000" s="1">
        <f>[1]!DateJSON(A2000)</f>
        <v>43157.418912037036</v>
      </c>
      <c r="C2000">
        <f>[1]!Temp1JSON(A2000,C1999)</f>
        <v>-23.5</v>
      </c>
      <c r="D2000">
        <f>[1]!Temp2JSON(A2000,D1999)</f>
        <v>-0.6</v>
      </c>
      <c r="E2000">
        <f>[1]!PowerJSON(A2000,E1999)</f>
        <v>135</v>
      </c>
      <c r="F2000">
        <f>[1]!PowerJSON(A2000,F1999)</f>
        <v>135</v>
      </c>
    </row>
    <row r="2001" spans="1:6">
      <c r="A2001" t="s">
        <v>1998</v>
      </c>
      <c r="B2001" s="1">
        <f>[1]!DateJSON(A2001)</f>
        <v>43157.419340277775</v>
      </c>
      <c r="C2001">
        <f>[1]!Temp1JSON(A2001,C2000)</f>
        <v>-24</v>
      </c>
      <c r="D2001">
        <f>[1]!Temp2JSON(A2001,D2000)</f>
        <v>-0.3</v>
      </c>
      <c r="E2001">
        <f>[1]!PowerJSON(A2001,E2000)</f>
        <v>135</v>
      </c>
      <c r="F2001">
        <f>[1]!PowerJSON(A2001,F2000)</f>
        <v>135</v>
      </c>
    </row>
    <row r="2002" spans="1:6">
      <c r="A2002" t="s">
        <v>1999</v>
      </c>
      <c r="B2002" s="1">
        <f>[1]!DateJSON(A2002)</f>
        <v>43157.419606481482</v>
      </c>
      <c r="C2002">
        <f>[1]!Temp1JSON(A2002,C2001)</f>
        <v>-24</v>
      </c>
      <c r="D2002">
        <f>[1]!Temp2JSON(A2002,D2001)</f>
        <v>-0.3</v>
      </c>
      <c r="E2002">
        <f>[1]!PowerJSON(A2002,E2001)</f>
        <v>133</v>
      </c>
      <c r="F2002">
        <f>[1]!PowerJSON(A2002,F2001)</f>
        <v>133</v>
      </c>
    </row>
    <row r="2003" spans="1:6">
      <c r="A2003" t="s">
        <v>2000</v>
      </c>
      <c r="B2003" s="1">
        <f>[1]!DateJSON(A2003)</f>
        <v>43157.420034722221</v>
      </c>
      <c r="C2003">
        <f>[1]!Temp1JSON(A2003,C2002)</f>
        <v>-24.4</v>
      </c>
      <c r="D2003">
        <f>[1]!Temp2JSON(A2003,D2002)</f>
        <v>0.3</v>
      </c>
      <c r="E2003">
        <f>[1]!PowerJSON(A2003,E2002)</f>
        <v>133</v>
      </c>
      <c r="F2003">
        <f>[1]!PowerJSON(A2003,F2002)</f>
        <v>133</v>
      </c>
    </row>
    <row r="2004" spans="1:6">
      <c r="A2004" t="s">
        <v>2001</v>
      </c>
      <c r="B2004" s="1">
        <f>[1]!DateJSON(A2004)</f>
        <v>43157.420300925929</v>
      </c>
      <c r="C2004">
        <f>[1]!Temp1JSON(A2004,C2003)</f>
        <v>-24.4</v>
      </c>
      <c r="D2004">
        <f>[1]!Temp2JSON(A2004,D2003)</f>
        <v>0.3</v>
      </c>
      <c r="E2004">
        <f>[1]!PowerJSON(A2004,E2003)</f>
        <v>130</v>
      </c>
      <c r="F2004">
        <f>[1]!PowerJSON(A2004,F2003)</f>
        <v>130</v>
      </c>
    </row>
    <row r="2005" spans="1:6">
      <c r="A2005" t="s">
        <v>2002</v>
      </c>
      <c r="B2005" s="1">
        <f>[1]!DateJSON(A2005)</f>
        <v>43157.420729166668</v>
      </c>
      <c r="C2005">
        <f>[1]!Temp1JSON(A2005,C2004)</f>
        <v>-24.7</v>
      </c>
      <c r="D2005">
        <f>[1]!Temp2JSON(A2005,D2004)</f>
        <v>0.9</v>
      </c>
      <c r="E2005">
        <f>[1]!PowerJSON(A2005,E2004)</f>
        <v>130</v>
      </c>
      <c r="F2005">
        <f>[1]!PowerJSON(A2005,F2004)</f>
        <v>130</v>
      </c>
    </row>
    <row r="2006" spans="1:6">
      <c r="A2006" t="s">
        <v>2003</v>
      </c>
      <c r="B2006" s="1">
        <f>[1]!DateJSON(A2006)</f>
        <v>43157.420995370368</v>
      </c>
      <c r="C2006">
        <f>[1]!Temp1JSON(A2006,C2005)</f>
        <v>-24.7</v>
      </c>
      <c r="D2006">
        <f>[1]!Temp2JSON(A2006,D2005)</f>
        <v>0.9</v>
      </c>
      <c r="E2006">
        <f>[1]!PowerJSON(A2006,E2005)</f>
        <v>136</v>
      </c>
      <c r="F2006">
        <f>[1]!PowerJSON(A2006,F2005)</f>
        <v>136</v>
      </c>
    </row>
    <row r="2007" spans="1:6">
      <c r="A2007" t="s">
        <v>2004</v>
      </c>
      <c r="B2007" s="1">
        <f>[1]!DateJSON(A2007)</f>
        <v>43157.421423611115</v>
      </c>
      <c r="C2007">
        <f>[1]!Temp1JSON(A2007,C2006)</f>
        <v>-25.1</v>
      </c>
      <c r="D2007">
        <f>[1]!Temp2JSON(A2007,D2006)</f>
        <v>1.7</v>
      </c>
      <c r="E2007">
        <f>[1]!PowerJSON(A2007,E2006)</f>
        <v>136</v>
      </c>
      <c r="F2007">
        <f>[1]!PowerJSON(A2007,F2006)</f>
        <v>136</v>
      </c>
    </row>
    <row r="2008" spans="1:6">
      <c r="A2008" t="s">
        <v>2005</v>
      </c>
      <c r="B2008" s="1">
        <f>[1]!DateJSON(A2008)</f>
        <v>43157.421689814815</v>
      </c>
      <c r="C2008">
        <f>[1]!Temp1JSON(A2008,C2007)</f>
        <v>-25.1</v>
      </c>
      <c r="D2008">
        <f>[1]!Temp2JSON(A2008,D2007)</f>
        <v>1.7</v>
      </c>
      <c r="E2008">
        <f>[1]!PowerJSON(A2008,E2007)</f>
        <v>135</v>
      </c>
      <c r="F2008">
        <f>[1]!PowerJSON(A2008,F2007)</f>
        <v>135</v>
      </c>
    </row>
    <row r="2009" spans="1:6">
      <c r="A2009" t="s">
        <v>2006</v>
      </c>
      <c r="B2009" s="1">
        <f>[1]!DateJSON(A2009)</f>
        <v>43157.422118055554</v>
      </c>
      <c r="C2009">
        <f>[1]!Temp1JSON(A2009,C2008)</f>
        <v>-25.3</v>
      </c>
      <c r="D2009">
        <f>[1]!Temp2JSON(A2009,D2008)</f>
        <v>1.9</v>
      </c>
      <c r="E2009">
        <f>[1]!PowerJSON(A2009,E2008)</f>
        <v>135</v>
      </c>
      <c r="F2009">
        <f>[1]!PowerJSON(A2009,F2008)</f>
        <v>135</v>
      </c>
    </row>
    <row r="2010" spans="1:6">
      <c r="A2010" t="s">
        <v>2007</v>
      </c>
      <c r="B2010" s="1">
        <f>[1]!DateJSON(A2010)</f>
        <v>43157.422384259262</v>
      </c>
      <c r="C2010">
        <f>[1]!Temp1JSON(A2010,C2009)</f>
        <v>-25.3</v>
      </c>
      <c r="D2010">
        <f>[1]!Temp2JSON(A2010,D2009)</f>
        <v>1.9</v>
      </c>
      <c r="E2010">
        <f>[1]!PowerJSON(A2010,E2009)</f>
        <v>133</v>
      </c>
      <c r="F2010">
        <f>[1]!PowerJSON(A2010,F2009)</f>
        <v>133</v>
      </c>
    </row>
    <row r="2011" spans="1:6">
      <c r="A2011" t="s">
        <v>2008</v>
      </c>
      <c r="B2011" s="1">
        <f>[1]!DateJSON(A2011)</f>
        <v>43157.422812500001</v>
      </c>
      <c r="C2011">
        <f>[1]!Temp1JSON(A2011,C2010)</f>
        <v>-25.5</v>
      </c>
      <c r="D2011">
        <f>[1]!Temp2JSON(A2011,D2010)</f>
        <v>2.2999999999999998</v>
      </c>
      <c r="E2011">
        <f>[1]!PowerJSON(A2011,E2010)</f>
        <v>133</v>
      </c>
      <c r="F2011">
        <f>[1]!PowerJSON(A2011,F2010)</f>
        <v>133</v>
      </c>
    </row>
    <row r="2012" spans="1:6">
      <c r="A2012" t="s">
        <v>2009</v>
      </c>
      <c r="B2012" s="1">
        <f>[1]!DateJSON(A2012)</f>
        <v>43157.423078703701</v>
      </c>
      <c r="C2012">
        <f>[1]!Temp1JSON(A2012,C2011)</f>
        <v>-25.5</v>
      </c>
      <c r="D2012">
        <f>[1]!Temp2JSON(A2012,D2011)</f>
        <v>2.2999999999999998</v>
      </c>
      <c r="E2012">
        <f>[1]!PowerJSON(A2012,E2011)</f>
        <v>158</v>
      </c>
      <c r="F2012">
        <f>[1]!PowerJSON(A2012,F2011)</f>
        <v>158</v>
      </c>
    </row>
    <row r="2013" spans="1:6">
      <c r="A2013" t="s">
        <v>2010</v>
      </c>
      <c r="B2013" s="1">
        <f>[1]!DateJSON(A2013)</f>
        <v>43157.423506944448</v>
      </c>
      <c r="C2013">
        <f>[1]!Temp1JSON(A2013,C2012)</f>
        <v>-25.4</v>
      </c>
      <c r="D2013">
        <f>[1]!Temp2JSON(A2013,D2012)</f>
        <v>2.7</v>
      </c>
      <c r="E2013">
        <f>[1]!PowerJSON(A2013,E2012)</f>
        <v>158</v>
      </c>
      <c r="F2013">
        <f>[1]!PowerJSON(A2013,F2012)</f>
        <v>158</v>
      </c>
    </row>
    <row r="2014" spans="1:6">
      <c r="A2014" t="s">
        <v>2011</v>
      </c>
      <c r="B2014" s="1">
        <f>[1]!DateJSON(A2014)</f>
        <v>43157.423773148148</v>
      </c>
      <c r="C2014">
        <f>[1]!Temp1JSON(A2014,C2013)</f>
        <v>-25.4</v>
      </c>
      <c r="D2014">
        <f>[1]!Temp2JSON(A2014,D2013)</f>
        <v>2.7</v>
      </c>
      <c r="E2014">
        <f>[1]!PowerJSON(A2014,E2013)</f>
        <v>154</v>
      </c>
      <c r="F2014">
        <f>[1]!PowerJSON(A2014,F2013)</f>
        <v>154</v>
      </c>
    </row>
    <row r="2015" spans="1:6">
      <c r="A2015" t="s">
        <v>2012</v>
      </c>
      <c r="B2015" s="1">
        <f>[1]!DateJSON(A2015)</f>
        <v>43157.424201388887</v>
      </c>
      <c r="C2015">
        <f>[1]!Temp1JSON(A2015,C2014)</f>
        <v>-24.1</v>
      </c>
      <c r="D2015">
        <f>[1]!Temp2JSON(A2015,D2014)</f>
        <v>3.2</v>
      </c>
      <c r="E2015">
        <f>[1]!PowerJSON(A2015,E2014)</f>
        <v>154</v>
      </c>
      <c r="F2015">
        <f>[1]!PowerJSON(A2015,F2014)</f>
        <v>154</v>
      </c>
    </row>
    <row r="2016" spans="1:6">
      <c r="A2016" t="s">
        <v>2013</v>
      </c>
      <c r="B2016" s="1">
        <f>[1]!DateJSON(A2016)</f>
        <v>43157.424467592595</v>
      </c>
      <c r="C2016">
        <f>[1]!Temp1JSON(A2016,C2015)</f>
        <v>-24.1</v>
      </c>
      <c r="D2016">
        <f>[1]!Temp2JSON(A2016,D2015)</f>
        <v>3.2</v>
      </c>
      <c r="E2016">
        <f>[1]!PowerJSON(A2016,E2015)</f>
        <v>100</v>
      </c>
      <c r="F2016">
        <f>[1]!PowerJSON(A2016,F2015)</f>
        <v>100</v>
      </c>
    </row>
    <row r="2017" spans="1:6">
      <c r="A2017" t="s">
        <v>2014</v>
      </c>
      <c r="B2017" s="1">
        <f>[1]!DateJSON(A2017)</f>
        <v>43157.424895833334</v>
      </c>
      <c r="C2017">
        <f>[1]!Temp1JSON(A2017,C2016)</f>
        <v>-20.8</v>
      </c>
      <c r="D2017">
        <f>[1]!Temp2JSON(A2017,D2016)</f>
        <v>3.6</v>
      </c>
      <c r="E2017">
        <f>[1]!PowerJSON(A2017,E2016)</f>
        <v>100</v>
      </c>
      <c r="F2017">
        <f>[1]!PowerJSON(A2017,F2016)</f>
        <v>100</v>
      </c>
    </row>
    <row r="2018" spans="1:6">
      <c r="A2018" t="s">
        <v>2015</v>
      </c>
      <c r="B2018" s="1">
        <f>[1]!DateJSON(A2018)</f>
        <v>43157.425162037034</v>
      </c>
      <c r="C2018">
        <f>[1]!Temp1JSON(A2018,C2017)</f>
        <v>-20.8</v>
      </c>
      <c r="D2018">
        <f>[1]!Temp2JSON(A2018,D2017)</f>
        <v>3.6</v>
      </c>
      <c r="E2018">
        <f>[1]!PowerJSON(A2018,E2017)</f>
        <v>66</v>
      </c>
      <c r="F2018">
        <f>[1]!PowerJSON(A2018,F2017)</f>
        <v>66</v>
      </c>
    </row>
    <row r="2019" spans="1:6">
      <c r="A2019" t="s">
        <v>2016</v>
      </c>
      <c r="B2019" s="1">
        <f>[1]!DateJSON(A2019)</f>
        <v>43157.42559027778</v>
      </c>
      <c r="C2019">
        <f>[1]!Temp1JSON(A2019,C2018)</f>
        <v>-17.100000000000001</v>
      </c>
      <c r="D2019">
        <f>[1]!Temp2JSON(A2019,D2018)</f>
        <v>3.8</v>
      </c>
      <c r="E2019">
        <f>[1]!PowerJSON(A2019,E2018)</f>
        <v>66</v>
      </c>
      <c r="F2019">
        <f>[1]!PowerJSON(A2019,F2018)</f>
        <v>66</v>
      </c>
    </row>
    <row r="2020" spans="1:6">
      <c r="A2020" t="s">
        <v>2017</v>
      </c>
      <c r="B2020" s="1">
        <f>[1]!DateJSON(A2020)</f>
        <v>43157.425856481481</v>
      </c>
      <c r="C2020">
        <f>[1]!Temp1JSON(A2020,C2019)</f>
        <v>-17.100000000000001</v>
      </c>
      <c r="D2020">
        <f>[1]!Temp2JSON(A2020,D2019)</f>
        <v>3.8</v>
      </c>
      <c r="E2020">
        <f>[1]!PowerJSON(A2020,E2019)</f>
        <v>58</v>
      </c>
      <c r="F2020">
        <f>[1]!PowerJSON(A2020,F2019)</f>
        <v>58</v>
      </c>
    </row>
    <row r="2021" spans="1:6">
      <c r="A2021" t="s">
        <v>2018</v>
      </c>
      <c r="B2021" s="1">
        <f>[1]!DateJSON(A2021)</f>
        <v>43157.42628472222</v>
      </c>
      <c r="C2021">
        <f>[1]!Temp1JSON(A2021,C2020)</f>
        <v>-15.4</v>
      </c>
      <c r="D2021">
        <f>[1]!Temp2JSON(A2021,D2020)</f>
        <v>4.0999999999999996</v>
      </c>
      <c r="E2021">
        <f>[1]!PowerJSON(A2021,E2020)</f>
        <v>58</v>
      </c>
      <c r="F2021">
        <f>[1]!PowerJSON(A2021,F2020)</f>
        <v>58</v>
      </c>
    </row>
    <row r="2022" spans="1:6">
      <c r="A2022" t="s">
        <v>2019</v>
      </c>
      <c r="B2022" s="1">
        <f>[1]!DateJSON(A2022)</f>
        <v>43157.426550925928</v>
      </c>
      <c r="C2022">
        <f>[1]!Temp1JSON(A2022,C2021)</f>
        <v>-15.4</v>
      </c>
      <c r="D2022">
        <f>[1]!Temp2JSON(A2022,D2021)</f>
        <v>4.0999999999999996</v>
      </c>
      <c r="E2022">
        <f>[1]!PowerJSON(A2022,E2021)</f>
        <v>52</v>
      </c>
      <c r="F2022">
        <f>[1]!PowerJSON(A2022,F2021)</f>
        <v>52</v>
      </c>
    </row>
    <row r="2023" spans="1:6">
      <c r="A2023" t="s">
        <v>2020</v>
      </c>
      <c r="B2023" s="1">
        <f>[1]!DateJSON(A2023)</f>
        <v>43157.426979166667</v>
      </c>
      <c r="C2023">
        <f>[1]!Temp1JSON(A2023,C2022)</f>
        <v>-14.5</v>
      </c>
      <c r="D2023">
        <f>[1]!Temp2JSON(A2023,D2022)</f>
        <v>4.4000000000000004</v>
      </c>
      <c r="E2023">
        <f>[1]!PowerJSON(A2023,E2022)</f>
        <v>52</v>
      </c>
      <c r="F2023">
        <f>[1]!PowerJSON(A2023,F2022)</f>
        <v>52</v>
      </c>
    </row>
    <row r="2024" spans="1:6">
      <c r="A2024" t="s">
        <v>2021</v>
      </c>
      <c r="B2024" s="1">
        <f>[1]!DateJSON(A2024)</f>
        <v>43157.427245370367</v>
      </c>
      <c r="C2024">
        <f>[1]!Temp1JSON(A2024,C2023)</f>
        <v>-14.5</v>
      </c>
      <c r="D2024">
        <f>[1]!Temp2JSON(A2024,D2023)</f>
        <v>4.4000000000000004</v>
      </c>
      <c r="E2024">
        <f>[1]!PowerJSON(A2024,E2023)</f>
        <v>50</v>
      </c>
      <c r="F2024">
        <f>[1]!PowerJSON(A2024,F2023)</f>
        <v>50</v>
      </c>
    </row>
    <row r="2025" spans="1:6">
      <c r="A2025" t="s">
        <v>2022</v>
      </c>
      <c r="B2025" s="1">
        <f>[1]!DateJSON(A2025)</f>
        <v>43157.427673611113</v>
      </c>
      <c r="C2025">
        <f>[1]!Temp1JSON(A2025,C2024)</f>
        <v>-13.8</v>
      </c>
      <c r="D2025">
        <f>[1]!Temp2JSON(A2025,D2024)</f>
        <v>4.5999999999999996</v>
      </c>
      <c r="E2025">
        <f>[1]!PowerJSON(A2025,E2024)</f>
        <v>50</v>
      </c>
      <c r="F2025">
        <f>[1]!PowerJSON(A2025,F2024)</f>
        <v>50</v>
      </c>
    </row>
    <row r="2026" spans="1:6">
      <c r="A2026" t="s">
        <v>2023</v>
      </c>
      <c r="B2026" s="1">
        <f>[1]!DateJSON(A2026)</f>
        <v>43157.427939814814</v>
      </c>
      <c r="C2026">
        <f>[1]!Temp1JSON(A2026,C2025)</f>
        <v>-13.8</v>
      </c>
      <c r="D2026">
        <f>[1]!Temp2JSON(A2026,D2025)</f>
        <v>4.5999999999999996</v>
      </c>
      <c r="E2026">
        <f>[1]!PowerJSON(A2026,E2025)</f>
        <v>56</v>
      </c>
      <c r="F2026">
        <f>[1]!PowerJSON(A2026,F2025)</f>
        <v>56</v>
      </c>
    </row>
    <row r="2027" spans="1:6">
      <c r="A2027" t="s">
        <v>2024</v>
      </c>
      <c r="B2027" s="1">
        <f>[1]!DateJSON(A2027)</f>
        <v>43157.428368055553</v>
      </c>
      <c r="C2027">
        <f>[1]!Temp1JSON(A2027,C2026)</f>
        <v>-13.2</v>
      </c>
      <c r="D2027">
        <f>[1]!Temp2JSON(A2027,D2026)</f>
        <v>4.9000000000000004</v>
      </c>
      <c r="E2027">
        <f>[1]!PowerJSON(A2027,E2026)</f>
        <v>56</v>
      </c>
      <c r="F2027">
        <f>[1]!PowerJSON(A2027,F2026)</f>
        <v>56</v>
      </c>
    </row>
    <row r="2028" spans="1:6">
      <c r="A2028" t="s">
        <v>2025</v>
      </c>
      <c r="B2028" s="1">
        <f>[1]!DateJSON(A2028)</f>
        <v>43157.42863425926</v>
      </c>
      <c r="C2028">
        <f>[1]!Temp1JSON(A2028,C2027)</f>
        <v>-13.2</v>
      </c>
      <c r="D2028">
        <f>[1]!Temp2JSON(A2028,D2027)</f>
        <v>4.9000000000000004</v>
      </c>
      <c r="E2028">
        <f>[1]!PowerJSON(A2028,E2027)</f>
        <v>54</v>
      </c>
      <c r="F2028">
        <f>[1]!PowerJSON(A2028,F2027)</f>
        <v>54</v>
      </c>
    </row>
    <row r="2029" spans="1:6">
      <c r="A2029" t="s">
        <v>2026</v>
      </c>
      <c r="B2029" s="1">
        <f>[1]!DateJSON(A2029)</f>
        <v>43157.429062499999</v>
      </c>
      <c r="C2029">
        <f>[1]!Temp1JSON(A2029,C2028)</f>
        <v>-12.7</v>
      </c>
      <c r="D2029">
        <f>[1]!Temp2JSON(A2029,D2028)</f>
        <v>5.0999999999999996</v>
      </c>
      <c r="E2029">
        <f>[1]!PowerJSON(A2029,E2028)</f>
        <v>54</v>
      </c>
      <c r="F2029">
        <f>[1]!PowerJSON(A2029,F2028)</f>
        <v>54</v>
      </c>
    </row>
    <row r="2030" spans="1:6">
      <c r="A2030" t="s">
        <v>2027</v>
      </c>
      <c r="B2030" s="1">
        <f>[1]!DateJSON(A2030)</f>
        <v>43157.429328703707</v>
      </c>
      <c r="C2030">
        <f>[1]!Temp1JSON(A2030,C2029)</f>
        <v>-12.7</v>
      </c>
      <c r="D2030">
        <f>[1]!Temp2JSON(A2030,D2029)</f>
        <v>5.0999999999999996</v>
      </c>
      <c r="E2030">
        <f>[1]!PowerJSON(A2030,E2029)</f>
        <v>55</v>
      </c>
      <c r="F2030">
        <f>[1]!PowerJSON(A2030,F2029)</f>
        <v>55</v>
      </c>
    </row>
    <row r="2031" spans="1:6">
      <c r="A2031" t="s">
        <v>2028</v>
      </c>
      <c r="B2031" s="1">
        <f>[1]!DateJSON(A2031)</f>
        <v>43157.429756944446</v>
      </c>
      <c r="C2031">
        <f>[1]!Temp1JSON(A2031,C2030)</f>
        <v>-12.2</v>
      </c>
      <c r="D2031">
        <f>[1]!Temp2JSON(A2031,D2030)</f>
        <v>5.3</v>
      </c>
      <c r="E2031">
        <f>[1]!PowerJSON(A2031,E2030)</f>
        <v>55</v>
      </c>
      <c r="F2031">
        <f>[1]!PowerJSON(A2031,F2030)</f>
        <v>55</v>
      </c>
    </row>
    <row r="2032" spans="1:6">
      <c r="A2032" t="s">
        <v>2029</v>
      </c>
      <c r="B2032" s="1">
        <f>[1]!DateJSON(A2032)</f>
        <v>43157.430023148147</v>
      </c>
      <c r="C2032">
        <f>[1]!Temp1JSON(A2032,C2031)</f>
        <v>-12.2</v>
      </c>
      <c r="D2032">
        <f>[1]!Temp2JSON(A2032,D2031)</f>
        <v>5.3</v>
      </c>
      <c r="E2032">
        <f>[1]!PowerJSON(A2032,E2031)</f>
        <v>70</v>
      </c>
      <c r="F2032">
        <f>[1]!PowerJSON(A2032,F2031)</f>
        <v>70</v>
      </c>
    </row>
    <row r="2033" spans="1:6">
      <c r="A2033" t="s">
        <v>2030</v>
      </c>
      <c r="B2033" s="1">
        <f>[1]!DateJSON(A2033)</f>
        <v>43157.430451388886</v>
      </c>
      <c r="C2033">
        <f>[1]!Temp1JSON(A2033,C2032)</f>
        <v>-11.9</v>
      </c>
      <c r="D2033">
        <f>[1]!Temp2JSON(A2033,D2032)</f>
        <v>5.5</v>
      </c>
      <c r="E2033">
        <f>[1]!PowerJSON(A2033,E2032)</f>
        <v>70</v>
      </c>
      <c r="F2033">
        <f>[1]!PowerJSON(A2033,F2032)</f>
        <v>70</v>
      </c>
    </row>
    <row r="2034" spans="1:6">
      <c r="A2034" t="s">
        <v>2031</v>
      </c>
      <c r="B2034" s="1">
        <f>[1]!DateJSON(A2034)</f>
        <v>43157.430717592593</v>
      </c>
      <c r="C2034">
        <f>[1]!Temp1JSON(A2034,C2033)</f>
        <v>-11.9</v>
      </c>
      <c r="D2034">
        <f>[1]!Temp2JSON(A2034,D2033)</f>
        <v>5.5</v>
      </c>
      <c r="E2034">
        <f>[1]!PowerJSON(A2034,E2033)</f>
        <v>68</v>
      </c>
      <c r="F2034">
        <f>[1]!PowerJSON(A2034,F2033)</f>
        <v>68</v>
      </c>
    </row>
    <row r="2035" spans="1:6">
      <c r="A2035" t="s">
        <v>2032</v>
      </c>
      <c r="B2035" s="1">
        <f>[1]!DateJSON(A2035)</f>
        <v>43157.431145833332</v>
      </c>
      <c r="C2035">
        <f>[1]!Temp1JSON(A2035,C2034)</f>
        <v>-11.6</v>
      </c>
      <c r="D2035">
        <f>[1]!Temp2JSON(A2035,D2034)</f>
        <v>5.6</v>
      </c>
      <c r="E2035">
        <f>[1]!PowerJSON(A2035,E2034)</f>
        <v>68</v>
      </c>
      <c r="F2035">
        <f>[1]!PowerJSON(A2035,F2034)</f>
        <v>68</v>
      </c>
    </row>
    <row r="2036" spans="1:6">
      <c r="A2036" t="s">
        <v>2033</v>
      </c>
      <c r="B2036" s="1">
        <f>[1]!DateJSON(A2036)</f>
        <v>43157.43141203704</v>
      </c>
      <c r="C2036">
        <f>[1]!Temp1JSON(A2036,C2035)</f>
        <v>-11.6</v>
      </c>
      <c r="D2036">
        <f>[1]!Temp2JSON(A2036,D2035)</f>
        <v>5.6</v>
      </c>
      <c r="E2036">
        <f>[1]!PowerJSON(A2036,E2035)</f>
        <v>48</v>
      </c>
      <c r="F2036">
        <f>[1]!PowerJSON(A2036,F2035)</f>
        <v>48</v>
      </c>
    </row>
    <row r="2037" spans="1:6">
      <c r="A2037" t="s">
        <v>2034</v>
      </c>
      <c r="B2037" s="1">
        <f>[1]!DateJSON(A2037)</f>
        <v>43157.431840277779</v>
      </c>
      <c r="C2037">
        <f>[1]!Temp1JSON(A2037,C2036)</f>
        <v>-11.3</v>
      </c>
      <c r="D2037">
        <f>[1]!Temp2JSON(A2037,D2036)</f>
        <v>5.7</v>
      </c>
      <c r="E2037">
        <f>[1]!PowerJSON(A2037,E2036)</f>
        <v>48</v>
      </c>
      <c r="F2037">
        <f>[1]!PowerJSON(A2037,F2036)</f>
        <v>48</v>
      </c>
    </row>
    <row r="2038" spans="1:6">
      <c r="A2038" t="s">
        <v>2035</v>
      </c>
      <c r="B2038" s="1">
        <f>[1]!DateJSON(A2038)</f>
        <v>43157.432106481479</v>
      </c>
      <c r="C2038">
        <f>[1]!Temp1JSON(A2038,C2037)</f>
        <v>-11.3</v>
      </c>
      <c r="D2038">
        <f>[1]!Temp2JSON(A2038,D2037)</f>
        <v>5.7</v>
      </c>
      <c r="E2038">
        <f>[1]!PowerJSON(A2038,E2037)</f>
        <v>35</v>
      </c>
      <c r="F2038">
        <f>[1]!PowerJSON(A2038,F2037)</f>
        <v>35</v>
      </c>
    </row>
    <row r="2039" spans="1:6">
      <c r="A2039" t="s">
        <v>2036</v>
      </c>
      <c r="B2039" s="1">
        <f>[1]!DateJSON(A2039)</f>
        <v>43157.432534722226</v>
      </c>
      <c r="C2039">
        <f>[1]!Temp1JSON(A2039,C2038)</f>
        <v>-10.9</v>
      </c>
      <c r="D2039">
        <f>[1]!Temp2JSON(A2039,D2038)</f>
        <v>5.5</v>
      </c>
      <c r="E2039">
        <f>[1]!PowerJSON(A2039,E2038)</f>
        <v>35</v>
      </c>
      <c r="F2039">
        <f>[1]!PowerJSON(A2039,F2038)</f>
        <v>35</v>
      </c>
    </row>
    <row r="2040" spans="1:6">
      <c r="A2040" t="s">
        <v>2037</v>
      </c>
      <c r="B2040" s="1">
        <f>[1]!DateJSON(A2040)</f>
        <v>43157.432800925926</v>
      </c>
      <c r="C2040">
        <f>[1]!Temp1JSON(A2040,C2039)</f>
        <v>-10.9</v>
      </c>
      <c r="D2040">
        <f>[1]!Temp2JSON(A2040,D2039)</f>
        <v>5.5</v>
      </c>
      <c r="E2040">
        <f>[1]!PowerJSON(A2040,E2039)</f>
        <v>36</v>
      </c>
      <c r="F2040">
        <f>[1]!PowerJSON(A2040,F2039)</f>
        <v>36</v>
      </c>
    </row>
    <row r="2041" spans="1:6">
      <c r="A2041" t="s">
        <v>2038</v>
      </c>
      <c r="B2041" s="1">
        <f>[1]!DateJSON(A2041)</f>
        <v>43157.433229166665</v>
      </c>
      <c r="C2041">
        <f>[1]!Temp1JSON(A2041,C2040)</f>
        <v>-10.6</v>
      </c>
      <c r="D2041">
        <f>[1]!Temp2JSON(A2041,D2040)</f>
        <v>4.9000000000000004</v>
      </c>
      <c r="E2041">
        <f>[1]!PowerJSON(A2041,E2040)</f>
        <v>36</v>
      </c>
      <c r="F2041">
        <f>[1]!PowerJSON(A2041,F2040)</f>
        <v>36</v>
      </c>
    </row>
    <row r="2042" spans="1:6">
      <c r="A2042" t="s">
        <v>2039</v>
      </c>
      <c r="B2042" s="1">
        <f>[1]!DateJSON(A2042)</f>
        <v>43157.433495370373</v>
      </c>
      <c r="C2042">
        <f>[1]!Temp1JSON(A2042,C2041)</f>
        <v>-10.6</v>
      </c>
      <c r="D2042">
        <f>[1]!Temp2JSON(A2042,D2041)</f>
        <v>4.9000000000000004</v>
      </c>
      <c r="E2042">
        <f>[1]!PowerJSON(A2042,E2041)</f>
        <v>35</v>
      </c>
      <c r="F2042">
        <f>[1]!PowerJSON(A2042,F2041)</f>
        <v>35</v>
      </c>
    </row>
    <row r="2043" spans="1:6">
      <c r="A2043" t="s">
        <v>2040</v>
      </c>
      <c r="B2043" s="1">
        <f>[1]!DateJSON(A2043)</f>
        <v>43157.433923611112</v>
      </c>
      <c r="C2043">
        <f>[1]!Temp1JSON(A2043,C2042)</f>
        <v>-10.4</v>
      </c>
      <c r="D2043">
        <f>[1]!Temp2JSON(A2043,D2042)</f>
        <v>4.4000000000000004</v>
      </c>
      <c r="E2043">
        <f>[1]!PowerJSON(A2043,E2042)</f>
        <v>35</v>
      </c>
      <c r="F2043">
        <f>[1]!PowerJSON(A2043,F2042)</f>
        <v>35</v>
      </c>
    </row>
    <row r="2044" spans="1:6">
      <c r="A2044" t="s">
        <v>2041</v>
      </c>
      <c r="B2044" s="1">
        <f>[1]!DateJSON(A2044)</f>
        <v>43157.434189814812</v>
      </c>
      <c r="C2044">
        <f>[1]!Temp1JSON(A2044,C2043)</f>
        <v>-10.4</v>
      </c>
      <c r="D2044">
        <f>[1]!Temp2JSON(A2044,D2043)</f>
        <v>4.4000000000000004</v>
      </c>
      <c r="E2044">
        <f>[1]!PowerJSON(A2044,E2043)</f>
        <v>42</v>
      </c>
      <c r="F2044">
        <f>[1]!PowerJSON(A2044,F2043)</f>
        <v>42</v>
      </c>
    </row>
    <row r="2045" spans="1:6">
      <c r="A2045" t="s">
        <v>2042</v>
      </c>
      <c r="B2045" s="1">
        <f>[1]!DateJSON(A2045)</f>
        <v>43157.434618055559</v>
      </c>
      <c r="C2045">
        <f>[1]!Temp1JSON(A2045,C2044)</f>
        <v>-10.1</v>
      </c>
      <c r="D2045">
        <f>[1]!Temp2JSON(A2045,D2044)</f>
        <v>4</v>
      </c>
      <c r="E2045">
        <f>[1]!PowerJSON(A2045,E2044)</f>
        <v>42</v>
      </c>
      <c r="F2045">
        <f>[1]!PowerJSON(A2045,F2044)</f>
        <v>42</v>
      </c>
    </row>
    <row r="2046" spans="1:6">
      <c r="A2046" t="s">
        <v>2043</v>
      </c>
      <c r="B2046" s="1">
        <f>[1]!DateJSON(A2046)</f>
        <v>43157.434884259259</v>
      </c>
      <c r="C2046">
        <f>[1]!Temp1JSON(A2046,C2045)</f>
        <v>-10.1</v>
      </c>
      <c r="D2046">
        <f>[1]!Temp2JSON(A2046,D2045)</f>
        <v>4</v>
      </c>
      <c r="E2046">
        <f>[1]!PowerJSON(A2046,E2045)</f>
        <v>42</v>
      </c>
      <c r="F2046">
        <f>[1]!PowerJSON(A2046,F2045)</f>
        <v>42</v>
      </c>
    </row>
    <row r="2047" spans="1:6">
      <c r="A2047" t="s">
        <v>2044</v>
      </c>
      <c r="B2047" s="1">
        <f>[1]!DateJSON(A2047)</f>
        <v>43157.435312499998</v>
      </c>
      <c r="C2047">
        <f>[1]!Temp1JSON(A2047,C2046)</f>
        <v>-9.9</v>
      </c>
      <c r="D2047">
        <f>[1]!Temp2JSON(A2047,D2046)</f>
        <v>3.7</v>
      </c>
      <c r="E2047">
        <f>[1]!PowerJSON(A2047,E2046)</f>
        <v>42</v>
      </c>
      <c r="F2047">
        <f>[1]!PowerJSON(A2047,F2046)</f>
        <v>42</v>
      </c>
    </row>
    <row r="2048" spans="1:6">
      <c r="A2048" t="s">
        <v>2045</v>
      </c>
      <c r="B2048" s="1">
        <f>[1]!DateJSON(A2048)</f>
        <v>43157.435578703706</v>
      </c>
      <c r="C2048">
        <f>[1]!Temp1JSON(A2048,C2047)</f>
        <v>-9.9</v>
      </c>
      <c r="D2048">
        <f>[1]!Temp2JSON(A2048,D2047)</f>
        <v>3.7</v>
      </c>
      <c r="E2048">
        <f>[1]!PowerJSON(A2048,E2047)</f>
        <v>42</v>
      </c>
      <c r="F2048">
        <f>[1]!PowerJSON(A2048,F2047)</f>
        <v>42</v>
      </c>
    </row>
    <row r="2049" spans="1:6">
      <c r="A2049" t="s">
        <v>2046</v>
      </c>
      <c r="B2049" s="1">
        <f>[1]!DateJSON(A2049)</f>
        <v>43157.436006944445</v>
      </c>
      <c r="C2049">
        <f>[1]!Temp1JSON(A2049,C2048)</f>
        <v>-9.6</v>
      </c>
      <c r="D2049">
        <f>[1]!Temp2JSON(A2049,D2048)</f>
        <v>3.4</v>
      </c>
      <c r="E2049">
        <f>[1]!PowerJSON(A2049,E2048)</f>
        <v>42</v>
      </c>
      <c r="F2049">
        <f>[1]!PowerJSON(A2049,F2048)</f>
        <v>42</v>
      </c>
    </row>
    <row r="2050" spans="1:6">
      <c r="A2050" t="s">
        <v>2047</v>
      </c>
      <c r="B2050" s="1">
        <f>[1]!DateJSON(A2050)</f>
        <v>43157.436273148145</v>
      </c>
      <c r="C2050">
        <f>[1]!Temp1JSON(A2050,C2049)</f>
        <v>-9.6</v>
      </c>
      <c r="D2050">
        <f>[1]!Temp2JSON(A2050,D2049)</f>
        <v>3.4</v>
      </c>
      <c r="E2050">
        <f>[1]!PowerJSON(A2050,E2049)</f>
        <v>56</v>
      </c>
      <c r="F2050">
        <f>[1]!PowerJSON(A2050,F2049)</f>
        <v>56</v>
      </c>
    </row>
    <row r="2051" spans="1:6">
      <c r="A2051" t="s">
        <v>2048</v>
      </c>
      <c r="B2051" s="1">
        <f>[1]!DateJSON(A2051)</f>
        <v>43157.436701388891</v>
      </c>
      <c r="C2051">
        <f>[1]!Temp1JSON(A2051,C2050)</f>
        <v>-9.4</v>
      </c>
      <c r="D2051">
        <f>[1]!Temp2JSON(A2051,D2050)</f>
        <v>3.2</v>
      </c>
      <c r="E2051">
        <f>[1]!PowerJSON(A2051,E2050)</f>
        <v>56</v>
      </c>
      <c r="F2051">
        <f>[1]!PowerJSON(A2051,F2050)</f>
        <v>56</v>
      </c>
    </row>
    <row r="2052" spans="1:6">
      <c r="A2052" t="s">
        <v>2049</v>
      </c>
      <c r="B2052" s="1">
        <f>[1]!DateJSON(A2052)</f>
        <v>43157.436967592592</v>
      </c>
      <c r="C2052">
        <f>[1]!Temp1JSON(A2052,C2051)</f>
        <v>-9.4</v>
      </c>
      <c r="D2052">
        <f>[1]!Temp2JSON(A2052,D2051)</f>
        <v>3.2</v>
      </c>
      <c r="E2052">
        <f>[1]!PowerJSON(A2052,E2051)</f>
        <v>57</v>
      </c>
      <c r="F2052">
        <f>[1]!PowerJSON(A2052,F2051)</f>
        <v>57</v>
      </c>
    </row>
    <row r="2053" spans="1:6">
      <c r="A2053" t="s">
        <v>2050</v>
      </c>
      <c r="B2053" s="1">
        <f>[1]!DateJSON(A2053)</f>
        <v>43157.437395833331</v>
      </c>
      <c r="C2053">
        <f>[1]!Temp1JSON(A2053,C2052)</f>
        <v>-9.3000000000000007</v>
      </c>
      <c r="D2053">
        <f>[1]!Temp2JSON(A2053,D2052)</f>
        <v>3</v>
      </c>
      <c r="E2053">
        <f>[1]!PowerJSON(A2053,E2052)</f>
        <v>57</v>
      </c>
      <c r="F2053">
        <f>[1]!PowerJSON(A2053,F2052)</f>
        <v>57</v>
      </c>
    </row>
    <row r="2054" spans="1:6">
      <c r="A2054" t="s">
        <v>2051</v>
      </c>
      <c r="B2054" s="1">
        <f>[1]!DateJSON(A2054)</f>
        <v>43157.437662037039</v>
      </c>
      <c r="C2054">
        <f>[1]!Temp1JSON(A2054,C2053)</f>
        <v>-9.3000000000000007</v>
      </c>
      <c r="D2054">
        <f>[1]!Temp2JSON(A2054,D2053)</f>
        <v>3</v>
      </c>
      <c r="E2054">
        <f>[1]!PowerJSON(A2054,E2053)</f>
        <v>36</v>
      </c>
      <c r="F2054">
        <f>[1]!PowerJSON(A2054,F2053)</f>
        <v>36</v>
      </c>
    </row>
    <row r="2055" spans="1:6">
      <c r="A2055" t="s">
        <v>2052</v>
      </c>
      <c r="B2055" s="1">
        <f>[1]!DateJSON(A2055)</f>
        <v>43157.438090277778</v>
      </c>
      <c r="C2055">
        <f>[1]!Temp1JSON(A2055,C2054)</f>
        <v>-9.1</v>
      </c>
      <c r="D2055">
        <f>[1]!Temp2JSON(A2055,D2054)</f>
        <v>2.9</v>
      </c>
      <c r="E2055">
        <f>[1]!PowerJSON(A2055,E2054)</f>
        <v>36</v>
      </c>
      <c r="F2055">
        <f>[1]!PowerJSON(A2055,F2054)</f>
        <v>36</v>
      </c>
    </row>
    <row r="2056" spans="1:6">
      <c r="A2056" t="s">
        <v>2053</v>
      </c>
      <c r="B2056" s="1">
        <f>[1]!DateJSON(A2056)</f>
        <v>43157.438356481478</v>
      </c>
      <c r="C2056">
        <f>[1]!Temp1JSON(A2056,C2055)</f>
        <v>-9.1</v>
      </c>
      <c r="D2056">
        <f>[1]!Temp2JSON(A2056,D2055)</f>
        <v>2.9</v>
      </c>
      <c r="E2056">
        <f>[1]!PowerJSON(A2056,E2055)</f>
        <v>37</v>
      </c>
      <c r="F2056">
        <f>[1]!PowerJSON(A2056,F2055)</f>
        <v>37</v>
      </c>
    </row>
    <row r="2057" spans="1:6">
      <c r="A2057" t="s">
        <v>2054</v>
      </c>
      <c r="B2057" s="1">
        <f>[1]!DateJSON(A2057)</f>
        <v>43157.438784722224</v>
      </c>
      <c r="C2057">
        <f>[1]!Temp1JSON(A2057,C2056)</f>
        <v>-8.9</v>
      </c>
      <c r="D2057">
        <f>[1]!Temp2JSON(A2057,D2056)</f>
        <v>2.7</v>
      </c>
      <c r="E2057">
        <f>[1]!PowerJSON(A2057,E2056)</f>
        <v>37</v>
      </c>
      <c r="F2057">
        <f>[1]!PowerJSON(A2057,F2056)</f>
        <v>37</v>
      </c>
    </row>
    <row r="2058" spans="1:6">
      <c r="A2058" t="s">
        <v>2055</v>
      </c>
      <c r="B2058" s="1">
        <f>[1]!DateJSON(A2058)</f>
        <v>43157.439050925925</v>
      </c>
      <c r="C2058">
        <f>[1]!Temp1JSON(A2058,C2057)</f>
        <v>-8.9</v>
      </c>
      <c r="D2058">
        <f>[1]!Temp2JSON(A2058,D2057)</f>
        <v>2.7</v>
      </c>
      <c r="E2058">
        <f>[1]!PowerJSON(A2058,E2057)</f>
        <v>36</v>
      </c>
      <c r="F2058">
        <f>[1]!PowerJSON(A2058,F2057)</f>
        <v>36</v>
      </c>
    </row>
    <row r="2059" spans="1:6">
      <c r="A2059" t="s">
        <v>2056</v>
      </c>
      <c r="B2059" s="1">
        <f>[1]!DateJSON(A2059)</f>
        <v>43157.439479166664</v>
      </c>
      <c r="C2059">
        <f>[1]!Temp1JSON(A2059,C2058)</f>
        <v>-8.6999999999999993</v>
      </c>
      <c r="D2059">
        <f>[1]!Temp2JSON(A2059,D2058)</f>
        <v>2.6</v>
      </c>
      <c r="E2059">
        <f>[1]!PowerJSON(A2059,E2058)</f>
        <v>36</v>
      </c>
      <c r="F2059">
        <f>[1]!PowerJSON(A2059,F2058)</f>
        <v>36</v>
      </c>
    </row>
    <row r="2060" spans="1:6">
      <c r="A2060" t="s">
        <v>2057</v>
      </c>
      <c r="B2060" s="1">
        <f>[1]!DateJSON(A2060)</f>
        <v>43157.439745370371</v>
      </c>
      <c r="C2060">
        <f>[1]!Temp1JSON(A2060,C2059)</f>
        <v>-8.6999999999999993</v>
      </c>
      <c r="D2060">
        <f>[1]!Temp2JSON(A2060,D2059)</f>
        <v>2.6</v>
      </c>
      <c r="E2060">
        <f>[1]!PowerJSON(A2060,E2059)</f>
        <v>37</v>
      </c>
      <c r="F2060">
        <f>[1]!PowerJSON(A2060,F2059)</f>
        <v>37</v>
      </c>
    </row>
    <row r="2061" spans="1:6">
      <c r="A2061" t="s">
        <v>2058</v>
      </c>
      <c r="B2061" s="1">
        <f>[1]!DateJSON(A2061)</f>
        <v>43157.44017361111</v>
      </c>
      <c r="C2061">
        <f>[1]!Temp1JSON(A2061,C2060)</f>
        <v>-8.5</v>
      </c>
      <c r="D2061">
        <f>[1]!Temp2JSON(A2061,D2060)</f>
        <v>2.5</v>
      </c>
      <c r="E2061">
        <f>[1]!PowerJSON(A2061,E2060)</f>
        <v>37</v>
      </c>
      <c r="F2061">
        <f>[1]!PowerJSON(A2061,F2060)</f>
        <v>37</v>
      </c>
    </row>
    <row r="2062" spans="1:6">
      <c r="A2062" t="s">
        <v>2059</v>
      </c>
      <c r="B2062" s="1">
        <f>[1]!DateJSON(A2062)</f>
        <v>43157.440439814818</v>
      </c>
      <c r="C2062">
        <f>[1]!Temp1JSON(A2062,C2061)</f>
        <v>-8.5</v>
      </c>
      <c r="D2062">
        <f>[1]!Temp2JSON(A2062,D2061)</f>
        <v>2.5</v>
      </c>
      <c r="E2062">
        <f>[1]!PowerJSON(A2062,E2061)</f>
        <v>37</v>
      </c>
      <c r="F2062">
        <f>[1]!PowerJSON(A2062,F2061)</f>
        <v>37</v>
      </c>
    </row>
    <row r="2063" spans="1:6">
      <c r="A2063" t="s">
        <v>2060</v>
      </c>
      <c r="B2063" s="1">
        <f>[1]!DateJSON(A2063)</f>
        <v>43157.440868055557</v>
      </c>
      <c r="C2063">
        <f>[1]!Temp1JSON(A2063,C2062)</f>
        <v>-8.3000000000000007</v>
      </c>
      <c r="D2063">
        <f>[1]!Temp2JSON(A2063,D2062)</f>
        <v>2.4</v>
      </c>
      <c r="E2063">
        <f>[1]!PowerJSON(A2063,E2062)</f>
        <v>37</v>
      </c>
      <c r="F2063">
        <f>[1]!PowerJSON(A2063,F2062)</f>
        <v>37</v>
      </c>
    </row>
    <row r="2064" spans="1:6">
      <c r="A2064" t="s">
        <v>2061</v>
      </c>
      <c r="B2064" s="1">
        <f>[1]!DateJSON(A2064)</f>
        <v>43157.441134259258</v>
      </c>
      <c r="C2064">
        <f>[1]!Temp1JSON(A2064,C2063)</f>
        <v>-8.3000000000000007</v>
      </c>
      <c r="D2064">
        <f>[1]!Temp2JSON(A2064,D2063)</f>
        <v>2.4</v>
      </c>
      <c r="E2064">
        <f>[1]!PowerJSON(A2064,E2063)</f>
        <v>44</v>
      </c>
      <c r="F2064">
        <f>[1]!PowerJSON(A2064,F2063)</f>
        <v>44</v>
      </c>
    </row>
    <row r="2065" spans="1:6">
      <c r="A2065" t="s">
        <v>2062</v>
      </c>
      <c r="B2065" s="1">
        <f>[1]!DateJSON(A2065)</f>
        <v>43157.441562499997</v>
      </c>
      <c r="C2065">
        <f>[1]!Temp1JSON(A2065,C2064)</f>
        <v>-8.1999999999999993</v>
      </c>
      <c r="D2065">
        <f>[1]!Temp2JSON(A2065,D2064)</f>
        <v>2.2999999999999998</v>
      </c>
      <c r="E2065">
        <f>[1]!PowerJSON(A2065,E2064)</f>
        <v>44</v>
      </c>
      <c r="F2065">
        <f>[1]!PowerJSON(A2065,F2064)</f>
        <v>44</v>
      </c>
    </row>
    <row r="2066" spans="1:6">
      <c r="A2066" t="s">
        <v>2063</v>
      </c>
      <c r="B2066" s="1">
        <f>[1]!DateJSON(A2066)</f>
        <v>43157.441828703704</v>
      </c>
      <c r="C2066">
        <f>[1]!Temp1JSON(A2066,C2065)</f>
        <v>-8.1999999999999993</v>
      </c>
      <c r="D2066">
        <f>[1]!Temp2JSON(A2066,D2065)</f>
        <v>2.2999999999999998</v>
      </c>
      <c r="E2066">
        <f>[1]!PowerJSON(A2066,E2065)</f>
        <v>44</v>
      </c>
      <c r="F2066">
        <f>[1]!PowerJSON(A2066,F2065)</f>
        <v>44</v>
      </c>
    </row>
    <row r="2067" spans="1:6">
      <c r="A2067" t="s">
        <v>2064</v>
      </c>
      <c r="B2067" s="1">
        <f>[1]!DateJSON(A2067)</f>
        <v>43157.442256944443</v>
      </c>
      <c r="C2067">
        <f>[1]!Temp1JSON(A2067,C2066)</f>
        <v>-8</v>
      </c>
      <c r="D2067">
        <f>[1]!Temp2JSON(A2067,D2066)</f>
        <v>2.2000000000000002</v>
      </c>
      <c r="E2067">
        <f>[1]!PowerJSON(A2067,E2066)</f>
        <v>44</v>
      </c>
      <c r="F2067">
        <f>[1]!PowerJSON(A2067,F2066)</f>
        <v>44</v>
      </c>
    </row>
    <row r="2068" spans="1:6">
      <c r="A2068" t="s">
        <v>2065</v>
      </c>
      <c r="B2068" s="1">
        <f>[1]!DateJSON(A2068)</f>
        <v>43157.442523148151</v>
      </c>
      <c r="C2068">
        <f>[1]!Temp1JSON(A2068,C2067)</f>
        <v>-8</v>
      </c>
      <c r="D2068">
        <f>[1]!Temp2JSON(A2068,D2067)</f>
        <v>2.2000000000000002</v>
      </c>
      <c r="E2068">
        <f>[1]!PowerJSON(A2068,E2067)</f>
        <v>42</v>
      </c>
      <c r="F2068">
        <f>[1]!PowerJSON(A2068,F2067)</f>
        <v>42</v>
      </c>
    </row>
    <row r="2069" spans="1:6">
      <c r="A2069" t="s">
        <v>2066</v>
      </c>
      <c r="B2069" s="1">
        <f>[1]!DateJSON(A2069)</f>
        <v>43157.44295138889</v>
      </c>
      <c r="C2069">
        <f>[1]!Temp1JSON(A2069,C2068)</f>
        <v>-7.9</v>
      </c>
      <c r="D2069">
        <f>[1]!Temp2JSON(A2069,D2068)</f>
        <v>2.2000000000000002</v>
      </c>
      <c r="E2069">
        <f>[1]!PowerJSON(A2069,E2068)</f>
        <v>42</v>
      </c>
      <c r="F2069">
        <f>[1]!PowerJSON(A2069,F2068)</f>
        <v>42</v>
      </c>
    </row>
    <row r="2070" spans="1:6">
      <c r="A2070" t="s">
        <v>2067</v>
      </c>
      <c r="B2070" s="1">
        <f>[1]!DateJSON(A2070)</f>
        <v>43157.44321759259</v>
      </c>
      <c r="C2070">
        <f>[1]!Temp1JSON(A2070,C2069)</f>
        <v>-7.9</v>
      </c>
      <c r="D2070">
        <f>[1]!Temp2JSON(A2070,D2069)</f>
        <v>2.2000000000000002</v>
      </c>
      <c r="E2070">
        <f>[1]!PowerJSON(A2070,E2069)</f>
        <v>60</v>
      </c>
      <c r="F2070">
        <f>[1]!PowerJSON(A2070,F2069)</f>
        <v>60</v>
      </c>
    </row>
    <row r="2071" spans="1:6">
      <c r="A2071" t="s">
        <v>2068</v>
      </c>
      <c r="B2071" s="1">
        <f>[1]!DateJSON(A2071)</f>
        <v>43157.443645833337</v>
      </c>
      <c r="C2071">
        <f>[1]!Temp1JSON(A2071,C2070)</f>
        <v>-7.7</v>
      </c>
      <c r="D2071">
        <f>[1]!Temp2JSON(A2071,D2070)</f>
        <v>2.1</v>
      </c>
      <c r="E2071">
        <f>[1]!PowerJSON(A2071,E2070)</f>
        <v>60</v>
      </c>
      <c r="F2071">
        <f>[1]!PowerJSON(A2071,F2070)</f>
        <v>60</v>
      </c>
    </row>
    <row r="2072" spans="1:6">
      <c r="A2072" t="s">
        <v>2069</v>
      </c>
      <c r="B2072" s="1">
        <f>[1]!DateJSON(A2072)</f>
        <v>43157.443912037037</v>
      </c>
      <c r="C2072">
        <f>[1]!Temp1JSON(A2072,C2071)</f>
        <v>-7.7</v>
      </c>
      <c r="D2072">
        <f>[1]!Temp2JSON(A2072,D2071)</f>
        <v>2.1</v>
      </c>
      <c r="E2072">
        <f>[1]!PowerJSON(A2072,E2071)</f>
        <v>58</v>
      </c>
      <c r="F2072">
        <f>[1]!PowerJSON(A2072,F2071)</f>
        <v>58</v>
      </c>
    </row>
    <row r="2073" spans="1:6">
      <c r="A2073" t="s">
        <v>2070</v>
      </c>
      <c r="B2073" s="1">
        <f>[1]!DateJSON(A2073)</f>
        <v>43157.444340277776</v>
      </c>
      <c r="C2073">
        <f>[1]!Temp1JSON(A2073,C2072)</f>
        <v>-7.7</v>
      </c>
      <c r="D2073">
        <f>[1]!Temp2JSON(A2073,D2072)</f>
        <v>3.2</v>
      </c>
      <c r="E2073">
        <f>[1]!PowerJSON(A2073,E2072)</f>
        <v>58</v>
      </c>
      <c r="F2073">
        <f>[1]!PowerJSON(A2073,F2072)</f>
        <v>58</v>
      </c>
    </row>
    <row r="2074" spans="1:6">
      <c r="A2074" t="s">
        <v>2071</v>
      </c>
      <c r="B2074" s="1">
        <f>[1]!DateJSON(A2074)</f>
        <v>43157.444606481484</v>
      </c>
      <c r="C2074">
        <f>[1]!Temp1JSON(A2074,C2073)</f>
        <v>-7.7</v>
      </c>
      <c r="D2074">
        <f>[1]!Temp2JSON(A2074,D2073)</f>
        <v>3.2</v>
      </c>
      <c r="E2074">
        <f>[1]!PowerJSON(A2074,E2073)</f>
        <v>33</v>
      </c>
      <c r="F2074">
        <f>[1]!PowerJSON(A2074,F2073)</f>
        <v>33</v>
      </c>
    </row>
    <row r="2075" spans="1:6">
      <c r="A2075" t="s">
        <v>2072</v>
      </c>
      <c r="B2075" s="1">
        <f>[1]!DateJSON(A2075)</f>
        <v>43157.445034722223</v>
      </c>
      <c r="C2075">
        <f>[1]!Temp1JSON(A2075,C2074)</f>
        <v>-7.6</v>
      </c>
      <c r="D2075">
        <f>[1]!Temp2JSON(A2075,D2074)</f>
        <v>4.7</v>
      </c>
      <c r="E2075">
        <f>[1]!PowerJSON(A2075,E2074)</f>
        <v>33</v>
      </c>
      <c r="F2075">
        <f>[1]!PowerJSON(A2075,F2074)</f>
        <v>33</v>
      </c>
    </row>
    <row r="2076" spans="1:6">
      <c r="A2076" t="s">
        <v>2073</v>
      </c>
      <c r="B2076" s="1">
        <f>[1]!DateJSON(A2076)</f>
        <v>43157.445300925923</v>
      </c>
      <c r="C2076">
        <f>[1]!Temp1JSON(A2076,C2075)</f>
        <v>-7.6</v>
      </c>
      <c r="D2076">
        <f>[1]!Temp2JSON(A2076,D2075)</f>
        <v>4.7</v>
      </c>
      <c r="E2076">
        <f>[1]!PowerJSON(A2076,E2075)</f>
        <v>33</v>
      </c>
      <c r="F2076">
        <f>[1]!PowerJSON(A2076,F2075)</f>
        <v>33</v>
      </c>
    </row>
    <row r="2077" spans="1:6">
      <c r="A2077" t="s">
        <v>2074</v>
      </c>
      <c r="B2077" s="1">
        <f>[1]!DateJSON(A2077)</f>
        <v>43157.445729166669</v>
      </c>
      <c r="C2077">
        <f>[1]!Temp1JSON(A2077,C2076)</f>
        <v>-7.4</v>
      </c>
      <c r="D2077">
        <f>[1]!Temp2JSON(A2077,D2076)</f>
        <v>5.2</v>
      </c>
      <c r="E2077">
        <f>[1]!PowerJSON(A2077,E2076)</f>
        <v>33</v>
      </c>
      <c r="F2077">
        <f>[1]!PowerJSON(A2077,F2076)</f>
        <v>33</v>
      </c>
    </row>
    <row r="2078" spans="1:6">
      <c r="A2078" t="s">
        <v>2075</v>
      </c>
      <c r="B2078" s="1">
        <f>[1]!DateJSON(A2078)</f>
        <v>43157.44599537037</v>
      </c>
      <c r="C2078">
        <f>[1]!Temp1JSON(A2078,C2077)</f>
        <v>-7.4</v>
      </c>
      <c r="D2078">
        <f>[1]!Temp2JSON(A2078,D2077)</f>
        <v>5.2</v>
      </c>
      <c r="E2078">
        <f>[1]!PowerJSON(A2078,E2077)</f>
        <v>33</v>
      </c>
      <c r="F2078">
        <f>[1]!PowerJSON(A2078,F2077)</f>
        <v>33</v>
      </c>
    </row>
    <row r="2079" spans="1:6">
      <c r="A2079" t="s">
        <v>2076</v>
      </c>
      <c r="B2079" s="1">
        <f>[1]!DateJSON(A2079)</f>
        <v>43157.446423611109</v>
      </c>
      <c r="C2079">
        <f>[1]!Temp1JSON(A2079,C2078)</f>
        <v>-7.3</v>
      </c>
      <c r="D2079">
        <f>[1]!Temp2JSON(A2079,D2078)</f>
        <v>5.4</v>
      </c>
      <c r="E2079">
        <f>[1]!PowerJSON(A2079,E2078)</f>
        <v>33</v>
      </c>
      <c r="F2079">
        <f>[1]!PowerJSON(A2079,F2078)</f>
        <v>33</v>
      </c>
    </row>
    <row r="2080" spans="1:6">
      <c r="A2080" t="s">
        <v>2077</v>
      </c>
      <c r="B2080" s="1">
        <f>[1]!DateJSON(A2080)</f>
        <v>43157.446689814817</v>
      </c>
      <c r="C2080">
        <f>[1]!Temp1JSON(A2080,C2079)</f>
        <v>-7.3</v>
      </c>
      <c r="D2080">
        <f>[1]!Temp2JSON(A2080,D2079)</f>
        <v>5.4</v>
      </c>
      <c r="E2080">
        <f>[1]!PowerJSON(A2080,E2079)</f>
        <v>34</v>
      </c>
      <c r="F2080">
        <f>[1]!PowerJSON(A2080,F2079)</f>
        <v>34</v>
      </c>
    </row>
    <row r="2081" spans="1:6">
      <c r="A2081" t="s">
        <v>2078</v>
      </c>
      <c r="B2081" s="1">
        <f>[1]!DateJSON(A2081)</f>
        <v>43157.447118055556</v>
      </c>
      <c r="C2081">
        <f>[1]!Temp1JSON(A2081,C2080)</f>
        <v>-7.2</v>
      </c>
      <c r="D2081">
        <f>[1]!Temp2JSON(A2081,D2080)</f>
        <v>5.5</v>
      </c>
      <c r="E2081">
        <f>[1]!PowerJSON(A2081,E2080)</f>
        <v>34</v>
      </c>
      <c r="F2081">
        <f>[1]!PowerJSON(A2081,F2080)</f>
        <v>34</v>
      </c>
    </row>
    <row r="2082" spans="1:6">
      <c r="A2082" t="s">
        <v>2079</v>
      </c>
      <c r="B2082" s="1">
        <f>[1]!DateJSON(A2082)</f>
        <v>43157.447384259256</v>
      </c>
      <c r="C2082">
        <f>[1]!Temp1JSON(A2082,C2081)</f>
        <v>-7.2</v>
      </c>
      <c r="D2082">
        <f>[1]!Temp2JSON(A2082,D2081)</f>
        <v>5.5</v>
      </c>
      <c r="E2082">
        <f>[1]!PowerJSON(A2082,E2081)</f>
        <v>42</v>
      </c>
      <c r="F2082">
        <f>[1]!PowerJSON(A2082,F2081)</f>
        <v>42</v>
      </c>
    </row>
    <row r="2083" spans="1:6">
      <c r="A2083" t="s">
        <v>2080</v>
      </c>
      <c r="B2083" s="1">
        <f>[1]!DateJSON(A2083)</f>
        <v>43157.447812500002</v>
      </c>
      <c r="C2083">
        <f>[1]!Temp1JSON(A2083,C2082)</f>
        <v>-7.1</v>
      </c>
      <c r="D2083">
        <f>[1]!Temp2JSON(A2083,D2082)</f>
        <v>5.6</v>
      </c>
      <c r="E2083">
        <f>[1]!PowerJSON(A2083,E2082)</f>
        <v>42</v>
      </c>
      <c r="F2083">
        <f>[1]!PowerJSON(A2083,F2082)</f>
        <v>42</v>
      </c>
    </row>
    <row r="2084" spans="1:6">
      <c r="A2084" t="s">
        <v>2081</v>
      </c>
      <c r="B2084" s="1">
        <f>[1]!DateJSON(A2084)</f>
        <v>43157.448078703703</v>
      </c>
      <c r="C2084">
        <f>[1]!Temp1JSON(A2084,C2083)</f>
        <v>-7.1</v>
      </c>
      <c r="D2084">
        <f>[1]!Temp2JSON(A2084,D2083)</f>
        <v>5.6</v>
      </c>
      <c r="E2084">
        <f>[1]!PowerJSON(A2084,E2083)</f>
        <v>41</v>
      </c>
      <c r="F2084">
        <f>[1]!PowerJSON(A2084,F2083)</f>
        <v>41</v>
      </c>
    </row>
    <row r="2085" spans="1:6">
      <c r="A2085" t="s">
        <v>2082</v>
      </c>
      <c r="B2085" s="1">
        <f>[1]!DateJSON(A2085)</f>
        <v>43157.448506944442</v>
      </c>
      <c r="C2085">
        <f>[1]!Temp1JSON(A2085,C2084)</f>
        <v>-6.9</v>
      </c>
      <c r="D2085">
        <f>[1]!Temp2JSON(A2085,D2084)</f>
        <v>5.7</v>
      </c>
      <c r="E2085">
        <f>[1]!PowerJSON(A2085,E2084)</f>
        <v>41</v>
      </c>
      <c r="F2085">
        <f>[1]!PowerJSON(A2085,F2084)</f>
        <v>41</v>
      </c>
    </row>
    <row r="2086" spans="1:6">
      <c r="A2086" t="s">
        <v>2083</v>
      </c>
      <c r="B2086" s="1">
        <f>[1]!DateJSON(A2086)</f>
        <v>43157.448773148149</v>
      </c>
      <c r="C2086">
        <f>[1]!Temp1JSON(A2086,C2085)</f>
        <v>-6.9</v>
      </c>
      <c r="D2086">
        <f>[1]!Temp2JSON(A2086,D2085)</f>
        <v>5.7</v>
      </c>
      <c r="E2086">
        <f>[1]!PowerJSON(A2086,E2085)</f>
        <v>41</v>
      </c>
      <c r="F2086">
        <f>[1]!PowerJSON(A2086,F2085)</f>
        <v>41</v>
      </c>
    </row>
    <row r="2087" spans="1:6">
      <c r="A2087" t="s">
        <v>2084</v>
      </c>
      <c r="B2087" s="1">
        <f>[1]!DateJSON(A2087)</f>
        <v>43157.449201388888</v>
      </c>
      <c r="C2087">
        <f>[1]!Temp1JSON(A2087,C2086)</f>
        <v>-6.8</v>
      </c>
      <c r="D2087">
        <f>[1]!Temp2JSON(A2087,D2086)</f>
        <v>5.7</v>
      </c>
      <c r="E2087">
        <f>[1]!PowerJSON(A2087,E2086)</f>
        <v>41</v>
      </c>
      <c r="F2087">
        <f>[1]!PowerJSON(A2087,F2086)</f>
        <v>41</v>
      </c>
    </row>
    <row r="2088" spans="1:6">
      <c r="A2088" t="s">
        <v>2085</v>
      </c>
      <c r="B2088" s="1">
        <f>[1]!DateJSON(A2088)</f>
        <v>43157.449467592596</v>
      </c>
      <c r="C2088">
        <f>[1]!Temp1JSON(A2088,C2087)</f>
        <v>-6.8</v>
      </c>
      <c r="D2088">
        <f>[1]!Temp2JSON(A2088,D2087)</f>
        <v>5.7</v>
      </c>
      <c r="E2088">
        <f>[1]!PowerJSON(A2088,E2087)</f>
        <v>41</v>
      </c>
      <c r="F2088">
        <f>[1]!PowerJSON(A2088,F2087)</f>
        <v>41</v>
      </c>
    </row>
    <row r="2089" spans="1:6">
      <c r="A2089" t="s">
        <v>2086</v>
      </c>
      <c r="B2089" s="1">
        <f>[1]!DateJSON(A2089)</f>
        <v>43157.449895833335</v>
      </c>
      <c r="C2089">
        <f>[1]!Temp1JSON(A2089,C2088)</f>
        <v>-6.7</v>
      </c>
      <c r="D2089">
        <f>[1]!Temp2JSON(A2089,D2088)</f>
        <v>5.8</v>
      </c>
      <c r="E2089">
        <f>[1]!PowerJSON(A2089,E2088)</f>
        <v>41</v>
      </c>
      <c r="F2089">
        <f>[1]!PowerJSON(A2089,F2088)</f>
        <v>41</v>
      </c>
    </row>
    <row r="2090" spans="1:6">
      <c r="A2090" t="s">
        <v>2087</v>
      </c>
      <c r="B2090" s="1">
        <f>[1]!DateJSON(A2090)</f>
        <v>43157.450162037036</v>
      </c>
      <c r="C2090">
        <f>[1]!Temp1JSON(A2090,C2089)</f>
        <v>-6.7</v>
      </c>
      <c r="D2090">
        <f>[1]!Temp2JSON(A2090,D2089)</f>
        <v>5.8</v>
      </c>
      <c r="E2090">
        <f>[1]!PowerJSON(A2090,E2089)</f>
        <v>58</v>
      </c>
      <c r="F2090">
        <f>[1]!PowerJSON(A2090,F2089)</f>
        <v>58</v>
      </c>
    </row>
    <row r="2091" spans="1:6">
      <c r="A2091" t="s">
        <v>2088</v>
      </c>
      <c r="B2091" s="1">
        <f>[1]!DateJSON(A2091)</f>
        <v>43157.450590277775</v>
      </c>
      <c r="C2091">
        <f>[1]!Temp1JSON(A2091,C2090)</f>
        <v>-6.6</v>
      </c>
      <c r="D2091">
        <f>[1]!Temp2JSON(A2091,D2090)</f>
        <v>5.8</v>
      </c>
      <c r="E2091">
        <f>[1]!PowerJSON(A2091,E2090)</f>
        <v>58</v>
      </c>
      <c r="F2091">
        <f>[1]!PowerJSON(A2091,F2090)</f>
        <v>58</v>
      </c>
    </row>
    <row r="2092" spans="1:6">
      <c r="A2092" t="s">
        <v>2089</v>
      </c>
      <c r="B2092" s="1">
        <f>[1]!DateJSON(A2092)</f>
        <v>43157.450856481482</v>
      </c>
      <c r="C2092">
        <f>[1]!Temp1JSON(A2092,C2091)</f>
        <v>-6.6</v>
      </c>
      <c r="D2092">
        <f>[1]!Temp2JSON(A2092,D2091)</f>
        <v>5.8</v>
      </c>
      <c r="E2092">
        <f>[1]!PowerJSON(A2092,E2091)</f>
        <v>64</v>
      </c>
      <c r="F2092">
        <f>[1]!PowerJSON(A2092,F2091)</f>
        <v>64</v>
      </c>
    </row>
    <row r="2093" spans="1:6">
      <c r="A2093" t="s">
        <v>2090</v>
      </c>
      <c r="B2093" s="1">
        <f>[1]!DateJSON(A2093)</f>
        <v>43157.451284722221</v>
      </c>
      <c r="C2093">
        <f>[1]!Temp1JSON(A2093,C2092)</f>
        <v>-6.4</v>
      </c>
      <c r="D2093">
        <f>[1]!Temp2JSON(A2093,D2092)</f>
        <v>5.9</v>
      </c>
      <c r="E2093">
        <f>[1]!PowerJSON(A2093,E2092)</f>
        <v>64</v>
      </c>
      <c r="F2093">
        <f>[1]!PowerJSON(A2093,F2092)</f>
        <v>64</v>
      </c>
    </row>
    <row r="2094" spans="1:6">
      <c r="A2094" t="s">
        <v>2091</v>
      </c>
      <c r="B2094" s="1">
        <f>[1]!DateJSON(A2094)</f>
        <v>43157.451550925929</v>
      </c>
      <c r="C2094">
        <f>[1]!Temp1JSON(A2094,C2093)</f>
        <v>-6.4</v>
      </c>
      <c r="D2094">
        <f>[1]!Temp2JSON(A2094,D2093)</f>
        <v>5.9</v>
      </c>
      <c r="E2094">
        <f>[1]!PowerJSON(A2094,E2093)</f>
        <v>34</v>
      </c>
      <c r="F2094">
        <f>[1]!PowerJSON(A2094,F2093)</f>
        <v>34</v>
      </c>
    </row>
    <row r="2095" spans="1:6">
      <c r="A2095" t="s">
        <v>2092</v>
      </c>
      <c r="B2095" s="1">
        <f>[1]!DateJSON(A2095)</f>
        <v>43157.451979166668</v>
      </c>
      <c r="C2095">
        <f>[1]!Temp1JSON(A2095,C2094)</f>
        <v>-6.3</v>
      </c>
      <c r="D2095">
        <f>[1]!Temp2JSON(A2095,D2094)</f>
        <v>5.9</v>
      </c>
      <c r="E2095">
        <f>[1]!PowerJSON(A2095,E2094)</f>
        <v>34</v>
      </c>
      <c r="F2095">
        <f>[1]!PowerJSON(A2095,F2094)</f>
        <v>34</v>
      </c>
    </row>
    <row r="2096" spans="1:6">
      <c r="A2096" t="s">
        <v>2093</v>
      </c>
      <c r="B2096" s="1">
        <f>[1]!DateJSON(A2096)</f>
        <v>43157.452245370368</v>
      </c>
      <c r="C2096">
        <f>[1]!Temp1JSON(A2096,C2095)</f>
        <v>-6.3</v>
      </c>
      <c r="D2096">
        <f>[1]!Temp2JSON(A2096,D2095)</f>
        <v>5.9</v>
      </c>
      <c r="E2096">
        <f>[1]!PowerJSON(A2096,E2095)</f>
        <v>36</v>
      </c>
      <c r="F2096">
        <f>[1]!PowerJSON(A2096,F2095)</f>
        <v>36</v>
      </c>
    </row>
    <row r="2097" spans="1:6">
      <c r="A2097" t="s">
        <v>2094</v>
      </c>
      <c r="B2097" s="1">
        <f>[1]!DateJSON(A2097)</f>
        <v>43157.452673611115</v>
      </c>
      <c r="C2097">
        <f>[1]!Temp1JSON(A2097,C2096)</f>
        <v>-6.2</v>
      </c>
      <c r="D2097">
        <f>[1]!Temp2JSON(A2097,D2096)</f>
        <v>5.9</v>
      </c>
      <c r="E2097">
        <f>[1]!PowerJSON(A2097,E2096)</f>
        <v>36</v>
      </c>
      <c r="F2097">
        <f>[1]!PowerJSON(A2097,F2096)</f>
        <v>36</v>
      </c>
    </row>
    <row r="2098" spans="1:6">
      <c r="A2098" t="s">
        <v>2095</v>
      </c>
      <c r="B2098" s="1">
        <f>[1]!DateJSON(A2098)</f>
        <v>43157.452939814815</v>
      </c>
      <c r="C2098">
        <f>[1]!Temp1JSON(A2098,C2097)</f>
        <v>-6.2</v>
      </c>
      <c r="D2098">
        <f>[1]!Temp2JSON(A2098,D2097)</f>
        <v>5.9</v>
      </c>
      <c r="E2098">
        <f>[1]!PowerJSON(A2098,E2097)</f>
        <v>36</v>
      </c>
      <c r="F2098">
        <f>[1]!PowerJSON(A2098,F2097)</f>
        <v>36</v>
      </c>
    </row>
    <row r="2099" spans="1:6">
      <c r="A2099" t="s">
        <v>2096</v>
      </c>
      <c r="B2099" s="1">
        <f>[1]!DateJSON(A2099)</f>
        <v>43157.453368055554</v>
      </c>
      <c r="C2099">
        <f>[1]!Temp1JSON(A2099,C2098)</f>
        <v>-6.1</v>
      </c>
      <c r="D2099">
        <f>[1]!Temp2JSON(A2099,D2098)</f>
        <v>6</v>
      </c>
      <c r="E2099">
        <f>[1]!PowerJSON(A2099,E2098)</f>
        <v>36</v>
      </c>
      <c r="F2099">
        <f>[1]!PowerJSON(A2099,F2098)</f>
        <v>36</v>
      </c>
    </row>
    <row r="2100" spans="1:6">
      <c r="A2100" t="s">
        <v>2097</v>
      </c>
      <c r="B2100" s="1">
        <f>[1]!DateJSON(A2100)</f>
        <v>43157.453634259262</v>
      </c>
      <c r="C2100">
        <f>[1]!Temp1JSON(A2100,C2099)</f>
        <v>-6.1</v>
      </c>
      <c r="D2100">
        <f>[1]!Temp2JSON(A2100,D2099)</f>
        <v>6</v>
      </c>
      <c r="E2100">
        <f>[1]!PowerJSON(A2100,E2099)</f>
        <v>36</v>
      </c>
      <c r="F2100">
        <f>[1]!PowerJSON(A2100,F2099)</f>
        <v>36</v>
      </c>
    </row>
    <row r="2101" spans="1:6">
      <c r="A2101" t="s">
        <v>2098</v>
      </c>
      <c r="B2101" s="1">
        <f>[1]!DateJSON(A2101)</f>
        <v>43157.454062500001</v>
      </c>
      <c r="C2101">
        <f>[1]!Temp1JSON(A2101,C2100)</f>
        <v>-6</v>
      </c>
      <c r="D2101">
        <f>[1]!Temp2JSON(A2101,D2100)</f>
        <v>6</v>
      </c>
      <c r="E2101">
        <f>[1]!PowerJSON(A2101,E2100)</f>
        <v>36</v>
      </c>
      <c r="F2101">
        <f>[1]!PowerJSON(A2101,F2100)</f>
        <v>36</v>
      </c>
    </row>
    <row r="2102" spans="1:6">
      <c r="A2102" t="s">
        <v>2099</v>
      </c>
      <c r="B2102" s="1">
        <f>[1]!DateJSON(A2102)</f>
        <v>43157.454328703701</v>
      </c>
      <c r="C2102">
        <f>[1]!Temp1JSON(A2102,C2101)</f>
        <v>-6</v>
      </c>
      <c r="D2102">
        <f>[1]!Temp2JSON(A2102,D2101)</f>
        <v>6</v>
      </c>
      <c r="E2102">
        <f>[1]!PowerJSON(A2102,E2101)</f>
        <v>44</v>
      </c>
      <c r="F2102">
        <f>[1]!PowerJSON(A2102,F2101)</f>
        <v>44</v>
      </c>
    </row>
    <row r="2103" spans="1:6">
      <c r="A2103" t="s">
        <v>2100</v>
      </c>
      <c r="B2103" s="1">
        <f>[1]!DateJSON(A2103)</f>
        <v>43157.454756944448</v>
      </c>
      <c r="C2103">
        <f>[1]!Temp1JSON(A2103,C2102)</f>
        <v>-5.9</v>
      </c>
      <c r="D2103">
        <f>[1]!Temp2JSON(A2103,D2102)</f>
        <v>6.1</v>
      </c>
      <c r="E2103">
        <f>[1]!PowerJSON(A2103,E2102)</f>
        <v>44</v>
      </c>
      <c r="F2103">
        <f>[1]!PowerJSON(A2103,F2102)</f>
        <v>44</v>
      </c>
    </row>
    <row r="2104" spans="1:6">
      <c r="A2104" t="s">
        <v>2101</v>
      </c>
      <c r="B2104" s="1">
        <f>[1]!DateJSON(A2104)</f>
        <v>43157.455023148148</v>
      </c>
      <c r="C2104">
        <f>[1]!Temp1JSON(A2104,C2103)</f>
        <v>-5.9</v>
      </c>
      <c r="D2104">
        <f>[1]!Temp2JSON(A2104,D2103)</f>
        <v>6.1</v>
      </c>
      <c r="E2104">
        <f>[1]!PowerJSON(A2104,E2103)</f>
        <v>43</v>
      </c>
      <c r="F2104">
        <f>[1]!PowerJSON(A2104,F2103)</f>
        <v>43</v>
      </c>
    </row>
    <row r="2105" spans="1:6">
      <c r="A2105" t="s">
        <v>2102</v>
      </c>
      <c r="B2105" s="1">
        <f>[1]!DateJSON(A2105)</f>
        <v>43157.455451388887</v>
      </c>
      <c r="C2105">
        <f>[1]!Temp1JSON(A2105,C2104)</f>
        <v>-5.8</v>
      </c>
      <c r="D2105">
        <f>[1]!Temp2JSON(A2105,D2104)</f>
        <v>6.1</v>
      </c>
      <c r="E2105">
        <f>[1]!PowerJSON(A2105,E2104)</f>
        <v>43</v>
      </c>
      <c r="F2105">
        <f>[1]!PowerJSON(A2105,F2104)</f>
        <v>43</v>
      </c>
    </row>
    <row r="2106" spans="1:6">
      <c r="A2106" t="s">
        <v>2103</v>
      </c>
      <c r="B2106" s="1">
        <f>[1]!DateJSON(A2106)</f>
        <v>43157.455717592595</v>
      </c>
      <c r="C2106">
        <f>[1]!Temp1JSON(A2106,C2105)</f>
        <v>-5.8</v>
      </c>
      <c r="D2106">
        <f>[1]!Temp2JSON(A2106,D2105)</f>
        <v>6.1</v>
      </c>
      <c r="E2106">
        <f>[1]!PowerJSON(A2106,E2105)</f>
        <v>43</v>
      </c>
      <c r="F2106">
        <f>[1]!PowerJSON(A2106,F2105)</f>
        <v>43</v>
      </c>
    </row>
    <row r="2107" spans="1:6">
      <c r="A2107" t="s">
        <v>2104</v>
      </c>
      <c r="B2107" s="1">
        <f>[1]!DateJSON(A2107)</f>
        <v>43157.456145833334</v>
      </c>
      <c r="C2107">
        <f>[1]!Temp1JSON(A2107,C2106)</f>
        <v>-5.7</v>
      </c>
      <c r="D2107">
        <f>[1]!Temp2JSON(A2107,D2106)</f>
        <v>6.1</v>
      </c>
      <c r="E2107">
        <f>[1]!PowerJSON(A2107,E2106)</f>
        <v>43</v>
      </c>
      <c r="F2107">
        <f>[1]!PowerJSON(A2107,F2106)</f>
        <v>43</v>
      </c>
    </row>
    <row r="2108" spans="1:6">
      <c r="A2108" t="s">
        <v>2105</v>
      </c>
      <c r="B2108" s="1">
        <f>[1]!DateJSON(A2108)</f>
        <v>43157.456412037034</v>
      </c>
      <c r="C2108">
        <f>[1]!Temp1JSON(A2108,C2107)</f>
        <v>-5.7</v>
      </c>
      <c r="D2108">
        <f>[1]!Temp2JSON(A2108,D2107)</f>
        <v>6.1</v>
      </c>
      <c r="E2108">
        <f>[1]!PowerJSON(A2108,E2107)</f>
        <v>58</v>
      </c>
      <c r="F2108">
        <f>[1]!PowerJSON(A2108,F2107)</f>
        <v>58</v>
      </c>
    </row>
    <row r="2109" spans="1:6">
      <c r="A2109" t="s">
        <v>2106</v>
      </c>
      <c r="B2109" s="1">
        <f>[1]!DateJSON(A2109)</f>
        <v>43157.45684027778</v>
      </c>
      <c r="C2109">
        <f>[1]!Temp1JSON(A2109,C2108)</f>
        <v>-5.6</v>
      </c>
      <c r="D2109">
        <f>[1]!Temp2JSON(A2109,D2108)</f>
        <v>6.1</v>
      </c>
      <c r="E2109">
        <f>[1]!PowerJSON(A2109,E2108)</f>
        <v>58</v>
      </c>
      <c r="F2109">
        <f>[1]!PowerJSON(A2109,F2108)</f>
        <v>58</v>
      </c>
    </row>
    <row r="2110" spans="1:6">
      <c r="A2110" t="s">
        <v>2107</v>
      </c>
      <c r="B2110" s="1">
        <f>[1]!DateJSON(A2110)</f>
        <v>43157.457106481481</v>
      </c>
      <c r="C2110">
        <f>[1]!Temp1JSON(A2110,C2109)</f>
        <v>-5.6</v>
      </c>
      <c r="D2110">
        <f>[1]!Temp2JSON(A2110,D2109)</f>
        <v>6.1</v>
      </c>
      <c r="E2110">
        <f>[1]!PowerJSON(A2110,E2109)</f>
        <v>58</v>
      </c>
      <c r="F2110">
        <f>[1]!PowerJSON(A2110,F2109)</f>
        <v>58</v>
      </c>
    </row>
    <row r="2111" spans="1:6">
      <c r="A2111" t="s">
        <v>2108</v>
      </c>
      <c r="B2111" s="1">
        <f>[1]!DateJSON(A2111)</f>
        <v>43157.45753472222</v>
      </c>
      <c r="C2111">
        <f>[1]!Temp1JSON(A2111,C2110)</f>
        <v>-5.5</v>
      </c>
      <c r="D2111">
        <f>[1]!Temp2JSON(A2111,D2110)</f>
        <v>6.2</v>
      </c>
      <c r="E2111">
        <f>[1]!PowerJSON(A2111,E2110)</f>
        <v>58</v>
      </c>
      <c r="F2111">
        <f>[1]!PowerJSON(A2111,F2110)</f>
        <v>58</v>
      </c>
    </row>
    <row r="2112" spans="1:6">
      <c r="A2112" t="s">
        <v>2109</v>
      </c>
      <c r="B2112" s="1">
        <f>[1]!DateJSON(A2112)</f>
        <v>43157.457800925928</v>
      </c>
      <c r="C2112">
        <f>[1]!Temp1JSON(A2112,C2111)</f>
        <v>-5.5</v>
      </c>
      <c r="D2112">
        <f>[1]!Temp2JSON(A2112,D2111)</f>
        <v>6.2</v>
      </c>
      <c r="E2112">
        <f>[1]!PowerJSON(A2112,E2111)</f>
        <v>47</v>
      </c>
      <c r="F2112">
        <f>[1]!PowerJSON(A2112,F2111)</f>
        <v>47</v>
      </c>
    </row>
    <row r="2113" spans="1:6">
      <c r="A2113" t="s">
        <v>2110</v>
      </c>
      <c r="B2113" s="1">
        <f>[1]!DateJSON(A2113)</f>
        <v>43157.458229166667</v>
      </c>
      <c r="C2113">
        <f>[1]!Temp1JSON(A2113,C2112)</f>
        <v>-5.4</v>
      </c>
      <c r="D2113">
        <f>[1]!Temp2JSON(A2113,D2112)</f>
        <v>5.9</v>
      </c>
      <c r="E2113">
        <f>[1]!PowerJSON(A2113,E2112)</f>
        <v>47</v>
      </c>
      <c r="F2113">
        <f>[1]!PowerJSON(A2113,F2112)</f>
        <v>47</v>
      </c>
    </row>
    <row r="2114" spans="1:6">
      <c r="A2114" t="s">
        <v>2111</v>
      </c>
      <c r="B2114" s="1">
        <f>[1]!DateJSON(A2114)</f>
        <v>43157.458495370367</v>
      </c>
      <c r="C2114">
        <f>[1]!Temp1JSON(A2114,C2113)</f>
        <v>-5.4</v>
      </c>
      <c r="D2114">
        <f>[1]!Temp2JSON(A2114,D2113)</f>
        <v>5.9</v>
      </c>
      <c r="E2114">
        <f>[1]!PowerJSON(A2114,E2113)</f>
        <v>42</v>
      </c>
      <c r="F2114">
        <f>[1]!PowerJSON(A2114,F2113)</f>
        <v>42</v>
      </c>
    </row>
    <row r="2115" spans="1:6">
      <c r="A2115" t="s">
        <v>2112</v>
      </c>
      <c r="B2115" s="1">
        <f>[1]!DateJSON(A2115)</f>
        <v>43157.458923611113</v>
      </c>
      <c r="C2115">
        <f>[1]!Temp1JSON(A2115,C2114)</f>
        <v>-5.3</v>
      </c>
      <c r="D2115">
        <f>[1]!Temp2JSON(A2115,D2114)</f>
        <v>5.3</v>
      </c>
      <c r="E2115">
        <f>[1]!PowerJSON(A2115,E2114)</f>
        <v>42</v>
      </c>
      <c r="F2115">
        <f>[1]!PowerJSON(A2115,F2114)</f>
        <v>42</v>
      </c>
    </row>
    <row r="2116" spans="1:6">
      <c r="A2116" t="s">
        <v>2113</v>
      </c>
      <c r="B2116" s="1">
        <f>[1]!DateJSON(A2116)</f>
        <v>43157.459201388891</v>
      </c>
      <c r="C2116">
        <f>[1]!Temp1JSON(A2116,C2115)</f>
        <v>-5.3</v>
      </c>
      <c r="D2116">
        <f>[1]!Temp2JSON(A2116,D2115)</f>
        <v>5.3</v>
      </c>
      <c r="E2116">
        <f>[1]!PowerJSON(A2116,E2115)</f>
        <v>39</v>
      </c>
      <c r="F2116">
        <f>[1]!PowerJSON(A2116,F2115)</f>
        <v>39</v>
      </c>
    </row>
    <row r="2117" spans="1:6">
      <c r="A2117" t="s">
        <v>2114</v>
      </c>
      <c r="B2117" s="1">
        <f>[1]!DateJSON(A2117)</f>
        <v>43157.459606481483</v>
      </c>
      <c r="C2117">
        <f>[1]!Temp1JSON(A2117,C2116)</f>
        <v>-5.2</v>
      </c>
      <c r="D2117">
        <f>[1]!Temp2JSON(A2117,D2116)</f>
        <v>4.9000000000000004</v>
      </c>
      <c r="E2117">
        <f>[1]!PowerJSON(A2117,E2116)</f>
        <v>39</v>
      </c>
      <c r="F2117">
        <f>[1]!PowerJSON(A2117,F2116)</f>
        <v>39</v>
      </c>
    </row>
    <row r="2118" spans="1:6">
      <c r="A2118" t="s">
        <v>2115</v>
      </c>
      <c r="B2118" s="1">
        <f>[1]!DateJSON(A2118)</f>
        <v>43157.45989583333</v>
      </c>
      <c r="C2118">
        <f>[1]!Temp1JSON(A2118,C2117)</f>
        <v>-5.2</v>
      </c>
      <c r="D2118">
        <f>[1]!Temp2JSON(A2118,D2117)</f>
        <v>4.9000000000000004</v>
      </c>
      <c r="E2118">
        <f>[1]!PowerJSON(A2118,E2117)</f>
        <v>40</v>
      </c>
      <c r="F2118">
        <f>[1]!PowerJSON(A2118,F2117)</f>
        <v>40</v>
      </c>
    </row>
    <row r="2119" spans="1:6">
      <c r="A2119" t="s">
        <v>2116</v>
      </c>
      <c r="B2119" s="1">
        <f>[1]!DateJSON(A2119)</f>
        <v>43157.460300925923</v>
      </c>
      <c r="C2119">
        <f>[1]!Temp1JSON(A2119,C2118)</f>
        <v>-5.0999999999999996</v>
      </c>
      <c r="D2119">
        <f>[1]!Temp2JSON(A2119,D2118)</f>
        <v>4.5999999999999996</v>
      </c>
      <c r="E2119">
        <f>[1]!PowerJSON(A2119,E2118)</f>
        <v>40</v>
      </c>
      <c r="F2119">
        <f>[1]!PowerJSON(A2119,F2118)</f>
        <v>40</v>
      </c>
    </row>
    <row r="2120" spans="1:6">
      <c r="A2120" t="s">
        <v>2117</v>
      </c>
      <c r="B2120" s="1">
        <f>[1]!DateJSON(A2120)</f>
        <v>43157.460590277777</v>
      </c>
      <c r="C2120">
        <f>[1]!Temp1JSON(A2120,C2119)</f>
        <v>-5.0999999999999996</v>
      </c>
      <c r="D2120">
        <f>[1]!Temp2JSON(A2120,D2119)</f>
        <v>4.5999999999999996</v>
      </c>
      <c r="E2120">
        <f>[1]!PowerJSON(A2120,E2119)</f>
        <v>39</v>
      </c>
      <c r="F2120">
        <f>[1]!PowerJSON(A2120,F2119)</f>
        <v>39</v>
      </c>
    </row>
    <row r="2121" spans="1:6">
      <c r="A2121" t="s">
        <v>2118</v>
      </c>
      <c r="B2121" s="1">
        <f>[1]!DateJSON(A2121)</f>
        <v>43157.460995370369</v>
      </c>
      <c r="C2121">
        <f>[1]!Temp1JSON(A2121,C2120)</f>
        <v>-4.9000000000000004</v>
      </c>
      <c r="D2121">
        <f>[1]!Temp2JSON(A2121,D2120)</f>
        <v>4.3</v>
      </c>
      <c r="E2121">
        <f>[1]!PowerJSON(A2121,E2120)</f>
        <v>39</v>
      </c>
      <c r="F2121">
        <f>[1]!PowerJSON(A2121,F2120)</f>
        <v>39</v>
      </c>
    </row>
    <row r="2122" spans="1:6">
      <c r="A2122" t="s">
        <v>2119</v>
      </c>
      <c r="B2122" s="1">
        <f>[1]!DateJSON(A2122)</f>
        <v>43157.461284722223</v>
      </c>
      <c r="C2122">
        <f>[1]!Temp1JSON(A2122,C2121)</f>
        <v>-4.9000000000000004</v>
      </c>
      <c r="D2122">
        <f>[1]!Temp2JSON(A2122,D2121)</f>
        <v>4.3</v>
      </c>
      <c r="E2122">
        <f>[1]!PowerJSON(A2122,E2121)</f>
        <v>47</v>
      </c>
      <c r="F2122">
        <f>[1]!PowerJSON(A2122,F2121)</f>
        <v>47</v>
      </c>
    </row>
    <row r="2123" spans="1:6">
      <c r="A2123" t="s">
        <v>2120</v>
      </c>
      <c r="B2123" s="1">
        <f>[1]!DateJSON(A2123)</f>
        <v>43157.461689814816</v>
      </c>
      <c r="C2123">
        <f>[1]!Temp1JSON(A2123,C2122)</f>
        <v>-4.8</v>
      </c>
      <c r="D2123">
        <f>[1]!Temp2JSON(A2123,D2122)</f>
        <v>4.0999999999999996</v>
      </c>
      <c r="E2123">
        <f>[1]!PowerJSON(A2123,E2122)</f>
        <v>47</v>
      </c>
      <c r="F2123">
        <f>[1]!PowerJSON(A2123,F2122)</f>
        <v>47</v>
      </c>
    </row>
    <row r="2124" spans="1:6">
      <c r="A2124" t="s">
        <v>2121</v>
      </c>
      <c r="B2124" s="1">
        <f>[1]!DateJSON(A2124)</f>
        <v>43157.46197916667</v>
      </c>
      <c r="C2124">
        <f>[1]!Temp1JSON(A2124,C2123)</f>
        <v>-4.8</v>
      </c>
      <c r="D2124">
        <f>[1]!Temp2JSON(A2124,D2123)</f>
        <v>4.0999999999999996</v>
      </c>
      <c r="E2124">
        <f>[1]!PowerJSON(A2124,E2123)</f>
        <v>47</v>
      </c>
      <c r="F2124">
        <f>[1]!PowerJSON(A2124,F2123)</f>
        <v>47</v>
      </c>
    </row>
    <row r="2125" spans="1:6">
      <c r="A2125" t="s">
        <v>2122</v>
      </c>
      <c r="B2125" s="1">
        <f>[1]!DateJSON(A2125)</f>
        <v>43157.462384259263</v>
      </c>
      <c r="C2125">
        <f>[1]!Temp1JSON(A2125,C2124)</f>
        <v>-4.8</v>
      </c>
      <c r="D2125">
        <f>[1]!Temp2JSON(A2125,D2124)</f>
        <v>3.9</v>
      </c>
      <c r="E2125">
        <f>[1]!PowerJSON(A2125,E2124)</f>
        <v>47</v>
      </c>
      <c r="F2125">
        <f>[1]!PowerJSON(A2125,F2124)</f>
        <v>47</v>
      </c>
    </row>
    <row r="2126" spans="1:6">
      <c r="A2126" t="s">
        <v>2123</v>
      </c>
      <c r="B2126" s="1">
        <f>[1]!DateJSON(A2126)</f>
        <v>43157.462673611109</v>
      </c>
      <c r="C2126">
        <f>[1]!Temp1JSON(A2126,C2125)</f>
        <v>-4.8</v>
      </c>
      <c r="D2126">
        <f>[1]!Temp2JSON(A2126,D2125)</f>
        <v>3.9</v>
      </c>
      <c r="E2126">
        <f>[1]!PowerJSON(A2126,E2125)</f>
        <v>86</v>
      </c>
      <c r="F2126">
        <f>[1]!PowerJSON(A2126,F2125)</f>
        <v>86</v>
      </c>
    </row>
    <row r="2127" spans="1:6">
      <c r="A2127" t="s">
        <v>2124</v>
      </c>
      <c r="B2127" s="1">
        <f>[1]!DateJSON(A2127)</f>
        <v>43157.463078703702</v>
      </c>
      <c r="C2127">
        <f>[1]!Temp1JSON(A2127,C2126)</f>
        <v>-7.9</v>
      </c>
      <c r="D2127">
        <f>[1]!Temp2JSON(A2127,D2126)</f>
        <v>3.8</v>
      </c>
      <c r="E2127">
        <f>[1]!PowerJSON(A2127,E2126)</f>
        <v>86</v>
      </c>
      <c r="F2127">
        <f>[1]!PowerJSON(A2127,F2126)</f>
        <v>86</v>
      </c>
    </row>
    <row r="2128" spans="1:6">
      <c r="A2128" t="s">
        <v>2125</v>
      </c>
      <c r="B2128" s="1">
        <f>[1]!DateJSON(A2128)</f>
        <v>43157.463368055556</v>
      </c>
      <c r="C2128">
        <f>[1]!Temp1JSON(A2128,C2127)</f>
        <v>-7.9</v>
      </c>
      <c r="D2128">
        <f>[1]!Temp2JSON(A2128,D2127)</f>
        <v>3.8</v>
      </c>
      <c r="E2128">
        <f>[1]!PowerJSON(A2128,E2127)</f>
        <v>123</v>
      </c>
      <c r="F2128">
        <f>[1]!PowerJSON(A2128,F2127)</f>
        <v>123</v>
      </c>
    </row>
    <row r="2129" spans="1:6">
      <c r="A2129" t="s">
        <v>2126</v>
      </c>
      <c r="B2129" s="1">
        <f>[1]!DateJSON(A2129)</f>
        <v>43157.463773148149</v>
      </c>
      <c r="C2129">
        <f>[1]!Temp1JSON(A2129,C2128)</f>
        <v>-9.9</v>
      </c>
      <c r="D2129">
        <f>[1]!Temp2JSON(A2129,D2128)</f>
        <v>3.7</v>
      </c>
      <c r="E2129">
        <f>[1]!PowerJSON(A2129,E2128)</f>
        <v>123</v>
      </c>
      <c r="F2129">
        <f>[1]!PowerJSON(A2129,F2128)</f>
        <v>123</v>
      </c>
    </row>
    <row r="2130" spans="1:6">
      <c r="A2130" t="s">
        <v>2127</v>
      </c>
      <c r="B2130" s="1">
        <f>[1]!DateJSON(A2130)</f>
        <v>43157.464062500003</v>
      </c>
      <c r="C2130">
        <f>[1]!Temp1JSON(A2130,C2129)</f>
        <v>-9.9</v>
      </c>
      <c r="D2130">
        <f>[1]!Temp2JSON(A2130,D2129)</f>
        <v>3.7</v>
      </c>
      <c r="E2130">
        <f>[1]!PowerJSON(A2130,E2129)</f>
        <v>125</v>
      </c>
      <c r="F2130">
        <f>[1]!PowerJSON(A2130,F2129)</f>
        <v>125</v>
      </c>
    </row>
    <row r="2131" spans="1:6">
      <c r="A2131" t="s">
        <v>2128</v>
      </c>
      <c r="B2131" s="1">
        <f>[1]!DateJSON(A2131)</f>
        <v>43157.464467592596</v>
      </c>
      <c r="C2131">
        <f>[1]!Temp1JSON(A2131,C2130)</f>
        <v>-11.4</v>
      </c>
      <c r="D2131">
        <f>[1]!Temp2JSON(A2131,D2130)</f>
        <v>3.6</v>
      </c>
      <c r="E2131">
        <f>[1]!PowerJSON(A2131,E2130)</f>
        <v>125</v>
      </c>
      <c r="F2131">
        <f>[1]!PowerJSON(A2131,F2130)</f>
        <v>125</v>
      </c>
    </row>
    <row r="2132" spans="1:6">
      <c r="A2132" t="s">
        <v>2129</v>
      </c>
      <c r="B2132" s="1">
        <f>[1]!DateJSON(A2132)</f>
        <v>43157.464756944442</v>
      </c>
      <c r="C2132">
        <f>[1]!Temp1JSON(A2132,C2131)</f>
        <v>-11.4</v>
      </c>
      <c r="D2132">
        <f>[1]!Temp2JSON(A2132,D2131)</f>
        <v>3.6</v>
      </c>
      <c r="E2132">
        <f>[1]!PowerJSON(A2132,E2131)</f>
        <v>114</v>
      </c>
      <c r="F2132">
        <f>[1]!PowerJSON(A2132,F2131)</f>
        <v>114</v>
      </c>
    </row>
    <row r="2133" spans="1:6">
      <c r="A2133" t="s">
        <v>2130</v>
      </c>
      <c r="B2133" s="1">
        <f>[1]!DateJSON(A2133)</f>
        <v>43157.465162037035</v>
      </c>
      <c r="C2133">
        <f>[1]!Temp1JSON(A2133,C2132)</f>
        <v>-14.1</v>
      </c>
      <c r="D2133">
        <f>[1]!Temp2JSON(A2133,D2132)</f>
        <v>3.5</v>
      </c>
      <c r="E2133">
        <f>[1]!PowerJSON(A2133,E2132)</f>
        <v>114</v>
      </c>
      <c r="F2133">
        <f>[1]!PowerJSON(A2133,F2132)</f>
        <v>114</v>
      </c>
    </row>
    <row r="2134" spans="1:6">
      <c r="A2134" t="s">
        <v>2131</v>
      </c>
      <c r="B2134" s="1">
        <f>[1]!DateJSON(A2134)</f>
        <v>43157.465451388889</v>
      </c>
      <c r="C2134">
        <f>[1]!Temp1JSON(A2134,C2133)</f>
        <v>-14.1</v>
      </c>
      <c r="D2134">
        <f>[1]!Temp2JSON(A2134,D2133)</f>
        <v>3.5</v>
      </c>
      <c r="E2134">
        <f>[1]!PowerJSON(A2134,E2133)</f>
        <v>117</v>
      </c>
      <c r="F2134">
        <f>[1]!PowerJSON(A2134,F2133)</f>
        <v>117</v>
      </c>
    </row>
    <row r="2135" spans="1:6">
      <c r="A2135" t="s">
        <v>2132</v>
      </c>
      <c r="B2135" s="1">
        <f>[1]!DateJSON(A2135)</f>
        <v>43157.465856481482</v>
      </c>
      <c r="C2135">
        <f>[1]!Temp1JSON(A2135,C2134)</f>
        <v>-15.1</v>
      </c>
      <c r="D2135">
        <f>[1]!Temp2JSON(A2135,D2134)</f>
        <v>3.4</v>
      </c>
      <c r="E2135">
        <f>[1]!PowerJSON(A2135,E2134)</f>
        <v>117</v>
      </c>
      <c r="F2135">
        <f>[1]!PowerJSON(A2135,F2134)</f>
        <v>117</v>
      </c>
    </row>
    <row r="2136" spans="1:6">
      <c r="A2136" t="s">
        <v>2133</v>
      </c>
      <c r="B2136" s="1">
        <f>[1]!DateJSON(A2136)</f>
        <v>43157.466145833336</v>
      </c>
      <c r="C2136">
        <f>[1]!Temp1JSON(A2136,C2135)</f>
        <v>-15.1</v>
      </c>
      <c r="D2136">
        <f>[1]!Temp2JSON(A2136,D2135)</f>
        <v>3.4</v>
      </c>
      <c r="E2136">
        <f>[1]!PowerJSON(A2136,E2135)</f>
        <v>37</v>
      </c>
      <c r="F2136">
        <f>[1]!PowerJSON(A2136,F2135)</f>
        <v>37</v>
      </c>
    </row>
    <row r="2137" spans="1:6">
      <c r="A2137" t="s">
        <v>2134</v>
      </c>
      <c r="B2137" s="1">
        <f>[1]!DateJSON(A2137)</f>
        <v>43157.466550925928</v>
      </c>
      <c r="C2137">
        <f>[1]!Temp1JSON(A2137,C2136)</f>
        <v>-21.2</v>
      </c>
      <c r="D2137">
        <f>[1]!Temp2JSON(A2137,D2136)</f>
        <v>3.3</v>
      </c>
      <c r="E2137">
        <f>[1]!PowerJSON(A2137,E2136)</f>
        <v>37</v>
      </c>
      <c r="F2137">
        <f>[1]!PowerJSON(A2137,F2136)</f>
        <v>37</v>
      </c>
    </row>
    <row r="2138" spans="1:6">
      <c r="A2138" t="s">
        <v>2135</v>
      </c>
      <c r="B2138" s="1">
        <f>[1]!DateJSON(A2138)</f>
        <v>43157.466840277775</v>
      </c>
      <c r="C2138">
        <f>[1]!Temp1JSON(A2138,C2137)</f>
        <v>-21.2</v>
      </c>
      <c r="D2138">
        <f>[1]!Temp2JSON(A2138,D2137)</f>
        <v>3.3</v>
      </c>
      <c r="E2138">
        <f>[1]!PowerJSON(A2138,E2137)</f>
        <v>11</v>
      </c>
      <c r="F2138">
        <f>[1]!PowerJSON(A2138,F2137)</f>
        <v>11</v>
      </c>
    </row>
    <row r="2139" spans="1:6">
      <c r="A2139" t="s">
        <v>2136</v>
      </c>
      <c r="B2139" s="1">
        <f>[1]!DateJSON(A2139)</f>
        <v>43157.467245370368</v>
      </c>
      <c r="C2139">
        <f>[1]!Temp1JSON(A2139,C2138)</f>
        <v>-19.7</v>
      </c>
      <c r="D2139">
        <f>[1]!Temp2JSON(A2139,D2138)</f>
        <v>3.2</v>
      </c>
      <c r="E2139">
        <f>[1]!PowerJSON(A2139,E2138)</f>
        <v>11</v>
      </c>
      <c r="F2139">
        <f>[1]!PowerJSON(A2139,F2138)</f>
        <v>11</v>
      </c>
    </row>
    <row r="2140" spans="1:6">
      <c r="A2140" t="s">
        <v>2137</v>
      </c>
      <c r="B2140" s="1">
        <f>[1]!DateJSON(A2140)</f>
        <v>43157.467534722222</v>
      </c>
      <c r="C2140">
        <f>[1]!Temp1JSON(A2140,C2139)</f>
        <v>-19.7</v>
      </c>
      <c r="D2140">
        <f>[1]!Temp2JSON(A2140,D2139)</f>
        <v>3.2</v>
      </c>
      <c r="E2140">
        <f>[1]!PowerJSON(A2140,E2139)</f>
        <v>167</v>
      </c>
      <c r="F2140">
        <f>[1]!PowerJSON(A2140,F2139)</f>
        <v>167</v>
      </c>
    </row>
    <row r="2141" spans="1:6">
      <c r="A2141" t="s">
        <v>2138</v>
      </c>
      <c r="B2141" s="1">
        <f>[1]!DateJSON(A2141)</f>
        <v>43157.467939814815</v>
      </c>
      <c r="C2141">
        <f>[1]!Temp1JSON(A2141,C2140)</f>
        <v>-14.6</v>
      </c>
      <c r="D2141">
        <f>[1]!Temp2JSON(A2141,D2140)</f>
        <v>3.1</v>
      </c>
      <c r="E2141">
        <f>[1]!PowerJSON(A2141,E2140)</f>
        <v>167</v>
      </c>
      <c r="F2141">
        <f>[1]!PowerJSON(A2141,F2140)</f>
        <v>167</v>
      </c>
    </row>
    <row r="2142" spans="1:6">
      <c r="A2142" t="s">
        <v>2139</v>
      </c>
      <c r="B2142" s="1">
        <f>[1]!DateJSON(A2142)</f>
        <v>43157.468229166669</v>
      </c>
      <c r="C2142">
        <f>[1]!Temp1JSON(A2142,C2141)</f>
        <v>-14.6</v>
      </c>
      <c r="D2142">
        <f>[1]!Temp2JSON(A2142,D2141)</f>
        <v>3.1</v>
      </c>
      <c r="E2142">
        <f>[1]!PowerJSON(A2142,E2141)</f>
        <v>173</v>
      </c>
      <c r="F2142">
        <f>[1]!PowerJSON(A2142,F2141)</f>
        <v>173</v>
      </c>
    </row>
    <row r="2143" spans="1:6">
      <c r="A2143" t="s">
        <v>2140</v>
      </c>
      <c r="B2143" s="1">
        <f>[1]!DateJSON(A2143)</f>
        <v>43157.468634259261</v>
      </c>
      <c r="C2143">
        <f>[1]!Temp1JSON(A2143,C2142)</f>
        <v>-7.3</v>
      </c>
      <c r="D2143">
        <f>[1]!Temp2JSON(A2143,D2142)</f>
        <v>3.1</v>
      </c>
      <c r="E2143">
        <f>[1]!PowerJSON(A2143,E2142)</f>
        <v>173</v>
      </c>
      <c r="F2143">
        <f>[1]!PowerJSON(A2143,F2142)</f>
        <v>173</v>
      </c>
    </row>
    <row r="2144" spans="1:6">
      <c r="A2144" t="s">
        <v>2141</v>
      </c>
      <c r="B2144" s="1">
        <f>[1]!DateJSON(A2144)</f>
        <v>43157.468923611108</v>
      </c>
      <c r="C2144">
        <f>[1]!Temp1JSON(A2144,C2143)</f>
        <v>-7.3</v>
      </c>
      <c r="D2144">
        <f>[1]!Temp2JSON(A2144,D2143)</f>
        <v>3.1</v>
      </c>
      <c r="E2144">
        <f>[1]!PowerJSON(A2144,E2143)</f>
        <v>173</v>
      </c>
      <c r="F2144">
        <f>[1]!PowerJSON(A2144,F2143)</f>
        <v>173</v>
      </c>
    </row>
    <row r="2145" spans="1:6">
      <c r="A2145" t="s">
        <v>2142</v>
      </c>
      <c r="B2145" s="1">
        <f>[1]!DateJSON(A2145)</f>
        <v>43157.469328703701</v>
      </c>
      <c r="C2145">
        <f>[1]!Temp1JSON(A2145,C2144)</f>
        <v>-2.6</v>
      </c>
      <c r="D2145">
        <f>[1]!Temp2JSON(A2145,D2144)</f>
        <v>3</v>
      </c>
      <c r="E2145">
        <f>[1]!PowerJSON(A2145,E2144)</f>
        <v>173</v>
      </c>
      <c r="F2145">
        <f>[1]!PowerJSON(A2145,F2144)</f>
        <v>173</v>
      </c>
    </row>
    <row r="2146" spans="1:6">
      <c r="A2146" t="s">
        <v>2143</v>
      </c>
      <c r="B2146" s="1">
        <f>[1]!DateJSON(A2146)</f>
        <v>43157.469618055555</v>
      </c>
      <c r="C2146">
        <f>[1]!Temp1JSON(A2146,C2145)</f>
        <v>-2.6</v>
      </c>
      <c r="D2146">
        <f>[1]!Temp2JSON(A2146,D2145)</f>
        <v>3</v>
      </c>
      <c r="E2146">
        <f>[1]!PowerJSON(A2146,E2145)</f>
        <v>173</v>
      </c>
      <c r="F2146">
        <f>[1]!PowerJSON(A2146,F2145)</f>
        <v>173</v>
      </c>
    </row>
    <row r="2147" spans="1:6">
      <c r="A2147" t="s">
        <v>2144</v>
      </c>
      <c r="B2147" s="1">
        <f>[1]!DateJSON(A2147)</f>
        <v>43157.470023148147</v>
      </c>
      <c r="C2147">
        <f>[1]!Temp1JSON(A2147,C2146)</f>
        <v>-0.9</v>
      </c>
      <c r="D2147">
        <f>[1]!Temp2JSON(A2147,D2146)</f>
        <v>3</v>
      </c>
      <c r="E2147">
        <f>[1]!PowerJSON(A2147,E2146)</f>
        <v>173</v>
      </c>
      <c r="F2147">
        <f>[1]!PowerJSON(A2147,F2146)</f>
        <v>173</v>
      </c>
    </row>
    <row r="2148" spans="1:6">
      <c r="A2148" t="s">
        <v>2145</v>
      </c>
      <c r="B2148" s="1">
        <f>[1]!DateJSON(A2148)</f>
        <v>43157.470312500001</v>
      </c>
      <c r="C2148">
        <f>[1]!Temp1JSON(A2148,C2147)</f>
        <v>-0.9</v>
      </c>
      <c r="D2148">
        <f>[1]!Temp2JSON(A2148,D2147)</f>
        <v>3</v>
      </c>
      <c r="E2148">
        <f>[1]!PowerJSON(A2148,E2147)</f>
        <v>173</v>
      </c>
      <c r="F2148">
        <f>[1]!PowerJSON(A2148,F2147)</f>
        <v>173</v>
      </c>
    </row>
    <row r="2149" spans="1:6">
      <c r="A2149" t="s">
        <v>2146</v>
      </c>
      <c r="B2149" s="1">
        <f>[1]!DateJSON(A2149)</f>
        <v>43157.470717592594</v>
      </c>
      <c r="C2149">
        <f>[1]!Temp1JSON(A2149,C2148)</f>
        <v>1.6</v>
      </c>
      <c r="D2149">
        <f>[1]!Temp2JSON(A2149,D2148)</f>
        <v>2.9</v>
      </c>
      <c r="E2149">
        <f>[1]!PowerJSON(A2149,E2148)</f>
        <v>173</v>
      </c>
      <c r="F2149">
        <f>[1]!PowerJSON(A2149,F2148)</f>
        <v>173</v>
      </c>
    </row>
    <row r="2150" spans="1:6">
      <c r="A2150" t="s">
        <v>2147</v>
      </c>
      <c r="B2150" s="1">
        <f>[1]!DateJSON(A2150)</f>
        <v>43157.471006944441</v>
      </c>
      <c r="C2150">
        <f>[1]!Temp1JSON(A2150,C2149)</f>
        <v>1.6</v>
      </c>
      <c r="D2150">
        <f>[1]!Temp2JSON(A2150,D2149)</f>
        <v>2.9</v>
      </c>
      <c r="E2150">
        <f>[1]!PowerJSON(A2150,E2149)</f>
        <v>173</v>
      </c>
      <c r="F2150">
        <f>[1]!PowerJSON(A2150,F2149)</f>
        <v>173</v>
      </c>
    </row>
    <row r="2151" spans="1:6">
      <c r="A2151" t="s">
        <v>2148</v>
      </c>
      <c r="B2151" s="1">
        <f>[1]!DateJSON(A2151)</f>
        <v>43157.471412037034</v>
      </c>
      <c r="C2151">
        <f>[1]!Temp1JSON(A2151,C2150)</f>
        <v>5.7</v>
      </c>
      <c r="D2151">
        <f>[1]!Temp2JSON(A2151,D2150)</f>
        <v>2.9</v>
      </c>
      <c r="E2151">
        <f>[1]!PowerJSON(A2151,E2150)</f>
        <v>173</v>
      </c>
      <c r="F2151">
        <f>[1]!PowerJSON(A2151,F2150)</f>
        <v>173</v>
      </c>
    </row>
    <row r="2152" spans="1:6">
      <c r="A2152" t="s">
        <v>2149</v>
      </c>
      <c r="B2152" s="1">
        <f>[1]!DateJSON(A2152)</f>
        <v>43157.471701388888</v>
      </c>
      <c r="C2152">
        <f>[1]!Temp1JSON(A2152,C2151)</f>
        <v>5.7</v>
      </c>
      <c r="D2152">
        <f>[1]!Temp2JSON(A2152,D2151)</f>
        <v>2.9</v>
      </c>
      <c r="E2152">
        <f>[1]!PowerJSON(A2152,E2151)</f>
        <v>166</v>
      </c>
      <c r="F2152">
        <f>[1]!PowerJSON(A2152,F2151)</f>
        <v>166</v>
      </c>
    </row>
    <row r="2153" spans="1:6">
      <c r="A2153" t="s">
        <v>2150</v>
      </c>
      <c r="B2153" s="1">
        <f>[1]!DateJSON(A2153)</f>
        <v>43157.47210648148</v>
      </c>
      <c r="C2153">
        <f>[1]!Temp1JSON(A2153,C2152)</f>
        <v>12.5</v>
      </c>
      <c r="D2153">
        <f>[1]!Temp2JSON(A2153,D2152)</f>
        <v>2.9</v>
      </c>
      <c r="E2153">
        <f>[1]!PowerJSON(A2153,E2152)</f>
        <v>166</v>
      </c>
      <c r="F2153">
        <f>[1]!PowerJSON(A2153,F2152)</f>
        <v>166</v>
      </c>
    </row>
    <row r="2154" spans="1:6">
      <c r="A2154" t="s">
        <v>2151</v>
      </c>
      <c r="B2154" s="1">
        <f>[1]!DateJSON(A2154)</f>
        <v>43157.472395833334</v>
      </c>
      <c r="C2154">
        <f>[1]!Temp1JSON(A2154,C2153)</f>
        <v>12.5</v>
      </c>
      <c r="D2154">
        <f>[1]!Temp2JSON(A2154,D2153)</f>
        <v>2.9</v>
      </c>
      <c r="E2154">
        <f>[1]!PowerJSON(A2154,E2153)</f>
        <v>166</v>
      </c>
      <c r="F2154">
        <f>[1]!PowerJSON(A2154,F2153)</f>
        <v>166</v>
      </c>
    </row>
    <row r="2155" spans="1:6">
      <c r="A2155" t="s">
        <v>2152</v>
      </c>
      <c r="B2155" s="1">
        <f>[1]!DateJSON(A2155)</f>
        <v>43157.472800925927</v>
      </c>
      <c r="C2155">
        <f>[1]!Temp1JSON(A2155,C2154)</f>
        <v>20.8</v>
      </c>
      <c r="D2155">
        <f>[1]!Temp2JSON(A2155,D2154)</f>
        <v>2.8</v>
      </c>
      <c r="E2155">
        <f>[1]!PowerJSON(A2155,E2154)</f>
        <v>166</v>
      </c>
      <c r="F2155">
        <f>[1]!PowerJSON(A2155,F2154)</f>
        <v>166</v>
      </c>
    </row>
    <row r="2156" spans="1:6">
      <c r="A2156" t="s">
        <v>2153</v>
      </c>
      <c r="B2156" s="1">
        <f>[1]!DateJSON(A2156)</f>
        <v>43157.473090277781</v>
      </c>
      <c r="C2156">
        <f>[1]!Temp1JSON(A2156,C2155)</f>
        <v>20.8</v>
      </c>
      <c r="D2156">
        <f>[1]!Temp2JSON(A2156,D2155)</f>
        <v>2.8</v>
      </c>
      <c r="E2156">
        <f>[1]!PowerJSON(A2156,E2155)</f>
        <v>165</v>
      </c>
      <c r="F2156">
        <f>[1]!PowerJSON(A2156,F2155)</f>
        <v>165</v>
      </c>
    </row>
    <row r="2157" spans="1:6">
      <c r="A2157" t="s">
        <v>2154</v>
      </c>
      <c r="B2157" s="1">
        <f>[1]!DateJSON(A2157)</f>
        <v>43157.473495370374</v>
      </c>
      <c r="C2157">
        <f>[1]!Temp1JSON(A2157,C2156)</f>
        <v>25.3</v>
      </c>
      <c r="D2157">
        <f>[1]!Temp2JSON(A2157,D2156)</f>
        <v>2.8</v>
      </c>
      <c r="E2157">
        <f>[1]!PowerJSON(A2157,E2156)</f>
        <v>165</v>
      </c>
      <c r="F2157">
        <f>[1]!PowerJSON(A2157,F2156)</f>
        <v>165</v>
      </c>
    </row>
    <row r="2158" spans="1:6">
      <c r="A2158" t="s">
        <v>2155</v>
      </c>
      <c r="B2158" s="1">
        <f>[1]!DateJSON(A2158)</f>
        <v>43157.47378472222</v>
      </c>
      <c r="C2158">
        <f>[1]!Temp1JSON(A2158,C2157)</f>
        <v>25.3</v>
      </c>
      <c r="D2158">
        <f>[1]!Temp2JSON(A2158,D2157)</f>
        <v>2.8</v>
      </c>
      <c r="E2158">
        <f>[1]!PowerJSON(A2158,E2157)</f>
        <v>165</v>
      </c>
      <c r="F2158">
        <f>[1]!PowerJSON(A2158,F2157)</f>
        <v>165</v>
      </c>
    </row>
    <row r="2159" spans="1:6">
      <c r="A2159" t="s">
        <v>2156</v>
      </c>
      <c r="B2159" s="1">
        <f>[1]!DateJSON(A2159)</f>
        <v>43157.474189814813</v>
      </c>
      <c r="C2159">
        <f>[1]!Temp1JSON(A2159,C2158)</f>
        <v>28.6</v>
      </c>
      <c r="D2159">
        <f>[1]!Temp2JSON(A2159,D2158)</f>
        <v>2.8</v>
      </c>
      <c r="E2159">
        <f>[1]!PowerJSON(A2159,E2158)</f>
        <v>165</v>
      </c>
      <c r="F2159">
        <f>[1]!PowerJSON(A2159,F2158)</f>
        <v>165</v>
      </c>
    </row>
    <row r="2160" spans="1:6">
      <c r="A2160" t="s">
        <v>2157</v>
      </c>
      <c r="B2160" s="1">
        <f>[1]!DateJSON(A2160)</f>
        <v>43157.474479166667</v>
      </c>
      <c r="C2160">
        <f>[1]!Temp1JSON(A2160,C2159)</f>
        <v>28.6</v>
      </c>
      <c r="D2160">
        <f>[1]!Temp2JSON(A2160,D2159)</f>
        <v>2.8</v>
      </c>
      <c r="E2160">
        <f>[1]!PowerJSON(A2160,E2159)</f>
        <v>172</v>
      </c>
      <c r="F2160">
        <f>[1]!PowerJSON(A2160,F2159)</f>
        <v>172</v>
      </c>
    </row>
    <row r="2161" spans="1:6">
      <c r="A2161" t="s">
        <v>2158</v>
      </c>
      <c r="B2161" s="1">
        <f>[1]!DateJSON(A2161)</f>
        <v>43157.47488425926</v>
      </c>
      <c r="C2161">
        <f>[1]!Temp1JSON(A2161,C2160)</f>
        <v>31.8</v>
      </c>
      <c r="D2161">
        <f>[1]!Temp2JSON(A2161,D2160)</f>
        <v>2.7</v>
      </c>
      <c r="E2161">
        <f>[1]!PowerJSON(A2161,E2160)</f>
        <v>172</v>
      </c>
      <c r="F2161">
        <f>[1]!PowerJSON(A2161,F2160)</f>
        <v>172</v>
      </c>
    </row>
    <row r="2162" spans="1:6">
      <c r="A2162" t="s">
        <v>2159</v>
      </c>
      <c r="B2162" s="1">
        <f>[1]!DateJSON(A2162)</f>
        <v>43157.475173611114</v>
      </c>
      <c r="C2162">
        <f>[1]!Temp1JSON(A2162,C2161)</f>
        <v>31.8</v>
      </c>
      <c r="D2162">
        <f>[1]!Temp2JSON(A2162,D2161)</f>
        <v>2.7</v>
      </c>
      <c r="E2162">
        <f>[1]!PowerJSON(A2162,E2161)</f>
        <v>172</v>
      </c>
      <c r="F2162">
        <f>[1]!PowerJSON(A2162,F2161)</f>
        <v>172</v>
      </c>
    </row>
    <row r="2163" spans="1:6">
      <c r="A2163" t="s">
        <v>2160</v>
      </c>
      <c r="B2163" s="1">
        <f>[1]!DateJSON(A2163)</f>
        <v>43157.475578703707</v>
      </c>
      <c r="C2163">
        <f>[1]!Temp1JSON(A2163,C2162)</f>
        <v>33.9</v>
      </c>
      <c r="D2163">
        <f>[1]!Temp2JSON(A2163,D2162)</f>
        <v>2.7</v>
      </c>
      <c r="E2163">
        <f>[1]!PowerJSON(A2163,E2162)</f>
        <v>172</v>
      </c>
      <c r="F2163">
        <f>[1]!PowerJSON(A2163,F2162)</f>
        <v>172</v>
      </c>
    </row>
    <row r="2164" spans="1:6">
      <c r="A2164" t="s">
        <v>2161</v>
      </c>
      <c r="B2164" s="1">
        <f>[1]!DateJSON(A2164)</f>
        <v>43157.475868055553</v>
      </c>
      <c r="C2164">
        <f>[1]!Temp1JSON(A2164,C2163)</f>
        <v>33.9</v>
      </c>
      <c r="D2164">
        <f>[1]!Temp2JSON(A2164,D2163)</f>
        <v>2.7</v>
      </c>
      <c r="E2164">
        <f>[1]!PowerJSON(A2164,E2163)</f>
        <v>8</v>
      </c>
      <c r="F2164">
        <f>[1]!PowerJSON(A2164,F2163)</f>
        <v>8</v>
      </c>
    </row>
    <row r="2165" spans="1:6">
      <c r="A2165" t="s">
        <v>2162</v>
      </c>
      <c r="B2165" s="1">
        <f>[1]!DateJSON(A2165)</f>
        <v>43157.476273148146</v>
      </c>
      <c r="C2165">
        <f>[1]!Temp1JSON(A2165,C2164)</f>
        <v>33.9</v>
      </c>
      <c r="D2165">
        <f>[1]!Temp2JSON(A2165,D2164)</f>
        <v>1</v>
      </c>
      <c r="E2165">
        <f>[1]!PowerJSON(A2165,E2164)</f>
        <v>8</v>
      </c>
      <c r="F2165">
        <f>[1]!PowerJSON(A2165,F2164)</f>
        <v>8</v>
      </c>
    </row>
    <row r="2166" spans="1:6">
      <c r="A2166" t="s">
        <v>2163</v>
      </c>
      <c r="B2166" s="1">
        <f>[1]!DateJSON(A2166)</f>
        <v>43157.4765625</v>
      </c>
      <c r="C2166">
        <f>[1]!Temp1JSON(A2166,C2165)</f>
        <v>33.9</v>
      </c>
      <c r="D2166">
        <f>[1]!Temp2JSON(A2166,D2165)</f>
        <v>1</v>
      </c>
      <c r="E2166">
        <f>[1]!PowerJSON(A2166,E2165)</f>
        <v>23</v>
      </c>
      <c r="F2166">
        <f>[1]!PowerJSON(A2166,F2165)</f>
        <v>23</v>
      </c>
    </row>
    <row r="2167" spans="1:6">
      <c r="A2167" t="s">
        <v>2164</v>
      </c>
      <c r="B2167" s="1">
        <f>[1]!DateJSON(A2167)</f>
        <v>43157.476967592593</v>
      </c>
      <c r="C2167">
        <f>[1]!Temp1JSON(A2167,C2166)</f>
        <v>31.4</v>
      </c>
      <c r="D2167">
        <f>[1]!Temp2JSON(A2167,D2166)</f>
        <v>-0.4</v>
      </c>
      <c r="E2167">
        <f>[1]!PowerJSON(A2167,E2166)</f>
        <v>23</v>
      </c>
      <c r="F2167">
        <f>[1]!PowerJSON(A2167,F2166)</f>
        <v>23</v>
      </c>
    </row>
    <row r="2168" spans="1:6">
      <c r="A2168" t="s">
        <v>2165</v>
      </c>
      <c r="B2168" s="1">
        <f>[1]!DateJSON(A2168)</f>
        <v>43157.477256944447</v>
      </c>
      <c r="C2168">
        <f>[1]!Temp1JSON(A2168,C2167)</f>
        <v>31.4</v>
      </c>
      <c r="D2168">
        <f>[1]!Temp2JSON(A2168,D2167)</f>
        <v>-0.4</v>
      </c>
      <c r="E2168">
        <f>[1]!PowerJSON(A2168,E2167)</f>
        <v>23</v>
      </c>
      <c r="F2168">
        <f>[1]!PowerJSON(A2168,F2167)</f>
        <v>23</v>
      </c>
    </row>
    <row r="2169" spans="1:6">
      <c r="A2169" t="s">
        <v>2166</v>
      </c>
      <c r="B2169" s="1">
        <f>[1]!DateJSON(A2169)</f>
        <v>43157.477662037039</v>
      </c>
      <c r="C2169">
        <f>[1]!Temp1JSON(A2169,C2168)</f>
        <v>28.5</v>
      </c>
      <c r="D2169">
        <f>[1]!Temp2JSON(A2169,D2168)</f>
        <v>1.1000000000000001</v>
      </c>
      <c r="E2169">
        <f>[1]!PowerJSON(A2169,E2168)</f>
        <v>23</v>
      </c>
      <c r="F2169">
        <f>[1]!PowerJSON(A2169,F2168)</f>
        <v>23</v>
      </c>
    </row>
    <row r="2170" spans="1:6">
      <c r="A2170" t="s">
        <v>2167</v>
      </c>
      <c r="B2170" s="1">
        <f>[1]!DateJSON(A2170)</f>
        <v>43157.477951388886</v>
      </c>
      <c r="C2170">
        <f>[1]!Temp1JSON(A2170,C2169)</f>
        <v>28.5</v>
      </c>
      <c r="D2170">
        <f>[1]!Temp2JSON(A2170,D2169)</f>
        <v>1.1000000000000001</v>
      </c>
      <c r="E2170">
        <f>[1]!PowerJSON(A2170,E2169)</f>
        <v>2</v>
      </c>
      <c r="F2170">
        <f>[1]!PowerJSON(A2170,F2169)</f>
        <v>2</v>
      </c>
    </row>
    <row r="2171" spans="1:6">
      <c r="A2171" t="s">
        <v>2168</v>
      </c>
      <c r="B2171" s="1">
        <f>[1]!DateJSON(A2171)</f>
        <v>43157.478356481479</v>
      </c>
      <c r="C2171">
        <f>[1]!Temp1JSON(A2171,C2170)</f>
        <v>26.1</v>
      </c>
      <c r="D2171">
        <f>[1]!Temp2JSON(A2171,D2170)</f>
        <v>1.6</v>
      </c>
      <c r="E2171">
        <f>[1]!PowerJSON(A2171,E2170)</f>
        <v>2</v>
      </c>
      <c r="F2171">
        <f>[1]!PowerJSON(A2171,F2170)</f>
        <v>2</v>
      </c>
    </row>
    <row r="2172" spans="1:6">
      <c r="A2172" t="s">
        <v>2169</v>
      </c>
      <c r="B2172" s="1">
        <f>[1]!DateJSON(A2172)</f>
        <v>43157.478645833333</v>
      </c>
      <c r="C2172">
        <f>[1]!Temp1JSON(A2172,C2171)</f>
        <v>26.1</v>
      </c>
      <c r="D2172">
        <f>[1]!Temp2JSON(A2172,D2171)</f>
        <v>1.6</v>
      </c>
      <c r="E2172">
        <f>[1]!PowerJSON(A2172,E2171)</f>
        <v>2</v>
      </c>
      <c r="F2172">
        <f>[1]!PowerJSON(A2172,F2171)</f>
        <v>2</v>
      </c>
    </row>
    <row r="2173" spans="1:6">
      <c r="A2173" t="s">
        <v>2170</v>
      </c>
      <c r="B2173" s="1">
        <f>[1]!DateJSON(A2173)</f>
        <v>43157.479050925926</v>
      </c>
      <c r="C2173">
        <f>[1]!Temp1JSON(A2173,C2172)</f>
        <v>23.9</v>
      </c>
      <c r="D2173">
        <f>[1]!Temp2JSON(A2173,D2172)</f>
        <v>2.1</v>
      </c>
      <c r="E2173">
        <f>[1]!PowerJSON(A2173,E2172)</f>
        <v>2</v>
      </c>
      <c r="F2173">
        <f>[1]!PowerJSON(A2173,F2172)</f>
        <v>2</v>
      </c>
    </row>
    <row r="2174" spans="1:6">
      <c r="A2174" t="s">
        <v>2171</v>
      </c>
      <c r="B2174" s="1">
        <f>[1]!DateJSON(A2174)</f>
        <v>43157.47934027778</v>
      </c>
      <c r="C2174">
        <f>[1]!Temp1JSON(A2174,C2173)</f>
        <v>23.9</v>
      </c>
      <c r="D2174">
        <f>[1]!Temp2JSON(A2174,D2173)</f>
        <v>2.1</v>
      </c>
      <c r="E2174">
        <f>[1]!PowerJSON(A2174,E2173)</f>
        <v>2</v>
      </c>
      <c r="F2174">
        <f>[1]!PowerJSON(A2174,F2173)</f>
        <v>2</v>
      </c>
    </row>
    <row r="2175" spans="1:6">
      <c r="A2175" t="s">
        <v>2172</v>
      </c>
      <c r="B2175" s="1">
        <f>[1]!DateJSON(A2175)</f>
        <v>43157.479745370372</v>
      </c>
      <c r="C2175">
        <f>[1]!Temp1JSON(A2175,C2174)</f>
        <v>22.2</v>
      </c>
      <c r="D2175">
        <f>[1]!Temp2JSON(A2175,D2174)</f>
        <v>2.4</v>
      </c>
      <c r="E2175">
        <f>[1]!PowerJSON(A2175,E2174)</f>
        <v>2</v>
      </c>
      <c r="F2175">
        <f>[1]!PowerJSON(A2175,F2174)</f>
        <v>2</v>
      </c>
    </row>
    <row r="2176" spans="1:6">
      <c r="A2176" t="s">
        <v>2173</v>
      </c>
      <c r="B2176" s="1">
        <f>[1]!DateJSON(A2176)</f>
        <v>43157.480034722219</v>
      </c>
      <c r="C2176">
        <f>[1]!Temp1JSON(A2176,C2175)</f>
        <v>22.2</v>
      </c>
      <c r="D2176">
        <f>[1]!Temp2JSON(A2176,D2175)</f>
        <v>2.4</v>
      </c>
      <c r="E2176">
        <f>[1]!PowerJSON(A2176,E2175)</f>
        <v>2</v>
      </c>
      <c r="F2176">
        <f>[1]!PowerJSON(A2176,F2175)</f>
        <v>2</v>
      </c>
    </row>
    <row r="2177" spans="1:6">
      <c r="A2177" t="s">
        <v>2174</v>
      </c>
      <c r="B2177" s="1">
        <f>[1]!DateJSON(A2177)</f>
        <v>43157.480439814812</v>
      </c>
      <c r="C2177">
        <f>[1]!Temp1JSON(A2177,C2176)</f>
        <v>19.2</v>
      </c>
      <c r="D2177">
        <f>[1]!Temp2JSON(A2177,D2176)</f>
        <v>2.4</v>
      </c>
      <c r="E2177">
        <f>[1]!PowerJSON(A2177,E2176)</f>
        <v>2</v>
      </c>
      <c r="F2177">
        <f>[1]!PowerJSON(A2177,F2176)</f>
        <v>2</v>
      </c>
    </row>
    <row r="2178" spans="1:6">
      <c r="A2178" t="s">
        <v>2175</v>
      </c>
      <c r="B2178" s="1">
        <f>[1]!DateJSON(A2178)</f>
        <v>43157.480729166666</v>
      </c>
      <c r="C2178">
        <f>[1]!Temp1JSON(A2178,C2177)</f>
        <v>19.2</v>
      </c>
      <c r="D2178">
        <f>[1]!Temp2JSON(A2178,D2177)</f>
        <v>2.4</v>
      </c>
      <c r="E2178">
        <f>[1]!PowerJSON(A2178,E2177)</f>
        <v>72</v>
      </c>
      <c r="F2178">
        <f>[1]!PowerJSON(A2178,F2177)</f>
        <v>72</v>
      </c>
    </row>
    <row r="2179" spans="1:6">
      <c r="A2179" t="s">
        <v>2176</v>
      </c>
      <c r="B2179" s="1">
        <f>[1]!DateJSON(A2179)</f>
        <v>43157.481134259258</v>
      </c>
      <c r="C2179">
        <f>[1]!Temp1JSON(A2179,C2178)</f>
        <v>4.2</v>
      </c>
      <c r="D2179">
        <f>[1]!Temp2JSON(A2179,D2178)</f>
        <v>0.4</v>
      </c>
      <c r="E2179">
        <f>[1]!PowerJSON(A2179,E2178)</f>
        <v>72</v>
      </c>
      <c r="F2179">
        <f>[1]!PowerJSON(A2179,F2178)</f>
        <v>72</v>
      </c>
    </row>
    <row r="2180" spans="1:6">
      <c r="A2180" t="s">
        <v>2177</v>
      </c>
      <c r="B2180" s="1">
        <f>[1]!DateJSON(A2180)</f>
        <v>43157.481423611112</v>
      </c>
      <c r="C2180">
        <f>[1]!Temp1JSON(A2180,C2179)</f>
        <v>4.2</v>
      </c>
      <c r="D2180">
        <f>[1]!Temp2JSON(A2180,D2179)</f>
        <v>0.4</v>
      </c>
      <c r="E2180">
        <f>[1]!PowerJSON(A2180,E2179)</f>
        <v>75</v>
      </c>
      <c r="F2180">
        <f>[1]!PowerJSON(A2180,F2179)</f>
        <v>75</v>
      </c>
    </row>
    <row r="2181" spans="1:6">
      <c r="A2181" t="s">
        <v>2178</v>
      </c>
      <c r="B2181" s="1">
        <f>[1]!DateJSON(A2181)</f>
        <v>43157.481828703705</v>
      </c>
      <c r="C2181">
        <f>[1]!Temp1JSON(A2181,C2180)</f>
        <v>-4.5999999999999996</v>
      </c>
      <c r="D2181">
        <f>[1]!Temp2JSON(A2181,D2180)</f>
        <v>0.9</v>
      </c>
      <c r="E2181">
        <f>[1]!PowerJSON(A2181,E2180)</f>
        <v>75</v>
      </c>
      <c r="F2181">
        <f>[1]!PowerJSON(A2181,F2180)</f>
        <v>75</v>
      </c>
    </row>
    <row r="2182" spans="1:6">
      <c r="A2182" t="s">
        <v>2179</v>
      </c>
      <c r="B2182" s="1">
        <f>[1]!DateJSON(A2182)</f>
        <v>43157.482118055559</v>
      </c>
      <c r="C2182">
        <f>[1]!Temp1JSON(A2182,C2181)</f>
        <v>-4.5999999999999996</v>
      </c>
      <c r="D2182">
        <f>[1]!Temp2JSON(A2182,D2181)</f>
        <v>0.9</v>
      </c>
      <c r="E2182">
        <f>[1]!PowerJSON(A2182,E2181)</f>
        <v>74</v>
      </c>
      <c r="F2182">
        <f>[1]!PowerJSON(A2182,F2181)</f>
        <v>74</v>
      </c>
    </row>
    <row r="2183" spans="1:6">
      <c r="A2183" t="s">
        <v>2180</v>
      </c>
      <c r="B2183" s="1">
        <f>[1]!DateJSON(A2183)</f>
        <v>43157.482523148145</v>
      </c>
      <c r="C2183">
        <f>[1]!Temp1JSON(A2183,C2182)</f>
        <v>-11.8</v>
      </c>
      <c r="D2183">
        <f>[1]!Temp2JSON(A2183,D2182)</f>
        <v>1.1000000000000001</v>
      </c>
      <c r="E2183">
        <f>[1]!PowerJSON(A2183,E2182)</f>
        <v>74</v>
      </c>
      <c r="F2183">
        <f>[1]!PowerJSON(A2183,F2182)</f>
        <v>74</v>
      </c>
    </row>
    <row r="2184" spans="1:6">
      <c r="A2184" t="s">
        <v>2181</v>
      </c>
      <c r="B2184" s="1">
        <f>[1]!DateJSON(A2184)</f>
        <v>43157.482812499999</v>
      </c>
      <c r="C2184">
        <f>[1]!Temp1JSON(A2184,C2183)</f>
        <v>-11.8</v>
      </c>
      <c r="D2184">
        <f>[1]!Temp2JSON(A2184,D2183)</f>
        <v>1.1000000000000001</v>
      </c>
      <c r="E2184">
        <f>[1]!PowerJSON(A2184,E2183)</f>
        <v>83</v>
      </c>
      <c r="F2184">
        <f>[1]!PowerJSON(A2184,F2183)</f>
        <v>83</v>
      </c>
    </row>
    <row r="2185" spans="1:6">
      <c r="A2185" t="s">
        <v>2182</v>
      </c>
      <c r="B2185" s="1">
        <f>[1]!DateJSON(A2185)</f>
        <v>43157.483217592591</v>
      </c>
      <c r="C2185">
        <f>[1]!Temp1JSON(A2185,C2184)</f>
        <v>-5.7</v>
      </c>
      <c r="D2185">
        <f>[1]!Temp2JSON(A2185,D2184)</f>
        <v>1.3</v>
      </c>
      <c r="E2185">
        <f>[1]!PowerJSON(A2185,E2184)</f>
        <v>83</v>
      </c>
      <c r="F2185">
        <f>[1]!PowerJSON(A2185,F2184)</f>
        <v>83</v>
      </c>
    </row>
    <row r="2186" spans="1:6">
      <c r="A2186" t="s">
        <v>2183</v>
      </c>
      <c r="B2186" s="1">
        <f>[1]!DateJSON(A2186)</f>
        <v>43157.483506944445</v>
      </c>
      <c r="C2186">
        <f>[1]!Temp1JSON(A2186,C2185)</f>
        <v>-5.7</v>
      </c>
      <c r="D2186">
        <f>[1]!Temp2JSON(A2186,D2185)</f>
        <v>1.3</v>
      </c>
      <c r="E2186">
        <f>[1]!PowerJSON(A2186,E2185)</f>
        <v>111</v>
      </c>
      <c r="F2186">
        <f>[1]!PowerJSON(A2186,F2185)</f>
        <v>111</v>
      </c>
    </row>
    <row r="2187" spans="1:6">
      <c r="A2187" t="s">
        <v>2184</v>
      </c>
      <c r="B2187" s="1">
        <f>[1]!DateJSON(A2187)</f>
        <v>43157.483912037038</v>
      </c>
      <c r="C2187">
        <f>[1]!Temp1JSON(A2187,C2186)</f>
        <v>-9.9</v>
      </c>
      <c r="D2187">
        <f>[1]!Temp2JSON(A2187,D2186)</f>
        <v>1.5</v>
      </c>
      <c r="E2187">
        <f>[1]!PowerJSON(A2187,E2186)</f>
        <v>111</v>
      </c>
      <c r="F2187">
        <f>[1]!PowerJSON(A2187,F2186)</f>
        <v>111</v>
      </c>
    </row>
    <row r="2188" spans="1:6">
      <c r="A2188" t="s">
        <v>2185</v>
      </c>
      <c r="B2188" s="1">
        <f>[1]!DateJSON(A2188)</f>
        <v>43157.484201388892</v>
      </c>
      <c r="C2188">
        <f>[1]!Temp1JSON(A2188,C2187)</f>
        <v>-9.9</v>
      </c>
      <c r="D2188">
        <f>[1]!Temp2JSON(A2188,D2187)</f>
        <v>1.5</v>
      </c>
      <c r="E2188">
        <f>[1]!PowerJSON(A2188,E2187)</f>
        <v>111</v>
      </c>
      <c r="F2188">
        <f>[1]!PowerJSON(A2188,F2187)</f>
        <v>111</v>
      </c>
    </row>
    <row r="2189" spans="1:6">
      <c r="A2189" t="s">
        <v>2186</v>
      </c>
      <c r="B2189" s="1">
        <f>[1]!DateJSON(A2189)</f>
        <v>43157.484606481485</v>
      </c>
      <c r="C2189">
        <f>[1]!Temp1JSON(A2189,C2188)</f>
        <v>-10.6</v>
      </c>
      <c r="D2189">
        <f>[1]!Temp2JSON(A2189,D2188)</f>
        <v>1.6</v>
      </c>
      <c r="E2189">
        <f>[1]!PowerJSON(A2189,E2188)</f>
        <v>111</v>
      </c>
      <c r="F2189">
        <f>[1]!PowerJSON(A2189,F2188)</f>
        <v>111</v>
      </c>
    </row>
    <row r="2190" spans="1:6">
      <c r="A2190" t="s">
        <v>2187</v>
      </c>
      <c r="B2190" s="1">
        <f>[1]!DateJSON(A2190)</f>
        <v>43157.484895833331</v>
      </c>
      <c r="C2190">
        <f>[1]!Temp1JSON(A2190,C2189)</f>
        <v>-10.6</v>
      </c>
      <c r="D2190">
        <f>[1]!Temp2JSON(A2190,D2189)</f>
        <v>1.6</v>
      </c>
      <c r="E2190">
        <f>[1]!PowerJSON(A2190,E2189)</f>
        <v>89</v>
      </c>
      <c r="F2190">
        <f>[1]!PowerJSON(A2190,F2189)</f>
        <v>89</v>
      </c>
    </row>
    <row r="2191" spans="1:6">
      <c r="A2191" t="s">
        <v>2188</v>
      </c>
      <c r="B2191" s="1">
        <f>[1]!DateJSON(A2191)</f>
        <v>43157.485300925924</v>
      </c>
      <c r="C2191">
        <f>[1]!Temp1JSON(A2191,C2190)</f>
        <v>-11.6</v>
      </c>
      <c r="D2191">
        <f>[1]!Temp2JSON(A2191,D2190)</f>
        <v>1.7</v>
      </c>
      <c r="E2191">
        <f>[1]!PowerJSON(A2191,E2190)</f>
        <v>89</v>
      </c>
      <c r="F2191">
        <f>[1]!PowerJSON(A2191,F2190)</f>
        <v>89</v>
      </c>
    </row>
    <row r="2192" spans="1:6">
      <c r="A2192" t="s">
        <v>2189</v>
      </c>
      <c r="B2192" s="1">
        <f>[1]!DateJSON(A2192)</f>
        <v>43157.485590277778</v>
      </c>
      <c r="C2192">
        <f>[1]!Temp1JSON(A2192,C2191)</f>
        <v>-11.6</v>
      </c>
      <c r="D2192">
        <f>[1]!Temp2JSON(A2192,D2191)</f>
        <v>1.7</v>
      </c>
      <c r="E2192">
        <f>[1]!PowerJSON(A2192,E2191)</f>
        <v>90</v>
      </c>
      <c r="F2192">
        <f>[1]!PowerJSON(A2192,F2191)</f>
        <v>90</v>
      </c>
    </row>
    <row r="2193" spans="1:6">
      <c r="A2193" t="s">
        <v>2190</v>
      </c>
      <c r="B2193" s="1">
        <f>[1]!DateJSON(A2193)</f>
        <v>43157.485995370371</v>
      </c>
      <c r="C2193">
        <f>[1]!Temp1JSON(A2193,C2192)</f>
        <v>-12.8</v>
      </c>
      <c r="D2193">
        <f>[1]!Temp2JSON(A2193,D2192)</f>
        <v>1.8</v>
      </c>
      <c r="E2193">
        <f>[1]!PowerJSON(A2193,E2192)</f>
        <v>90</v>
      </c>
      <c r="F2193">
        <f>[1]!PowerJSON(A2193,F2192)</f>
        <v>90</v>
      </c>
    </row>
    <row r="2194" spans="1:6">
      <c r="A2194" t="s">
        <v>2191</v>
      </c>
      <c r="B2194" s="1">
        <f>[1]!DateJSON(A2194)</f>
        <v>43157.486284722225</v>
      </c>
      <c r="C2194">
        <f>[1]!Temp1JSON(A2194,C2193)</f>
        <v>-12.8</v>
      </c>
      <c r="D2194">
        <f>[1]!Temp2JSON(A2194,D2193)</f>
        <v>1.8</v>
      </c>
      <c r="E2194">
        <f>[1]!PowerJSON(A2194,E2193)</f>
        <v>90</v>
      </c>
      <c r="F2194">
        <f>[1]!PowerJSON(A2194,F2193)</f>
        <v>90</v>
      </c>
    </row>
    <row r="2195" spans="1:6">
      <c r="A2195" t="s">
        <v>2192</v>
      </c>
      <c r="B2195" s="1">
        <f>[1]!DateJSON(A2195)</f>
        <v>43157.486689814818</v>
      </c>
      <c r="C2195">
        <f>[1]!Temp1JSON(A2195,C2194)</f>
        <v>-13.6</v>
      </c>
      <c r="D2195">
        <f>[1]!Temp2JSON(A2195,D2194)</f>
        <v>1.8</v>
      </c>
      <c r="E2195">
        <f>[1]!PowerJSON(A2195,E2194)</f>
        <v>90</v>
      </c>
      <c r="F2195">
        <f>[1]!PowerJSON(A2195,F2194)</f>
        <v>90</v>
      </c>
    </row>
    <row r="2196" spans="1:6">
      <c r="A2196" t="s">
        <v>2193</v>
      </c>
      <c r="B2196" s="1">
        <f>[1]!DateJSON(A2196)</f>
        <v>43157.486979166664</v>
      </c>
      <c r="C2196">
        <f>[1]!Temp1JSON(A2196,C2195)</f>
        <v>-13.6</v>
      </c>
      <c r="D2196">
        <f>[1]!Temp2JSON(A2196,D2195)</f>
        <v>1.8</v>
      </c>
      <c r="E2196">
        <f>[1]!PowerJSON(A2196,E2195)</f>
        <v>90</v>
      </c>
      <c r="F2196">
        <f>[1]!PowerJSON(A2196,F2195)</f>
        <v>90</v>
      </c>
    </row>
    <row r="2197" spans="1:6">
      <c r="A2197" t="s">
        <v>2194</v>
      </c>
      <c r="B2197" s="1">
        <f>[1]!DateJSON(A2197)</f>
        <v>43157.487384259257</v>
      </c>
      <c r="C2197">
        <f>[1]!Temp1JSON(A2197,C2196)</f>
        <v>-14.2</v>
      </c>
      <c r="D2197">
        <f>[1]!Temp2JSON(A2197,D2196)</f>
        <v>1.9</v>
      </c>
      <c r="E2197">
        <f>[1]!PowerJSON(A2197,E2196)</f>
        <v>90</v>
      </c>
      <c r="F2197">
        <f>[1]!PowerJSON(A2197,F2196)</f>
        <v>90</v>
      </c>
    </row>
    <row r="2198" spans="1:6">
      <c r="A2198" t="s">
        <v>2195</v>
      </c>
      <c r="B2198" s="1">
        <f>[1]!DateJSON(A2198)</f>
        <v>43157.487673611111</v>
      </c>
      <c r="C2198">
        <f>[1]!Temp1JSON(A2198,C2197)</f>
        <v>-14.2</v>
      </c>
      <c r="D2198">
        <f>[1]!Temp2JSON(A2198,D2197)</f>
        <v>1.9</v>
      </c>
      <c r="E2198">
        <f>[1]!PowerJSON(A2198,E2197)</f>
        <v>96</v>
      </c>
      <c r="F2198">
        <f>[1]!PowerJSON(A2198,F2197)</f>
        <v>96</v>
      </c>
    </row>
    <row r="2199" spans="1:6">
      <c r="A2199" t="s">
        <v>2196</v>
      </c>
      <c r="B2199" s="1">
        <f>[1]!DateJSON(A2199)</f>
        <v>43157.488078703704</v>
      </c>
      <c r="C2199">
        <f>[1]!Temp1JSON(A2199,C2198)</f>
        <v>-14.9</v>
      </c>
      <c r="D2199">
        <f>[1]!Temp2JSON(A2199,D2198)</f>
        <v>1.9</v>
      </c>
      <c r="E2199">
        <f>[1]!PowerJSON(A2199,E2198)</f>
        <v>96</v>
      </c>
      <c r="F2199">
        <f>[1]!PowerJSON(A2199,F2198)</f>
        <v>96</v>
      </c>
    </row>
    <row r="2200" spans="1:6">
      <c r="A2200" t="s">
        <v>2197</v>
      </c>
      <c r="B2200" s="1">
        <f>[1]!DateJSON(A2200)</f>
        <v>43157.488368055558</v>
      </c>
      <c r="C2200">
        <f>[1]!Temp1JSON(A2200,C2199)</f>
        <v>-14.9</v>
      </c>
      <c r="D2200">
        <f>[1]!Temp2JSON(A2200,D2199)</f>
        <v>1.9</v>
      </c>
      <c r="E2200">
        <f>[1]!PowerJSON(A2200,E2199)</f>
        <v>96</v>
      </c>
      <c r="F2200">
        <f>[1]!PowerJSON(A2200,F2199)</f>
        <v>96</v>
      </c>
    </row>
    <row r="2201" spans="1:6">
      <c r="A2201" t="s">
        <v>2198</v>
      </c>
      <c r="B2201" s="1">
        <f>[1]!DateJSON(A2201)</f>
        <v>43157.48877314815</v>
      </c>
      <c r="C2201">
        <f>[1]!Temp1JSON(A2201,C2200)</f>
        <v>-15.9</v>
      </c>
      <c r="D2201">
        <f>[1]!Temp2JSON(A2201,D2200)</f>
        <v>1.9</v>
      </c>
      <c r="E2201">
        <f>[1]!PowerJSON(A2201,E2200)</f>
        <v>96</v>
      </c>
      <c r="F2201">
        <f>[1]!PowerJSON(A2201,F2200)</f>
        <v>96</v>
      </c>
    </row>
    <row r="2202" spans="1:6">
      <c r="A2202" t="s">
        <v>2199</v>
      </c>
      <c r="B2202" s="1">
        <f>[1]!DateJSON(A2202)</f>
        <v>43157.489062499997</v>
      </c>
      <c r="C2202">
        <f>[1]!Temp1JSON(A2202,C2201)</f>
        <v>-15.9</v>
      </c>
      <c r="D2202">
        <f>[1]!Temp2JSON(A2202,D2201)</f>
        <v>1.9</v>
      </c>
      <c r="E2202">
        <f>[1]!PowerJSON(A2202,E2201)</f>
        <v>95</v>
      </c>
      <c r="F2202">
        <f>[1]!PowerJSON(A2202,F2201)</f>
        <v>95</v>
      </c>
    </row>
    <row r="2203" spans="1:6">
      <c r="A2203" t="s">
        <v>2200</v>
      </c>
      <c r="B2203" s="1">
        <f>[1]!DateJSON(A2203)</f>
        <v>43157.48946759259</v>
      </c>
      <c r="C2203">
        <f>[1]!Temp1JSON(A2203,C2202)</f>
        <v>-16.600000000000001</v>
      </c>
      <c r="D2203">
        <f>[1]!Temp2JSON(A2203,D2202)</f>
        <v>1.9</v>
      </c>
      <c r="E2203">
        <f>[1]!PowerJSON(A2203,E2202)</f>
        <v>95</v>
      </c>
      <c r="F2203">
        <f>[1]!PowerJSON(A2203,F2202)</f>
        <v>95</v>
      </c>
    </row>
    <row r="2204" spans="1:6">
      <c r="A2204" t="s">
        <v>2201</v>
      </c>
      <c r="B2204" s="1">
        <f>[1]!DateJSON(A2204)</f>
        <v>43157.489756944444</v>
      </c>
      <c r="C2204">
        <f>[1]!Temp1JSON(A2204,C2203)</f>
        <v>-16.600000000000001</v>
      </c>
      <c r="D2204">
        <f>[1]!Temp2JSON(A2204,D2203)</f>
        <v>1.9</v>
      </c>
      <c r="E2204">
        <f>[1]!PowerJSON(A2204,E2203)</f>
        <v>95</v>
      </c>
      <c r="F2204">
        <f>[1]!PowerJSON(A2204,F2203)</f>
        <v>95</v>
      </c>
    </row>
    <row r="2205" spans="1:6">
      <c r="A2205" t="s">
        <v>2202</v>
      </c>
      <c r="B2205" s="1">
        <f>[1]!DateJSON(A2205)</f>
        <v>43157.490162037036</v>
      </c>
      <c r="C2205">
        <f>[1]!Temp1JSON(A2205,C2204)</f>
        <v>-17.100000000000001</v>
      </c>
      <c r="D2205">
        <f>[1]!Temp2JSON(A2205,D2204)</f>
        <v>1.9</v>
      </c>
      <c r="E2205">
        <f>[1]!PowerJSON(A2205,E2204)</f>
        <v>95</v>
      </c>
      <c r="F2205">
        <f>[1]!PowerJSON(A2205,F2204)</f>
        <v>95</v>
      </c>
    </row>
    <row r="2206" spans="1:6">
      <c r="A2206" t="s">
        <v>2203</v>
      </c>
      <c r="B2206" s="1">
        <f>[1]!DateJSON(A2206)</f>
        <v>43157.490451388891</v>
      </c>
      <c r="C2206">
        <f>[1]!Temp1JSON(A2206,C2205)</f>
        <v>-17.100000000000001</v>
      </c>
      <c r="D2206">
        <f>[1]!Temp2JSON(A2206,D2205)</f>
        <v>1.9</v>
      </c>
      <c r="E2206">
        <f>[1]!PowerJSON(A2206,E2205)</f>
        <v>110</v>
      </c>
      <c r="F2206">
        <f>[1]!PowerJSON(A2206,F2205)</f>
        <v>110</v>
      </c>
    </row>
    <row r="2207" spans="1:6">
      <c r="A2207" t="s">
        <v>2204</v>
      </c>
      <c r="B2207" s="1">
        <f>[1]!DateJSON(A2207)</f>
        <v>43157.490856481483</v>
      </c>
      <c r="C2207">
        <f>[1]!Temp1JSON(A2207,C2206)</f>
        <v>-17.399999999999999</v>
      </c>
      <c r="D2207">
        <f>[1]!Temp2JSON(A2207,D2206)</f>
        <v>2</v>
      </c>
      <c r="E2207">
        <f>[1]!PowerJSON(A2207,E2206)</f>
        <v>110</v>
      </c>
      <c r="F2207">
        <f>[1]!PowerJSON(A2207,F2206)</f>
        <v>110</v>
      </c>
    </row>
    <row r="2208" spans="1:6">
      <c r="A2208" t="s">
        <v>2205</v>
      </c>
      <c r="B2208" s="1">
        <f>[1]!DateJSON(A2208)</f>
        <v>43157.49114583333</v>
      </c>
      <c r="C2208">
        <f>[1]!Temp1JSON(A2208,C2207)</f>
        <v>-17.399999999999999</v>
      </c>
      <c r="D2208">
        <f>[1]!Temp2JSON(A2208,D2207)</f>
        <v>2</v>
      </c>
      <c r="E2208">
        <f>[1]!PowerJSON(A2208,E2207)</f>
        <v>109</v>
      </c>
      <c r="F2208">
        <f>[1]!PowerJSON(A2208,F2207)</f>
        <v>109</v>
      </c>
    </row>
    <row r="2209" spans="1:6">
      <c r="A2209" t="s">
        <v>2206</v>
      </c>
      <c r="B2209" s="1">
        <f>[1]!DateJSON(A2209)</f>
        <v>43157.491550925923</v>
      </c>
      <c r="C2209">
        <f>[1]!Temp1JSON(A2209,C2208)</f>
        <v>-17.8</v>
      </c>
      <c r="D2209">
        <f>[1]!Temp2JSON(A2209,D2208)</f>
        <v>2</v>
      </c>
      <c r="E2209">
        <f>[1]!PowerJSON(A2209,E2208)</f>
        <v>109</v>
      </c>
      <c r="F2209">
        <f>[1]!PowerJSON(A2209,F2208)</f>
        <v>109</v>
      </c>
    </row>
    <row r="2210" spans="1:6">
      <c r="A2210" t="s">
        <v>2207</v>
      </c>
      <c r="B2210" s="1">
        <f>[1]!DateJSON(A2210)</f>
        <v>43157.491840277777</v>
      </c>
      <c r="C2210">
        <f>[1]!Temp1JSON(A2210,C2209)</f>
        <v>-17.8</v>
      </c>
      <c r="D2210">
        <f>[1]!Temp2JSON(A2210,D2209)</f>
        <v>2</v>
      </c>
      <c r="E2210">
        <f>[1]!PowerJSON(A2210,E2209)</f>
        <v>87</v>
      </c>
      <c r="F2210">
        <f>[1]!PowerJSON(A2210,F2209)</f>
        <v>87</v>
      </c>
    </row>
    <row r="2211" spans="1:6">
      <c r="A2211" t="s">
        <v>2208</v>
      </c>
      <c r="B2211" s="1">
        <f>[1]!DateJSON(A2211)</f>
        <v>43157.492245370369</v>
      </c>
      <c r="C2211">
        <f>[1]!Temp1JSON(A2211,C2210)</f>
        <v>-18.100000000000001</v>
      </c>
      <c r="D2211">
        <f>[1]!Temp2JSON(A2211,D2210)</f>
        <v>2</v>
      </c>
      <c r="E2211">
        <f>[1]!PowerJSON(A2211,E2210)</f>
        <v>87</v>
      </c>
      <c r="F2211">
        <f>[1]!PowerJSON(A2211,F2210)</f>
        <v>87</v>
      </c>
    </row>
    <row r="2212" spans="1:6">
      <c r="A2212" t="s">
        <v>2209</v>
      </c>
      <c r="B2212" s="1">
        <f>[1]!DateJSON(A2212)</f>
        <v>43157.492534722223</v>
      </c>
      <c r="C2212">
        <f>[1]!Temp1JSON(A2212,C2211)</f>
        <v>-18.100000000000001</v>
      </c>
      <c r="D2212">
        <f>[1]!Temp2JSON(A2212,D2211)</f>
        <v>2</v>
      </c>
      <c r="E2212">
        <f>[1]!PowerJSON(A2212,E2211)</f>
        <v>87</v>
      </c>
      <c r="F2212">
        <f>[1]!PowerJSON(A2212,F2211)</f>
        <v>87</v>
      </c>
    </row>
    <row r="2213" spans="1:6">
      <c r="A2213" t="s">
        <v>2210</v>
      </c>
      <c r="B2213" s="1">
        <f>[1]!DateJSON(A2213)</f>
        <v>43157.492939814816</v>
      </c>
      <c r="C2213">
        <f>[1]!Temp1JSON(A2213,C2212)</f>
        <v>-18.5</v>
      </c>
      <c r="D2213">
        <f>[1]!Temp2JSON(A2213,D2212)</f>
        <v>2</v>
      </c>
      <c r="E2213">
        <f>[1]!PowerJSON(A2213,E2212)</f>
        <v>87</v>
      </c>
      <c r="F2213">
        <f>[1]!PowerJSON(A2213,F2212)</f>
        <v>87</v>
      </c>
    </row>
    <row r="2214" spans="1:6">
      <c r="A2214" t="s">
        <v>2211</v>
      </c>
      <c r="B2214" s="1">
        <f>[1]!DateJSON(A2214)</f>
        <v>43157.49322916667</v>
      </c>
      <c r="C2214">
        <f>[1]!Temp1JSON(A2214,C2213)</f>
        <v>-18.5</v>
      </c>
      <c r="D2214">
        <f>[1]!Temp2JSON(A2214,D2213)</f>
        <v>2</v>
      </c>
      <c r="E2214">
        <f>[1]!PowerJSON(A2214,E2213)</f>
        <v>86</v>
      </c>
      <c r="F2214">
        <f>[1]!PowerJSON(A2214,F2213)</f>
        <v>86</v>
      </c>
    </row>
    <row r="2215" spans="1:6">
      <c r="A2215" t="s">
        <v>2212</v>
      </c>
      <c r="B2215" s="1">
        <f>[1]!DateJSON(A2215)</f>
        <v>43157.493634259263</v>
      </c>
      <c r="C2215">
        <f>[1]!Temp1JSON(A2215,C2214)</f>
        <v>-18.8</v>
      </c>
      <c r="D2215">
        <f>[1]!Temp2JSON(A2215,D2214)</f>
        <v>2</v>
      </c>
      <c r="E2215">
        <f>[1]!PowerJSON(A2215,E2214)</f>
        <v>86</v>
      </c>
      <c r="F2215">
        <f>[1]!PowerJSON(A2215,F2214)</f>
        <v>86</v>
      </c>
    </row>
    <row r="2216" spans="1:6">
      <c r="A2216" t="s">
        <v>2213</v>
      </c>
      <c r="B2216" s="1">
        <f>[1]!DateJSON(A2216)</f>
        <v>43157.493923611109</v>
      </c>
      <c r="C2216">
        <f>[1]!Temp1JSON(A2216,C2215)</f>
        <v>-18.8</v>
      </c>
      <c r="D2216">
        <f>[1]!Temp2JSON(A2216,D2215)</f>
        <v>2</v>
      </c>
      <c r="E2216">
        <f>[1]!PowerJSON(A2216,E2215)</f>
        <v>104</v>
      </c>
      <c r="F2216">
        <f>[1]!PowerJSON(A2216,F2215)</f>
        <v>104</v>
      </c>
    </row>
    <row r="2217" spans="1:6">
      <c r="A2217" t="s">
        <v>2214</v>
      </c>
      <c r="B2217" s="1">
        <f>[1]!DateJSON(A2217)</f>
        <v>43157.494328703702</v>
      </c>
      <c r="C2217">
        <f>[1]!Temp1JSON(A2217,C2216)</f>
        <v>-16.100000000000001</v>
      </c>
      <c r="D2217">
        <f>[1]!Temp2JSON(A2217,D2216)</f>
        <v>-6.2</v>
      </c>
      <c r="E2217">
        <f>[1]!PowerJSON(A2217,E2216)</f>
        <v>104</v>
      </c>
      <c r="F2217">
        <f>[1]!PowerJSON(A2217,F2216)</f>
        <v>104</v>
      </c>
    </row>
    <row r="2218" spans="1:6">
      <c r="A2218" t="s">
        <v>2215</v>
      </c>
      <c r="B2218" s="1">
        <f>[1]!DateJSON(A2218)</f>
        <v>43157.494618055556</v>
      </c>
      <c r="C2218">
        <f>[1]!Temp1JSON(A2218,C2217)</f>
        <v>-16.100000000000001</v>
      </c>
      <c r="D2218">
        <f>[1]!Temp2JSON(A2218,D2217)</f>
        <v>-6.2</v>
      </c>
      <c r="E2218">
        <f>[1]!PowerJSON(A2218,E2217)</f>
        <v>117</v>
      </c>
      <c r="F2218">
        <f>[1]!PowerJSON(A2218,F2217)</f>
        <v>117</v>
      </c>
    </row>
    <row r="2219" spans="1:6">
      <c r="A2219" t="s">
        <v>2216</v>
      </c>
      <c r="B2219" s="1">
        <f>[1]!DateJSON(A2219)</f>
        <v>43157.495023148149</v>
      </c>
      <c r="C2219">
        <f>[1]!Temp1JSON(A2219,C2218)</f>
        <v>-15.4</v>
      </c>
      <c r="D2219">
        <f>[1]!Temp2JSON(A2219,D2218)</f>
        <v>-8.9</v>
      </c>
      <c r="E2219">
        <f>[1]!PowerJSON(A2219,E2218)</f>
        <v>117</v>
      </c>
      <c r="F2219">
        <f>[1]!PowerJSON(A2219,F2218)</f>
        <v>117</v>
      </c>
    </row>
    <row r="2220" spans="1:6">
      <c r="A2220" t="s">
        <v>2217</v>
      </c>
      <c r="B2220" s="1">
        <f>[1]!DateJSON(A2220)</f>
        <v>43157.495312500003</v>
      </c>
      <c r="C2220">
        <f>[1]!Temp1JSON(A2220,C2219)</f>
        <v>-15.4</v>
      </c>
      <c r="D2220">
        <f>[1]!Temp2JSON(A2220,D2219)</f>
        <v>-8.9</v>
      </c>
      <c r="E2220">
        <f>[1]!PowerJSON(A2220,E2219)</f>
        <v>116</v>
      </c>
      <c r="F2220">
        <f>[1]!PowerJSON(A2220,F2219)</f>
        <v>116</v>
      </c>
    </row>
    <row r="2221" spans="1:6">
      <c r="A2221" t="s">
        <v>2218</v>
      </c>
      <c r="B2221" s="1">
        <f>[1]!DateJSON(A2221)</f>
        <v>43157.495717592596</v>
      </c>
      <c r="C2221">
        <f>[1]!Temp1JSON(A2221,C2220)</f>
        <v>-15.6</v>
      </c>
      <c r="D2221">
        <f>[1]!Temp2JSON(A2221,D2220)</f>
        <v>-9.8000000000000007</v>
      </c>
      <c r="E2221">
        <f>[1]!PowerJSON(A2221,E2220)</f>
        <v>116</v>
      </c>
      <c r="F2221">
        <f>[1]!PowerJSON(A2221,F2220)</f>
        <v>116</v>
      </c>
    </row>
    <row r="2222" spans="1:6">
      <c r="A2222" t="s">
        <v>2219</v>
      </c>
      <c r="B2222" s="1">
        <f>[1]!DateJSON(A2222)</f>
        <v>43157.496006944442</v>
      </c>
      <c r="C2222">
        <f>[1]!Temp1JSON(A2222,C2221)</f>
        <v>-15.6</v>
      </c>
      <c r="D2222">
        <f>[1]!Temp2JSON(A2222,D2221)</f>
        <v>-9.8000000000000007</v>
      </c>
      <c r="E2222">
        <f>[1]!PowerJSON(A2222,E2221)</f>
        <v>116</v>
      </c>
      <c r="F2222">
        <f>[1]!PowerJSON(A2222,F2221)</f>
        <v>116</v>
      </c>
    </row>
    <row r="2223" spans="1:6">
      <c r="A2223" t="s">
        <v>2220</v>
      </c>
      <c r="B2223" s="1">
        <f>[1]!DateJSON(A2223)</f>
        <v>43157.496412037035</v>
      </c>
      <c r="C2223">
        <f>[1]!Temp1JSON(A2223,C2222)</f>
        <v>-15.5</v>
      </c>
      <c r="D2223">
        <f>[1]!Temp2JSON(A2223,D2222)</f>
        <v>-9.9</v>
      </c>
      <c r="E2223">
        <f>[1]!PowerJSON(A2223,E2222)</f>
        <v>116</v>
      </c>
      <c r="F2223">
        <f>[1]!PowerJSON(A2223,F2222)</f>
        <v>116</v>
      </c>
    </row>
    <row r="2224" spans="1:6">
      <c r="A2224" t="s">
        <v>2221</v>
      </c>
      <c r="B2224" s="1">
        <f>[1]!DateJSON(A2224)</f>
        <v>43157.496701388889</v>
      </c>
      <c r="C2224">
        <f>[1]!Temp1JSON(A2224,C2223)</f>
        <v>-15.5</v>
      </c>
      <c r="D2224">
        <f>[1]!Temp2JSON(A2224,D2223)</f>
        <v>-9.9</v>
      </c>
      <c r="E2224">
        <f>[1]!PowerJSON(A2224,E2223)</f>
        <v>132</v>
      </c>
      <c r="F2224">
        <f>[1]!PowerJSON(A2224,F2223)</f>
        <v>132</v>
      </c>
    </row>
    <row r="2225" spans="1:6">
      <c r="A2225" t="s">
        <v>2222</v>
      </c>
      <c r="B2225" s="1">
        <f>[1]!DateJSON(A2225)</f>
        <v>43157.497106481482</v>
      </c>
      <c r="C2225">
        <f>[1]!Temp1JSON(A2225,C2224)</f>
        <v>-15.4</v>
      </c>
      <c r="D2225">
        <f>[1]!Temp2JSON(A2225,D2224)</f>
        <v>-10.3</v>
      </c>
      <c r="E2225">
        <f>[1]!PowerJSON(A2225,E2224)</f>
        <v>132</v>
      </c>
      <c r="F2225">
        <f>[1]!PowerJSON(A2225,F2224)</f>
        <v>132</v>
      </c>
    </row>
    <row r="2226" spans="1:6">
      <c r="A2226" t="s">
        <v>2223</v>
      </c>
      <c r="B2226" s="1">
        <f>[1]!DateJSON(A2226)</f>
        <v>43157.497395833336</v>
      </c>
      <c r="C2226">
        <f>[1]!Temp1JSON(A2226,C2225)</f>
        <v>-15.4</v>
      </c>
      <c r="D2226">
        <f>[1]!Temp2JSON(A2226,D2225)</f>
        <v>-10.3</v>
      </c>
      <c r="E2226">
        <f>[1]!PowerJSON(A2226,E2225)</f>
        <v>132</v>
      </c>
      <c r="F2226">
        <f>[1]!PowerJSON(A2226,F2225)</f>
        <v>132</v>
      </c>
    </row>
    <row r="2227" spans="1:6">
      <c r="A2227" t="s">
        <v>2224</v>
      </c>
      <c r="B2227" s="1">
        <f>[1]!DateJSON(A2227)</f>
        <v>43157.497800925928</v>
      </c>
      <c r="C2227">
        <f>[1]!Temp1JSON(A2227,C2226)</f>
        <v>-15.5</v>
      </c>
      <c r="D2227">
        <f>[1]!Temp2JSON(A2227,D2226)</f>
        <v>-10.6</v>
      </c>
      <c r="E2227">
        <f>[1]!PowerJSON(A2227,E2226)</f>
        <v>132</v>
      </c>
      <c r="F2227">
        <f>[1]!PowerJSON(A2227,F2226)</f>
        <v>132</v>
      </c>
    </row>
    <row r="2228" spans="1:6">
      <c r="A2228" t="s">
        <v>2225</v>
      </c>
      <c r="B2228" s="1">
        <f>[1]!DateJSON(A2228)</f>
        <v>43157.498090277775</v>
      </c>
      <c r="C2228">
        <f>[1]!Temp1JSON(A2228,C2227)</f>
        <v>-15.5</v>
      </c>
      <c r="D2228">
        <f>[1]!Temp2JSON(A2228,D2227)</f>
        <v>-10.6</v>
      </c>
      <c r="E2228">
        <f>[1]!PowerJSON(A2228,E2227)</f>
        <v>110</v>
      </c>
      <c r="F2228">
        <f>[1]!PowerJSON(A2228,F2227)</f>
        <v>110</v>
      </c>
    </row>
    <row r="2229" spans="1:6">
      <c r="A2229" t="s">
        <v>2226</v>
      </c>
      <c r="B2229" s="1">
        <f>[1]!DateJSON(A2229)</f>
        <v>43157.498495370368</v>
      </c>
      <c r="C2229">
        <f>[1]!Temp1JSON(A2229,C2228)</f>
        <v>-15.5</v>
      </c>
      <c r="D2229">
        <f>[1]!Temp2JSON(A2229,D2228)</f>
        <v>-10.8</v>
      </c>
      <c r="E2229">
        <f>[1]!PowerJSON(A2229,E2228)</f>
        <v>110</v>
      </c>
      <c r="F2229">
        <f>[1]!PowerJSON(A2229,F2228)</f>
        <v>110</v>
      </c>
    </row>
    <row r="2230" spans="1:6">
      <c r="A2230" t="s">
        <v>2227</v>
      </c>
      <c r="B2230" s="1">
        <f>[1]!DateJSON(A2230)</f>
        <v>43157.498784722222</v>
      </c>
      <c r="C2230">
        <f>[1]!Temp1JSON(A2230,C2229)</f>
        <v>-15.5</v>
      </c>
      <c r="D2230">
        <f>[1]!Temp2JSON(A2230,D2229)</f>
        <v>-10.8</v>
      </c>
      <c r="E2230">
        <f>[1]!PowerJSON(A2230,E2229)</f>
        <v>110</v>
      </c>
      <c r="F2230">
        <f>[1]!PowerJSON(A2230,F2229)</f>
        <v>110</v>
      </c>
    </row>
    <row r="2231" spans="1:6">
      <c r="A2231" t="s">
        <v>2228</v>
      </c>
      <c r="B2231" s="1">
        <f>[1]!DateJSON(A2231)</f>
        <v>43157.499189814815</v>
      </c>
      <c r="C2231">
        <f>[1]!Temp1JSON(A2231,C2230)</f>
        <v>-15.6</v>
      </c>
      <c r="D2231">
        <f>[1]!Temp2JSON(A2231,D2230)</f>
        <v>-11</v>
      </c>
      <c r="E2231">
        <f>[1]!PowerJSON(A2231,E2230)</f>
        <v>110</v>
      </c>
      <c r="F2231">
        <f>[1]!PowerJSON(A2231,F2230)</f>
        <v>110</v>
      </c>
    </row>
    <row r="2232" spans="1:6">
      <c r="A2232" t="s">
        <v>2229</v>
      </c>
      <c r="B2232" s="1">
        <f>[1]!DateJSON(A2232)</f>
        <v>43157.499479166669</v>
      </c>
      <c r="C2232">
        <f>[1]!Temp1JSON(A2232,C2231)</f>
        <v>-15.6</v>
      </c>
      <c r="D2232">
        <f>[1]!Temp2JSON(A2232,D2231)</f>
        <v>-11</v>
      </c>
      <c r="E2232">
        <f>[1]!PowerJSON(A2232,E2231)</f>
        <v>110</v>
      </c>
      <c r="F2232">
        <f>[1]!PowerJSON(A2232,F2231)</f>
        <v>110</v>
      </c>
    </row>
    <row r="2233" spans="1:6">
      <c r="A2233" t="s">
        <v>2230</v>
      </c>
      <c r="B2233" s="1">
        <f>[1]!DateJSON(A2233)</f>
        <v>43157.499884259261</v>
      </c>
      <c r="C2233">
        <f>[1]!Temp1JSON(A2233,C2232)</f>
        <v>-15.6</v>
      </c>
      <c r="D2233">
        <f>[1]!Temp2JSON(A2233,D2232)</f>
        <v>-11.2</v>
      </c>
      <c r="E2233">
        <f>[1]!PowerJSON(A2233,E2232)</f>
        <v>110</v>
      </c>
      <c r="F2233">
        <f>[1]!PowerJSON(A2233,F2232)</f>
        <v>110</v>
      </c>
    </row>
    <row r="2234" spans="1:6">
      <c r="A2234" t="s">
        <v>2231</v>
      </c>
      <c r="B2234" s="1">
        <f>[1]!DateJSON(A2234)</f>
        <v>43157.500173611108</v>
      </c>
      <c r="C2234">
        <f>[1]!Temp1JSON(A2234,C2233)</f>
        <v>-15.6</v>
      </c>
      <c r="D2234">
        <f>[1]!Temp2JSON(A2234,D2233)</f>
        <v>-11.2</v>
      </c>
      <c r="E2234">
        <f>[1]!PowerJSON(A2234,E2233)</f>
        <v>110</v>
      </c>
      <c r="F2234">
        <f>[1]!PowerJSON(A2234,F2233)</f>
        <v>110</v>
      </c>
    </row>
    <row r="2235" spans="1:6">
      <c r="A2235" t="s">
        <v>2232</v>
      </c>
      <c r="B2235" s="1">
        <f>[1]!DateJSON(A2235)</f>
        <v>43157.500578703701</v>
      </c>
      <c r="C2235">
        <f>[1]!Temp1JSON(A2235,C2234)</f>
        <v>-15.6</v>
      </c>
      <c r="D2235">
        <f>[1]!Temp2JSON(A2235,D2234)</f>
        <v>-11.2</v>
      </c>
      <c r="E2235">
        <f>[1]!PowerJSON(A2235,E2234)</f>
        <v>110</v>
      </c>
      <c r="F2235">
        <f>[1]!PowerJSON(A2235,F2234)</f>
        <v>110</v>
      </c>
    </row>
    <row r="2236" spans="1:6">
      <c r="A2236" t="s">
        <v>2233</v>
      </c>
      <c r="B2236" s="1">
        <f>[1]!DateJSON(A2236)</f>
        <v>43157.500856481478</v>
      </c>
      <c r="C2236">
        <f>[1]!Temp1JSON(A2236,C2235)</f>
        <v>-15.6</v>
      </c>
      <c r="D2236">
        <f>[1]!Temp2JSON(A2236,D2235)</f>
        <v>-11.2</v>
      </c>
      <c r="E2236">
        <f>[1]!PowerJSON(A2236,E2235)</f>
        <v>116</v>
      </c>
      <c r="F2236">
        <f>[1]!PowerJSON(A2236,F2235)</f>
        <v>116</v>
      </c>
    </row>
    <row r="2237" spans="1:6">
      <c r="A2237" t="s">
        <v>2234</v>
      </c>
      <c r="B2237" s="1">
        <f>[1]!DateJSON(A2237)</f>
        <v>43157.501273148147</v>
      </c>
      <c r="C2237">
        <f>[1]!Temp1JSON(A2237,C2236)</f>
        <v>-15.7</v>
      </c>
      <c r="D2237">
        <f>[1]!Temp2JSON(A2237,D2236)</f>
        <v>-11.4</v>
      </c>
      <c r="E2237">
        <f>[1]!PowerJSON(A2237,E2236)</f>
        <v>116</v>
      </c>
      <c r="F2237">
        <f>[1]!PowerJSON(A2237,F2236)</f>
        <v>116</v>
      </c>
    </row>
    <row r="2238" spans="1:6">
      <c r="A2238" t="s">
        <v>2235</v>
      </c>
      <c r="B2238" s="1">
        <f>[1]!DateJSON(A2238)</f>
        <v>43157.501550925925</v>
      </c>
      <c r="C2238">
        <f>[1]!Temp1JSON(A2238,C2237)</f>
        <v>-15.7</v>
      </c>
      <c r="D2238">
        <f>[1]!Temp2JSON(A2238,D2237)</f>
        <v>-11.4</v>
      </c>
      <c r="E2238">
        <f>[1]!PowerJSON(A2238,E2237)</f>
        <v>116</v>
      </c>
      <c r="F2238">
        <f>[1]!PowerJSON(A2238,F2237)</f>
        <v>116</v>
      </c>
    </row>
    <row r="2239" spans="1:6">
      <c r="A2239" t="s">
        <v>2236</v>
      </c>
      <c r="B2239" s="1">
        <f>[1]!DateJSON(A2239)</f>
        <v>43157.501967592594</v>
      </c>
      <c r="C2239">
        <f>[1]!Temp1JSON(A2239,C2238)</f>
        <v>-15.8</v>
      </c>
      <c r="D2239">
        <f>[1]!Temp2JSON(A2239,D2238)</f>
        <v>-11.6</v>
      </c>
      <c r="E2239">
        <f>[1]!PowerJSON(A2239,E2238)</f>
        <v>116</v>
      </c>
      <c r="F2239">
        <f>[1]!PowerJSON(A2239,F2238)</f>
        <v>116</v>
      </c>
    </row>
    <row r="2240" spans="1:6">
      <c r="A2240" t="s">
        <v>2237</v>
      </c>
      <c r="B2240" s="1">
        <f>[1]!DateJSON(A2240)</f>
        <v>43157.502245370371</v>
      </c>
      <c r="C2240">
        <f>[1]!Temp1JSON(A2240,C2239)</f>
        <v>-15.8</v>
      </c>
      <c r="D2240">
        <f>[1]!Temp2JSON(A2240,D2239)</f>
        <v>-11.6</v>
      </c>
      <c r="E2240">
        <f>[1]!PowerJSON(A2240,E2239)</f>
        <v>116</v>
      </c>
      <c r="F2240">
        <f>[1]!PowerJSON(A2240,F2239)</f>
        <v>116</v>
      </c>
    </row>
    <row r="2241" spans="1:6">
      <c r="A2241" t="s">
        <v>2238</v>
      </c>
      <c r="B2241" s="1">
        <f>[1]!DateJSON(A2241)</f>
        <v>43157.502662037034</v>
      </c>
      <c r="C2241">
        <f>[1]!Temp1JSON(A2241,C2240)</f>
        <v>-15.8</v>
      </c>
      <c r="D2241">
        <f>[1]!Temp2JSON(A2241,D2240)</f>
        <v>-11.6</v>
      </c>
      <c r="E2241">
        <f>[1]!PowerJSON(A2241,E2240)</f>
        <v>116</v>
      </c>
      <c r="F2241">
        <f>[1]!PowerJSON(A2241,F2240)</f>
        <v>116</v>
      </c>
    </row>
    <row r="2242" spans="1:6">
      <c r="A2242" t="s">
        <v>2239</v>
      </c>
      <c r="B2242" s="1">
        <f>[1]!DateJSON(A2242)</f>
        <v>43157.502939814818</v>
      </c>
      <c r="C2242">
        <f>[1]!Temp1JSON(A2242,C2241)</f>
        <v>-15.8</v>
      </c>
      <c r="D2242">
        <f>[1]!Temp2JSON(A2242,D2241)</f>
        <v>-11.6</v>
      </c>
      <c r="E2242">
        <f>[1]!PowerJSON(A2242,E2241)</f>
        <v>116</v>
      </c>
      <c r="F2242">
        <f>[1]!PowerJSON(A2242,F2241)</f>
        <v>116</v>
      </c>
    </row>
    <row r="2243" spans="1:6">
      <c r="A2243" t="s">
        <v>2240</v>
      </c>
      <c r="B2243" s="1">
        <f>[1]!DateJSON(A2243)</f>
        <v>43157.50335648148</v>
      </c>
      <c r="C2243">
        <f>[1]!Temp1JSON(A2243,C2242)</f>
        <v>-15.9</v>
      </c>
      <c r="D2243">
        <f>[1]!Temp2JSON(A2243,D2242)</f>
        <v>-11.5</v>
      </c>
      <c r="E2243">
        <f>[1]!PowerJSON(A2243,E2242)</f>
        <v>116</v>
      </c>
      <c r="F2243">
        <f>[1]!PowerJSON(A2243,F2242)</f>
        <v>116</v>
      </c>
    </row>
    <row r="2244" spans="1:6">
      <c r="A2244" t="s">
        <v>2241</v>
      </c>
      <c r="B2244" s="1">
        <f>[1]!DateJSON(A2244)</f>
        <v>43157.503634259258</v>
      </c>
      <c r="C2244">
        <f>[1]!Temp1JSON(A2244,C2243)</f>
        <v>-15.9</v>
      </c>
      <c r="D2244">
        <f>[1]!Temp2JSON(A2244,D2243)</f>
        <v>-11.5</v>
      </c>
      <c r="E2244">
        <f>[1]!PowerJSON(A2244,E2243)</f>
        <v>131</v>
      </c>
      <c r="F2244">
        <f>[1]!PowerJSON(A2244,F2243)</f>
        <v>131</v>
      </c>
    </row>
    <row r="2245" spans="1:6">
      <c r="A2245" t="s">
        <v>2242</v>
      </c>
      <c r="B2245" s="1">
        <f>[1]!DateJSON(A2245)</f>
        <v>43157.504050925927</v>
      </c>
      <c r="C2245">
        <f>[1]!Temp1JSON(A2245,C2244)</f>
        <v>-15.9</v>
      </c>
      <c r="D2245">
        <f>[1]!Temp2JSON(A2245,D2244)</f>
        <v>-11.8</v>
      </c>
      <c r="E2245">
        <f>[1]!PowerJSON(A2245,E2244)</f>
        <v>131</v>
      </c>
      <c r="F2245">
        <f>[1]!PowerJSON(A2245,F2244)</f>
        <v>131</v>
      </c>
    </row>
    <row r="2246" spans="1:6">
      <c r="A2246" t="s">
        <v>2243</v>
      </c>
      <c r="B2246" s="1">
        <f>[1]!DateJSON(A2246)</f>
        <v>43157.504328703704</v>
      </c>
      <c r="C2246">
        <f>[1]!Temp1JSON(A2246,C2245)</f>
        <v>-15.9</v>
      </c>
      <c r="D2246">
        <f>[1]!Temp2JSON(A2246,D2245)</f>
        <v>-11.8</v>
      </c>
      <c r="E2246">
        <f>[1]!PowerJSON(A2246,E2245)</f>
        <v>131</v>
      </c>
      <c r="F2246">
        <f>[1]!PowerJSON(A2246,F2245)</f>
        <v>131</v>
      </c>
    </row>
    <row r="2247" spans="1:6">
      <c r="A2247" t="s">
        <v>2244</v>
      </c>
      <c r="B2247" s="1">
        <f>[1]!DateJSON(A2247)</f>
        <v>43157.504745370374</v>
      </c>
      <c r="C2247">
        <f>[1]!Temp1JSON(A2247,C2246)</f>
        <v>-15.9</v>
      </c>
      <c r="D2247">
        <f>[1]!Temp2JSON(A2247,D2246)</f>
        <v>-11.9</v>
      </c>
      <c r="E2247">
        <f>[1]!PowerJSON(A2247,E2246)</f>
        <v>131</v>
      </c>
      <c r="F2247">
        <f>[1]!PowerJSON(A2247,F2246)</f>
        <v>131</v>
      </c>
    </row>
    <row r="2248" spans="1:6">
      <c r="A2248" t="s">
        <v>2245</v>
      </c>
      <c r="B2248" s="1">
        <f>[1]!DateJSON(A2248)</f>
        <v>43157.505023148151</v>
      </c>
      <c r="C2248">
        <f>[1]!Temp1JSON(A2248,C2247)</f>
        <v>-15.9</v>
      </c>
      <c r="D2248">
        <f>[1]!Temp2JSON(A2248,D2247)</f>
        <v>-11.9</v>
      </c>
      <c r="E2248">
        <f>[1]!PowerJSON(A2248,E2247)</f>
        <v>109</v>
      </c>
      <c r="F2248">
        <f>[1]!PowerJSON(A2248,F2247)</f>
        <v>109</v>
      </c>
    </row>
    <row r="2249" spans="1:6">
      <c r="A2249" t="s">
        <v>2246</v>
      </c>
      <c r="B2249" s="1">
        <f>[1]!DateJSON(A2249)</f>
        <v>43157.505439814813</v>
      </c>
      <c r="C2249">
        <f>[1]!Temp1JSON(A2249,C2248)</f>
        <v>-16</v>
      </c>
      <c r="D2249">
        <f>[1]!Temp2JSON(A2249,D2248)</f>
        <v>-12</v>
      </c>
      <c r="E2249">
        <f>[1]!PowerJSON(A2249,E2248)</f>
        <v>109</v>
      </c>
      <c r="F2249">
        <f>[1]!PowerJSON(A2249,F2248)</f>
        <v>109</v>
      </c>
    </row>
    <row r="2250" spans="1:6">
      <c r="A2250" t="s">
        <v>2247</v>
      </c>
      <c r="B2250" s="1">
        <f>[1]!DateJSON(A2250)</f>
        <v>43157.50571759259</v>
      </c>
      <c r="C2250">
        <f>[1]!Temp1JSON(A2250,C2249)</f>
        <v>-16</v>
      </c>
      <c r="D2250">
        <f>[1]!Temp2JSON(A2250,D2249)</f>
        <v>-12</v>
      </c>
      <c r="E2250">
        <f>[1]!PowerJSON(A2250,E2249)</f>
        <v>109</v>
      </c>
      <c r="F2250">
        <f>[1]!PowerJSON(A2250,F2249)</f>
        <v>109</v>
      </c>
    </row>
    <row r="2251" spans="1:6">
      <c r="A2251" t="s">
        <v>2248</v>
      </c>
      <c r="B2251" s="1">
        <f>[1]!DateJSON(A2251)</f>
        <v>43157.50613425926</v>
      </c>
      <c r="C2251">
        <f>[1]!Temp1JSON(A2251,C2250)</f>
        <v>-16.100000000000001</v>
      </c>
      <c r="D2251">
        <f>[1]!Temp2JSON(A2251,D2250)</f>
        <v>-12.1</v>
      </c>
      <c r="E2251">
        <f>[1]!PowerJSON(A2251,E2250)</f>
        <v>109</v>
      </c>
      <c r="F2251">
        <f>[1]!PowerJSON(A2251,F2250)</f>
        <v>109</v>
      </c>
    </row>
    <row r="2252" spans="1:6">
      <c r="A2252" t="s">
        <v>2249</v>
      </c>
      <c r="B2252" s="1">
        <f>[1]!DateJSON(A2252)</f>
        <v>43157.506412037037</v>
      </c>
      <c r="C2252">
        <f>[1]!Temp1JSON(A2252,C2251)</f>
        <v>-16.100000000000001</v>
      </c>
      <c r="D2252">
        <f>[1]!Temp2JSON(A2252,D2251)</f>
        <v>-12.1</v>
      </c>
      <c r="E2252">
        <f>[1]!PowerJSON(A2252,E2251)</f>
        <v>109</v>
      </c>
      <c r="F2252">
        <f>[1]!PowerJSON(A2252,F2251)</f>
        <v>109</v>
      </c>
    </row>
    <row r="2253" spans="1:6">
      <c r="A2253" t="s">
        <v>2250</v>
      </c>
      <c r="B2253" s="1">
        <f>[1]!DateJSON(A2253)</f>
        <v>43157.506828703707</v>
      </c>
      <c r="C2253">
        <f>[1]!Temp1JSON(A2253,C2252)</f>
        <v>-16.100000000000001</v>
      </c>
      <c r="D2253">
        <f>[1]!Temp2JSON(A2253,D2252)</f>
        <v>-12.2</v>
      </c>
      <c r="E2253">
        <f>[1]!PowerJSON(A2253,E2252)</f>
        <v>109</v>
      </c>
      <c r="F2253">
        <f>[1]!PowerJSON(A2253,F2252)</f>
        <v>109</v>
      </c>
    </row>
    <row r="2254" spans="1:6">
      <c r="A2254" t="s">
        <v>2251</v>
      </c>
      <c r="B2254" s="1">
        <f>[1]!DateJSON(A2254)</f>
        <v>43157.507106481484</v>
      </c>
      <c r="C2254">
        <f>[1]!Temp1JSON(A2254,C2253)</f>
        <v>-16.100000000000001</v>
      </c>
      <c r="D2254">
        <f>[1]!Temp2JSON(A2254,D2253)</f>
        <v>-12.2</v>
      </c>
      <c r="E2254">
        <f>[1]!PowerJSON(A2254,E2253)</f>
        <v>109</v>
      </c>
      <c r="F2254">
        <f>[1]!PowerJSON(A2254,F2253)</f>
        <v>109</v>
      </c>
    </row>
    <row r="2255" spans="1:6">
      <c r="A2255" t="s">
        <v>2252</v>
      </c>
      <c r="B2255" s="1">
        <f>[1]!DateJSON(A2255)</f>
        <v>43157.507523148146</v>
      </c>
      <c r="C2255">
        <f>[1]!Temp1JSON(A2255,C2254)</f>
        <v>-16.100000000000001</v>
      </c>
      <c r="D2255">
        <f>[1]!Temp2JSON(A2255,D2254)</f>
        <v>-12.6</v>
      </c>
      <c r="E2255">
        <f>[1]!PowerJSON(A2255,E2254)</f>
        <v>109</v>
      </c>
      <c r="F2255">
        <f>[1]!PowerJSON(A2255,F2254)</f>
        <v>109</v>
      </c>
    </row>
    <row r="2256" spans="1:6">
      <c r="A2256" t="s">
        <v>2253</v>
      </c>
      <c r="B2256" s="1">
        <f>[1]!DateJSON(A2256)</f>
        <v>43157.507800925923</v>
      </c>
      <c r="C2256">
        <f>[1]!Temp1JSON(A2256,C2255)</f>
        <v>-16.100000000000001</v>
      </c>
      <c r="D2256">
        <f>[1]!Temp2JSON(A2256,D2255)</f>
        <v>-12.6</v>
      </c>
      <c r="E2256">
        <f>[1]!PowerJSON(A2256,E2255)</f>
        <v>121</v>
      </c>
      <c r="F2256">
        <f>[1]!PowerJSON(A2256,F2255)</f>
        <v>121</v>
      </c>
    </row>
    <row r="2257" spans="1:6">
      <c r="A2257" t="s">
        <v>2254</v>
      </c>
      <c r="B2257" s="1">
        <f>[1]!DateJSON(A2257)</f>
        <v>43157.508217592593</v>
      </c>
      <c r="C2257">
        <f>[1]!Temp1JSON(A2257,C2256)</f>
        <v>-19.600000000000001</v>
      </c>
      <c r="D2257">
        <f>[1]!Temp2JSON(A2257,D2256)</f>
        <v>-4.7</v>
      </c>
      <c r="E2257">
        <f>[1]!PowerJSON(A2257,E2256)</f>
        <v>121</v>
      </c>
      <c r="F2257">
        <f>[1]!PowerJSON(A2257,F2256)</f>
        <v>121</v>
      </c>
    </row>
    <row r="2258" spans="1:6">
      <c r="A2258" t="s">
        <v>2255</v>
      </c>
      <c r="B2258" s="1">
        <f>[1]!DateJSON(A2258)</f>
        <v>43157.50849537037</v>
      </c>
      <c r="C2258">
        <f>[1]!Temp1JSON(A2258,C2257)</f>
        <v>-19.600000000000001</v>
      </c>
      <c r="D2258">
        <f>[1]!Temp2JSON(A2258,D2257)</f>
        <v>-4.7</v>
      </c>
      <c r="E2258">
        <f>[1]!PowerJSON(A2258,E2257)</f>
        <v>112</v>
      </c>
      <c r="F2258">
        <f>[1]!PowerJSON(A2258,F2257)</f>
        <v>112</v>
      </c>
    </row>
    <row r="2259" spans="1:6">
      <c r="A2259" t="s">
        <v>2256</v>
      </c>
      <c r="B2259" s="1">
        <f>[1]!DateJSON(A2259)</f>
        <v>43157.508912037039</v>
      </c>
      <c r="C2259">
        <f>[1]!Temp1JSON(A2259,C2258)</f>
        <v>-21.2</v>
      </c>
      <c r="D2259">
        <f>[1]!Temp2JSON(A2259,D2258)</f>
        <v>-1.3</v>
      </c>
      <c r="E2259">
        <f>[1]!PowerJSON(A2259,E2258)</f>
        <v>112</v>
      </c>
      <c r="F2259">
        <f>[1]!PowerJSON(A2259,F2258)</f>
        <v>112</v>
      </c>
    </row>
    <row r="2260" spans="1:6">
      <c r="A2260" t="s">
        <v>2257</v>
      </c>
      <c r="B2260" s="1">
        <f>[1]!DateJSON(A2260)</f>
        <v>43157.509189814817</v>
      </c>
      <c r="C2260">
        <f>[1]!Temp1JSON(A2260,C2259)</f>
        <v>-21.2</v>
      </c>
      <c r="D2260">
        <f>[1]!Temp2JSON(A2260,D2259)</f>
        <v>-1.3</v>
      </c>
      <c r="E2260">
        <f>[1]!PowerJSON(A2260,E2259)</f>
        <v>111</v>
      </c>
      <c r="F2260">
        <f>[1]!PowerJSON(A2260,F2259)</f>
        <v>111</v>
      </c>
    </row>
    <row r="2261" spans="1:6">
      <c r="A2261" t="s">
        <v>2258</v>
      </c>
      <c r="B2261" s="1">
        <f>[1]!DateJSON(A2261)</f>
        <v>43157.509606481479</v>
      </c>
      <c r="C2261">
        <f>[1]!Temp1JSON(A2261,C2260)</f>
        <v>-21.9</v>
      </c>
      <c r="D2261">
        <f>[1]!Temp2JSON(A2261,D2260)</f>
        <v>-0.6</v>
      </c>
      <c r="E2261">
        <f>[1]!PowerJSON(A2261,E2260)</f>
        <v>111</v>
      </c>
      <c r="F2261">
        <f>[1]!PowerJSON(A2261,F2260)</f>
        <v>111</v>
      </c>
    </row>
    <row r="2262" spans="1:6">
      <c r="A2262" t="s">
        <v>2259</v>
      </c>
      <c r="B2262" s="1">
        <f>[1]!DateJSON(A2262)</f>
        <v>43157.509884259256</v>
      </c>
      <c r="C2262">
        <f>[1]!Temp1JSON(A2262,C2261)</f>
        <v>-21.9</v>
      </c>
      <c r="D2262">
        <f>[1]!Temp2JSON(A2262,D2261)</f>
        <v>-0.6</v>
      </c>
      <c r="E2262">
        <f>[1]!PowerJSON(A2262,E2261)</f>
        <v>109</v>
      </c>
      <c r="F2262">
        <f>[1]!PowerJSON(A2262,F2261)</f>
        <v>109</v>
      </c>
    </row>
    <row r="2263" spans="1:6">
      <c r="A2263" t="s">
        <v>2260</v>
      </c>
      <c r="B2263" s="1">
        <f>[1]!DateJSON(A2263)</f>
        <v>43157.510300925926</v>
      </c>
      <c r="C2263">
        <f>[1]!Temp1JSON(A2263,C2262)</f>
        <v>-22.3</v>
      </c>
      <c r="D2263">
        <f>[1]!Temp2JSON(A2263,D2262)</f>
        <v>0.3</v>
      </c>
      <c r="E2263">
        <f>[1]!PowerJSON(A2263,E2262)</f>
        <v>109</v>
      </c>
      <c r="F2263">
        <f>[1]!PowerJSON(A2263,F2262)</f>
        <v>109</v>
      </c>
    </row>
    <row r="2264" spans="1:6">
      <c r="A2264" t="s">
        <v>2261</v>
      </c>
      <c r="B2264" s="1">
        <f>[1]!DateJSON(A2264)</f>
        <v>43157.510578703703</v>
      </c>
      <c r="C2264">
        <f>[1]!Temp1JSON(A2264,C2263)</f>
        <v>-22.3</v>
      </c>
      <c r="D2264">
        <f>[1]!Temp2JSON(A2264,D2263)</f>
        <v>0.3</v>
      </c>
      <c r="E2264">
        <f>[1]!PowerJSON(A2264,E2263)</f>
        <v>123</v>
      </c>
      <c r="F2264">
        <f>[1]!PowerJSON(A2264,F2263)</f>
        <v>123</v>
      </c>
    </row>
    <row r="2265" spans="1:6">
      <c r="A2265" t="s">
        <v>2262</v>
      </c>
      <c r="B2265" s="1">
        <f>[1]!DateJSON(A2265)</f>
        <v>43157.510995370372</v>
      </c>
      <c r="C2265">
        <f>[1]!Temp1JSON(A2265,C2264)</f>
        <v>-22.6</v>
      </c>
      <c r="D2265">
        <f>[1]!Temp2JSON(A2265,D2264)</f>
        <v>1.3</v>
      </c>
      <c r="E2265">
        <f>[1]!PowerJSON(A2265,E2264)</f>
        <v>123</v>
      </c>
      <c r="F2265">
        <f>[1]!PowerJSON(A2265,F2264)</f>
        <v>123</v>
      </c>
    </row>
    <row r="2266" spans="1:6">
      <c r="A2266" t="s">
        <v>2263</v>
      </c>
      <c r="B2266" s="1">
        <f>[1]!DateJSON(A2266)</f>
        <v>43157.511273148149</v>
      </c>
      <c r="C2266">
        <f>[1]!Temp1JSON(A2266,C2265)</f>
        <v>-22.6</v>
      </c>
      <c r="D2266">
        <f>[1]!Temp2JSON(A2266,D2265)</f>
        <v>1.3</v>
      </c>
      <c r="E2266">
        <f>[1]!PowerJSON(A2266,E2265)</f>
        <v>122</v>
      </c>
      <c r="F2266">
        <f>[1]!PowerJSON(A2266,F2265)</f>
        <v>122</v>
      </c>
    </row>
    <row r="2267" spans="1:6">
      <c r="A2267" t="s">
        <v>2264</v>
      </c>
      <c r="B2267" s="1">
        <f>[1]!DateJSON(A2267)</f>
        <v>43157.511689814812</v>
      </c>
      <c r="C2267">
        <f>[1]!Temp1JSON(A2267,C2266)</f>
        <v>-22.9</v>
      </c>
      <c r="D2267">
        <f>[1]!Temp2JSON(A2267,D2266)</f>
        <v>2</v>
      </c>
      <c r="E2267">
        <f>[1]!PowerJSON(A2267,E2266)</f>
        <v>122</v>
      </c>
      <c r="F2267">
        <f>[1]!PowerJSON(A2267,F2266)</f>
        <v>122</v>
      </c>
    </row>
    <row r="2268" spans="1:6">
      <c r="A2268" t="s">
        <v>2265</v>
      </c>
      <c r="B2268" s="1">
        <f>[1]!DateJSON(A2268)</f>
        <v>43157.511967592596</v>
      </c>
      <c r="C2268">
        <f>[1]!Temp1JSON(A2268,C2267)</f>
        <v>-22.9</v>
      </c>
      <c r="D2268">
        <f>[1]!Temp2JSON(A2268,D2267)</f>
        <v>2</v>
      </c>
      <c r="E2268">
        <f>[1]!PowerJSON(A2268,E2267)</f>
        <v>100</v>
      </c>
      <c r="F2268">
        <f>[1]!PowerJSON(A2268,F2267)</f>
        <v>100</v>
      </c>
    </row>
    <row r="2269" spans="1:6">
      <c r="A2269" t="s">
        <v>2266</v>
      </c>
      <c r="B2269" s="1">
        <f>[1]!DateJSON(A2269)</f>
        <v>43157.512384259258</v>
      </c>
      <c r="C2269">
        <f>[1]!Temp1JSON(A2269,C2268)</f>
        <v>-23.2</v>
      </c>
      <c r="D2269">
        <f>[1]!Temp2JSON(A2269,D2268)</f>
        <v>2.4</v>
      </c>
      <c r="E2269">
        <f>[1]!PowerJSON(A2269,E2268)</f>
        <v>100</v>
      </c>
      <c r="F2269">
        <f>[1]!PowerJSON(A2269,F2268)</f>
        <v>100</v>
      </c>
    </row>
    <row r="2270" spans="1:6">
      <c r="A2270" t="s">
        <v>2267</v>
      </c>
      <c r="B2270" s="1">
        <f>[1]!DateJSON(A2270)</f>
        <v>43157.512662037036</v>
      </c>
      <c r="C2270">
        <f>[1]!Temp1JSON(A2270,C2269)</f>
        <v>-23.2</v>
      </c>
      <c r="D2270">
        <f>[1]!Temp2JSON(A2270,D2269)</f>
        <v>2.4</v>
      </c>
      <c r="E2270">
        <f>[1]!PowerJSON(A2270,E2269)</f>
        <v>99</v>
      </c>
      <c r="F2270">
        <f>[1]!PowerJSON(A2270,F2269)</f>
        <v>99</v>
      </c>
    </row>
    <row r="2271" spans="1:6">
      <c r="A2271" t="s">
        <v>2268</v>
      </c>
      <c r="B2271" s="1">
        <f>[1]!DateJSON(A2271)</f>
        <v>43157.513078703705</v>
      </c>
      <c r="C2271">
        <f>[1]!Temp1JSON(A2271,C2270)</f>
        <v>-23.4</v>
      </c>
      <c r="D2271">
        <f>[1]!Temp2JSON(A2271,D2270)</f>
        <v>2.7</v>
      </c>
      <c r="E2271">
        <f>[1]!PowerJSON(A2271,E2270)</f>
        <v>99</v>
      </c>
      <c r="F2271">
        <f>[1]!PowerJSON(A2271,F2270)</f>
        <v>99</v>
      </c>
    </row>
    <row r="2272" spans="1:6">
      <c r="A2272" t="s">
        <v>2269</v>
      </c>
      <c r="B2272" s="1">
        <f>[1]!DateJSON(A2272)</f>
        <v>43157.513356481482</v>
      </c>
      <c r="C2272">
        <f>[1]!Temp1JSON(A2272,C2271)</f>
        <v>-23.4</v>
      </c>
      <c r="D2272">
        <f>[1]!Temp2JSON(A2272,D2271)</f>
        <v>2.7</v>
      </c>
      <c r="E2272">
        <f>[1]!PowerJSON(A2272,E2271)</f>
        <v>98</v>
      </c>
      <c r="F2272">
        <f>[1]!PowerJSON(A2272,F2271)</f>
        <v>98</v>
      </c>
    </row>
    <row r="2273" spans="1:6">
      <c r="A2273" t="s">
        <v>2270</v>
      </c>
      <c r="B2273" s="1">
        <f>[1]!DateJSON(A2273)</f>
        <v>43157.513773148145</v>
      </c>
      <c r="C2273">
        <f>[1]!Temp1JSON(A2273,C2272)</f>
        <v>-23.7</v>
      </c>
      <c r="D2273">
        <f>[1]!Temp2JSON(A2273,D2272)</f>
        <v>3</v>
      </c>
      <c r="E2273">
        <f>[1]!PowerJSON(A2273,E2272)</f>
        <v>98</v>
      </c>
      <c r="F2273">
        <f>[1]!PowerJSON(A2273,F2272)</f>
        <v>98</v>
      </c>
    </row>
    <row r="2274" spans="1:6">
      <c r="A2274" t="s">
        <v>2271</v>
      </c>
      <c r="B2274" s="1">
        <f>[1]!DateJSON(A2274)</f>
        <v>43157.514050925929</v>
      </c>
      <c r="C2274">
        <f>[1]!Temp1JSON(A2274,C2273)</f>
        <v>-23.7</v>
      </c>
      <c r="D2274">
        <f>[1]!Temp2JSON(A2274,D2273)</f>
        <v>3</v>
      </c>
      <c r="E2274">
        <f>[1]!PowerJSON(A2274,E2273)</f>
        <v>98</v>
      </c>
      <c r="F2274">
        <f>[1]!PowerJSON(A2274,F2273)</f>
        <v>98</v>
      </c>
    </row>
    <row r="2275" spans="1:6">
      <c r="A2275" t="s">
        <v>2272</v>
      </c>
      <c r="B2275" s="1">
        <f>[1]!DateJSON(A2275)</f>
        <v>43157.514467592591</v>
      </c>
      <c r="C2275">
        <f>[1]!Temp1JSON(A2275,C2274)</f>
        <v>-23.8</v>
      </c>
      <c r="D2275">
        <f>[1]!Temp2JSON(A2275,D2274)</f>
        <v>3.2</v>
      </c>
      <c r="E2275">
        <f>[1]!PowerJSON(A2275,E2274)</f>
        <v>98</v>
      </c>
      <c r="F2275">
        <f>[1]!PowerJSON(A2275,F2274)</f>
        <v>98</v>
      </c>
    </row>
    <row r="2276" spans="1:6">
      <c r="A2276" t="s">
        <v>2273</v>
      </c>
      <c r="B2276" s="1">
        <f>[1]!DateJSON(A2276)</f>
        <v>43157.514745370368</v>
      </c>
      <c r="C2276">
        <f>[1]!Temp1JSON(A2276,C2275)</f>
        <v>-23.8</v>
      </c>
      <c r="D2276">
        <f>[1]!Temp2JSON(A2276,D2275)</f>
        <v>3.2</v>
      </c>
      <c r="E2276">
        <f>[1]!PowerJSON(A2276,E2275)</f>
        <v>115</v>
      </c>
      <c r="F2276">
        <f>[1]!PowerJSON(A2276,F2275)</f>
        <v>115</v>
      </c>
    </row>
    <row r="2277" spans="1:6">
      <c r="A2277" t="s">
        <v>2274</v>
      </c>
      <c r="B2277" s="1">
        <f>[1]!DateJSON(A2277)</f>
        <v>43157.515162037038</v>
      </c>
      <c r="C2277">
        <f>[1]!Temp1JSON(A2277,C2276)</f>
        <v>-24</v>
      </c>
      <c r="D2277">
        <f>[1]!Temp2JSON(A2277,D2276)</f>
        <v>3.7</v>
      </c>
      <c r="E2277">
        <f>[1]!PowerJSON(A2277,E2276)</f>
        <v>115</v>
      </c>
      <c r="F2277">
        <f>[1]!PowerJSON(A2277,F2276)</f>
        <v>115</v>
      </c>
    </row>
    <row r="2278" spans="1:6">
      <c r="A2278" t="s">
        <v>2275</v>
      </c>
      <c r="B2278" s="1">
        <f>[1]!DateJSON(A2278)</f>
        <v>43157.515439814815</v>
      </c>
      <c r="C2278">
        <f>[1]!Temp1JSON(A2278,C2277)</f>
        <v>-24</v>
      </c>
      <c r="D2278">
        <f>[1]!Temp2JSON(A2278,D2277)</f>
        <v>3.7</v>
      </c>
      <c r="E2278">
        <f>[1]!PowerJSON(A2278,E2277)</f>
        <v>115</v>
      </c>
      <c r="F2278">
        <f>[1]!PowerJSON(A2278,F2277)</f>
        <v>115</v>
      </c>
    </row>
    <row r="2279" spans="1:6">
      <c r="A2279" t="s">
        <v>2276</v>
      </c>
      <c r="B2279" s="1">
        <f>[1]!DateJSON(A2279)</f>
        <v>43157.515856481485</v>
      </c>
      <c r="C2279">
        <f>[1]!Temp1JSON(A2279,C2278)</f>
        <v>-24.2</v>
      </c>
      <c r="D2279">
        <f>[1]!Temp2JSON(A2279,D2278)</f>
        <v>4.0999999999999996</v>
      </c>
      <c r="E2279">
        <f>[1]!PowerJSON(A2279,E2278)</f>
        <v>115</v>
      </c>
      <c r="F2279">
        <f>[1]!PowerJSON(A2279,F2278)</f>
        <v>115</v>
      </c>
    </row>
    <row r="2280" spans="1:6">
      <c r="A2280" t="s">
        <v>2277</v>
      </c>
      <c r="B2280" s="1">
        <f>[1]!DateJSON(A2280)</f>
        <v>43157.516134259262</v>
      </c>
      <c r="C2280">
        <f>[1]!Temp1JSON(A2280,C2279)</f>
        <v>-24.2</v>
      </c>
      <c r="D2280">
        <f>[1]!Temp2JSON(A2280,D2279)</f>
        <v>4.0999999999999996</v>
      </c>
      <c r="E2280">
        <f>[1]!PowerJSON(A2280,E2279)</f>
        <v>114</v>
      </c>
      <c r="F2280">
        <f>[1]!PowerJSON(A2280,F2279)</f>
        <v>114</v>
      </c>
    </row>
    <row r="2281" spans="1:6">
      <c r="A2281" t="s">
        <v>2278</v>
      </c>
      <c r="B2281" s="1">
        <f>[1]!DateJSON(A2281)</f>
        <v>43157.516550925924</v>
      </c>
      <c r="C2281">
        <f>[1]!Temp1JSON(A2281,C2280)</f>
        <v>-24.4</v>
      </c>
      <c r="D2281">
        <f>[1]!Temp2JSON(A2281,D2280)</f>
        <v>4.5</v>
      </c>
      <c r="E2281">
        <f>[1]!PowerJSON(A2281,E2280)</f>
        <v>114</v>
      </c>
      <c r="F2281">
        <f>[1]!PowerJSON(A2281,F2280)</f>
        <v>114</v>
      </c>
    </row>
    <row r="2282" spans="1:6">
      <c r="A2282" t="s">
        <v>2279</v>
      </c>
      <c r="B2282" s="1">
        <f>[1]!DateJSON(A2282)</f>
        <v>43157.516828703701</v>
      </c>
      <c r="C2282">
        <f>[1]!Temp1JSON(A2282,C2281)</f>
        <v>-24.4</v>
      </c>
      <c r="D2282">
        <f>[1]!Temp2JSON(A2282,D2281)</f>
        <v>4.5</v>
      </c>
      <c r="E2282">
        <f>[1]!PowerJSON(A2282,E2281)</f>
        <v>129</v>
      </c>
      <c r="F2282">
        <f>[1]!PowerJSON(A2282,F2281)</f>
        <v>129</v>
      </c>
    </row>
    <row r="2283" spans="1:6">
      <c r="A2283" t="s">
        <v>2280</v>
      </c>
      <c r="B2283" s="1">
        <f>[1]!DateJSON(A2283)</f>
        <v>43157.517245370371</v>
      </c>
      <c r="C2283">
        <f>[1]!Temp1JSON(A2283,C2282)</f>
        <v>-24.5</v>
      </c>
      <c r="D2283">
        <f>[1]!Temp2JSON(A2283,D2282)</f>
        <v>4.7</v>
      </c>
      <c r="E2283">
        <f>[1]!PowerJSON(A2283,E2282)</f>
        <v>129</v>
      </c>
      <c r="F2283">
        <f>[1]!PowerJSON(A2283,F2282)</f>
        <v>129</v>
      </c>
    </row>
    <row r="2284" spans="1:6">
      <c r="A2284" t="s">
        <v>2281</v>
      </c>
      <c r="B2284" s="1">
        <f>[1]!DateJSON(A2284)</f>
        <v>43157.517523148148</v>
      </c>
      <c r="C2284">
        <f>[1]!Temp1JSON(A2284,C2283)</f>
        <v>-24.5</v>
      </c>
      <c r="D2284">
        <f>[1]!Temp2JSON(A2284,D2283)</f>
        <v>4.7</v>
      </c>
      <c r="E2284">
        <f>[1]!PowerJSON(A2284,E2283)</f>
        <v>129</v>
      </c>
      <c r="F2284">
        <f>[1]!PowerJSON(A2284,F2283)</f>
        <v>129</v>
      </c>
    </row>
    <row r="2285" spans="1:6">
      <c r="A2285" t="s">
        <v>2282</v>
      </c>
      <c r="B2285" s="1">
        <f>[1]!DateJSON(A2285)</f>
        <v>43157.517939814818</v>
      </c>
      <c r="C2285">
        <f>[1]!Temp1JSON(A2285,C2284)</f>
        <v>-24.6</v>
      </c>
      <c r="D2285">
        <f>[1]!Temp2JSON(A2285,D2284)</f>
        <v>5</v>
      </c>
      <c r="E2285">
        <f>[1]!PowerJSON(A2285,E2284)</f>
        <v>129</v>
      </c>
      <c r="F2285">
        <f>[1]!PowerJSON(A2285,F2284)</f>
        <v>129</v>
      </c>
    </row>
    <row r="2286" spans="1:6">
      <c r="A2286" t="s">
        <v>2283</v>
      </c>
      <c r="B2286" s="1">
        <f>[1]!DateJSON(A2286)</f>
        <v>43157.518217592595</v>
      </c>
      <c r="C2286">
        <f>[1]!Temp1JSON(A2286,C2285)</f>
        <v>-24.6</v>
      </c>
      <c r="D2286">
        <f>[1]!Temp2JSON(A2286,D2285)</f>
        <v>5</v>
      </c>
      <c r="E2286">
        <f>[1]!PowerJSON(A2286,E2285)</f>
        <v>107</v>
      </c>
      <c r="F2286">
        <f>[1]!PowerJSON(A2286,F2285)</f>
        <v>107</v>
      </c>
    </row>
    <row r="2287" spans="1:6">
      <c r="A2287" t="s">
        <v>2284</v>
      </c>
      <c r="B2287" s="1">
        <f>[1]!DateJSON(A2287)</f>
        <v>43157.518634259257</v>
      </c>
      <c r="C2287">
        <f>[1]!Temp1JSON(A2287,C2286)</f>
        <v>-24.8</v>
      </c>
      <c r="D2287">
        <f>[1]!Temp2JSON(A2287,D2286)</f>
        <v>5.2</v>
      </c>
      <c r="E2287">
        <f>[1]!PowerJSON(A2287,E2286)</f>
        <v>107</v>
      </c>
      <c r="F2287">
        <f>[1]!PowerJSON(A2287,F2286)</f>
        <v>107</v>
      </c>
    </row>
    <row r="2288" spans="1:6">
      <c r="A2288" t="s">
        <v>2285</v>
      </c>
      <c r="B2288" s="1">
        <f>[1]!DateJSON(A2288)</f>
        <v>43157.518912037034</v>
      </c>
      <c r="C2288">
        <f>[1]!Temp1JSON(A2288,C2287)</f>
        <v>-24.8</v>
      </c>
      <c r="D2288">
        <f>[1]!Temp2JSON(A2288,D2287)</f>
        <v>5.2</v>
      </c>
      <c r="E2288">
        <f>[1]!PowerJSON(A2288,E2287)</f>
        <v>106</v>
      </c>
      <c r="F2288">
        <f>[1]!PowerJSON(A2288,F2287)</f>
        <v>106</v>
      </c>
    </row>
    <row r="2289" spans="1:6">
      <c r="A2289" t="s">
        <v>2286</v>
      </c>
      <c r="B2289" s="1">
        <f>[1]!DateJSON(A2289)</f>
        <v>43157.519328703704</v>
      </c>
      <c r="C2289">
        <f>[1]!Temp1JSON(A2289,C2288)</f>
        <v>-24.9</v>
      </c>
      <c r="D2289">
        <f>[1]!Temp2JSON(A2289,D2288)</f>
        <v>5.4</v>
      </c>
      <c r="E2289">
        <f>[1]!PowerJSON(A2289,E2288)</f>
        <v>106</v>
      </c>
      <c r="F2289">
        <f>[1]!PowerJSON(A2289,F2288)</f>
        <v>106</v>
      </c>
    </row>
    <row r="2290" spans="1:6">
      <c r="A2290" t="s">
        <v>2287</v>
      </c>
      <c r="B2290" s="1">
        <f>[1]!DateJSON(A2290)</f>
        <v>43157.519606481481</v>
      </c>
      <c r="C2290">
        <f>[1]!Temp1JSON(A2290,C2289)</f>
        <v>-24.9</v>
      </c>
      <c r="D2290">
        <f>[1]!Temp2JSON(A2290,D2289)</f>
        <v>5.4</v>
      </c>
      <c r="E2290">
        <f>[1]!PowerJSON(A2290,E2289)</f>
        <v>106</v>
      </c>
      <c r="F2290">
        <f>[1]!PowerJSON(A2290,F2289)</f>
        <v>106</v>
      </c>
    </row>
    <row r="2291" spans="1:6">
      <c r="A2291" t="s">
        <v>2288</v>
      </c>
      <c r="B2291" s="1">
        <f>[1]!DateJSON(A2291)</f>
        <v>43157.52002314815</v>
      </c>
      <c r="C2291">
        <f>[1]!Temp1JSON(A2291,C2290)</f>
        <v>-25.1</v>
      </c>
      <c r="D2291">
        <f>[1]!Temp2JSON(A2291,D2290)</f>
        <v>5.7</v>
      </c>
      <c r="E2291">
        <f>[1]!PowerJSON(A2291,E2290)</f>
        <v>106</v>
      </c>
      <c r="F2291">
        <f>[1]!PowerJSON(A2291,F2290)</f>
        <v>106</v>
      </c>
    </row>
    <row r="2292" spans="1:6">
      <c r="A2292" t="s">
        <v>2289</v>
      </c>
      <c r="B2292" s="1">
        <f>[1]!DateJSON(A2292)</f>
        <v>43157.520300925928</v>
      </c>
      <c r="C2292">
        <f>[1]!Temp1JSON(A2292,C2291)</f>
        <v>-25.1</v>
      </c>
      <c r="D2292">
        <f>[1]!Temp2JSON(A2292,D2291)</f>
        <v>5.7</v>
      </c>
      <c r="E2292">
        <f>[1]!PowerJSON(A2292,E2291)</f>
        <v>105</v>
      </c>
      <c r="F2292">
        <f>[1]!PowerJSON(A2292,F2291)</f>
        <v>105</v>
      </c>
    </row>
    <row r="2293" spans="1:6">
      <c r="A2293" t="s">
        <v>2290</v>
      </c>
      <c r="B2293" s="1">
        <f>[1]!DateJSON(A2293)</f>
        <v>43157.52071759259</v>
      </c>
      <c r="C2293">
        <f>[1]!Temp1JSON(A2293,C2292)</f>
        <v>-25.2</v>
      </c>
      <c r="D2293">
        <f>[1]!Temp2JSON(A2293,D2292)</f>
        <v>5.9</v>
      </c>
      <c r="E2293">
        <f>[1]!PowerJSON(A2293,E2292)</f>
        <v>105</v>
      </c>
      <c r="F2293">
        <f>[1]!PowerJSON(A2293,F2292)</f>
        <v>105</v>
      </c>
    </row>
    <row r="2294" spans="1:6">
      <c r="A2294" t="s">
        <v>2291</v>
      </c>
      <c r="B2294" s="1">
        <f>[1]!DateJSON(A2294)</f>
        <v>43157.520995370367</v>
      </c>
      <c r="C2294">
        <f>[1]!Temp1JSON(A2294,C2293)</f>
        <v>-25.2</v>
      </c>
      <c r="D2294">
        <f>[1]!Temp2JSON(A2294,D2293)</f>
        <v>5.9</v>
      </c>
      <c r="E2294">
        <f>[1]!PowerJSON(A2294,E2293)</f>
        <v>105</v>
      </c>
      <c r="F2294">
        <f>[1]!PowerJSON(A2294,F2293)</f>
        <v>105</v>
      </c>
    </row>
    <row r="2295" spans="1:6">
      <c r="A2295" t="s">
        <v>2292</v>
      </c>
      <c r="B2295" s="1">
        <f>[1]!DateJSON(A2295)</f>
        <v>43157.521412037036</v>
      </c>
      <c r="C2295">
        <f>[1]!Temp1JSON(A2295,C2294)</f>
        <v>-25.3</v>
      </c>
      <c r="D2295">
        <f>[1]!Temp2JSON(A2295,D2294)</f>
        <v>6</v>
      </c>
      <c r="E2295">
        <f>[1]!PowerJSON(A2295,E2294)</f>
        <v>105</v>
      </c>
      <c r="F2295">
        <f>[1]!PowerJSON(A2295,F2294)</f>
        <v>105</v>
      </c>
    </row>
    <row r="2296" spans="1:6">
      <c r="A2296" t="s">
        <v>2293</v>
      </c>
      <c r="B2296" s="1">
        <f>[1]!DateJSON(A2296)</f>
        <v>43157.521689814814</v>
      </c>
      <c r="C2296">
        <f>[1]!Temp1JSON(A2296,C2295)</f>
        <v>-25.3</v>
      </c>
      <c r="D2296">
        <f>[1]!Temp2JSON(A2296,D2295)</f>
        <v>6</v>
      </c>
      <c r="E2296">
        <f>[1]!PowerJSON(A2296,E2295)</f>
        <v>98</v>
      </c>
      <c r="F2296">
        <f>[1]!PowerJSON(A2296,F2295)</f>
        <v>98</v>
      </c>
    </row>
    <row r="2297" spans="1:6">
      <c r="A2297" t="s">
        <v>2294</v>
      </c>
      <c r="B2297" s="1">
        <f>[1]!DateJSON(A2297)</f>
        <v>43157.522106481483</v>
      </c>
      <c r="C2297">
        <f>[1]!Temp1JSON(A2297,C2296)</f>
        <v>-25.4</v>
      </c>
      <c r="D2297">
        <f>[1]!Temp2JSON(A2297,D2296)</f>
        <v>5.3</v>
      </c>
      <c r="E2297">
        <f>[1]!PowerJSON(A2297,E2296)</f>
        <v>98</v>
      </c>
      <c r="F2297">
        <f>[1]!PowerJSON(A2297,F2296)</f>
        <v>98</v>
      </c>
    </row>
    <row r="2298" spans="1:6">
      <c r="A2298" t="s">
        <v>2295</v>
      </c>
      <c r="B2298" s="1">
        <f>[1]!DateJSON(A2298)</f>
        <v>43157.52238425926</v>
      </c>
      <c r="C2298">
        <f>[1]!Temp1JSON(A2298,C2297)</f>
        <v>-25.4</v>
      </c>
      <c r="D2298">
        <f>[1]!Temp2JSON(A2298,D2297)</f>
        <v>5.3</v>
      </c>
      <c r="E2298">
        <f>[1]!PowerJSON(A2298,E2297)</f>
        <v>98</v>
      </c>
      <c r="F2298">
        <f>[1]!PowerJSON(A2298,F2297)</f>
        <v>98</v>
      </c>
    </row>
    <row r="2299" spans="1:6">
      <c r="A2299" t="s">
        <v>2296</v>
      </c>
      <c r="B2299" s="1">
        <f>[1]!DateJSON(A2299)</f>
        <v>43157.522800925923</v>
      </c>
      <c r="C2299">
        <f>[1]!Temp1JSON(A2299,C2298)</f>
        <v>-25.5</v>
      </c>
      <c r="D2299">
        <f>[1]!Temp2JSON(A2299,D2298)</f>
        <v>4.7</v>
      </c>
      <c r="E2299">
        <f>[1]!PowerJSON(A2299,E2298)</f>
        <v>98</v>
      </c>
      <c r="F2299">
        <f>[1]!PowerJSON(A2299,F2298)</f>
        <v>98</v>
      </c>
    </row>
    <row r="2300" spans="1:6">
      <c r="A2300" t="s">
        <v>2297</v>
      </c>
      <c r="B2300" s="1">
        <f>[1]!DateJSON(A2300)</f>
        <v>43157.523078703707</v>
      </c>
      <c r="C2300">
        <f>[1]!Temp1JSON(A2300,C2299)</f>
        <v>-25.5</v>
      </c>
      <c r="D2300">
        <f>[1]!Temp2JSON(A2300,D2299)</f>
        <v>4.7</v>
      </c>
      <c r="E2300">
        <f>[1]!PowerJSON(A2300,E2299)</f>
        <v>98</v>
      </c>
      <c r="F2300">
        <f>[1]!PowerJSON(A2300,F2299)</f>
        <v>98</v>
      </c>
    </row>
    <row r="2301" spans="1:6">
      <c r="A2301" t="s">
        <v>2298</v>
      </c>
      <c r="B2301" s="1">
        <f>[1]!DateJSON(A2301)</f>
        <v>43157.523495370369</v>
      </c>
      <c r="C2301">
        <f>[1]!Temp1JSON(A2301,C2300)</f>
        <v>-25.6</v>
      </c>
      <c r="D2301">
        <f>[1]!Temp2JSON(A2301,D2300)</f>
        <v>4.3</v>
      </c>
      <c r="E2301">
        <f>[1]!PowerJSON(A2301,E2300)</f>
        <v>98</v>
      </c>
      <c r="F2301">
        <f>[1]!PowerJSON(A2301,F2300)</f>
        <v>98</v>
      </c>
    </row>
    <row r="2302" spans="1:6">
      <c r="A2302" t="s">
        <v>2299</v>
      </c>
      <c r="B2302" s="1">
        <f>[1]!DateJSON(A2302)</f>
        <v>43157.523773148147</v>
      </c>
      <c r="C2302">
        <f>[1]!Temp1JSON(A2302,C2301)</f>
        <v>-25.6</v>
      </c>
      <c r="D2302">
        <f>[1]!Temp2JSON(A2302,D2301)</f>
        <v>4.3</v>
      </c>
      <c r="E2302">
        <f>[1]!PowerJSON(A2302,E2301)</f>
        <v>113</v>
      </c>
      <c r="F2302">
        <f>[1]!PowerJSON(A2302,F2301)</f>
        <v>113</v>
      </c>
    </row>
    <row r="2303" spans="1:6">
      <c r="A2303" t="s">
        <v>2300</v>
      </c>
      <c r="B2303" s="1">
        <f>[1]!DateJSON(A2303)</f>
        <v>43157.524189814816</v>
      </c>
      <c r="C2303">
        <f>[1]!Temp1JSON(A2303,C2302)</f>
        <v>-25.7</v>
      </c>
      <c r="D2303">
        <f>[1]!Temp2JSON(A2303,D2302)</f>
        <v>3.9</v>
      </c>
      <c r="E2303">
        <f>[1]!PowerJSON(A2303,E2302)</f>
        <v>113</v>
      </c>
      <c r="F2303">
        <f>[1]!PowerJSON(A2303,F2302)</f>
        <v>113</v>
      </c>
    </row>
    <row r="2304" spans="1:6">
      <c r="A2304" t="s">
        <v>2301</v>
      </c>
      <c r="B2304" s="1">
        <f>[1]!DateJSON(A2304)</f>
        <v>43157.524467592593</v>
      </c>
      <c r="C2304">
        <f>[1]!Temp1JSON(A2304,C2303)</f>
        <v>-25.7</v>
      </c>
      <c r="D2304">
        <f>[1]!Temp2JSON(A2304,D2303)</f>
        <v>3.9</v>
      </c>
      <c r="E2304">
        <f>[1]!PowerJSON(A2304,E2303)</f>
        <v>112</v>
      </c>
      <c r="F2304">
        <f>[1]!PowerJSON(A2304,F2303)</f>
        <v>112</v>
      </c>
    </row>
    <row r="2305" spans="1:6">
      <c r="A2305" t="s">
        <v>2302</v>
      </c>
      <c r="B2305" s="1">
        <f>[1]!DateJSON(A2305)</f>
        <v>43157.524884259263</v>
      </c>
      <c r="C2305">
        <f>[1]!Temp1JSON(A2305,C2304)</f>
        <v>-25.8</v>
      </c>
      <c r="D2305">
        <f>[1]!Temp2JSON(A2305,D2304)</f>
        <v>3.7</v>
      </c>
      <c r="E2305">
        <f>[1]!PowerJSON(A2305,E2304)</f>
        <v>112</v>
      </c>
      <c r="F2305">
        <f>[1]!PowerJSON(A2305,F2304)</f>
        <v>112</v>
      </c>
    </row>
    <row r="2306" spans="1:6">
      <c r="A2306" t="s">
        <v>2303</v>
      </c>
      <c r="B2306" s="1">
        <f>[1]!DateJSON(A2306)</f>
        <v>43157.52516203704</v>
      </c>
      <c r="C2306">
        <f>[1]!Temp1JSON(A2306,C2305)</f>
        <v>-25.8</v>
      </c>
      <c r="D2306">
        <f>[1]!Temp2JSON(A2306,D2305)</f>
        <v>3.7</v>
      </c>
      <c r="E2306">
        <f>[1]!PowerJSON(A2306,E2305)</f>
        <v>90</v>
      </c>
      <c r="F2306">
        <f>[1]!PowerJSON(A2306,F2305)</f>
        <v>90</v>
      </c>
    </row>
    <row r="2307" spans="1:6">
      <c r="A2307" t="s">
        <v>2304</v>
      </c>
      <c r="B2307" s="1">
        <f>[1]!DateJSON(A2307)</f>
        <v>43157.525578703702</v>
      </c>
      <c r="C2307">
        <f>[1]!Temp1JSON(A2307,C2306)</f>
        <v>-25.9</v>
      </c>
      <c r="D2307">
        <f>[1]!Temp2JSON(A2307,D2306)</f>
        <v>3.4</v>
      </c>
      <c r="E2307">
        <f>[1]!PowerJSON(A2307,E2306)</f>
        <v>90</v>
      </c>
      <c r="F2307">
        <f>[1]!PowerJSON(A2307,F2306)</f>
        <v>90</v>
      </c>
    </row>
    <row r="2308" spans="1:6">
      <c r="A2308" t="s">
        <v>2305</v>
      </c>
      <c r="B2308" s="1">
        <f>[1]!DateJSON(A2308)</f>
        <v>43157.525856481479</v>
      </c>
      <c r="C2308">
        <f>[1]!Temp1JSON(A2308,C2307)</f>
        <v>-25.9</v>
      </c>
      <c r="D2308">
        <f>[1]!Temp2JSON(A2308,D2307)</f>
        <v>3.4</v>
      </c>
      <c r="E2308">
        <f>[1]!PowerJSON(A2308,E2307)</f>
        <v>90</v>
      </c>
      <c r="F2308">
        <f>[1]!PowerJSON(A2308,F2307)</f>
        <v>90</v>
      </c>
    </row>
    <row r="2309" spans="1:6">
      <c r="A2309" t="s">
        <v>2306</v>
      </c>
      <c r="B2309" s="1">
        <f>[1]!DateJSON(A2309)</f>
        <v>43157.526273148149</v>
      </c>
      <c r="C2309">
        <f>[1]!Temp1JSON(A2309,C2308)</f>
        <v>-26</v>
      </c>
      <c r="D2309">
        <f>[1]!Temp2JSON(A2309,D2308)</f>
        <v>3.2</v>
      </c>
      <c r="E2309">
        <f>[1]!PowerJSON(A2309,E2308)</f>
        <v>90</v>
      </c>
      <c r="F2309">
        <f>[1]!PowerJSON(A2309,F2308)</f>
        <v>90</v>
      </c>
    </row>
    <row r="2310" spans="1:6">
      <c r="A2310" t="s">
        <v>2307</v>
      </c>
      <c r="B2310" s="1">
        <f>[1]!DateJSON(A2310)</f>
        <v>43157.526550925926</v>
      </c>
      <c r="C2310">
        <f>[1]!Temp1JSON(A2310,C2309)</f>
        <v>-26</v>
      </c>
      <c r="D2310">
        <f>[1]!Temp2JSON(A2310,D2309)</f>
        <v>3.2</v>
      </c>
      <c r="E2310">
        <f>[1]!PowerJSON(A2310,E2309)</f>
        <v>90</v>
      </c>
      <c r="F2310">
        <f>[1]!PowerJSON(A2310,F2309)</f>
        <v>90</v>
      </c>
    </row>
    <row r="2311" spans="1:6">
      <c r="A2311" t="s">
        <v>2308</v>
      </c>
      <c r="B2311" s="1">
        <f>[1]!DateJSON(A2311)</f>
        <v>43157.526967592596</v>
      </c>
      <c r="C2311">
        <f>[1]!Temp1JSON(A2311,C2310)</f>
        <v>-26.1</v>
      </c>
      <c r="D2311">
        <f>[1]!Temp2JSON(A2311,D2310)</f>
        <v>3.1</v>
      </c>
      <c r="E2311">
        <f>[1]!PowerJSON(A2311,E2310)</f>
        <v>90</v>
      </c>
      <c r="F2311">
        <f>[1]!PowerJSON(A2311,F2310)</f>
        <v>90</v>
      </c>
    </row>
    <row r="2312" spans="1:6">
      <c r="A2312" t="s">
        <v>2309</v>
      </c>
      <c r="B2312" s="1">
        <f>[1]!DateJSON(A2312)</f>
        <v>43157.527245370373</v>
      </c>
      <c r="C2312">
        <f>[1]!Temp1JSON(A2312,C2311)</f>
        <v>-26.1</v>
      </c>
      <c r="D2312">
        <f>[1]!Temp2JSON(A2312,D2311)</f>
        <v>3.1</v>
      </c>
      <c r="E2312">
        <f>[1]!PowerJSON(A2312,E2311)</f>
        <v>90</v>
      </c>
      <c r="F2312">
        <f>[1]!PowerJSON(A2312,F2311)</f>
        <v>90</v>
      </c>
    </row>
    <row r="2313" spans="1:6">
      <c r="A2313" t="s">
        <v>2310</v>
      </c>
      <c r="B2313" s="1">
        <f>[1]!DateJSON(A2313)</f>
        <v>43157.527662037035</v>
      </c>
      <c r="C2313">
        <f>[1]!Temp1JSON(A2313,C2312)</f>
        <v>-26.2</v>
      </c>
      <c r="D2313">
        <f>[1]!Temp2JSON(A2313,D2312)</f>
        <v>2.9</v>
      </c>
      <c r="E2313">
        <f>[1]!PowerJSON(A2313,E2312)</f>
        <v>90</v>
      </c>
      <c r="F2313">
        <f>[1]!PowerJSON(A2313,F2312)</f>
        <v>90</v>
      </c>
    </row>
    <row r="2314" spans="1:6">
      <c r="A2314" t="s">
        <v>2311</v>
      </c>
      <c r="B2314" s="1">
        <f>[1]!DateJSON(A2314)</f>
        <v>43157.527939814812</v>
      </c>
      <c r="C2314">
        <f>[1]!Temp1JSON(A2314,C2313)</f>
        <v>-26.2</v>
      </c>
      <c r="D2314">
        <f>[1]!Temp2JSON(A2314,D2313)</f>
        <v>2.9</v>
      </c>
      <c r="E2314">
        <f>[1]!PowerJSON(A2314,E2313)</f>
        <v>96</v>
      </c>
      <c r="F2314">
        <f>[1]!PowerJSON(A2314,F2313)</f>
        <v>96</v>
      </c>
    </row>
    <row r="2315" spans="1:6">
      <c r="A2315" t="s">
        <v>2312</v>
      </c>
      <c r="B2315" s="1">
        <f>[1]!DateJSON(A2315)</f>
        <v>43157.528356481482</v>
      </c>
      <c r="C2315">
        <f>[1]!Temp1JSON(A2315,C2314)</f>
        <v>-26.3</v>
      </c>
      <c r="D2315">
        <f>[1]!Temp2JSON(A2315,D2314)</f>
        <v>3</v>
      </c>
      <c r="E2315">
        <f>[1]!PowerJSON(A2315,E2314)</f>
        <v>96</v>
      </c>
      <c r="F2315">
        <f>[1]!PowerJSON(A2315,F2314)</f>
        <v>96</v>
      </c>
    </row>
    <row r="2316" spans="1:6">
      <c r="A2316" t="s">
        <v>2313</v>
      </c>
      <c r="B2316" s="1">
        <f>[1]!DateJSON(A2316)</f>
        <v>43157.528634259259</v>
      </c>
      <c r="C2316">
        <f>[1]!Temp1JSON(A2316,C2315)</f>
        <v>-26.3</v>
      </c>
      <c r="D2316">
        <f>[1]!Temp2JSON(A2316,D2315)</f>
        <v>3</v>
      </c>
      <c r="E2316">
        <f>[1]!PowerJSON(A2316,E2315)</f>
        <v>106</v>
      </c>
      <c r="F2316">
        <f>[1]!PowerJSON(A2316,F2315)</f>
        <v>106</v>
      </c>
    </row>
    <row r="2317" spans="1:6">
      <c r="A2317" t="s">
        <v>2314</v>
      </c>
      <c r="B2317" s="1">
        <f>[1]!DateJSON(A2317)</f>
        <v>43157.529050925928</v>
      </c>
      <c r="C2317">
        <f>[1]!Temp1JSON(A2317,C2316)</f>
        <v>-24.1</v>
      </c>
      <c r="D2317">
        <f>[1]!Temp2JSON(A2317,D2316)</f>
        <v>1.6</v>
      </c>
      <c r="E2317">
        <f>[1]!PowerJSON(A2317,E2316)</f>
        <v>106</v>
      </c>
      <c r="F2317">
        <f>[1]!PowerJSON(A2317,F2316)</f>
        <v>106</v>
      </c>
    </row>
    <row r="2318" spans="1:6">
      <c r="A2318" t="s">
        <v>2315</v>
      </c>
      <c r="B2318" s="1">
        <f>[1]!DateJSON(A2318)</f>
        <v>43157.529328703706</v>
      </c>
      <c r="C2318">
        <f>[1]!Temp1JSON(A2318,C2317)</f>
        <v>-24.1</v>
      </c>
      <c r="D2318">
        <f>[1]!Temp2JSON(A2318,D2317)</f>
        <v>1.6</v>
      </c>
      <c r="E2318">
        <f>[1]!PowerJSON(A2318,E2317)</f>
        <v>107</v>
      </c>
      <c r="F2318">
        <f>[1]!PowerJSON(A2318,F2317)</f>
        <v>107</v>
      </c>
    </row>
    <row r="2319" spans="1:6">
      <c r="A2319" t="s">
        <v>2316</v>
      </c>
      <c r="B2319" s="1">
        <f>[1]!DateJSON(A2319)</f>
        <v>43157.529745370368</v>
      </c>
      <c r="C2319">
        <f>[1]!Temp1JSON(A2319,C2318)</f>
        <v>-23.5</v>
      </c>
      <c r="D2319">
        <f>[1]!Temp2JSON(A2319,D2318)</f>
        <v>0.6</v>
      </c>
      <c r="E2319">
        <f>[1]!PowerJSON(A2319,E2318)</f>
        <v>107</v>
      </c>
      <c r="F2319">
        <f>[1]!PowerJSON(A2319,F2318)</f>
        <v>107</v>
      </c>
    </row>
    <row r="2320" spans="1:6">
      <c r="A2320" t="s">
        <v>2317</v>
      </c>
      <c r="B2320" s="1">
        <f>[1]!DateJSON(A2320)</f>
        <v>43157.530023148145</v>
      </c>
      <c r="C2320">
        <f>[1]!Temp1JSON(A2320,C2319)</f>
        <v>-23.5</v>
      </c>
      <c r="D2320">
        <f>[1]!Temp2JSON(A2320,D2319)</f>
        <v>0.6</v>
      </c>
      <c r="E2320">
        <f>[1]!PowerJSON(A2320,E2319)</f>
        <v>111</v>
      </c>
      <c r="F2320">
        <f>[1]!PowerJSON(A2320,F2319)</f>
        <v>111</v>
      </c>
    </row>
    <row r="2321" spans="1:6">
      <c r="A2321" t="s">
        <v>2318</v>
      </c>
      <c r="B2321" s="1">
        <f>[1]!DateJSON(A2321)</f>
        <v>43157.530439814815</v>
      </c>
      <c r="C2321">
        <f>[1]!Temp1JSON(A2321,C2320)</f>
        <v>-23.1</v>
      </c>
      <c r="D2321">
        <f>[1]!Temp2JSON(A2321,D2320)</f>
        <v>-5.2</v>
      </c>
      <c r="E2321">
        <f>[1]!PowerJSON(A2321,E2320)</f>
        <v>111</v>
      </c>
      <c r="F2321">
        <f>[1]!PowerJSON(A2321,F2320)</f>
        <v>111</v>
      </c>
    </row>
    <row r="2322" spans="1:6">
      <c r="A2322" t="s">
        <v>2319</v>
      </c>
      <c r="B2322" s="1">
        <f>[1]!DateJSON(A2322)</f>
        <v>43157.530717592592</v>
      </c>
      <c r="C2322">
        <f>[1]!Temp1JSON(A2322,C2321)</f>
        <v>-23.1</v>
      </c>
      <c r="D2322">
        <f>[1]!Temp2JSON(A2322,D2321)</f>
        <v>-5.2</v>
      </c>
      <c r="E2322">
        <f>[1]!PowerJSON(A2322,E2321)</f>
        <v>126</v>
      </c>
      <c r="F2322">
        <f>[1]!PowerJSON(A2322,F2321)</f>
        <v>126</v>
      </c>
    </row>
    <row r="2323" spans="1:6">
      <c r="A2323" t="s">
        <v>2320</v>
      </c>
      <c r="B2323" s="1">
        <f>[1]!DateJSON(A2323)</f>
        <v>43157.531134259261</v>
      </c>
      <c r="C2323">
        <f>[1]!Temp1JSON(A2323,C2322)</f>
        <v>-22.8</v>
      </c>
      <c r="D2323">
        <f>[1]!Temp2JSON(A2323,D2322)</f>
        <v>-5.0999999999999996</v>
      </c>
      <c r="E2323">
        <f>[1]!PowerJSON(A2323,E2322)</f>
        <v>126</v>
      </c>
      <c r="F2323">
        <f>[1]!PowerJSON(A2323,F2322)</f>
        <v>126</v>
      </c>
    </row>
    <row r="2324" spans="1:6">
      <c r="A2324" t="s">
        <v>2321</v>
      </c>
      <c r="B2324" s="1">
        <f>[1]!DateJSON(A2324)</f>
        <v>43157.531412037039</v>
      </c>
      <c r="C2324">
        <f>[1]!Temp1JSON(A2324,C2323)</f>
        <v>-22.8</v>
      </c>
      <c r="D2324">
        <f>[1]!Temp2JSON(A2324,D2323)</f>
        <v>-5.0999999999999996</v>
      </c>
      <c r="E2324">
        <f>[1]!PowerJSON(A2324,E2323)</f>
        <v>126</v>
      </c>
      <c r="F2324">
        <f>[1]!PowerJSON(A2324,F2323)</f>
        <v>126</v>
      </c>
    </row>
    <row r="2325" spans="1:6">
      <c r="A2325" t="s">
        <v>2322</v>
      </c>
      <c r="B2325" s="1">
        <f>[1]!DateJSON(A2325)</f>
        <v>43157.531828703701</v>
      </c>
      <c r="C2325">
        <f>[1]!Temp1JSON(A2325,C2324)</f>
        <v>-23.1</v>
      </c>
      <c r="D2325">
        <f>[1]!Temp2JSON(A2325,D2324)</f>
        <v>-8.1</v>
      </c>
      <c r="E2325">
        <f>[1]!PowerJSON(A2325,E2324)</f>
        <v>126</v>
      </c>
      <c r="F2325">
        <f>[1]!PowerJSON(A2325,F2324)</f>
        <v>126</v>
      </c>
    </row>
    <row r="2326" spans="1:6">
      <c r="A2326" t="s">
        <v>2323</v>
      </c>
      <c r="B2326" s="1">
        <f>[1]!DateJSON(A2326)</f>
        <v>43157.532106481478</v>
      </c>
      <c r="C2326">
        <f>[1]!Temp1JSON(A2326,C2325)</f>
        <v>-23.1</v>
      </c>
      <c r="D2326">
        <f>[1]!Temp2JSON(A2326,D2325)</f>
        <v>-8.1</v>
      </c>
      <c r="E2326">
        <f>[1]!PowerJSON(A2326,E2325)</f>
        <v>102</v>
      </c>
      <c r="F2326">
        <f>[1]!PowerJSON(A2326,F2325)</f>
        <v>102</v>
      </c>
    </row>
    <row r="2327" spans="1:6">
      <c r="A2327" t="s">
        <v>2324</v>
      </c>
      <c r="B2327" s="1">
        <f>[1]!DateJSON(A2327)</f>
        <v>43157.532523148147</v>
      </c>
      <c r="C2327">
        <f>[1]!Temp1JSON(A2327,C2326)</f>
        <v>-30.4</v>
      </c>
      <c r="D2327">
        <f>[1]!Temp2JSON(A2327,D2326)</f>
        <v>-1.6</v>
      </c>
      <c r="E2327">
        <f>[1]!PowerJSON(A2327,E2326)</f>
        <v>102</v>
      </c>
      <c r="F2327">
        <f>[1]!PowerJSON(A2327,F2326)</f>
        <v>102</v>
      </c>
    </row>
    <row r="2328" spans="1:6">
      <c r="A2328" t="s">
        <v>2325</v>
      </c>
      <c r="B2328" s="1">
        <f>[1]!DateJSON(A2328)</f>
        <v>43157.532800925925</v>
      </c>
      <c r="C2328">
        <f>[1]!Temp1JSON(A2328,C2327)</f>
        <v>-30.4</v>
      </c>
      <c r="D2328">
        <f>[1]!Temp2JSON(A2328,D2327)</f>
        <v>-1.6</v>
      </c>
      <c r="E2328">
        <f>[1]!PowerJSON(A2328,E2327)</f>
        <v>134</v>
      </c>
      <c r="F2328">
        <f>[1]!PowerJSON(A2328,F2327)</f>
        <v>134</v>
      </c>
    </row>
    <row r="2329" spans="1:6">
      <c r="A2329" t="s">
        <v>2326</v>
      </c>
      <c r="B2329" s="1">
        <f>[1]!DateJSON(A2329)</f>
        <v>43157.533217592594</v>
      </c>
      <c r="C2329">
        <f>[1]!Temp1JSON(A2329,C2328)</f>
        <v>-28.7</v>
      </c>
      <c r="D2329">
        <f>[1]!Temp2JSON(A2329,D2328)</f>
        <v>-11.3</v>
      </c>
      <c r="E2329">
        <f>[1]!PowerJSON(A2329,E2328)</f>
        <v>134</v>
      </c>
      <c r="F2329">
        <f>[1]!PowerJSON(A2329,F2328)</f>
        <v>134</v>
      </c>
    </row>
    <row r="2330" spans="1:6">
      <c r="A2330" t="s">
        <v>2327</v>
      </c>
      <c r="B2330" s="1">
        <f>[1]!DateJSON(A2330)</f>
        <v>43157.533495370371</v>
      </c>
      <c r="C2330">
        <f>[1]!Temp1JSON(A2330,C2329)</f>
        <v>-28.7</v>
      </c>
      <c r="D2330">
        <f>[1]!Temp2JSON(A2330,D2329)</f>
        <v>-11.3</v>
      </c>
      <c r="E2330">
        <f>[1]!PowerJSON(A2330,E2329)</f>
        <v>137</v>
      </c>
      <c r="F2330">
        <f>[1]!PowerJSON(A2330,F2329)</f>
        <v>137</v>
      </c>
    </row>
    <row r="2331" spans="1:6">
      <c r="A2331" t="s">
        <v>2328</v>
      </c>
      <c r="B2331" s="1">
        <f>[1]!DateJSON(A2331)</f>
        <v>43157.533912037034</v>
      </c>
      <c r="C2331">
        <f>[1]!Temp1JSON(A2331,C2330)</f>
        <v>-27.1</v>
      </c>
      <c r="D2331">
        <f>[1]!Temp2JSON(A2331,D2330)</f>
        <v>-14</v>
      </c>
      <c r="E2331">
        <f>[1]!PowerJSON(A2331,E2330)</f>
        <v>137</v>
      </c>
      <c r="F2331">
        <f>[1]!PowerJSON(A2331,F2330)</f>
        <v>137</v>
      </c>
    </row>
    <row r="2332" spans="1:6">
      <c r="A2332" t="s">
        <v>2329</v>
      </c>
      <c r="B2332" s="1">
        <f>[1]!DateJSON(A2332)</f>
        <v>43157.534189814818</v>
      </c>
      <c r="C2332">
        <f>[1]!Temp1JSON(A2332,C2331)</f>
        <v>-27.1</v>
      </c>
      <c r="D2332">
        <f>[1]!Temp2JSON(A2332,D2331)</f>
        <v>-14</v>
      </c>
      <c r="E2332">
        <f>[1]!PowerJSON(A2332,E2331)</f>
        <v>138</v>
      </c>
      <c r="F2332">
        <f>[1]!PowerJSON(A2332,F2331)</f>
        <v>138</v>
      </c>
    </row>
    <row r="2333" spans="1:6">
      <c r="A2333" t="s">
        <v>2330</v>
      </c>
      <c r="B2333" s="1">
        <f>[1]!DateJSON(A2333)</f>
        <v>43157.53460648148</v>
      </c>
      <c r="C2333">
        <f>[1]!Temp1JSON(A2333,C2332)</f>
        <v>-25.9</v>
      </c>
      <c r="D2333">
        <f>[1]!Temp2JSON(A2333,D2332)</f>
        <v>-14.6</v>
      </c>
      <c r="E2333">
        <f>[1]!PowerJSON(A2333,E2332)</f>
        <v>138</v>
      </c>
      <c r="F2333">
        <f>[1]!PowerJSON(A2333,F2332)</f>
        <v>138</v>
      </c>
    </row>
    <row r="2334" spans="1:6">
      <c r="A2334" t="s">
        <v>2331</v>
      </c>
      <c r="B2334" s="1">
        <f>[1]!DateJSON(A2334)</f>
        <v>43157.534884259258</v>
      </c>
      <c r="C2334">
        <f>[1]!Temp1JSON(A2334,C2333)</f>
        <v>-25.9</v>
      </c>
      <c r="D2334">
        <f>[1]!Temp2JSON(A2334,D2333)</f>
        <v>-14.6</v>
      </c>
      <c r="E2334">
        <f>[1]!PowerJSON(A2334,E2333)</f>
        <v>148</v>
      </c>
      <c r="F2334">
        <f>[1]!PowerJSON(A2334,F2333)</f>
        <v>148</v>
      </c>
    </row>
    <row r="2335" spans="1:6">
      <c r="A2335" t="s">
        <v>2332</v>
      </c>
      <c r="B2335" s="1">
        <f>[1]!DateJSON(A2335)</f>
        <v>43157.535300925927</v>
      </c>
      <c r="C2335">
        <f>[1]!Temp1JSON(A2335,C2334)</f>
        <v>-24.9</v>
      </c>
      <c r="D2335">
        <f>[1]!Temp2JSON(A2335,D2334)</f>
        <v>-14.5</v>
      </c>
      <c r="E2335">
        <f>[1]!PowerJSON(A2335,E2334)</f>
        <v>148</v>
      </c>
      <c r="F2335">
        <f>[1]!PowerJSON(A2335,F2334)</f>
        <v>148</v>
      </c>
    </row>
    <row r="2336" spans="1:6">
      <c r="A2336" t="s">
        <v>2333</v>
      </c>
      <c r="B2336" s="1">
        <f>[1]!DateJSON(A2336)</f>
        <v>43157.535578703704</v>
      </c>
      <c r="C2336">
        <f>[1]!Temp1JSON(A2336,C2335)</f>
        <v>-24.9</v>
      </c>
      <c r="D2336">
        <f>[1]!Temp2JSON(A2336,D2335)</f>
        <v>-14.5</v>
      </c>
      <c r="E2336">
        <f>[1]!PowerJSON(A2336,E2335)</f>
        <v>151</v>
      </c>
      <c r="F2336">
        <f>[1]!PowerJSON(A2336,F2335)</f>
        <v>151</v>
      </c>
    </row>
    <row r="2337" spans="1:6">
      <c r="A2337" t="s">
        <v>2334</v>
      </c>
      <c r="B2337" s="1">
        <f>[1]!DateJSON(A2337)</f>
        <v>43157.535995370374</v>
      </c>
      <c r="C2337">
        <f>[1]!Temp1JSON(A2337,C2336)</f>
        <v>-24</v>
      </c>
      <c r="D2337">
        <f>[1]!Temp2JSON(A2337,D2336)</f>
        <v>-14.1</v>
      </c>
      <c r="E2337">
        <f>[1]!PowerJSON(A2337,E2336)</f>
        <v>151</v>
      </c>
      <c r="F2337">
        <f>[1]!PowerJSON(A2337,F2336)</f>
        <v>151</v>
      </c>
    </row>
    <row r="2338" spans="1:6">
      <c r="A2338" t="s">
        <v>2335</v>
      </c>
      <c r="B2338" s="1">
        <f>[1]!DateJSON(A2338)</f>
        <v>43157.536273148151</v>
      </c>
      <c r="C2338">
        <f>[1]!Temp1JSON(A2338,C2337)</f>
        <v>-24</v>
      </c>
      <c r="D2338">
        <f>[1]!Temp2JSON(A2338,D2337)</f>
        <v>-14.1</v>
      </c>
      <c r="E2338">
        <f>[1]!PowerJSON(A2338,E2337)</f>
        <v>154</v>
      </c>
      <c r="F2338">
        <f>[1]!PowerJSON(A2338,F2337)</f>
        <v>154</v>
      </c>
    </row>
    <row r="2339" spans="1:6">
      <c r="A2339" t="s">
        <v>2336</v>
      </c>
      <c r="B2339" s="1">
        <f>[1]!DateJSON(A2339)</f>
        <v>43157.536689814813</v>
      </c>
      <c r="C2339">
        <f>[1]!Temp1JSON(A2339,C2338)</f>
        <v>-23.2</v>
      </c>
      <c r="D2339">
        <f>[1]!Temp2JSON(A2339,D2338)</f>
        <v>-14.1</v>
      </c>
      <c r="E2339">
        <f>[1]!PowerJSON(A2339,E2338)</f>
        <v>154</v>
      </c>
      <c r="F2339">
        <f>[1]!PowerJSON(A2339,F2338)</f>
        <v>154</v>
      </c>
    </row>
    <row r="2340" spans="1:6">
      <c r="A2340" t="s">
        <v>2337</v>
      </c>
      <c r="B2340" s="1">
        <f>[1]!DateJSON(A2340)</f>
        <v>43157.53696759259</v>
      </c>
      <c r="C2340">
        <f>[1]!Temp1JSON(A2340,C2339)</f>
        <v>-23.2</v>
      </c>
      <c r="D2340">
        <f>[1]!Temp2JSON(A2340,D2339)</f>
        <v>-14.1</v>
      </c>
      <c r="E2340">
        <f>[1]!PowerJSON(A2340,E2339)</f>
        <v>168</v>
      </c>
      <c r="F2340">
        <f>[1]!PowerJSON(A2340,F2339)</f>
        <v>168</v>
      </c>
    </row>
    <row r="2341" spans="1:6">
      <c r="A2341" t="s">
        <v>2338</v>
      </c>
      <c r="B2341" s="1">
        <f>[1]!DateJSON(A2341)</f>
        <v>43157.53738425926</v>
      </c>
      <c r="C2341">
        <f>[1]!Temp1JSON(A2341,C2340)</f>
        <v>-22.4</v>
      </c>
      <c r="D2341">
        <f>[1]!Temp2JSON(A2341,D2340)</f>
        <v>-14.1</v>
      </c>
      <c r="E2341">
        <f>[1]!PowerJSON(A2341,E2340)</f>
        <v>168</v>
      </c>
      <c r="F2341">
        <f>[1]!PowerJSON(A2341,F2340)</f>
        <v>168</v>
      </c>
    </row>
    <row r="2342" spans="1:6">
      <c r="A2342" t="s">
        <v>2339</v>
      </c>
      <c r="B2342" s="1">
        <f>[1]!DateJSON(A2342)</f>
        <v>43157.537662037037</v>
      </c>
      <c r="C2342">
        <f>[1]!Temp1JSON(A2342,C2341)</f>
        <v>-22.4</v>
      </c>
      <c r="D2342">
        <f>[1]!Temp2JSON(A2342,D2341)</f>
        <v>-14.1</v>
      </c>
      <c r="E2342">
        <f>[1]!PowerJSON(A2342,E2341)</f>
        <v>170</v>
      </c>
      <c r="F2342">
        <f>[1]!PowerJSON(A2342,F2341)</f>
        <v>170</v>
      </c>
    </row>
    <row r="2343" spans="1:6">
      <c r="A2343" t="s">
        <v>2340</v>
      </c>
      <c r="B2343" s="1">
        <f>[1]!DateJSON(A2343)</f>
        <v>43157.538078703707</v>
      </c>
      <c r="C2343">
        <f>[1]!Temp1JSON(A2343,C2342)</f>
        <v>-21.8</v>
      </c>
      <c r="D2343">
        <f>[1]!Temp2JSON(A2343,D2342)</f>
        <v>-14.3</v>
      </c>
      <c r="E2343">
        <f>[1]!PowerJSON(A2343,E2342)</f>
        <v>170</v>
      </c>
      <c r="F2343">
        <f>[1]!PowerJSON(A2343,F2342)</f>
        <v>170</v>
      </c>
    </row>
    <row r="2344" spans="1:6">
      <c r="A2344" t="s">
        <v>2341</v>
      </c>
      <c r="B2344" s="1">
        <f>[1]!DateJSON(A2344)</f>
        <v>43157.538356481484</v>
      </c>
      <c r="C2344">
        <f>[1]!Temp1JSON(A2344,C2343)</f>
        <v>-21.8</v>
      </c>
      <c r="D2344">
        <f>[1]!Temp2JSON(A2344,D2343)</f>
        <v>-14.3</v>
      </c>
      <c r="E2344">
        <f>[1]!PowerJSON(A2344,E2343)</f>
        <v>146</v>
      </c>
      <c r="F2344">
        <f>[1]!PowerJSON(A2344,F2343)</f>
        <v>146</v>
      </c>
    </row>
    <row r="2345" spans="1:6">
      <c r="A2345" t="s">
        <v>2342</v>
      </c>
      <c r="B2345" s="1">
        <f>[1]!DateJSON(A2345)</f>
        <v>43157.538773148146</v>
      </c>
      <c r="C2345">
        <f>[1]!Temp1JSON(A2345,C2344)</f>
        <v>-21.2</v>
      </c>
      <c r="D2345">
        <f>[1]!Temp2JSON(A2345,D2344)</f>
        <v>-14.7</v>
      </c>
      <c r="E2345">
        <f>[1]!PowerJSON(A2345,E2344)</f>
        <v>146</v>
      </c>
      <c r="F2345">
        <f>[1]!PowerJSON(A2345,F2344)</f>
        <v>146</v>
      </c>
    </row>
    <row r="2346" spans="1:6">
      <c r="A2346" t="s">
        <v>2343</v>
      </c>
      <c r="B2346" s="1">
        <f>[1]!DateJSON(A2346)</f>
        <v>43157.539050925923</v>
      </c>
      <c r="C2346">
        <f>[1]!Temp1JSON(A2346,C2345)</f>
        <v>-21.2</v>
      </c>
      <c r="D2346">
        <f>[1]!Temp2JSON(A2346,D2345)</f>
        <v>-14.7</v>
      </c>
      <c r="E2346">
        <f>[1]!PowerJSON(A2346,E2345)</f>
        <v>144</v>
      </c>
      <c r="F2346">
        <f>[1]!PowerJSON(A2346,F2345)</f>
        <v>144</v>
      </c>
    </row>
    <row r="2347" spans="1:6">
      <c r="A2347" t="s">
        <v>2344</v>
      </c>
      <c r="B2347" s="1">
        <f>[1]!DateJSON(A2347)</f>
        <v>43157.539467592593</v>
      </c>
      <c r="C2347">
        <f>[1]!Temp1JSON(A2347,C2346)</f>
        <v>-20.9</v>
      </c>
      <c r="D2347">
        <f>[1]!Temp2JSON(A2347,D2346)</f>
        <v>-15.2</v>
      </c>
      <c r="E2347">
        <f>[1]!PowerJSON(A2347,E2346)</f>
        <v>144</v>
      </c>
      <c r="F2347">
        <f>[1]!PowerJSON(A2347,F2346)</f>
        <v>144</v>
      </c>
    </row>
    <row r="2348" spans="1:6">
      <c r="A2348" t="s">
        <v>2345</v>
      </c>
      <c r="B2348" s="1">
        <f>[1]!DateJSON(A2348)</f>
        <v>43157.53974537037</v>
      </c>
      <c r="C2348">
        <f>[1]!Temp1JSON(A2348,C2347)</f>
        <v>-20.9</v>
      </c>
      <c r="D2348">
        <f>[1]!Temp2JSON(A2348,D2347)</f>
        <v>-15.2</v>
      </c>
      <c r="E2348">
        <f>[1]!PowerJSON(A2348,E2347)</f>
        <v>140</v>
      </c>
      <c r="F2348">
        <f>[1]!PowerJSON(A2348,F2347)</f>
        <v>140</v>
      </c>
    </row>
    <row r="2349" spans="1:6">
      <c r="A2349" t="s">
        <v>2346</v>
      </c>
      <c r="B2349" s="1">
        <f>[1]!DateJSON(A2349)</f>
        <v>43157.540162037039</v>
      </c>
      <c r="C2349">
        <f>[1]!Temp1JSON(A2349,C2348)</f>
        <v>-21.2</v>
      </c>
      <c r="D2349">
        <f>[1]!Temp2JSON(A2349,D2348)</f>
        <v>-15.9</v>
      </c>
      <c r="E2349">
        <f>[1]!PowerJSON(A2349,E2348)</f>
        <v>140</v>
      </c>
      <c r="F2349">
        <f>[1]!PowerJSON(A2349,F2348)</f>
        <v>140</v>
      </c>
    </row>
    <row r="2350" spans="1:6">
      <c r="A2350" t="s">
        <v>2347</v>
      </c>
      <c r="B2350" s="1">
        <f>[1]!DateJSON(A2350)</f>
        <v>43157.540439814817</v>
      </c>
      <c r="C2350">
        <f>[1]!Temp1JSON(A2350,C2349)</f>
        <v>-21.2</v>
      </c>
      <c r="D2350">
        <f>[1]!Temp2JSON(A2350,D2349)</f>
        <v>-15.9</v>
      </c>
      <c r="E2350">
        <f>[1]!PowerJSON(A2350,E2349)</f>
        <v>135</v>
      </c>
      <c r="F2350">
        <f>[1]!PowerJSON(A2350,F2349)</f>
        <v>135</v>
      </c>
    </row>
    <row r="2351" spans="1:6">
      <c r="A2351" t="s">
        <v>2348</v>
      </c>
      <c r="B2351" s="1">
        <f>[1]!DateJSON(A2351)</f>
        <v>43157.540856481479</v>
      </c>
      <c r="C2351">
        <f>[1]!Temp1JSON(A2351,C2350)</f>
        <v>-20.9</v>
      </c>
      <c r="D2351">
        <f>[1]!Temp2JSON(A2351,D2350)</f>
        <v>-16.8</v>
      </c>
      <c r="E2351">
        <f>[1]!PowerJSON(A2351,E2350)</f>
        <v>135</v>
      </c>
      <c r="F2351">
        <f>[1]!PowerJSON(A2351,F2350)</f>
        <v>135</v>
      </c>
    </row>
    <row r="2352" spans="1:6">
      <c r="A2352" t="s">
        <v>2349</v>
      </c>
      <c r="B2352" s="1">
        <f>[1]!DateJSON(A2352)</f>
        <v>43157.541134259256</v>
      </c>
      <c r="C2352">
        <f>[1]!Temp1JSON(A2352,C2351)</f>
        <v>-20.9</v>
      </c>
      <c r="D2352">
        <f>[1]!Temp2JSON(A2352,D2351)</f>
        <v>-16.8</v>
      </c>
      <c r="E2352">
        <f>[1]!PowerJSON(A2352,E2351)</f>
        <v>127</v>
      </c>
      <c r="F2352">
        <f>[1]!PowerJSON(A2352,F2351)</f>
        <v>127</v>
      </c>
    </row>
    <row r="2353" spans="1:6">
      <c r="A2353" t="s">
        <v>2350</v>
      </c>
      <c r="B2353" s="1">
        <f>[1]!DateJSON(A2353)</f>
        <v>43157.541550925926</v>
      </c>
      <c r="C2353">
        <f>[1]!Temp1JSON(A2353,C2352)</f>
        <v>-20.399999999999999</v>
      </c>
      <c r="D2353">
        <f>[1]!Temp2JSON(A2353,D2352)</f>
        <v>-17.100000000000001</v>
      </c>
      <c r="E2353">
        <f>[1]!PowerJSON(A2353,E2352)</f>
        <v>127</v>
      </c>
      <c r="F2353">
        <f>[1]!PowerJSON(A2353,F2352)</f>
        <v>127</v>
      </c>
    </row>
    <row r="2354" spans="1:6">
      <c r="A2354" t="s">
        <v>2351</v>
      </c>
      <c r="B2354" s="1">
        <f>[1]!DateJSON(A2354)</f>
        <v>43157.541828703703</v>
      </c>
      <c r="C2354">
        <f>[1]!Temp1JSON(A2354,C2353)</f>
        <v>-20.399999999999999</v>
      </c>
      <c r="D2354">
        <f>[1]!Temp2JSON(A2354,D2353)</f>
        <v>-17.100000000000001</v>
      </c>
      <c r="E2354">
        <f>[1]!PowerJSON(A2354,E2353)</f>
        <v>132</v>
      </c>
      <c r="F2354">
        <f>[1]!PowerJSON(A2354,F2353)</f>
        <v>132</v>
      </c>
    </row>
    <row r="2355" spans="1:6">
      <c r="A2355" t="s">
        <v>2352</v>
      </c>
      <c r="B2355" s="1">
        <f>[1]!DateJSON(A2355)</f>
        <v>43157.542245370372</v>
      </c>
      <c r="C2355">
        <f>[1]!Temp1JSON(A2355,C2354)</f>
        <v>-19.899999999999999</v>
      </c>
      <c r="D2355">
        <f>[1]!Temp2JSON(A2355,D2354)</f>
        <v>-17</v>
      </c>
      <c r="E2355">
        <f>[1]!PowerJSON(A2355,E2354)</f>
        <v>132</v>
      </c>
      <c r="F2355">
        <f>[1]!PowerJSON(A2355,F2354)</f>
        <v>132</v>
      </c>
    </row>
    <row r="2356" spans="1:6">
      <c r="A2356" t="s">
        <v>2353</v>
      </c>
      <c r="B2356" s="1">
        <f>[1]!DateJSON(A2356)</f>
        <v>43157.542534722219</v>
      </c>
      <c r="C2356">
        <f>[1]!Temp1JSON(A2356,C2355)</f>
        <v>-19.899999999999999</v>
      </c>
      <c r="D2356">
        <f>[1]!Temp2JSON(A2356,D2355)</f>
        <v>-17</v>
      </c>
      <c r="E2356">
        <f>[1]!PowerJSON(A2356,E2355)</f>
        <v>129</v>
      </c>
      <c r="F2356">
        <f>[1]!PowerJSON(A2356,F2355)</f>
        <v>129</v>
      </c>
    </row>
    <row r="2357" spans="1:6">
      <c r="A2357" t="s">
        <v>2354</v>
      </c>
      <c r="B2357" s="1">
        <f>[1]!DateJSON(A2357)</f>
        <v>43157.542939814812</v>
      </c>
      <c r="C2357">
        <f>[1]!Temp1JSON(A2357,C2356)</f>
        <v>-18.8</v>
      </c>
      <c r="D2357">
        <f>[1]!Temp2JSON(A2357,D2356)</f>
        <v>-11.1</v>
      </c>
      <c r="E2357">
        <f>[1]!PowerJSON(A2357,E2356)</f>
        <v>129</v>
      </c>
      <c r="F2357">
        <f>[1]!PowerJSON(A2357,F2356)</f>
        <v>129</v>
      </c>
    </row>
    <row r="2358" spans="1:6">
      <c r="A2358" t="s">
        <v>2355</v>
      </c>
      <c r="B2358" s="1">
        <f>[1]!DateJSON(A2358)</f>
        <v>43157.543229166666</v>
      </c>
      <c r="C2358">
        <f>[1]!Temp1JSON(A2358,C2357)</f>
        <v>-18.8</v>
      </c>
      <c r="D2358">
        <f>[1]!Temp2JSON(A2358,D2357)</f>
        <v>-11.1</v>
      </c>
      <c r="E2358">
        <f>[1]!PowerJSON(A2358,E2357)</f>
        <v>40</v>
      </c>
      <c r="F2358">
        <f>[1]!PowerJSON(A2358,F2357)</f>
        <v>40</v>
      </c>
    </row>
    <row r="2359" spans="1:6">
      <c r="A2359" t="s">
        <v>2356</v>
      </c>
      <c r="B2359" s="1">
        <f>[1]!DateJSON(A2359)</f>
        <v>43157.543634259258</v>
      </c>
      <c r="C2359">
        <f>[1]!Temp1JSON(A2359,C2358)</f>
        <v>-15.3</v>
      </c>
      <c r="D2359">
        <f>[1]!Temp2JSON(A2359,D2358)</f>
        <v>-3.4</v>
      </c>
      <c r="E2359">
        <f>[1]!PowerJSON(A2359,E2358)</f>
        <v>40</v>
      </c>
      <c r="F2359">
        <f>[1]!PowerJSON(A2359,F2358)</f>
        <v>40</v>
      </c>
    </row>
    <row r="2360" spans="1:6">
      <c r="A2360" t="s">
        <v>2357</v>
      </c>
      <c r="B2360" s="1">
        <f>[1]!DateJSON(A2360)</f>
        <v>43157.543923611112</v>
      </c>
      <c r="C2360">
        <f>[1]!Temp1JSON(A2360,C2359)</f>
        <v>-15.3</v>
      </c>
      <c r="D2360">
        <f>[1]!Temp2JSON(A2360,D2359)</f>
        <v>-3.4</v>
      </c>
      <c r="E2360">
        <f>[1]!PowerJSON(A2360,E2359)</f>
        <v>54</v>
      </c>
      <c r="F2360">
        <f>[1]!PowerJSON(A2360,F2359)</f>
        <v>54</v>
      </c>
    </row>
    <row r="2361" spans="1:6">
      <c r="A2361" t="s">
        <v>2358</v>
      </c>
      <c r="B2361" s="1">
        <f>[1]!DateJSON(A2361)</f>
        <v>43157.544328703705</v>
      </c>
      <c r="C2361">
        <f>[1]!Temp1JSON(A2361,C2360)</f>
        <v>-13.6</v>
      </c>
      <c r="D2361">
        <f>[1]!Temp2JSON(A2361,D2360)</f>
        <v>-1.6</v>
      </c>
      <c r="E2361">
        <f>[1]!PowerJSON(A2361,E2360)</f>
        <v>54</v>
      </c>
      <c r="F2361">
        <f>[1]!PowerJSON(A2361,F2360)</f>
        <v>54</v>
      </c>
    </row>
    <row r="2362" spans="1:6">
      <c r="A2362" t="s">
        <v>2359</v>
      </c>
      <c r="B2362" s="1">
        <f>[1]!DateJSON(A2362)</f>
        <v>43157.544618055559</v>
      </c>
      <c r="C2362">
        <f>[1]!Temp1JSON(A2362,C2361)</f>
        <v>-13.6</v>
      </c>
      <c r="D2362">
        <f>[1]!Temp2JSON(A2362,D2361)</f>
        <v>-1.6</v>
      </c>
      <c r="E2362">
        <f>[1]!PowerJSON(A2362,E2361)</f>
        <v>54</v>
      </c>
      <c r="F2362">
        <f>[1]!PowerJSON(A2362,F2361)</f>
        <v>54</v>
      </c>
    </row>
    <row r="2363" spans="1:6">
      <c r="A2363" t="s">
        <v>2360</v>
      </c>
      <c r="B2363" s="1">
        <f>[1]!DateJSON(A2363)</f>
        <v>43157.545023148145</v>
      </c>
      <c r="C2363">
        <f>[1]!Temp1JSON(A2363,C2362)</f>
        <v>-12.7</v>
      </c>
      <c r="D2363">
        <f>[1]!Temp2JSON(A2363,D2362)</f>
        <v>-0.8</v>
      </c>
      <c r="E2363">
        <f>[1]!PowerJSON(A2363,E2362)</f>
        <v>54</v>
      </c>
      <c r="F2363">
        <f>[1]!PowerJSON(A2363,F2362)</f>
        <v>54</v>
      </c>
    </row>
    <row r="2364" spans="1:6">
      <c r="A2364" t="s">
        <v>2361</v>
      </c>
      <c r="B2364" s="1">
        <f>[1]!DateJSON(A2364)</f>
        <v>43157.545312499999</v>
      </c>
      <c r="C2364">
        <f>[1]!Temp1JSON(A2364,C2363)</f>
        <v>-12.7</v>
      </c>
      <c r="D2364">
        <f>[1]!Temp2JSON(A2364,D2363)</f>
        <v>-0.8</v>
      </c>
      <c r="E2364">
        <f>[1]!PowerJSON(A2364,E2363)</f>
        <v>32</v>
      </c>
      <c r="F2364">
        <f>[1]!PowerJSON(A2364,F2363)</f>
        <v>32</v>
      </c>
    </row>
    <row r="2365" spans="1:6">
      <c r="A2365" t="s">
        <v>2362</v>
      </c>
      <c r="B2365" s="1">
        <f>[1]!DateJSON(A2365)</f>
        <v>43157.545717592591</v>
      </c>
      <c r="C2365">
        <f>[1]!Temp1JSON(A2365,C2364)</f>
        <v>-12.1</v>
      </c>
      <c r="D2365">
        <f>[1]!Temp2JSON(A2365,D2364)</f>
        <v>-0.3</v>
      </c>
      <c r="E2365">
        <f>[1]!PowerJSON(A2365,E2364)</f>
        <v>32</v>
      </c>
      <c r="F2365">
        <f>[1]!PowerJSON(A2365,F2364)</f>
        <v>32</v>
      </c>
    </row>
    <row r="2366" spans="1:6">
      <c r="A2366" t="s">
        <v>2363</v>
      </c>
      <c r="B2366" s="1">
        <f>[1]!DateJSON(A2366)</f>
        <v>43157.546006944445</v>
      </c>
      <c r="C2366">
        <f>[1]!Temp1JSON(A2366,C2365)</f>
        <v>-12.1</v>
      </c>
      <c r="D2366">
        <f>[1]!Temp2JSON(A2366,D2365)</f>
        <v>-0.3</v>
      </c>
      <c r="E2366">
        <f>[1]!PowerJSON(A2366,E2365)</f>
        <v>32</v>
      </c>
      <c r="F2366">
        <f>[1]!PowerJSON(A2366,F2365)</f>
        <v>32</v>
      </c>
    </row>
    <row r="2367" spans="1:6">
      <c r="A2367" t="s">
        <v>2364</v>
      </c>
      <c r="B2367" s="1">
        <f>[1]!DateJSON(A2367)</f>
        <v>43157.546412037038</v>
      </c>
      <c r="C2367">
        <f>[1]!Temp1JSON(A2367,C2366)</f>
        <v>-11.8</v>
      </c>
      <c r="D2367">
        <f>[1]!Temp2JSON(A2367,D2366)</f>
        <v>0.3</v>
      </c>
      <c r="E2367">
        <f>[1]!PowerJSON(A2367,E2366)</f>
        <v>32</v>
      </c>
      <c r="F2367">
        <f>[1]!PowerJSON(A2367,F2366)</f>
        <v>32</v>
      </c>
    </row>
    <row r="2368" spans="1:6">
      <c r="A2368" t="s">
        <v>2365</v>
      </c>
      <c r="B2368" s="1">
        <f>[1]!DateJSON(A2368)</f>
        <v>43157.546701388892</v>
      </c>
      <c r="C2368">
        <f>[1]!Temp1JSON(A2368,C2367)</f>
        <v>-11.8</v>
      </c>
      <c r="D2368">
        <f>[1]!Temp2JSON(A2368,D2367)</f>
        <v>0.3</v>
      </c>
      <c r="E2368">
        <f>[1]!PowerJSON(A2368,E2367)</f>
        <v>37</v>
      </c>
      <c r="F2368">
        <f>[1]!PowerJSON(A2368,F2367)</f>
        <v>37</v>
      </c>
    </row>
    <row r="2369" spans="1:6">
      <c r="A2369" t="s">
        <v>2366</v>
      </c>
      <c r="B2369" s="1">
        <f>[1]!DateJSON(A2369)</f>
        <v>43157.547106481485</v>
      </c>
      <c r="C2369">
        <f>[1]!Temp1JSON(A2369,C2368)</f>
        <v>-11.4</v>
      </c>
      <c r="D2369">
        <f>[1]!Temp2JSON(A2369,D2368)</f>
        <v>0.7</v>
      </c>
      <c r="E2369">
        <f>[1]!PowerJSON(A2369,E2368)</f>
        <v>37</v>
      </c>
      <c r="F2369">
        <f>[1]!PowerJSON(A2369,F2368)</f>
        <v>37</v>
      </c>
    </row>
    <row r="2370" spans="1:6">
      <c r="A2370" t="s">
        <v>2367</v>
      </c>
      <c r="B2370" s="1">
        <f>[1]!DateJSON(A2370)</f>
        <v>43157.547395833331</v>
      </c>
      <c r="C2370">
        <f>[1]!Temp1JSON(A2370,C2369)</f>
        <v>-11.4</v>
      </c>
      <c r="D2370">
        <f>[1]!Temp2JSON(A2370,D2369)</f>
        <v>0.7</v>
      </c>
      <c r="E2370">
        <f>[1]!PowerJSON(A2370,E2369)</f>
        <v>38</v>
      </c>
      <c r="F2370">
        <f>[1]!PowerJSON(A2370,F2369)</f>
        <v>38</v>
      </c>
    </row>
    <row r="2371" spans="1:6">
      <c r="A2371" t="s">
        <v>2368</v>
      </c>
      <c r="B2371" s="1">
        <f>[1]!DateJSON(A2371)</f>
        <v>43157.547800925924</v>
      </c>
      <c r="C2371">
        <f>[1]!Temp1JSON(A2371,C2370)</f>
        <v>-11.1</v>
      </c>
      <c r="D2371">
        <f>[1]!Temp2JSON(A2371,D2370)</f>
        <v>1.6</v>
      </c>
      <c r="E2371">
        <f>[1]!PowerJSON(A2371,E2370)</f>
        <v>38</v>
      </c>
      <c r="F2371">
        <f>[1]!PowerJSON(A2371,F2370)</f>
        <v>38</v>
      </c>
    </row>
    <row r="2372" spans="1:6">
      <c r="A2372" t="s">
        <v>2369</v>
      </c>
      <c r="B2372" s="1">
        <f>[1]!DateJSON(A2372)</f>
        <v>43157.548090277778</v>
      </c>
      <c r="C2372">
        <f>[1]!Temp1JSON(A2372,C2371)</f>
        <v>-11.1</v>
      </c>
      <c r="D2372">
        <f>[1]!Temp2JSON(A2372,D2371)</f>
        <v>1.6</v>
      </c>
      <c r="E2372">
        <f>[1]!PowerJSON(A2372,E2371)</f>
        <v>44</v>
      </c>
      <c r="F2372">
        <f>[1]!PowerJSON(A2372,F2371)</f>
        <v>44</v>
      </c>
    </row>
    <row r="2373" spans="1:6">
      <c r="A2373" t="s">
        <v>2370</v>
      </c>
      <c r="B2373" s="1">
        <f>[1]!DateJSON(A2373)</f>
        <v>43157.548495370371</v>
      </c>
      <c r="C2373">
        <f>[1]!Temp1JSON(A2373,C2372)</f>
        <v>-10.8</v>
      </c>
      <c r="D2373">
        <f>[1]!Temp2JSON(A2373,D2372)</f>
        <v>2.1</v>
      </c>
      <c r="E2373">
        <f>[1]!PowerJSON(A2373,E2372)</f>
        <v>44</v>
      </c>
      <c r="F2373">
        <f>[1]!PowerJSON(A2373,F2372)</f>
        <v>44</v>
      </c>
    </row>
    <row r="2374" spans="1:6">
      <c r="A2374" t="s">
        <v>2371</v>
      </c>
      <c r="B2374" s="1">
        <f>[1]!DateJSON(A2374)</f>
        <v>43157.548784722225</v>
      </c>
      <c r="C2374">
        <f>[1]!Temp1JSON(A2374,C2373)</f>
        <v>-10.8</v>
      </c>
      <c r="D2374">
        <f>[1]!Temp2JSON(A2374,D2373)</f>
        <v>2.1</v>
      </c>
      <c r="E2374">
        <f>[1]!PowerJSON(A2374,E2373)</f>
        <v>44</v>
      </c>
      <c r="F2374">
        <f>[1]!PowerJSON(A2374,F2373)</f>
        <v>44</v>
      </c>
    </row>
    <row r="2375" spans="1:6">
      <c r="A2375" t="s">
        <v>2372</v>
      </c>
      <c r="B2375" s="1">
        <f>[1]!DateJSON(A2375)</f>
        <v>43157.549189814818</v>
      </c>
      <c r="C2375">
        <f>[1]!Temp1JSON(A2375,C2374)</f>
        <v>-10.5</v>
      </c>
      <c r="D2375">
        <f>[1]!Temp2JSON(A2375,D2374)</f>
        <v>2.6</v>
      </c>
      <c r="E2375">
        <f>[1]!PowerJSON(A2375,E2374)</f>
        <v>44</v>
      </c>
      <c r="F2375">
        <f>[1]!PowerJSON(A2375,F2374)</f>
        <v>44</v>
      </c>
    </row>
    <row r="2376" spans="1:6">
      <c r="A2376" t="s">
        <v>2373</v>
      </c>
      <c r="B2376" s="1">
        <f>[1]!DateJSON(A2376)</f>
        <v>43157.549479166664</v>
      </c>
      <c r="C2376">
        <f>[1]!Temp1JSON(A2376,C2375)</f>
        <v>-10.5</v>
      </c>
      <c r="D2376">
        <f>[1]!Temp2JSON(A2376,D2375)</f>
        <v>2.6</v>
      </c>
      <c r="E2376">
        <f>[1]!PowerJSON(A2376,E2375)</f>
        <v>56</v>
      </c>
      <c r="F2376">
        <f>[1]!PowerJSON(A2376,F2375)</f>
        <v>56</v>
      </c>
    </row>
    <row r="2377" spans="1:6">
      <c r="A2377" t="s">
        <v>2374</v>
      </c>
      <c r="B2377" s="1">
        <f>[1]!DateJSON(A2377)</f>
        <v>43157.549884259257</v>
      </c>
      <c r="C2377">
        <f>[1]!Temp1JSON(A2377,C2376)</f>
        <v>-10.3</v>
      </c>
      <c r="D2377">
        <f>[1]!Temp2JSON(A2377,D2376)</f>
        <v>2.9</v>
      </c>
      <c r="E2377">
        <f>[1]!PowerJSON(A2377,E2376)</f>
        <v>56</v>
      </c>
      <c r="F2377">
        <f>[1]!PowerJSON(A2377,F2376)</f>
        <v>56</v>
      </c>
    </row>
    <row r="2378" spans="1:6">
      <c r="A2378" t="s">
        <v>2375</v>
      </c>
      <c r="B2378" s="1">
        <f>[1]!DateJSON(A2378)</f>
        <v>43157.550173611111</v>
      </c>
      <c r="C2378">
        <f>[1]!Temp1JSON(A2378,C2377)</f>
        <v>-10.3</v>
      </c>
      <c r="D2378">
        <f>[1]!Temp2JSON(A2378,D2377)</f>
        <v>2.9</v>
      </c>
      <c r="E2378">
        <f>[1]!PowerJSON(A2378,E2377)</f>
        <v>56</v>
      </c>
      <c r="F2378">
        <f>[1]!PowerJSON(A2378,F2377)</f>
        <v>56</v>
      </c>
    </row>
    <row r="2379" spans="1:6">
      <c r="A2379" t="s">
        <v>2376</v>
      </c>
      <c r="B2379" s="1">
        <f>[1]!DateJSON(A2379)</f>
        <v>43157.550578703704</v>
      </c>
      <c r="C2379">
        <f>[1]!Temp1JSON(A2379,C2378)</f>
        <v>-10</v>
      </c>
      <c r="D2379">
        <f>[1]!Temp2JSON(A2379,D2378)</f>
        <v>3.4</v>
      </c>
      <c r="E2379">
        <f>[1]!PowerJSON(A2379,E2378)</f>
        <v>56</v>
      </c>
      <c r="F2379">
        <f>[1]!PowerJSON(A2379,F2378)</f>
        <v>56</v>
      </c>
    </row>
    <row r="2380" spans="1:6">
      <c r="A2380" t="s">
        <v>2377</v>
      </c>
      <c r="B2380" s="1">
        <f>[1]!DateJSON(A2380)</f>
        <v>43157.550868055558</v>
      </c>
      <c r="C2380">
        <f>[1]!Temp1JSON(A2380,C2379)</f>
        <v>-10</v>
      </c>
      <c r="D2380">
        <f>[1]!Temp2JSON(A2380,D2379)</f>
        <v>3.4</v>
      </c>
      <c r="E2380">
        <f>[1]!PowerJSON(A2380,E2379)</f>
        <v>71</v>
      </c>
      <c r="F2380">
        <f>[1]!PowerJSON(A2380,F2379)</f>
        <v>71</v>
      </c>
    </row>
    <row r="2381" spans="1:6">
      <c r="A2381" t="s">
        <v>2378</v>
      </c>
      <c r="B2381" s="1">
        <f>[1]!DateJSON(A2381)</f>
        <v>43157.55127314815</v>
      </c>
      <c r="C2381">
        <f>[1]!Temp1JSON(A2381,C2380)</f>
        <v>-9.8000000000000007</v>
      </c>
      <c r="D2381">
        <f>[1]!Temp2JSON(A2381,D2380)</f>
        <v>3.7</v>
      </c>
      <c r="E2381">
        <f>[1]!PowerJSON(A2381,E2380)</f>
        <v>71</v>
      </c>
      <c r="F2381">
        <f>[1]!PowerJSON(A2381,F2380)</f>
        <v>71</v>
      </c>
    </row>
    <row r="2382" spans="1:6">
      <c r="A2382" t="s">
        <v>2379</v>
      </c>
      <c r="B2382" s="1">
        <f>[1]!DateJSON(A2382)</f>
        <v>43157.551562499997</v>
      </c>
      <c r="C2382">
        <f>[1]!Temp1JSON(A2382,C2381)</f>
        <v>-9.8000000000000007</v>
      </c>
      <c r="D2382">
        <f>[1]!Temp2JSON(A2382,D2381)</f>
        <v>3.7</v>
      </c>
      <c r="E2382">
        <f>[1]!PowerJSON(A2382,E2381)</f>
        <v>71</v>
      </c>
      <c r="F2382">
        <f>[1]!PowerJSON(A2382,F2381)</f>
        <v>71</v>
      </c>
    </row>
    <row r="2383" spans="1:6">
      <c r="A2383" t="s">
        <v>2380</v>
      </c>
      <c r="B2383" s="1">
        <f>[1]!DateJSON(A2383)</f>
        <v>43157.55196759259</v>
      </c>
      <c r="C2383">
        <f>[1]!Temp1JSON(A2383,C2382)</f>
        <v>-9.6</v>
      </c>
      <c r="D2383">
        <f>[1]!Temp2JSON(A2383,D2382)</f>
        <v>3.9</v>
      </c>
      <c r="E2383">
        <f>[1]!PowerJSON(A2383,E2382)</f>
        <v>71</v>
      </c>
      <c r="F2383">
        <f>[1]!PowerJSON(A2383,F2382)</f>
        <v>71</v>
      </c>
    </row>
    <row r="2384" spans="1:6">
      <c r="A2384" t="s">
        <v>2381</v>
      </c>
      <c r="B2384" s="1">
        <f>[1]!DateJSON(A2384)</f>
        <v>43157.552256944444</v>
      </c>
      <c r="C2384">
        <f>[1]!Temp1JSON(A2384,C2383)</f>
        <v>-9.6</v>
      </c>
      <c r="D2384">
        <f>[1]!Temp2JSON(A2384,D2383)</f>
        <v>3.9</v>
      </c>
      <c r="E2384">
        <f>[1]!PowerJSON(A2384,E2383)</f>
        <v>49</v>
      </c>
      <c r="F2384">
        <f>[1]!PowerJSON(A2384,F2383)</f>
        <v>49</v>
      </c>
    </row>
    <row r="2385" spans="1:6">
      <c r="A2385" t="s">
        <v>2382</v>
      </c>
      <c r="B2385" s="1">
        <f>[1]!DateJSON(A2385)</f>
        <v>43157.552662037036</v>
      </c>
      <c r="C2385">
        <f>[1]!Temp1JSON(A2385,C2384)</f>
        <v>-9.4</v>
      </c>
      <c r="D2385">
        <f>[1]!Temp2JSON(A2385,D2384)</f>
        <v>4.2</v>
      </c>
      <c r="E2385">
        <f>[1]!PowerJSON(A2385,E2384)</f>
        <v>49</v>
      </c>
      <c r="F2385">
        <f>[1]!PowerJSON(A2385,F2384)</f>
        <v>49</v>
      </c>
    </row>
    <row r="2386" spans="1:6">
      <c r="A2386" t="s">
        <v>2383</v>
      </c>
      <c r="B2386" s="1">
        <f>[1]!DateJSON(A2386)</f>
        <v>43157.552951388891</v>
      </c>
      <c r="C2386">
        <f>[1]!Temp1JSON(A2386,C2385)</f>
        <v>-9.4</v>
      </c>
      <c r="D2386">
        <f>[1]!Temp2JSON(A2386,D2385)</f>
        <v>4.2</v>
      </c>
      <c r="E2386">
        <f>[1]!PowerJSON(A2386,E2385)</f>
        <v>50</v>
      </c>
      <c r="F2386">
        <f>[1]!PowerJSON(A2386,F2385)</f>
        <v>50</v>
      </c>
    </row>
    <row r="2387" spans="1:6">
      <c r="A2387" t="s">
        <v>2384</v>
      </c>
      <c r="B2387" s="1">
        <f>[1]!DateJSON(A2387)</f>
        <v>43157.553356481483</v>
      </c>
      <c r="C2387">
        <f>[1]!Temp1JSON(A2387,C2386)</f>
        <v>-9.1999999999999993</v>
      </c>
      <c r="D2387">
        <f>[1]!Temp2JSON(A2387,D2386)</f>
        <v>4.4000000000000004</v>
      </c>
      <c r="E2387">
        <f>[1]!PowerJSON(A2387,E2386)</f>
        <v>50</v>
      </c>
      <c r="F2387">
        <f>[1]!PowerJSON(A2387,F2386)</f>
        <v>50</v>
      </c>
    </row>
    <row r="2388" spans="1:6">
      <c r="A2388" t="s">
        <v>2385</v>
      </c>
      <c r="B2388" s="1">
        <f>[1]!DateJSON(A2388)</f>
        <v>43157.55364583333</v>
      </c>
      <c r="C2388">
        <f>[1]!Temp1JSON(A2388,C2387)</f>
        <v>-9.1999999999999993</v>
      </c>
      <c r="D2388">
        <f>[1]!Temp2JSON(A2388,D2387)</f>
        <v>4.4000000000000004</v>
      </c>
      <c r="E2388">
        <f>[1]!PowerJSON(A2388,E2387)</f>
        <v>64</v>
      </c>
      <c r="F2388">
        <f>[1]!PowerJSON(A2388,F2387)</f>
        <v>64</v>
      </c>
    </row>
    <row r="2389" spans="1:6">
      <c r="A2389" t="s">
        <v>2386</v>
      </c>
      <c r="B2389" s="1">
        <f>[1]!DateJSON(A2389)</f>
        <v>43157.554050925923</v>
      </c>
      <c r="C2389">
        <f>[1]!Temp1JSON(A2389,C2388)</f>
        <v>-9</v>
      </c>
      <c r="D2389">
        <f>[1]!Temp2JSON(A2389,D2388)</f>
        <v>4.5999999999999996</v>
      </c>
      <c r="E2389">
        <f>[1]!PowerJSON(A2389,E2388)</f>
        <v>64</v>
      </c>
      <c r="F2389">
        <f>[1]!PowerJSON(A2389,F2388)</f>
        <v>64</v>
      </c>
    </row>
    <row r="2390" spans="1:6">
      <c r="A2390" t="s">
        <v>2387</v>
      </c>
      <c r="B2390" s="1">
        <f>[1]!DateJSON(A2390)</f>
        <v>43157.554340277777</v>
      </c>
      <c r="C2390">
        <f>[1]!Temp1JSON(A2390,C2389)</f>
        <v>-9</v>
      </c>
      <c r="D2390">
        <f>[1]!Temp2JSON(A2390,D2389)</f>
        <v>4.5999999999999996</v>
      </c>
      <c r="E2390">
        <f>[1]!PowerJSON(A2390,E2389)</f>
        <v>50</v>
      </c>
      <c r="F2390">
        <f>[1]!PowerJSON(A2390,F2389)</f>
        <v>50</v>
      </c>
    </row>
    <row r="2391" spans="1:6">
      <c r="A2391" t="s">
        <v>2388</v>
      </c>
      <c r="B2391" s="1">
        <f>[1]!DateJSON(A2391)</f>
        <v>43157.554745370369</v>
      </c>
      <c r="C2391">
        <f>[1]!Temp1JSON(A2391,C2390)</f>
        <v>-8.8000000000000007</v>
      </c>
      <c r="D2391">
        <f>[1]!Temp2JSON(A2391,D2390)</f>
        <v>4.7</v>
      </c>
      <c r="E2391">
        <f>[1]!PowerJSON(A2391,E2390)</f>
        <v>50</v>
      </c>
      <c r="F2391">
        <f>[1]!PowerJSON(A2391,F2390)</f>
        <v>50</v>
      </c>
    </row>
    <row r="2392" spans="1:6">
      <c r="A2392" t="s">
        <v>2389</v>
      </c>
      <c r="B2392" s="1">
        <f>[1]!DateJSON(A2392)</f>
        <v>43157.555034722223</v>
      </c>
      <c r="C2392">
        <f>[1]!Temp1JSON(A2392,C2391)</f>
        <v>-8.8000000000000007</v>
      </c>
      <c r="D2392">
        <f>[1]!Temp2JSON(A2392,D2391)</f>
        <v>4.7</v>
      </c>
      <c r="E2392">
        <f>[1]!PowerJSON(A2392,E2391)</f>
        <v>57</v>
      </c>
      <c r="F2392">
        <f>[1]!PowerJSON(A2392,F2391)</f>
        <v>57</v>
      </c>
    </row>
    <row r="2393" spans="1:6">
      <c r="A2393" t="s">
        <v>2390</v>
      </c>
      <c r="B2393" s="1">
        <f>[1]!DateJSON(A2393)</f>
        <v>43157.555439814816</v>
      </c>
      <c r="C2393">
        <f>[1]!Temp1JSON(A2393,C2392)</f>
        <v>-8.6</v>
      </c>
      <c r="D2393">
        <f>[1]!Temp2JSON(A2393,D2392)</f>
        <v>5</v>
      </c>
      <c r="E2393">
        <f>[1]!PowerJSON(A2393,E2392)</f>
        <v>57</v>
      </c>
      <c r="F2393">
        <f>[1]!PowerJSON(A2393,F2392)</f>
        <v>57</v>
      </c>
    </row>
    <row r="2394" spans="1:6">
      <c r="A2394" t="s">
        <v>2391</v>
      </c>
      <c r="B2394" s="1">
        <f>[1]!DateJSON(A2394)</f>
        <v>43157.55572916667</v>
      </c>
      <c r="C2394">
        <f>[1]!Temp1JSON(A2394,C2393)</f>
        <v>-8.6</v>
      </c>
      <c r="D2394">
        <f>[1]!Temp2JSON(A2394,D2393)</f>
        <v>5</v>
      </c>
      <c r="E2394">
        <f>[1]!PowerJSON(A2394,E2393)</f>
        <v>56</v>
      </c>
      <c r="F2394">
        <f>[1]!PowerJSON(A2394,F2393)</f>
        <v>56</v>
      </c>
    </row>
    <row r="2395" spans="1:6">
      <c r="A2395" t="s">
        <v>2392</v>
      </c>
      <c r="B2395" s="1">
        <f>[1]!DateJSON(A2395)</f>
        <v>43157.556134259263</v>
      </c>
      <c r="C2395">
        <f>[1]!Temp1JSON(A2395,C2394)</f>
        <v>-8.4</v>
      </c>
      <c r="D2395">
        <f>[1]!Temp2JSON(A2395,D2394)</f>
        <v>5.2</v>
      </c>
      <c r="E2395">
        <f>[1]!PowerJSON(A2395,E2394)</f>
        <v>56</v>
      </c>
      <c r="F2395">
        <f>[1]!PowerJSON(A2395,F2394)</f>
        <v>56</v>
      </c>
    </row>
    <row r="2396" spans="1:6">
      <c r="A2396" t="s">
        <v>2393</v>
      </c>
      <c r="B2396" s="1">
        <f>[1]!DateJSON(A2396)</f>
        <v>43157.556423611109</v>
      </c>
      <c r="C2396">
        <f>[1]!Temp1JSON(A2396,C2395)</f>
        <v>-8.4</v>
      </c>
      <c r="D2396">
        <f>[1]!Temp2JSON(A2396,D2395)</f>
        <v>5.2</v>
      </c>
      <c r="E2396">
        <f>[1]!PowerJSON(A2396,E2395)</f>
        <v>56</v>
      </c>
      <c r="F2396">
        <f>[1]!PowerJSON(A2396,F2395)</f>
        <v>56</v>
      </c>
    </row>
    <row r="2397" spans="1:6">
      <c r="A2397" t="s">
        <v>2394</v>
      </c>
      <c r="B2397" s="1">
        <f>[1]!DateJSON(A2397)</f>
        <v>43157.556828703702</v>
      </c>
      <c r="C2397">
        <f>[1]!Temp1JSON(A2397,C2396)</f>
        <v>-8.3000000000000007</v>
      </c>
      <c r="D2397">
        <f>[1]!Temp2JSON(A2397,D2396)</f>
        <v>5.4</v>
      </c>
      <c r="E2397">
        <f>[1]!PowerJSON(A2397,E2396)</f>
        <v>56</v>
      </c>
      <c r="F2397">
        <f>[1]!PowerJSON(A2397,F2396)</f>
        <v>56</v>
      </c>
    </row>
    <row r="2398" spans="1:6">
      <c r="A2398" t="s">
        <v>2395</v>
      </c>
      <c r="B2398" s="1">
        <f>[1]!DateJSON(A2398)</f>
        <v>43157.557118055556</v>
      </c>
      <c r="C2398">
        <f>[1]!Temp1JSON(A2398,C2397)</f>
        <v>-8.3000000000000007</v>
      </c>
      <c r="D2398">
        <f>[1]!Temp2JSON(A2398,D2397)</f>
        <v>5.4</v>
      </c>
      <c r="E2398">
        <f>[1]!PowerJSON(A2398,E2397)</f>
        <v>72</v>
      </c>
      <c r="F2398">
        <f>[1]!PowerJSON(A2398,F2397)</f>
        <v>72</v>
      </c>
    </row>
    <row r="2399" spans="1:6">
      <c r="A2399" t="s">
        <v>2396</v>
      </c>
      <c r="B2399" s="1">
        <f>[1]!DateJSON(A2399)</f>
        <v>43157.557523148149</v>
      </c>
      <c r="C2399">
        <f>[1]!Temp1JSON(A2399,C2398)</f>
        <v>-8.1</v>
      </c>
      <c r="D2399">
        <f>[1]!Temp2JSON(A2399,D2398)</f>
        <v>5.6</v>
      </c>
      <c r="E2399">
        <f>[1]!PowerJSON(A2399,E2398)</f>
        <v>72</v>
      </c>
      <c r="F2399">
        <f>[1]!PowerJSON(A2399,F2398)</f>
        <v>72</v>
      </c>
    </row>
    <row r="2400" spans="1:6">
      <c r="A2400" t="s">
        <v>2397</v>
      </c>
      <c r="B2400" s="1">
        <f>[1]!DateJSON(A2400)</f>
        <v>43157.557812500003</v>
      </c>
      <c r="C2400">
        <f>[1]!Temp1JSON(A2400,C2399)</f>
        <v>-8.1</v>
      </c>
      <c r="D2400">
        <f>[1]!Temp2JSON(A2400,D2399)</f>
        <v>5.6</v>
      </c>
      <c r="E2400">
        <f>[1]!PowerJSON(A2400,E2399)</f>
        <v>72</v>
      </c>
      <c r="F2400">
        <f>[1]!PowerJSON(A2400,F2399)</f>
        <v>72</v>
      </c>
    </row>
    <row r="2401" spans="1:6">
      <c r="A2401" t="s">
        <v>2398</v>
      </c>
      <c r="B2401" s="1">
        <f>[1]!DateJSON(A2401)</f>
        <v>43157.558217592596</v>
      </c>
      <c r="C2401">
        <f>[1]!Temp1JSON(A2401,C2400)</f>
        <v>-7.9</v>
      </c>
      <c r="D2401">
        <f>[1]!Temp2JSON(A2401,D2400)</f>
        <v>5.7</v>
      </c>
      <c r="E2401">
        <f>[1]!PowerJSON(A2401,E2400)</f>
        <v>72</v>
      </c>
      <c r="F2401">
        <f>[1]!PowerJSON(A2401,F2400)</f>
        <v>72</v>
      </c>
    </row>
    <row r="2402" spans="1:6">
      <c r="A2402" t="s">
        <v>2399</v>
      </c>
      <c r="B2402" s="1">
        <f>[1]!DateJSON(A2402)</f>
        <v>43157.558506944442</v>
      </c>
      <c r="C2402">
        <f>[1]!Temp1JSON(A2402,C2401)</f>
        <v>-7.9</v>
      </c>
      <c r="D2402">
        <f>[1]!Temp2JSON(A2402,D2401)</f>
        <v>5.7</v>
      </c>
      <c r="E2402">
        <f>[1]!PowerJSON(A2402,E2401)</f>
        <v>50</v>
      </c>
      <c r="F2402">
        <f>[1]!PowerJSON(A2402,F2401)</f>
        <v>50</v>
      </c>
    </row>
    <row r="2403" spans="1:6">
      <c r="A2403" t="s">
        <v>2400</v>
      </c>
      <c r="B2403" s="1">
        <f>[1]!DateJSON(A2403)</f>
        <v>43157.558912037035</v>
      </c>
      <c r="C2403">
        <f>[1]!Temp1JSON(A2403,C2402)</f>
        <v>-7.7</v>
      </c>
      <c r="D2403">
        <f>[1]!Temp2JSON(A2403,D2402)</f>
        <v>5.9</v>
      </c>
      <c r="E2403">
        <f>[1]!PowerJSON(A2403,E2402)</f>
        <v>50</v>
      </c>
      <c r="F2403">
        <f>[1]!PowerJSON(A2403,F2402)</f>
        <v>50</v>
      </c>
    </row>
    <row r="2404" spans="1:6">
      <c r="A2404" t="s">
        <v>2401</v>
      </c>
      <c r="B2404" s="1">
        <f>[1]!DateJSON(A2404)</f>
        <v>43157.559201388889</v>
      </c>
      <c r="C2404">
        <f>[1]!Temp1JSON(A2404,C2403)</f>
        <v>-7.7</v>
      </c>
      <c r="D2404">
        <f>[1]!Temp2JSON(A2404,D2403)</f>
        <v>5.9</v>
      </c>
      <c r="E2404">
        <f>[1]!PowerJSON(A2404,E2403)</f>
        <v>50</v>
      </c>
      <c r="F2404">
        <f>[1]!PowerJSON(A2404,F2403)</f>
        <v>50</v>
      </c>
    </row>
    <row r="2405" spans="1:6">
      <c r="A2405" t="s">
        <v>2402</v>
      </c>
      <c r="B2405" s="1">
        <f>[1]!DateJSON(A2405)</f>
        <v>43157.559606481482</v>
      </c>
      <c r="C2405">
        <f>[1]!Temp1JSON(A2405,C2404)</f>
        <v>-7.6</v>
      </c>
      <c r="D2405">
        <f>[1]!Temp2JSON(A2405,D2404)</f>
        <v>6</v>
      </c>
      <c r="E2405">
        <f>[1]!PowerJSON(A2405,E2404)</f>
        <v>50</v>
      </c>
      <c r="F2405">
        <f>[1]!PowerJSON(A2405,F2404)</f>
        <v>50</v>
      </c>
    </row>
    <row r="2406" spans="1:6">
      <c r="A2406" t="s">
        <v>2403</v>
      </c>
      <c r="B2406" s="1">
        <f>[1]!DateJSON(A2406)</f>
        <v>43157.559895833336</v>
      </c>
      <c r="C2406">
        <f>[1]!Temp1JSON(A2406,C2405)</f>
        <v>-7.6</v>
      </c>
      <c r="D2406">
        <f>[1]!Temp2JSON(A2406,D2405)</f>
        <v>6</v>
      </c>
      <c r="E2406">
        <f>[1]!PowerJSON(A2406,E2405)</f>
        <v>53</v>
      </c>
      <c r="F2406">
        <f>[1]!PowerJSON(A2406,F2405)</f>
        <v>53</v>
      </c>
    </row>
    <row r="2407" spans="1:6">
      <c r="A2407" t="s">
        <v>2404</v>
      </c>
      <c r="B2407" s="1">
        <f>[1]!DateJSON(A2407)</f>
        <v>43157.560300925928</v>
      </c>
      <c r="C2407">
        <f>[1]!Temp1JSON(A2407,C2406)</f>
        <v>-7.5</v>
      </c>
      <c r="D2407">
        <f>[1]!Temp2JSON(A2407,D2406)</f>
        <v>6.1</v>
      </c>
      <c r="E2407">
        <f>[1]!PowerJSON(A2407,E2406)</f>
        <v>53</v>
      </c>
      <c r="F2407">
        <f>[1]!PowerJSON(A2407,F2406)</f>
        <v>53</v>
      </c>
    </row>
    <row r="2408" spans="1:6">
      <c r="A2408" t="s">
        <v>2405</v>
      </c>
      <c r="B2408" s="1">
        <f>[1]!DateJSON(A2408)</f>
        <v>43157.560590277775</v>
      </c>
      <c r="C2408">
        <f>[1]!Temp1JSON(A2408,C2407)</f>
        <v>-7.5</v>
      </c>
      <c r="D2408">
        <f>[1]!Temp2JSON(A2408,D2407)</f>
        <v>6.1</v>
      </c>
      <c r="E2408">
        <f>[1]!PowerJSON(A2408,E2407)</f>
        <v>37</v>
      </c>
      <c r="F2408">
        <f>[1]!PowerJSON(A2408,F2407)</f>
        <v>37</v>
      </c>
    </row>
    <row r="2409" spans="1:6">
      <c r="A2409" t="s">
        <v>2406</v>
      </c>
      <c r="B2409" s="1">
        <f>[1]!DateJSON(A2409)</f>
        <v>43157.560995370368</v>
      </c>
      <c r="C2409">
        <f>[1]!Temp1JSON(A2409,C2408)</f>
        <v>-7.3</v>
      </c>
      <c r="D2409">
        <f>[1]!Temp2JSON(A2409,D2408)</f>
        <v>5.9</v>
      </c>
      <c r="E2409">
        <f>[1]!PowerJSON(A2409,E2408)</f>
        <v>37</v>
      </c>
      <c r="F2409">
        <f>[1]!PowerJSON(A2409,F2408)</f>
        <v>37</v>
      </c>
    </row>
    <row r="2410" spans="1:6">
      <c r="A2410" t="s">
        <v>2407</v>
      </c>
      <c r="B2410" s="1">
        <f>[1]!DateJSON(A2410)</f>
        <v>43157.561284722222</v>
      </c>
      <c r="C2410">
        <f>[1]!Temp1JSON(A2410,C2409)</f>
        <v>-7.3</v>
      </c>
      <c r="D2410">
        <f>[1]!Temp2JSON(A2410,D2409)</f>
        <v>5.9</v>
      </c>
      <c r="E2410">
        <f>[1]!PowerJSON(A2410,E2409)</f>
        <v>38</v>
      </c>
      <c r="F2410">
        <f>[1]!PowerJSON(A2410,F2409)</f>
        <v>38</v>
      </c>
    </row>
    <row r="2411" spans="1:6">
      <c r="A2411" t="s">
        <v>2408</v>
      </c>
      <c r="B2411" s="1">
        <f>[1]!DateJSON(A2411)</f>
        <v>43157.561689814815</v>
      </c>
      <c r="C2411">
        <f>[1]!Temp1JSON(A2411,C2410)</f>
        <v>-7.1</v>
      </c>
      <c r="D2411">
        <f>[1]!Temp2JSON(A2411,D2410)</f>
        <v>5.3</v>
      </c>
      <c r="E2411">
        <f>[1]!PowerJSON(A2411,E2410)</f>
        <v>38</v>
      </c>
      <c r="F2411">
        <f>[1]!PowerJSON(A2411,F2410)</f>
        <v>38</v>
      </c>
    </row>
    <row r="2412" spans="1:6">
      <c r="A2412" t="s">
        <v>2409</v>
      </c>
      <c r="B2412" s="1">
        <f>[1]!DateJSON(A2412)</f>
        <v>43157.561979166669</v>
      </c>
      <c r="C2412">
        <f>[1]!Temp1JSON(A2412,C2411)</f>
        <v>-7.1</v>
      </c>
      <c r="D2412">
        <f>[1]!Temp2JSON(A2412,D2411)</f>
        <v>5.3</v>
      </c>
      <c r="E2412">
        <f>[1]!PowerJSON(A2412,E2411)</f>
        <v>44</v>
      </c>
      <c r="F2412">
        <f>[1]!PowerJSON(A2412,F2411)</f>
        <v>44</v>
      </c>
    </row>
    <row r="2413" spans="1:6">
      <c r="A2413" t="s">
        <v>2410</v>
      </c>
      <c r="B2413" s="1">
        <f>[1]!DateJSON(A2413)</f>
        <v>43157.562384259261</v>
      </c>
      <c r="C2413">
        <f>[1]!Temp1JSON(A2413,C2412)</f>
        <v>-7</v>
      </c>
      <c r="D2413">
        <f>[1]!Temp2JSON(A2413,D2412)</f>
        <v>4.9000000000000004</v>
      </c>
      <c r="E2413">
        <f>[1]!PowerJSON(A2413,E2412)</f>
        <v>44</v>
      </c>
      <c r="F2413">
        <f>[1]!PowerJSON(A2413,F2412)</f>
        <v>44</v>
      </c>
    </row>
    <row r="2414" spans="1:6">
      <c r="A2414" t="s">
        <v>2411</v>
      </c>
      <c r="B2414" s="1">
        <f>[1]!DateJSON(A2414)</f>
        <v>43157.562673611108</v>
      </c>
      <c r="C2414">
        <f>[1]!Temp1JSON(A2414,C2413)</f>
        <v>-7</v>
      </c>
      <c r="D2414">
        <f>[1]!Temp2JSON(A2414,D2413)</f>
        <v>4.9000000000000004</v>
      </c>
      <c r="E2414">
        <f>[1]!PowerJSON(A2414,E2413)</f>
        <v>44</v>
      </c>
      <c r="F2414">
        <f>[1]!PowerJSON(A2414,F2413)</f>
        <v>44</v>
      </c>
    </row>
    <row r="2415" spans="1:6">
      <c r="A2415" t="s">
        <v>2412</v>
      </c>
      <c r="B2415" s="1">
        <f>[1]!DateJSON(A2415)</f>
        <v>43157.563078703701</v>
      </c>
      <c r="C2415">
        <f>[1]!Temp1JSON(A2415,C2414)</f>
        <v>-6.9</v>
      </c>
      <c r="D2415">
        <f>[1]!Temp2JSON(A2415,D2414)</f>
        <v>4.4000000000000004</v>
      </c>
      <c r="E2415">
        <f>[1]!PowerJSON(A2415,E2414)</f>
        <v>44</v>
      </c>
      <c r="F2415">
        <f>[1]!PowerJSON(A2415,F2414)</f>
        <v>44</v>
      </c>
    </row>
    <row r="2416" spans="1:6">
      <c r="A2416" t="s">
        <v>2413</v>
      </c>
      <c r="B2416" s="1">
        <f>[1]!DateJSON(A2416)</f>
        <v>43157.563368055555</v>
      </c>
      <c r="C2416">
        <f>[1]!Temp1JSON(A2416,C2415)</f>
        <v>-6.9</v>
      </c>
      <c r="D2416">
        <f>[1]!Temp2JSON(A2416,D2415)</f>
        <v>4.4000000000000004</v>
      </c>
      <c r="E2416">
        <f>[1]!PowerJSON(A2416,E2415)</f>
        <v>44</v>
      </c>
      <c r="F2416">
        <f>[1]!PowerJSON(A2416,F2415)</f>
        <v>44</v>
      </c>
    </row>
    <row r="2417" spans="1:6">
      <c r="A2417" t="s">
        <v>2414</v>
      </c>
      <c r="B2417" s="1">
        <f>[1]!DateJSON(A2417)</f>
        <v>43157.563773148147</v>
      </c>
      <c r="C2417">
        <f>[1]!Temp1JSON(A2417,C2416)</f>
        <v>-6.7</v>
      </c>
      <c r="D2417">
        <f>[1]!Temp2JSON(A2417,D2416)</f>
        <v>4.0999999999999996</v>
      </c>
      <c r="E2417">
        <f>[1]!PowerJSON(A2417,E2416)</f>
        <v>44</v>
      </c>
      <c r="F2417">
        <f>[1]!PowerJSON(A2417,F2416)</f>
        <v>44</v>
      </c>
    </row>
    <row r="2418" spans="1:6">
      <c r="A2418" t="s">
        <v>2415</v>
      </c>
      <c r="B2418" s="1">
        <f>[1]!DateJSON(A2418)</f>
        <v>43157.564062500001</v>
      </c>
      <c r="C2418">
        <f>[1]!Temp1JSON(A2418,C2417)</f>
        <v>-6.7</v>
      </c>
      <c r="D2418">
        <f>[1]!Temp2JSON(A2418,D2417)</f>
        <v>4.0999999999999996</v>
      </c>
      <c r="E2418">
        <f>[1]!PowerJSON(A2418,E2417)</f>
        <v>59</v>
      </c>
      <c r="F2418">
        <f>[1]!PowerJSON(A2418,F2417)</f>
        <v>59</v>
      </c>
    </row>
    <row r="2419" spans="1:6">
      <c r="A2419" t="s">
        <v>2416</v>
      </c>
      <c r="B2419" s="1">
        <f>[1]!DateJSON(A2419)</f>
        <v>43157.564467592594</v>
      </c>
      <c r="C2419">
        <f>[1]!Temp1JSON(A2419,C2418)</f>
        <v>-6.6</v>
      </c>
      <c r="D2419">
        <f>[1]!Temp2JSON(A2419,D2418)</f>
        <v>3.9</v>
      </c>
      <c r="E2419">
        <f>[1]!PowerJSON(A2419,E2418)</f>
        <v>59</v>
      </c>
      <c r="F2419">
        <f>[1]!PowerJSON(A2419,F2418)</f>
        <v>59</v>
      </c>
    </row>
    <row r="2420" spans="1:6">
      <c r="A2420" t="s">
        <v>2417</v>
      </c>
      <c r="B2420" s="1">
        <f>[1]!DateJSON(A2420)</f>
        <v>43157.564756944441</v>
      </c>
      <c r="C2420">
        <f>[1]!Temp1JSON(A2420,C2419)</f>
        <v>-6.6</v>
      </c>
      <c r="D2420">
        <f>[1]!Temp2JSON(A2420,D2419)</f>
        <v>3.9</v>
      </c>
      <c r="E2420">
        <f>[1]!PowerJSON(A2420,E2419)</f>
        <v>60</v>
      </c>
      <c r="F2420">
        <f>[1]!PowerJSON(A2420,F2419)</f>
        <v>60</v>
      </c>
    </row>
    <row r="2421" spans="1:6">
      <c r="A2421" t="s">
        <v>2418</v>
      </c>
      <c r="B2421" s="1">
        <f>[1]!DateJSON(A2421)</f>
        <v>43157.565162037034</v>
      </c>
      <c r="C2421">
        <f>[1]!Temp1JSON(A2421,C2420)</f>
        <v>-6.5</v>
      </c>
      <c r="D2421">
        <f>[1]!Temp2JSON(A2421,D2420)</f>
        <v>3.7</v>
      </c>
      <c r="E2421">
        <f>[1]!PowerJSON(A2421,E2420)</f>
        <v>60</v>
      </c>
      <c r="F2421">
        <f>[1]!PowerJSON(A2421,F2420)</f>
        <v>60</v>
      </c>
    </row>
    <row r="2422" spans="1:6">
      <c r="A2422" t="s">
        <v>2419</v>
      </c>
      <c r="B2422" s="1">
        <f>[1]!DateJSON(A2422)</f>
        <v>43157.565451388888</v>
      </c>
      <c r="C2422">
        <f>[1]!Temp1JSON(A2422,C2421)</f>
        <v>-6.5</v>
      </c>
      <c r="D2422">
        <f>[1]!Temp2JSON(A2422,D2421)</f>
        <v>3.7</v>
      </c>
      <c r="E2422">
        <f>[1]!PowerJSON(A2422,E2421)</f>
        <v>38</v>
      </c>
      <c r="F2422">
        <f>[1]!PowerJSON(A2422,F2421)</f>
        <v>38</v>
      </c>
    </row>
    <row r="2423" spans="1:6">
      <c r="A2423" t="s">
        <v>2420</v>
      </c>
      <c r="B2423" s="1">
        <f>[1]!DateJSON(A2423)</f>
        <v>43157.56585648148</v>
      </c>
      <c r="C2423">
        <f>[1]!Temp1JSON(A2423,C2422)</f>
        <v>-6.4</v>
      </c>
      <c r="D2423">
        <f>[1]!Temp2JSON(A2423,D2422)</f>
        <v>3.5</v>
      </c>
      <c r="E2423">
        <f>[1]!PowerJSON(A2423,E2422)</f>
        <v>38</v>
      </c>
      <c r="F2423">
        <f>[1]!PowerJSON(A2423,F2422)</f>
        <v>38</v>
      </c>
    </row>
    <row r="2424" spans="1:6">
      <c r="A2424" t="s">
        <v>2421</v>
      </c>
      <c r="B2424" s="1">
        <f>[1]!DateJSON(A2424)</f>
        <v>43157.566145833334</v>
      </c>
      <c r="C2424">
        <f>[1]!Temp1JSON(A2424,C2423)</f>
        <v>-6.4</v>
      </c>
      <c r="D2424">
        <f>[1]!Temp2JSON(A2424,D2423)</f>
        <v>3.5</v>
      </c>
      <c r="E2424">
        <f>[1]!PowerJSON(A2424,E2423)</f>
        <v>38</v>
      </c>
      <c r="F2424">
        <f>[1]!PowerJSON(A2424,F2423)</f>
        <v>38</v>
      </c>
    </row>
    <row r="2425" spans="1:6">
      <c r="A2425" t="s">
        <v>2422</v>
      </c>
      <c r="B2425" s="1">
        <f>[1]!DateJSON(A2425)</f>
        <v>43157.566550925927</v>
      </c>
      <c r="C2425">
        <f>[1]!Temp1JSON(A2425,C2424)</f>
        <v>-6.2</v>
      </c>
      <c r="D2425">
        <f>[1]!Temp2JSON(A2425,D2424)</f>
        <v>3.3</v>
      </c>
      <c r="E2425">
        <f>[1]!PowerJSON(A2425,E2424)</f>
        <v>38</v>
      </c>
      <c r="F2425">
        <f>[1]!PowerJSON(A2425,F2424)</f>
        <v>38</v>
      </c>
    </row>
    <row r="2426" spans="1:6">
      <c r="A2426" t="s">
        <v>2423</v>
      </c>
      <c r="B2426" s="1">
        <f>[1]!DateJSON(A2426)</f>
        <v>43157.566840277781</v>
      </c>
      <c r="C2426">
        <f>[1]!Temp1JSON(A2426,C2425)</f>
        <v>-6.2</v>
      </c>
      <c r="D2426">
        <f>[1]!Temp2JSON(A2426,D2425)</f>
        <v>3.3</v>
      </c>
      <c r="E2426">
        <f>[1]!PowerJSON(A2426,E2425)</f>
        <v>38</v>
      </c>
      <c r="F2426">
        <f>[1]!PowerJSON(A2426,F2425)</f>
        <v>38</v>
      </c>
    </row>
    <row r="2427" spans="1:6">
      <c r="A2427" t="s">
        <v>2424</v>
      </c>
      <c r="B2427" s="1">
        <f>[1]!DateJSON(A2427)</f>
        <v>43157.567245370374</v>
      </c>
      <c r="C2427">
        <f>[1]!Temp1JSON(A2427,C2426)</f>
        <v>-6.1</v>
      </c>
      <c r="D2427">
        <f>[1]!Temp2JSON(A2427,D2426)</f>
        <v>3.1</v>
      </c>
      <c r="E2427">
        <f>[1]!PowerJSON(A2427,E2426)</f>
        <v>38</v>
      </c>
      <c r="F2427">
        <f>[1]!PowerJSON(A2427,F2426)</f>
        <v>38</v>
      </c>
    </row>
    <row r="2428" spans="1:6">
      <c r="A2428" t="s">
        <v>2425</v>
      </c>
      <c r="B2428" s="1">
        <f>[1]!DateJSON(A2428)</f>
        <v>43157.56753472222</v>
      </c>
      <c r="C2428">
        <f>[1]!Temp1JSON(A2428,C2427)</f>
        <v>-6.1</v>
      </c>
      <c r="D2428">
        <f>[1]!Temp2JSON(A2428,D2427)</f>
        <v>3.1</v>
      </c>
      <c r="E2428">
        <f>[1]!PowerJSON(A2428,E2427)</f>
        <v>38</v>
      </c>
      <c r="F2428">
        <f>[1]!PowerJSON(A2428,F2427)</f>
        <v>38</v>
      </c>
    </row>
    <row r="2429" spans="1:6">
      <c r="A2429" t="s">
        <v>2426</v>
      </c>
      <c r="B2429" s="1">
        <f>[1]!DateJSON(A2429)</f>
        <v>43157.567939814813</v>
      </c>
      <c r="C2429">
        <f>[1]!Temp1JSON(A2429,C2428)</f>
        <v>-6</v>
      </c>
      <c r="D2429">
        <f>[1]!Temp2JSON(A2429,D2428)</f>
        <v>3.2</v>
      </c>
      <c r="E2429">
        <f>[1]!PowerJSON(A2429,E2428)</f>
        <v>38</v>
      </c>
      <c r="F2429">
        <f>[1]!PowerJSON(A2429,F2428)</f>
        <v>38</v>
      </c>
    </row>
    <row r="2430" spans="1:6">
      <c r="A2430" t="s">
        <v>2427</v>
      </c>
      <c r="B2430" s="1">
        <f>[1]!DateJSON(A2430)</f>
        <v>43157.568229166667</v>
      </c>
      <c r="C2430">
        <f>[1]!Temp1JSON(A2430,C2429)</f>
        <v>-6</v>
      </c>
      <c r="D2430">
        <f>[1]!Temp2JSON(A2430,D2429)</f>
        <v>3.2</v>
      </c>
      <c r="E2430">
        <f>[1]!PowerJSON(A2430,E2429)</f>
        <v>45</v>
      </c>
      <c r="F2430">
        <f>[1]!PowerJSON(A2430,F2429)</f>
        <v>45</v>
      </c>
    </row>
    <row r="2431" spans="1:6">
      <c r="A2431" t="s">
        <v>2428</v>
      </c>
      <c r="B2431" s="1">
        <f>[1]!DateJSON(A2431)</f>
        <v>43157.56863425926</v>
      </c>
      <c r="C2431">
        <f>[1]!Temp1JSON(A2431,C2430)</f>
        <v>-5.9</v>
      </c>
      <c r="D2431">
        <f>[1]!Temp2JSON(A2431,D2430)</f>
        <v>3</v>
      </c>
      <c r="E2431">
        <f>[1]!PowerJSON(A2431,E2430)</f>
        <v>45</v>
      </c>
      <c r="F2431">
        <f>[1]!PowerJSON(A2431,F2430)</f>
        <v>45</v>
      </c>
    </row>
    <row r="2432" spans="1:6">
      <c r="A2432" t="s">
        <v>2429</v>
      </c>
      <c r="B2432" s="1">
        <f>[1]!DateJSON(A2432)</f>
        <v>43157.568923611114</v>
      </c>
      <c r="C2432">
        <f>[1]!Temp1JSON(A2432,C2431)</f>
        <v>-5.9</v>
      </c>
      <c r="D2432">
        <f>[1]!Temp2JSON(A2432,D2431)</f>
        <v>3</v>
      </c>
      <c r="E2432">
        <f>[1]!PowerJSON(A2432,E2431)</f>
        <v>48</v>
      </c>
      <c r="F2432">
        <f>[1]!PowerJSON(A2432,F2431)</f>
        <v>48</v>
      </c>
    </row>
    <row r="2433" spans="1:6">
      <c r="A2433" t="s">
        <v>2430</v>
      </c>
      <c r="B2433" s="1">
        <f>[1]!DateJSON(A2433)</f>
        <v>43157.569328703707</v>
      </c>
      <c r="C2433">
        <f>[1]!Temp1JSON(A2433,C2432)</f>
        <v>-5.8</v>
      </c>
      <c r="D2433">
        <f>[1]!Temp2JSON(A2433,D2432)</f>
        <v>2.9</v>
      </c>
      <c r="E2433">
        <f>[1]!PowerJSON(A2433,E2432)</f>
        <v>48</v>
      </c>
      <c r="F2433">
        <f>[1]!PowerJSON(A2433,F2432)</f>
        <v>48</v>
      </c>
    </row>
    <row r="2434" spans="1:6">
      <c r="A2434" t="s">
        <v>2431</v>
      </c>
      <c r="B2434" s="1">
        <f>[1]!DateJSON(A2434)</f>
        <v>43157.569618055553</v>
      </c>
      <c r="C2434">
        <f>[1]!Temp1JSON(A2434,C2433)</f>
        <v>-5.8</v>
      </c>
      <c r="D2434">
        <f>[1]!Temp2JSON(A2434,D2433)</f>
        <v>2.9</v>
      </c>
      <c r="E2434">
        <f>[1]!PowerJSON(A2434,E2433)</f>
        <v>45</v>
      </c>
      <c r="F2434">
        <f>[1]!PowerJSON(A2434,F2433)</f>
        <v>45</v>
      </c>
    </row>
    <row r="2435" spans="1:6">
      <c r="A2435" t="s">
        <v>2432</v>
      </c>
      <c r="B2435" s="1">
        <f>[1]!DateJSON(A2435)</f>
        <v>43157.570023148146</v>
      </c>
      <c r="C2435">
        <f>[1]!Temp1JSON(A2435,C2434)</f>
        <v>-5.7</v>
      </c>
      <c r="D2435">
        <f>[1]!Temp2JSON(A2435,D2434)</f>
        <v>2.9</v>
      </c>
      <c r="E2435">
        <f>[1]!PowerJSON(A2435,E2434)</f>
        <v>45</v>
      </c>
      <c r="F2435">
        <f>[1]!PowerJSON(A2435,F2434)</f>
        <v>45</v>
      </c>
    </row>
    <row r="2436" spans="1:6">
      <c r="A2436" t="s">
        <v>2433</v>
      </c>
      <c r="B2436" s="1">
        <f>[1]!DateJSON(A2436)</f>
        <v>43157.5703125</v>
      </c>
      <c r="C2436">
        <f>[1]!Temp1JSON(A2436,C2435)</f>
        <v>-5.7</v>
      </c>
      <c r="D2436">
        <f>[1]!Temp2JSON(A2436,D2435)</f>
        <v>2.9</v>
      </c>
      <c r="E2436">
        <f>[1]!PowerJSON(A2436,E2435)</f>
        <v>42</v>
      </c>
      <c r="F2436">
        <f>[1]!PowerJSON(A2436,F2435)</f>
        <v>42</v>
      </c>
    </row>
    <row r="2437" spans="1:6">
      <c r="A2437" t="s">
        <v>2434</v>
      </c>
      <c r="B2437" s="1">
        <f>[1]!DateJSON(A2437)</f>
        <v>43157.570717592593</v>
      </c>
      <c r="C2437">
        <f>[1]!Temp1JSON(A2437,C2436)</f>
        <v>-5.7</v>
      </c>
      <c r="D2437">
        <f>[1]!Temp2JSON(A2437,D2436)</f>
        <v>2.8</v>
      </c>
      <c r="E2437">
        <f>[1]!PowerJSON(A2437,E2436)</f>
        <v>42</v>
      </c>
      <c r="F2437">
        <f>[1]!PowerJSON(A2437,F2436)</f>
        <v>42</v>
      </c>
    </row>
    <row r="2438" spans="1:6">
      <c r="A2438" t="s">
        <v>2435</v>
      </c>
      <c r="B2438" s="1">
        <f>[1]!DateJSON(A2438)</f>
        <v>43157.571006944447</v>
      </c>
      <c r="C2438">
        <f>[1]!Temp1JSON(A2438,C2437)</f>
        <v>-5.7</v>
      </c>
      <c r="D2438">
        <f>[1]!Temp2JSON(A2438,D2437)</f>
        <v>2.8</v>
      </c>
      <c r="E2438">
        <f>[1]!PowerJSON(A2438,E2437)</f>
        <v>58</v>
      </c>
      <c r="F2438">
        <f>[1]!PowerJSON(A2438,F2437)</f>
        <v>58</v>
      </c>
    </row>
    <row r="2439" spans="1:6">
      <c r="A2439" t="s">
        <v>2436</v>
      </c>
      <c r="B2439" s="1">
        <f>[1]!DateJSON(A2439)</f>
        <v>43157.571412037039</v>
      </c>
      <c r="C2439">
        <f>[1]!Temp1JSON(A2439,C2438)</f>
        <v>-5.7</v>
      </c>
      <c r="D2439">
        <f>[1]!Temp2JSON(A2439,D2438)</f>
        <v>4.5</v>
      </c>
      <c r="E2439">
        <f>[1]!PowerJSON(A2439,E2438)</f>
        <v>58</v>
      </c>
      <c r="F2439">
        <f>[1]!PowerJSON(A2439,F2438)</f>
        <v>58</v>
      </c>
    </row>
    <row r="2440" spans="1:6">
      <c r="A2440" t="s">
        <v>2437</v>
      </c>
      <c r="B2440" s="1">
        <f>[1]!DateJSON(A2440)</f>
        <v>43157.571701388886</v>
      </c>
      <c r="C2440">
        <f>[1]!Temp1JSON(A2440,C2439)</f>
        <v>-5.7</v>
      </c>
      <c r="D2440">
        <f>[1]!Temp2JSON(A2440,D2439)</f>
        <v>4.5</v>
      </c>
      <c r="E2440">
        <f>[1]!PowerJSON(A2440,E2439)</f>
        <v>67</v>
      </c>
      <c r="F2440">
        <f>[1]!PowerJSON(A2440,F2439)</f>
        <v>67</v>
      </c>
    </row>
    <row r="2441" spans="1:6">
      <c r="A2441" t="s">
        <v>2438</v>
      </c>
      <c r="B2441" s="1">
        <f>[1]!DateJSON(A2441)</f>
        <v>43157.572106481479</v>
      </c>
      <c r="C2441">
        <f>[1]!Temp1JSON(A2441,C2440)</f>
        <v>-5.7</v>
      </c>
      <c r="D2441">
        <f>[1]!Temp2JSON(A2441,D2440)</f>
        <v>5</v>
      </c>
      <c r="E2441">
        <f>[1]!PowerJSON(A2441,E2440)</f>
        <v>67</v>
      </c>
      <c r="F2441">
        <f>[1]!PowerJSON(A2441,F2440)</f>
        <v>67</v>
      </c>
    </row>
    <row r="2442" spans="1:6">
      <c r="A2442" t="s">
        <v>2439</v>
      </c>
      <c r="B2442" s="1">
        <f>[1]!DateJSON(A2442)</f>
        <v>43157.572395833333</v>
      </c>
      <c r="C2442">
        <f>[1]!Temp1JSON(A2442,C2441)</f>
        <v>-5.7</v>
      </c>
      <c r="D2442">
        <f>[1]!Temp2JSON(A2442,D2441)</f>
        <v>5</v>
      </c>
      <c r="E2442">
        <f>[1]!PowerJSON(A2442,E2441)</f>
        <v>34</v>
      </c>
      <c r="F2442">
        <f>[1]!PowerJSON(A2442,F2441)</f>
        <v>34</v>
      </c>
    </row>
    <row r="2443" spans="1:6">
      <c r="A2443" t="s">
        <v>2440</v>
      </c>
      <c r="B2443" s="1">
        <f>[1]!DateJSON(A2443)</f>
        <v>43157.572800925926</v>
      </c>
      <c r="C2443">
        <f>[1]!Temp1JSON(A2443,C2442)</f>
        <v>-5.6</v>
      </c>
      <c r="D2443">
        <f>[1]!Temp2JSON(A2443,D2442)</f>
        <v>5.4</v>
      </c>
      <c r="E2443">
        <f>[1]!PowerJSON(A2443,E2442)</f>
        <v>34</v>
      </c>
      <c r="F2443">
        <f>[1]!PowerJSON(A2443,F2442)</f>
        <v>34</v>
      </c>
    </row>
    <row r="2444" spans="1:6">
      <c r="A2444" t="s">
        <v>2441</v>
      </c>
      <c r="B2444" s="1">
        <f>[1]!DateJSON(A2444)</f>
        <v>43157.57309027778</v>
      </c>
      <c r="C2444">
        <f>[1]!Temp1JSON(A2444,C2443)</f>
        <v>-5.6</v>
      </c>
      <c r="D2444">
        <f>[1]!Temp2JSON(A2444,D2443)</f>
        <v>5.4</v>
      </c>
      <c r="E2444">
        <f>[1]!PowerJSON(A2444,E2443)</f>
        <v>34</v>
      </c>
      <c r="F2444">
        <f>[1]!PowerJSON(A2444,F2443)</f>
        <v>34</v>
      </c>
    </row>
    <row r="2445" spans="1:6">
      <c r="A2445" t="s">
        <v>2442</v>
      </c>
      <c r="B2445" s="1">
        <f>[1]!DateJSON(A2445)</f>
        <v>43157.573495370372</v>
      </c>
      <c r="C2445">
        <f>[1]!Temp1JSON(A2445,C2444)</f>
        <v>-5.6</v>
      </c>
      <c r="D2445">
        <f>[1]!Temp2JSON(A2445,D2444)</f>
        <v>5.6</v>
      </c>
      <c r="E2445">
        <f>[1]!PowerJSON(A2445,E2444)</f>
        <v>34</v>
      </c>
      <c r="F2445">
        <f>[1]!PowerJSON(A2445,F2444)</f>
        <v>34</v>
      </c>
    </row>
    <row r="2446" spans="1:6">
      <c r="A2446" t="s">
        <v>2443</v>
      </c>
      <c r="B2446" s="1">
        <f>[1]!DateJSON(A2446)</f>
        <v>43157.573784722219</v>
      </c>
      <c r="C2446">
        <f>[1]!Temp1JSON(A2446,C2445)</f>
        <v>-5.6</v>
      </c>
      <c r="D2446">
        <f>[1]!Temp2JSON(A2446,D2445)</f>
        <v>5.6</v>
      </c>
      <c r="E2446">
        <f>[1]!PowerJSON(A2446,E2445)</f>
        <v>34</v>
      </c>
      <c r="F2446">
        <f>[1]!PowerJSON(A2446,F2445)</f>
        <v>34</v>
      </c>
    </row>
    <row r="2447" spans="1:6">
      <c r="A2447" t="s">
        <v>2444</v>
      </c>
      <c r="B2447" s="1">
        <f>[1]!DateJSON(A2447)</f>
        <v>43157.574189814812</v>
      </c>
      <c r="C2447">
        <f>[1]!Temp1JSON(A2447,C2446)</f>
        <v>-5.6</v>
      </c>
      <c r="D2447">
        <f>[1]!Temp2JSON(A2447,D2446)</f>
        <v>5.7</v>
      </c>
      <c r="E2447">
        <f>[1]!PowerJSON(A2447,E2446)</f>
        <v>34</v>
      </c>
      <c r="F2447">
        <f>[1]!PowerJSON(A2447,F2446)</f>
        <v>34</v>
      </c>
    </row>
    <row r="2448" spans="1:6">
      <c r="A2448" t="s">
        <v>2445</v>
      </c>
      <c r="B2448" s="1">
        <f>[1]!DateJSON(A2448)</f>
        <v>43157.574479166666</v>
      </c>
      <c r="C2448">
        <f>[1]!Temp1JSON(A2448,C2447)</f>
        <v>-5.6</v>
      </c>
      <c r="D2448">
        <f>[1]!Temp2JSON(A2448,D2447)</f>
        <v>5.7</v>
      </c>
      <c r="E2448">
        <f>[1]!PowerJSON(A2448,E2447)</f>
        <v>34</v>
      </c>
      <c r="F2448">
        <f>[1]!PowerJSON(A2448,F2447)</f>
        <v>34</v>
      </c>
    </row>
    <row r="2449" spans="1:6">
      <c r="A2449" t="s">
        <v>2446</v>
      </c>
      <c r="B2449" s="1">
        <f>[1]!DateJSON(A2449)</f>
        <v>43157.574884259258</v>
      </c>
      <c r="C2449">
        <f>[1]!Temp1JSON(A2449,C2448)</f>
        <v>-5.5</v>
      </c>
      <c r="D2449">
        <f>[1]!Temp2JSON(A2449,D2448)</f>
        <v>5.8</v>
      </c>
      <c r="E2449">
        <f>[1]!PowerJSON(A2449,E2448)</f>
        <v>34</v>
      </c>
      <c r="F2449">
        <f>[1]!PowerJSON(A2449,F2448)</f>
        <v>34</v>
      </c>
    </row>
    <row r="2450" spans="1:6">
      <c r="A2450" t="s">
        <v>2447</v>
      </c>
      <c r="B2450" s="1">
        <f>[1]!DateJSON(A2450)</f>
        <v>43157.575173611112</v>
      </c>
      <c r="C2450">
        <f>[1]!Temp1JSON(A2450,C2449)</f>
        <v>-5.5</v>
      </c>
      <c r="D2450">
        <f>[1]!Temp2JSON(A2450,D2449)</f>
        <v>5.8</v>
      </c>
      <c r="E2450">
        <f>[1]!PowerJSON(A2450,E2449)</f>
        <v>41</v>
      </c>
      <c r="F2450">
        <f>[1]!PowerJSON(A2450,F2449)</f>
        <v>41</v>
      </c>
    </row>
    <row r="2451" spans="1:6">
      <c r="A2451" t="s">
        <v>2448</v>
      </c>
      <c r="B2451" s="1">
        <f>[1]!DateJSON(A2451)</f>
        <v>43157.575578703705</v>
      </c>
      <c r="C2451">
        <f>[1]!Temp1JSON(A2451,C2450)</f>
        <v>-5.4</v>
      </c>
      <c r="D2451">
        <f>[1]!Temp2JSON(A2451,D2450)</f>
        <v>5.9</v>
      </c>
      <c r="E2451">
        <f>[1]!PowerJSON(A2451,E2450)</f>
        <v>41</v>
      </c>
      <c r="F2451">
        <f>[1]!PowerJSON(A2451,F2450)</f>
        <v>41</v>
      </c>
    </row>
    <row r="2452" spans="1:6">
      <c r="A2452" t="s">
        <v>2449</v>
      </c>
      <c r="B2452" s="1">
        <f>[1]!DateJSON(A2452)</f>
        <v>43157.575868055559</v>
      </c>
      <c r="C2452">
        <f>[1]!Temp1JSON(A2452,C2451)</f>
        <v>-5.4</v>
      </c>
      <c r="D2452">
        <f>[1]!Temp2JSON(A2452,D2451)</f>
        <v>5.9</v>
      </c>
      <c r="E2452">
        <f>[1]!PowerJSON(A2452,E2451)</f>
        <v>41</v>
      </c>
      <c r="F2452">
        <f>[1]!PowerJSON(A2452,F2451)</f>
        <v>41</v>
      </c>
    </row>
    <row r="2453" spans="1:6">
      <c r="A2453" t="s">
        <v>2450</v>
      </c>
      <c r="B2453" s="1">
        <f>[1]!DateJSON(A2453)</f>
        <v>43157.576273148145</v>
      </c>
      <c r="C2453">
        <f>[1]!Temp1JSON(A2453,C2452)</f>
        <v>-5.4</v>
      </c>
      <c r="D2453">
        <f>[1]!Temp2JSON(A2453,D2452)</f>
        <v>5.9</v>
      </c>
      <c r="E2453">
        <f>[1]!PowerJSON(A2453,E2452)</f>
        <v>41</v>
      </c>
      <c r="F2453">
        <f>[1]!PowerJSON(A2453,F2452)</f>
        <v>41</v>
      </c>
    </row>
    <row r="2454" spans="1:6">
      <c r="A2454" t="s">
        <v>2451</v>
      </c>
      <c r="B2454" s="1">
        <f>[1]!DateJSON(A2454)</f>
        <v>43157.576562499999</v>
      </c>
      <c r="C2454">
        <f>[1]!Temp1JSON(A2454,C2453)</f>
        <v>-5.4</v>
      </c>
      <c r="D2454">
        <f>[1]!Temp2JSON(A2454,D2453)</f>
        <v>5.9</v>
      </c>
      <c r="E2454">
        <f>[1]!PowerJSON(A2454,E2453)</f>
        <v>41</v>
      </c>
      <c r="F2454">
        <f>[1]!PowerJSON(A2454,F2453)</f>
        <v>41</v>
      </c>
    </row>
    <row r="2455" spans="1:6">
      <c r="A2455" t="s">
        <v>2452</v>
      </c>
      <c r="B2455" s="1">
        <f>[1]!DateJSON(A2455)</f>
        <v>43157.576967592591</v>
      </c>
      <c r="C2455">
        <f>[1]!Temp1JSON(A2455,C2454)</f>
        <v>-5.3</v>
      </c>
      <c r="D2455">
        <f>[1]!Temp2JSON(A2455,D2454)</f>
        <v>5.9</v>
      </c>
      <c r="E2455">
        <f>[1]!PowerJSON(A2455,E2454)</f>
        <v>41</v>
      </c>
      <c r="F2455">
        <f>[1]!PowerJSON(A2455,F2454)</f>
        <v>41</v>
      </c>
    </row>
    <row r="2456" spans="1:6">
      <c r="A2456" t="s">
        <v>2453</v>
      </c>
      <c r="B2456" s="1">
        <f>[1]!DateJSON(A2456)</f>
        <v>43157.577256944445</v>
      </c>
      <c r="C2456">
        <f>[1]!Temp1JSON(A2456,C2455)</f>
        <v>-5.3</v>
      </c>
      <c r="D2456">
        <f>[1]!Temp2JSON(A2456,D2455)</f>
        <v>5.9</v>
      </c>
      <c r="E2456">
        <f>[1]!PowerJSON(A2456,E2455)</f>
        <v>56</v>
      </c>
      <c r="F2456">
        <f>[1]!PowerJSON(A2456,F2455)</f>
        <v>56</v>
      </c>
    </row>
    <row r="2457" spans="1:6">
      <c r="A2457" t="s">
        <v>2454</v>
      </c>
      <c r="B2457" s="1">
        <f>[1]!DateJSON(A2457)</f>
        <v>43157.577662037038</v>
      </c>
      <c r="C2457">
        <f>[1]!Temp1JSON(A2457,C2456)</f>
        <v>-5.2</v>
      </c>
      <c r="D2457">
        <f>[1]!Temp2JSON(A2457,D2456)</f>
        <v>6</v>
      </c>
      <c r="E2457">
        <f>[1]!PowerJSON(A2457,E2456)</f>
        <v>56</v>
      </c>
      <c r="F2457">
        <f>[1]!PowerJSON(A2457,F2456)</f>
        <v>56</v>
      </c>
    </row>
    <row r="2458" spans="1:6">
      <c r="A2458" t="s">
        <v>2455</v>
      </c>
      <c r="B2458" s="1">
        <f>[1]!DateJSON(A2458)</f>
        <v>43157.577951388892</v>
      </c>
      <c r="C2458">
        <f>[1]!Temp1JSON(A2458,C2457)</f>
        <v>-5.2</v>
      </c>
      <c r="D2458">
        <f>[1]!Temp2JSON(A2458,D2457)</f>
        <v>6</v>
      </c>
      <c r="E2458">
        <f>[1]!PowerJSON(A2458,E2457)</f>
        <v>56</v>
      </c>
      <c r="F2458">
        <f>[1]!PowerJSON(A2458,F2457)</f>
        <v>56</v>
      </c>
    </row>
    <row r="2459" spans="1:6">
      <c r="A2459" t="s">
        <v>2456</v>
      </c>
      <c r="B2459" s="1">
        <f>[1]!DateJSON(A2459)</f>
        <v>43157.578356481485</v>
      </c>
      <c r="C2459">
        <f>[1]!Temp1JSON(A2459,C2458)</f>
        <v>-5.2</v>
      </c>
      <c r="D2459">
        <f>[1]!Temp2JSON(A2459,D2458)</f>
        <v>6.1</v>
      </c>
      <c r="E2459">
        <f>[1]!PowerJSON(A2459,E2458)</f>
        <v>56</v>
      </c>
      <c r="F2459">
        <f>[1]!PowerJSON(A2459,F2458)</f>
        <v>56</v>
      </c>
    </row>
    <row r="2460" spans="1:6">
      <c r="A2460" t="s">
        <v>2457</v>
      </c>
      <c r="B2460" s="1">
        <f>[1]!DateJSON(A2460)</f>
        <v>43157.578645833331</v>
      </c>
      <c r="C2460">
        <f>[1]!Temp1JSON(A2460,C2459)</f>
        <v>-5.2</v>
      </c>
      <c r="D2460">
        <f>[1]!Temp2JSON(A2460,D2459)</f>
        <v>6.1</v>
      </c>
      <c r="E2460">
        <f>[1]!PowerJSON(A2460,E2459)</f>
        <v>35</v>
      </c>
      <c r="F2460">
        <f>[1]!PowerJSON(A2460,F2459)</f>
        <v>35</v>
      </c>
    </row>
    <row r="2461" spans="1:6">
      <c r="A2461" t="s">
        <v>2458</v>
      </c>
      <c r="B2461" s="1">
        <f>[1]!DateJSON(A2461)</f>
        <v>43157.579050925924</v>
      </c>
      <c r="C2461">
        <f>[1]!Temp1JSON(A2461,C2460)</f>
        <v>-5.0999999999999996</v>
      </c>
      <c r="D2461">
        <f>[1]!Temp2JSON(A2461,D2460)</f>
        <v>6.1</v>
      </c>
      <c r="E2461">
        <f>[1]!PowerJSON(A2461,E2460)</f>
        <v>35</v>
      </c>
      <c r="F2461">
        <f>[1]!PowerJSON(A2461,F2460)</f>
        <v>35</v>
      </c>
    </row>
    <row r="2462" spans="1:6">
      <c r="A2462" t="s">
        <v>2459</v>
      </c>
      <c r="B2462" s="1">
        <f>[1]!DateJSON(A2462)</f>
        <v>43157.579340277778</v>
      </c>
      <c r="C2462">
        <f>[1]!Temp1JSON(A2462,C2461)</f>
        <v>-5.0999999999999996</v>
      </c>
      <c r="D2462">
        <f>[1]!Temp2JSON(A2462,D2461)</f>
        <v>6.1</v>
      </c>
      <c r="E2462">
        <f>[1]!PowerJSON(A2462,E2461)</f>
        <v>35</v>
      </c>
      <c r="F2462">
        <f>[1]!PowerJSON(A2462,F2461)</f>
        <v>35</v>
      </c>
    </row>
    <row r="2463" spans="1:6">
      <c r="A2463" t="s">
        <v>2460</v>
      </c>
      <c r="B2463" s="1">
        <f>[1]!DateJSON(A2463)</f>
        <v>43157.579745370371</v>
      </c>
      <c r="C2463">
        <f>[1]!Temp1JSON(A2463,C2462)</f>
        <v>-5.0999999999999996</v>
      </c>
      <c r="D2463">
        <f>[1]!Temp2JSON(A2463,D2462)</f>
        <v>6.1</v>
      </c>
      <c r="E2463">
        <f>[1]!PowerJSON(A2463,E2462)</f>
        <v>35</v>
      </c>
      <c r="F2463">
        <f>[1]!PowerJSON(A2463,F2462)</f>
        <v>35</v>
      </c>
    </row>
    <row r="2464" spans="1:6">
      <c r="A2464" t="s">
        <v>2461</v>
      </c>
      <c r="B2464" s="1">
        <f>[1]!DateJSON(A2464)</f>
        <v>43157.580034722225</v>
      </c>
      <c r="C2464">
        <f>[1]!Temp1JSON(A2464,C2463)</f>
        <v>-5.0999999999999996</v>
      </c>
      <c r="D2464">
        <f>[1]!Temp2JSON(A2464,D2463)</f>
        <v>6.1</v>
      </c>
      <c r="E2464">
        <f>[1]!PowerJSON(A2464,E2463)</f>
        <v>35</v>
      </c>
      <c r="F2464">
        <f>[1]!PowerJSON(A2464,F2463)</f>
        <v>35</v>
      </c>
    </row>
    <row r="2465" spans="1:6">
      <c r="A2465" t="s">
        <v>2462</v>
      </c>
      <c r="B2465" s="1">
        <f>[1]!DateJSON(A2465)</f>
        <v>43157.580439814818</v>
      </c>
      <c r="C2465">
        <f>[1]!Temp1JSON(A2465,C2464)</f>
        <v>-4.9000000000000004</v>
      </c>
      <c r="D2465">
        <f>[1]!Temp2JSON(A2465,D2464)</f>
        <v>6.1</v>
      </c>
      <c r="E2465">
        <f>[1]!PowerJSON(A2465,E2464)</f>
        <v>35</v>
      </c>
      <c r="F2465">
        <f>[1]!PowerJSON(A2465,F2464)</f>
        <v>35</v>
      </c>
    </row>
    <row r="2466" spans="1:6">
      <c r="A2466" t="s">
        <v>2463</v>
      </c>
      <c r="B2466" s="1">
        <f>[1]!DateJSON(A2466)</f>
        <v>43157.580729166664</v>
      </c>
      <c r="C2466">
        <f>[1]!Temp1JSON(A2466,C2465)</f>
        <v>-4.9000000000000004</v>
      </c>
      <c r="D2466">
        <f>[1]!Temp2JSON(A2466,D2465)</f>
        <v>6.1</v>
      </c>
      <c r="E2466">
        <f>[1]!PowerJSON(A2466,E2465)</f>
        <v>35</v>
      </c>
      <c r="F2466">
        <f>[1]!PowerJSON(A2466,F2465)</f>
        <v>35</v>
      </c>
    </row>
    <row r="2467" spans="1:6">
      <c r="A2467" t="s">
        <v>2464</v>
      </c>
      <c r="B2467" s="1">
        <f>[1]!DateJSON(A2467)</f>
        <v>43157.581134259257</v>
      </c>
      <c r="C2467">
        <f>[1]!Temp1JSON(A2467,C2466)</f>
        <v>-4.9000000000000004</v>
      </c>
      <c r="D2467">
        <f>[1]!Temp2JSON(A2467,D2466)</f>
        <v>6.2</v>
      </c>
      <c r="E2467">
        <f>[1]!PowerJSON(A2467,E2466)</f>
        <v>35</v>
      </c>
      <c r="F2467">
        <f>[1]!PowerJSON(A2467,F2466)</f>
        <v>35</v>
      </c>
    </row>
    <row r="2468" spans="1:6">
      <c r="A2468" t="s">
        <v>2465</v>
      </c>
      <c r="B2468" s="1">
        <f>[1]!DateJSON(A2468)</f>
        <v>43157.581423611111</v>
      </c>
      <c r="C2468">
        <f>[1]!Temp1JSON(A2468,C2467)</f>
        <v>-4.9000000000000004</v>
      </c>
      <c r="D2468">
        <f>[1]!Temp2JSON(A2468,D2467)</f>
        <v>6.2</v>
      </c>
      <c r="E2468">
        <f>[1]!PowerJSON(A2468,E2467)</f>
        <v>36</v>
      </c>
      <c r="F2468">
        <f>[1]!PowerJSON(A2468,F2467)</f>
        <v>36</v>
      </c>
    </row>
    <row r="2469" spans="1:6">
      <c r="A2469" t="s">
        <v>2466</v>
      </c>
      <c r="B2469" s="1">
        <f>[1]!DateJSON(A2469)</f>
        <v>43157.581828703704</v>
      </c>
      <c r="C2469">
        <f>[1]!Temp1JSON(A2469,C2468)</f>
        <v>-4.8</v>
      </c>
      <c r="D2469">
        <f>[1]!Temp2JSON(A2469,D2468)</f>
        <v>6.2</v>
      </c>
      <c r="E2469">
        <f>[1]!PowerJSON(A2469,E2468)</f>
        <v>36</v>
      </c>
      <c r="F2469">
        <f>[1]!PowerJSON(A2469,F2468)</f>
        <v>36</v>
      </c>
    </row>
    <row r="2470" spans="1:6">
      <c r="A2470" t="s">
        <v>2467</v>
      </c>
      <c r="B2470" s="1">
        <f>[1]!DateJSON(A2470)</f>
        <v>43157.582118055558</v>
      </c>
      <c r="C2470">
        <f>[1]!Temp1JSON(A2470,C2469)</f>
        <v>-4.8</v>
      </c>
      <c r="D2470">
        <f>[1]!Temp2JSON(A2470,D2469)</f>
        <v>6.2</v>
      </c>
      <c r="E2470">
        <f>[1]!PowerJSON(A2470,E2469)</f>
        <v>42</v>
      </c>
      <c r="F2470">
        <f>[1]!PowerJSON(A2470,F2469)</f>
        <v>42</v>
      </c>
    </row>
    <row r="2471" spans="1:6">
      <c r="A2471" t="s">
        <v>2468</v>
      </c>
      <c r="B2471" s="1">
        <f>[1]!DateJSON(A2471)</f>
        <v>43157.58252314815</v>
      </c>
      <c r="C2471">
        <f>[1]!Temp1JSON(A2471,C2470)</f>
        <v>-4.7</v>
      </c>
      <c r="D2471">
        <f>[1]!Temp2JSON(A2471,D2470)</f>
        <v>6.2</v>
      </c>
      <c r="E2471">
        <f>[1]!PowerJSON(A2471,E2470)</f>
        <v>42</v>
      </c>
      <c r="F2471">
        <f>[1]!PowerJSON(A2471,F2470)</f>
        <v>42</v>
      </c>
    </row>
    <row r="2472" spans="1:6">
      <c r="A2472" t="s">
        <v>2469</v>
      </c>
      <c r="B2472" s="1">
        <f>[1]!DateJSON(A2472)</f>
        <v>43157.582812499997</v>
      </c>
      <c r="C2472">
        <f>[1]!Temp1JSON(A2472,C2471)</f>
        <v>-4.7</v>
      </c>
      <c r="D2472">
        <f>[1]!Temp2JSON(A2472,D2471)</f>
        <v>6.2</v>
      </c>
      <c r="E2472">
        <f>[1]!PowerJSON(A2472,E2471)</f>
        <v>42</v>
      </c>
      <c r="F2472">
        <f>[1]!PowerJSON(A2472,F2471)</f>
        <v>42</v>
      </c>
    </row>
    <row r="2473" spans="1:6">
      <c r="A2473" t="s">
        <v>2470</v>
      </c>
      <c r="B2473" s="1">
        <f>[1]!DateJSON(A2473)</f>
        <v>43157.58321759259</v>
      </c>
      <c r="C2473">
        <f>[1]!Temp1JSON(A2473,C2472)</f>
        <v>-4.5999999999999996</v>
      </c>
      <c r="D2473">
        <f>[1]!Temp2JSON(A2473,D2472)</f>
        <v>6.2</v>
      </c>
      <c r="E2473">
        <f>[1]!PowerJSON(A2473,E2472)</f>
        <v>42</v>
      </c>
      <c r="F2473">
        <f>[1]!PowerJSON(A2473,F2472)</f>
        <v>42</v>
      </c>
    </row>
    <row r="2474" spans="1:6">
      <c r="A2474" t="s">
        <v>2471</v>
      </c>
      <c r="B2474" s="1">
        <f>[1]!DateJSON(A2474)</f>
        <v>43157.583506944444</v>
      </c>
      <c r="C2474">
        <f>[1]!Temp1JSON(A2474,C2473)</f>
        <v>-4.5999999999999996</v>
      </c>
      <c r="D2474">
        <f>[1]!Temp2JSON(A2474,D2473)</f>
        <v>6.2</v>
      </c>
      <c r="E2474">
        <f>[1]!PowerJSON(A2474,E2473)</f>
        <v>42</v>
      </c>
      <c r="F2474">
        <f>[1]!PowerJSON(A2474,F2473)</f>
        <v>42</v>
      </c>
    </row>
    <row r="2475" spans="1:6">
      <c r="A2475" t="s">
        <v>2472</v>
      </c>
      <c r="B2475" s="1">
        <f>[1]!DateJSON(A2475)</f>
        <v>43157.583912037036</v>
      </c>
      <c r="C2475">
        <f>[1]!Temp1JSON(A2475,C2474)</f>
        <v>-4.5999999999999996</v>
      </c>
      <c r="D2475">
        <f>[1]!Temp2JSON(A2475,D2474)</f>
        <v>6.3</v>
      </c>
      <c r="E2475">
        <f>[1]!PowerJSON(A2475,E2474)</f>
        <v>42</v>
      </c>
      <c r="F2475">
        <f>[1]!PowerJSON(A2475,F2474)</f>
        <v>42</v>
      </c>
    </row>
    <row r="2476" spans="1:6">
      <c r="A2476" t="s">
        <v>2473</v>
      </c>
      <c r="B2476" s="1">
        <f>[1]!DateJSON(A2476)</f>
        <v>43157.584189814814</v>
      </c>
      <c r="C2476">
        <f>[1]!Temp1JSON(A2476,C2475)</f>
        <v>-4.5999999999999996</v>
      </c>
      <c r="D2476">
        <f>[1]!Temp2JSON(A2476,D2475)</f>
        <v>6.3</v>
      </c>
      <c r="E2476">
        <f>[1]!PowerJSON(A2476,E2475)</f>
        <v>57</v>
      </c>
      <c r="F2476">
        <f>[1]!PowerJSON(A2476,F2475)</f>
        <v>57</v>
      </c>
    </row>
    <row r="2477" spans="1:6">
      <c r="A2477" t="s">
        <v>2474</v>
      </c>
      <c r="B2477" s="1">
        <f>[1]!DateJSON(A2477)</f>
        <v>43157.584618055553</v>
      </c>
      <c r="C2477">
        <f>[1]!Temp1JSON(A2477,C2476)</f>
        <v>-4.5</v>
      </c>
      <c r="D2477">
        <f>[1]!Temp2JSON(A2477,D2476)</f>
        <v>6.2</v>
      </c>
      <c r="E2477">
        <f>[1]!PowerJSON(A2477,E2476)</f>
        <v>57</v>
      </c>
      <c r="F2477">
        <f>[1]!PowerJSON(A2477,F2476)</f>
        <v>57</v>
      </c>
    </row>
    <row r="2478" spans="1:6">
      <c r="A2478" t="s">
        <v>2475</v>
      </c>
      <c r="B2478" s="1">
        <f>[1]!DateJSON(A2478)</f>
        <v>43157.58488425926</v>
      </c>
      <c r="C2478">
        <f>[1]!Temp1JSON(A2478,C2477)</f>
        <v>-4.5</v>
      </c>
      <c r="D2478">
        <f>[1]!Temp2JSON(A2478,D2477)</f>
        <v>6.2</v>
      </c>
      <c r="E2478">
        <f>[1]!PowerJSON(A2478,E2477)</f>
        <v>63</v>
      </c>
      <c r="F2478">
        <f>[1]!PowerJSON(A2478,F2477)</f>
        <v>63</v>
      </c>
    </row>
    <row r="2479" spans="1:6">
      <c r="A2479" t="s">
        <v>2476</v>
      </c>
      <c r="B2479" s="1">
        <f>[1]!DateJSON(A2479)</f>
        <v>43157.585312499999</v>
      </c>
      <c r="C2479">
        <f>[1]!Temp1JSON(A2479,C2478)</f>
        <v>-4.0999999999999996</v>
      </c>
      <c r="D2479">
        <f>[1]!Temp2JSON(A2479,D2478)</f>
        <v>5.7</v>
      </c>
      <c r="E2479">
        <f>[1]!PowerJSON(A2479,E2478)</f>
        <v>63</v>
      </c>
      <c r="F2479">
        <f>[1]!PowerJSON(A2479,F2478)</f>
        <v>63</v>
      </c>
    </row>
    <row r="2480" spans="1:6">
      <c r="A2480" t="s">
        <v>2477</v>
      </c>
      <c r="B2480" s="1">
        <f>[1]!DateJSON(A2480)</f>
        <v>43157.585578703707</v>
      </c>
      <c r="C2480">
        <f>[1]!Temp1JSON(A2480,C2479)</f>
        <v>-4.0999999999999996</v>
      </c>
      <c r="D2480">
        <f>[1]!Temp2JSON(A2480,D2479)</f>
        <v>5.7</v>
      </c>
      <c r="E2480">
        <f>[1]!PowerJSON(A2480,E2479)</f>
        <v>41</v>
      </c>
      <c r="F2480">
        <f>[1]!PowerJSON(A2480,F2479)</f>
        <v>41</v>
      </c>
    </row>
    <row r="2481" spans="1:6">
      <c r="A2481" t="s">
        <v>2478</v>
      </c>
      <c r="B2481" s="1">
        <f>[1]!DateJSON(A2481)</f>
        <v>43157.586006944446</v>
      </c>
      <c r="C2481">
        <f>[1]!Temp1JSON(A2481,C2480)</f>
        <v>-3.9</v>
      </c>
      <c r="D2481">
        <f>[1]!Temp2JSON(A2481,D2480)</f>
        <v>5.2</v>
      </c>
      <c r="E2481">
        <f>[1]!PowerJSON(A2481,E2480)</f>
        <v>41</v>
      </c>
      <c r="F2481">
        <f>[1]!PowerJSON(A2481,F2480)</f>
        <v>41</v>
      </c>
    </row>
    <row r="2482" spans="1:6">
      <c r="A2482" t="s">
        <v>2479</v>
      </c>
      <c r="B2482" s="1">
        <f>[1]!DateJSON(A2482)</f>
        <v>43157.586273148147</v>
      </c>
      <c r="C2482">
        <f>[1]!Temp1JSON(A2482,C2481)</f>
        <v>-3.9</v>
      </c>
      <c r="D2482">
        <f>[1]!Temp2JSON(A2482,D2481)</f>
        <v>5.2</v>
      </c>
      <c r="E2482">
        <f>[1]!PowerJSON(A2482,E2481)</f>
        <v>41</v>
      </c>
      <c r="F2482">
        <f>[1]!PowerJSON(A2482,F2481)</f>
        <v>41</v>
      </c>
    </row>
    <row r="2483" spans="1:6">
      <c r="A2483" t="s">
        <v>2480</v>
      </c>
      <c r="B2483" s="1">
        <f>[1]!DateJSON(A2483)</f>
        <v>43157.586701388886</v>
      </c>
      <c r="C2483">
        <f>[1]!Temp1JSON(A2483,C2482)</f>
        <v>-3.8</v>
      </c>
      <c r="D2483">
        <f>[1]!Temp2JSON(A2483,D2482)</f>
        <v>4.9000000000000004</v>
      </c>
      <c r="E2483">
        <f>[1]!PowerJSON(A2483,E2482)</f>
        <v>41</v>
      </c>
      <c r="F2483">
        <f>[1]!PowerJSON(A2483,F2482)</f>
        <v>41</v>
      </c>
    </row>
    <row r="2484" spans="1:6">
      <c r="A2484" t="s">
        <v>2481</v>
      </c>
      <c r="B2484" s="1">
        <f>[1]!DateJSON(A2484)</f>
        <v>43157.586967592593</v>
      </c>
      <c r="C2484">
        <f>[1]!Temp1JSON(A2484,C2483)</f>
        <v>-3.8</v>
      </c>
      <c r="D2484">
        <f>[1]!Temp2JSON(A2484,D2483)</f>
        <v>4.9000000000000004</v>
      </c>
      <c r="E2484">
        <f>[1]!PowerJSON(A2484,E2483)</f>
        <v>40</v>
      </c>
      <c r="F2484">
        <f>[1]!PowerJSON(A2484,F2483)</f>
        <v>40</v>
      </c>
    </row>
    <row r="2485" spans="1:6">
      <c r="A2485" t="s">
        <v>2482</v>
      </c>
      <c r="B2485" s="1">
        <f>[1]!DateJSON(A2485)</f>
        <v>43157.587395833332</v>
      </c>
      <c r="C2485">
        <f>[1]!Temp1JSON(A2485,C2484)</f>
        <v>-3.7</v>
      </c>
      <c r="D2485">
        <f>[1]!Temp2JSON(A2485,D2484)</f>
        <v>4.5999999999999996</v>
      </c>
      <c r="E2485">
        <f>[1]!PowerJSON(A2485,E2484)</f>
        <v>40</v>
      </c>
      <c r="F2485">
        <f>[1]!PowerJSON(A2485,F2484)</f>
        <v>40</v>
      </c>
    </row>
    <row r="2486" spans="1:6">
      <c r="A2486" t="s">
        <v>2483</v>
      </c>
      <c r="B2486" s="1">
        <f>[1]!DateJSON(A2486)</f>
        <v>43157.58766203704</v>
      </c>
      <c r="C2486">
        <f>[1]!Temp1JSON(A2486,C2485)</f>
        <v>-3.7</v>
      </c>
      <c r="D2486">
        <f>[1]!Temp2JSON(A2486,D2485)</f>
        <v>4.5999999999999996</v>
      </c>
      <c r="E2486">
        <f>[1]!PowerJSON(A2486,E2485)</f>
        <v>40</v>
      </c>
      <c r="F2486">
        <f>[1]!PowerJSON(A2486,F2485)</f>
        <v>40</v>
      </c>
    </row>
    <row r="2487" spans="1:6">
      <c r="A2487" t="s">
        <v>2484</v>
      </c>
      <c r="B2487" s="1">
        <f>[1]!DateJSON(A2487)</f>
        <v>43157.588090277779</v>
      </c>
      <c r="C2487">
        <f>[1]!Temp1JSON(A2487,C2486)</f>
        <v>-3.6</v>
      </c>
      <c r="D2487">
        <f>[1]!Temp2JSON(A2487,D2486)</f>
        <v>4.3</v>
      </c>
      <c r="E2487">
        <f>[1]!PowerJSON(A2487,E2486)</f>
        <v>40</v>
      </c>
      <c r="F2487">
        <f>[1]!PowerJSON(A2487,F2486)</f>
        <v>40</v>
      </c>
    </row>
    <row r="2488" spans="1:6">
      <c r="A2488" t="s">
        <v>2485</v>
      </c>
      <c r="B2488" s="1">
        <f>[1]!DateJSON(A2488)</f>
        <v>43157.588356481479</v>
      </c>
      <c r="C2488">
        <f>[1]!Temp1JSON(A2488,C2487)</f>
        <v>-3.6</v>
      </c>
      <c r="D2488">
        <f>[1]!Temp2JSON(A2488,D2487)</f>
        <v>4.3</v>
      </c>
      <c r="E2488">
        <f>[1]!PowerJSON(A2488,E2487)</f>
        <v>47</v>
      </c>
      <c r="F2488">
        <f>[1]!PowerJSON(A2488,F2487)</f>
        <v>47</v>
      </c>
    </row>
    <row r="2489" spans="1:6">
      <c r="A2489" t="s">
        <v>2486</v>
      </c>
      <c r="B2489" s="1">
        <f>[1]!DateJSON(A2489)</f>
        <v>43157.588784722226</v>
      </c>
      <c r="C2489">
        <f>[1]!Temp1JSON(A2489,C2488)</f>
        <v>-3.6</v>
      </c>
      <c r="D2489">
        <f>[1]!Temp2JSON(A2489,D2488)</f>
        <v>4.0999999999999996</v>
      </c>
      <c r="E2489">
        <f>[1]!PowerJSON(A2489,E2488)</f>
        <v>47</v>
      </c>
      <c r="F2489">
        <f>[1]!PowerJSON(A2489,F2488)</f>
        <v>47</v>
      </c>
    </row>
    <row r="2490" spans="1:6">
      <c r="A2490" t="s">
        <v>2487</v>
      </c>
      <c r="B2490" s="1">
        <f>[1]!DateJSON(A2490)</f>
        <v>43157.589050925926</v>
      </c>
      <c r="C2490">
        <f>[1]!Temp1JSON(A2490,C2489)</f>
        <v>-3.6</v>
      </c>
      <c r="D2490">
        <f>[1]!Temp2JSON(A2490,D2489)</f>
        <v>4.0999999999999996</v>
      </c>
      <c r="E2490">
        <f>[1]!PowerJSON(A2490,E2489)</f>
        <v>47</v>
      </c>
      <c r="F2490">
        <f>[1]!PowerJSON(A2490,F2489)</f>
        <v>47</v>
      </c>
    </row>
    <row r="2491" spans="1:6">
      <c r="A2491" t="s">
        <v>2488</v>
      </c>
      <c r="B2491" s="1">
        <f>[1]!DateJSON(A2491)</f>
        <v>43157.589479166665</v>
      </c>
      <c r="C2491">
        <f>[1]!Temp1JSON(A2491,C2490)</f>
        <v>-3.5</v>
      </c>
      <c r="D2491">
        <f>[1]!Temp2JSON(A2491,D2490)</f>
        <v>4</v>
      </c>
      <c r="E2491">
        <f>[1]!PowerJSON(A2491,E2490)</f>
        <v>47</v>
      </c>
      <c r="F2491">
        <f>[1]!PowerJSON(A2491,F2490)</f>
        <v>47</v>
      </c>
    </row>
    <row r="2492" spans="1:6">
      <c r="A2492" t="s">
        <v>2489</v>
      </c>
      <c r="B2492" s="1">
        <f>[1]!DateJSON(A2492)</f>
        <v>43157.589745370373</v>
      </c>
      <c r="C2492">
        <f>[1]!Temp1JSON(A2492,C2491)</f>
        <v>-3.5</v>
      </c>
      <c r="D2492">
        <f>[1]!Temp2JSON(A2492,D2491)</f>
        <v>4</v>
      </c>
      <c r="E2492">
        <f>[1]!PowerJSON(A2492,E2491)</f>
        <v>47</v>
      </c>
      <c r="F2492">
        <f>[1]!PowerJSON(A2492,F2491)</f>
        <v>47</v>
      </c>
    </row>
    <row r="2493" spans="1:6">
      <c r="A2493" t="s">
        <v>2490</v>
      </c>
      <c r="B2493" s="1">
        <f>[1]!DateJSON(A2493)</f>
        <v>43157.590173611112</v>
      </c>
      <c r="C2493">
        <f>[1]!Temp1JSON(A2493,C2492)</f>
        <v>-3.4</v>
      </c>
      <c r="D2493">
        <f>[1]!Temp2JSON(A2493,D2492)</f>
        <v>3.9</v>
      </c>
      <c r="E2493">
        <f>[1]!PowerJSON(A2493,E2492)</f>
        <v>47</v>
      </c>
      <c r="F2493">
        <f>[1]!PowerJSON(A2493,F2492)</f>
        <v>47</v>
      </c>
    </row>
    <row r="2494" spans="1:6">
      <c r="A2494" t="s">
        <v>2491</v>
      </c>
      <c r="B2494" s="1">
        <f>[1]!DateJSON(A2494)</f>
        <v>43157.590439814812</v>
      </c>
      <c r="C2494">
        <f>[1]!Temp1JSON(A2494,C2493)</f>
        <v>-3.4</v>
      </c>
      <c r="D2494">
        <f>[1]!Temp2JSON(A2494,D2493)</f>
        <v>3.9</v>
      </c>
      <c r="E2494">
        <f>[1]!PowerJSON(A2494,E2493)</f>
        <v>47</v>
      </c>
      <c r="F2494">
        <f>[1]!PowerJSON(A2494,F2493)</f>
        <v>47</v>
      </c>
    </row>
    <row r="2495" spans="1:6">
      <c r="A2495" t="s">
        <v>2492</v>
      </c>
      <c r="B2495" s="1">
        <f>[1]!DateJSON(A2495)</f>
        <v>43157.590868055559</v>
      </c>
      <c r="C2495">
        <f>[1]!Temp1JSON(A2495,C2494)</f>
        <v>-3.3</v>
      </c>
      <c r="D2495">
        <f>[1]!Temp2JSON(A2495,D2494)</f>
        <v>3.7</v>
      </c>
      <c r="E2495">
        <f>[1]!PowerJSON(A2495,E2494)</f>
        <v>47</v>
      </c>
      <c r="F2495">
        <f>[1]!PowerJSON(A2495,F2494)</f>
        <v>47</v>
      </c>
    </row>
    <row r="2496" spans="1:6">
      <c r="A2496" t="s">
        <v>2493</v>
      </c>
      <c r="B2496" s="1">
        <f>[1]!DateJSON(A2496)</f>
        <v>43157.591134259259</v>
      </c>
      <c r="C2496">
        <f>[1]!Temp1JSON(A2496,C2495)</f>
        <v>-3.3</v>
      </c>
      <c r="D2496">
        <f>[1]!Temp2JSON(A2496,D2495)</f>
        <v>3.7</v>
      </c>
      <c r="E2496">
        <f>[1]!PowerJSON(A2496,E2495)</f>
        <v>63</v>
      </c>
      <c r="F2496">
        <f>[1]!PowerJSON(A2496,F2495)</f>
        <v>63</v>
      </c>
    </row>
    <row r="2497" spans="1:6">
      <c r="A2497" t="s">
        <v>2494</v>
      </c>
      <c r="B2497" s="1">
        <f>[1]!DateJSON(A2497)</f>
        <v>43157.591562499998</v>
      </c>
      <c r="C2497">
        <f>[1]!Temp1JSON(A2497,C2496)</f>
        <v>-3.2</v>
      </c>
      <c r="D2497">
        <f>[1]!Temp2JSON(A2497,D2496)</f>
        <v>3.6</v>
      </c>
      <c r="E2497">
        <f>[1]!PowerJSON(A2497,E2496)</f>
        <v>63</v>
      </c>
      <c r="F2497">
        <f>[1]!PowerJSON(A2497,F2496)</f>
        <v>63</v>
      </c>
    </row>
    <row r="2498" spans="1:6">
      <c r="A2498" t="s">
        <v>2495</v>
      </c>
      <c r="B2498" s="1">
        <f>[1]!DateJSON(A2498)</f>
        <v>43157.591828703706</v>
      </c>
      <c r="C2498">
        <f>[1]!Temp1JSON(A2498,C2497)</f>
        <v>-3.2</v>
      </c>
      <c r="D2498">
        <f>[1]!Temp2JSON(A2498,D2497)</f>
        <v>3.6</v>
      </c>
      <c r="E2498">
        <f>[1]!PowerJSON(A2498,E2497)</f>
        <v>62</v>
      </c>
      <c r="F2498">
        <f>[1]!PowerJSON(A2498,F2497)</f>
        <v>62</v>
      </c>
    </row>
    <row r="2499" spans="1:6">
      <c r="A2499" t="s">
        <v>2496</v>
      </c>
      <c r="B2499" s="1">
        <f>[1]!DateJSON(A2499)</f>
        <v>43157.592256944445</v>
      </c>
      <c r="C2499">
        <f>[1]!Temp1JSON(A2499,C2498)</f>
        <v>-3.2</v>
      </c>
      <c r="D2499">
        <f>[1]!Temp2JSON(A2499,D2498)</f>
        <v>3.6</v>
      </c>
      <c r="E2499">
        <f>[1]!PowerJSON(A2499,E2498)</f>
        <v>62</v>
      </c>
      <c r="F2499">
        <f>[1]!PowerJSON(A2499,F2498)</f>
        <v>62</v>
      </c>
    </row>
    <row r="2500" spans="1:6">
      <c r="A2500" t="s">
        <v>2497</v>
      </c>
      <c r="B2500" s="1">
        <f>[1]!DateJSON(A2500)</f>
        <v>43157.592523148145</v>
      </c>
      <c r="C2500">
        <f>[1]!Temp1JSON(A2500,C2499)</f>
        <v>-3.2</v>
      </c>
      <c r="D2500">
        <f>[1]!Temp2JSON(A2500,D2499)</f>
        <v>3.6</v>
      </c>
      <c r="E2500">
        <f>[1]!PowerJSON(A2500,E2499)</f>
        <v>40</v>
      </c>
      <c r="F2500">
        <f>[1]!PowerJSON(A2500,F2499)</f>
        <v>40</v>
      </c>
    </row>
    <row r="2501" spans="1:6">
      <c r="A2501" t="s">
        <v>2498</v>
      </c>
      <c r="B2501" s="1">
        <f>[1]!DateJSON(A2501)</f>
        <v>43157.592951388891</v>
      </c>
      <c r="C2501">
        <f>[1]!Temp1JSON(A2501,C2500)</f>
        <v>-3.1</v>
      </c>
      <c r="D2501">
        <f>[1]!Temp2JSON(A2501,D2500)</f>
        <v>3.4</v>
      </c>
      <c r="E2501">
        <f>[1]!PowerJSON(A2501,E2500)</f>
        <v>40</v>
      </c>
      <c r="F2501">
        <f>[1]!PowerJSON(A2501,F2500)</f>
        <v>40</v>
      </c>
    </row>
    <row r="2502" spans="1:6">
      <c r="A2502" t="s">
        <v>2499</v>
      </c>
      <c r="B2502" s="1">
        <f>[1]!DateJSON(A2502)</f>
        <v>43157.593217592592</v>
      </c>
      <c r="C2502">
        <f>[1]!Temp1JSON(A2502,C2501)</f>
        <v>-3.1</v>
      </c>
      <c r="D2502">
        <f>[1]!Temp2JSON(A2502,D2501)</f>
        <v>3.4</v>
      </c>
      <c r="E2502">
        <f>[1]!PowerJSON(A2502,E2501)</f>
        <v>40</v>
      </c>
      <c r="F2502">
        <f>[1]!PowerJSON(A2502,F2501)</f>
        <v>40</v>
      </c>
    </row>
    <row r="2503" spans="1:6">
      <c r="A2503" t="s">
        <v>2500</v>
      </c>
      <c r="B2503" s="1">
        <f>[1]!DateJSON(A2503)</f>
        <v>43157.593645833331</v>
      </c>
      <c r="C2503">
        <f>[1]!Temp1JSON(A2503,C2502)</f>
        <v>-3.1</v>
      </c>
      <c r="D2503">
        <f>[1]!Temp2JSON(A2503,D2502)</f>
        <v>3.4</v>
      </c>
      <c r="E2503">
        <f>[1]!PowerJSON(A2503,E2502)</f>
        <v>40</v>
      </c>
      <c r="F2503">
        <f>[1]!PowerJSON(A2503,F2502)</f>
        <v>40</v>
      </c>
    </row>
    <row r="2504" spans="1:6">
      <c r="A2504" t="s">
        <v>2501</v>
      </c>
      <c r="B2504" s="1">
        <f>[1]!DateJSON(A2504)</f>
        <v>43157.593912037039</v>
      </c>
      <c r="C2504">
        <f>[1]!Temp1JSON(A2504,C2503)</f>
        <v>-3.1</v>
      </c>
      <c r="D2504">
        <f>[1]!Temp2JSON(A2504,D2503)</f>
        <v>3.4</v>
      </c>
      <c r="E2504">
        <f>[1]!PowerJSON(A2504,E2503)</f>
        <v>40</v>
      </c>
      <c r="F2504">
        <f>[1]!PowerJSON(A2504,F2503)</f>
        <v>40</v>
      </c>
    </row>
    <row r="2505" spans="1:6">
      <c r="A2505" t="s">
        <v>2502</v>
      </c>
      <c r="B2505" s="1">
        <f>[1]!DateJSON(A2505)</f>
        <v>43157.594340277778</v>
      </c>
      <c r="C2505">
        <f>[1]!Temp1JSON(A2505,C2504)</f>
        <v>-3</v>
      </c>
      <c r="D2505">
        <f>[1]!Temp2JSON(A2505,D2504)</f>
        <v>3.3</v>
      </c>
      <c r="E2505">
        <f>[1]!PowerJSON(A2505,E2504)</f>
        <v>40</v>
      </c>
      <c r="F2505">
        <f>[1]!PowerJSON(A2505,F2504)</f>
        <v>40</v>
      </c>
    </row>
    <row r="2506" spans="1:6">
      <c r="A2506" t="s">
        <v>2503</v>
      </c>
      <c r="B2506" s="1">
        <f>[1]!DateJSON(A2506)</f>
        <v>43157.594606481478</v>
      </c>
      <c r="C2506">
        <f>[1]!Temp1JSON(A2506,C2505)</f>
        <v>-3</v>
      </c>
      <c r="D2506">
        <f>[1]!Temp2JSON(A2506,D2505)</f>
        <v>3.3</v>
      </c>
      <c r="E2506">
        <f>[1]!PowerJSON(A2506,E2505)</f>
        <v>40</v>
      </c>
      <c r="F2506">
        <f>[1]!PowerJSON(A2506,F2505)</f>
        <v>40</v>
      </c>
    </row>
    <row r="2507" spans="1:6">
      <c r="A2507" t="s">
        <v>2504</v>
      </c>
      <c r="B2507" s="1">
        <f>[1]!DateJSON(A2507)</f>
        <v>43157.595034722224</v>
      </c>
      <c r="C2507">
        <f>[1]!Temp1JSON(A2507,C2506)</f>
        <v>-2.9</v>
      </c>
      <c r="D2507">
        <f>[1]!Temp2JSON(A2507,D2506)</f>
        <v>3.2</v>
      </c>
      <c r="E2507">
        <f>[1]!PowerJSON(A2507,E2506)</f>
        <v>40</v>
      </c>
      <c r="F2507">
        <f>[1]!PowerJSON(A2507,F2506)</f>
        <v>40</v>
      </c>
    </row>
    <row r="2508" spans="1:6">
      <c r="A2508" t="s">
        <v>2505</v>
      </c>
      <c r="B2508" s="1">
        <f>[1]!DateJSON(A2508)</f>
        <v>43157.595300925925</v>
      </c>
      <c r="C2508">
        <f>[1]!Temp1JSON(A2508,C2507)</f>
        <v>-2.9</v>
      </c>
      <c r="D2508">
        <f>[1]!Temp2JSON(A2508,D2507)</f>
        <v>3.2</v>
      </c>
      <c r="E2508">
        <f>[1]!PowerJSON(A2508,E2507)</f>
        <v>63</v>
      </c>
      <c r="F2508">
        <f>[1]!PowerJSON(A2508,F2507)</f>
        <v>63</v>
      </c>
    </row>
    <row r="2509" spans="1:6">
      <c r="A2509" t="s">
        <v>2506</v>
      </c>
      <c r="B2509" s="1">
        <f>[1]!DateJSON(A2509)</f>
        <v>43157.595729166664</v>
      </c>
      <c r="C2509">
        <f>[1]!Temp1JSON(A2509,C2508)</f>
        <v>-2.9</v>
      </c>
      <c r="D2509">
        <f>[1]!Temp2JSON(A2509,D2508)</f>
        <v>3.3</v>
      </c>
      <c r="E2509">
        <f>[1]!PowerJSON(A2509,E2508)</f>
        <v>63</v>
      </c>
      <c r="F2509">
        <f>[1]!PowerJSON(A2509,F2508)</f>
        <v>63</v>
      </c>
    </row>
    <row r="2510" spans="1:6">
      <c r="A2510" t="s">
        <v>2507</v>
      </c>
      <c r="B2510" s="1">
        <f>[1]!DateJSON(A2510)</f>
        <v>43157.595995370371</v>
      </c>
      <c r="C2510">
        <f>[1]!Temp1JSON(A2510,C2509)</f>
        <v>-2.9</v>
      </c>
      <c r="D2510">
        <f>[1]!Temp2JSON(A2510,D2509)</f>
        <v>3.3</v>
      </c>
      <c r="E2510">
        <f>[1]!PowerJSON(A2510,E2509)</f>
        <v>47</v>
      </c>
      <c r="F2510">
        <f>[1]!PowerJSON(A2510,F2509)</f>
        <v>47</v>
      </c>
    </row>
    <row r="2511" spans="1:6">
      <c r="A2511" t="s">
        <v>2508</v>
      </c>
      <c r="B2511" s="1">
        <f>[1]!DateJSON(A2511)</f>
        <v>43157.59642361111</v>
      </c>
      <c r="C2511">
        <f>[1]!Temp1JSON(A2511,C2510)</f>
        <v>-2.7</v>
      </c>
      <c r="D2511">
        <f>[1]!Temp2JSON(A2511,D2510)</f>
        <v>3.2</v>
      </c>
      <c r="E2511">
        <f>[1]!PowerJSON(A2511,E2510)</f>
        <v>47</v>
      </c>
      <c r="F2511">
        <f>[1]!PowerJSON(A2511,F2510)</f>
        <v>47</v>
      </c>
    </row>
    <row r="2512" spans="1:6">
      <c r="A2512" t="s">
        <v>2509</v>
      </c>
      <c r="B2512" s="1">
        <f>[1]!DateJSON(A2512)</f>
        <v>43157.596689814818</v>
      </c>
      <c r="C2512">
        <f>[1]!Temp1JSON(A2512,C2511)</f>
        <v>-2.7</v>
      </c>
      <c r="D2512">
        <f>[1]!Temp2JSON(A2512,D2511)</f>
        <v>3.2</v>
      </c>
      <c r="E2512">
        <f>[1]!PowerJSON(A2512,E2511)</f>
        <v>47</v>
      </c>
      <c r="F2512">
        <f>[1]!PowerJSON(A2512,F2511)</f>
        <v>47</v>
      </c>
    </row>
    <row r="2513" spans="1:6">
      <c r="A2513" t="s">
        <v>2510</v>
      </c>
      <c r="B2513" s="1">
        <f>[1]!DateJSON(A2513)</f>
        <v>43157.597118055557</v>
      </c>
      <c r="C2513">
        <f>[1]!Temp1JSON(A2513,C2512)</f>
        <v>-2.7</v>
      </c>
      <c r="D2513">
        <f>[1]!Temp2JSON(A2513,D2512)</f>
        <v>3.2</v>
      </c>
      <c r="E2513">
        <f>[1]!PowerJSON(A2513,E2512)</f>
        <v>47</v>
      </c>
      <c r="F2513">
        <f>[1]!PowerJSON(A2513,F2512)</f>
        <v>47</v>
      </c>
    </row>
    <row r="2514" spans="1:6">
      <c r="A2514" t="s">
        <v>2511</v>
      </c>
      <c r="B2514" s="1">
        <f>[1]!DateJSON(A2514)</f>
        <v>43157.597384259258</v>
      </c>
      <c r="C2514">
        <f>[1]!Temp1JSON(A2514,C2513)</f>
        <v>-2.7</v>
      </c>
      <c r="D2514">
        <f>[1]!Temp2JSON(A2514,D2513)</f>
        <v>3.2</v>
      </c>
      <c r="E2514">
        <f>[1]!PowerJSON(A2514,E2513)</f>
        <v>62</v>
      </c>
      <c r="F2514">
        <f>[1]!PowerJSON(A2514,F2513)</f>
        <v>62</v>
      </c>
    </row>
    <row r="2515" spans="1:6">
      <c r="A2515" t="s">
        <v>2512</v>
      </c>
      <c r="B2515" s="1">
        <f>[1]!DateJSON(A2515)</f>
        <v>43157.597812499997</v>
      </c>
      <c r="C2515">
        <f>[1]!Temp1JSON(A2515,C2514)</f>
        <v>-2.6</v>
      </c>
      <c r="D2515">
        <f>[1]!Temp2JSON(A2515,D2514)</f>
        <v>3.1</v>
      </c>
      <c r="E2515">
        <f>[1]!PowerJSON(A2515,E2514)</f>
        <v>62</v>
      </c>
      <c r="F2515">
        <f>[1]!PowerJSON(A2515,F2514)</f>
        <v>62</v>
      </c>
    </row>
    <row r="2516" spans="1:6">
      <c r="A2516" t="s">
        <v>2513</v>
      </c>
      <c r="B2516" s="1">
        <f>[1]!DateJSON(A2516)</f>
        <v>43157.598078703704</v>
      </c>
      <c r="C2516">
        <f>[1]!Temp1JSON(A2516,C2515)</f>
        <v>-2.6</v>
      </c>
      <c r="D2516">
        <f>[1]!Temp2JSON(A2516,D2515)</f>
        <v>3.1</v>
      </c>
      <c r="E2516">
        <f>[1]!PowerJSON(A2516,E2515)</f>
        <v>63</v>
      </c>
      <c r="F2516">
        <f>[1]!PowerJSON(A2516,F2515)</f>
        <v>63</v>
      </c>
    </row>
    <row r="2517" spans="1:6">
      <c r="A2517" t="s">
        <v>2514</v>
      </c>
      <c r="B2517" s="1">
        <f>[1]!DateJSON(A2517)</f>
        <v>43157.598506944443</v>
      </c>
      <c r="C2517">
        <f>[1]!Temp1JSON(A2517,C2516)</f>
        <v>-2.6</v>
      </c>
      <c r="D2517">
        <f>[1]!Temp2JSON(A2517,D2516)</f>
        <v>3.1</v>
      </c>
      <c r="E2517">
        <f>[1]!PowerJSON(A2517,E2516)</f>
        <v>63</v>
      </c>
      <c r="F2517">
        <f>[1]!PowerJSON(A2517,F2516)</f>
        <v>63</v>
      </c>
    </row>
    <row r="2518" spans="1:6">
      <c r="A2518" t="s">
        <v>2515</v>
      </c>
      <c r="B2518" s="1">
        <f>[1]!DateJSON(A2518)</f>
        <v>43157.598773148151</v>
      </c>
      <c r="C2518">
        <f>[1]!Temp1JSON(A2518,C2517)</f>
        <v>-2.6</v>
      </c>
      <c r="D2518">
        <f>[1]!Temp2JSON(A2518,D2517)</f>
        <v>3.1</v>
      </c>
      <c r="E2518">
        <f>[1]!PowerJSON(A2518,E2517)</f>
        <v>41</v>
      </c>
      <c r="F2518">
        <f>[1]!PowerJSON(A2518,F2517)</f>
        <v>41</v>
      </c>
    </row>
    <row r="2519" spans="1:6">
      <c r="A2519" t="s">
        <v>2516</v>
      </c>
      <c r="B2519" s="1">
        <f>[1]!DateJSON(A2519)</f>
        <v>43157.59920138889</v>
      </c>
      <c r="C2519">
        <f>[1]!Temp1JSON(A2519,C2518)</f>
        <v>-2.5</v>
      </c>
      <c r="D2519">
        <f>[1]!Temp2JSON(A2519,D2518)</f>
        <v>3</v>
      </c>
      <c r="E2519">
        <f>[1]!PowerJSON(A2519,E2518)</f>
        <v>41</v>
      </c>
      <c r="F2519">
        <f>[1]!PowerJSON(A2519,F2518)</f>
        <v>41</v>
      </c>
    </row>
    <row r="2520" spans="1:6">
      <c r="A2520" t="s">
        <v>2517</v>
      </c>
      <c r="B2520" s="1">
        <f>[1]!DateJSON(A2520)</f>
        <v>43157.59946759259</v>
      </c>
      <c r="C2520">
        <f>[1]!Temp1JSON(A2520,C2519)</f>
        <v>-2.5</v>
      </c>
      <c r="D2520">
        <f>[1]!Temp2JSON(A2520,D2519)</f>
        <v>3</v>
      </c>
      <c r="E2520">
        <f>[1]!PowerJSON(A2520,E2519)</f>
        <v>41</v>
      </c>
      <c r="F2520">
        <f>[1]!PowerJSON(A2520,F2519)</f>
        <v>41</v>
      </c>
    </row>
    <row r="2521" spans="1:6">
      <c r="A2521" t="s">
        <v>2518</v>
      </c>
      <c r="B2521" s="1">
        <f>[1]!DateJSON(A2521)</f>
        <v>43157.599895833337</v>
      </c>
      <c r="C2521">
        <f>[1]!Temp1JSON(A2521,C2520)</f>
        <v>-2.4</v>
      </c>
      <c r="D2521">
        <f>[1]!Temp2JSON(A2521,D2520)</f>
        <v>2.9</v>
      </c>
      <c r="E2521">
        <f>[1]!PowerJSON(A2521,E2520)</f>
        <v>41</v>
      </c>
      <c r="F2521">
        <f>[1]!PowerJSON(A2521,F2520)</f>
        <v>41</v>
      </c>
    </row>
    <row r="2522" spans="1:6">
      <c r="A2522" t="s">
        <v>2519</v>
      </c>
      <c r="B2522" s="1">
        <f>[1]!DateJSON(A2522)</f>
        <v>43157.600162037037</v>
      </c>
      <c r="C2522">
        <f>[1]!Temp1JSON(A2522,C2521)</f>
        <v>-2.4</v>
      </c>
      <c r="D2522">
        <f>[1]!Temp2JSON(A2522,D2521)</f>
        <v>2.9</v>
      </c>
      <c r="E2522">
        <f>[1]!PowerJSON(A2522,E2521)</f>
        <v>41</v>
      </c>
      <c r="F2522">
        <f>[1]!PowerJSON(A2522,F2521)</f>
        <v>41</v>
      </c>
    </row>
    <row r="2523" spans="1:6">
      <c r="A2523" t="s">
        <v>2520</v>
      </c>
      <c r="B2523" s="1">
        <f>[1]!DateJSON(A2523)</f>
        <v>43157.600590277776</v>
      </c>
      <c r="C2523">
        <f>[1]!Temp1JSON(A2523,C2522)</f>
        <v>-2.4</v>
      </c>
      <c r="D2523">
        <f>[1]!Temp2JSON(A2523,D2522)</f>
        <v>2.9</v>
      </c>
      <c r="E2523">
        <f>[1]!PowerJSON(A2523,E2522)</f>
        <v>41</v>
      </c>
      <c r="F2523">
        <f>[1]!PowerJSON(A2523,F2522)</f>
        <v>41</v>
      </c>
    </row>
    <row r="2524" spans="1:6">
      <c r="A2524" t="s">
        <v>2521</v>
      </c>
      <c r="B2524" s="1">
        <f>[1]!DateJSON(A2524)</f>
        <v>43157.600856481484</v>
      </c>
      <c r="C2524">
        <f>[1]!Temp1JSON(A2524,C2523)</f>
        <v>-2.4</v>
      </c>
      <c r="D2524">
        <f>[1]!Temp2JSON(A2524,D2523)</f>
        <v>2.9</v>
      </c>
      <c r="E2524">
        <f>[1]!PowerJSON(A2524,E2523)</f>
        <v>56</v>
      </c>
      <c r="F2524">
        <f>[1]!PowerJSON(A2524,F2523)</f>
        <v>56</v>
      </c>
    </row>
    <row r="2525" spans="1:6">
      <c r="A2525" t="s">
        <v>2522</v>
      </c>
      <c r="B2525" s="1">
        <f>[1]!DateJSON(A2525)</f>
        <v>43157.601284722223</v>
      </c>
      <c r="C2525">
        <f>[1]!Temp1JSON(A2525,C2524)</f>
        <v>-2.4</v>
      </c>
      <c r="D2525">
        <f>[1]!Temp2JSON(A2525,D2524)</f>
        <v>3.1</v>
      </c>
      <c r="E2525">
        <f>[1]!PowerJSON(A2525,E2524)</f>
        <v>56</v>
      </c>
      <c r="F2525">
        <f>[1]!PowerJSON(A2525,F2524)</f>
        <v>56</v>
      </c>
    </row>
    <row r="2526" spans="1:6">
      <c r="A2526" t="s">
        <v>2523</v>
      </c>
      <c r="B2526" s="1">
        <f>[1]!DateJSON(A2526)</f>
        <v>43157.601550925923</v>
      </c>
      <c r="C2526">
        <f>[1]!Temp1JSON(A2526,C2525)</f>
        <v>-2.4</v>
      </c>
      <c r="D2526">
        <f>[1]!Temp2JSON(A2526,D2525)</f>
        <v>3.1</v>
      </c>
      <c r="E2526">
        <f>[1]!PowerJSON(A2526,E2525)</f>
        <v>41</v>
      </c>
      <c r="F2526">
        <f>[1]!PowerJSON(A2526,F2525)</f>
        <v>41</v>
      </c>
    </row>
    <row r="2527" spans="1:6">
      <c r="A2527" t="s">
        <v>2524</v>
      </c>
      <c r="B2527" s="1">
        <f>[1]!DateJSON(A2527)</f>
        <v>43157.601979166669</v>
      </c>
      <c r="C2527">
        <f>[1]!Temp1JSON(A2527,C2526)</f>
        <v>-2.2999999999999998</v>
      </c>
      <c r="D2527">
        <f>[1]!Temp2JSON(A2527,D2526)</f>
        <v>3.1</v>
      </c>
      <c r="E2527">
        <f>[1]!PowerJSON(A2527,E2526)</f>
        <v>41</v>
      </c>
      <c r="F2527">
        <f>[1]!PowerJSON(A2527,F2526)</f>
        <v>41</v>
      </c>
    </row>
    <row r="2528" spans="1:6">
      <c r="A2528" t="s">
        <v>2525</v>
      </c>
      <c r="B2528" s="1">
        <f>[1]!DateJSON(A2528)</f>
        <v>43157.60224537037</v>
      </c>
      <c r="C2528">
        <f>[1]!Temp1JSON(A2528,C2527)</f>
        <v>-2.2999999999999998</v>
      </c>
      <c r="D2528">
        <f>[1]!Temp2JSON(A2528,D2527)</f>
        <v>3.1</v>
      </c>
      <c r="E2528">
        <f>[1]!PowerJSON(A2528,E2527)</f>
        <v>48</v>
      </c>
      <c r="F2528">
        <f>[1]!PowerJSON(A2528,F2527)</f>
        <v>48</v>
      </c>
    </row>
    <row r="2529" spans="1:6">
      <c r="A2529" t="s">
        <v>2526</v>
      </c>
      <c r="B2529" s="1">
        <f>[1]!DateJSON(A2529)</f>
        <v>43157.602673611109</v>
      </c>
      <c r="C2529">
        <f>[1]!Temp1JSON(A2529,C2528)</f>
        <v>-2.2000000000000002</v>
      </c>
      <c r="D2529">
        <f>[1]!Temp2JSON(A2529,D2528)</f>
        <v>3.2</v>
      </c>
      <c r="E2529">
        <f>[1]!PowerJSON(A2529,E2528)</f>
        <v>48</v>
      </c>
      <c r="F2529">
        <f>[1]!PowerJSON(A2529,F2528)</f>
        <v>48</v>
      </c>
    </row>
    <row r="2530" spans="1:6">
      <c r="A2530" t="s">
        <v>2527</v>
      </c>
      <c r="B2530" s="1">
        <f>[1]!DateJSON(A2530)</f>
        <v>43157.602939814817</v>
      </c>
      <c r="C2530">
        <f>[1]!Temp1JSON(A2530,C2529)</f>
        <v>-2.2000000000000002</v>
      </c>
      <c r="D2530">
        <f>[1]!Temp2JSON(A2530,D2529)</f>
        <v>3.2</v>
      </c>
      <c r="E2530">
        <f>[1]!PowerJSON(A2530,E2529)</f>
        <v>48</v>
      </c>
      <c r="F2530">
        <f>[1]!PowerJSON(A2530,F2529)</f>
        <v>48</v>
      </c>
    </row>
    <row r="2531" spans="1:6">
      <c r="A2531" t="s">
        <v>2528</v>
      </c>
      <c r="B2531" s="1">
        <f>[1]!DateJSON(A2531)</f>
        <v>43157.603368055556</v>
      </c>
      <c r="C2531">
        <f>[1]!Temp1JSON(A2531,C2530)</f>
        <v>-2.2000000000000002</v>
      </c>
      <c r="D2531">
        <f>[1]!Temp2JSON(A2531,D2530)</f>
        <v>3.1</v>
      </c>
      <c r="E2531">
        <f>[1]!PowerJSON(A2531,E2530)</f>
        <v>48</v>
      </c>
      <c r="F2531">
        <f>[1]!PowerJSON(A2531,F2530)</f>
        <v>48</v>
      </c>
    </row>
    <row r="2532" spans="1:6">
      <c r="A2532" t="s">
        <v>2529</v>
      </c>
      <c r="B2532" s="1">
        <f>[1]!DateJSON(A2532)</f>
        <v>43157.603634259256</v>
      </c>
      <c r="C2532">
        <f>[1]!Temp1JSON(A2532,C2531)</f>
        <v>-2.2000000000000002</v>
      </c>
      <c r="D2532">
        <f>[1]!Temp2JSON(A2532,D2531)</f>
        <v>3.1</v>
      </c>
      <c r="E2532">
        <f>[1]!PowerJSON(A2532,E2531)</f>
        <v>47</v>
      </c>
      <c r="F2532">
        <f>[1]!PowerJSON(A2532,F2531)</f>
        <v>47</v>
      </c>
    </row>
    <row r="2533" spans="1:6">
      <c r="A2533" t="s">
        <v>2530</v>
      </c>
      <c r="B2533" s="1">
        <f>[1]!DateJSON(A2533)</f>
        <v>43157.604062500002</v>
      </c>
      <c r="C2533">
        <f>[1]!Temp1JSON(A2533,C2532)</f>
        <v>-2.1</v>
      </c>
      <c r="D2533">
        <f>[1]!Temp2JSON(A2533,D2532)</f>
        <v>3.1</v>
      </c>
      <c r="E2533">
        <f>[1]!PowerJSON(A2533,E2532)</f>
        <v>47</v>
      </c>
      <c r="F2533">
        <f>[1]!PowerJSON(A2533,F2532)</f>
        <v>47</v>
      </c>
    </row>
    <row r="2534" spans="1:6">
      <c r="A2534" t="s">
        <v>2531</v>
      </c>
      <c r="B2534" s="1">
        <f>[1]!DateJSON(A2534)</f>
        <v>43157.604328703703</v>
      </c>
      <c r="C2534">
        <f>[1]!Temp1JSON(A2534,C2533)</f>
        <v>-2.1</v>
      </c>
      <c r="D2534">
        <f>[1]!Temp2JSON(A2534,D2533)</f>
        <v>3.1</v>
      </c>
      <c r="E2534">
        <f>[1]!PowerJSON(A2534,E2533)</f>
        <v>63</v>
      </c>
      <c r="F2534">
        <f>[1]!PowerJSON(A2534,F2533)</f>
        <v>63</v>
      </c>
    </row>
    <row r="2535" spans="1:6">
      <c r="A2535" t="s">
        <v>2532</v>
      </c>
      <c r="B2535" s="1">
        <f>[1]!DateJSON(A2535)</f>
        <v>43157.604756944442</v>
      </c>
      <c r="C2535">
        <f>[1]!Temp1JSON(A2535,C2534)</f>
        <v>-2.1</v>
      </c>
      <c r="D2535">
        <f>[1]!Temp2JSON(A2535,D2534)</f>
        <v>3</v>
      </c>
      <c r="E2535">
        <f>[1]!PowerJSON(A2535,E2534)</f>
        <v>63</v>
      </c>
      <c r="F2535">
        <f>[1]!PowerJSON(A2535,F2534)</f>
        <v>63</v>
      </c>
    </row>
    <row r="2536" spans="1:6">
      <c r="A2536" t="s">
        <v>2533</v>
      </c>
      <c r="B2536" s="1">
        <f>[1]!DateJSON(A2536)</f>
        <v>43157.605023148149</v>
      </c>
      <c r="C2536">
        <f>[1]!Temp1JSON(A2536,C2535)</f>
        <v>-2.1</v>
      </c>
      <c r="D2536">
        <f>[1]!Temp2JSON(A2536,D2535)</f>
        <v>3</v>
      </c>
      <c r="E2536">
        <f>[1]!PowerJSON(A2536,E2535)</f>
        <v>63</v>
      </c>
      <c r="F2536">
        <f>[1]!PowerJSON(A2536,F2535)</f>
        <v>63</v>
      </c>
    </row>
    <row r="2537" spans="1:6">
      <c r="A2537" t="s">
        <v>2534</v>
      </c>
      <c r="B2537" s="1">
        <f>[1]!DateJSON(A2537)</f>
        <v>43157.605451388888</v>
      </c>
      <c r="C2537">
        <f>[1]!Temp1JSON(A2537,C2536)</f>
        <v>-2</v>
      </c>
      <c r="D2537">
        <f>[1]!Temp2JSON(A2537,D2536)</f>
        <v>2.9</v>
      </c>
      <c r="E2537">
        <f>[1]!PowerJSON(A2537,E2536)</f>
        <v>63</v>
      </c>
      <c r="F2537">
        <f>[1]!PowerJSON(A2537,F2536)</f>
        <v>63</v>
      </c>
    </row>
    <row r="2538" spans="1:6">
      <c r="A2538" t="s">
        <v>2535</v>
      </c>
      <c r="B2538" s="1">
        <f>[1]!DateJSON(A2538)</f>
        <v>43157.605717592596</v>
      </c>
      <c r="C2538">
        <f>[1]!Temp1JSON(A2538,C2537)</f>
        <v>-2</v>
      </c>
      <c r="D2538">
        <f>[1]!Temp2JSON(A2538,D2537)</f>
        <v>2.9</v>
      </c>
      <c r="E2538">
        <f>[1]!PowerJSON(A2538,E2537)</f>
        <v>41</v>
      </c>
      <c r="F2538">
        <f>[1]!PowerJSON(A2538,F2537)</f>
        <v>41</v>
      </c>
    </row>
    <row r="2539" spans="1:6">
      <c r="A2539" t="s">
        <v>2536</v>
      </c>
      <c r="B2539" s="1">
        <f>[1]!DateJSON(A2539)</f>
        <v>43157.606145833335</v>
      </c>
      <c r="C2539">
        <f>[1]!Temp1JSON(A2539,C2538)</f>
        <v>-1.9</v>
      </c>
      <c r="D2539">
        <f>[1]!Temp2JSON(A2539,D2538)</f>
        <v>2.9</v>
      </c>
      <c r="E2539">
        <f>[1]!PowerJSON(A2539,E2538)</f>
        <v>41</v>
      </c>
      <c r="F2539">
        <f>[1]!PowerJSON(A2539,F2538)</f>
        <v>41</v>
      </c>
    </row>
    <row r="2540" spans="1:6">
      <c r="A2540" t="s">
        <v>2537</v>
      </c>
      <c r="B2540" s="1">
        <f>[1]!DateJSON(A2540)</f>
        <v>43157.606412037036</v>
      </c>
      <c r="C2540">
        <f>[1]!Temp1JSON(A2540,C2539)</f>
        <v>-1.9</v>
      </c>
      <c r="D2540">
        <f>[1]!Temp2JSON(A2540,D2539)</f>
        <v>2.9</v>
      </c>
      <c r="E2540">
        <f>[1]!PowerJSON(A2540,E2539)</f>
        <v>41</v>
      </c>
      <c r="F2540">
        <f>[1]!PowerJSON(A2540,F2539)</f>
        <v>41</v>
      </c>
    </row>
    <row r="2541" spans="1:6">
      <c r="A2541" t="s">
        <v>2538</v>
      </c>
      <c r="B2541" s="1">
        <f>[1]!DateJSON(A2541)</f>
        <v>43157.606840277775</v>
      </c>
      <c r="C2541">
        <f>[1]!Temp1JSON(A2541,C2540)</f>
        <v>-1.9</v>
      </c>
      <c r="D2541">
        <f>[1]!Temp2JSON(A2541,D2540)</f>
        <v>2.9</v>
      </c>
      <c r="E2541">
        <f>[1]!PowerJSON(A2541,E2540)</f>
        <v>41</v>
      </c>
      <c r="F2541">
        <f>[1]!PowerJSON(A2541,F2540)</f>
        <v>41</v>
      </c>
    </row>
    <row r="2542" spans="1:6">
      <c r="A2542" t="s">
        <v>2539</v>
      </c>
      <c r="B2542" s="1">
        <f>[1]!DateJSON(A2542)</f>
        <v>43157.607106481482</v>
      </c>
      <c r="C2542">
        <f>[1]!Temp1JSON(A2542,C2541)</f>
        <v>-1.9</v>
      </c>
      <c r="D2542">
        <f>[1]!Temp2JSON(A2542,D2541)</f>
        <v>2.9</v>
      </c>
      <c r="E2542">
        <f>[1]!PowerJSON(A2542,E2541)</f>
        <v>41</v>
      </c>
      <c r="F2542">
        <f>[1]!PowerJSON(A2542,F2541)</f>
        <v>41</v>
      </c>
    </row>
    <row r="2543" spans="1:6">
      <c r="A2543" t="s">
        <v>2540</v>
      </c>
      <c r="B2543" s="1">
        <f>[1]!DateJSON(A2543)</f>
        <v>43157.607534722221</v>
      </c>
      <c r="C2543">
        <f>[1]!Temp1JSON(A2543,C2542)</f>
        <v>-1.9</v>
      </c>
      <c r="D2543">
        <f>[1]!Temp2JSON(A2543,D2542)</f>
        <v>2.8</v>
      </c>
      <c r="E2543">
        <f>[1]!PowerJSON(A2543,E2542)</f>
        <v>41</v>
      </c>
      <c r="F2543">
        <f>[1]!PowerJSON(A2543,F2542)</f>
        <v>41</v>
      </c>
    </row>
    <row r="2544" spans="1:6">
      <c r="A2544" t="s">
        <v>2541</v>
      </c>
      <c r="B2544" s="1">
        <f>[1]!DateJSON(A2544)</f>
        <v>43157.607800925929</v>
      </c>
      <c r="C2544">
        <f>[1]!Temp1JSON(A2544,C2543)</f>
        <v>-1.9</v>
      </c>
      <c r="D2544">
        <f>[1]!Temp2JSON(A2544,D2543)</f>
        <v>2.8</v>
      </c>
      <c r="E2544">
        <f>[1]!PowerJSON(A2544,E2543)</f>
        <v>42</v>
      </c>
      <c r="F2544">
        <f>[1]!PowerJSON(A2544,F2543)</f>
        <v>42</v>
      </c>
    </row>
    <row r="2545" spans="1:6">
      <c r="A2545" t="s">
        <v>2542</v>
      </c>
      <c r="B2545" s="1">
        <f>[1]!DateJSON(A2545)</f>
        <v>43157.608229166668</v>
      </c>
      <c r="C2545">
        <f>[1]!Temp1JSON(A2545,C2544)</f>
        <v>-1.8</v>
      </c>
      <c r="D2545">
        <f>[1]!Temp2JSON(A2545,D2544)</f>
        <v>2.8</v>
      </c>
      <c r="E2545">
        <f>[1]!PowerJSON(A2545,E2544)</f>
        <v>42</v>
      </c>
      <c r="F2545">
        <f>[1]!PowerJSON(A2545,F2544)</f>
        <v>42</v>
      </c>
    </row>
    <row r="2546" spans="1:6">
      <c r="A2546" t="s">
        <v>2543</v>
      </c>
      <c r="B2546" s="1">
        <f>[1]!DateJSON(A2546)</f>
        <v>43157.608495370368</v>
      </c>
      <c r="C2546">
        <f>[1]!Temp1JSON(A2546,C2545)</f>
        <v>-1.8</v>
      </c>
      <c r="D2546">
        <f>[1]!Temp2JSON(A2546,D2545)</f>
        <v>2.8</v>
      </c>
      <c r="E2546">
        <f>[1]!PowerJSON(A2546,E2545)</f>
        <v>49</v>
      </c>
      <c r="F2546">
        <f>[1]!PowerJSON(A2546,F2545)</f>
        <v>49</v>
      </c>
    </row>
    <row r="2547" spans="1:6">
      <c r="A2547" t="s">
        <v>2544</v>
      </c>
      <c r="B2547" s="1">
        <f>[1]!DateJSON(A2547)</f>
        <v>43157.608923611115</v>
      </c>
      <c r="C2547">
        <f>[1]!Temp1JSON(A2547,C2546)</f>
        <v>-1.8</v>
      </c>
      <c r="D2547">
        <f>[1]!Temp2JSON(A2547,D2546)</f>
        <v>2.8</v>
      </c>
      <c r="E2547">
        <f>[1]!PowerJSON(A2547,E2546)</f>
        <v>49</v>
      </c>
      <c r="F2547">
        <f>[1]!PowerJSON(A2547,F2546)</f>
        <v>49</v>
      </c>
    </row>
    <row r="2548" spans="1:6">
      <c r="A2548" t="s">
        <v>2545</v>
      </c>
      <c r="B2548" s="1">
        <f>[1]!DateJSON(A2548)</f>
        <v>43157.609189814815</v>
      </c>
      <c r="C2548">
        <f>[1]!Temp1JSON(A2548,C2547)</f>
        <v>-1.8</v>
      </c>
      <c r="D2548">
        <f>[1]!Temp2JSON(A2548,D2547)</f>
        <v>2.8</v>
      </c>
      <c r="E2548">
        <f>[1]!PowerJSON(A2548,E2547)</f>
        <v>49</v>
      </c>
      <c r="F2548">
        <f>[1]!PowerJSON(A2548,F2547)</f>
        <v>49</v>
      </c>
    </row>
    <row r="2549" spans="1:6">
      <c r="A2549" t="s">
        <v>2546</v>
      </c>
      <c r="B2549" s="1">
        <f>[1]!DateJSON(A2549)</f>
        <v>43157.609618055554</v>
      </c>
      <c r="C2549">
        <f>[1]!Temp1JSON(A2549,C2548)</f>
        <v>-1.7</v>
      </c>
      <c r="D2549">
        <f>[1]!Temp2JSON(A2549,D2548)</f>
        <v>2.7</v>
      </c>
      <c r="E2549">
        <f>[1]!PowerJSON(A2549,E2548)</f>
        <v>49</v>
      </c>
      <c r="F2549">
        <f>[1]!PowerJSON(A2549,F2548)</f>
        <v>49</v>
      </c>
    </row>
    <row r="2550" spans="1:6">
      <c r="A2550" t="s">
        <v>2547</v>
      </c>
      <c r="B2550" s="1">
        <f>[1]!DateJSON(A2550)</f>
        <v>43157.609884259262</v>
      </c>
      <c r="C2550">
        <f>[1]!Temp1JSON(A2550,C2549)</f>
        <v>-1.7</v>
      </c>
      <c r="D2550">
        <f>[1]!Temp2JSON(A2550,D2549)</f>
        <v>2.7</v>
      </c>
      <c r="E2550">
        <f>[1]!PowerJSON(A2550,E2549)</f>
        <v>50</v>
      </c>
      <c r="F2550">
        <f>[1]!PowerJSON(A2550,F2549)</f>
        <v>50</v>
      </c>
    </row>
    <row r="2551" spans="1:6">
      <c r="A2551" t="s">
        <v>2548</v>
      </c>
      <c r="B2551" s="1">
        <f>[1]!DateJSON(A2551)</f>
        <v>43157.610312500001</v>
      </c>
      <c r="C2551">
        <f>[1]!Temp1JSON(A2551,C2550)</f>
        <v>-1.7</v>
      </c>
      <c r="D2551">
        <f>[1]!Temp2JSON(A2551,D2550)</f>
        <v>2.7</v>
      </c>
      <c r="E2551">
        <f>[1]!PowerJSON(A2551,E2550)</f>
        <v>50</v>
      </c>
      <c r="F2551">
        <f>[1]!PowerJSON(A2551,F2550)</f>
        <v>50</v>
      </c>
    </row>
    <row r="2552" spans="1:6">
      <c r="A2552" t="s">
        <v>2549</v>
      </c>
      <c r="B2552" s="1">
        <f>[1]!DateJSON(A2552)</f>
        <v>43157.610578703701</v>
      </c>
      <c r="C2552">
        <f>[1]!Temp1JSON(A2552,C2551)</f>
        <v>-1.7</v>
      </c>
      <c r="D2552">
        <f>[1]!Temp2JSON(A2552,D2551)</f>
        <v>2.7</v>
      </c>
      <c r="E2552">
        <f>[1]!PowerJSON(A2552,E2551)</f>
        <v>48</v>
      </c>
      <c r="F2552">
        <f>[1]!PowerJSON(A2552,F2551)</f>
        <v>48</v>
      </c>
    </row>
    <row r="2553" spans="1:6">
      <c r="A2553" t="s">
        <v>2550</v>
      </c>
      <c r="B2553" s="1">
        <f>[1]!DateJSON(A2553)</f>
        <v>43157.611006944448</v>
      </c>
      <c r="C2553">
        <f>[1]!Temp1JSON(A2553,C2552)</f>
        <v>-1.6</v>
      </c>
      <c r="D2553">
        <f>[1]!Temp2JSON(A2553,D2552)</f>
        <v>2.7</v>
      </c>
      <c r="E2553">
        <f>[1]!PowerJSON(A2553,E2552)</f>
        <v>48</v>
      </c>
      <c r="F2553">
        <f>[1]!PowerJSON(A2553,F2552)</f>
        <v>48</v>
      </c>
    </row>
    <row r="2554" spans="1:6">
      <c r="A2554" t="s">
        <v>2551</v>
      </c>
      <c r="B2554" s="1">
        <f>[1]!DateJSON(A2554)</f>
        <v>43157.611273148148</v>
      </c>
      <c r="C2554">
        <f>[1]!Temp1JSON(A2554,C2553)</f>
        <v>-1.6</v>
      </c>
      <c r="D2554">
        <f>[1]!Temp2JSON(A2554,D2553)</f>
        <v>2.7</v>
      </c>
      <c r="E2554">
        <f>[1]!PowerJSON(A2554,E2553)</f>
        <v>63</v>
      </c>
      <c r="F2554">
        <f>[1]!PowerJSON(A2554,F2553)</f>
        <v>63</v>
      </c>
    </row>
    <row r="2555" spans="1:6">
      <c r="A2555" t="s">
        <v>2552</v>
      </c>
      <c r="B2555" s="1">
        <f>[1]!DateJSON(A2555)</f>
        <v>43157.611701388887</v>
      </c>
      <c r="C2555">
        <f>[1]!Temp1JSON(A2555,C2554)</f>
        <v>-1.6</v>
      </c>
      <c r="D2555">
        <f>[1]!Temp2JSON(A2555,D2554)</f>
        <v>2.7</v>
      </c>
      <c r="E2555">
        <f>[1]!PowerJSON(A2555,E2554)</f>
        <v>63</v>
      </c>
      <c r="F2555">
        <f>[1]!PowerJSON(A2555,F2554)</f>
        <v>63</v>
      </c>
    </row>
    <row r="2556" spans="1:6">
      <c r="A2556" t="s">
        <v>2553</v>
      </c>
      <c r="B2556" s="1">
        <f>[1]!DateJSON(A2556)</f>
        <v>43157.611967592595</v>
      </c>
      <c r="C2556">
        <f>[1]!Temp1JSON(A2556,C2555)</f>
        <v>-1.6</v>
      </c>
      <c r="D2556">
        <f>[1]!Temp2JSON(A2556,D2555)</f>
        <v>2.7</v>
      </c>
      <c r="E2556">
        <f>[1]!PowerJSON(A2556,E2555)</f>
        <v>63</v>
      </c>
      <c r="F2556">
        <f>[1]!PowerJSON(A2556,F2555)</f>
        <v>63</v>
      </c>
    </row>
    <row r="2557" spans="1:6">
      <c r="A2557" t="s">
        <v>2554</v>
      </c>
      <c r="B2557" s="1">
        <f>[1]!DateJSON(A2557)</f>
        <v>43157.612395833334</v>
      </c>
      <c r="C2557">
        <f>[1]!Temp1JSON(A2557,C2556)</f>
        <v>-1.6</v>
      </c>
      <c r="D2557">
        <f>[1]!Temp2JSON(A2557,D2556)</f>
        <v>2.7</v>
      </c>
      <c r="E2557">
        <f>[1]!PowerJSON(A2557,E2556)</f>
        <v>63</v>
      </c>
      <c r="F2557">
        <f>[1]!PowerJSON(A2557,F2556)</f>
        <v>63</v>
      </c>
    </row>
    <row r="2558" spans="1:6">
      <c r="A2558" t="s">
        <v>2555</v>
      </c>
      <c r="B2558" s="1">
        <f>[1]!DateJSON(A2558)</f>
        <v>43157.612662037034</v>
      </c>
      <c r="C2558">
        <f>[1]!Temp1JSON(A2558,C2557)</f>
        <v>-1.6</v>
      </c>
      <c r="D2558">
        <f>[1]!Temp2JSON(A2558,D2557)</f>
        <v>2.7</v>
      </c>
      <c r="E2558">
        <f>[1]!PowerJSON(A2558,E2557)</f>
        <v>39</v>
      </c>
      <c r="F2558">
        <f>[1]!PowerJSON(A2558,F2557)</f>
        <v>39</v>
      </c>
    </row>
    <row r="2559" spans="1:6">
      <c r="A2559" t="s">
        <v>2556</v>
      </c>
      <c r="B2559" s="1">
        <f>[1]!DateJSON(A2559)</f>
        <v>43157.61309027778</v>
      </c>
      <c r="C2559">
        <f>[1]!Temp1JSON(A2559,C2558)</f>
        <v>-1.6</v>
      </c>
      <c r="D2559">
        <f>[1]!Temp2JSON(A2559,D2558)</f>
        <v>3.2</v>
      </c>
      <c r="E2559">
        <f>[1]!PowerJSON(A2559,E2558)</f>
        <v>39</v>
      </c>
      <c r="F2559">
        <f>[1]!PowerJSON(A2559,F2558)</f>
        <v>39</v>
      </c>
    </row>
    <row r="2560" spans="1:6">
      <c r="A2560" t="s">
        <v>2557</v>
      </c>
      <c r="B2560" s="1">
        <f>[1]!DateJSON(A2560)</f>
        <v>43157.613356481481</v>
      </c>
      <c r="C2560">
        <f>[1]!Temp1JSON(A2560,C2559)</f>
        <v>-1.6</v>
      </c>
      <c r="D2560">
        <f>[1]!Temp2JSON(A2560,D2559)</f>
        <v>3.2</v>
      </c>
      <c r="E2560">
        <f>[1]!PowerJSON(A2560,E2559)</f>
        <v>66</v>
      </c>
      <c r="F2560">
        <f>[1]!PowerJSON(A2560,F2559)</f>
        <v>66</v>
      </c>
    </row>
    <row r="2561" spans="1:6">
      <c r="A2561" t="s">
        <v>2558</v>
      </c>
      <c r="B2561" s="1">
        <f>[1]!DateJSON(A2561)</f>
        <v>43157.61378472222</v>
      </c>
      <c r="C2561">
        <f>[1]!Temp1JSON(A2561,C2560)</f>
        <v>-1.6</v>
      </c>
      <c r="D2561">
        <f>[1]!Temp2JSON(A2561,D2560)</f>
        <v>1.1000000000000001</v>
      </c>
      <c r="E2561">
        <f>[1]!PowerJSON(A2561,E2560)</f>
        <v>66</v>
      </c>
      <c r="F2561">
        <f>[1]!PowerJSON(A2561,F2560)</f>
        <v>66</v>
      </c>
    </row>
    <row r="2562" spans="1:6">
      <c r="A2562" t="s">
        <v>2559</v>
      </c>
      <c r="B2562" s="1">
        <f>[1]!DateJSON(A2562)</f>
        <v>43157.614050925928</v>
      </c>
      <c r="C2562">
        <f>[1]!Temp1JSON(A2562,C2561)</f>
        <v>-1.6</v>
      </c>
      <c r="D2562">
        <f>[1]!Temp2JSON(A2562,D2561)</f>
        <v>1.1000000000000001</v>
      </c>
      <c r="E2562">
        <f>[1]!PowerJSON(A2562,E2561)</f>
        <v>101</v>
      </c>
      <c r="F2562">
        <f>[1]!PowerJSON(A2562,F2561)</f>
        <v>101</v>
      </c>
    </row>
    <row r="2563" spans="1:6">
      <c r="A2563" t="s">
        <v>2560</v>
      </c>
      <c r="B2563" s="1">
        <f>[1]!DateJSON(A2563)</f>
        <v>43157.614479166667</v>
      </c>
      <c r="C2563">
        <f>[1]!Temp1JSON(A2563,C2562)</f>
        <v>-1.5</v>
      </c>
      <c r="D2563">
        <f>[1]!Temp2JSON(A2563,D2562)</f>
        <v>-8.9</v>
      </c>
      <c r="E2563">
        <f>[1]!PowerJSON(A2563,E2562)</f>
        <v>101</v>
      </c>
      <c r="F2563">
        <f>[1]!PowerJSON(A2563,F2562)</f>
        <v>101</v>
      </c>
    </row>
    <row r="2564" spans="1:6">
      <c r="A2564" t="s">
        <v>2561</v>
      </c>
      <c r="B2564" s="1">
        <f>[1]!DateJSON(A2564)</f>
        <v>43157.614745370367</v>
      </c>
      <c r="C2564">
        <f>[1]!Temp1JSON(A2564,C2563)</f>
        <v>-1.5</v>
      </c>
      <c r="D2564">
        <f>[1]!Temp2JSON(A2564,D2563)</f>
        <v>-8.9</v>
      </c>
      <c r="E2564">
        <f>[1]!PowerJSON(A2564,E2563)</f>
        <v>110</v>
      </c>
      <c r="F2564">
        <f>[1]!PowerJSON(A2564,F2563)</f>
        <v>110</v>
      </c>
    </row>
    <row r="2565" spans="1:6">
      <c r="A2565" t="s">
        <v>2562</v>
      </c>
      <c r="B2565" s="1">
        <f>[1]!DateJSON(A2565)</f>
        <v>43157.615173611113</v>
      </c>
      <c r="C2565">
        <f>[1]!Temp1JSON(A2565,C2564)</f>
        <v>-1.4</v>
      </c>
      <c r="D2565">
        <f>[1]!Temp2JSON(A2565,D2564)</f>
        <v>-10.5</v>
      </c>
      <c r="E2565">
        <f>[1]!PowerJSON(A2565,E2564)</f>
        <v>110</v>
      </c>
      <c r="F2565">
        <f>[1]!PowerJSON(A2565,F2564)</f>
        <v>110</v>
      </c>
    </row>
    <row r="2566" spans="1:6">
      <c r="A2566" t="s">
        <v>2563</v>
      </c>
      <c r="B2566" s="1">
        <f>[1]!DateJSON(A2566)</f>
        <v>43157.615439814814</v>
      </c>
      <c r="C2566">
        <f>[1]!Temp1JSON(A2566,C2565)</f>
        <v>-1.4</v>
      </c>
      <c r="D2566">
        <f>[1]!Temp2JSON(A2566,D2565)</f>
        <v>-10.5</v>
      </c>
      <c r="E2566">
        <f>[1]!PowerJSON(A2566,E2565)</f>
        <v>122</v>
      </c>
      <c r="F2566">
        <f>[1]!PowerJSON(A2566,F2565)</f>
        <v>122</v>
      </c>
    </row>
    <row r="2567" spans="1:6">
      <c r="A2567" t="s">
        <v>2564</v>
      </c>
      <c r="B2567" s="1">
        <f>[1]!DateJSON(A2567)</f>
        <v>43157.615868055553</v>
      </c>
      <c r="C2567">
        <f>[1]!Temp1JSON(A2567,C2566)</f>
        <v>-1.4</v>
      </c>
      <c r="D2567">
        <f>[1]!Temp2JSON(A2567,D2566)</f>
        <v>-10.9</v>
      </c>
      <c r="E2567">
        <f>[1]!PowerJSON(A2567,E2566)</f>
        <v>122</v>
      </c>
      <c r="F2567">
        <f>[1]!PowerJSON(A2567,F2566)</f>
        <v>122</v>
      </c>
    </row>
    <row r="2568" spans="1:6">
      <c r="A2568" t="s">
        <v>2565</v>
      </c>
      <c r="B2568" s="1">
        <f>[1]!DateJSON(A2568)</f>
        <v>43157.61613425926</v>
      </c>
      <c r="C2568">
        <f>[1]!Temp1JSON(A2568,C2567)</f>
        <v>-1.4</v>
      </c>
      <c r="D2568">
        <f>[1]!Temp2JSON(A2568,D2567)</f>
        <v>-10.9</v>
      </c>
      <c r="E2568">
        <f>[1]!PowerJSON(A2568,E2567)</f>
        <v>127</v>
      </c>
      <c r="F2568">
        <f>[1]!PowerJSON(A2568,F2567)</f>
        <v>127</v>
      </c>
    </row>
    <row r="2569" spans="1:6">
      <c r="A2569" t="s">
        <v>2566</v>
      </c>
      <c r="B2569" s="1">
        <f>[1]!DateJSON(A2569)</f>
        <v>43157.616562499999</v>
      </c>
      <c r="C2569">
        <f>[1]!Temp1JSON(A2569,C2568)</f>
        <v>-1.4</v>
      </c>
      <c r="D2569">
        <f>[1]!Temp2JSON(A2569,D2568)</f>
        <v>-12.2</v>
      </c>
      <c r="E2569">
        <f>[1]!PowerJSON(A2569,E2568)</f>
        <v>127</v>
      </c>
      <c r="F2569">
        <f>[1]!PowerJSON(A2569,F2568)</f>
        <v>127</v>
      </c>
    </row>
    <row r="2570" spans="1:6">
      <c r="A2570" t="s">
        <v>2567</v>
      </c>
      <c r="B2570" s="1">
        <f>[1]!DateJSON(A2570)</f>
        <v>43157.616828703707</v>
      </c>
      <c r="C2570">
        <f>[1]!Temp1JSON(A2570,C2569)</f>
        <v>-1.4</v>
      </c>
      <c r="D2570">
        <f>[1]!Temp2JSON(A2570,D2569)</f>
        <v>-12.2</v>
      </c>
      <c r="E2570">
        <f>[1]!PowerJSON(A2570,E2569)</f>
        <v>130</v>
      </c>
      <c r="F2570">
        <f>[1]!PowerJSON(A2570,F2569)</f>
        <v>130</v>
      </c>
    </row>
    <row r="2571" spans="1:6">
      <c r="A2571" t="s">
        <v>2568</v>
      </c>
      <c r="B2571" s="1">
        <f>[1]!DateJSON(A2571)</f>
        <v>43157.617256944446</v>
      </c>
      <c r="C2571">
        <f>[1]!Temp1JSON(A2571,C2570)</f>
        <v>-1.3</v>
      </c>
      <c r="D2571">
        <f>[1]!Temp2JSON(A2571,D2570)</f>
        <v>-14.4</v>
      </c>
      <c r="E2571">
        <f>[1]!PowerJSON(A2571,E2570)</f>
        <v>130</v>
      </c>
      <c r="F2571">
        <f>[1]!PowerJSON(A2571,F2570)</f>
        <v>130</v>
      </c>
    </row>
    <row r="2572" spans="1:6">
      <c r="A2572" t="s">
        <v>2569</v>
      </c>
      <c r="B2572" s="1">
        <f>[1]!DateJSON(A2572)</f>
        <v>43157.617523148147</v>
      </c>
      <c r="C2572">
        <f>[1]!Temp1JSON(A2572,C2571)</f>
        <v>-1.3</v>
      </c>
      <c r="D2572">
        <f>[1]!Temp2JSON(A2572,D2571)</f>
        <v>-14.4</v>
      </c>
      <c r="E2572">
        <f>[1]!PowerJSON(A2572,E2571)</f>
        <v>145</v>
      </c>
      <c r="F2572">
        <f>[1]!PowerJSON(A2572,F2571)</f>
        <v>145</v>
      </c>
    </row>
    <row r="2573" spans="1:6">
      <c r="A2573" t="s">
        <v>2570</v>
      </c>
      <c r="B2573" s="1">
        <f>[1]!DateJSON(A2573)</f>
        <v>43157.617951388886</v>
      </c>
      <c r="C2573">
        <f>[1]!Temp1JSON(A2573,C2572)</f>
        <v>-1.3</v>
      </c>
      <c r="D2573">
        <f>[1]!Temp2JSON(A2573,D2572)</f>
        <v>-15.5</v>
      </c>
      <c r="E2573">
        <f>[1]!PowerJSON(A2573,E2572)</f>
        <v>145</v>
      </c>
      <c r="F2573">
        <f>[1]!PowerJSON(A2573,F2572)</f>
        <v>145</v>
      </c>
    </row>
    <row r="2574" spans="1:6">
      <c r="A2574" t="s">
        <v>2571</v>
      </c>
      <c r="B2574" s="1">
        <f>[1]!DateJSON(A2574)</f>
        <v>43157.618217592593</v>
      </c>
      <c r="C2574">
        <f>[1]!Temp1JSON(A2574,C2573)</f>
        <v>-1.3</v>
      </c>
      <c r="D2574">
        <f>[1]!Temp2JSON(A2574,D2573)</f>
        <v>-15.5</v>
      </c>
      <c r="E2574">
        <f>[1]!PowerJSON(A2574,E2573)</f>
        <v>146</v>
      </c>
      <c r="F2574">
        <f>[1]!PowerJSON(A2574,F2573)</f>
        <v>146</v>
      </c>
    </row>
    <row r="2575" spans="1:6">
      <c r="A2575" t="s">
        <v>2572</v>
      </c>
      <c r="B2575" s="1">
        <f>[1]!DateJSON(A2575)</f>
        <v>43157.618645833332</v>
      </c>
      <c r="C2575">
        <f>[1]!Temp1JSON(A2575,C2574)</f>
        <v>-1.3</v>
      </c>
      <c r="D2575">
        <f>[1]!Temp2JSON(A2575,D2574)</f>
        <v>-15.8</v>
      </c>
      <c r="E2575">
        <f>[1]!PowerJSON(A2575,E2574)</f>
        <v>146</v>
      </c>
      <c r="F2575">
        <f>[1]!PowerJSON(A2575,F2574)</f>
        <v>146</v>
      </c>
    </row>
    <row r="2576" spans="1:6">
      <c r="A2576" t="s">
        <v>2573</v>
      </c>
      <c r="B2576" s="1">
        <f>[1]!DateJSON(A2576)</f>
        <v>43157.61891203704</v>
      </c>
      <c r="C2576">
        <f>[1]!Temp1JSON(A2576,C2575)</f>
        <v>-1.3</v>
      </c>
      <c r="D2576">
        <f>[1]!Temp2JSON(A2576,D2575)</f>
        <v>-15.8</v>
      </c>
      <c r="E2576">
        <f>[1]!PowerJSON(A2576,E2575)</f>
        <v>126</v>
      </c>
      <c r="F2576">
        <f>[1]!PowerJSON(A2576,F2575)</f>
        <v>126</v>
      </c>
    </row>
    <row r="2577" spans="1:6">
      <c r="A2577" t="s">
        <v>2574</v>
      </c>
      <c r="B2577" s="1">
        <f>[1]!DateJSON(A2577)</f>
        <v>43157.619340277779</v>
      </c>
      <c r="C2577">
        <f>[1]!Temp1JSON(A2577,C2576)</f>
        <v>-1.3</v>
      </c>
      <c r="D2577">
        <f>[1]!Temp2JSON(A2577,D2576)</f>
        <v>-15.8</v>
      </c>
      <c r="E2577">
        <f>[1]!PowerJSON(A2577,E2576)</f>
        <v>126</v>
      </c>
      <c r="F2577">
        <f>[1]!PowerJSON(A2577,F2576)</f>
        <v>126</v>
      </c>
    </row>
    <row r="2578" spans="1:6">
      <c r="A2578" t="s">
        <v>2575</v>
      </c>
      <c r="B2578" s="1">
        <f>[1]!DateJSON(A2578)</f>
        <v>43157.619606481479</v>
      </c>
      <c r="C2578">
        <f>[1]!Temp1JSON(A2578,C2577)</f>
        <v>-1.3</v>
      </c>
      <c r="D2578">
        <f>[1]!Temp2JSON(A2578,D2577)</f>
        <v>-15.8</v>
      </c>
      <c r="E2578">
        <f>[1]!PowerJSON(A2578,E2577)</f>
        <v>127</v>
      </c>
      <c r="F2578">
        <f>[1]!PowerJSON(A2578,F2577)</f>
        <v>127</v>
      </c>
    </row>
    <row r="2579" spans="1:6">
      <c r="A2579" t="s">
        <v>2576</v>
      </c>
      <c r="B2579" s="1">
        <f>[1]!DateJSON(A2579)</f>
        <v>43157.620034722226</v>
      </c>
      <c r="C2579">
        <f>[1]!Temp1JSON(A2579,C2578)</f>
        <v>-1.2</v>
      </c>
      <c r="D2579">
        <f>[1]!Temp2JSON(A2579,D2578)</f>
        <v>-15.8</v>
      </c>
      <c r="E2579">
        <f>[1]!PowerJSON(A2579,E2578)</f>
        <v>127</v>
      </c>
      <c r="F2579">
        <f>[1]!PowerJSON(A2579,F2578)</f>
        <v>127</v>
      </c>
    </row>
    <row r="2580" spans="1:6">
      <c r="A2580" t="s">
        <v>2577</v>
      </c>
      <c r="B2580" s="1">
        <f>[1]!DateJSON(A2580)</f>
        <v>43157.620300925926</v>
      </c>
      <c r="C2580">
        <f>[1]!Temp1JSON(A2580,C2579)</f>
        <v>-1.2</v>
      </c>
      <c r="D2580">
        <f>[1]!Temp2JSON(A2580,D2579)</f>
        <v>-15.8</v>
      </c>
      <c r="E2580">
        <f>[1]!PowerJSON(A2580,E2579)</f>
        <v>128</v>
      </c>
      <c r="F2580">
        <f>[1]!PowerJSON(A2580,F2579)</f>
        <v>128</v>
      </c>
    </row>
    <row r="2581" spans="1:6">
      <c r="A2581" t="s">
        <v>2578</v>
      </c>
      <c r="B2581" s="1">
        <f>[1]!DateJSON(A2581)</f>
        <v>43157.620729166665</v>
      </c>
      <c r="C2581">
        <f>[1]!Temp1JSON(A2581,C2580)</f>
        <v>-1.2</v>
      </c>
      <c r="D2581">
        <f>[1]!Temp2JSON(A2581,D2580)</f>
        <v>-15.8</v>
      </c>
      <c r="E2581">
        <f>[1]!PowerJSON(A2581,E2580)</f>
        <v>128</v>
      </c>
      <c r="F2581">
        <f>[1]!PowerJSON(A2581,F2580)</f>
        <v>128</v>
      </c>
    </row>
    <row r="2582" spans="1:6">
      <c r="A2582" t="s">
        <v>2579</v>
      </c>
      <c r="B2582" s="1">
        <f>[1]!DateJSON(A2582)</f>
        <v>43157.620995370373</v>
      </c>
      <c r="C2582">
        <f>[1]!Temp1JSON(A2582,C2581)</f>
        <v>-1.2</v>
      </c>
      <c r="D2582">
        <f>[1]!Temp2JSON(A2582,D2581)</f>
        <v>-15.8</v>
      </c>
      <c r="E2582">
        <f>[1]!PowerJSON(A2582,E2581)</f>
        <v>129</v>
      </c>
      <c r="F2582">
        <f>[1]!PowerJSON(A2582,F2581)</f>
        <v>129</v>
      </c>
    </row>
    <row r="2583" spans="1:6">
      <c r="A2583" t="s">
        <v>2580</v>
      </c>
      <c r="B2583" s="1">
        <f>[1]!DateJSON(A2583)</f>
        <v>43157.621423611112</v>
      </c>
      <c r="C2583">
        <f>[1]!Temp1JSON(A2583,C2582)</f>
        <v>-1.1000000000000001</v>
      </c>
      <c r="D2583">
        <f>[1]!Temp2JSON(A2583,D2582)</f>
        <v>-15.8</v>
      </c>
      <c r="E2583">
        <f>[1]!PowerJSON(A2583,E2582)</f>
        <v>129</v>
      </c>
      <c r="F2583">
        <f>[1]!PowerJSON(A2583,F2582)</f>
        <v>129</v>
      </c>
    </row>
    <row r="2584" spans="1:6">
      <c r="A2584" t="s">
        <v>2581</v>
      </c>
      <c r="B2584" s="1">
        <f>[1]!DateJSON(A2584)</f>
        <v>43157.621689814812</v>
      </c>
      <c r="C2584">
        <f>[1]!Temp1JSON(A2584,C2583)</f>
        <v>-1.1000000000000001</v>
      </c>
      <c r="D2584">
        <f>[1]!Temp2JSON(A2584,D2583)</f>
        <v>-15.8</v>
      </c>
      <c r="E2584">
        <f>[1]!PowerJSON(A2584,E2583)</f>
        <v>129</v>
      </c>
      <c r="F2584">
        <f>[1]!PowerJSON(A2584,F2583)</f>
        <v>129</v>
      </c>
    </row>
    <row r="2585" spans="1:6">
      <c r="A2585" t="s">
        <v>2582</v>
      </c>
      <c r="B2585" s="1">
        <f>[1]!DateJSON(A2585)</f>
        <v>43157.622118055559</v>
      </c>
      <c r="C2585">
        <f>[1]!Temp1JSON(A2585,C2584)</f>
        <v>-1.1000000000000001</v>
      </c>
      <c r="D2585">
        <f>[1]!Temp2JSON(A2585,D2584)</f>
        <v>-15.9</v>
      </c>
      <c r="E2585">
        <f>[1]!PowerJSON(A2585,E2584)</f>
        <v>129</v>
      </c>
      <c r="F2585">
        <f>[1]!PowerJSON(A2585,F2584)</f>
        <v>129</v>
      </c>
    </row>
    <row r="2586" spans="1:6">
      <c r="A2586" t="s">
        <v>2583</v>
      </c>
      <c r="B2586" s="1">
        <f>[1]!DateJSON(A2586)</f>
        <v>43157.622384259259</v>
      </c>
      <c r="C2586">
        <f>[1]!Temp1JSON(A2586,C2585)</f>
        <v>-1.1000000000000001</v>
      </c>
      <c r="D2586">
        <f>[1]!Temp2JSON(A2586,D2585)</f>
        <v>-15.9</v>
      </c>
      <c r="E2586">
        <f>[1]!PowerJSON(A2586,E2585)</f>
        <v>96</v>
      </c>
      <c r="F2586">
        <f>[1]!PowerJSON(A2586,F2585)</f>
        <v>96</v>
      </c>
    </row>
    <row r="2587" spans="1:6">
      <c r="A2587" t="s">
        <v>2584</v>
      </c>
      <c r="B2587" s="1">
        <f>[1]!DateJSON(A2587)</f>
        <v>43157.622812499998</v>
      </c>
      <c r="C2587">
        <f>[1]!Temp1JSON(A2587,C2586)</f>
        <v>-1.2</v>
      </c>
      <c r="D2587">
        <f>[1]!Temp2JSON(A2587,D2586)</f>
        <v>-7.8</v>
      </c>
      <c r="E2587">
        <f>[1]!PowerJSON(A2587,E2586)</f>
        <v>96</v>
      </c>
      <c r="F2587">
        <f>[1]!PowerJSON(A2587,F2586)</f>
        <v>96</v>
      </c>
    </row>
    <row r="2588" spans="1:6">
      <c r="A2588" t="s">
        <v>2585</v>
      </c>
      <c r="B2588" s="1">
        <f>[1]!DateJSON(A2588)</f>
        <v>43157.623078703706</v>
      </c>
      <c r="C2588">
        <f>[1]!Temp1JSON(A2588,C2587)</f>
        <v>-1.2</v>
      </c>
      <c r="D2588">
        <f>[1]!Temp2JSON(A2588,D2587)</f>
        <v>-7.8</v>
      </c>
      <c r="E2588">
        <f>[1]!PowerJSON(A2588,E2587)</f>
        <v>43</v>
      </c>
      <c r="F2588">
        <f>[1]!PowerJSON(A2588,F2587)</f>
        <v>43</v>
      </c>
    </row>
    <row r="2589" spans="1:6">
      <c r="A2589" t="s">
        <v>2586</v>
      </c>
      <c r="B2589" s="1">
        <f>[1]!DateJSON(A2589)</f>
        <v>43157.623506944445</v>
      </c>
      <c r="C2589">
        <f>[1]!Temp1JSON(A2589,C2588)</f>
        <v>-1.2</v>
      </c>
      <c r="D2589">
        <f>[1]!Temp2JSON(A2589,D2588)</f>
        <v>-1.8</v>
      </c>
      <c r="E2589">
        <f>[1]!PowerJSON(A2589,E2588)</f>
        <v>43</v>
      </c>
      <c r="F2589">
        <f>[1]!PowerJSON(A2589,F2588)</f>
        <v>43</v>
      </c>
    </row>
    <row r="2590" spans="1:6">
      <c r="A2590" t="s">
        <v>2587</v>
      </c>
      <c r="B2590" s="1">
        <f>[1]!DateJSON(A2590)</f>
        <v>43157.623773148145</v>
      </c>
      <c r="C2590">
        <f>[1]!Temp1JSON(A2590,C2589)</f>
        <v>-1.2</v>
      </c>
      <c r="D2590">
        <f>[1]!Temp2JSON(A2590,D2589)</f>
        <v>-1.8</v>
      </c>
      <c r="E2590">
        <f>[1]!PowerJSON(A2590,E2589)</f>
        <v>2</v>
      </c>
      <c r="F2590">
        <f>[1]!PowerJSON(A2590,F2589)</f>
        <v>2</v>
      </c>
    </row>
    <row r="2591" spans="1:6">
      <c r="A2591" t="s">
        <v>2588</v>
      </c>
      <c r="B2591" s="1">
        <f>[1]!DateJSON(A2591)</f>
        <v>43157.624201388891</v>
      </c>
      <c r="C2591">
        <f>[1]!Temp1JSON(A2591,C2590)</f>
        <v>-1.1000000000000001</v>
      </c>
      <c r="D2591">
        <f>[1]!Temp2JSON(A2591,D2590)</f>
        <v>-1.5</v>
      </c>
      <c r="E2591">
        <f>[1]!PowerJSON(A2591,E2590)</f>
        <v>2</v>
      </c>
      <c r="F2591">
        <f>[1]!PowerJSON(A2591,F2590)</f>
        <v>2</v>
      </c>
    </row>
    <row r="2592" spans="1:6">
      <c r="A2592" t="s">
        <v>2589</v>
      </c>
      <c r="B2592" s="1">
        <f>[1]!DateJSON(A2592)</f>
        <v>43157.624467592592</v>
      </c>
      <c r="C2592">
        <f>[1]!Temp1JSON(A2592,C2591)</f>
        <v>-1.1000000000000001</v>
      </c>
      <c r="D2592">
        <f>[1]!Temp2JSON(A2592,D2591)</f>
        <v>-1.5</v>
      </c>
      <c r="E2592">
        <f>[1]!PowerJSON(A2592,E2591)</f>
        <v>2</v>
      </c>
      <c r="F2592">
        <f>[1]!PowerJSON(A2592,F2591)</f>
        <v>2</v>
      </c>
    </row>
    <row r="2593" spans="1:6">
      <c r="A2593" t="s">
        <v>2590</v>
      </c>
      <c r="B2593" s="1">
        <f>[1]!DateJSON(A2593)</f>
        <v>43157.624895833331</v>
      </c>
      <c r="C2593">
        <f>[1]!Temp1JSON(A2593,C2592)</f>
        <v>-1.1000000000000001</v>
      </c>
      <c r="D2593">
        <f>[1]!Temp2JSON(A2593,D2592)</f>
        <v>-2.1</v>
      </c>
      <c r="E2593">
        <f>[1]!PowerJSON(A2593,E2592)</f>
        <v>2</v>
      </c>
      <c r="F2593">
        <f>[1]!PowerJSON(A2593,F2592)</f>
        <v>2</v>
      </c>
    </row>
    <row r="2594" spans="1:6">
      <c r="A2594" t="s">
        <v>2591</v>
      </c>
      <c r="B2594" s="1">
        <f>[1]!DateJSON(A2594)</f>
        <v>43157.625162037039</v>
      </c>
      <c r="C2594">
        <f>[1]!Temp1JSON(A2594,C2593)</f>
        <v>-1.1000000000000001</v>
      </c>
      <c r="D2594">
        <f>[1]!Temp2JSON(A2594,D2593)</f>
        <v>-2.1</v>
      </c>
      <c r="E2594">
        <f>[1]!PowerJSON(A2594,E2593)</f>
        <v>2</v>
      </c>
      <c r="F2594">
        <f>[1]!PowerJSON(A2594,F2593)</f>
        <v>2</v>
      </c>
    </row>
    <row r="2595" spans="1:6">
      <c r="A2595" t="s">
        <v>2592</v>
      </c>
      <c r="B2595" s="1">
        <f>[1]!DateJSON(A2595)</f>
        <v>43157.625590277778</v>
      </c>
      <c r="C2595">
        <f>[1]!Temp1JSON(A2595,C2594)</f>
        <v>-1.1000000000000001</v>
      </c>
      <c r="D2595">
        <f>[1]!Temp2JSON(A2595,D2594)</f>
        <v>-2.2000000000000002</v>
      </c>
      <c r="E2595">
        <f>[1]!PowerJSON(A2595,E2594)</f>
        <v>2</v>
      </c>
      <c r="F2595">
        <f>[1]!PowerJSON(A2595,F2594)</f>
        <v>2</v>
      </c>
    </row>
    <row r="2596" spans="1:6">
      <c r="A2596" t="s">
        <v>2593</v>
      </c>
      <c r="B2596" s="1">
        <f>[1]!DateJSON(A2596)</f>
        <v>43157.625868055555</v>
      </c>
      <c r="C2596">
        <f>[1]!Temp1JSON(A2596,C2595)</f>
        <v>-1.1000000000000001</v>
      </c>
      <c r="D2596">
        <f>[1]!Temp2JSON(A2596,D2595)</f>
        <v>-2.2000000000000002</v>
      </c>
      <c r="E2596">
        <f>[1]!PowerJSON(A2596,E2595)</f>
        <v>2</v>
      </c>
      <c r="F2596">
        <f>[1]!PowerJSON(A2596,F2595)</f>
        <v>2</v>
      </c>
    </row>
    <row r="2597" spans="1:6">
      <c r="A2597" t="s">
        <v>2594</v>
      </c>
      <c r="B2597" s="1">
        <f>[1]!DateJSON(A2597)</f>
        <v>43157.626273148147</v>
      </c>
      <c r="C2597">
        <f>[1]!Temp1JSON(A2597,C2596)</f>
        <v>-1.1000000000000001</v>
      </c>
      <c r="D2597">
        <f>[1]!Temp2JSON(A2597,D2596)</f>
        <v>-2.2999999999999998</v>
      </c>
      <c r="E2597">
        <f>[1]!PowerJSON(A2597,E2596)</f>
        <v>2</v>
      </c>
      <c r="F2597">
        <f>[1]!PowerJSON(A2597,F2596)</f>
        <v>2</v>
      </c>
    </row>
    <row r="2598" spans="1:6">
      <c r="A2598" t="s">
        <v>2595</v>
      </c>
      <c r="B2598" s="1">
        <f>[1]!DateJSON(A2598)</f>
        <v>43157.626562500001</v>
      </c>
      <c r="C2598">
        <f>[1]!Temp1JSON(A2598,C2597)</f>
        <v>-1.1000000000000001</v>
      </c>
      <c r="D2598">
        <f>[1]!Temp2JSON(A2598,D2597)</f>
        <v>-2.2999999999999998</v>
      </c>
      <c r="E2598">
        <f>[1]!PowerJSON(A2598,E2597)</f>
        <v>2</v>
      </c>
      <c r="F2598">
        <f>[1]!PowerJSON(A2598,F2597)</f>
        <v>2</v>
      </c>
    </row>
    <row r="2599" spans="1:6">
      <c r="A2599" t="s">
        <v>2596</v>
      </c>
      <c r="B2599" s="1">
        <f>[1]!DateJSON(A2599)</f>
        <v>43157.626967592594</v>
      </c>
      <c r="C2599">
        <f>[1]!Temp1JSON(A2599,C2598)</f>
        <v>-1.1000000000000001</v>
      </c>
      <c r="D2599">
        <f>[1]!Temp2JSON(A2599,D2598)</f>
        <v>-2.2999999999999998</v>
      </c>
      <c r="E2599">
        <f>[1]!PowerJSON(A2599,E2598)</f>
        <v>2</v>
      </c>
      <c r="F2599">
        <f>[1]!PowerJSON(A2599,F2598)</f>
        <v>2</v>
      </c>
    </row>
    <row r="2600" spans="1:6">
      <c r="A2600" t="s">
        <v>2597</v>
      </c>
      <c r="B2600" s="1">
        <f>[1]!DateJSON(A2600)</f>
        <v>43157.627256944441</v>
      </c>
      <c r="C2600">
        <f>[1]!Temp1JSON(A2600,C2599)</f>
        <v>-1.1000000000000001</v>
      </c>
      <c r="D2600">
        <f>[1]!Temp2JSON(A2600,D2599)</f>
        <v>-2.2999999999999998</v>
      </c>
      <c r="E2600">
        <f>[1]!PowerJSON(A2600,E2599)</f>
        <v>2</v>
      </c>
      <c r="F2600">
        <f>[1]!PowerJSON(A2600,F2599)</f>
        <v>2</v>
      </c>
    </row>
    <row r="2601" spans="1:6">
      <c r="A2601" t="s">
        <v>2598</v>
      </c>
      <c r="B2601" s="1">
        <f>[1]!DateJSON(A2601)</f>
        <v>43157.627662037034</v>
      </c>
      <c r="C2601">
        <f>[1]!Temp1JSON(A2601,C2600)</f>
        <v>-1.1000000000000001</v>
      </c>
      <c r="D2601">
        <f>[1]!Temp2JSON(A2601,D2600)</f>
        <v>-2.2000000000000002</v>
      </c>
      <c r="E2601">
        <f>[1]!PowerJSON(A2601,E2600)</f>
        <v>2</v>
      </c>
      <c r="F2601">
        <f>[1]!PowerJSON(A2601,F2600)</f>
        <v>2</v>
      </c>
    </row>
    <row r="2602" spans="1:6">
      <c r="A2602" t="s">
        <v>2599</v>
      </c>
      <c r="B2602" s="1">
        <f>[1]!DateJSON(A2602)</f>
        <v>43157.627951388888</v>
      </c>
      <c r="C2602">
        <f>[1]!Temp1JSON(A2602,C2601)</f>
        <v>-1.1000000000000001</v>
      </c>
      <c r="D2602">
        <f>[1]!Temp2JSON(A2602,D2601)</f>
        <v>-2.2000000000000002</v>
      </c>
      <c r="E2602">
        <f>[1]!PowerJSON(A2602,E2601)</f>
        <v>2</v>
      </c>
      <c r="F2602">
        <f>[1]!PowerJSON(A2602,F2601)</f>
        <v>2</v>
      </c>
    </row>
    <row r="2603" spans="1:6">
      <c r="A2603" t="s">
        <v>2600</v>
      </c>
      <c r="B2603" s="1">
        <f>[1]!DateJSON(A2603)</f>
        <v>43157.62835648148</v>
      </c>
      <c r="C2603">
        <f>[1]!Temp1JSON(A2603,C2602)</f>
        <v>-1</v>
      </c>
      <c r="D2603">
        <f>[1]!Temp2JSON(A2603,D2602)</f>
        <v>-2.2000000000000002</v>
      </c>
      <c r="E2603">
        <f>[1]!PowerJSON(A2603,E2602)</f>
        <v>2</v>
      </c>
      <c r="F2603">
        <f>[1]!PowerJSON(A2603,F2602)</f>
        <v>2</v>
      </c>
    </row>
    <row r="2604" spans="1:6">
      <c r="A2604" t="s">
        <v>2601</v>
      </c>
      <c r="B2604" s="1">
        <f>[1]!DateJSON(A2604)</f>
        <v>43157.628645833334</v>
      </c>
      <c r="C2604">
        <f>[1]!Temp1JSON(A2604,C2603)</f>
        <v>-1</v>
      </c>
      <c r="D2604">
        <f>[1]!Temp2JSON(A2604,D2603)</f>
        <v>-2.2000000000000002</v>
      </c>
      <c r="E2604">
        <f>[1]!PowerJSON(A2604,E2603)</f>
        <v>2</v>
      </c>
      <c r="F2604">
        <f>[1]!PowerJSON(A2604,F2603)</f>
        <v>2</v>
      </c>
    </row>
    <row r="2605" spans="1:6">
      <c r="A2605" t="s">
        <v>2602</v>
      </c>
      <c r="B2605" s="1">
        <f>[1]!DateJSON(A2605)</f>
        <v>43157.629050925927</v>
      </c>
      <c r="C2605">
        <f>[1]!Temp1JSON(A2605,C2604)</f>
        <v>-1</v>
      </c>
      <c r="D2605">
        <f>[1]!Temp2JSON(A2605,D2604)</f>
        <v>-2</v>
      </c>
      <c r="E2605">
        <f>[1]!PowerJSON(A2605,E2604)</f>
        <v>2</v>
      </c>
      <c r="F2605">
        <f>[1]!PowerJSON(A2605,F2604)</f>
        <v>2</v>
      </c>
    </row>
    <row r="2606" spans="1:6">
      <c r="A2606" t="s">
        <v>2603</v>
      </c>
      <c r="B2606" s="1">
        <f>[1]!DateJSON(A2606)</f>
        <v>43157.629340277781</v>
      </c>
      <c r="C2606">
        <f>[1]!Temp1JSON(A2606,C2605)</f>
        <v>-1</v>
      </c>
      <c r="D2606">
        <f>[1]!Temp2JSON(A2606,D2605)</f>
        <v>-2</v>
      </c>
      <c r="E2606">
        <f>[1]!PowerJSON(A2606,E2605)</f>
        <v>11</v>
      </c>
      <c r="F2606">
        <f>[1]!PowerJSON(A2606,F2605)</f>
        <v>11</v>
      </c>
    </row>
    <row r="2607" spans="1:6">
      <c r="A2607" t="s">
        <v>2604</v>
      </c>
      <c r="B2607" s="1">
        <f>[1]!DateJSON(A2607)</f>
        <v>43157.629745370374</v>
      </c>
      <c r="C2607">
        <f>[1]!Temp1JSON(A2607,C2606)</f>
        <v>-2.1</v>
      </c>
      <c r="D2607">
        <f>[1]!Temp2JSON(A2607,D2606)</f>
        <v>-0.6</v>
      </c>
      <c r="E2607">
        <f>[1]!PowerJSON(A2607,E2606)</f>
        <v>11</v>
      </c>
      <c r="F2607">
        <f>[1]!PowerJSON(A2607,F2606)</f>
        <v>11</v>
      </c>
    </row>
    <row r="2608" spans="1:6">
      <c r="A2608" t="s">
        <v>2605</v>
      </c>
      <c r="B2608" s="1">
        <f>[1]!DateJSON(A2608)</f>
        <v>43157.63003472222</v>
      </c>
      <c r="C2608">
        <f>[1]!Temp1JSON(A2608,C2607)</f>
        <v>-2.1</v>
      </c>
      <c r="D2608">
        <f>[1]!Temp2JSON(A2608,D2607)</f>
        <v>-0.6</v>
      </c>
      <c r="E2608">
        <f>[1]!PowerJSON(A2608,E2607)</f>
        <v>12</v>
      </c>
      <c r="F2608">
        <f>[1]!PowerJSON(A2608,F2607)</f>
        <v>12</v>
      </c>
    </row>
    <row r="2609" spans="1:6">
      <c r="A2609" t="s">
        <v>2606</v>
      </c>
      <c r="B2609" s="1">
        <f>[1]!DateJSON(A2609)</f>
        <v>43157.630439814813</v>
      </c>
      <c r="C2609">
        <f>[1]!Temp1JSON(A2609,C2608)</f>
        <v>-1.4</v>
      </c>
      <c r="D2609">
        <f>[1]!Temp2JSON(A2609,D2608)</f>
        <v>0.5</v>
      </c>
      <c r="E2609">
        <f>[1]!PowerJSON(A2609,E2608)</f>
        <v>12</v>
      </c>
      <c r="F2609">
        <f>[1]!PowerJSON(A2609,F2608)</f>
        <v>12</v>
      </c>
    </row>
    <row r="2610" spans="1:6">
      <c r="A2610" t="s">
        <v>2607</v>
      </c>
      <c r="B2610" s="1">
        <f>[1]!DateJSON(A2610)</f>
        <v>43157.630729166667</v>
      </c>
      <c r="C2610">
        <f>[1]!Temp1JSON(A2610,C2609)</f>
        <v>-1.4</v>
      </c>
      <c r="D2610">
        <f>[1]!Temp2JSON(A2610,D2609)</f>
        <v>0.5</v>
      </c>
      <c r="E2610">
        <f>[1]!PowerJSON(A2610,E2609)</f>
        <v>20</v>
      </c>
      <c r="F2610">
        <f>[1]!PowerJSON(A2610,F2609)</f>
        <v>20</v>
      </c>
    </row>
    <row r="2611" spans="1:6">
      <c r="A2611" t="s">
        <v>2608</v>
      </c>
      <c r="B2611" s="1">
        <f>[1]!DateJSON(A2611)</f>
        <v>43157.63113425926</v>
      </c>
      <c r="C2611">
        <f>[1]!Temp1JSON(A2611,C2610)</f>
        <v>-1.2</v>
      </c>
      <c r="D2611">
        <f>[1]!Temp2JSON(A2611,D2610)</f>
        <v>1.8</v>
      </c>
      <c r="E2611">
        <f>[1]!PowerJSON(A2611,E2610)</f>
        <v>20</v>
      </c>
      <c r="F2611">
        <f>[1]!PowerJSON(A2611,F2610)</f>
        <v>20</v>
      </c>
    </row>
    <row r="2612" spans="1:6">
      <c r="A2612" t="s">
        <v>2609</v>
      </c>
      <c r="B2612" s="1">
        <f>[1]!DateJSON(A2612)</f>
        <v>43157.631423611114</v>
      </c>
      <c r="C2612">
        <f>[1]!Temp1JSON(A2612,C2611)</f>
        <v>-1.2</v>
      </c>
      <c r="D2612">
        <f>[1]!Temp2JSON(A2612,D2611)</f>
        <v>1.8</v>
      </c>
      <c r="E2612">
        <f>[1]!PowerJSON(A2612,E2611)</f>
        <v>27</v>
      </c>
      <c r="F2612">
        <f>[1]!PowerJSON(A2612,F2611)</f>
        <v>27</v>
      </c>
    </row>
    <row r="2613" spans="1:6">
      <c r="A2613" t="s">
        <v>2610</v>
      </c>
      <c r="B2613" s="1">
        <f>[1]!DateJSON(A2613)</f>
        <v>43157.631828703707</v>
      </c>
      <c r="C2613">
        <f>[1]!Temp1JSON(A2613,C2612)</f>
        <v>-1</v>
      </c>
      <c r="D2613">
        <f>[1]!Temp2JSON(A2613,D2612)</f>
        <v>2.4</v>
      </c>
      <c r="E2613">
        <f>[1]!PowerJSON(A2613,E2612)</f>
        <v>27</v>
      </c>
      <c r="F2613">
        <f>[1]!PowerJSON(A2613,F2612)</f>
        <v>27</v>
      </c>
    </row>
    <row r="2614" spans="1:6">
      <c r="A2614" t="s">
        <v>2611</v>
      </c>
      <c r="B2614" s="1">
        <f>[1]!DateJSON(A2614)</f>
        <v>43157.632118055553</v>
      </c>
      <c r="C2614">
        <f>[1]!Temp1JSON(A2614,C2613)</f>
        <v>-1</v>
      </c>
      <c r="D2614">
        <f>[1]!Temp2JSON(A2614,D2613)</f>
        <v>2.4</v>
      </c>
      <c r="E2614">
        <f>[1]!PowerJSON(A2614,E2613)</f>
        <v>27</v>
      </c>
      <c r="F2614">
        <f>[1]!PowerJSON(A2614,F2613)</f>
        <v>27</v>
      </c>
    </row>
    <row r="2615" spans="1:6">
      <c r="A2615" t="s">
        <v>2612</v>
      </c>
      <c r="B2615" s="1">
        <f>[1]!DateJSON(A2615)</f>
        <v>43157.632523148146</v>
      </c>
      <c r="C2615">
        <f>[1]!Temp1JSON(A2615,C2614)</f>
        <v>-0.9</v>
      </c>
      <c r="D2615">
        <f>[1]!Temp2JSON(A2615,D2614)</f>
        <v>2.7</v>
      </c>
      <c r="E2615">
        <f>[1]!PowerJSON(A2615,E2614)</f>
        <v>27</v>
      </c>
      <c r="F2615">
        <f>[1]!PowerJSON(A2615,F2614)</f>
        <v>27</v>
      </c>
    </row>
    <row r="2616" spans="1:6">
      <c r="A2616" t="s">
        <v>2613</v>
      </c>
      <c r="B2616" s="1">
        <f>[1]!DateJSON(A2616)</f>
        <v>43157.6328125</v>
      </c>
      <c r="C2616">
        <f>[1]!Temp1JSON(A2616,C2615)</f>
        <v>-0.9</v>
      </c>
      <c r="D2616">
        <f>[1]!Temp2JSON(A2616,D2615)</f>
        <v>2.7</v>
      </c>
      <c r="E2616">
        <f>[1]!PowerJSON(A2616,E2615)</f>
        <v>5</v>
      </c>
      <c r="F2616">
        <f>[1]!PowerJSON(A2616,F2615)</f>
        <v>5</v>
      </c>
    </row>
    <row r="2617" spans="1:6">
      <c r="A2617" t="s">
        <v>2614</v>
      </c>
      <c r="B2617" s="1">
        <f>[1]!DateJSON(A2617)</f>
        <v>43157.633217592593</v>
      </c>
      <c r="C2617">
        <f>[1]!Temp1JSON(A2617,C2616)</f>
        <v>-0.9</v>
      </c>
      <c r="D2617">
        <f>[1]!Temp2JSON(A2617,D2616)</f>
        <v>3.1</v>
      </c>
      <c r="E2617">
        <f>[1]!PowerJSON(A2617,E2616)</f>
        <v>5</v>
      </c>
      <c r="F2617">
        <f>[1]!PowerJSON(A2617,F2616)</f>
        <v>5</v>
      </c>
    </row>
    <row r="2618" spans="1:6">
      <c r="A2618" t="s">
        <v>2615</v>
      </c>
      <c r="B2618" s="1">
        <f>[1]!DateJSON(A2618)</f>
        <v>43157.633506944447</v>
      </c>
      <c r="C2618">
        <f>[1]!Temp1JSON(A2618,C2617)</f>
        <v>-0.9</v>
      </c>
      <c r="D2618">
        <f>[1]!Temp2JSON(A2618,D2617)</f>
        <v>3.1</v>
      </c>
      <c r="E2618">
        <f>[1]!PowerJSON(A2618,E2617)</f>
        <v>69</v>
      </c>
      <c r="F2618">
        <f>[1]!PowerJSON(A2618,F2617)</f>
        <v>69</v>
      </c>
    </row>
    <row r="2619" spans="1:6">
      <c r="A2619" t="s">
        <v>2616</v>
      </c>
      <c r="B2619" s="1">
        <f>[1]!DateJSON(A2619)</f>
        <v>43157.633912037039</v>
      </c>
      <c r="C2619">
        <f>[1]!Temp1JSON(A2619,C2618)</f>
        <v>-1.4</v>
      </c>
      <c r="D2619">
        <f>[1]!Temp2JSON(A2619,D2618)</f>
        <v>3.3</v>
      </c>
      <c r="E2619">
        <f>[1]!PowerJSON(A2619,E2618)</f>
        <v>69</v>
      </c>
      <c r="F2619">
        <f>[1]!PowerJSON(A2619,F2618)</f>
        <v>69</v>
      </c>
    </row>
    <row r="2620" spans="1:6">
      <c r="A2620" t="s">
        <v>2617</v>
      </c>
      <c r="B2620" s="1">
        <f>[1]!DateJSON(A2620)</f>
        <v>43157.634201388886</v>
      </c>
      <c r="C2620">
        <f>[1]!Temp1JSON(A2620,C2619)</f>
        <v>-1.4</v>
      </c>
      <c r="D2620">
        <f>[1]!Temp2JSON(A2620,D2619)</f>
        <v>3.3</v>
      </c>
      <c r="E2620">
        <f>[1]!PowerJSON(A2620,E2619)</f>
        <v>46</v>
      </c>
      <c r="F2620">
        <f>[1]!PowerJSON(A2620,F2619)</f>
        <v>46</v>
      </c>
    </row>
    <row r="2621" spans="1:6">
      <c r="A2621" t="s">
        <v>2618</v>
      </c>
      <c r="B2621" s="1">
        <f>[1]!DateJSON(A2621)</f>
        <v>43157.634606481479</v>
      </c>
      <c r="C2621">
        <f>[1]!Temp1JSON(A2621,C2620)</f>
        <v>-0.9</v>
      </c>
      <c r="D2621">
        <f>[1]!Temp2JSON(A2621,D2620)</f>
        <v>3.6</v>
      </c>
      <c r="E2621">
        <f>[1]!PowerJSON(A2621,E2620)</f>
        <v>46</v>
      </c>
      <c r="F2621">
        <f>[1]!PowerJSON(A2621,F2620)</f>
        <v>46</v>
      </c>
    </row>
    <row r="2622" spans="1:6">
      <c r="A2622" t="s">
        <v>2619</v>
      </c>
      <c r="B2622" s="1">
        <f>[1]!DateJSON(A2622)</f>
        <v>43157.634895833333</v>
      </c>
      <c r="C2622">
        <f>[1]!Temp1JSON(A2622,C2621)</f>
        <v>-0.9</v>
      </c>
      <c r="D2622">
        <f>[1]!Temp2JSON(A2622,D2621)</f>
        <v>3.6</v>
      </c>
      <c r="E2622">
        <f>[1]!PowerJSON(A2622,E2621)</f>
        <v>44</v>
      </c>
      <c r="F2622">
        <f>[1]!PowerJSON(A2622,F2621)</f>
        <v>44</v>
      </c>
    </row>
    <row r="2623" spans="1:6">
      <c r="A2623" t="s">
        <v>2620</v>
      </c>
      <c r="B2623" s="1">
        <f>[1]!DateJSON(A2623)</f>
        <v>43157.635300925926</v>
      </c>
      <c r="C2623">
        <f>[1]!Temp1JSON(A2623,C2622)</f>
        <v>-0.8</v>
      </c>
      <c r="D2623">
        <f>[1]!Temp2JSON(A2623,D2622)</f>
        <v>3.9</v>
      </c>
      <c r="E2623">
        <f>[1]!PowerJSON(A2623,E2622)</f>
        <v>44</v>
      </c>
      <c r="F2623">
        <f>[1]!PowerJSON(A2623,F2622)</f>
        <v>44</v>
      </c>
    </row>
    <row r="2624" spans="1:6">
      <c r="A2624" t="s">
        <v>2621</v>
      </c>
      <c r="B2624" s="1">
        <f>[1]!DateJSON(A2624)</f>
        <v>43157.63559027778</v>
      </c>
      <c r="C2624">
        <f>[1]!Temp1JSON(A2624,C2623)</f>
        <v>-0.8</v>
      </c>
      <c r="D2624">
        <f>[1]!Temp2JSON(A2624,D2623)</f>
        <v>3.9</v>
      </c>
      <c r="E2624">
        <f>[1]!PowerJSON(A2624,E2623)</f>
        <v>51</v>
      </c>
      <c r="F2624">
        <f>[1]!PowerJSON(A2624,F2623)</f>
        <v>51</v>
      </c>
    </row>
    <row r="2625" spans="1:6">
      <c r="A2625" t="s">
        <v>2622</v>
      </c>
      <c r="B2625" s="1">
        <f>[1]!DateJSON(A2625)</f>
        <v>43157.635995370372</v>
      </c>
      <c r="C2625">
        <f>[1]!Temp1JSON(A2625,C2624)</f>
        <v>-0.8</v>
      </c>
      <c r="D2625">
        <f>[1]!Temp2JSON(A2625,D2624)</f>
        <v>4.0999999999999996</v>
      </c>
      <c r="E2625">
        <f>[1]!PowerJSON(A2625,E2624)</f>
        <v>51</v>
      </c>
      <c r="F2625">
        <f>[1]!PowerJSON(A2625,F2624)</f>
        <v>51</v>
      </c>
    </row>
    <row r="2626" spans="1:6">
      <c r="A2626" t="s">
        <v>2623</v>
      </c>
      <c r="B2626" s="1">
        <f>[1]!DateJSON(A2626)</f>
        <v>43157.636284722219</v>
      </c>
      <c r="C2626">
        <f>[1]!Temp1JSON(A2626,C2625)</f>
        <v>-0.8</v>
      </c>
      <c r="D2626">
        <f>[1]!Temp2JSON(A2626,D2625)</f>
        <v>4.0999999999999996</v>
      </c>
      <c r="E2626">
        <f>[1]!PowerJSON(A2626,E2625)</f>
        <v>62</v>
      </c>
      <c r="F2626">
        <f>[1]!PowerJSON(A2626,F2625)</f>
        <v>62</v>
      </c>
    </row>
    <row r="2627" spans="1:6">
      <c r="A2627" t="s">
        <v>2624</v>
      </c>
      <c r="B2627" s="1">
        <f>[1]!DateJSON(A2627)</f>
        <v>43157.636689814812</v>
      </c>
      <c r="C2627">
        <f>[1]!Temp1JSON(A2627,C2626)</f>
        <v>-0.7</v>
      </c>
      <c r="D2627">
        <f>[1]!Temp2JSON(A2627,D2626)</f>
        <v>4.4000000000000004</v>
      </c>
      <c r="E2627">
        <f>[1]!PowerJSON(A2627,E2626)</f>
        <v>62</v>
      </c>
      <c r="F2627">
        <f>[1]!PowerJSON(A2627,F2626)</f>
        <v>62</v>
      </c>
    </row>
    <row r="2628" spans="1:6">
      <c r="A2628" t="s">
        <v>2625</v>
      </c>
      <c r="B2628" s="1">
        <f>[1]!DateJSON(A2628)</f>
        <v>43157.636979166666</v>
      </c>
      <c r="C2628">
        <f>[1]!Temp1JSON(A2628,C2627)</f>
        <v>-0.7</v>
      </c>
      <c r="D2628">
        <f>[1]!Temp2JSON(A2628,D2627)</f>
        <v>4.4000000000000004</v>
      </c>
      <c r="E2628">
        <f>[1]!PowerJSON(A2628,E2627)</f>
        <v>63</v>
      </c>
      <c r="F2628">
        <f>[1]!PowerJSON(A2628,F2627)</f>
        <v>63</v>
      </c>
    </row>
    <row r="2629" spans="1:6">
      <c r="A2629" t="s">
        <v>2626</v>
      </c>
      <c r="B2629" s="1">
        <f>[1]!DateJSON(A2629)</f>
        <v>43157.637384259258</v>
      </c>
      <c r="C2629">
        <f>[1]!Temp1JSON(A2629,C2628)</f>
        <v>-0.6</v>
      </c>
      <c r="D2629">
        <f>[1]!Temp2JSON(A2629,D2628)</f>
        <v>4.9000000000000004</v>
      </c>
      <c r="E2629">
        <f>[1]!PowerJSON(A2629,E2628)</f>
        <v>63</v>
      </c>
      <c r="F2629">
        <f>[1]!PowerJSON(A2629,F2628)</f>
        <v>63</v>
      </c>
    </row>
    <row r="2630" spans="1:6">
      <c r="A2630" t="s">
        <v>2627</v>
      </c>
      <c r="B2630" s="1">
        <f>[1]!DateJSON(A2630)</f>
        <v>43157.637673611112</v>
      </c>
      <c r="C2630">
        <f>[1]!Temp1JSON(A2630,C2629)</f>
        <v>-0.6</v>
      </c>
      <c r="D2630">
        <f>[1]!Temp2JSON(A2630,D2629)</f>
        <v>4.9000000000000004</v>
      </c>
      <c r="E2630">
        <f>[1]!PowerJSON(A2630,E2629)</f>
        <v>78</v>
      </c>
      <c r="F2630">
        <f>[1]!PowerJSON(A2630,F2629)</f>
        <v>78</v>
      </c>
    </row>
    <row r="2631" spans="1:6">
      <c r="A2631" t="s">
        <v>2628</v>
      </c>
      <c r="B2631" s="1">
        <f>[1]!DateJSON(A2631)</f>
        <v>43157.638078703705</v>
      </c>
      <c r="C2631">
        <f>[1]!Temp1JSON(A2631,C2630)</f>
        <v>-0.6</v>
      </c>
      <c r="D2631">
        <f>[1]!Temp2JSON(A2631,D2630)</f>
        <v>5.2</v>
      </c>
      <c r="E2631">
        <f>[1]!PowerJSON(A2631,E2630)</f>
        <v>78</v>
      </c>
      <c r="F2631">
        <f>[1]!PowerJSON(A2631,F2630)</f>
        <v>78</v>
      </c>
    </row>
    <row r="2632" spans="1:6">
      <c r="A2632" t="s">
        <v>2629</v>
      </c>
      <c r="B2632" s="1">
        <f>[1]!DateJSON(A2632)</f>
        <v>43157.638368055559</v>
      </c>
      <c r="C2632">
        <f>[1]!Temp1JSON(A2632,C2631)</f>
        <v>-0.6</v>
      </c>
      <c r="D2632">
        <f>[1]!Temp2JSON(A2632,D2631)</f>
        <v>5.2</v>
      </c>
      <c r="E2632">
        <f>[1]!PowerJSON(A2632,E2631)</f>
        <v>77</v>
      </c>
      <c r="F2632">
        <f>[1]!PowerJSON(A2632,F2631)</f>
        <v>77</v>
      </c>
    </row>
    <row r="2633" spans="1:6">
      <c r="A2633" t="s">
        <v>2630</v>
      </c>
      <c r="B2633" s="1">
        <f>[1]!DateJSON(A2633)</f>
        <v>43157.638773148145</v>
      </c>
      <c r="C2633">
        <f>[1]!Temp1JSON(A2633,C2632)</f>
        <v>-0.6</v>
      </c>
      <c r="D2633">
        <f>[1]!Temp2JSON(A2633,D2632)</f>
        <v>5.5</v>
      </c>
      <c r="E2633">
        <f>[1]!PowerJSON(A2633,E2632)</f>
        <v>77</v>
      </c>
      <c r="F2633">
        <f>[1]!PowerJSON(A2633,F2632)</f>
        <v>77</v>
      </c>
    </row>
    <row r="2634" spans="1:6">
      <c r="A2634" t="s">
        <v>2631</v>
      </c>
      <c r="B2634" s="1">
        <f>[1]!DateJSON(A2634)</f>
        <v>43157.639062499999</v>
      </c>
      <c r="C2634">
        <f>[1]!Temp1JSON(A2634,C2633)</f>
        <v>-0.6</v>
      </c>
      <c r="D2634">
        <f>[1]!Temp2JSON(A2634,D2633)</f>
        <v>5.5</v>
      </c>
      <c r="E2634">
        <f>[1]!PowerJSON(A2634,E2633)</f>
        <v>55</v>
      </c>
      <c r="F2634">
        <f>[1]!PowerJSON(A2634,F2633)</f>
        <v>55</v>
      </c>
    </row>
    <row r="2635" spans="1:6">
      <c r="A2635" t="s">
        <v>2632</v>
      </c>
      <c r="B2635" s="1">
        <f>[1]!DateJSON(A2635)</f>
        <v>43157.639467592591</v>
      </c>
      <c r="C2635">
        <f>[1]!Temp1JSON(A2635,C2634)</f>
        <v>-0.6</v>
      </c>
      <c r="D2635">
        <f>[1]!Temp2JSON(A2635,D2634)</f>
        <v>5.7</v>
      </c>
      <c r="E2635">
        <f>[1]!PowerJSON(A2635,E2634)</f>
        <v>55</v>
      </c>
      <c r="F2635">
        <f>[1]!PowerJSON(A2635,F2634)</f>
        <v>55</v>
      </c>
    </row>
    <row r="2636" spans="1:6">
      <c r="A2636" t="s">
        <v>2633</v>
      </c>
      <c r="B2636" s="1">
        <f>[1]!DateJSON(A2636)</f>
        <v>43157.639756944445</v>
      </c>
      <c r="C2636">
        <f>[1]!Temp1JSON(A2636,C2635)</f>
        <v>-0.6</v>
      </c>
      <c r="D2636">
        <f>[1]!Temp2JSON(A2636,D2635)</f>
        <v>5.7</v>
      </c>
      <c r="E2636">
        <f>[1]!PowerJSON(A2636,E2635)</f>
        <v>55</v>
      </c>
      <c r="F2636">
        <f>[1]!PowerJSON(A2636,F2635)</f>
        <v>55</v>
      </c>
    </row>
    <row r="2637" spans="1:6">
      <c r="A2637" t="s">
        <v>2634</v>
      </c>
      <c r="B2637" s="1">
        <f>[1]!DateJSON(A2637)</f>
        <v>43157.640162037038</v>
      </c>
      <c r="C2637">
        <f>[1]!Temp1JSON(A2637,C2636)</f>
        <v>-0.5</v>
      </c>
      <c r="D2637">
        <f>[1]!Temp2JSON(A2637,D2636)</f>
        <v>5.9</v>
      </c>
      <c r="E2637">
        <f>[1]!PowerJSON(A2637,E2636)</f>
        <v>55</v>
      </c>
      <c r="F2637">
        <f>[1]!PowerJSON(A2637,F2636)</f>
        <v>55</v>
      </c>
    </row>
    <row r="2638" spans="1:6">
      <c r="A2638" t="s">
        <v>2635</v>
      </c>
      <c r="B2638" s="1">
        <f>[1]!DateJSON(A2638)</f>
        <v>43157.640451388892</v>
      </c>
      <c r="C2638">
        <f>[1]!Temp1JSON(A2638,C2637)</f>
        <v>-0.5</v>
      </c>
      <c r="D2638">
        <f>[1]!Temp2JSON(A2638,D2637)</f>
        <v>5.9</v>
      </c>
      <c r="E2638">
        <f>[1]!PowerJSON(A2638,E2637)</f>
        <v>42</v>
      </c>
      <c r="F2638">
        <f>[1]!PowerJSON(A2638,F2637)</f>
        <v>42</v>
      </c>
    </row>
    <row r="2639" spans="1:6">
      <c r="A2639" t="s">
        <v>2636</v>
      </c>
      <c r="B2639" s="1">
        <f>[1]!DateJSON(A2639)</f>
        <v>43157.640856481485</v>
      </c>
      <c r="C2639">
        <f>[1]!Temp1JSON(A2639,C2638)</f>
        <v>-0.5</v>
      </c>
      <c r="D2639">
        <f>[1]!Temp2JSON(A2639,D2638)</f>
        <v>5.4</v>
      </c>
      <c r="E2639">
        <f>[1]!PowerJSON(A2639,E2638)</f>
        <v>42</v>
      </c>
      <c r="F2639">
        <f>[1]!PowerJSON(A2639,F2638)</f>
        <v>42</v>
      </c>
    </row>
    <row r="2640" spans="1:6">
      <c r="A2640" t="s">
        <v>2637</v>
      </c>
      <c r="B2640" s="1">
        <f>[1]!DateJSON(A2640)</f>
        <v>43157.641145833331</v>
      </c>
      <c r="C2640">
        <f>[1]!Temp1JSON(A2640,C2639)</f>
        <v>-0.5</v>
      </c>
      <c r="D2640">
        <f>[1]!Temp2JSON(A2640,D2639)</f>
        <v>5.4</v>
      </c>
      <c r="E2640">
        <f>[1]!PowerJSON(A2640,E2639)</f>
        <v>42</v>
      </c>
      <c r="F2640">
        <f>[1]!PowerJSON(A2640,F2639)</f>
        <v>42</v>
      </c>
    </row>
    <row r="2641" spans="1:6">
      <c r="A2641" t="s">
        <v>2638</v>
      </c>
      <c r="B2641" s="1">
        <f>[1]!DateJSON(A2641)</f>
        <v>43157.641550925924</v>
      </c>
      <c r="C2641">
        <f>[1]!Temp1JSON(A2641,C2640)</f>
        <v>-0.5</v>
      </c>
      <c r="D2641">
        <f>[1]!Temp2JSON(A2641,D2640)</f>
        <v>4.9000000000000004</v>
      </c>
      <c r="E2641">
        <f>[1]!PowerJSON(A2641,E2640)</f>
        <v>42</v>
      </c>
      <c r="F2641">
        <f>[1]!PowerJSON(A2641,F2640)</f>
        <v>42</v>
      </c>
    </row>
    <row r="2642" spans="1:6">
      <c r="A2642" t="s">
        <v>2639</v>
      </c>
      <c r="B2642" s="1">
        <f>[1]!DateJSON(A2642)</f>
        <v>43157.641840277778</v>
      </c>
      <c r="C2642">
        <f>[1]!Temp1JSON(A2642,C2641)</f>
        <v>-0.5</v>
      </c>
      <c r="D2642">
        <f>[1]!Temp2JSON(A2642,D2641)</f>
        <v>4.9000000000000004</v>
      </c>
      <c r="E2642">
        <f>[1]!PowerJSON(A2642,E2641)</f>
        <v>45</v>
      </c>
      <c r="F2642">
        <f>[1]!PowerJSON(A2642,F2641)</f>
        <v>45</v>
      </c>
    </row>
    <row r="2643" spans="1:6">
      <c r="A2643" t="s">
        <v>2640</v>
      </c>
      <c r="B2643" s="1">
        <f>[1]!DateJSON(A2643)</f>
        <v>43157.642245370371</v>
      </c>
      <c r="C2643">
        <f>[1]!Temp1JSON(A2643,C2642)</f>
        <v>-0.5</v>
      </c>
      <c r="D2643">
        <f>[1]!Temp2JSON(A2643,D2642)</f>
        <v>4.5</v>
      </c>
      <c r="E2643">
        <f>[1]!PowerJSON(A2643,E2642)</f>
        <v>45</v>
      </c>
      <c r="F2643">
        <f>[1]!PowerJSON(A2643,F2642)</f>
        <v>45</v>
      </c>
    </row>
    <row r="2644" spans="1:6">
      <c r="A2644" t="s">
        <v>2641</v>
      </c>
      <c r="B2644" s="1">
        <f>[1]!DateJSON(A2644)</f>
        <v>43157.642534722225</v>
      </c>
      <c r="C2644">
        <f>[1]!Temp1JSON(A2644,C2643)</f>
        <v>-0.5</v>
      </c>
      <c r="D2644">
        <f>[1]!Temp2JSON(A2644,D2643)</f>
        <v>4.5</v>
      </c>
      <c r="E2644">
        <f>[1]!PowerJSON(A2644,E2643)</f>
        <v>49</v>
      </c>
      <c r="F2644">
        <f>[1]!PowerJSON(A2644,F2643)</f>
        <v>49</v>
      </c>
    </row>
    <row r="2645" spans="1:6">
      <c r="A2645" t="s">
        <v>2642</v>
      </c>
      <c r="B2645" s="1">
        <f>[1]!DateJSON(A2645)</f>
        <v>43157.642939814818</v>
      </c>
      <c r="C2645">
        <f>[1]!Temp1JSON(A2645,C2644)</f>
        <v>-0.5</v>
      </c>
      <c r="D2645">
        <f>[1]!Temp2JSON(A2645,D2644)</f>
        <v>4.2</v>
      </c>
      <c r="E2645">
        <f>[1]!PowerJSON(A2645,E2644)</f>
        <v>49</v>
      </c>
      <c r="F2645">
        <f>[1]!PowerJSON(A2645,F2644)</f>
        <v>49</v>
      </c>
    </row>
    <row r="2646" spans="1:6">
      <c r="A2646" t="s">
        <v>2643</v>
      </c>
      <c r="B2646" s="1">
        <f>[1]!DateJSON(A2646)</f>
        <v>43157.643229166664</v>
      </c>
      <c r="C2646">
        <f>[1]!Temp1JSON(A2646,C2645)</f>
        <v>-0.5</v>
      </c>
      <c r="D2646">
        <f>[1]!Temp2JSON(A2646,D2645)</f>
        <v>4.2</v>
      </c>
      <c r="E2646">
        <f>[1]!PowerJSON(A2646,E2645)</f>
        <v>48</v>
      </c>
      <c r="F2646">
        <f>[1]!PowerJSON(A2646,F2645)</f>
        <v>48</v>
      </c>
    </row>
    <row r="2647" spans="1:6">
      <c r="A2647" t="s">
        <v>2644</v>
      </c>
      <c r="B2647" s="1">
        <f>[1]!DateJSON(A2647)</f>
        <v>43157.643634259257</v>
      </c>
      <c r="C2647">
        <f>[1]!Temp1JSON(A2647,C2646)</f>
        <v>-0.5</v>
      </c>
      <c r="D2647">
        <f>[1]!Temp2JSON(A2647,D2646)</f>
        <v>3.9</v>
      </c>
      <c r="E2647">
        <f>[1]!PowerJSON(A2647,E2646)</f>
        <v>48</v>
      </c>
      <c r="F2647">
        <f>[1]!PowerJSON(A2647,F2646)</f>
        <v>48</v>
      </c>
    </row>
    <row r="2648" spans="1:6">
      <c r="A2648" t="s">
        <v>2645</v>
      </c>
      <c r="B2648" s="1">
        <f>[1]!DateJSON(A2648)</f>
        <v>43157.643923611111</v>
      </c>
      <c r="C2648">
        <f>[1]!Temp1JSON(A2648,C2647)</f>
        <v>-0.5</v>
      </c>
      <c r="D2648">
        <f>[1]!Temp2JSON(A2648,D2647)</f>
        <v>3.9</v>
      </c>
      <c r="E2648">
        <f>[1]!PowerJSON(A2648,E2647)</f>
        <v>48</v>
      </c>
      <c r="F2648">
        <f>[1]!PowerJSON(A2648,F2647)</f>
        <v>48</v>
      </c>
    </row>
    <row r="2649" spans="1:6">
      <c r="A2649" t="s">
        <v>2646</v>
      </c>
      <c r="B2649" s="1">
        <f>[1]!DateJSON(A2649)</f>
        <v>43157.644328703704</v>
      </c>
      <c r="C2649">
        <f>[1]!Temp1JSON(A2649,C2648)</f>
        <v>-0.5</v>
      </c>
      <c r="D2649">
        <f>[1]!Temp2JSON(A2649,D2648)</f>
        <v>3.7</v>
      </c>
      <c r="E2649">
        <f>[1]!PowerJSON(A2649,E2648)</f>
        <v>48</v>
      </c>
      <c r="F2649">
        <f>[1]!PowerJSON(A2649,F2648)</f>
        <v>48</v>
      </c>
    </row>
    <row r="2650" spans="1:6">
      <c r="A2650" t="s">
        <v>2647</v>
      </c>
      <c r="B2650" s="1">
        <f>[1]!DateJSON(A2650)</f>
        <v>43157.644618055558</v>
      </c>
      <c r="C2650">
        <f>[1]!Temp1JSON(A2650,C2649)</f>
        <v>-0.5</v>
      </c>
      <c r="D2650">
        <f>[1]!Temp2JSON(A2650,D2649)</f>
        <v>3.7</v>
      </c>
      <c r="E2650">
        <f>[1]!PowerJSON(A2650,E2649)</f>
        <v>67</v>
      </c>
      <c r="F2650">
        <f>[1]!PowerJSON(A2650,F2649)</f>
        <v>67</v>
      </c>
    </row>
    <row r="2651" spans="1:6">
      <c r="A2651" t="s">
        <v>2648</v>
      </c>
      <c r="B2651" s="1">
        <f>[1]!DateJSON(A2651)</f>
        <v>43157.64502314815</v>
      </c>
      <c r="C2651">
        <f>[1]!Temp1JSON(A2651,C2650)</f>
        <v>-0.4</v>
      </c>
      <c r="D2651">
        <f>[1]!Temp2JSON(A2651,D2650)</f>
        <v>3.6</v>
      </c>
      <c r="E2651">
        <f>[1]!PowerJSON(A2651,E2650)</f>
        <v>67</v>
      </c>
      <c r="F2651">
        <f>[1]!PowerJSON(A2651,F2650)</f>
        <v>67</v>
      </c>
    </row>
    <row r="2652" spans="1:6">
      <c r="A2652" t="s">
        <v>2649</v>
      </c>
      <c r="B2652" s="1">
        <f>[1]!DateJSON(A2652)</f>
        <v>43157.645312499997</v>
      </c>
      <c r="C2652">
        <f>[1]!Temp1JSON(A2652,C2651)</f>
        <v>-0.4</v>
      </c>
      <c r="D2652">
        <f>[1]!Temp2JSON(A2652,D2651)</f>
        <v>3.6</v>
      </c>
      <c r="E2652">
        <f>[1]!PowerJSON(A2652,E2651)</f>
        <v>63</v>
      </c>
      <c r="F2652">
        <f>[1]!PowerJSON(A2652,F2651)</f>
        <v>63</v>
      </c>
    </row>
    <row r="2653" spans="1:6">
      <c r="A2653" t="s">
        <v>2650</v>
      </c>
      <c r="B2653" s="1">
        <f>[1]!DateJSON(A2653)</f>
        <v>43157.64571759259</v>
      </c>
      <c r="C2653">
        <f>[1]!Temp1JSON(A2653,C2652)</f>
        <v>-0.4</v>
      </c>
      <c r="D2653">
        <f>[1]!Temp2JSON(A2653,D2652)</f>
        <v>3.4</v>
      </c>
      <c r="E2653">
        <f>[1]!PowerJSON(A2653,E2652)</f>
        <v>63</v>
      </c>
      <c r="F2653">
        <f>[1]!PowerJSON(A2653,F2652)</f>
        <v>63</v>
      </c>
    </row>
    <row r="2654" spans="1:6">
      <c r="A2654" t="s">
        <v>2651</v>
      </c>
      <c r="B2654" s="1">
        <f>[1]!DateJSON(A2654)</f>
        <v>43157.646006944444</v>
      </c>
      <c r="C2654">
        <f>[1]!Temp1JSON(A2654,C2653)</f>
        <v>-0.4</v>
      </c>
      <c r="D2654">
        <f>[1]!Temp2JSON(A2654,D2653)</f>
        <v>3.4</v>
      </c>
      <c r="E2654">
        <f>[1]!PowerJSON(A2654,E2653)</f>
        <v>42</v>
      </c>
      <c r="F2654">
        <f>[1]!PowerJSON(A2654,F2653)</f>
        <v>42</v>
      </c>
    </row>
    <row r="2655" spans="1:6">
      <c r="A2655" t="s">
        <v>2652</v>
      </c>
      <c r="B2655" s="1">
        <f>[1]!DateJSON(A2655)</f>
        <v>43157.646412037036</v>
      </c>
      <c r="C2655">
        <f>[1]!Temp1JSON(A2655,C2654)</f>
        <v>-0.4</v>
      </c>
      <c r="D2655">
        <f>[1]!Temp2JSON(A2655,D2654)</f>
        <v>3.3</v>
      </c>
      <c r="E2655">
        <f>[1]!PowerJSON(A2655,E2654)</f>
        <v>42</v>
      </c>
      <c r="F2655">
        <f>[1]!PowerJSON(A2655,F2654)</f>
        <v>42</v>
      </c>
    </row>
    <row r="2656" spans="1:6">
      <c r="A2656" t="s">
        <v>2653</v>
      </c>
      <c r="B2656" s="1">
        <f>[1]!DateJSON(A2656)</f>
        <v>43157.646701388891</v>
      </c>
      <c r="C2656">
        <f>[1]!Temp1JSON(A2656,C2655)</f>
        <v>-0.4</v>
      </c>
      <c r="D2656">
        <f>[1]!Temp2JSON(A2656,D2655)</f>
        <v>3.3</v>
      </c>
      <c r="E2656">
        <f>[1]!PowerJSON(A2656,E2655)</f>
        <v>42</v>
      </c>
      <c r="F2656">
        <f>[1]!PowerJSON(A2656,F2655)</f>
        <v>42</v>
      </c>
    </row>
    <row r="2657" spans="1:6">
      <c r="A2657" t="s">
        <v>2654</v>
      </c>
      <c r="B2657" s="1">
        <f>[1]!DateJSON(A2657)</f>
        <v>43157.647106481483</v>
      </c>
      <c r="C2657">
        <f>[1]!Temp1JSON(A2657,C2656)</f>
        <v>-0.4</v>
      </c>
      <c r="D2657">
        <f>[1]!Temp2JSON(A2657,D2656)</f>
        <v>3.2</v>
      </c>
      <c r="E2657">
        <f>[1]!PowerJSON(A2657,E2656)</f>
        <v>42</v>
      </c>
      <c r="F2657">
        <f>[1]!PowerJSON(A2657,F2656)</f>
        <v>42</v>
      </c>
    </row>
    <row r="2658" spans="1:6">
      <c r="A2658" t="s">
        <v>2655</v>
      </c>
      <c r="B2658" s="1">
        <f>[1]!DateJSON(A2658)</f>
        <v>43157.64739583333</v>
      </c>
      <c r="C2658">
        <f>[1]!Temp1JSON(A2658,C2657)</f>
        <v>-0.4</v>
      </c>
      <c r="D2658">
        <f>[1]!Temp2JSON(A2658,D2657)</f>
        <v>3.2</v>
      </c>
      <c r="E2658">
        <f>[1]!PowerJSON(A2658,E2657)</f>
        <v>41</v>
      </c>
      <c r="F2658">
        <f>[1]!PowerJSON(A2658,F2657)</f>
        <v>41</v>
      </c>
    </row>
    <row r="2659" spans="1:6">
      <c r="A2659" t="s">
        <v>2656</v>
      </c>
      <c r="B2659" s="1">
        <f>[1]!DateJSON(A2659)</f>
        <v>43157.647800925923</v>
      </c>
      <c r="C2659">
        <f>[1]!Temp1JSON(A2659,C2658)</f>
        <v>-0.4</v>
      </c>
      <c r="D2659">
        <f>[1]!Temp2JSON(A2659,D2658)</f>
        <v>3.2</v>
      </c>
      <c r="E2659">
        <f>[1]!PowerJSON(A2659,E2658)</f>
        <v>41</v>
      </c>
      <c r="F2659">
        <f>[1]!PowerJSON(A2659,F2658)</f>
        <v>41</v>
      </c>
    </row>
    <row r="2660" spans="1:6">
      <c r="A2660" t="s">
        <v>2657</v>
      </c>
      <c r="B2660" s="1">
        <f>[1]!DateJSON(A2660)</f>
        <v>43157.648090277777</v>
      </c>
      <c r="C2660">
        <f>[1]!Temp1JSON(A2660,C2659)</f>
        <v>-0.4</v>
      </c>
      <c r="D2660">
        <f>[1]!Temp2JSON(A2660,D2659)</f>
        <v>3.2</v>
      </c>
      <c r="E2660">
        <f>[1]!PowerJSON(A2660,E2659)</f>
        <v>42</v>
      </c>
      <c r="F2660">
        <f>[1]!PowerJSON(A2660,F2659)</f>
        <v>42</v>
      </c>
    </row>
    <row r="2661" spans="1:6">
      <c r="A2661" t="s">
        <v>2658</v>
      </c>
      <c r="B2661" s="1">
        <f>[1]!DateJSON(A2661)</f>
        <v>43157.648495370369</v>
      </c>
      <c r="C2661">
        <f>[1]!Temp1JSON(A2661,C2660)</f>
        <v>-0.4</v>
      </c>
      <c r="D2661">
        <f>[1]!Temp2JSON(A2661,D2660)</f>
        <v>3.1</v>
      </c>
      <c r="E2661">
        <f>[1]!PowerJSON(A2661,E2660)</f>
        <v>42</v>
      </c>
      <c r="F2661">
        <f>[1]!PowerJSON(A2661,F2660)</f>
        <v>42</v>
      </c>
    </row>
    <row r="2662" spans="1:6">
      <c r="A2662" t="s">
        <v>2659</v>
      </c>
      <c r="B2662" s="1">
        <f>[1]!DateJSON(A2662)</f>
        <v>43157.648784722223</v>
      </c>
      <c r="C2662">
        <f>[1]!Temp1JSON(A2662,C2661)</f>
        <v>-0.4</v>
      </c>
      <c r="D2662">
        <f>[1]!Temp2JSON(A2662,D2661)</f>
        <v>3.1</v>
      </c>
      <c r="E2662">
        <f>[1]!PowerJSON(A2662,E2661)</f>
        <v>48</v>
      </c>
      <c r="F2662">
        <f>[1]!PowerJSON(A2662,F2661)</f>
        <v>48</v>
      </c>
    </row>
    <row r="2663" spans="1:6">
      <c r="A2663" t="s">
        <v>2660</v>
      </c>
      <c r="B2663" s="1">
        <f>[1]!DateJSON(A2663)</f>
        <v>43157.649189814816</v>
      </c>
      <c r="C2663">
        <f>[1]!Temp1JSON(A2663,C2662)</f>
        <v>-0.4</v>
      </c>
      <c r="D2663">
        <f>[1]!Temp2JSON(A2663,D2662)</f>
        <v>3.1</v>
      </c>
      <c r="E2663">
        <f>[1]!PowerJSON(A2663,E2662)</f>
        <v>48</v>
      </c>
      <c r="F2663">
        <f>[1]!PowerJSON(A2663,F2662)</f>
        <v>48</v>
      </c>
    </row>
    <row r="2664" spans="1:6">
      <c r="A2664" t="s">
        <v>2661</v>
      </c>
      <c r="B2664" s="1">
        <f>[1]!DateJSON(A2664)</f>
        <v>43157.64947916667</v>
      </c>
      <c r="C2664">
        <f>[1]!Temp1JSON(A2664,C2663)</f>
        <v>-0.4</v>
      </c>
      <c r="D2664">
        <f>[1]!Temp2JSON(A2664,D2663)</f>
        <v>3.1</v>
      </c>
      <c r="E2664">
        <f>[1]!PowerJSON(A2664,E2663)</f>
        <v>50</v>
      </c>
      <c r="F2664">
        <f>[1]!PowerJSON(A2664,F2663)</f>
        <v>50</v>
      </c>
    </row>
    <row r="2665" spans="1:6">
      <c r="A2665" t="s">
        <v>2662</v>
      </c>
      <c r="B2665" s="1">
        <f>[1]!DateJSON(A2665)</f>
        <v>43157.649884259263</v>
      </c>
      <c r="C2665">
        <f>[1]!Temp1JSON(A2665,C2664)</f>
        <v>-0.4</v>
      </c>
      <c r="D2665">
        <f>[1]!Temp2JSON(A2665,D2664)</f>
        <v>3</v>
      </c>
      <c r="E2665">
        <f>[1]!PowerJSON(A2665,E2664)</f>
        <v>50</v>
      </c>
      <c r="F2665">
        <f>[1]!PowerJSON(A2665,F2664)</f>
        <v>50</v>
      </c>
    </row>
    <row r="2666" spans="1:6">
      <c r="A2666" t="s">
        <v>2663</v>
      </c>
      <c r="B2666" s="1">
        <f>[1]!DateJSON(A2666)</f>
        <v>43157.650173611109</v>
      </c>
      <c r="C2666">
        <f>[1]!Temp1JSON(A2666,C2665)</f>
        <v>-0.4</v>
      </c>
      <c r="D2666">
        <f>[1]!Temp2JSON(A2666,D2665)</f>
        <v>3</v>
      </c>
      <c r="E2666">
        <f>[1]!PowerJSON(A2666,E2665)</f>
        <v>49</v>
      </c>
      <c r="F2666">
        <f>[1]!PowerJSON(A2666,F2665)</f>
        <v>49</v>
      </c>
    </row>
    <row r="2667" spans="1:6">
      <c r="A2667" t="s">
        <v>2664</v>
      </c>
      <c r="B2667" s="1">
        <f>[1]!DateJSON(A2667)</f>
        <v>43157.650578703702</v>
      </c>
      <c r="C2667">
        <f>[1]!Temp1JSON(A2667,C2666)</f>
        <v>-0.4</v>
      </c>
      <c r="D2667">
        <f>[1]!Temp2JSON(A2667,D2666)</f>
        <v>2.9</v>
      </c>
      <c r="E2667">
        <f>[1]!PowerJSON(A2667,E2666)</f>
        <v>49</v>
      </c>
      <c r="F2667">
        <f>[1]!PowerJSON(A2667,F2666)</f>
        <v>49</v>
      </c>
    </row>
    <row r="2668" spans="1:6">
      <c r="A2668" t="s">
        <v>2665</v>
      </c>
      <c r="B2668" s="1">
        <f>[1]!DateJSON(A2668)</f>
        <v>43157.650868055556</v>
      </c>
      <c r="C2668">
        <f>[1]!Temp1JSON(A2668,C2667)</f>
        <v>-0.4</v>
      </c>
      <c r="D2668">
        <f>[1]!Temp2JSON(A2668,D2667)</f>
        <v>2.9</v>
      </c>
      <c r="E2668">
        <f>[1]!PowerJSON(A2668,E2667)</f>
        <v>49</v>
      </c>
      <c r="F2668">
        <f>[1]!PowerJSON(A2668,F2667)</f>
        <v>49</v>
      </c>
    </row>
    <row r="2669" spans="1:6">
      <c r="A2669" t="s">
        <v>2666</v>
      </c>
      <c r="B2669" s="1">
        <f>[1]!DateJSON(A2669)</f>
        <v>43157.651273148149</v>
      </c>
      <c r="C2669">
        <f>[1]!Temp1JSON(A2669,C2668)</f>
        <v>-0.4</v>
      </c>
      <c r="D2669">
        <f>[1]!Temp2JSON(A2669,D2668)</f>
        <v>2.9</v>
      </c>
      <c r="E2669">
        <f>[1]!PowerJSON(A2669,E2668)</f>
        <v>49</v>
      </c>
      <c r="F2669">
        <f>[1]!PowerJSON(A2669,F2668)</f>
        <v>49</v>
      </c>
    </row>
    <row r="2670" spans="1:6">
      <c r="A2670" t="s">
        <v>2667</v>
      </c>
      <c r="B2670" s="1">
        <f>[1]!DateJSON(A2670)</f>
        <v>43157.651562500003</v>
      </c>
      <c r="C2670">
        <f>[1]!Temp1JSON(A2670,C2669)</f>
        <v>-0.4</v>
      </c>
      <c r="D2670">
        <f>[1]!Temp2JSON(A2670,D2669)</f>
        <v>2.9</v>
      </c>
      <c r="E2670">
        <f>[1]!PowerJSON(A2670,E2669)</f>
        <v>64</v>
      </c>
      <c r="F2670">
        <f>[1]!PowerJSON(A2670,F2669)</f>
        <v>64</v>
      </c>
    </row>
    <row r="2671" spans="1:6">
      <c r="A2671" t="s">
        <v>2668</v>
      </c>
      <c r="B2671" s="1">
        <f>[1]!DateJSON(A2671)</f>
        <v>43157.651967592596</v>
      </c>
      <c r="C2671">
        <f>[1]!Temp1JSON(A2671,C2670)</f>
        <v>-0.4</v>
      </c>
      <c r="D2671">
        <f>[1]!Temp2JSON(A2671,D2670)</f>
        <v>2.9</v>
      </c>
      <c r="E2671">
        <f>[1]!PowerJSON(A2671,E2670)</f>
        <v>64</v>
      </c>
      <c r="F2671">
        <f>[1]!PowerJSON(A2671,F2670)</f>
        <v>64</v>
      </c>
    </row>
    <row r="2672" spans="1:6">
      <c r="A2672" t="s">
        <v>2669</v>
      </c>
      <c r="B2672" s="1">
        <f>[1]!DateJSON(A2672)</f>
        <v>43157.652256944442</v>
      </c>
      <c r="C2672">
        <f>[1]!Temp1JSON(A2672,C2671)</f>
        <v>-0.4</v>
      </c>
      <c r="D2672">
        <f>[1]!Temp2JSON(A2672,D2671)</f>
        <v>2.9</v>
      </c>
      <c r="E2672">
        <f>[1]!PowerJSON(A2672,E2671)</f>
        <v>63</v>
      </c>
      <c r="F2672">
        <f>[1]!PowerJSON(A2672,F2671)</f>
        <v>63</v>
      </c>
    </row>
    <row r="2673" spans="1:6">
      <c r="A2673" t="s">
        <v>2670</v>
      </c>
      <c r="B2673" s="1">
        <f>[1]!DateJSON(A2673)</f>
        <v>43157.652662037035</v>
      </c>
      <c r="C2673">
        <f>[1]!Temp1JSON(A2673,C2672)</f>
        <v>-0.4</v>
      </c>
      <c r="D2673">
        <f>[1]!Temp2JSON(A2673,D2672)</f>
        <v>2.9</v>
      </c>
      <c r="E2673">
        <f>[1]!PowerJSON(A2673,E2672)</f>
        <v>63</v>
      </c>
      <c r="F2673">
        <f>[1]!PowerJSON(A2673,F2672)</f>
        <v>63</v>
      </c>
    </row>
    <row r="2674" spans="1:6">
      <c r="A2674" t="s">
        <v>2671</v>
      </c>
      <c r="B2674" s="1">
        <f>[1]!DateJSON(A2674)</f>
        <v>43157.652951388889</v>
      </c>
      <c r="C2674">
        <f>[1]!Temp1JSON(A2674,C2673)</f>
        <v>-0.4</v>
      </c>
      <c r="D2674">
        <f>[1]!Temp2JSON(A2674,D2673)</f>
        <v>2.9</v>
      </c>
      <c r="E2674">
        <f>[1]!PowerJSON(A2674,E2673)</f>
        <v>45</v>
      </c>
      <c r="F2674">
        <f>[1]!PowerJSON(A2674,F2673)</f>
        <v>45</v>
      </c>
    </row>
    <row r="2675" spans="1:6">
      <c r="A2675" t="s">
        <v>2672</v>
      </c>
      <c r="B2675" s="1">
        <f>[1]!DateJSON(A2675)</f>
        <v>43157.653356481482</v>
      </c>
      <c r="C2675">
        <f>[1]!Temp1JSON(A2675,C2674)</f>
        <v>-0.4</v>
      </c>
      <c r="D2675">
        <f>[1]!Temp2JSON(A2675,D2674)</f>
        <v>3</v>
      </c>
      <c r="E2675">
        <f>[1]!PowerJSON(A2675,E2674)</f>
        <v>45</v>
      </c>
      <c r="F2675">
        <f>[1]!PowerJSON(A2675,F2674)</f>
        <v>45</v>
      </c>
    </row>
    <row r="2676" spans="1:6">
      <c r="A2676" t="s">
        <v>2673</v>
      </c>
      <c r="B2676" s="1">
        <f>[1]!DateJSON(A2676)</f>
        <v>43157.653645833336</v>
      </c>
      <c r="C2676">
        <f>[1]!Temp1JSON(A2676,C2675)</f>
        <v>-0.4</v>
      </c>
      <c r="D2676">
        <f>[1]!Temp2JSON(A2676,D2675)</f>
        <v>3</v>
      </c>
      <c r="E2676">
        <f>[1]!PowerJSON(A2676,E2675)</f>
        <v>42</v>
      </c>
      <c r="F2676">
        <f>[1]!PowerJSON(A2676,F2675)</f>
        <v>42</v>
      </c>
    </row>
    <row r="2677" spans="1:6">
      <c r="A2677" t="s">
        <v>2674</v>
      </c>
      <c r="B2677" s="1">
        <f>[1]!DateJSON(A2677)</f>
        <v>43157.654050925928</v>
      </c>
      <c r="C2677">
        <f>[1]!Temp1JSON(A2677,C2676)</f>
        <v>-0.4</v>
      </c>
      <c r="D2677">
        <f>[1]!Temp2JSON(A2677,D2676)</f>
        <v>2.9</v>
      </c>
      <c r="E2677">
        <f>[1]!PowerJSON(A2677,E2676)</f>
        <v>42</v>
      </c>
      <c r="F2677">
        <f>[1]!PowerJSON(A2677,F2676)</f>
        <v>42</v>
      </c>
    </row>
    <row r="2678" spans="1:6">
      <c r="A2678" t="s">
        <v>2675</v>
      </c>
      <c r="B2678" s="1">
        <f>[1]!DateJSON(A2678)</f>
        <v>43157.654340277775</v>
      </c>
      <c r="C2678">
        <f>[1]!Temp1JSON(A2678,C2677)</f>
        <v>-0.4</v>
      </c>
      <c r="D2678">
        <f>[1]!Temp2JSON(A2678,D2677)</f>
        <v>2.9</v>
      </c>
      <c r="E2678">
        <f>[1]!PowerJSON(A2678,E2677)</f>
        <v>42</v>
      </c>
      <c r="F2678">
        <f>[1]!PowerJSON(A2678,F2677)</f>
        <v>42</v>
      </c>
    </row>
    <row r="2679" spans="1:6">
      <c r="A2679" t="s">
        <v>2676</v>
      </c>
      <c r="B2679" s="1">
        <f>[1]!DateJSON(A2679)</f>
        <v>43157.654745370368</v>
      </c>
      <c r="C2679">
        <f>[1]!Temp1JSON(A2679,C2678)</f>
        <v>-0.4</v>
      </c>
      <c r="D2679">
        <f>[1]!Temp2JSON(A2679,D2678)</f>
        <v>2.9</v>
      </c>
      <c r="E2679">
        <f>[1]!PowerJSON(A2679,E2678)</f>
        <v>42</v>
      </c>
      <c r="F2679">
        <f>[1]!PowerJSON(A2679,F2678)</f>
        <v>42</v>
      </c>
    </row>
    <row r="2680" spans="1:6">
      <c r="A2680" t="s">
        <v>2677</v>
      </c>
      <c r="B2680" s="1">
        <f>[1]!DateJSON(A2680)</f>
        <v>43157.655034722222</v>
      </c>
      <c r="C2680">
        <f>[1]!Temp1JSON(A2680,C2679)</f>
        <v>-0.4</v>
      </c>
      <c r="D2680">
        <f>[1]!Temp2JSON(A2680,D2679)</f>
        <v>2.9</v>
      </c>
      <c r="E2680">
        <f>[1]!PowerJSON(A2680,E2679)</f>
        <v>42</v>
      </c>
      <c r="F2680">
        <f>[1]!PowerJSON(A2680,F2679)</f>
        <v>42</v>
      </c>
    </row>
    <row r="2681" spans="1:6">
      <c r="A2681" t="s">
        <v>2678</v>
      </c>
      <c r="B2681" s="1">
        <f>[1]!DateJSON(A2681)</f>
        <v>43157.655439814815</v>
      </c>
      <c r="C2681">
        <f>[1]!Temp1JSON(A2681,C2680)</f>
        <v>-0.4</v>
      </c>
      <c r="D2681">
        <f>[1]!Temp2JSON(A2681,D2680)</f>
        <v>2.9</v>
      </c>
      <c r="E2681">
        <f>[1]!PowerJSON(A2681,E2680)</f>
        <v>42</v>
      </c>
      <c r="F2681">
        <f>[1]!PowerJSON(A2681,F2680)</f>
        <v>42</v>
      </c>
    </row>
    <row r="2682" spans="1:6">
      <c r="A2682" t="s">
        <v>2679</v>
      </c>
      <c r="B2682" s="1">
        <f>[1]!DateJSON(A2682)</f>
        <v>43157.655729166669</v>
      </c>
      <c r="C2682">
        <f>[1]!Temp1JSON(A2682,C2681)</f>
        <v>-0.4</v>
      </c>
      <c r="D2682">
        <f>[1]!Temp2JSON(A2682,D2681)</f>
        <v>2.9</v>
      </c>
      <c r="E2682">
        <f>[1]!PowerJSON(A2682,E2681)</f>
        <v>48</v>
      </c>
      <c r="F2682">
        <f>[1]!PowerJSON(A2682,F2681)</f>
        <v>48</v>
      </c>
    </row>
    <row r="2683" spans="1:6">
      <c r="A2683" t="s">
        <v>2680</v>
      </c>
      <c r="B2683" s="1">
        <f>[1]!DateJSON(A2683)</f>
        <v>43157.656134259261</v>
      </c>
      <c r="C2683">
        <f>[1]!Temp1JSON(A2683,C2682)</f>
        <v>-0.4</v>
      </c>
      <c r="D2683">
        <f>[1]!Temp2JSON(A2683,D2682)</f>
        <v>2.9</v>
      </c>
      <c r="E2683">
        <f>[1]!PowerJSON(A2683,E2682)</f>
        <v>48</v>
      </c>
      <c r="F2683">
        <f>[1]!PowerJSON(A2683,F2682)</f>
        <v>48</v>
      </c>
    </row>
    <row r="2684" spans="1:6">
      <c r="A2684" t="s">
        <v>2681</v>
      </c>
      <c r="B2684" s="1">
        <f>[1]!DateJSON(A2684)</f>
        <v>43157.656423611108</v>
      </c>
      <c r="C2684">
        <f>[1]!Temp1JSON(A2684,C2683)</f>
        <v>-0.4</v>
      </c>
      <c r="D2684">
        <f>[1]!Temp2JSON(A2684,D2683)</f>
        <v>2.9</v>
      </c>
      <c r="E2684">
        <f>[1]!PowerJSON(A2684,E2683)</f>
        <v>49</v>
      </c>
      <c r="F2684">
        <f>[1]!PowerJSON(A2684,F2683)</f>
        <v>49</v>
      </c>
    </row>
    <row r="2685" spans="1:6">
      <c r="A2685" t="s">
        <v>2682</v>
      </c>
      <c r="B2685" s="1">
        <f>[1]!DateJSON(A2685)</f>
        <v>43157.656828703701</v>
      </c>
      <c r="C2685">
        <f>[1]!Temp1JSON(A2685,C2684)</f>
        <v>-0.4</v>
      </c>
      <c r="D2685">
        <f>[1]!Temp2JSON(A2685,D2684)</f>
        <v>3</v>
      </c>
      <c r="E2685">
        <f>[1]!PowerJSON(A2685,E2684)</f>
        <v>49</v>
      </c>
      <c r="F2685">
        <f>[1]!PowerJSON(A2685,F2684)</f>
        <v>49</v>
      </c>
    </row>
    <row r="2686" spans="1:6">
      <c r="A2686" t="s">
        <v>2683</v>
      </c>
      <c r="B2686" s="1">
        <f>[1]!DateJSON(A2686)</f>
        <v>43157.657118055555</v>
      </c>
      <c r="C2686">
        <f>[1]!Temp1JSON(A2686,C2685)</f>
        <v>-0.4</v>
      </c>
      <c r="D2686">
        <f>[1]!Temp2JSON(A2686,D2685)</f>
        <v>3</v>
      </c>
      <c r="E2686">
        <f>[1]!PowerJSON(A2686,E2685)</f>
        <v>48</v>
      </c>
      <c r="F2686">
        <f>[1]!PowerJSON(A2686,F2685)</f>
        <v>48</v>
      </c>
    </row>
    <row r="2687" spans="1:6">
      <c r="A2687" t="s">
        <v>2684</v>
      </c>
      <c r="B2687" s="1">
        <f>[1]!DateJSON(A2687)</f>
        <v>43157.657523148147</v>
      </c>
      <c r="C2687">
        <f>[1]!Temp1JSON(A2687,C2686)</f>
        <v>-0.3</v>
      </c>
      <c r="D2687">
        <f>[1]!Temp2JSON(A2687,D2686)</f>
        <v>3.1</v>
      </c>
      <c r="E2687">
        <f>[1]!PowerJSON(A2687,E2686)</f>
        <v>48</v>
      </c>
      <c r="F2687">
        <f>[1]!PowerJSON(A2687,F2686)</f>
        <v>48</v>
      </c>
    </row>
    <row r="2688" spans="1:6">
      <c r="A2688" t="s">
        <v>2685</v>
      </c>
      <c r="B2688" s="1">
        <f>[1]!DateJSON(A2688)</f>
        <v>43157.657812500001</v>
      </c>
      <c r="C2688">
        <f>[1]!Temp1JSON(A2688,C2687)</f>
        <v>-0.3</v>
      </c>
      <c r="D2688">
        <f>[1]!Temp2JSON(A2688,D2687)</f>
        <v>3.1</v>
      </c>
      <c r="E2688">
        <f>[1]!PowerJSON(A2688,E2687)</f>
        <v>64</v>
      </c>
      <c r="F2688">
        <f>[1]!PowerJSON(A2688,F2687)</f>
        <v>64</v>
      </c>
    </row>
    <row r="2689" spans="1:6">
      <c r="A2689" t="s">
        <v>2686</v>
      </c>
      <c r="B2689" s="1">
        <f>[1]!DateJSON(A2689)</f>
        <v>43157.658217592594</v>
      </c>
      <c r="C2689">
        <f>[1]!Temp1JSON(A2689,C2688)</f>
        <v>-0.3</v>
      </c>
      <c r="D2689">
        <f>[1]!Temp2JSON(A2689,D2688)</f>
        <v>3</v>
      </c>
      <c r="E2689">
        <f>[1]!PowerJSON(A2689,E2688)</f>
        <v>64</v>
      </c>
      <c r="F2689">
        <f>[1]!PowerJSON(A2689,F2688)</f>
        <v>64</v>
      </c>
    </row>
    <row r="2690" spans="1:6">
      <c r="A2690" t="s">
        <v>2687</v>
      </c>
      <c r="B2690" s="1">
        <f>[1]!DateJSON(A2690)</f>
        <v>43157.658506944441</v>
      </c>
      <c r="C2690">
        <f>[1]!Temp1JSON(A2690,C2689)</f>
        <v>-0.3</v>
      </c>
      <c r="D2690">
        <f>[1]!Temp2JSON(A2690,D2689)</f>
        <v>3</v>
      </c>
      <c r="E2690">
        <f>[1]!PowerJSON(A2690,E2689)</f>
        <v>64</v>
      </c>
      <c r="F2690">
        <f>[1]!PowerJSON(A2690,F2689)</f>
        <v>64</v>
      </c>
    </row>
    <row r="2691" spans="1:6">
      <c r="A2691" t="s">
        <v>2688</v>
      </c>
      <c r="B2691" s="1">
        <f>[1]!DateJSON(A2691)</f>
        <v>43157.658912037034</v>
      </c>
      <c r="C2691">
        <f>[1]!Temp1JSON(A2691,C2690)</f>
        <v>-0.3</v>
      </c>
      <c r="D2691">
        <f>[1]!Temp2JSON(A2691,D2690)</f>
        <v>2.9</v>
      </c>
      <c r="E2691">
        <f>[1]!PowerJSON(A2691,E2690)</f>
        <v>64</v>
      </c>
      <c r="F2691">
        <f>[1]!PowerJSON(A2691,F2690)</f>
        <v>64</v>
      </c>
    </row>
    <row r="2692" spans="1:6">
      <c r="A2692" t="s">
        <v>2689</v>
      </c>
      <c r="B2692" s="1">
        <f>[1]!DateJSON(A2692)</f>
        <v>43157.659201388888</v>
      </c>
      <c r="C2692">
        <f>[1]!Temp1JSON(A2692,C2691)</f>
        <v>-0.3</v>
      </c>
      <c r="D2692">
        <f>[1]!Temp2JSON(A2692,D2691)</f>
        <v>2.9</v>
      </c>
      <c r="E2692">
        <f>[1]!PowerJSON(A2692,E2691)</f>
        <v>43</v>
      </c>
      <c r="F2692">
        <f>[1]!PowerJSON(A2692,F2691)</f>
        <v>43</v>
      </c>
    </row>
    <row r="2693" spans="1:6">
      <c r="A2693" t="s">
        <v>2690</v>
      </c>
      <c r="B2693" s="1">
        <f>[1]!DateJSON(A2693)</f>
        <v>43157.65960648148</v>
      </c>
      <c r="C2693">
        <f>[1]!Temp1JSON(A2693,C2692)</f>
        <v>-0.3</v>
      </c>
      <c r="D2693">
        <f>[1]!Temp2JSON(A2693,D2692)</f>
        <v>2.9</v>
      </c>
      <c r="E2693">
        <f>[1]!PowerJSON(A2693,E2692)</f>
        <v>43</v>
      </c>
      <c r="F2693">
        <f>[1]!PowerJSON(A2693,F2692)</f>
        <v>43</v>
      </c>
    </row>
    <row r="2694" spans="1:6">
      <c r="A2694" t="s">
        <v>2691</v>
      </c>
      <c r="B2694" s="1">
        <f>[1]!DateJSON(A2694)</f>
        <v>43157.659895833334</v>
      </c>
      <c r="C2694">
        <f>[1]!Temp1JSON(A2694,C2693)</f>
        <v>-0.3</v>
      </c>
      <c r="D2694">
        <f>[1]!Temp2JSON(A2694,D2693)</f>
        <v>2.9</v>
      </c>
      <c r="E2694">
        <f>[1]!PowerJSON(A2694,E2693)</f>
        <v>42</v>
      </c>
      <c r="F2694">
        <f>[1]!PowerJSON(A2694,F2693)</f>
        <v>42</v>
      </c>
    </row>
    <row r="2695" spans="1:6">
      <c r="A2695" t="s">
        <v>2692</v>
      </c>
      <c r="B2695" s="1">
        <f>[1]!DateJSON(A2695)</f>
        <v>43157.660300925927</v>
      </c>
      <c r="C2695">
        <f>[1]!Temp1JSON(A2695,C2694)</f>
        <v>-0.2</v>
      </c>
      <c r="D2695">
        <f>[1]!Temp2JSON(A2695,D2694)</f>
        <v>2.9</v>
      </c>
      <c r="E2695">
        <f>[1]!PowerJSON(A2695,E2694)</f>
        <v>42</v>
      </c>
      <c r="F2695">
        <f>[1]!PowerJSON(A2695,F2694)</f>
        <v>42</v>
      </c>
    </row>
    <row r="2696" spans="1:6">
      <c r="A2696" t="s">
        <v>2693</v>
      </c>
      <c r="B2696" s="1">
        <f>[1]!DateJSON(A2696)</f>
        <v>43157.660590277781</v>
      </c>
      <c r="C2696">
        <f>[1]!Temp1JSON(A2696,C2695)</f>
        <v>-0.2</v>
      </c>
      <c r="D2696">
        <f>[1]!Temp2JSON(A2696,D2695)</f>
        <v>2.9</v>
      </c>
      <c r="E2696">
        <f>[1]!PowerJSON(A2696,E2695)</f>
        <v>41</v>
      </c>
      <c r="F2696">
        <f>[1]!PowerJSON(A2696,F2695)</f>
        <v>41</v>
      </c>
    </row>
    <row r="2697" spans="1:6">
      <c r="A2697" t="s">
        <v>2694</v>
      </c>
      <c r="B2697" s="1">
        <f>[1]!DateJSON(A2697)</f>
        <v>43157.660995370374</v>
      </c>
      <c r="C2697">
        <f>[1]!Temp1JSON(A2697,C2696)</f>
        <v>-0.2</v>
      </c>
      <c r="D2697">
        <f>[1]!Temp2JSON(A2697,D2696)</f>
        <v>2.8</v>
      </c>
      <c r="E2697">
        <f>[1]!PowerJSON(A2697,E2696)</f>
        <v>41</v>
      </c>
      <c r="F2697">
        <f>[1]!PowerJSON(A2697,F2696)</f>
        <v>41</v>
      </c>
    </row>
    <row r="2698" spans="1:6">
      <c r="A2698" t="s">
        <v>2695</v>
      </c>
      <c r="B2698" s="1">
        <f>[1]!DateJSON(A2698)</f>
        <v>43157.66128472222</v>
      </c>
      <c r="C2698">
        <f>[1]!Temp1JSON(A2698,C2697)</f>
        <v>-0.2</v>
      </c>
      <c r="D2698">
        <f>[1]!Temp2JSON(A2698,D2697)</f>
        <v>2.8</v>
      </c>
      <c r="E2698">
        <f>[1]!PowerJSON(A2698,E2697)</f>
        <v>38</v>
      </c>
      <c r="F2698">
        <f>[1]!PowerJSON(A2698,F2697)</f>
        <v>38</v>
      </c>
    </row>
    <row r="2699" spans="1:6">
      <c r="A2699" t="s">
        <v>2696</v>
      </c>
      <c r="B2699" s="1">
        <f>[1]!DateJSON(A2699)</f>
        <v>43157.661689814813</v>
      </c>
      <c r="C2699">
        <f>[1]!Temp1JSON(A2699,C2698)</f>
        <v>-0.3</v>
      </c>
      <c r="D2699">
        <f>[1]!Temp2JSON(A2699,D2698)</f>
        <v>2.8</v>
      </c>
      <c r="E2699">
        <f>[1]!PowerJSON(A2699,E2698)</f>
        <v>38</v>
      </c>
      <c r="F2699">
        <f>[1]!PowerJSON(A2699,F2698)</f>
        <v>38</v>
      </c>
    </row>
    <row r="2700" spans="1:6">
      <c r="A2700" t="s">
        <v>2697</v>
      </c>
      <c r="B2700" s="1">
        <f>[1]!DateJSON(A2700)</f>
        <v>43157.661979166667</v>
      </c>
      <c r="C2700">
        <f>[1]!Temp1JSON(A2700,C2699)</f>
        <v>-0.3</v>
      </c>
      <c r="D2700">
        <f>[1]!Temp2JSON(A2700,D2699)</f>
        <v>2.8</v>
      </c>
      <c r="E2700">
        <f>[1]!PowerJSON(A2700,E2699)</f>
        <v>71</v>
      </c>
      <c r="F2700">
        <f>[1]!PowerJSON(A2700,F2699)</f>
        <v>71</v>
      </c>
    </row>
    <row r="2701" spans="1:6">
      <c r="A2701" t="s">
        <v>2698</v>
      </c>
      <c r="B2701" s="1">
        <f>[1]!DateJSON(A2701)</f>
        <v>43157.66238425926</v>
      </c>
      <c r="C2701">
        <f>[1]!Temp1JSON(A2701,C2700)</f>
        <v>-0.2</v>
      </c>
      <c r="D2701">
        <f>[1]!Temp2JSON(A2701,D2700)</f>
        <v>3.6</v>
      </c>
      <c r="E2701">
        <f>[1]!PowerJSON(A2701,E2700)</f>
        <v>71</v>
      </c>
      <c r="F2701">
        <f>[1]!PowerJSON(A2701,F2700)</f>
        <v>71</v>
      </c>
    </row>
    <row r="2702" spans="1:6">
      <c r="A2702" t="s">
        <v>2699</v>
      </c>
      <c r="B2702" s="1">
        <f>[1]!DateJSON(A2702)</f>
        <v>43157.662673611114</v>
      </c>
      <c r="C2702">
        <f>[1]!Temp1JSON(A2702,C2701)</f>
        <v>-0.2</v>
      </c>
      <c r="D2702">
        <f>[1]!Temp2JSON(A2702,D2701)</f>
        <v>3.6</v>
      </c>
      <c r="E2702">
        <f>[1]!PowerJSON(A2702,E2701)</f>
        <v>104</v>
      </c>
      <c r="F2702">
        <f>[1]!PowerJSON(A2702,F2701)</f>
        <v>104</v>
      </c>
    </row>
    <row r="2703" spans="1:6">
      <c r="A2703" t="s">
        <v>2700</v>
      </c>
      <c r="B2703" s="1">
        <f>[1]!DateJSON(A2703)</f>
        <v>43157.663078703707</v>
      </c>
      <c r="C2703">
        <f>[1]!Temp1JSON(A2703,C2702)</f>
        <v>-0.1</v>
      </c>
      <c r="D2703">
        <f>[1]!Temp2JSON(A2703,D2702)</f>
        <v>-7.7</v>
      </c>
      <c r="E2703">
        <f>[1]!PowerJSON(A2703,E2702)</f>
        <v>104</v>
      </c>
      <c r="F2703">
        <f>[1]!PowerJSON(A2703,F2702)</f>
        <v>104</v>
      </c>
    </row>
    <row r="2704" spans="1:6">
      <c r="A2704" t="s">
        <v>2701</v>
      </c>
      <c r="B2704" s="1">
        <f>[1]!DateJSON(A2704)</f>
        <v>43157.663368055553</v>
      </c>
      <c r="C2704">
        <f>[1]!Temp1JSON(A2704,C2703)</f>
        <v>-0.1</v>
      </c>
      <c r="D2704">
        <f>[1]!Temp2JSON(A2704,D2703)</f>
        <v>-7.7</v>
      </c>
      <c r="E2704">
        <f>[1]!PowerJSON(A2704,E2703)</f>
        <v>115</v>
      </c>
      <c r="F2704">
        <f>[1]!PowerJSON(A2704,F2703)</f>
        <v>115</v>
      </c>
    </row>
    <row r="2705" spans="1:6">
      <c r="A2705" t="s">
        <v>2702</v>
      </c>
      <c r="B2705" s="1">
        <f>[1]!DateJSON(A2705)</f>
        <v>43157.663773148146</v>
      </c>
      <c r="C2705">
        <f>[1]!Temp1JSON(A2705,C2704)</f>
        <v>-0.1</v>
      </c>
      <c r="D2705">
        <f>[1]!Temp2JSON(A2705,D2704)</f>
        <v>-10.6</v>
      </c>
      <c r="E2705">
        <f>[1]!PowerJSON(A2705,E2704)</f>
        <v>115</v>
      </c>
      <c r="F2705">
        <f>[1]!PowerJSON(A2705,F2704)</f>
        <v>115</v>
      </c>
    </row>
    <row r="2706" spans="1:6">
      <c r="A2706" t="s">
        <v>2703</v>
      </c>
      <c r="B2706" s="1">
        <f>[1]!DateJSON(A2706)</f>
        <v>43157.6640625</v>
      </c>
      <c r="C2706">
        <f>[1]!Temp1JSON(A2706,C2705)</f>
        <v>-0.1</v>
      </c>
      <c r="D2706">
        <f>[1]!Temp2JSON(A2706,D2705)</f>
        <v>-10.6</v>
      </c>
      <c r="E2706">
        <f>[1]!PowerJSON(A2706,E2705)</f>
        <v>121</v>
      </c>
      <c r="F2706">
        <f>[1]!PowerJSON(A2706,F2705)</f>
        <v>121</v>
      </c>
    </row>
    <row r="2707" spans="1:6">
      <c r="A2707" t="s">
        <v>2704</v>
      </c>
      <c r="B2707" s="1">
        <f>[1]!DateJSON(A2707)</f>
        <v>43157.664467592593</v>
      </c>
      <c r="C2707">
        <f>[1]!Temp1JSON(A2707,C2706)</f>
        <v>-0.1</v>
      </c>
      <c r="D2707">
        <f>[1]!Temp2JSON(A2707,D2706)</f>
        <v>-10.9</v>
      </c>
      <c r="E2707">
        <f>[1]!PowerJSON(A2707,E2706)</f>
        <v>121</v>
      </c>
      <c r="F2707">
        <f>[1]!PowerJSON(A2707,F2706)</f>
        <v>121</v>
      </c>
    </row>
    <row r="2708" spans="1:6">
      <c r="A2708" t="s">
        <v>2705</v>
      </c>
      <c r="B2708" s="1">
        <f>[1]!DateJSON(A2708)</f>
        <v>43157.664756944447</v>
      </c>
      <c r="C2708">
        <f>[1]!Temp1JSON(A2708,C2707)</f>
        <v>-0.1</v>
      </c>
      <c r="D2708">
        <f>[1]!Temp2JSON(A2708,D2707)</f>
        <v>-10.9</v>
      </c>
      <c r="E2708">
        <f>[1]!PowerJSON(A2708,E2707)</f>
        <v>140</v>
      </c>
      <c r="F2708">
        <f>[1]!PowerJSON(A2708,F2707)</f>
        <v>140</v>
      </c>
    </row>
    <row r="2709" spans="1:6">
      <c r="A2709" t="s">
        <v>2706</v>
      </c>
      <c r="B2709" s="1">
        <f>[1]!DateJSON(A2709)</f>
        <v>43157.665162037039</v>
      </c>
      <c r="C2709">
        <f>[1]!Temp1JSON(A2709,C2708)</f>
        <v>-0.1</v>
      </c>
      <c r="D2709">
        <f>[1]!Temp2JSON(A2709,D2708)</f>
        <v>-11.1</v>
      </c>
      <c r="E2709">
        <f>[1]!PowerJSON(A2709,E2708)</f>
        <v>140</v>
      </c>
      <c r="F2709">
        <f>[1]!PowerJSON(A2709,F2708)</f>
        <v>140</v>
      </c>
    </row>
    <row r="2710" spans="1:6">
      <c r="A2710" t="s">
        <v>2707</v>
      </c>
      <c r="B2710" s="1">
        <f>[1]!DateJSON(A2710)</f>
        <v>43157.665451388886</v>
      </c>
      <c r="C2710">
        <f>[1]!Temp1JSON(A2710,C2709)</f>
        <v>-0.1</v>
      </c>
      <c r="D2710">
        <f>[1]!Temp2JSON(A2710,D2709)</f>
        <v>-11.1</v>
      </c>
      <c r="E2710">
        <f>[1]!PowerJSON(A2710,E2709)</f>
        <v>145</v>
      </c>
      <c r="F2710">
        <f>[1]!PowerJSON(A2710,F2709)</f>
        <v>145</v>
      </c>
    </row>
    <row r="2711" spans="1:6">
      <c r="A2711" t="s">
        <v>2708</v>
      </c>
      <c r="B2711" s="1">
        <f>[1]!DateJSON(A2711)</f>
        <v>43157.665856481479</v>
      </c>
      <c r="C2711">
        <f>[1]!Temp1JSON(A2711,C2710)</f>
        <v>0</v>
      </c>
      <c r="D2711">
        <f>[1]!Temp2JSON(A2711,D2710)</f>
        <v>-12.7</v>
      </c>
      <c r="E2711">
        <f>[1]!PowerJSON(A2711,E2710)</f>
        <v>145</v>
      </c>
      <c r="F2711">
        <f>[1]!PowerJSON(A2711,F2710)</f>
        <v>145</v>
      </c>
    </row>
    <row r="2712" spans="1:6">
      <c r="A2712" t="s">
        <v>2709</v>
      </c>
      <c r="B2712" s="1">
        <f>[1]!DateJSON(A2712)</f>
        <v>43157.666145833333</v>
      </c>
      <c r="C2712">
        <f>[1]!Temp1JSON(A2712,C2711)</f>
        <v>0</v>
      </c>
      <c r="D2712">
        <f>[1]!Temp2JSON(A2712,D2711)</f>
        <v>-12.7</v>
      </c>
      <c r="E2712">
        <f>[1]!PowerJSON(A2712,E2711)</f>
        <v>127</v>
      </c>
      <c r="F2712">
        <f>[1]!PowerJSON(A2712,F2711)</f>
        <v>127</v>
      </c>
    </row>
    <row r="2713" spans="1:6">
      <c r="A2713" t="s">
        <v>2710</v>
      </c>
      <c r="B2713" s="1">
        <f>[1]!DateJSON(A2713)</f>
        <v>43157.666550925926</v>
      </c>
      <c r="C2713">
        <f>[1]!Temp1JSON(A2713,C2712)</f>
        <v>0</v>
      </c>
      <c r="D2713">
        <f>[1]!Temp2JSON(A2713,D2712)</f>
        <v>-14.9</v>
      </c>
      <c r="E2713">
        <f>[1]!PowerJSON(A2713,E2712)</f>
        <v>127</v>
      </c>
      <c r="F2713">
        <f>[1]!PowerJSON(A2713,F2712)</f>
        <v>127</v>
      </c>
    </row>
    <row r="2714" spans="1:6">
      <c r="A2714" t="s">
        <v>2711</v>
      </c>
      <c r="B2714" s="1">
        <f>[1]!DateJSON(A2714)</f>
        <v>43157.66684027778</v>
      </c>
      <c r="C2714">
        <f>[1]!Temp1JSON(A2714,C2713)</f>
        <v>0</v>
      </c>
      <c r="D2714">
        <f>[1]!Temp2JSON(A2714,D2713)</f>
        <v>-14.9</v>
      </c>
      <c r="E2714">
        <f>[1]!PowerJSON(A2714,E2713)</f>
        <v>131</v>
      </c>
      <c r="F2714">
        <f>[1]!PowerJSON(A2714,F2713)</f>
        <v>131</v>
      </c>
    </row>
    <row r="2715" spans="1:6">
      <c r="A2715" t="s">
        <v>2712</v>
      </c>
      <c r="B2715" s="1">
        <f>[1]!DateJSON(A2715)</f>
        <v>43157.667245370372</v>
      </c>
      <c r="C2715">
        <f>[1]!Temp1JSON(A2715,C2714)</f>
        <v>0</v>
      </c>
      <c r="D2715">
        <f>[1]!Temp2JSON(A2715,D2714)</f>
        <v>-15</v>
      </c>
      <c r="E2715">
        <f>[1]!PowerJSON(A2715,E2714)</f>
        <v>131</v>
      </c>
      <c r="F2715">
        <f>[1]!PowerJSON(A2715,F2714)</f>
        <v>131</v>
      </c>
    </row>
    <row r="2716" spans="1:6">
      <c r="A2716" t="s">
        <v>2713</v>
      </c>
      <c r="B2716" s="1">
        <f>[1]!DateJSON(A2716)</f>
        <v>43157.667534722219</v>
      </c>
      <c r="C2716">
        <f>[1]!Temp1JSON(A2716,C2715)</f>
        <v>0</v>
      </c>
      <c r="D2716">
        <f>[1]!Temp2JSON(A2716,D2715)</f>
        <v>-15</v>
      </c>
      <c r="E2716">
        <f>[1]!PowerJSON(A2716,E2715)</f>
        <v>134</v>
      </c>
      <c r="F2716">
        <f>[1]!PowerJSON(A2716,F2715)</f>
        <v>134</v>
      </c>
    </row>
    <row r="2717" spans="1:6">
      <c r="A2717" t="s">
        <v>2714</v>
      </c>
      <c r="B2717" s="1">
        <f>[1]!DateJSON(A2717)</f>
        <v>43157.667939814812</v>
      </c>
      <c r="C2717">
        <f>[1]!Temp1JSON(A2717,C2716)</f>
        <v>0.1</v>
      </c>
      <c r="D2717">
        <f>[1]!Temp2JSON(A2717,D2716)</f>
        <v>-15</v>
      </c>
      <c r="E2717">
        <f>[1]!PowerJSON(A2717,E2716)</f>
        <v>134</v>
      </c>
      <c r="F2717">
        <f>[1]!PowerJSON(A2717,F2716)</f>
        <v>134</v>
      </c>
    </row>
    <row r="2718" spans="1:6">
      <c r="A2718" t="s">
        <v>2715</v>
      </c>
      <c r="B2718" s="1">
        <f>[1]!DateJSON(A2718)</f>
        <v>43157.668229166666</v>
      </c>
      <c r="C2718">
        <f>[1]!Temp1JSON(A2718,C2717)</f>
        <v>0.1</v>
      </c>
      <c r="D2718">
        <f>[1]!Temp2JSON(A2718,D2717)</f>
        <v>-15</v>
      </c>
      <c r="E2718">
        <f>[1]!PowerJSON(A2718,E2717)</f>
        <v>136</v>
      </c>
      <c r="F2718">
        <f>[1]!PowerJSON(A2718,F2717)</f>
        <v>136</v>
      </c>
    </row>
    <row r="2719" spans="1:6">
      <c r="A2719" t="s">
        <v>2716</v>
      </c>
      <c r="B2719" s="1">
        <f>[1]!DateJSON(A2719)</f>
        <v>43157.668634259258</v>
      </c>
      <c r="C2719">
        <f>[1]!Temp1JSON(A2719,C2718)</f>
        <v>0.1</v>
      </c>
      <c r="D2719">
        <f>[1]!Temp2JSON(A2719,D2718)</f>
        <v>-15.8</v>
      </c>
      <c r="E2719">
        <f>[1]!PowerJSON(A2719,E2718)</f>
        <v>136</v>
      </c>
      <c r="F2719">
        <f>[1]!PowerJSON(A2719,F2718)</f>
        <v>136</v>
      </c>
    </row>
    <row r="2720" spans="1:6">
      <c r="A2720" t="s">
        <v>2717</v>
      </c>
      <c r="B2720" s="1">
        <f>[1]!DateJSON(A2720)</f>
        <v>43157.668923611112</v>
      </c>
      <c r="C2720">
        <f>[1]!Temp1JSON(A2720,C2719)</f>
        <v>0.1</v>
      </c>
      <c r="D2720">
        <f>[1]!Temp2JSON(A2720,D2719)</f>
        <v>-15.8</v>
      </c>
      <c r="E2720">
        <f>[1]!PowerJSON(A2720,E2719)</f>
        <v>144</v>
      </c>
      <c r="F2720">
        <f>[1]!PowerJSON(A2720,F2719)</f>
        <v>144</v>
      </c>
    </row>
    <row r="2721" spans="1:6">
      <c r="A2721" t="s">
        <v>2718</v>
      </c>
      <c r="B2721" s="1">
        <f>[1]!DateJSON(A2721)</f>
        <v>43157.669328703705</v>
      </c>
      <c r="C2721">
        <f>[1]!Temp1JSON(A2721,C2720)</f>
        <v>0.1</v>
      </c>
      <c r="D2721">
        <f>[1]!Temp2JSON(A2721,D2720)</f>
        <v>-15.9</v>
      </c>
      <c r="E2721">
        <f>[1]!PowerJSON(A2721,E2720)</f>
        <v>144</v>
      </c>
      <c r="F2721">
        <f>[1]!PowerJSON(A2721,F2720)</f>
        <v>144</v>
      </c>
    </row>
    <row r="2722" spans="1:6">
      <c r="A2722" t="s">
        <v>2719</v>
      </c>
      <c r="B2722" s="1">
        <f>[1]!DateJSON(A2722)</f>
        <v>43157.669618055559</v>
      </c>
      <c r="C2722">
        <f>[1]!Temp1JSON(A2722,C2721)</f>
        <v>0.1</v>
      </c>
      <c r="D2722">
        <f>[1]!Temp2JSON(A2722,D2721)</f>
        <v>-15.9</v>
      </c>
      <c r="E2722">
        <f>[1]!PowerJSON(A2722,E2721)</f>
        <v>146</v>
      </c>
      <c r="F2722">
        <f>[1]!PowerJSON(A2722,F2721)</f>
        <v>146</v>
      </c>
    </row>
    <row r="2723" spans="1:6">
      <c r="A2723" t="s">
        <v>2720</v>
      </c>
      <c r="B2723" s="1">
        <f>[1]!DateJSON(A2723)</f>
        <v>43157.670023148145</v>
      </c>
      <c r="C2723">
        <f>[1]!Temp1JSON(A2723,C2722)</f>
        <v>0.1</v>
      </c>
      <c r="D2723">
        <f>[1]!Temp2JSON(A2723,D2722)</f>
        <v>-15.9</v>
      </c>
      <c r="E2723">
        <f>[1]!PowerJSON(A2723,E2722)</f>
        <v>146</v>
      </c>
      <c r="F2723">
        <f>[1]!PowerJSON(A2723,F2722)</f>
        <v>146</v>
      </c>
    </row>
    <row r="2724" spans="1:6">
      <c r="A2724" t="s">
        <v>2721</v>
      </c>
      <c r="B2724" s="1">
        <f>[1]!DateJSON(A2724)</f>
        <v>43157.670312499999</v>
      </c>
      <c r="C2724">
        <f>[1]!Temp1JSON(A2724,C2723)</f>
        <v>0.1</v>
      </c>
      <c r="D2724">
        <f>[1]!Temp2JSON(A2724,D2723)</f>
        <v>-15.9</v>
      </c>
      <c r="E2724">
        <f>[1]!PowerJSON(A2724,E2723)</f>
        <v>145</v>
      </c>
      <c r="F2724">
        <f>[1]!PowerJSON(A2724,F2723)</f>
        <v>145</v>
      </c>
    </row>
    <row r="2725" spans="1:6">
      <c r="A2725" t="s">
        <v>2722</v>
      </c>
      <c r="B2725" s="1">
        <f>[1]!DateJSON(A2725)</f>
        <v>43157.670717592591</v>
      </c>
      <c r="C2725">
        <f>[1]!Temp1JSON(A2725,C2724)</f>
        <v>0.1</v>
      </c>
      <c r="D2725">
        <f>[1]!Temp2JSON(A2725,D2724)</f>
        <v>-16.2</v>
      </c>
      <c r="E2725">
        <f>[1]!PowerJSON(A2725,E2724)</f>
        <v>145</v>
      </c>
      <c r="F2725">
        <f>[1]!PowerJSON(A2725,F2724)</f>
        <v>145</v>
      </c>
    </row>
    <row r="2726" spans="1:6">
      <c r="A2726" t="s">
        <v>2723</v>
      </c>
      <c r="B2726" s="1">
        <f>[1]!DateJSON(A2726)</f>
        <v>43157.671006944445</v>
      </c>
      <c r="C2726">
        <f>[1]!Temp1JSON(A2726,C2725)</f>
        <v>0.1</v>
      </c>
      <c r="D2726">
        <f>[1]!Temp2JSON(A2726,D2725)</f>
        <v>-16.2</v>
      </c>
      <c r="E2726">
        <f>[1]!PowerJSON(A2726,E2725)</f>
        <v>125</v>
      </c>
      <c r="F2726">
        <f>[1]!PowerJSON(A2726,F2725)</f>
        <v>125</v>
      </c>
    </row>
    <row r="2727" spans="1:6">
      <c r="A2727" t="s">
        <v>2724</v>
      </c>
      <c r="B2727" s="1">
        <f>[1]!DateJSON(A2727)</f>
        <v>43157.671412037038</v>
      </c>
      <c r="C2727">
        <f>[1]!Temp1JSON(A2727,C2726)</f>
        <v>0.1</v>
      </c>
      <c r="D2727">
        <f>[1]!Temp2JSON(A2727,D2726)</f>
        <v>-15.9</v>
      </c>
      <c r="E2727">
        <f>[1]!PowerJSON(A2727,E2726)</f>
        <v>125</v>
      </c>
      <c r="F2727">
        <f>[1]!PowerJSON(A2727,F2726)</f>
        <v>125</v>
      </c>
    </row>
    <row r="2728" spans="1:6">
      <c r="A2728" t="s">
        <v>2725</v>
      </c>
      <c r="B2728" s="1">
        <f>[1]!DateJSON(A2728)</f>
        <v>43157.671701388892</v>
      </c>
      <c r="C2728">
        <f>[1]!Temp1JSON(A2728,C2727)</f>
        <v>0.1</v>
      </c>
      <c r="D2728">
        <f>[1]!Temp2JSON(A2728,D2727)</f>
        <v>-15.9</v>
      </c>
      <c r="E2728">
        <f>[1]!PowerJSON(A2728,E2727)</f>
        <v>66</v>
      </c>
      <c r="F2728">
        <f>[1]!PowerJSON(A2728,F2727)</f>
        <v>66</v>
      </c>
    </row>
    <row r="2729" spans="1:6">
      <c r="A2729" t="s">
        <v>2726</v>
      </c>
      <c r="B2729" s="1">
        <f>[1]!DateJSON(A2729)</f>
        <v>43157.672106481485</v>
      </c>
      <c r="C2729">
        <f>[1]!Temp1JSON(A2729,C2728)</f>
        <v>0.1</v>
      </c>
      <c r="D2729">
        <f>[1]!Temp2JSON(A2729,D2728)</f>
        <v>-3.8</v>
      </c>
      <c r="E2729">
        <f>[1]!PowerJSON(A2729,E2728)</f>
        <v>66</v>
      </c>
      <c r="F2729">
        <f>[1]!PowerJSON(A2729,F2728)</f>
        <v>66</v>
      </c>
    </row>
    <row r="2730" spans="1:6">
      <c r="A2730" t="s">
        <v>2727</v>
      </c>
      <c r="B2730" s="1">
        <f>[1]!DateJSON(A2730)</f>
        <v>43157.672395833331</v>
      </c>
      <c r="C2730">
        <f>[1]!Temp1JSON(A2730,C2729)</f>
        <v>0.1</v>
      </c>
      <c r="D2730">
        <f>[1]!Temp2JSON(A2730,D2729)</f>
        <v>-3.8</v>
      </c>
      <c r="E2730">
        <f>[1]!PowerJSON(A2730,E2729)</f>
        <v>59</v>
      </c>
      <c r="F2730">
        <f>[1]!PowerJSON(A2730,F2729)</f>
        <v>59</v>
      </c>
    </row>
    <row r="2731" spans="1:6">
      <c r="A2731" t="s">
        <v>2728</v>
      </c>
      <c r="B2731" s="1">
        <f>[1]!DateJSON(A2731)</f>
        <v>43157.672800925924</v>
      </c>
      <c r="C2731">
        <f>[1]!Temp1JSON(A2731,C2730)</f>
        <v>0.1</v>
      </c>
      <c r="D2731">
        <f>[1]!Temp2JSON(A2731,D2730)</f>
        <v>-1</v>
      </c>
      <c r="E2731">
        <f>[1]!PowerJSON(A2731,E2730)</f>
        <v>59</v>
      </c>
      <c r="F2731">
        <f>[1]!PowerJSON(A2731,F2730)</f>
        <v>59</v>
      </c>
    </row>
    <row r="2732" spans="1:6">
      <c r="A2732" t="s">
        <v>2729</v>
      </c>
      <c r="B2732" s="1">
        <f>[1]!DateJSON(A2732)</f>
        <v>43157.673090277778</v>
      </c>
      <c r="C2732">
        <f>[1]!Temp1JSON(A2732,C2731)</f>
        <v>0.1</v>
      </c>
      <c r="D2732">
        <f>[1]!Temp2JSON(A2732,D2731)</f>
        <v>-1</v>
      </c>
      <c r="E2732">
        <f>[1]!PowerJSON(A2732,E2731)</f>
        <v>34</v>
      </c>
      <c r="F2732">
        <f>[1]!PowerJSON(A2732,F2731)</f>
        <v>34</v>
      </c>
    </row>
    <row r="2733" spans="1:6">
      <c r="A2733" t="s">
        <v>2730</v>
      </c>
      <c r="B2733" s="1">
        <f>[1]!DateJSON(A2733)</f>
        <v>43157.673495370371</v>
      </c>
      <c r="C2733">
        <f>[1]!Temp1JSON(A2733,C2732)</f>
        <v>0.1</v>
      </c>
      <c r="D2733">
        <f>[1]!Temp2JSON(A2733,D2732)</f>
        <v>-0.3</v>
      </c>
      <c r="E2733">
        <f>[1]!PowerJSON(A2733,E2732)</f>
        <v>34</v>
      </c>
      <c r="F2733">
        <f>[1]!PowerJSON(A2733,F2732)</f>
        <v>34</v>
      </c>
    </row>
    <row r="2734" spans="1:6">
      <c r="A2734" t="s">
        <v>2731</v>
      </c>
      <c r="B2734" s="1">
        <f>[1]!DateJSON(A2734)</f>
        <v>43157.673784722225</v>
      </c>
      <c r="C2734">
        <f>[1]!Temp1JSON(A2734,C2733)</f>
        <v>0.1</v>
      </c>
      <c r="D2734">
        <f>[1]!Temp2JSON(A2734,D2733)</f>
        <v>-0.3</v>
      </c>
      <c r="E2734">
        <f>[1]!PowerJSON(A2734,E2733)</f>
        <v>37</v>
      </c>
      <c r="F2734">
        <f>[1]!PowerJSON(A2734,F2733)</f>
        <v>37</v>
      </c>
    </row>
    <row r="2735" spans="1:6">
      <c r="A2735" t="s">
        <v>2732</v>
      </c>
      <c r="B2735" s="1">
        <f>[1]!DateJSON(A2735)</f>
        <v>43157.674189814818</v>
      </c>
      <c r="C2735">
        <f>[1]!Temp1JSON(A2735,C2734)</f>
        <v>0.2</v>
      </c>
      <c r="D2735">
        <f>[1]!Temp2JSON(A2735,D2734)</f>
        <v>0.6</v>
      </c>
      <c r="E2735">
        <f>[1]!PowerJSON(A2735,E2734)</f>
        <v>37</v>
      </c>
      <c r="F2735">
        <f>[1]!PowerJSON(A2735,F2734)</f>
        <v>37</v>
      </c>
    </row>
    <row r="2736" spans="1:6">
      <c r="A2736" t="s">
        <v>2733</v>
      </c>
      <c r="B2736" s="1">
        <f>[1]!DateJSON(A2736)</f>
        <v>43157.674479166664</v>
      </c>
      <c r="C2736">
        <f>[1]!Temp1JSON(A2736,C2735)</f>
        <v>0.2</v>
      </c>
      <c r="D2736">
        <f>[1]!Temp2JSON(A2736,D2735)</f>
        <v>0.6</v>
      </c>
      <c r="E2736">
        <f>[1]!PowerJSON(A2736,E2735)</f>
        <v>38</v>
      </c>
      <c r="F2736">
        <f>[1]!PowerJSON(A2736,F2735)</f>
        <v>38</v>
      </c>
    </row>
    <row r="2737" spans="1:6">
      <c r="A2737" t="s">
        <v>2734</v>
      </c>
      <c r="B2737" s="1">
        <f>[1]!DateJSON(A2737)</f>
        <v>43157.674884259257</v>
      </c>
      <c r="C2737">
        <f>[1]!Temp1JSON(A2737,C2736)</f>
        <v>0.2</v>
      </c>
      <c r="D2737">
        <f>[1]!Temp2JSON(A2737,D2736)</f>
        <v>1.9</v>
      </c>
      <c r="E2737">
        <f>[1]!PowerJSON(A2737,E2736)</f>
        <v>38</v>
      </c>
      <c r="F2737">
        <f>[1]!PowerJSON(A2737,F2736)</f>
        <v>38</v>
      </c>
    </row>
    <row r="2738" spans="1:6">
      <c r="A2738" t="s">
        <v>2735</v>
      </c>
      <c r="B2738" s="1">
        <f>[1]!DateJSON(A2738)</f>
        <v>43157.675173611111</v>
      </c>
      <c r="C2738">
        <f>[1]!Temp1JSON(A2738,C2737)</f>
        <v>0.2</v>
      </c>
      <c r="D2738">
        <f>[1]!Temp2JSON(A2738,D2737)</f>
        <v>1.9</v>
      </c>
      <c r="E2738">
        <f>[1]!PowerJSON(A2738,E2737)</f>
        <v>35</v>
      </c>
      <c r="F2738">
        <f>[1]!PowerJSON(A2738,F2737)</f>
        <v>35</v>
      </c>
    </row>
    <row r="2739" spans="1:6">
      <c r="A2739" t="s">
        <v>2736</v>
      </c>
      <c r="B2739" s="1">
        <f>[1]!DateJSON(A2739)</f>
        <v>43157.675578703704</v>
      </c>
      <c r="C2739">
        <f>[1]!Temp1JSON(A2739,C2738)</f>
        <v>0.2</v>
      </c>
      <c r="D2739">
        <f>[1]!Temp2JSON(A2739,D2738)</f>
        <v>2.4</v>
      </c>
      <c r="E2739">
        <f>[1]!PowerJSON(A2739,E2738)</f>
        <v>35</v>
      </c>
      <c r="F2739">
        <f>[1]!PowerJSON(A2739,F2738)</f>
        <v>35</v>
      </c>
    </row>
    <row r="2740" spans="1:6">
      <c r="A2740" t="s">
        <v>2737</v>
      </c>
      <c r="B2740" s="1">
        <f>[1]!DateJSON(A2740)</f>
        <v>43157.675868055558</v>
      </c>
      <c r="C2740">
        <f>[1]!Temp1JSON(A2740,C2739)</f>
        <v>0.2</v>
      </c>
      <c r="D2740">
        <f>[1]!Temp2JSON(A2740,D2739)</f>
        <v>2.4</v>
      </c>
      <c r="E2740">
        <f>[1]!PowerJSON(A2740,E2739)</f>
        <v>49</v>
      </c>
      <c r="F2740">
        <f>[1]!PowerJSON(A2740,F2739)</f>
        <v>49</v>
      </c>
    </row>
    <row r="2741" spans="1:6">
      <c r="A2741" t="s">
        <v>2738</v>
      </c>
      <c r="B2741" s="1">
        <f>[1]!DateJSON(A2741)</f>
        <v>43157.67627314815</v>
      </c>
      <c r="C2741">
        <f>[1]!Temp1JSON(A2741,C2740)</f>
        <v>0.3</v>
      </c>
      <c r="D2741">
        <f>[1]!Temp2JSON(A2741,D2740)</f>
        <v>2.7</v>
      </c>
      <c r="E2741">
        <f>[1]!PowerJSON(A2741,E2740)</f>
        <v>49</v>
      </c>
      <c r="F2741">
        <f>[1]!PowerJSON(A2741,F2740)</f>
        <v>49</v>
      </c>
    </row>
    <row r="2742" spans="1:6">
      <c r="A2742" t="s">
        <v>2739</v>
      </c>
      <c r="B2742" s="1">
        <f>[1]!DateJSON(A2742)</f>
        <v>43157.676562499997</v>
      </c>
      <c r="C2742">
        <f>[1]!Temp1JSON(A2742,C2741)</f>
        <v>0.3</v>
      </c>
      <c r="D2742">
        <f>[1]!Temp2JSON(A2742,D2741)</f>
        <v>2.7</v>
      </c>
      <c r="E2742">
        <f>[1]!PowerJSON(A2742,E2741)</f>
        <v>48</v>
      </c>
      <c r="F2742">
        <f>[1]!PowerJSON(A2742,F2741)</f>
        <v>48</v>
      </c>
    </row>
    <row r="2743" spans="1:6">
      <c r="A2743" t="s">
        <v>2740</v>
      </c>
      <c r="B2743" s="1">
        <f>[1]!DateJSON(A2743)</f>
        <v>43157.67696759259</v>
      </c>
      <c r="C2743">
        <f>[1]!Temp1JSON(A2743,C2742)</f>
        <v>0.3</v>
      </c>
      <c r="D2743">
        <f>[1]!Temp2JSON(A2743,D2742)</f>
        <v>3.1</v>
      </c>
      <c r="E2743">
        <f>[1]!PowerJSON(A2743,E2742)</f>
        <v>48</v>
      </c>
      <c r="F2743">
        <f>[1]!PowerJSON(A2743,F2742)</f>
        <v>48</v>
      </c>
    </row>
    <row r="2744" spans="1:6">
      <c r="A2744" t="s">
        <v>2741</v>
      </c>
      <c r="B2744" s="1">
        <f>[1]!DateJSON(A2744)</f>
        <v>43157.677256944444</v>
      </c>
      <c r="C2744">
        <f>[1]!Temp1JSON(A2744,C2743)</f>
        <v>0.3</v>
      </c>
      <c r="D2744">
        <f>[1]!Temp2JSON(A2744,D2743)</f>
        <v>3.1</v>
      </c>
      <c r="E2744">
        <f>[1]!PowerJSON(A2744,E2743)</f>
        <v>48</v>
      </c>
      <c r="F2744">
        <f>[1]!PowerJSON(A2744,F2743)</f>
        <v>48</v>
      </c>
    </row>
    <row r="2745" spans="1:6">
      <c r="A2745" t="s">
        <v>2742</v>
      </c>
      <c r="B2745" s="1">
        <f>[1]!DateJSON(A2745)</f>
        <v>43157.677662037036</v>
      </c>
      <c r="C2745">
        <f>[1]!Temp1JSON(A2745,C2744)</f>
        <v>0.3</v>
      </c>
      <c r="D2745">
        <f>[1]!Temp2JSON(A2745,D2744)</f>
        <v>3.4</v>
      </c>
      <c r="E2745">
        <f>[1]!PowerJSON(A2745,E2744)</f>
        <v>48</v>
      </c>
      <c r="F2745">
        <f>[1]!PowerJSON(A2745,F2744)</f>
        <v>48</v>
      </c>
    </row>
    <row r="2746" spans="1:6">
      <c r="A2746" t="s">
        <v>2743</v>
      </c>
      <c r="B2746" s="1">
        <f>[1]!DateJSON(A2746)</f>
        <v>43157.677951388891</v>
      </c>
      <c r="C2746">
        <f>[1]!Temp1JSON(A2746,C2745)</f>
        <v>0.3</v>
      </c>
      <c r="D2746">
        <f>[1]!Temp2JSON(A2746,D2745)</f>
        <v>3.4</v>
      </c>
      <c r="E2746">
        <f>[1]!PowerJSON(A2746,E2745)</f>
        <v>64</v>
      </c>
      <c r="F2746">
        <f>[1]!PowerJSON(A2746,F2745)</f>
        <v>64</v>
      </c>
    </row>
    <row r="2747" spans="1:6">
      <c r="A2747" t="s">
        <v>2744</v>
      </c>
      <c r="B2747" s="1">
        <f>[1]!DateJSON(A2747)</f>
        <v>43157.678356481483</v>
      </c>
      <c r="C2747">
        <f>[1]!Temp1JSON(A2747,C2746)</f>
        <v>0.3</v>
      </c>
      <c r="D2747">
        <f>[1]!Temp2JSON(A2747,D2746)</f>
        <v>3.7</v>
      </c>
      <c r="E2747">
        <f>[1]!PowerJSON(A2747,E2746)</f>
        <v>64</v>
      </c>
      <c r="F2747">
        <f>[1]!PowerJSON(A2747,F2746)</f>
        <v>64</v>
      </c>
    </row>
    <row r="2748" spans="1:6">
      <c r="A2748" t="s">
        <v>2745</v>
      </c>
      <c r="B2748" s="1">
        <f>[1]!DateJSON(A2748)</f>
        <v>43157.67864583333</v>
      </c>
      <c r="C2748">
        <f>[1]!Temp1JSON(A2748,C2747)</f>
        <v>0.3</v>
      </c>
      <c r="D2748">
        <f>[1]!Temp2JSON(A2748,D2747)</f>
        <v>3.7</v>
      </c>
      <c r="E2748">
        <f>[1]!PowerJSON(A2748,E2747)</f>
        <v>62</v>
      </c>
      <c r="F2748">
        <f>[1]!PowerJSON(A2748,F2747)</f>
        <v>62</v>
      </c>
    </row>
    <row r="2749" spans="1:6">
      <c r="A2749" t="s">
        <v>2746</v>
      </c>
      <c r="B2749" s="1">
        <f>[1]!DateJSON(A2749)</f>
        <v>43157.679050925923</v>
      </c>
      <c r="C2749">
        <f>[1]!Temp1JSON(A2749,C2748)</f>
        <v>0.4</v>
      </c>
      <c r="D2749">
        <f>[1]!Temp2JSON(A2749,D2748)</f>
        <v>3.9</v>
      </c>
      <c r="E2749">
        <f>[1]!PowerJSON(A2749,E2748)</f>
        <v>62</v>
      </c>
      <c r="F2749">
        <f>[1]!PowerJSON(A2749,F2748)</f>
        <v>62</v>
      </c>
    </row>
    <row r="2750" spans="1:6">
      <c r="A2750" t="s">
        <v>2747</v>
      </c>
      <c r="B2750" s="1">
        <f>[1]!DateJSON(A2750)</f>
        <v>43157.679340277777</v>
      </c>
      <c r="C2750">
        <f>[1]!Temp1JSON(A2750,C2749)</f>
        <v>0.4</v>
      </c>
      <c r="D2750">
        <f>[1]!Temp2JSON(A2750,D2749)</f>
        <v>3.9</v>
      </c>
      <c r="E2750">
        <f>[1]!PowerJSON(A2750,E2749)</f>
        <v>41</v>
      </c>
      <c r="F2750">
        <f>[1]!PowerJSON(A2750,F2749)</f>
        <v>41</v>
      </c>
    </row>
    <row r="2751" spans="1:6">
      <c r="A2751" t="s">
        <v>2748</v>
      </c>
      <c r="B2751" s="1">
        <f>[1]!DateJSON(A2751)</f>
        <v>43157.679745370369</v>
      </c>
      <c r="C2751">
        <f>[1]!Temp1JSON(A2751,C2750)</f>
        <v>0.4</v>
      </c>
      <c r="D2751">
        <f>[1]!Temp2JSON(A2751,D2750)</f>
        <v>4.2</v>
      </c>
      <c r="E2751">
        <f>[1]!PowerJSON(A2751,E2750)</f>
        <v>41</v>
      </c>
      <c r="F2751">
        <f>[1]!PowerJSON(A2751,F2750)</f>
        <v>41</v>
      </c>
    </row>
    <row r="2752" spans="1:6">
      <c r="A2752" t="s">
        <v>2749</v>
      </c>
      <c r="B2752" s="1">
        <f>[1]!DateJSON(A2752)</f>
        <v>43157.680034722223</v>
      </c>
      <c r="C2752">
        <f>[1]!Temp1JSON(A2752,C2751)</f>
        <v>0.4</v>
      </c>
      <c r="D2752">
        <f>[1]!Temp2JSON(A2752,D2751)</f>
        <v>4.2</v>
      </c>
      <c r="E2752">
        <f>[1]!PowerJSON(A2752,E2751)</f>
        <v>40</v>
      </c>
      <c r="F2752">
        <f>[1]!PowerJSON(A2752,F2751)</f>
        <v>40</v>
      </c>
    </row>
    <row r="2753" spans="1:6">
      <c r="A2753" t="s">
        <v>2750</v>
      </c>
      <c r="B2753" s="1">
        <f>[1]!DateJSON(A2753)</f>
        <v>43157.680439814816</v>
      </c>
      <c r="C2753">
        <f>[1]!Temp1JSON(A2753,C2752)</f>
        <v>0.4</v>
      </c>
      <c r="D2753">
        <f>[1]!Temp2JSON(A2753,D2752)</f>
        <v>4.4000000000000004</v>
      </c>
      <c r="E2753">
        <f>[1]!PowerJSON(A2753,E2752)</f>
        <v>40</v>
      </c>
      <c r="F2753">
        <f>[1]!PowerJSON(A2753,F2752)</f>
        <v>40</v>
      </c>
    </row>
    <row r="2754" spans="1:6">
      <c r="A2754" t="s">
        <v>2751</v>
      </c>
      <c r="B2754" s="1">
        <f>[1]!DateJSON(A2754)</f>
        <v>43157.68072916667</v>
      </c>
      <c r="C2754">
        <f>[1]!Temp1JSON(A2754,C2753)</f>
        <v>0.4</v>
      </c>
      <c r="D2754">
        <f>[1]!Temp2JSON(A2754,D2753)</f>
        <v>4.4000000000000004</v>
      </c>
      <c r="E2754">
        <f>[1]!PowerJSON(A2754,E2753)</f>
        <v>40</v>
      </c>
      <c r="F2754">
        <f>[1]!PowerJSON(A2754,F2753)</f>
        <v>40</v>
      </c>
    </row>
    <row r="2755" spans="1:6">
      <c r="A2755" t="s">
        <v>2752</v>
      </c>
      <c r="B2755" s="1">
        <f>[1]!DateJSON(A2755)</f>
        <v>43157.681134259263</v>
      </c>
      <c r="C2755">
        <f>[1]!Temp1JSON(A2755,C2754)</f>
        <v>0.4</v>
      </c>
      <c r="D2755">
        <f>[1]!Temp2JSON(A2755,D2754)</f>
        <v>4.5999999999999996</v>
      </c>
      <c r="E2755">
        <f>[1]!PowerJSON(A2755,E2754)</f>
        <v>40</v>
      </c>
      <c r="F2755">
        <f>[1]!PowerJSON(A2755,F2754)</f>
        <v>40</v>
      </c>
    </row>
    <row r="2756" spans="1:6">
      <c r="A2756" t="s">
        <v>2753</v>
      </c>
      <c r="B2756" s="1">
        <f>[1]!DateJSON(A2756)</f>
        <v>43157.681423611109</v>
      </c>
      <c r="C2756">
        <f>[1]!Temp1JSON(A2756,C2755)</f>
        <v>0.4</v>
      </c>
      <c r="D2756">
        <f>[1]!Temp2JSON(A2756,D2755)</f>
        <v>4.5999999999999996</v>
      </c>
      <c r="E2756">
        <f>[1]!PowerJSON(A2756,E2755)</f>
        <v>40</v>
      </c>
      <c r="F2756">
        <f>[1]!PowerJSON(A2756,F2755)</f>
        <v>40</v>
      </c>
    </row>
    <row r="2757" spans="1:6">
      <c r="A2757" t="s">
        <v>2754</v>
      </c>
      <c r="B2757" s="1">
        <f>[1]!DateJSON(A2757)</f>
        <v>43157.681828703702</v>
      </c>
      <c r="C2757">
        <f>[1]!Temp1JSON(A2757,C2756)</f>
        <v>0.4</v>
      </c>
      <c r="D2757">
        <f>[1]!Temp2JSON(A2757,D2756)</f>
        <v>4.7</v>
      </c>
      <c r="E2757">
        <f>[1]!PowerJSON(A2757,E2756)</f>
        <v>40</v>
      </c>
      <c r="F2757">
        <f>[1]!PowerJSON(A2757,F2756)</f>
        <v>40</v>
      </c>
    </row>
    <row r="2758" spans="1:6">
      <c r="A2758" t="s">
        <v>2755</v>
      </c>
      <c r="B2758" s="1">
        <f>[1]!DateJSON(A2758)</f>
        <v>43157.682118055556</v>
      </c>
      <c r="C2758">
        <f>[1]!Temp1JSON(A2758,C2757)</f>
        <v>0.4</v>
      </c>
      <c r="D2758">
        <f>[1]!Temp2JSON(A2758,D2757)</f>
        <v>4.7</v>
      </c>
      <c r="E2758">
        <f>[1]!PowerJSON(A2758,E2757)</f>
        <v>42</v>
      </c>
      <c r="F2758">
        <f>[1]!PowerJSON(A2758,F2757)</f>
        <v>42</v>
      </c>
    </row>
    <row r="2759" spans="1:6">
      <c r="A2759" t="s">
        <v>2756</v>
      </c>
      <c r="B2759" s="1">
        <f>[1]!DateJSON(A2759)</f>
        <v>43157.682523148149</v>
      </c>
      <c r="C2759">
        <f>[1]!Temp1JSON(A2759,C2758)</f>
        <v>0.4</v>
      </c>
      <c r="D2759">
        <f>[1]!Temp2JSON(A2759,D2758)</f>
        <v>4.9000000000000004</v>
      </c>
      <c r="E2759">
        <f>[1]!PowerJSON(A2759,E2758)</f>
        <v>42</v>
      </c>
      <c r="F2759">
        <f>[1]!PowerJSON(A2759,F2758)</f>
        <v>42</v>
      </c>
    </row>
    <row r="2760" spans="1:6">
      <c r="A2760" t="s">
        <v>2757</v>
      </c>
      <c r="B2760" s="1">
        <f>[1]!DateJSON(A2760)</f>
        <v>43157.682812500003</v>
      </c>
      <c r="C2760">
        <f>[1]!Temp1JSON(A2760,C2759)</f>
        <v>0.4</v>
      </c>
      <c r="D2760">
        <f>[1]!Temp2JSON(A2760,D2759)</f>
        <v>4.9000000000000004</v>
      </c>
      <c r="E2760">
        <f>[1]!PowerJSON(A2760,E2759)</f>
        <v>61</v>
      </c>
      <c r="F2760">
        <f>[1]!PowerJSON(A2760,F2759)</f>
        <v>61</v>
      </c>
    </row>
    <row r="2761" spans="1:6">
      <c r="A2761" t="s">
        <v>2758</v>
      </c>
      <c r="B2761" s="1">
        <f>[1]!DateJSON(A2761)</f>
        <v>43157.683217592596</v>
      </c>
      <c r="C2761">
        <f>[1]!Temp1JSON(A2761,C2760)</f>
        <v>0.5</v>
      </c>
      <c r="D2761">
        <f>[1]!Temp2JSON(A2761,D2760)</f>
        <v>5.3</v>
      </c>
      <c r="E2761">
        <f>[1]!PowerJSON(A2761,E2760)</f>
        <v>61</v>
      </c>
      <c r="F2761">
        <f>[1]!PowerJSON(A2761,F2760)</f>
        <v>61</v>
      </c>
    </row>
    <row r="2762" spans="1:6">
      <c r="A2762" t="s">
        <v>2759</v>
      </c>
      <c r="B2762" s="1">
        <f>[1]!DateJSON(A2762)</f>
        <v>43157.683506944442</v>
      </c>
      <c r="C2762">
        <f>[1]!Temp1JSON(A2762,C2761)</f>
        <v>0.5</v>
      </c>
      <c r="D2762">
        <f>[1]!Temp2JSON(A2762,D2761)</f>
        <v>5.3</v>
      </c>
      <c r="E2762">
        <f>[1]!PowerJSON(A2762,E2761)</f>
        <v>60</v>
      </c>
      <c r="F2762">
        <f>[1]!PowerJSON(A2762,F2761)</f>
        <v>60</v>
      </c>
    </row>
    <row r="2763" spans="1:6">
      <c r="A2763" t="s">
        <v>2760</v>
      </c>
      <c r="B2763" s="1">
        <f>[1]!DateJSON(A2763)</f>
        <v>43157.683912037035</v>
      </c>
      <c r="C2763">
        <f>[1]!Temp1JSON(A2763,C2762)</f>
        <v>0.5</v>
      </c>
      <c r="D2763">
        <f>[1]!Temp2JSON(A2763,D2762)</f>
        <v>5.7</v>
      </c>
      <c r="E2763">
        <f>[1]!PowerJSON(A2763,E2762)</f>
        <v>60</v>
      </c>
      <c r="F2763">
        <f>[1]!PowerJSON(A2763,F2762)</f>
        <v>60</v>
      </c>
    </row>
    <row r="2764" spans="1:6">
      <c r="A2764" t="s">
        <v>2761</v>
      </c>
      <c r="B2764" s="1">
        <f>[1]!DateJSON(A2764)</f>
        <v>43157.684201388889</v>
      </c>
      <c r="C2764">
        <f>[1]!Temp1JSON(A2764,C2763)</f>
        <v>0.5</v>
      </c>
      <c r="D2764">
        <f>[1]!Temp2JSON(A2764,D2763)</f>
        <v>5.7</v>
      </c>
      <c r="E2764">
        <f>[1]!PowerJSON(A2764,E2763)</f>
        <v>58</v>
      </c>
      <c r="F2764">
        <f>[1]!PowerJSON(A2764,F2763)</f>
        <v>58</v>
      </c>
    </row>
    <row r="2765" spans="1:6">
      <c r="A2765" t="s">
        <v>2762</v>
      </c>
      <c r="B2765" s="1">
        <f>[1]!DateJSON(A2765)</f>
        <v>43157.684606481482</v>
      </c>
      <c r="C2765">
        <f>[1]!Temp1JSON(A2765,C2764)</f>
        <v>0.5</v>
      </c>
      <c r="D2765">
        <f>[1]!Temp2JSON(A2765,D2764)</f>
        <v>5.9</v>
      </c>
      <c r="E2765">
        <f>[1]!PowerJSON(A2765,E2764)</f>
        <v>58</v>
      </c>
      <c r="F2765">
        <f>[1]!PowerJSON(A2765,F2764)</f>
        <v>58</v>
      </c>
    </row>
    <row r="2766" spans="1:6">
      <c r="A2766" t="s">
        <v>2763</v>
      </c>
      <c r="B2766" s="1">
        <f>[1]!DateJSON(A2766)</f>
        <v>43157.684895833336</v>
      </c>
      <c r="C2766">
        <f>[1]!Temp1JSON(A2766,C2765)</f>
        <v>0.5</v>
      </c>
      <c r="D2766">
        <f>[1]!Temp2JSON(A2766,D2765)</f>
        <v>5.9</v>
      </c>
      <c r="E2766">
        <f>[1]!PowerJSON(A2766,E2765)</f>
        <v>61</v>
      </c>
      <c r="F2766">
        <f>[1]!PowerJSON(A2766,F2765)</f>
        <v>61</v>
      </c>
    </row>
    <row r="2767" spans="1:6">
      <c r="A2767" t="s">
        <v>2764</v>
      </c>
      <c r="B2767" s="1">
        <f>[1]!DateJSON(A2767)</f>
        <v>43157.685300925928</v>
      </c>
      <c r="C2767">
        <f>[1]!Temp1JSON(A2767,C2766)</f>
        <v>0.6</v>
      </c>
      <c r="D2767">
        <f>[1]!Temp2JSON(A2767,D2766)</f>
        <v>5.7</v>
      </c>
      <c r="E2767">
        <f>[1]!PowerJSON(A2767,E2766)</f>
        <v>61</v>
      </c>
      <c r="F2767">
        <f>[1]!PowerJSON(A2767,F2766)</f>
        <v>61</v>
      </c>
    </row>
    <row r="2768" spans="1:6">
      <c r="A2768" t="s">
        <v>2765</v>
      </c>
      <c r="B2768" s="1">
        <f>[1]!DateJSON(A2768)</f>
        <v>43157.685590277775</v>
      </c>
      <c r="C2768">
        <f>[1]!Temp1JSON(A2768,C2767)</f>
        <v>0.6</v>
      </c>
      <c r="D2768">
        <f>[1]!Temp2JSON(A2768,D2767)</f>
        <v>5.7</v>
      </c>
      <c r="E2768">
        <f>[1]!PowerJSON(A2768,E2767)</f>
        <v>61</v>
      </c>
      <c r="F2768">
        <f>[1]!PowerJSON(A2768,F2767)</f>
        <v>61</v>
      </c>
    </row>
    <row r="2769" spans="1:6">
      <c r="A2769" t="s">
        <v>2766</v>
      </c>
      <c r="B2769" s="1">
        <f>[1]!DateJSON(A2769)</f>
        <v>43157.685995370368</v>
      </c>
      <c r="C2769">
        <f>[1]!Temp1JSON(A2769,C2768)</f>
        <v>0.6</v>
      </c>
      <c r="D2769">
        <f>[1]!Temp2JSON(A2769,D2768)</f>
        <v>5.0999999999999996</v>
      </c>
      <c r="E2769">
        <f>[1]!PowerJSON(A2769,E2768)</f>
        <v>61</v>
      </c>
      <c r="F2769">
        <f>[1]!PowerJSON(A2769,F2768)</f>
        <v>61</v>
      </c>
    </row>
    <row r="2770" spans="1:6">
      <c r="A2770" t="s">
        <v>2767</v>
      </c>
      <c r="B2770" s="1">
        <f>[1]!DateJSON(A2770)</f>
        <v>43157.686284722222</v>
      </c>
      <c r="C2770">
        <f>[1]!Temp1JSON(A2770,C2769)</f>
        <v>0.6</v>
      </c>
      <c r="D2770">
        <f>[1]!Temp2JSON(A2770,D2769)</f>
        <v>5.0999999999999996</v>
      </c>
      <c r="E2770">
        <f>[1]!PowerJSON(A2770,E2769)</f>
        <v>39</v>
      </c>
      <c r="F2770">
        <f>[1]!PowerJSON(A2770,F2769)</f>
        <v>39</v>
      </c>
    </row>
    <row r="2771" spans="1:6">
      <c r="A2771" t="s">
        <v>2768</v>
      </c>
      <c r="B2771" s="1">
        <f>[1]!DateJSON(A2771)</f>
        <v>43157.686689814815</v>
      </c>
      <c r="C2771">
        <f>[1]!Temp1JSON(A2771,C2770)</f>
        <v>0.6</v>
      </c>
      <c r="D2771">
        <f>[1]!Temp2JSON(A2771,D2770)</f>
        <v>4.5999999999999996</v>
      </c>
      <c r="E2771">
        <f>[1]!PowerJSON(A2771,E2770)</f>
        <v>39</v>
      </c>
      <c r="F2771">
        <f>[1]!PowerJSON(A2771,F2770)</f>
        <v>39</v>
      </c>
    </row>
    <row r="2772" spans="1:6">
      <c r="A2772" t="s">
        <v>2769</v>
      </c>
      <c r="B2772" s="1">
        <f>[1]!DateJSON(A2772)</f>
        <v>43157.686979166669</v>
      </c>
      <c r="C2772">
        <f>[1]!Temp1JSON(A2772,C2771)</f>
        <v>0.6</v>
      </c>
      <c r="D2772">
        <f>[1]!Temp2JSON(A2772,D2771)</f>
        <v>4.5999999999999996</v>
      </c>
      <c r="E2772">
        <f>[1]!PowerJSON(A2772,E2771)</f>
        <v>40</v>
      </c>
      <c r="F2772">
        <f>[1]!PowerJSON(A2772,F2771)</f>
        <v>40</v>
      </c>
    </row>
    <row r="2773" spans="1:6">
      <c r="A2773" t="s">
        <v>2770</v>
      </c>
      <c r="B2773" s="1">
        <f>[1]!DateJSON(A2773)</f>
        <v>43157.687384259261</v>
      </c>
      <c r="C2773">
        <f>[1]!Temp1JSON(A2773,C2772)</f>
        <v>0.6</v>
      </c>
      <c r="D2773">
        <f>[1]!Temp2JSON(A2773,D2772)</f>
        <v>4.2</v>
      </c>
      <c r="E2773">
        <f>[1]!PowerJSON(A2773,E2772)</f>
        <v>40</v>
      </c>
      <c r="F2773">
        <f>[1]!PowerJSON(A2773,F2772)</f>
        <v>40</v>
      </c>
    </row>
    <row r="2774" spans="1:6">
      <c r="A2774" t="s">
        <v>2771</v>
      </c>
      <c r="B2774" s="1">
        <f>[1]!DateJSON(A2774)</f>
        <v>43157.687673611108</v>
      </c>
      <c r="C2774">
        <f>[1]!Temp1JSON(A2774,C2773)</f>
        <v>0.6</v>
      </c>
      <c r="D2774">
        <f>[1]!Temp2JSON(A2774,D2773)</f>
        <v>4.2</v>
      </c>
      <c r="E2774">
        <f>[1]!PowerJSON(A2774,E2773)</f>
        <v>40</v>
      </c>
      <c r="F2774">
        <f>[1]!PowerJSON(A2774,F2773)</f>
        <v>40</v>
      </c>
    </row>
    <row r="2775" spans="1:6">
      <c r="A2775" t="s">
        <v>2772</v>
      </c>
      <c r="B2775" s="1">
        <f>[1]!DateJSON(A2775)</f>
        <v>43157.688078703701</v>
      </c>
      <c r="C2775">
        <f>[1]!Temp1JSON(A2775,C2774)</f>
        <v>0.6</v>
      </c>
      <c r="D2775">
        <f>[1]!Temp2JSON(A2775,D2774)</f>
        <v>3.9</v>
      </c>
      <c r="E2775">
        <f>[1]!PowerJSON(A2775,E2774)</f>
        <v>40</v>
      </c>
      <c r="F2775">
        <f>[1]!PowerJSON(A2775,F2774)</f>
        <v>40</v>
      </c>
    </row>
    <row r="2776" spans="1:6">
      <c r="A2776" t="s">
        <v>2773</v>
      </c>
      <c r="B2776" s="1">
        <f>[1]!DateJSON(A2776)</f>
        <v>43157.688368055555</v>
      </c>
      <c r="C2776">
        <f>[1]!Temp1JSON(A2776,C2775)</f>
        <v>0.6</v>
      </c>
      <c r="D2776">
        <f>[1]!Temp2JSON(A2776,D2775)</f>
        <v>3.9</v>
      </c>
      <c r="E2776">
        <f>[1]!PowerJSON(A2776,E2775)</f>
        <v>42</v>
      </c>
      <c r="F2776">
        <f>[1]!PowerJSON(A2776,F2775)</f>
        <v>42</v>
      </c>
    </row>
    <row r="2777" spans="1:6">
      <c r="A2777" t="s">
        <v>2774</v>
      </c>
      <c r="B2777" s="1">
        <f>[1]!DateJSON(A2777)</f>
        <v>43157.688773148147</v>
      </c>
      <c r="C2777">
        <f>[1]!Temp1JSON(A2777,C2776)</f>
        <v>0.7</v>
      </c>
      <c r="D2777">
        <f>[1]!Temp2JSON(A2777,D2776)</f>
        <v>3.7</v>
      </c>
      <c r="E2777">
        <f>[1]!PowerJSON(A2777,E2776)</f>
        <v>42</v>
      </c>
      <c r="F2777">
        <f>[1]!PowerJSON(A2777,F2776)</f>
        <v>42</v>
      </c>
    </row>
    <row r="2778" spans="1:6">
      <c r="A2778" t="s">
        <v>2775</v>
      </c>
      <c r="B2778" s="1">
        <f>[1]!DateJSON(A2778)</f>
        <v>43157.689062500001</v>
      </c>
      <c r="C2778">
        <f>[1]!Temp1JSON(A2778,C2777)</f>
        <v>0.7</v>
      </c>
      <c r="D2778">
        <f>[1]!Temp2JSON(A2778,D2777)</f>
        <v>3.7</v>
      </c>
      <c r="E2778">
        <f>[1]!PowerJSON(A2778,E2777)</f>
        <v>47</v>
      </c>
      <c r="F2778">
        <f>[1]!PowerJSON(A2778,F2777)</f>
        <v>47</v>
      </c>
    </row>
    <row r="2779" spans="1:6">
      <c r="A2779" t="s">
        <v>2776</v>
      </c>
      <c r="B2779" s="1">
        <f>[1]!DateJSON(A2779)</f>
        <v>43157.689467592594</v>
      </c>
      <c r="C2779">
        <f>[1]!Temp1JSON(A2779,C2778)</f>
        <v>0.7</v>
      </c>
      <c r="D2779">
        <f>[1]!Temp2JSON(A2779,D2778)</f>
        <v>3.5</v>
      </c>
      <c r="E2779">
        <f>[1]!PowerJSON(A2779,E2778)</f>
        <v>47</v>
      </c>
      <c r="F2779">
        <f>[1]!PowerJSON(A2779,F2778)</f>
        <v>47</v>
      </c>
    </row>
    <row r="2780" spans="1:6">
      <c r="A2780" t="s">
        <v>2777</v>
      </c>
      <c r="B2780" s="1">
        <f>[1]!DateJSON(A2780)</f>
        <v>43157.689756944441</v>
      </c>
      <c r="C2780">
        <f>[1]!Temp1JSON(A2780,C2779)</f>
        <v>0.7</v>
      </c>
      <c r="D2780">
        <f>[1]!Temp2JSON(A2780,D2779)</f>
        <v>3.5</v>
      </c>
      <c r="E2780">
        <f>[1]!PowerJSON(A2780,E2779)</f>
        <v>46</v>
      </c>
      <c r="F2780">
        <f>[1]!PowerJSON(A2780,F2779)</f>
        <v>46</v>
      </c>
    </row>
    <row r="2781" spans="1:6">
      <c r="A2781" t="s">
        <v>2778</v>
      </c>
      <c r="B2781" s="1">
        <f>[1]!DateJSON(A2781)</f>
        <v>43157.690162037034</v>
      </c>
      <c r="C2781">
        <f>[1]!Temp1JSON(A2781,C2780)</f>
        <v>0.7</v>
      </c>
      <c r="D2781">
        <f>[1]!Temp2JSON(A2781,D2780)</f>
        <v>3.4</v>
      </c>
      <c r="E2781">
        <f>[1]!PowerJSON(A2781,E2780)</f>
        <v>46</v>
      </c>
      <c r="F2781">
        <f>[1]!PowerJSON(A2781,F2780)</f>
        <v>46</v>
      </c>
    </row>
    <row r="2782" spans="1:6">
      <c r="A2782" t="s">
        <v>2779</v>
      </c>
      <c r="B2782" s="1">
        <f>[1]!DateJSON(A2782)</f>
        <v>43157.690451388888</v>
      </c>
      <c r="C2782">
        <f>[1]!Temp1JSON(A2782,C2781)</f>
        <v>0.7</v>
      </c>
      <c r="D2782">
        <f>[1]!Temp2JSON(A2782,D2781)</f>
        <v>3.4</v>
      </c>
      <c r="E2782">
        <f>[1]!PowerJSON(A2782,E2781)</f>
        <v>47</v>
      </c>
      <c r="F2782">
        <f>[1]!PowerJSON(A2782,F2781)</f>
        <v>47</v>
      </c>
    </row>
    <row r="2783" spans="1:6">
      <c r="A2783" t="s">
        <v>2780</v>
      </c>
      <c r="B2783" s="1">
        <f>[1]!DateJSON(A2783)</f>
        <v>43157.69085648148</v>
      </c>
      <c r="C2783">
        <f>[1]!Temp1JSON(A2783,C2782)</f>
        <v>0.7</v>
      </c>
      <c r="D2783">
        <f>[1]!Temp2JSON(A2783,D2782)</f>
        <v>3.2</v>
      </c>
      <c r="E2783">
        <f>[1]!PowerJSON(A2783,E2782)</f>
        <v>47</v>
      </c>
      <c r="F2783">
        <f>[1]!PowerJSON(A2783,F2782)</f>
        <v>47</v>
      </c>
    </row>
    <row r="2784" spans="1:6">
      <c r="A2784" t="s">
        <v>2781</v>
      </c>
      <c r="B2784" s="1">
        <f>[1]!DateJSON(A2784)</f>
        <v>43157.691145833334</v>
      </c>
      <c r="C2784">
        <f>[1]!Temp1JSON(A2784,C2783)</f>
        <v>0.7</v>
      </c>
      <c r="D2784">
        <f>[1]!Temp2JSON(A2784,D2783)</f>
        <v>3.2</v>
      </c>
      <c r="E2784">
        <f>[1]!PowerJSON(A2784,E2783)</f>
        <v>46</v>
      </c>
      <c r="F2784">
        <f>[1]!PowerJSON(A2784,F2783)</f>
        <v>46</v>
      </c>
    </row>
    <row r="2785" spans="1:6">
      <c r="A2785" t="s">
        <v>2782</v>
      </c>
      <c r="B2785" s="1">
        <f>[1]!DateJSON(A2785)</f>
        <v>43157.691550925927</v>
      </c>
      <c r="C2785">
        <f>[1]!Temp1JSON(A2785,C2784)</f>
        <v>0.8</v>
      </c>
      <c r="D2785">
        <f>[1]!Temp2JSON(A2785,D2784)</f>
        <v>3.2</v>
      </c>
      <c r="E2785">
        <f>[1]!PowerJSON(A2785,E2784)</f>
        <v>46</v>
      </c>
      <c r="F2785">
        <f>[1]!PowerJSON(A2785,F2784)</f>
        <v>46</v>
      </c>
    </row>
    <row r="2786" spans="1:6">
      <c r="A2786" t="s">
        <v>2783</v>
      </c>
      <c r="B2786" s="1">
        <f>[1]!DateJSON(A2786)</f>
        <v>43157.691840277781</v>
      </c>
      <c r="C2786">
        <f>[1]!Temp1JSON(A2786,C2785)</f>
        <v>0.8</v>
      </c>
      <c r="D2786">
        <f>[1]!Temp2JSON(A2786,D2785)</f>
        <v>3.2</v>
      </c>
      <c r="E2786">
        <f>[1]!PowerJSON(A2786,E2785)</f>
        <v>63</v>
      </c>
      <c r="F2786">
        <f>[1]!PowerJSON(A2786,F2785)</f>
        <v>63</v>
      </c>
    </row>
    <row r="2787" spans="1:6">
      <c r="A2787" t="s">
        <v>2784</v>
      </c>
      <c r="B2787" s="1">
        <f>[1]!DateJSON(A2787)</f>
        <v>43157.692245370374</v>
      </c>
      <c r="C2787">
        <f>[1]!Temp1JSON(A2787,C2786)</f>
        <v>0.8</v>
      </c>
      <c r="D2787">
        <f>[1]!Temp2JSON(A2787,D2786)</f>
        <v>3.1</v>
      </c>
      <c r="E2787">
        <f>[1]!PowerJSON(A2787,E2786)</f>
        <v>63</v>
      </c>
      <c r="F2787">
        <f>[1]!PowerJSON(A2787,F2786)</f>
        <v>63</v>
      </c>
    </row>
    <row r="2788" spans="1:6">
      <c r="A2788" t="s">
        <v>2785</v>
      </c>
      <c r="B2788" s="1">
        <f>[1]!DateJSON(A2788)</f>
        <v>43157.692546296297</v>
      </c>
      <c r="C2788">
        <f>[1]!Temp1JSON(A2788,C2787)</f>
        <v>0.8</v>
      </c>
      <c r="D2788">
        <f>[1]!Temp2JSON(A2788,D2787)</f>
        <v>3.1</v>
      </c>
      <c r="E2788">
        <f>[1]!PowerJSON(A2788,E2787)</f>
        <v>61</v>
      </c>
      <c r="F2788">
        <f>[1]!PowerJSON(A2788,F2787)</f>
        <v>61</v>
      </c>
    </row>
    <row r="2789" spans="1:6">
      <c r="A2789" t="s">
        <v>2786</v>
      </c>
      <c r="B2789" s="1">
        <f>[1]!DateJSON(A2789)</f>
        <v>43157.692939814813</v>
      </c>
      <c r="C2789">
        <f>[1]!Temp1JSON(A2789,C2788)</f>
        <v>0.8</v>
      </c>
      <c r="D2789">
        <f>[1]!Temp2JSON(A2789,D2788)</f>
        <v>3.1</v>
      </c>
      <c r="E2789">
        <f>[1]!PowerJSON(A2789,E2788)</f>
        <v>61</v>
      </c>
      <c r="F2789">
        <f>[1]!PowerJSON(A2789,F2788)</f>
        <v>61</v>
      </c>
    </row>
    <row r="2790" spans="1:6">
      <c r="A2790" t="s">
        <v>2787</v>
      </c>
      <c r="B2790" s="1">
        <f>[1]!DateJSON(A2790)</f>
        <v>43157.693240740744</v>
      </c>
      <c r="C2790">
        <f>[1]!Temp1JSON(A2790,C2789)</f>
        <v>0.8</v>
      </c>
      <c r="D2790">
        <f>[1]!Temp2JSON(A2790,D2789)</f>
        <v>3.1</v>
      </c>
      <c r="E2790">
        <f>[1]!PowerJSON(A2790,E2789)</f>
        <v>42</v>
      </c>
      <c r="F2790">
        <f>[1]!PowerJSON(A2790,F2789)</f>
        <v>42</v>
      </c>
    </row>
    <row r="2791" spans="1:6">
      <c r="A2791" t="s">
        <v>2788</v>
      </c>
      <c r="B2791" s="1">
        <f>[1]!DateJSON(A2791)</f>
        <v>43157.69363425926</v>
      </c>
      <c r="C2791">
        <f>[1]!Temp1JSON(A2791,C2790)</f>
        <v>0.8</v>
      </c>
      <c r="D2791">
        <f>[1]!Temp2JSON(A2791,D2790)</f>
        <v>3</v>
      </c>
      <c r="E2791">
        <f>[1]!PowerJSON(A2791,E2790)</f>
        <v>42</v>
      </c>
      <c r="F2791">
        <f>[1]!PowerJSON(A2791,F2790)</f>
        <v>42</v>
      </c>
    </row>
    <row r="2792" spans="1:6">
      <c r="A2792" t="s">
        <v>2789</v>
      </c>
      <c r="B2792" s="1">
        <f>[1]!DateJSON(A2792)</f>
        <v>43157.693935185183</v>
      </c>
      <c r="C2792">
        <f>[1]!Temp1JSON(A2792,C2791)</f>
        <v>0.8</v>
      </c>
      <c r="D2792">
        <f>[1]!Temp2JSON(A2792,D2791)</f>
        <v>3</v>
      </c>
      <c r="E2792">
        <f>[1]!PowerJSON(A2792,E2791)</f>
        <v>40</v>
      </c>
      <c r="F2792">
        <f>[1]!PowerJSON(A2792,F2791)</f>
        <v>40</v>
      </c>
    </row>
    <row r="2793" spans="1:6">
      <c r="A2793" t="s">
        <v>2790</v>
      </c>
      <c r="B2793" s="1">
        <f>[1]!DateJSON(A2793)</f>
        <v>43157.694328703707</v>
      </c>
      <c r="C2793">
        <f>[1]!Temp1JSON(A2793,C2792)</f>
        <v>0.8</v>
      </c>
      <c r="D2793">
        <f>[1]!Temp2JSON(A2793,D2792)</f>
        <v>2.9</v>
      </c>
      <c r="E2793">
        <f>[1]!PowerJSON(A2793,E2792)</f>
        <v>40</v>
      </c>
      <c r="F2793">
        <f>[1]!PowerJSON(A2793,F2792)</f>
        <v>40</v>
      </c>
    </row>
    <row r="2794" spans="1:6">
      <c r="A2794" t="s">
        <v>2791</v>
      </c>
      <c r="B2794" s="1">
        <f>[1]!DateJSON(A2794)</f>
        <v>43157.69462962963</v>
      </c>
      <c r="C2794">
        <f>[1]!Temp1JSON(A2794,C2793)</f>
        <v>0.8</v>
      </c>
      <c r="D2794">
        <f>[1]!Temp2JSON(A2794,D2793)</f>
        <v>2.9</v>
      </c>
      <c r="E2794">
        <f>[1]!PowerJSON(A2794,E2793)</f>
        <v>40</v>
      </c>
      <c r="F2794">
        <f>[1]!PowerJSON(A2794,F2793)</f>
        <v>40</v>
      </c>
    </row>
    <row r="2795" spans="1:6">
      <c r="A2795" t="s">
        <v>2792</v>
      </c>
      <c r="B2795" s="1">
        <f>[1]!DateJSON(A2795)</f>
        <v>43157.695023148146</v>
      </c>
      <c r="C2795">
        <f>[1]!Temp1JSON(A2795,C2794)</f>
        <v>0.8</v>
      </c>
      <c r="D2795">
        <f>[1]!Temp2JSON(A2795,D2794)</f>
        <v>2.9</v>
      </c>
      <c r="E2795">
        <f>[1]!PowerJSON(A2795,E2794)</f>
        <v>40</v>
      </c>
      <c r="F2795">
        <f>[1]!PowerJSON(A2795,F2794)</f>
        <v>40</v>
      </c>
    </row>
    <row r="2796" spans="1:6">
      <c r="A2796" t="s">
        <v>2793</v>
      </c>
      <c r="B2796" s="1">
        <f>[1]!DateJSON(A2796)</f>
        <v>43157.695324074077</v>
      </c>
      <c r="C2796">
        <f>[1]!Temp1JSON(A2796,C2795)</f>
        <v>0.8</v>
      </c>
      <c r="D2796">
        <f>[1]!Temp2JSON(A2796,D2795)</f>
        <v>2.9</v>
      </c>
      <c r="E2796">
        <f>[1]!PowerJSON(A2796,E2795)</f>
        <v>40</v>
      </c>
      <c r="F2796">
        <f>[1]!PowerJSON(A2796,F2795)</f>
        <v>40</v>
      </c>
    </row>
    <row r="2797" spans="1:6">
      <c r="A2797" t="s">
        <v>2794</v>
      </c>
      <c r="B2797" s="1">
        <f>[1]!DateJSON(A2797)</f>
        <v>43157.695717592593</v>
      </c>
      <c r="C2797">
        <f>[1]!Temp1JSON(A2797,C2796)</f>
        <v>0.8</v>
      </c>
      <c r="D2797">
        <f>[1]!Temp2JSON(A2797,D2796)</f>
        <v>2.9</v>
      </c>
      <c r="E2797">
        <f>[1]!PowerJSON(A2797,E2796)</f>
        <v>40</v>
      </c>
      <c r="F2797">
        <f>[1]!PowerJSON(A2797,F2796)</f>
        <v>40</v>
      </c>
    </row>
    <row r="2798" spans="1:6">
      <c r="A2798" t="s">
        <v>2795</v>
      </c>
      <c r="B2798" s="1">
        <f>[1]!DateJSON(A2798)</f>
        <v>43157.696018518516</v>
      </c>
      <c r="C2798">
        <f>[1]!Temp1JSON(A2798,C2797)</f>
        <v>0.8</v>
      </c>
      <c r="D2798">
        <f>[1]!Temp2JSON(A2798,D2797)</f>
        <v>2.9</v>
      </c>
      <c r="E2798">
        <f>[1]!PowerJSON(A2798,E2797)</f>
        <v>48</v>
      </c>
      <c r="F2798">
        <f>[1]!PowerJSON(A2798,F2797)</f>
        <v>48</v>
      </c>
    </row>
    <row r="2799" spans="1:6">
      <c r="A2799" t="s">
        <v>2796</v>
      </c>
      <c r="B2799" s="1">
        <f>[1]!DateJSON(A2799)</f>
        <v>43157.696412037039</v>
      </c>
      <c r="C2799">
        <f>[1]!Temp1JSON(A2799,C2798)</f>
        <v>0.8</v>
      </c>
      <c r="D2799">
        <f>[1]!Temp2JSON(A2799,D2798)</f>
        <v>2.9</v>
      </c>
      <c r="E2799">
        <f>[1]!PowerJSON(A2799,E2798)</f>
        <v>48</v>
      </c>
      <c r="F2799">
        <f>[1]!PowerJSON(A2799,F2798)</f>
        <v>48</v>
      </c>
    </row>
    <row r="2800" spans="1:6">
      <c r="A2800" t="s">
        <v>2797</v>
      </c>
      <c r="B2800" s="1">
        <f>[1]!DateJSON(A2800)</f>
        <v>43157.696712962963</v>
      </c>
      <c r="C2800">
        <f>[1]!Temp1JSON(A2800,C2799)</f>
        <v>0.8</v>
      </c>
      <c r="D2800">
        <f>[1]!Temp2JSON(A2800,D2799)</f>
        <v>2.9</v>
      </c>
      <c r="E2800">
        <f>[1]!PowerJSON(A2800,E2799)</f>
        <v>48</v>
      </c>
      <c r="F2800">
        <f>[1]!PowerJSON(A2800,F2799)</f>
        <v>48</v>
      </c>
    </row>
    <row r="2801" spans="1:6">
      <c r="A2801" t="s">
        <v>2798</v>
      </c>
      <c r="B2801" s="1">
        <f>[1]!DateJSON(A2801)</f>
        <v>43157.697106481479</v>
      </c>
      <c r="C2801">
        <f>[1]!Temp1JSON(A2801,C2800)</f>
        <v>0.9</v>
      </c>
      <c r="D2801">
        <f>[1]!Temp2JSON(A2801,D2800)</f>
        <v>2.8</v>
      </c>
      <c r="E2801">
        <f>[1]!PowerJSON(A2801,E2800)</f>
        <v>48</v>
      </c>
      <c r="F2801">
        <f>[1]!PowerJSON(A2801,F2800)</f>
        <v>48</v>
      </c>
    </row>
    <row r="2802" spans="1:6">
      <c r="A2802" t="s">
        <v>2799</v>
      </c>
      <c r="B2802" s="1">
        <f>[1]!DateJSON(A2802)</f>
        <v>43157.69740740741</v>
      </c>
      <c r="C2802">
        <f>[1]!Temp1JSON(A2802,C2801)</f>
        <v>0.9</v>
      </c>
      <c r="D2802">
        <f>[1]!Temp2JSON(A2802,D2801)</f>
        <v>2.8</v>
      </c>
      <c r="E2802">
        <f>[1]!PowerJSON(A2802,E2801)</f>
        <v>47</v>
      </c>
      <c r="F2802">
        <f>[1]!PowerJSON(A2802,F2801)</f>
        <v>47</v>
      </c>
    </row>
    <row r="2803" spans="1:6">
      <c r="A2803" t="s">
        <v>2800</v>
      </c>
      <c r="B2803" s="1">
        <f>[1]!DateJSON(A2803)</f>
        <v>43157.697800925926</v>
      </c>
      <c r="C2803">
        <f>[1]!Temp1JSON(A2803,C2802)</f>
        <v>0.9</v>
      </c>
      <c r="D2803">
        <f>[1]!Temp2JSON(A2803,D2802)</f>
        <v>2.8</v>
      </c>
      <c r="E2803">
        <f>[1]!PowerJSON(A2803,E2802)</f>
        <v>47</v>
      </c>
      <c r="F2803">
        <f>[1]!PowerJSON(A2803,F2802)</f>
        <v>47</v>
      </c>
    </row>
    <row r="2804" spans="1:6">
      <c r="A2804" t="s">
        <v>2801</v>
      </c>
      <c r="B2804" s="1">
        <f>[1]!DateJSON(A2804)</f>
        <v>43157.698101851849</v>
      </c>
      <c r="C2804">
        <f>[1]!Temp1JSON(A2804,C2803)</f>
        <v>0.9</v>
      </c>
      <c r="D2804">
        <f>[1]!Temp2JSON(A2804,D2803)</f>
        <v>2.8</v>
      </c>
      <c r="E2804">
        <f>[1]!PowerJSON(A2804,E2803)</f>
        <v>63</v>
      </c>
      <c r="F2804">
        <f>[1]!PowerJSON(A2804,F2803)</f>
        <v>63</v>
      </c>
    </row>
    <row r="2805" spans="1:6">
      <c r="A2805" t="s">
        <v>2802</v>
      </c>
      <c r="B2805" s="1">
        <f>[1]!DateJSON(A2805)</f>
        <v>43157.698495370372</v>
      </c>
      <c r="C2805">
        <f>[1]!Temp1JSON(A2805,C2804)</f>
        <v>0.9</v>
      </c>
      <c r="D2805">
        <f>[1]!Temp2JSON(A2805,D2804)</f>
        <v>2.8</v>
      </c>
      <c r="E2805">
        <f>[1]!PowerJSON(A2805,E2804)</f>
        <v>63</v>
      </c>
      <c r="F2805">
        <f>[1]!PowerJSON(A2805,F2804)</f>
        <v>63</v>
      </c>
    </row>
    <row r="2806" spans="1:6">
      <c r="A2806" t="s">
        <v>2803</v>
      </c>
      <c r="B2806" s="1">
        <f>[1]!DateJSON(A2806)</f>
        <v>43157.698796296296</v>
      </c>
      <c r="C2806">
        <f>[1]!Temp1JSON(A2806,C2805)</f>
        <v>0.9</v>
      </c>
      <c r="D2806">
        <f>[1]!Temp2JSON(A2806,D2805)</f>
        <v>2.8</v>
      </c>
      <c r="E2806">
        <f>[1]!PowerJSON(A2806,E2805)</f>
        <v>62</v>
      </c>
      <c r="F2806">
        <f>[1]!PowerJSON(A2806,F2805)</f>
        <v>62</v>
      </c>
    </row>
    <row r="2807" spans="1:6">
      <c r="A2807" t="s">
        <v>2804</v>
      </c>
      <c r="B2807" s="1">
        <f>[1]!DateJSON(A2807)</f>
        <v>43157.699189814812</v>
      </c>
      <c r="C2807">
        <f>[1]!Temp1JSON(A2807,C2806)</f>
        <v>0.9</v>
      </c>
      <c r="D2807">
        <f>[1]!Temp2JSON(A2807,D2806)</f>
        <v>2.8</v>
      </c>
      <c r="E2807">
        <f>[1]!PowerJSON(A2807,E2806)</f>
        <v>62</v>
      </c>
      <c r="F2807">
        <f>[1]!PowerJSON(A2807,F2806)</f>
        <v>62</v>
      </c>
    </row>
    <row r="2808" spans="1:6">
      <c r="A2808" t="s">
        <v>2805</v>
      </c>
      <c r="B2808" s="1">
        <f>[1]!DateJSON(A2808)</f>
        <v>43157.699490740742</v>
      </c>
      <c r="C2808">
        <f>[1]!Temp1JSON(A2808,C2807)</f>
        <v>0.9</v>
      </c>
      <c r="D2808">
        <f>[1]!Temp2JSON(A2808,D2807)</f>
        <v>2.8</v>
      </c>
      <c r="E2808">
        <f>[1]!PowerJSON(A2808,E2807)</f>
        <v>40</v>
      </c>
      <c r="F2808">
        <f>[1]!PowerJSON(A2808,F2807)</f>
        <v>40</v>
      </c>
    </row>
    <row r="2809" spans="1:6">
      <c r="A2809" t="s">
        <v>2806</v>
      </c>
      <c r="B2809" s="1">
        <f>[1]!DateJSON(A2809)</f>
        <v>43157.699884259258</v>
      </c>
      <c r="C2809">
        <f>[1]!Temp1JSON(A2809,C2808)</f>
        <v>0.9</v>
      </c>
      <c r="D2809">
        <f>[1]!Temp2JSON(A2809,D2808)</f>
        <v>2.8</v>
      </c>
      <c r="E2809">
        <f>[1]!PowerJSON(A2809,E2808)</f>
        <v>40</v>
      </c>
      <c r="F2809">
        <f>[1]!PowerJSON(A2809,F2808)</f>
        <v>40</v>
      </c>
    </row>
    <row r="2810" spans="1:6">
      <c r="A2810" t="s">
        <v>2807</v>
      </c>
      <c r="B2810" s="1">
        <f>[1]!DateJSON(A2810)</f>
        <v>43157.700185185182</v>
      </c>
      <c r="C2810">
        <f>[1]!Temp1JSON(A2810,C2809)</f>
        <v>0.9</v>
      </c>
      <c r="D2810">
        <f>[1]!Temp2JSON(A2810,D2809)</f>
        <v>2.8</v>
      </c>
      <c r="E2810">
        <f>[1]!PowerJSON(A2810,E2809)</f>
        <v>43</v>
      </c>
      <c r="F2810">
        <f>[1]!PowerJSON(A2810,F2809)</f>
        <v>43</v>
      </c>
    </row>
    <row r="2811" spans="1:6">
      <c r="A2811" t="s">
        <v>2808</v>
      </c>
      <c r="B2811" s="1">
        <f>[1]!DateJSON(A2811)</f>
        <v>43157.700578703705</v>
      </c>
      <c r="C2811">
        <f>[1]!Temp1JSON(A2811,C2810)</f>
        <v>0.9</v>
      </c>
      <c r="D2811">
        <f>[1]!Temp2JSON(A2811,D2810)</f>
        <v>2.8</v>
      </c>
      <c r="E2811">
        <f>[1]!PowerJSON(A2811,E2810)</f>
        <v>43</v>
      </c>
      <c r="F2811">
        <f>[1]!PowerJSON(A2811,F2810)</f>
        <v>43</v>
      </c>
    </row>
    <row r="2812" spans="1:6">
      <c r="A2812" t="s">
        <v>2809</v>
      </c>
      <c r="B2812" s="1">
        <f>[1]!DateJSON(A2812)</f>
        <v>43157.700879629629</v>
      </c>
      <c r="C2812">
        <f>[1]!Temp1JSON(A2812,C2811)</f>
        <v>0.9</v>
      </c>
      <c r="D2812">
        <f>[1]!Temp2JSON(A2812,D2811)</f>
        <v>2.8</v>
      </c>
      <c r="E2812">
        <f>[1]!PowerJSON(A2812,E2811)</f>
        <v>41</v>
      </c>
      <c r="F2812">
        <f>[1]!PowerJSON(A2812,F2811)</f>
        <v>41</v>
      </c>
    </row>
    <row r="2813" spans="1:6">
      <c r="A2813" t="s">
        <v>2810</v>
      </c>
      <c r="B2813" s="1">
        <f>[1]!DateJSON(A2813)</f>
        <v>43157.701273148145</v>
      </c>
      <c r="C2813">
        <f>[1]!Temp1JSON(A2813,C2812)</f>
        <v>0.9</v>
      </c>
      <c r="D2813">
        <f>[1]!Temp2JSON(A2813,D2812)</f>
        <v>2.7</v>
      </c>
      <c r="E2813">
        <f>[1]!PowerJSON(A2813,E2812)</f>
        <v>41</v>
      </c>
      <c r="F2813">
        <f>[1]!PowerJSON(A2813,F2812)</f>
        <v>41</v>
      </c>
    </row>
    <row r="2814" spans="1:6">
      <c r="A2814" t="s">
        <v>2811</v>
      </c>
      <c r="B2814" s="1">
        <f>[1]!DateJSON(A2814)</f>
        <v>43157.701574074075</v>
      </c>
      <c r="C2814">
        <f>[1]!Temp1JSON(A2814,C2813)</f>
        <v>0.9</v>
      </c>
      <c r="D2814">
        <f>[1]!Temp2JSON(A2814,D2813)</f>
        <v>2.7</v>
      </c>
      <c r="E2814">
        <f>[1]!PowerJSON(A2814,E2813)</f>
        <v>40</v>
      </c>
      <c r="F2814">
        <f>[1]!PowerJSON(A2814,F2813)</f>
        <v>40</v>
      </c>
    </row>
    <row r="2815" spans="1:6">
      <c r="A2815" t="s">
        <v>2812</v>
      </c>
      <c r="B2815" s="1">
        <f>[1]!DateJSON(A2815)</f>
        <v>43157.701967592591</v>
      </c>
      <c r="C2815">
        <f>[1]!Temp1JSON(A2815,C2814)</f>
        <v>0.9</v>
      </c>
      <c r="D2815">
        <f>[1]!Temp2JSON(A2815,D2814)</f>
        <v>2.7</v>
      </c>
      <c r="E2815">
        <f>[1]!PowerJSON(A2815,E2814)</f>
        <v>40</v>
      </c>
      <c r="F2815">
        <f>[1]!PowerJSON(A2815,F2814)</f>
        <v>40</v>
      </c>
    </row>
    <row r="2816" spans="1:6">
      <c r="A2816" t="s">
        <v>2813</v>
      </c>
      <c r="B2816" s="1">
        <f>[1]!DateJSON(A2816)</f>
        <v>43157.702268518522</v>
      </c>
      <c r="C2816">
        <f>[1]!Temp1JSON(A2816,C2815)</f>
        <v>0.9</v>
      </c>
      <c r="D2816">
        <f>[1]!Temp2JSON(A2816,D2815)</f>
        <v>2.7</v>
      </c>
      <c r="E2816">
        <f>[1]!PowerJSON(A2816,E2815)</f>
        <v>41</v>
      </c>
      <c r="F2816">
        <f>[1]!PowerJSON(A2816,F2815)</f>
        <v>41</v>
      </c>
    </row>
    <row r="2817" spans="1:6">
      <c r="A2817" t="s">
        <v>2814</v>
      </c>
      <c r="B2817" s="1">
        <f>[1]!DateJSON(A2817)</f>
        <v>43157.702662037038</v>
      </c>
      <c r="C2817">
        <f>[1]!Temp1JSON(A2817,C2816)</f>
        <v>1</v>
      </c>
      <c r="D2817">
        <f>[1]!Temp2JSON(A2817,D2816)</f>
        <v>2.7</v>
      </c>
      <c r="E2817">
        <f>[1]!PowerJSON(A2817,E2816)</f>
        <v>41</v>
      </c>
      <c r="F2817">
        <f>[1]!PowerJSON(A2817,F2816)</f>
        <v>41</v>
      </c>
    </row>
    <row r="2818" spans="1:6">
      <c r="A2818" t="s">
        <v>2815</v>
      </c>
      <c r="B2818" s="1">
        <f>[1]!DateJSON(A2818)</f>
        <v>43157.702962962961</v>
      </c>
      <c r="C2818">
        <f>[1]!Temp1JSON(A2818,C2817)</f>
        <v>1</v>
      </c>
      <c r="D2818">
        <f>[1]!Temp2JSON(A2818,D2817)</f>
        <v>2.7</v>
      </c>
      <c r="E2818">
        <f>[1]!PowerJSON(A2818,E2817)</f>
        <v>46</v>
      </c>
      <c r="F2818">
        <f>[1]!PowerJSON(A2818,F2817)</f>
        <v>46</v>
      </c>
    </row>
    <row r="2819" spans="1:6">
      <c r="A2819" t="s">
        <v>2816</v>
      </c>
      <c r="B2819" s="1">
        <f>[1]!DateJSON(A2819)</f>
        <v>43157.703356481485</v>
      </c>
      <c r="C2819">
        <f>[1]!Temp1JSON(A2819,C2818)</f>
        <v>1</v>
      </c>
      <c r="D2819">
        <f>[1]!Temp2JSON(A2819,D2818)</f>
        <v>2.7</v>
      </c>
      <c r="E2819">
        <f>[1]!PowerJSON(A2819,E2818)</f>
        <v>46</v>
      </c>
      <c r="F2819">
        <f>[1]!PowerJSON(A2819,F2818)</f>
        <v>46</v>
      </c>
    </row>
    <row r="2820" spans="1:6">
      <c r="A2820" t="s">
        <v>2817</v>
      </c>
      <c r="B2820" s="1">
        <f>[1]!DateJSON(A2820)</f>
        <v>43157.703657407408</v>
      </c>
      <c r="C2820">
        <f>[1]!Temp1JSON(A2820,C2819)</f>
        <v>1</v>
      </c>
      <c r="D2820">
        <f>[1]!Temp2JSON(A2820,D2819)</f>
        <v>2.7</v>
      </c>
      <c r="E2820">
        <f>[1]!PowerJSON(A2820,E2819)</f>
        <v>45</v>
      </c>
      <c r="F2820">
        <f>[1]!PowerJSON(A2820,F2819)</f>
        <v>45</v>
      </c>
    </row>
    <row r="2821" spans="1:6">
      <c r="A2821" t="s">
        <v>2818</v>
      </c>
      <c r="B2821" s="1">
        <f>[1]!DateJSON(A2821)</f>
        <v>43157.704050925924</v>
      </c>
      <c r="C2821">
        <f>[1]!Temp1JSON(A2821,C2820)</f>
        <v>1</v>
      </c>
      <c r="D2821">
        <f>[1]!Temp2JSON(A2821,D2820)</f>
        <v>3.4</v>
      </c>
      <c r="E2821">
        <f>[1]!PowerJSON(A2821,E2820)</f>
        <v>45</v>
      </c>
      <c r="F2821">
        <f>[1]!PowerJSON(A2821,F2820)</f>
        <v>45</v>
      </c>
    </row>
    <row r="2822" spans="1:6">
      <c r="A2822" t="s">
        <v>2819</v>
      </c>
      <c r="B2822" s="1">
        <f>[1]!DateJSON(A2822)</f>
        <v>43157.704351851855</v>
      </c>
      <c r="C2822">
        <f>[1]!Temp1JSON(A2822,C2821)</f>
        <v>1</v>
      </c>
      <c r="D2822">
        <f>[1]!Temp2JSON(A2822,D2821)</f>
        <v>3.4</v>
      </c>
      <c r="E2822">
        <f>[1]!PowerJSON(A2822,E2821)</f>
        <v>84</v>
      </c>
      <c r="F2822">
        <f>[1]!PowerJSON(A2822,F2821)</f>
        <v>84</v>
      </c>
    </row>
    <row r="2823" spans="1:6">
      <c r="A2823" t="s">
        <v>2820</v>
      </c>
      <c r="B2823" s="1">
        <f>[1]!DateJSON(A2823)</f>
        <v>43157.704745370371</v>
      </c>
      <c r="C2823">
        <f>[1]!Temp1JSON(A2823,C2822)</f>
        <v>0.9</v>
      </c>
      <c r="D2823">
        <f>[1]!Temp2JSON(A2823,D2822)</f>
        <v>2.9</v>
      </c>
      <c r="E2823">
        <f>[1]!PowerJSON(A2823,E2822)</f>
        <v>84</v>
      </c>
      <c r="F2823">
        <f>[1]!PowerJSON(A2823,F2822)</f>
        <v>84</v>
      </c>
    </row>
    <row r="2824" spans="1:6">
      <c r="A2824" t="s">
        <v>2821</v>
      </c>
      <c r="B2824" s="1">
        <f>[1]!DateJSON(A2824)</f>
        <v>43157.705046296294</v>
      </c>
      <c r="C2824">
        <f>[1]!Temp1JSON(A2824,C2823)</f>
        <v>0.9</v>
      </c>
      <c r="D2824">
        <f>[1]!Temp2JSON(A2824,D2823)</f>
        <v>2.9</v>
      </c>
      <c r="E2824">
        <f>[1]!PowerJSON(A2824,E2823)</f>
        <v>116</v>
      </c>
      <c r="F2824">
        <f>[1]!PowerJSON(A2824,F2823)</f>
        <v>116</v>
      </c>
    </row>
    <row r="2825" spans="1:6">
      <c r="A2825" t="s">
        <v>2822</v>
      </c>
      <c r="B2825" s="1">
        <f>[1]!DateJSON(A2825)</f>
        <v>43157.705439814818</v>
      </c>
      <c r="C2825">
        <f>[1]!Temp1JSON(A2825,C2824)</f>
        <v>0.9</v>
      </c>
      <c r="D2825">
        <f>[1]!Temp2JSON(A2825,D2824)</f>
        <v>-7.2</v>
      </c>
      <c r="E2825">
        <f>[1]!PowerJSON(A2825,E2824)</f>
        <v>116</v>
      </c>
      <c r="F2825">
        <f>[1]!PowerJSON(A2825,F2824)</f>
        <v>116</v>
      </c>
    </row>
    <row r="2826" spans="1:6">
      <c r="A2826" t="s">
        <v>2823</v>
      </c>
      <c r="B2826" s="1">
        <f>[1]!DateJSON(A2826)</f>
        <v>43157.705740740741</v>
      </c>
      <c r="C2826">
        <f>[1]!Temp1JSON(A2826,C2825)</f>
        <v>0.9</v>
      </c>
      <c r="D2826">
        <f>[1]!Temp2JSON(A2826,D2825)</f>
        <v>-7.2</v>
      </c>
      <c r="E2826">
        <f>[1]!PowerJSON(A2826,E2825)</f>
        <v>130</v>
      </c>
      <c r="F2826">
        <f>[1]!PowerJSON(A2826,F2825)</f>
        <v>130</v>
      </c>
    </row>
    <row r="2827" spans="1:6">
      <c r="A2827" t="s">
        <v>2824</v>
      </c>
      <c r="B2827" s="1">
        <f>[1]!DateJSON(A2827)</f>
        <v>43157.706134259257</v>
      </c>
      <c r="C2827">
        <f>[1]!Temp1JSON(A2827,C2826)</f>
        <v>1</v>
      </c>
      <c r="D2827">
        <f>[1]!Temp2JSON(A2827,D2826)</f>
        <v>-10.199999999999999</v>
      </c>
      <c r="E2827">
        <f>[1]!PowerJSON(A2827,E2826)</f>
        <v>130</v>
      </c>
      <c r="F2827">
        <f>[1]!PowerJSON(A2827,F2826)</f>
        <v>130</v>
      </c>
    </row>
    <row r="2828" spans="1:6">
      <c r="A2828" t="s">
        <v>2825</v>
      </c>
      <c r="B2828" s="1">
        <f>[1]!DateJSON(A2828)</f>
        <v>43157.706435185188</v>
      </c>
      <c r="C2828">
        <f>[1]!Temp1JSON(A2828,C2827)</f>
        <v>1</v>
      </c>
      <c r="D2828">
        <f>[1]!Temp2JSON(A2828,D2827)</f>
        <v>-10.199999999999999</v>
      </c>
      <c r="E2828">
        <f>[1]!PowerJSON(A2828,E2827)</f>
        <v>116</v>
      </c>
      <c r="F2828">
        <f>[1]!PowerJSON(A2828,F2827)</f>
        <v>116</v>
      </c>
    </row>
    <row r="2829" spans="1:6">
      <c r="A2829" t="s">
        <v>2826</v>
      </c>
      <c r="B2829" s="1">
        <f>[1]!DateJSON(A2829)</f>
        <v>43157.706828703704</v>
      </c>
      <c r="C2829">
        <f>[1]!Temp1JSON(A2829,C2828)</f>
        <v>1</v>
      </c>
      <c r="D2829">
        <f>[1]!Temp2JSON(A2829,D2828)</f>
        <v>-10.8</v>
      </c>
      <c r="E2829">
        <f>[1]!PowerJSON(A2829,E2828)</f>
        <v>116</v>
      </c>
      <c r="F2829">
        <f>[1]!PowerJSON(A2829,F2828)</f>
        <v>116</v>
      </c>
    </row>
    <row r="2830" spans="1:6">
      <c r="A2830" t="s">
        <v>2827</v>
      </c>
      <c r="B2830" s="1">
        <f>[1]!DateJSON(A2830)</f>
        <v>43157.707129629627</v>
      </c>
      <c r="C2830">
        <f>[1]!Temp1JSON(A2830,C2829)</f>
        <v>1</v>
      </c>
      <c r="D2830">
        <f>[1]!Temp2JSON(A2830,D2829)</f>
        <v>-10.8</v>
      </c>
      <c r="E2830">
        <f>[1]!PowerJSON(A2830,E2829)</f>
        <v>119</v>
      </c>
      <c r="F2830">
        <f>[1]!PowerJSON(A2830,F2829)</f>
        <v>119</v>
      </c>
    </row>
    <row r="2831" spans="1:6">
      <c r="A2831" t="s">
        <v>2828</v>
      </c>
      <c r="B2831" s="1">
        <f>[1]!DateJSON(A2831)</f>
        <v>43157.70752314815</v>
      </c>
      <c r="C2831">
        <f>[1]!Temp1JSON(A2831,C2830)</f>
        <v>1</v>
      </c>
      <c r="D2831">
        <f>[1]!Temp2JSON(A2831,D2830)</f>
        <v>-10.8</v>
      </c>
      <c r="E2831">
        <f>[1]!PowerJSON(A2831,E2830)</f>
        <v>119</v>
      </c>
      <c r="F2831">
        <f>[1]!PowerJSON(A2831,F2830)</f>
        <v>119</v>
      </c>
    </row>
    <row r="2832" spans="1:6">
      <c r="A2832" t="s">
        <v>2829</v>
      </c>
      <c r="B2832" s="1">
        <f>[1]!DateJSON(A2832)</f>
        <v>43157.707824074074</v>
      </c>
      <c r="C2832">
        <f>[1]!Temp1JSON(A2832,C2831)</f>
        <v>1</v>
      </c>
      <c r="D2832">
        <f>[1]!Temp2JSON(A2832,D2831)</f>
        <v>-10.8</v>
      </c>
      <c r="E2832">
        <f>[1]!PowerJSON(A2832,E2831)</f>
        <v>125</v>
      </c>
      <c r="F2832">
        <f>[1]!PowerJSON(A2832,F2831)</f>
        <v>125</v>
      </c>
    </row>
    <row r="2833" spans="1:6">
      <c r="A2833" t="s">
        <v>2830</v>
      </c>
      <c r="B2833" s="1">
        <f>[1]!DateJSON(A2833)</f>
        <v>43157.70821759259</v>
      </c>
      <c r="C2833">
        <f>[1]!Temp1JSON(A2833,C2832)</f>
        <v>1</v>
      </c>
      <c r="D2833">
        <f>[1]!Temp2JSON(A2833,D2832)</f>
        <v>-12.9</v>
      </c>
      <c r="E2833">
        <f>[1]!PowerJSON(A2833,E2832)</f>
        <v>125</v>
      </c>
      <c r="F2833">
        <f>[1]!PowerJSON(A2833,F2832)</f>
        <v>125</v>
      </c>
    </row>
    <row r="2834" spans="1:6">
      <c r="A2834" t="s">
        <v>2831</v>
      </c>
      <c r="B2834" s="1">
        <f>[1]!DateJSON(A2834)</f>
        <v>43157.708518518521</v>
      </c>
      <c r="C2834">
        <f>[1]!Temp1JSON(A2834,C2833)</f>
        <v>1</v>
      </c>
      <c r="D2834">
        <f>[1]!Temp2JSON(A2834,D2833)</f>
        <v>-12.9</v>
      </c>
      <c r="E2834">
        <f>[1]!PowerJSON(A2834,E2833)</f>
        <v>128</v>
      </c>
      <c r="F2834">
        <f>[1]!PowerJSON(A2834,F2833)</f>
        <v>128</v>
      </c>
    </row>
    <row r="2835" spans="1:6">
      <c r="A2835" t="s">
        <v>2832</v>
      </c>
      <c r="B2835" s="1">
        <f>[1]!DateJSON(A2835)</f>
        <v>43157.708912037036</v>
      </c>
      <c r="C2835">
        <f>[1]!Temp1JSON(A2835,C2834)</f>
        <v>1</v>
      </c>
      <c r="D2835">
        <f>[1]!Temp2JSON(A2835,D2834)</f>
        <v>-14.7</v>
      </c>
      <c r="E2835">
        <f>[1]!PowerJSON(A2835,E2834)</f>
        <v>128</v>
      </c>
      <c r="F2835">
        <f>[1]!PowerJSON(A2835,F2834)</f>
        <v>128</v>
      </c>
    </row>
    <row r="2836" spans="1:6">
      <c r="A2836" t="s">
        <v>2833</v>
      </c>
      <c r="B2836" s="1">
        <f>[1]!DateJSON(A2836)</f>
        <v>43157.70921296296</v>
      </c>
      <c r="C2836">
        <f>[1]!Temp1JSON(A2836,C2835)</f>
        <v>1</v>
      </c>
      <c r="D2836">
        <f>[1]!Temp2JSON(A2836,D2835)</f>
        <v>-14.7</v>
      </c>
      <c r="E2836">
        <f>[1]!PowerJSON(A2836,E2835)</f>
        <v>138</v>
      </c>
      <c r="F2836">
        <f>[1]!PowerJSON(A2836,F2835)</f>
        <v>138</v>
      </c>
    </row>
    <row r="2837" spans="1:6">
      <c r="A2837" t="s">
        <v>2834</v>
      </c>
      <c r="B2837" s="1">
        <f>[1]!DateJSON(A2837)</f>
        <v>43157.709606481483</v>
      </c>
      <c r="C2837">
        <f>[1]!Temp1JSON(A2837,C2836)</f>
        <v>1</v>
      </c>
      <c r="D2837">
        <f>[1]!Temp2JSON(A2837,D2836)</f>
        <v>-14.8</v>
      </c>
      <c r="E2837">
        <f>[1]!PowerJSON(A2837,E2836)</f>
        <v>138</v>
      </c>
      <c r="F2837">
        <f>[1]!PowerJSON(A2837,F2836)</f>
        <v>138</v>
      </c>
    </row>
    <row r="2838" spans="1:6">
      <c r="A2838" t="s">
        <v>2835</v>
      </c>
      <c r="B2838" s="1">
        <f>[1]!DateJSON(A2838)</f>
        <v>43157.709907407407</v>
      </c>
      <c r="C2838">
        <f>[1]!Temp1JSON(A2838,C2837)</f>
        <v>1</v>
      </c>
      <c r="D2838">
        <f>[1]!Temp2JSON(A2838,D2837)</f>
        <v>-14.8</v>
      </c>
      <c r="E2838">
        <f>[1]!PowerJSON(A2838,E2837)</f>
        <v>141</v>
      </c>
      <c r="F2838">
        <f>[1]!PowerJSON(A2838,F2837)</f>
        <v>141</v>
      </c>
    </row>
    <row r="2839" spans="1:6">
      <c r="A2839" t="s">
        <v>2836</v>
      </c>
      <c r="B2839" s="1">
        <f>[1]!DateJSON(A2839)</f>
        <v>43157.710300925923</v>
      </c>
      <c r="C2839">
        <f>[1]!Temp1JSON(A2839,C2838)</f>
        <v>1</v>
      </c>
      <c r="D2839">
        <f>[1]!Temp2JSON(A2839,D2838)</f>
        <v>-15.3</v>
      </c>
      <c r="E2839">
        <f>[1]!PowerJSON(A2839,E2838)</f>
        <v>141</v>
      </c>
      <c r="F2839">
        <f>[1]!PowerJSON(A2839,F2838)</f>
        <v>141</v>
      </c>
    </row>
    <row r="2840" spans="1:6">
      <c r="A2840" t="s">
        <v>2837</v>
      </c>
      <c r="B2840" s="1">
        <f>[1]!DateJSON(A2840)</f>
        <v>43157.710601851853</v>
      </c>
      <c r="C2840">
        <f>[1]!Temp1JSON(A2840,C2839)</f>
        <v>1</v>
      </c>
      <c r="D2840">
        <f>[1]!Temp2JSON(A2840,D2839)</f>
        <v>-15.3</v>
      </c>
      <c r="E2840">
        <f>[1]!PowerJSON(A2840,E2839)</f>
        <v>145</v>
      </c>
      <c r="F2840">
        <f>[1]!PowerJSON(A2840,F2839)</f>
        <v>145</v>
      </c>
    </row>
    <row r="2841" spans="1:6">
      <c r="A2841" t="s">
        <v>2838</v>
      </c>
      <c r="B2841" s="1">
        <f>[1]!DateJSON(A2841)</f>
        <v>43157.710995370369</v>
      </c>
      <c r="C2841">
        <f>[1]!Temp1JSON(A2841,C2840)</f>
        <v>1</v>
      </c>
      <c r="D2841">
        <f>[1]!Temp2JSON(A2841,D2840)</f>
        <v>-15.7</v>
      </c>
      <c r="E2841">
        <f>[1]!PowerJSON(A2841,E2840)</f>
        <v>145</v>
      </c>
      <c r="F2841">
        <f>[1]!PowerJSON(A2841,F2840)</f>
        <v>145</v>
      </c>
    </row>
    <row r="2842" spans="1:6">
      <c r="A2842" t="s">
        <v>2839</v>
      </c>
      <c r="B2842" s="1">
        <f>[1]!DateJSON(A2842)</f>
        <v>43157.711296296293</v>
      </c>
      <c r="C2842">
        <f>[1]!Temp1JSON(A2842,C2841)</f>
        <v>1</v>
      </c>
      <c r="D2842">
        <f>[1]!Temp2JSON(A2842,D2841)</f>
        <v>-15.7</v>
      </c>
      <c r="E2842">
        <f>[1]!PowerJSON(A2842,E2841)</f>
        <v>145</v>
      </c>
      <c r="F2842">
        <f>[1]!PowerJSON(A2842,F2841)</f>
        <v>145</v>
      </c>
    </row>
    <row r="2843" spans="1:6">
      <c r="A2843" t="s">
        <v>2840</v>
      </c>
      <c r="B2843" s="1">
        <f>[1]!DateJSON(A2843)</f>
        <v>43157.711689814816</v>
      </c>
      <c r="C2843">
        <f>[1]!Temp1JSON(A2843,C2842)</f>
        <v>1.1000000000000001</v>
      </c>
      <c r="D2843">
        <f>[1]!Temp2JSON(A2843,D2842)</f>
        <v>-15.7</v>
      </c>
      <c r="E2843">
        <f>[1]!PowerJSON(A2843,E2842)</f>
        <v>145</v>
      </c>
      <c r="F2843">
        <f>[1]!PowerJSON(A2843,F2842)</f>
        <v>145</v>
      </c>
    </row>
    <row r="2844" spans="1:6">
      <c r="A2844" t="s">
        <v>2841</v>
      </c>
      <c r="B2844" s="1">
        <f>[1]!DateJSON(A2844)</f>
        <v>43157.71199074074</v>
      </c>
      <c r="C2844">
        <f>[1]!Temp1JSON(A2844,C2843)</f>
        <v>1.1000000000000001</v>
      </c>
      <c r="D2844">
        <f>[1]!Temp2JSON(A2844,D2843)</f>
        <v>-15.7</v>
      </c>
      <c r="E2844">
        <f>[1]!PowerJSON(A2844,E2843)</f>
        <v>163</v>
      </c>
      <c r="F2844">
        <f>[1]!PowerJSON(A2844,F2843)</f>
        <v>163</v>
      </c>
    </row>
    <row r="2845" spans="1:6">
      <c r="A2845" t="s">
        <v>2842</v>
      </c>
      <c r="B2845" s="1">
        <f>[1]!DateJSON(A2845)</f>
        <v>43157.712384259263</v>
      </c>
      <c r="C2845">
        <f>[1]!Temp1JSON(A2845,C2844)</f>
        <v>1</v>
      </c>
      <c r="D2845">
        <f>[1]!Temp2JSON(A2845,D2844)</f>
        <v>-15.7</v>
      </c>
      <c r="E2845">
        <f>[1]!PowerJSON(A2845,E2844)</f>
        <v>163</v>
      </c>
      <c r="F2845">
        <f>[1]!PowerJSON(A2845,F2844)</f>
        <v>163</v>
      </c>
    </row>
    <row r="2846" spans="1:6">
      <c r="A2846" t="s">
        <v>2843</v>
      </c>
      <c r="B2846" s="1">
        <f>[1]!DateJSON(A2846)</f>
        <v>43157.712685185186</v>
      </c>
      <c r="C2846">
        <f>[1]!Temp1JSON(A2846,C2845)</f>
        <v>1</v>
      </c>
      <c r="D2846">
        <f>[1]!Temp2JSON(A2846,D2845)</f>
        <v>-15.7</v>
      </c>
      <c r="E2846">
        <f>[1]!PowerJSON(A2846,E2845)</f>
        <v>161</v>
      </c>
      <c r="F2846">
        <f>[1]!PowerJSON(A2846,F2845)</f>
        <v>161</v>
      </c>
    </row>
    <row r="2847" spans="1:6">
      <c r="A2847" t="s">
        <v>2844</v>
      </c>
      <c r="B2847" s="1">
        <f>[1]!DateJSON(A2847)</f>
        <v>43157.713078703702</v>
      </c>
      <c r="C2847">
        <f>[1]!Temp1JSON(A2847,C2846)</f>
        <v>1</v>
      </c>
      <c r="D2847">
        <f>[1]!Temp2JSON(A2847,D2846)</f>
        <v>-16.3</v>
      </c>
      <c r="E2847">
        <f>[1]!PowerJSON(A2847,E2846)</f>
        <v>161</v>
      </c>
      <c r="F2847">
        <f>[1]!PowerJSON(A2847,F2846)</f>
        <v>161</v>
      </c>
    </row>
    <row r="2848" spans="1:6">
      <c r="A2848" t="s">
        <v>2845</v>
      </c>
      <c r="B2848" s="1">
        <f>[1]!DateJSON(A2848)</f>
        <v>43157.713379629633</v>
      </c>
      <c r="C2848">
        <f>[1]!Temp1JSON(A2848,C2847)</f>
        <v>1</v>
      </c>
      <c r="D2848">
        <f>[1]!Temp2JSON(A2848,D2847)</f>
        <v>-16.3</v>
      </c>
      <c r="E2848">
        <f>[1]!PowerJSON(A2848,E2847)</f>
        <v>112</v>
      </c>
      <c r="F2848">
        <f>[1]!PowerJSON(A2848,F2847)</f>
        <v>112</v>
      </c>
    </row>
    <row r="2849" spans="1:6">
      <c r="A2849" t="s">
        <v>2846</v>
      </c>
      <c r="B2849" s="1">
        <f>[1]!DateJSON(A2849)</f>
        <v>43157.713773148149</v>
      </c>
      <c r="C2849">
        <f>[1]!Temp1JSON(A2849,C2848)</f>
        <v>1</v>
      </c>
      <c r="D2849">
        <f>[1]!Temp2JSON(A2849,D2848)</f>
        <v>-14.6</v>
      </c>
      <c r="E2849">
        <f>[1]!PowerJSON(A2849,E2848)</f>
        <v>112</v>
      </c>
      <c r="F2849">
        <f>[1]!PowerJSON(A2849,F2848)</f>
        <v>112</v>
      </c>
    </row>
    <row r="2850" spans="1:6">
      <c r="A2850" t="s">
        <v>2847</v>
      </c>
      <c r="B2850" s="1">
        <f>[1]!DateJSON(A2850)</f>
        <v>43157.714074074072</v>
      </c>
      <c r="C2850">
        <f>[1]!Temp1JSON(A2850,C2849)</f>
        <v>1</v>
      </c>
      <c r="D2850">
        <f>[1]!Temp2JSON(A2850,D2849)</f>
        <v>-14.6</v>
      </c>
      <c r="E2850">
        <f>[1]!PowerJSON(A2850,E2849)</f>
        <v>44</v>
      </c>
      <c r="F2850">
        <f>[1]!PowerJSON(A2850,F2849)</f>
        <v>44</v>
      </c>
    </row>
    <row r="2851" spans="1:6">
      <c r="A2851" t="s">
        <v>2848</v>
      </c>
      <c r="B2851" s="1">
        <f>[1]!DateJSON(A2851)</f>
        <v>43157.714467592596</v>
      </c>
      <c r="C2851">
        <f>[1]!Temp1JSON(A2851,C2850)</f>
        <v>1</v>
      </c>
      <c r="D2851">
        <f>[1]!Temp2JSON(A2851,D2850)</f>
        <v>-3.4</v>
      </c>
      <c r="E2851">
        <f>[1]!PowerJSON(A2851,E2850)</f>
        <v>44</v>
      </c>
      <c r="F2851">
        <f>[1]!PowerJSON(A2851,F2850)</f>
        <v>44</v>
      </c>
    </row>
    <row r="2852" spans="1:6">
      <c r="A2852" t="s">
        <v>2849</v>
      </c>
      <c r="B2852" s="1">
        <f>[1]!DateJSON(A2852)</f>
        <v>43157.714768518519</v>
      </c>
      <c r="C2852">
        <f>[1]!Temp1JSON(A2852,C2851)</f>
        <v>1</v>
      </c>
      <c r="D2852">
        <f>[1]!Temp2JSON(A2852,D2851)</f>
        <v>-3.4</v>
      </c>
      <c r="E2852">
        <f>[1]!PowerJSON(A2852,E2851)</f>
        <v>37</v>
      </c>
      <c r="F2852">
        <f>[1]!PowerJSON(A2852,F2851)</f>
        <v>37</v>
      </c>
    </row>
    <row r="2853" spans="1:6">
      <c r="A2853" t="s">
        <v>2850</v>
      </c>
      <c r="B2853" s="1">
        <f>[1]!DateJSON(A2853)</f>
        <v>43157.715162037035</v>
      </c>
      <c r="C2853">
        <f>[1]!Temp1JSON(A2853,C2852)</f>
        <v>1</v>
      </c>
      <c r="D2853">
        <f>[1]!Temp2JSON(A2853,D2852)</f>
        <v>-0.9</v>
      </c>
      <c r="E2853">
        <f>[1]!PowerJSON(A2853,E2852)</f>
        <v>37</v>
      </c>
      <c r="F2853">
        <f>[1]!PowerJSON(A2853,F2852)</f>
        <v>37</v>
      </c>
    </row>
    <row r="2854" spans="1:6">
      <c r="A2854" t="s">
        <v>2851</v>
      </c>
      <c r="B2854" s="1">
        <f>[1]!DateJSON(A2854)</f>
        <v>43157.715462962966</v>
      </c>
      <c r="C2854">
        <f>[1]!Temp1JSON(A2854,C2853)</f>
        <v>1</v>
      </c>
      <c r="D2854">
        <f>[1]!Temp2JSON(A2854,D2853)</f>
        <v>-0.9</v>
      </c>
      <c r="E2854">
        <f>[1]!PowerJSON(A2854,E2853)</f>
        <v>36</v>
      </c>
      <c r="F2854">
        <f>[1]!PowerJSON(A2854,F2853)</f>
        <v>36</v>
      </c>
    </row>
    <row r="2855" spans="1:6">
      <c r="A2855" t="s">
        <v>2852</v>
      </c>
      <c r="B2855" s="1">
        <f>[1]!DateJSON(A2855)</f>
        <v>43157.715856481482</v>
      </c>
      <c r="C2855">
        <f>[1]!Temp1JSON(A2855,C2854)</f>
        <v>1.1000000000000001</v>
      </c>
      <c r="D2855">
        <f>[1]!Temp2JSON(A2855,D2854)</f>
        <v>-0.4</v>
      </c>
      <c r="E2855">
        <f>[1]!PowerJSON(A2855,E2854)</f>
        <v>36</v>
      </c>
      <c r="F2855">
        <f>[1]!PowerJSON(A2855,F2854)</f>
        <v>36</v>
      </c>
    </row>
    <row r="2856" spans="1:6">
      <c r="A2856" t="s">
        <v>2853</v>
      </c>
      <c r="B2856" s="1">
        <f>[1]!DateJSON(A2856)</f>
        <v>43157.716157407405</v>
      </c>
      <c r="C2856">
        <f>[1]!Temp1JSON(A2856,C2855)</f>
        <v>1.1000000000000001</v>
      </c>
      <c r="D2856">
        <f>[1]!Temp2JSON(A2856,D2855)</f>
        <v>-0.4</v>
      </c>
      <c r="E2856">
        <f>[1]!PowerJSON(A2856,E2855)</f>
        <v>41</v>
      </c>
      <c r="F2856">
        <f>[1]!PowerJSON(A2856,F2855)</f>
        <v>41</v>
      </c>
    </row>
    <row r="2857" spans="1:6">
      <c r="A2857" t="s">
        <v>2854</v>
      </c>
      <c r="B2857" s="1">
        <f>[1]!DateJSON(A2857)</f>
        <v>43157.716550925928</v>
      </c>
      <c r="C2857">
        <f>[1]!Temp1JSON(A2857,C2856)</f>
        <v>1.1000000000000001</v>
      </c>
      <c r="D2857">
        <f>[1]!Temp2JSON(A2857,D2856)</f>
        <v>0.5</v>
      </c>
      <c r="E2857">
        <f>[1]!PowerJSON(A2857,E2856)</f>
        <v>41</v>
      </c>
      <c r="F2857">
        <f>[1]!PowerJSON(A2857,F2856)</f>
        <v>41</v>
      </c>
    </row>
    <row r="2858" spans="1:6">
      <c r="A2858" t="s">
        <v>2855</v>
      </c>
      <c r="B2858" s="1">
        <f>[1]!DateJSON(A2858)</f>
        <v>43157.716851851852</v>
      </c>
      <c r="C2858">
        <f>[1]!Temp1JSON(A2858,C2857)</f>
        <v>1.1000000000000001</v>
      </c>
      <c r="D2858">
        <f>[1]!Temp2JSON(A2858,D2857)</f>
        <v>0.5</v>
      </c>
      <c r="E2858">
        <f>[1]!PowerJSON(A2858,E2857)</f>
        <v>43</v>
      </c>
      <c r="F2858">
        <f>[1]!PowerJSON(A2858,F2857)</f>
        <v>43</v>
      </c>
    </row>
    <row r="2859" spans="1:6">
      <c r="A2859" t="s">
        <v>2856</v>
      </c>
      <c r="B2859" s="1">
        <f>[1]!DateJSON(A2859)</f>
        <v>43157.717245370368</v>
      </c>
      <c r="C2859">
        <f>[1]!Temp1JSON(A2859,C2858)</f>
        <v>1.1000000000000001</v>
      </c>
      <c r="D2859">
        <f>[1]!Temp2JSON(A2859,D2858)</f>
        <v>1.6</v>
      </c>
      <c r="E2859">
        <f>[1]!PowerJSON(A2859,E2858)</f>
        <v>43</v>
      </c>
      <c r="F2859">
        <f>[1]!PowerJSON(A2859,F2858)</f>
        <v>43</v>
      </c>
    </row>
    <row r="2860" spans="1:6">
      <c r="A2860" t="s">
        <v>2857</v>
      </c>
      <c r="B2860" s="1">
        <f>[1]!DateJSON(A2860)</f>
        <v>43157.717546296299</v>
      </c>
      <c r="C2860">
        <f>[1]!Temp1JSON(A2860,C2859)</f>
        <v>1.1000000000000001</v>
      </c>
      <c r="D2860">
        <f>[1]!Temp2JSON(A2860,D2859)</f>
        <v>1.6</v>
      </c>
      <c r="E2860">
        <f>[1]!PowerJSON(A2860,E2859)</f>
        <v>42</v>
      </c>
      <c r="F2860">
        <f>[1]!PowerJSON(A2860,F2859)</f>
        <v>42</v>
      </c>
    </row>
    <row r="2861" spans="1:6">
      <c r="A2861" t="s">
        <v>2858</v>
      </c>
      <c r="B2861" s="1">
        <f>[1]!DateJSON(A2861)</f>
        <v>43157.717939814815</v>
      </c>
      <c r="C2861">
        <f>[1]!Temp1JSON(A2861,C2860)</f>
        <v>1.2</v>
      </c>
      <c r="D2861">
        <f>[1]!Temp2JSON(A2861,D2860)</f>
        <v>2.2000000000000002</v>
      </c>
      <c r="E2861">
        <f>[1]!PowerJSON(A2861,E2860)</f>
        <v>42</v>
      </c>
      <c r="F2861">
        <f>[1]!PowerJSON(A2861,F2860)</f>
        <v>42</v>
      </c>
    </row>
    <row r="2862" spans="1:6">
      <c r="A2862" t="s">
        <v>2859</v>
      </c>
      <c r="B2862" s="1">
        <f>[1]!DateJSON(A2862)</f>
        <v>43157.718240740738</v>
      </c>
      <c r="C2862">
        <f>[1]!Temp1JSON(A2862,C2861)</f>
        <v>1.2</v>
      </c>
      <c r="D2862">
        <f>[1]!Temp2JSON(A2862,D2861)</f>
        <v>2.2000000000000002</v>
      </c>
      <c r="E2862">
        <f>[1]!PowerJSON(A2862,E2861)</f>
        <v>63</v>
      </c>
      <c r="F2862">
        <f>[1]!PowerJSON(A2862,F2861)</f>
        <v>63</v>
      </c>
    </row>
    <row r="2863" spans="1:6">
      <c r="A2863" t="s">
        <v>2860</v>
      </c>
      <c r="B2863" s="1">
        <f>[1]!DateJSON(A2863)</f>
        <v>43157.718634259261</v>
      </c>
      <c r="C2863">
        <f>[1]!Temp1JSON(A2863,C2862)</f>
        <v>1.2</v>
      </c>
      <c r="D2863">
        <f>[1]!Temp2JSON(A2863,D2862)</f>
        <v>2.6</v>
      </c>
      <c r="E2863">
        <f>[1]!PowerJSON(A2863,E2862)</f>
        <v>63</v>
      </c>
      <c r="F2863">
        <f>[1]!PowerJSON(A2863,F2862)</f>
        <v>63</v>
      </c>
    </row>
    <row r="2864" spans="1:6">
      <c r="A2864" t="s">
        <v>2861</v>
      </c>
      <c r="B2864" s="1">
        <f>[1]!DateJSON(A2864)</f>
        <v>43157.718935185185</v>
      </c>
      <c r="C2864">
        <f>[1]!Temp1JSON(A2864,C2863)</f>
        <v>1.2</v>
      </c>
      <c r="D2864">
        <f>[1]!Temp2JSON(A2864,D2863)</f>
        <v>2.6</v>
      </c>
      <c r="E2864">
        <f>[1]!PowerJSON(A2864,E2863)</f>
        <v>62</v>
      </c>
      <c r="F2864">
        <f>[1]!PowerJSON(A2864,F2863)</f>
        <v>62</v>
      </c>
    </row>
    <row r="2865" spans="1:6">
      <c r="A2865" t="s">
        <v>2862</v>
      </c>
      <c r="B2865" s="1">
        <f>[1]!DateJSON(A2865)</f>
        <v>43157.719328703701</v>
      </c>
      <c r="C2865">
        <f>[1]!Temp1JSON(A2865,C2864)</f>
        <v>1.3</v>
      </c>
      <c r="D2865">
        <f>[1]!Temp2JSON(A2865,D2864)</f>
        <v>2.9</v>
      </c>
      <c r="E2865">
        <f>[1]!PowerJSON(A2865,E2864)</f>
        <v>62</v>
      </c>
      <c r="F2865">
        <f>[1]!PowerJSON(A2865,F2864)</f>
        <v>62</v>
      </c>
    </row>
    <row r="2866" spans="1:6">
      <c r="A2866" t="s">
        <v>2863</v>
      </c>
      <c r="B2866" s="1">
        <f>[1]!DateJSON(A2866)</f>
        <v>43157.719629629632</v>
      </c>
      <c r="C2866">
        <f>[1]!Temp1JSON(A2866,C2865)</f>
        <v>1.3</v>
      </c>
      <c r="D2866">
        <f>[1]!Temp2JSON(A2866,D2865)</f>
        <v>2.9</v>
      </c>
      <c r="E2866">
        <f>[1]!PowerJSON(A2866,E2865)</f>
        <v>41</v>
      </c>
      <c r="F2866">
        <f>[1]!PowerJSON(A2866,F2865)</f>
        <v>41</v>
      </c>
    </row>
    <row r="2867" spans="1:6">
      <c r="A2867" t="s">
        <v>2864</v>
      </c>
      <c r="B2867" s="1">
        <f>[1]!DateJSON(A2867)</f>
        <v>43157.720023148147</v>
      </c>
      <c r="C2867">
        <f>[1]!Temp1JSON(A2867,C2866)</f>
        <v>1.3</v>
      </c>
      <c r="D2867">
        <f>[1]!Temp2JSON(A2867,D2866)</f>
        <v>3.2</v>
      </c>
      <c r="E2867">
        <f>[1]!PowerJSON(A2867,E2866)</f>
        <v>41</v>
      </c>
      <c r="F2867">
        <f>[1]!PowerJSON(A2867,F2866)</f>
        <v>41</v>
      </c>
    </row>
    <row r="2868" spans="1:6">
      <c r="A2868" t="s">
        <v>2865</v>
      </c>
      <c r="B2868" s="1">
        <f>[1]!DateJSON(A2868)</f>
        <v>43157.720324074071</v>
      </c>
      <c r="C2868">
        <f>[1]!Temp1JSON(A2868,C2867)</f>
        <v>1.3</v>
      </c>
      <c r="D2868">
        <f>[1]!Temp2JSON(A2868,D2867)</f>
        <v>3.2</v>
      </c>
      <c r="E2868">
        <f>[1]!PowerJSON(A2868,E2867)</f>
        <v>42</v>
      </c>
      <c r="F2868">
        <f>[1]!PowerJSON(A2868,F2867)</f>
        <v>42</v>
      </c>
    </row>
    <row r="2869" spans="1:6">
      <c r="A2869" t="s">
        <v>2866</v>
      </c>
      <c r="B2869" s="1">
        <f>[1]!DateJSON(A2869)</f>
        <v>43157.720717592594</v>
      </c>
      <c r="C2869">
        <f>[1]!Temp1JSON(A2869,C2868)</f>
        <v>1.3</v>
      </c>
      <c r="D2869">
        <f>[1]!Temp2JSON(A2869,D2868)</f>
        <v>3.5</v>
      </c>
      <c r="E2869">
        <f>[1]!PowerJSON(A2869,E2868)</f>
        <v>42</v>
      </c>
      <c r="F2869">
        <f>[1]!PowerJSON(A2869,F2868)</f>
        <v>42</v>
      </c>
    </row>
    <row r="2870" spans="1:6">
      <c r="A2870" t="s">
        <v>2867</v>
      </c>
      <c r="B2870" s="1">
        <f>[1]!DateJSON(A2870)</f>
        <v>43157.721018518518</v>
      </c>
      <c r="C2870">
        <f>[1]!Temp1JSON(A2870,C2869)</f>
        <v>1.3</v>
      </c>
      <c r="D2870">
        <f>[1]!Temp2JSON(A2870,D2869)</f>
        <v>3.5</v>
      </c>
      <c r="E2870">
        <f>[1]!PowerJSON(A2870,E2869)</f>
        <v>40</v>
      </c>
      <c r="F2870">
        <f>[1]!PowerJSON(A2870,F2869)</f>
        <v>40</v>
      </c>
    </row>
    <row r="2871" spans="1:6">
      <c r="A2871" t="s">
        <v>2868</v>
      </c>
      <c r="B2871" s="1">
        <f>[1]!DateJSON(A2871)</f>
        <v>43157.721412037034</v>
      </c>
      <c r="C2871">
        <f>[1]!Temp1JSON(A2871,C2870)</f>
        <v>1.3</v>
      </c>
      <c r="D2871">
        <f>[1]!Temp2JSON(A2871,D2870)</f>
        <v>3.7</v>
      </c>
      <c r="E2871">
        <f>[1]!PowerJSON(A2871,E2870)</f>
        <v>40</v>
      </c>
      <c r="F2871">
        <f>[1]!PowerJSON(A2871,F2870)</f>
        <v>40</v>
      </c>
    </row>
    <row r="2872" spans="1:6">
      <c r="A2872" t="s">
        <v>2869</v>
      </c>
      <c r="B2872" s="1">
        <f>[1]!DateJSON(A2872)</f>
        <v>43157.721712962964</v>
      </c>
      <c r="C2872">
        <f>[1]!Temp1JSON(A2872,C2871)</f>
        <v>1.3</v>
      </c>
      <c r="D2872">
        <f>[1]!Temp2JSON(A2872,D2871)</f>
        <v>3.7</v>
      </c>
      <c r="E2872">
        <f>[1]!PowerJSON(A2872,E2871)</f>
        <v>40</v>
      </c>
      <c r="F2872">
        <f>[1]!PowerJSON(A2872,F2871)</f>
        <v>40</v>
      </c>
    </row>
    <row r="2873" spans="1:6">
      <c r="A2873" t="s">
        <v>2870</v>
      </c>
      <c r="B2873" s="1">
        <f>[1]!DateJSON(A2873)</f>
        <v>43157.72210648148</v>
      </c>
      <c r="C2873">
        <f>[1]!Temp1JSON(A2873,C2872)</f>
        <v>1.4</v>
      </c>
      <c r="D2873">
        <f>[1]!Temp2JSON(A2873,D2872)</f>
        <v>3.9</v>
      </c>
      <c r="E2873">
        <f>[1]!PowerJSON(A2873,E2872)</f>
        <v>40</v>
      </c>
      <c r="F2873">
        <f>[1]!PowerJSON(A2873,F2872)</f>
        <v>40</v>
      </c>
    </row>
    <row r="2874" spans="1:6">
      <c r="A2874" t="s">
        <v>2871</v>
      </c>
      <c r="B2874" s="1">
        <f>[1]!DateJSON(A2874)</f>
        <v>43157.722407407404</v>
      </c>
      <c r="C2874">
        <f>[1]!Temp1JSON(A2874,C2873)</f>
        <v>1.4</v>
      </c>
      <c r="D2874">
        <f>[1]!Temp2JSON(A2874,D2873)</f>
        <v>3.9</v>
      </c>
      <c r="E2874">
        <f>[1]!PowerJSON(A2874,E2873)</f>
        <v>40</v>
      </c>
      <c r="F2874">
        <f>[1]!PowerJSON(A2874,F2873)</f>
        <v>40</v>
      </c>
    </row>
    <row r="2875" spans="1:6">
      <c r="A2875" t="s">
        <v>2872</v>
      </c>
      <c r="B2875" s="1">
        <f>[1]!DateJSON(A2875)</f>
        <v>43157.722800925927</v>
      </c>
      <c r="C2875">
        <f>[1]!Temp1JSON(A2875,C2874)</f>
        <v>1.4</v>
      </c>
      <c r="D2875">
        <f>[1]!Temp2JSON(A2875,D2874)</f>
        <v>4.2</v>
      </c>
      <c r="E2875">
        <f>[1]!PowerJSON(A2875,E2874)</f>
        <v>40</v>
      </c>
      <c r="F2875">
        <f>[1]!PowerJSON(A2875,F2874)</f>
        <v>40</v>
      </c>
    </row>
    <row r="2876" spans="1:6">
      <c r="A2876" t="s">
        <v>2873</v>
      </c>
      <c r="B2876" s="1">
        <f>[1]!DateJSON(A2876)</f>
        <v>43157.723101851851</v>
      </c>
      <c r="C2876">
        <f>[1]!Temp1JSON(A2876,C2875)</f>
        <v>1.4</v>
      </c>
      <c r="D2876">
        <f>[1]!Temp2JSON(A2876,D2875)</f>
        <v>4.2</v>
      </c>
      <c r="E2876">
        <f>[1]!PowerJSON(A2876,E2875)</f>
        <v>47</v>
      </c>
      <c r="F2876">
        <f>[1]!PowerJSON(A2876,F2875)</f>
        <v>47</v>
      </c>
    </row>
    <row r="2877" spans="1:6">
      <c r="A2877" t="s">
        <v>2874</v>
      </c>
      <c r="B2877" s="1">
        <f>[1]!DateJSON(A2877)</f>
        <v>43157.723495370374</v>
      </c>
      <c r="C2877">
        <f>[1]!Temp1JSON(A2877,C2876)</f>
        <v>1.4</v>
      </c>
      <c r="D2877">
        <f>[1]!Temp2JSON(A2877,D2876)</f>
        <v>4.4000000000000004</v>
      </c>
      <c r="E2877">
        <f>[1]!PowerJSON(A2877,E2876)</f>
        <v>47</v>
      </c>
      <c r="F2877">
        <f>[1]!PowerJSON(A2877,F2876)</f>
        <v>47</v>
      </c>
    </row>
    <row r="2878" spans="1:6">
      <c r="A2878" t="s">
        <v>2875</v>
      </c>
      <c r="B2878" s="1">
        <f>[1]!DateJSON(A2878)</f>
        <v>43157.723796296297</v>
      </c>
      <c r="C2878">
        <f>[1]!Temp1JSON(A2878,C2877)</f>
        <v>1.4</v>
      </c>
      <c r="D2878">
        <f>[1]!Temp2JSON(A2878,D2877)</f>
        <v>4.4000000000000004</v>
      </c>
      <c r="E2878">
        <f>[1]!PowerJSON(A2878,E2877)</f>
        <v>46</v>
      </c>
      <c r="F2878">
        <f>[1]!PowerJSON(A2878,F2877)</f>
        <v>46</v>
      </c>
    </row>
    <row r="2879" spans="1:6">
      <c r="A2879" t="s">
        <v>2876</v>
      </c>
      <c r="B2879" s="1">
        <f>[1]!DateJSON(A2879)</f>
        <v>43157.724189814813</v>
      </c>
      <c r="C2879">
        <f>[1]!Temp1JSON(A2879,C2878)</f>
        <v>1.4</v>
      </c>
      <c r="D2879">
        <f>[1]!Temp2JSON(A2879,D2878)</f>
        <v>4.5</v>
      </c>
      <c r="E2879">
        <f>[1]!PowerJSON(A2879,E2878)</f>
        <v>46</v>
      </c>
      <c r="F2879">
        <f>[1]!PowerJSON(A2879,F2878)</f>
        <v>46</v>
      </c>
    </row>
    <row r="2880" spans="1:6">
      <c r="A2880" t="s">
        <v>2877</v>
      </c>
      <c r="B2880" s="1">
        <f>[1]!DateJSON(A2880)</f>
        <v>43157.724490740744</v>
      </c>
      <c r="C2880">
        <f>[1]!Temp1JSON(A2880,C2879)</f>
        <v>1.4</v>
      </c>
      <c r="D2880">
        <f>[1]!Temp2JSON(A2880,D2879)</f>
        <v>4.5</v>
      </c>
      <c r="E2880">
        <f>[1]!PowerJSON(A2880,E2879)</f>
        <v>47</v>
      </c>
      <c r="F2880">
        <f>[1]!PowerJSON(A2880,F2879)</f>
        <v>47</v>
      </c>
    </row>
    <row r="2881" spans="1:6">
      <c r="A2881" t="s">
        <v>2878</v>
      </c>
      <c r="B2881" s="1">
        <f>[1]!DateJSON(A2881)</f>
        <v>43157.72488425926</v>
      </c>
      <c r="C2881">
        <f>[1]!Temp1JSON(A2881,C2880)</f>
        <v>1.4</v>
      </c>
      <c r="D2881">
        <f>[1]!Temp2JSON(A2881,D2880)</f>
        <v>4.7</v>
      </c>
      <c r="E2881">
        <f>[1]!PowerJSON(A2881,E2880)</f>
        <v>47</v>
      </c>
      <c r="F2881">
        <f>[1]!PowerJSON(A2881,F2880)</f>
        <v>47</v>
      </c>
    </row>
    <row r="2882" spans="1:6">
      <c r="A2882" t="s">
        <v>2879</v>
      </c>
      <c r="B2882" s="1">
        <f>[1]!DateJSON(A2882)</f>
        <v>43157.725185185183</v>
      </c>
      <c r="C2882">
        <f>[1]!Temp1JSON(A2882,C2881)</f>
        <v>1.4</v>
      </c>
      <c r="D2882">
        <f>[1]!Temp2JSON(A2882,D2881)</f>
        <v>4.7</v>
      </c>
      <c r="E2882">
        <f>[1]!PowerJSON(A2882,E2881)</f>
        <v>73</v>
      </c>
      <c r="F2882">
        <f>[1]!PowerJSON(A2882,F2881)</f>
        <v>73</v>
      </c>
    </row>
    <row r="2883" spans="1:6">
      <c r="A2883" t="s">
        <v>2880</v>
      </c>
      <c r="B2883" s="1">
        <f>[1]!DateJSON(A2883)</f>
        <v>43157.725578703707</v>
      </c>
      <c r="C2883">
        <f>[1]!Temp1JSON(A2883,C2882)</f>
        <v>1.5</v>
      </c>
      <c r="D2883">
        <f>[1]!Temp2JSON(A2883,D2882)</f>
        <v>5.2</v>
      </c>
      <c r="E2883">
        <f>[1]!PowerJSON(A2883,E2882)</f>
        <v>73</v>
      </c>
      <c r="F2883">
        <f>[1]!PowerJSON(A2883,F2882)</f>
        <v>73</v>
      </c>
    </row>
    <row r="2884" spans="1:6">
      <c r="A2884" t="s">
        <v>2881</v>
      </c>
      <c r="B2884" s="1">
        <f>[1]!DateJSON(A2884)</f>
        <v>43157.72587962963</v>
      </c>
      <c r="C2884">
        <f>[1]!Temp1JSON(A2884,C2883)</f>
        <v>1.5</v>
      </c>
      <c r="D2884">
        <f>[1]!Temp2JSON(A2884,D2883)</f>
        <v>5.2</v>
      </c>
      <c r="E2884">
        <f>[1]!PowerJSON(A2884,E2883)</f>
        <v>75</v>
      </c>
      <c r="F2884">
        <f>[1]!PowerJSON(A2884,F2883)</f>
        <v>75</v>
      </c>
    </row>
    <row r="2885" spans="1:6">
      <c r="A2885" t="s">
        <v>2882</v>
      </c>
      <c r="B2885" s="1">
        <f>[1]!DateJSON(A2885)</f>
        <v>43157.726273148146</v>
      </c>
      <c r="C2885">
        <f>[1]!Temp1JSON(A2885,C2884)</f>
        <v>1.5</v>
      </c>
      <c r="D2885">
        <f>[1]!Temp2JSON(A2885,D2884)</f>
        <v>5.5</v>
      </c>
      <c r="E2885">
        <f>[1]!PowerJSON(A2885,E2884)</f>
        <v>75</v>
      </c>
      <c r="F2885">
        <f>[1]!PowerJSON(A2885,F2884)</f>
        <v>75</v>
      </c>
    </row>
    <row r="2886" spans="1:6">
      <c r="A2886" t="s">
        <v>2883</v>
      </c>
      <c r="B2886" s="1">
        <f>[1]!DateJSON(A2886)</f>
        <v>43157.726574074077</v>
      </c>
      <c r="C2886">
        <f>[1]!Temp1JSON(A2886,C2885)</f>
        <v>1.5</v>
      </c>
      <c r="D2886">
        <f>[1]!Temp2JSON(A2886,D2885)</f>
        <v>5.5</v>
      </c>
      <c r="E2886">
        <f>[1]!PowerJSON(A2886,E2885)</f>
        <v>51</v>
      </c>
      <c r="F2886">
        <f>[1]!PowerJSON(A2886,F2885)</f>
        <v>51</v>
      </c>
    </row>
    <row r="2887" spans="1:6">
      <c r="A2887" t="s">
        <v>2884</v>
      </c>
      <c r="B2887" s="1">
        <f>[1]!DateJSON(A2887)</f>
        <v>43157.726967592593</v>
      </c>
      <c r="C2887">
        <f>[1]!Temp1JSON(A2887,C2886)</f>
        <v>1.6</v>
      </c>
      <c r="D2887">
        <f>[1]!Temp2JSON(A2887,D2886)</f>
        <v>5.7</v>
      </c>
      <c r="E2887">
        <f>[1]!PowerJSON(A2887,E2886)</f>
        <v>51</v>
      </c>
      <c r="F2887">
        <f>[1]!PowerJSON(A2887,F2886)</f>
        <v>51</v>
      </c>
    </row>
    <row r="2888" spans="1:6">
      <c r="A2888" t="s">
        <v>2885</v>
      </c>
      <c r="B2888" s="1">
        <f>[1]!DateJSON(A2888)</f>
        <v>43157.727268518516</v>
      </c>
      <c r="C2888">
        <f>[1]!Temp1JSON(A2888,C2887)</f>
        <v>1.6</v>
      </c>
      <c r="D2888">
        <f>[1]!Temp2JSON(A2888,D2887)</f>
        <v>5.7</v>
      </c>
      <c r="E2888">
        <f>[1]!PowerJSON(A2888,E2887)</f>
        <v>53</v>
      </c>
      <c r="F2888">
        <f>[1]!PowerJSON(A2888,F2887)</f>
        <v>53</v>
      </c>
    </row>
    <row r="2889" spans="1:6">
      <c r="A2889" t="s">
        <v>2886</v>
      </c>
      <c r="B2889" s="1">
        <f>[1]!DateJSON(A2889)</f>
        <v>43157.727662037039</v>
      </c>
      <c r="C2889">
        <f>[1]!Temp1JSON(A2889,C2888)</f>
        <v>1.6</v>
      </c>
      <c r="D2889">
        <f>[1]!Temp2JSON(A2889,D2888)</f>
        <v>5.9</v>
      </c>
      <c r="E2889">
        <f>[1]!PowerJSON(A2889,E2888)</f>
        <v>53</v>
      </c>
      <c r="F2889">
        <f>[1]!PowerJSON(A2889,F2888)</f>
        <v>53</v>
      </c>
    </row>
    <row r="2890" spans="1:6">
      <c r="A2890" t="s">
        <v>2887</v>
      </c>
      <c r="B2890" s="1">
        <f>[1]!DateJSON(A2890)</f>
        <v>43157.727962962963</v>
      </c>
      <c r="C2890">
        <f>[1]!Temp1JSON(A2890,C2889)</f>
        <v>1.6</v>
      </c>
      <c r="D2890">
        <f>[1]!Temp2JSON(A2890,D2889)</f>
        <v>5.9</v>
      </c>
      <c r="E2890">
        <f>[1]!PowerJSON(A2890,E2889)</f>
        <v>40</v>
      </c>
      <c r="F2890">
        <f>[1]!PowerJSON(A2890,F2889)</f>
        <v>40</v>
      </c>
    </row>
    <row r="2891" spans="1:6">
      <c r="A2891" t="s">
        <v>2888</v>
      </c>
      <c r="B2891" s="1">
        <f>[1]!DateJSON(A2891)</f>
        <v>43157.728356481479</v>
      </c>
      <c r="C2891">
        <f>[1]!Temp1JSON(A2891,C2890)</f>
        <v>1.6</v>
      </c>
      <c r="D2891">
        <f>[1]!Temp2JSON(A2891,D2890)</f>
        <v>5.7</v>
      </c>
      <c r="E2891">
        <f>[1]!PowerJSON(A2891,E2890)</f>
        <v>40</v>
      </c>
      <c r="F2891">
        <f>[1]!PowerJSON(A2891,F2890)</f>
        <v>40</v>
      </c>
    </row>
    <row r="2892" spans="1:6">
      <c r="A2892" t="s">
        <v>2889</v>
      </c>
      <c r="B2892" s="1">
        <f>[1]!DateJSON(A2892)</f>
        <v>43157.72865740741</v>
      </c>
      <c r="C2892">
        <f>[1]!Temp1JSON(A2892,C2891)</f>
        <v>1.6</v>
      </c>
      <c r="D2892">
        <f>[1]!Temp2JSON(A2892,D2891)</f>
        <v>5.7</v>
      </c>
      <c r="E2892">
        <f>[1]!PowerJSON(A2892,E2891)</f>
        <v>39</v>
      </c>
      <c r="F2892">
        <f>[1]!PowerJSON(A2892,F2891)</f>
        <v>39</v>
      </c>
    </row>
    <row r="2893" spans="1:6">
      <c r="A2893" t="s">
        <v>2890</v>
      </c>
      <c r="B2893" s="1">
        <f>[1]!DateJSON(A2893)</f>
        <v>43157.729050925926</v>
      </c>
      <c r="C2893">
        <f>[1]!Temp1JSON(A2893,C2892)</f>
        <v>1.6</v>
      </c>
      <c r="D2893">
        <f>[1]!Temp2JSON(A2893,D2892)</f>
        <v>5.0999999999999996</v>
      </c>
      <c r="E2893">
        <f>[1]!PowerJSON(A2893,E2892)</f>
        <v>39</v>
      </c>
      <c r="F2893">
        <f>[1]!PowerJSON(A2893,F2892)</f>
        <v>39</v>
      </c>
    </row>
    <row r="2894" spans="1:6">
      <c r="A2894" t="s">
        <v>2891</v>
      </c>
      <c r="B2894" s="1">
        <f>[1]!DateJSON(A2894)</f>
        <v>43157.729351851849</v>
      </c>
      <c r="C2894">
        <f>[1]!Temp1JSON(A2894,C2893)</f>
        <v>1.6</v>
      </c>
      <c r="D2894">
        <f>[1]!Temp2JSON(A2894,D2893)</f>
        <v>5.0999999999999996</v>
      </c>
      <c r="E2894">
        <f>[1]!PowerJSON(A2894,E2893)</f>
        <v>45</v>
      </c>
      <c r="F2894">
        <f>[1]!PowerJSON(A2894,F2893)</f>
        <v>45</v>
      </c>
    </row>
    <row r="2895" spans="1:6">
      <c r="A2895" t="s">
        <v>2892</v>
      </c>
      <c r="B2895" s="1">
        <f>[1]!DateJSON(A2895)</f>
        <v>43157.729745370372</v>
      </c>
      <c r="C2895">
        <f>[1]!Temp1JSON(A2895,C2894)</f>
        <v>1.6</v>
      </c>
      <c r="D2895">
        <f>[1]!Temp2JSON(A2895,D2894)</f>
        <v>4.5999999999999996</v>
      </c>
      <c r="E2895">
        <f>[1]!PowerJSON(A2895,E2894)</f>
        <v>45</v>
      </c>
      <c r="F2895">
        <f>[1]!PowerJSON(A2895,F2894)</f>
        <v>45</v>
      </c>
    </row>
    <row r="2896" spans="1:6">
      <c r="A2896" t="s">
        <v>2893</v>
      </c>
      <c r="B2896" s="1">
        <f>[1]!DateJSON(A2896)</f>
        <v>43157.730046296296</v>
      </c>
      <c r="C2896">
        <f>[1]!Temp1JSON(A2896,C2895)</f>
        <v>1.6</v>
      </c>
      <c r="D2896">
        <f>[1]!Temp2JSON(A2896,D2895)</f>
        <v>4.5999999999999996</v>
      </c>
      <c r="E2896">
        <f>[1]!PowerJSON(A2896,E2895)</f>
        <v>45</v>
      </c>
      <c r="F2896">
        <f>[1]!PowerJSON(A2896,F2895)</f>
        <v>45</v>
      </c>
    </row>
    <row r="2897" spans="1:6">
      <c r="A2897" t="s">
        <v>2894</v>
      </c>
      <c r="B2897" s="1">
        <f>[1]!DateJSON(A2897)</f>
        <v>43157.730439814812</v>
      </c>
      <c r="C2897">
        <f>[1]!Temp1JSON(A2897,C2896)</f>
        <v>1.7</v>
      </c>
      <c r="D2897">
        <f>[1]!Temp2JSON(A2897,D2896)</f>
        <v>4.3</v>
      </c>
      <c r="E2897">
        <f>[1]!PowerJSON(A2897,E2896)</f>
        <v>45</v>
      </c>
      <c r="F2897">
        <f>[1]!PowerJSON(A2897,F2896)</f>
        <v>45</v>
      </c>
    </row>
    <row r="2898" spans="1:6">
      <c r="A2898" t="s">
        <v>2895</v>
      </c>
      <c r="B2898" s="1">
        <f>[1]!DateJSON(A2898)</f>
        <v>43157.730740740742</v>
      </c>
      <c r="C2898">
        <f>[1]!Temp1JSON(A2898,C2897)</f>
        <v>1.7</v>
      </c>
      <c r="D2898">
        <f>[1]!Temp2JSON(A2898,D2897)</f>
        <v>4.3</v>
      </c>
      <c r="E2898">
        <f>[1]!PowerJSON(A2898,E2897)</f>
        <v>47</v>
      </c>
      <c r="F2898">
        <f>[1]!PowerJSON(A2898,F2897)</f>
        <v>47</v>
      </c>
    </row>
    <row r="2899" spans="1:6">
      <c r="A2899" t="s">
        <v>2896</v>
      </c>
      <c r="B2899" s="1">
        <f>[1]!DateJSON(A2899)</f>
        <v>43157.731134259258</v>
      </c>
      <c r="C2899">
        <f>[1]!Temp1JSON(A2899,C2898)</f>
        <v>1.7</v>
      </c>
      <c r="D2899">
        <f>[1]!Temp2JSON(A2899,D2898)</f>
        <v>4.0999999999999996</v>
      </c>
      <c r="E2899">
        <f>[1]!PowerJSON(A2899,E2898)</f>
        <v>47</v>
      </c>
      <c r="F2899">
        <f>[1]!PowerJSON(A2899,F2898)</f>
        <v>47</v>
      </c>
    </row>
    <row r="2900" spans="1:6">
      <c r="A2900" t="s">
        <v>2897</v>
      </c>
      <c r="B2900" s="1">
        <f>[1]!DateJSON(A2900)</f>
        <v>43157.731435185182</v>
      </c>
      <c r="C2900">
        <f>[1]!Temp1JSON(A2900,C2899)</f>
        <v>1.7</v>
      </c>
      <c r="D2900">
        <f>[1]!Temp2JSON(A2900,D2899)</f>
        <v>4.0999999999999996</v>
      </c>
      <c r="E2900">
        <f>[1]!PowerJSON(A2900,E2899)</f>
        <v>46</v>
      </c>
      <c r="F2900">
        <f>[1]!PowerJSON(A2900,F2899)</f>
        <v>46</v>
      </c>
    </row>
    <row r="2901" spans="1:6">
      <c r="A2901" t="s">
        <v>2898</v>
      </c>
      <c r="B2901" s="1">
        <f>[1]!DateJSON(A2901)</f>
        <v>43157.731828703705</v>
      </c>
      <c r="C2901">
        <f>[1]!Temp1JSON(A2901,C2900)</f>
        <v>1.7</v>
      </c>
      <c r="D2901">
        <f>[1]!Temp2JSON(A2901,D2900)</f>
        <v>3.8</v>
      </c>
      <c r="E2901">
        <f>[1]!PowerJSON(A2901,E2900)</f>
        <v>46</v>
      </c>
      <c r="F2901">
        <f>[1]!PowerJSON(A2901,F2900)</f>
        <v>46</v>
      </c>
    </row>
    <row r="2902" spans="1:6">
      <c r="A2902" t="s">
        <v>2899</v>
      </c>
      <c r="B2902" s="1">
        <f>[1]!DateJSON(A2902)</f>
        <v>43157.732129629629</v>
      </c>
      <c r="C2902">
        <f>[1]!Temp1JSON(A2902,C2901)</f>
        <v>1.7</v>
      </c>
      <c r="D2902">
        <f>[1]!Temp2JSON(A2902,D2901)</f>
        <v>3.8</v>
      </c>
      <c r="E2902">
        <f>[1]!PowerJSON(A2902,E2901)</f>
        <v>61</v>
      </c>
      <c r="F2902">
        <f>[1]!PowerJSON(A2902,F2901)</f>
        <v>61</v>
      </c>
    </row>
    <row r="2903" spans="1:6">
      <c r="A2903" t="s">
        <v>2900</v>
      </c>
      <c r="B2903" s="1">
        <f>[1]!DateJSON(A2903)</f>
        <v>43157.732523148145</v>
      </c>
      <c r="C2903">
        <f>[1]!Temp1JSON(A2903,C2902)</f>
        <v>1.8</v>
      </c>
      <c r="D2903">
        <f>[1]!Temp2JSON(A2903,D2902)</f>
        <v>3.6</v>
      </c>
      <c r="E2903">
        <f>[1]!PowerJSON(A2903,E2902)</f>
        <v>61</v>
      </c>
      <c r="F2903">
        <f>[1]!PowerJSON(A2903,F2902)</f>
        <v>61</v>
      </c>
    </row>
    <row r="2904" spans="1:6">
      <c r="A2904" t="s">
        <v>2901</v>
      </c>
      <c r="B2904" s="1">
        <f>[1]!DateJSON(A2904)</f>
        <v>43157.732824074075</v>
      </c>
      <c r="C2904">
        <f>[1]!Temp1JSON(A2904,C2903)</f>
        <v>1.8</v>
      </c>
      <c r="D2904">
        <f>[1]!Temp2JSON(A2904,D2903)</f>
        <v>3.6</v>
      </c>
      <c r="E2904">
        <f>[1]!PowerJSON(A2904,E2903)</f>
        <v>61</v>
      </c>
      <c r="F2904">
        <f>[1]!PowerJSON(A2904,F2903)</f>
        <v>61</v>
      </c>
    </row>
    <row r="2905" spans="1:6">
      <c r="A2905" t="s">
        <v>2902</v>
      </c>
      <c r="B2905" s="1">
        <f>[1]!DateJSON(A2905)</f>
        <v>43157.733217592591</v>
      </c>
      <c r="C2905">
        <f>[1]!Temp1JSON(A2905,C2904)</f>
        <v>1.8</v>
      </c>
      <c r="D2905">
        <f>[1]!Temp2JSON(A2905,D2904)</f>
        <v>3.4</v>
      </c>
      <c r="E2905">
        <f>[1]!PowerJSON(A2905,E2904)</f>
        <v>61</v>
      </c>
      <c r="F2905">
        <f>[1]!PowerJSON(A2905,F2904)</f>
        <v>61</v>
      </c>
    </row>
    <row r="2906" spans="1:6">
      <c r="A2906" t="s">
        <v>2903</v>
      </c>
      <c r="B2906" s="1">
        <f>[1]!DateJSON(A2906)</f>
        <v>43157.733518518522</v>
      </c>
      <c r="C2906">
        <f>[1]!Temp1JSON(A2906,C2905)</f>
        <v>1.8</v>
      </c>
      <c r="D2906">
        <f>[1]!Temp2JSON(A2906,D2905)</f>
        <v>3.4</v>
      </c>
      <c r="E2906">
        <f>[1]!PowerJSON(A2906,E2905)</f>
        <v>40</v>
      </c>
      <c r="F2906">
        <f>[1]!PowerJSON(A2906,F2905)</f>
        <v>40</v>
      </c>
    </row>
    <row r="2907" spans="1:6">
      <c r="A2907" t="s">
        <v>2904</v>
      </c>
      <c r="B2907" s="1">
        <f>[1]!DateJSON(A2907)</f>
        <v>43157.733912037038</v>
      </c>
      <c r="C2907">
        <f>[1]!Temp1JSON(A2907,C2906)</f>
        <v>1.8</v>
      </c>
      <c r="D2907">
        <f>[1]!Temp2JSON(A2907,D2906)</f>
        <v>3.4</v>
      </c>
      <c r="E2907">
        <f>[1]!PowerJSON(A2907,E2906)</f>
        <v>40</v>
      </c>
      <c r="F2907">
        <f>[1]!PowerJSON(A2907,F2906)</f>
        <v>40</v>
      </c>
    </row>
    <row r="2908" spans="1:6">
      <c r="A2908" t="s">
        <v>2905</v>
      </c>
      <c r="B2908" s="1">
        <f>[1]!DateJSON(A2908)</f>
        <v>43157.734212962961</v>
      </c>
      <c r="C2908">
        <f>[1]!Temp1JSON(A2908,C2907)</f>
        <v>1.8</v>
      </c>
      <c r="D2908">
        <f>[1]!Temp2JSON(A2908,D2907)</f>
        <v>3.4</v>
      </c>
      <c r="E2908">
        <f>[1]!PowerJSON(A2908,E2907)</f>
        <v>42</v>
      </c>
      <c r="F2908">
        <f>[1]!PowerJSON(A2908,F2907)</f>
        <v>42</v>
      </c>
    </row>
    <row r="2909" spans="1:6">
      <c r="A2909" t="s">
        <v>2906</v>
      </c>
      <c r="B2909" s="1">
        <f>[1]!DateJSON(A2909)</f>
        <v>43157.734606481485</v>
      </c>
      <c r="C2909">
        <f>[1]!Temp1JSON(A2909,C2908)</f>
        <v>1.8</v>
      </c>
      <c r="D2909">
        <f>[1]!Temp2JSON(A2909,D2908)</f>
        <v>3.3</v>
      </c>
      <c r="E2909">
        <f>[1]!PowerJSON(A2909,E2908)</f>
        <v>42</v>
      </c>
      <c r="F2909">
        <f>[1]!PowerJSON(A2909,F2908)</f>
        <v>42</v>
      </c>
    </row>
    <row r="2910" spans="1:6">
      <c r="A2910" t="s">
        <v>2907</v>
      </c>
      <c r="B2910" s="1">
        <f>[1]!DateJSON(A2910)</f>
        <v>43157.734907407408</v>
      </c>
      <c r="C2910">
        <f>[1]!Temp1JSON(A2910,C2909)</f>
        <v>1.8</v>
      </c>
      <c r="D2910">
        <f>[1]!Temp2JSON(A2910,D2909)</f>
        <v>3.3</v>
      </c>
      <c r="E2910">
        <f>[1]!PowerJSON(A2910,E2909)</f>
        <v>41</v>
      </c>
      <c r="F2910">
        <f>[1]!PowerJSON(A2910,F2909)</f>
        <v>41</v>
      </c>
    </row>
    <row r="2911" spans="1:6">
      <c r="A2911" t="s">
        <v>2908</v>
      </c>
      <c r="B2911" s="1">
        <f>[1]!DateJSON(A2911)</f>
        <v>43157.735300925924</v>
      </c>
      <c r="C2911">
        <f>[1]!Temp1JSON(A2911,C2910)</f>
        <v>1.8</v>
      </c>
      <c r="D2911">
        <f>[1]!Temp2JSON(A2911,D2910)</f>
        <v>3.2</v>
      </c>
      <c r="E2911">
        <f>[1]!PowerJSON(A2911,E2910)</f>
        <v>41</v>
      </c>
      <c r="F2911">
        <f>[1]!PowerJSON(A2911,F2910)</f>
        <v>41</v>
      </c>
    </row>
    <row r="2912" spans="1:6">
      <c r="A2912" t="s">
        <v>2909</v>
      </c>
      <c r="B2912" s="1">
        <f>[1]!DateJSON(A2912)</f>
        <v>43157.735601851855</v>
      </c>
      <c r="C2912">
        <f>[1]!Temp1JSON(A2912,C2911)</f>
        <v>1.8</v>
      </c>
      <c r="D2912">
        <f>[1]!Temp2JSON(A2912,D2911)</f>
        <v>3.2</v>
      </c>
      <c r="E2912">
        <f>[1]!PowerJSON(A2912,E2911)</f>
        <v>40</v>
      </c>
      <c r="F2912">
        <f>[1]!PowerJSON(A2912,F2911)</f>
        <v>40</v>
      </c>
    </row>
    <row r="2913" spans="1:6">
      <c r="A2913" t="s">
        <v>2910</v>
      </c>
      <c r="B2913" s="1">
        <f>[1]!DateJSON(A2913)</f>
        <v>43157.735995370371</v>
      </c>
      <c r="C2913">
        <f>[1]!Temp1JSON(A2913,C2912)</f>
        <v>1.8</v>
      </c>
      <c r="D2913">
        <f>[1]!Temp2JSON(A2913,D2912)</f>
        <v>3.2</v>
      </c>
      <c r="E2913">
        <f>[1]!PowerJSON(A2913,E2912)</f>
        <v>40</v>
      </c>
      <c r="F2913">
        <f>[1]!PowerJSON(A2913,F2912)</f>
        <v>40</v>
      </c>
    </row>
    <row r="2914" spans="1:6">
      <c r="A2914" t="s">
        <v>2911</v>
      </c>
      <c r="B2914" s="1">
        <f>[1]!DateJSON(A2914)</f>
        <v>43157.736296296294</v>
      </c>
      <c r="C2914">
        <f>[1]!Temp1JSON(A2914,C2913)</f>
        <v>1.8</v>
      </c>
      <c r="D2914">
        <f>[1]!Temp2JSON(A2914,D2913)</f>
        <v>3.2</v>
      </c>
      <c r="E2914">
        <f>[1]!PowerJSON(A2914,E2913)</f>
        <v>46</v>
      </c>
      <c r="F2914">
        <f>[1]!PowerJSON(A2914,F2913)</f>
        <v>46</v>
      </c>
    </row>
    <row r="2915" spans="1:6">
      <c r="A2915" t="s">
        <v>2912</v>
      </c>
      <c r="B2915" s="1">
        <f>[1]!DateJSON(A2915)</f>
        <v>43157.736689814818</v>
      </c>
      <c r="C2915">
        <f>[1]!Temp1JSON(A2915,C2914)</f>
        <v>1.9</v>
      </c>
      <c r="D2915">
        <f>[1]!Temp2JSON(A2915,D2914)</f>
        <v>3.1</v>
      </c>
      <c r="E2915">
        <f>[1]!PowerJSON(A2915,E2914)</f>
        <v>46</v>
      </c>
      <c r="F2915">
        <f>[1]!PowerJSON(A2915,F2914)</f>
        <v>46</v>
      </c>
    </row>
    <row r="2916" spans="1:6">
      <c r="A2916" t="s">
        <v>2913</v>
      </c>
      <c r="B2916" s="1">
        <f>[1]!DateJSON(A2916)</f>
        <v>43157.736990740741</v>
      </c>
      <c r="C2916">
        <f>[1]!Temp1JSON(A2916,C2915)</f>
        <v>1.9</v>
      </c>
      <c r="D2916">
        <f>[1]!Temp2JSON(A2916,D2915)</f>
        <v>3.1</v>
      </c>
      <c r="E2916">
        <f>[1]!PowerJSON(A2916,E2915)</f>
        <v>48</v>
      </c>
      <c r="F2916">
        <f>[1]!PowerJSON(A2916,F2915)</f>
        <v>48</v>
      </c>
    </row>
    <row r="2917" spans="1:6">
      <c r="A2917" t="s">
        <v>2914</v>
      </c>
      <c r="B2917" s="1">
        <f>[1]!DateJSON(A2917)</f>
        <v>43157.737384259257</v>
      </c>
      <c r="C2917">
        <f>[1]!Temp1JSON(A2917,C2916)</f>
        <v>1.9</v>
      </c>
      <c r="D2917">
        <f>[1]!Temp2JSON(A2917,D2916)</f>
        <v>3.1</v>
      </c>
      <c r="E2917">
        <f>[1]!PowerJSON(A2917,E2916)</f>
        <v>48</v>
      </c>
      <c r="F2917">
        <f>[1]!PowerJSON(A2917,F2916)</f>
        <v>48</v>
      </c>
    </row>
    <row r="2918" spans="1:6">
      <c r="A2918" t="s">
        <v>2915</v>
      </c>
      <c r="B2918" s="1">
        <f>[1]!DateJSON(A2918)</f>
        <v>43157.737685185188</v>
      </c>
      <c r="C2918">
        <f>[1]!Temp1JSON(A2918,C2917)</f>
        <v>1.9</v>
      </c>
      <c r="D2918">
        <f>[1]!Temp2JSON(A2918,D2917)</f>
        <v>3.1</v>
      </c>
      <c r="E2918">
        <f>[1]!PowerJSON(A2918,E2917)</f>
        <v>46</v>
      </c>
      <c r="F2918">
        <f>[1]!PowerJSON(A2918,F2917)</f>
        <v>46</v>
      </c>
    </row>
    <row r="2919" spans="1:6">
      <c r="A2919" t="s">
        <v>2916</v>
      </c>
      <c r="B2919" s="1">
        <f>[1]!DateJSON(A2919)</f>
        <v>43157.738078703704</v>
      </c>
      <c r="C2919">
        <f>[1]!Temp1JSON(A2919,C2918)</f>
        <v>1.9</v>
      </c>
      <c r="D2919">
        <f>[1]!Temp2JSON(A2919,D2918)</f>
        <v>3.1</v>
      </c>
      <c r="E2919">
        <f>[1]!PowerJSON(A2919,E2918)</f>
        <v>46</v>
      </c>
      <c r="F2919">
        <f>[1]!PowerJSON(A2919,F2918)</f>
        <v>46</v>
      </c>
    </row>
    <row r="2920" spans="1:6">
      <c r="A2920" t="s">
        <v>2917</v>
      </c>
      <c r="B2920" s="1">
        <f>[1]!DateJSON(A2920)</f>
        <v>43157.738379629627</v>
      </c>
      <c r="C2920">
        <f>[1]!Temp1JSON(A2920,C2919)</f>
        <v>1.9</v>
      </c>
      <c r="D2920">
        <f>[1]!Temp2JSON(A2920,D2919)</f>
        <v>3.1</v>
      </c>
      <c r="E2920">
        <f>[1]!PowerJSON(A2920,E2919)</f>
        <v>64</v>
      </c>
      <c r="F2920">
        <f>[1]!PowerJSON(A2920,F2919)</f>
        <v>64</v>
      </c>
    </row>
    <row r="2921" spans="1:6">
      <c r="A2921" t="s">
        <v>2918</v>
      </c>
      <c r="B2921" s="1">
        <f>[1]!DateJSON(A2921)</f>
        <v>43157.73877314815</v>
      </c>
      <c r="C2921">
        <f>[1]!Temp1JSON(A2921,C2920)</f>
        <v>1.9</v>
      </c>
      <c r="D2921">
        <f>[1]!Temp2JSON(A2921,D2920)</f>
        <v>3.1</v>
      </c>
      <c r="E2921">
        <f>[1]!PowerJSON(A2921,E2920)</f>
        <v>64</v>
      </c>
      <c r="F2921">
        <f>[1]!PowerJSON(A2921,F2920)</f>
        <v>64</v>
      </c>
    </row>
    <row r="2922" spans="1:6">
      <c r="A2922" t="s">
        <v>2919</v>
      </c>
      <c r="B2922" s="1">
        <f>[1]!DateJSON(A2922)</f>
        <v>43157.739074074074</v>
      </c>
      <c r="C2922">
        <f>[1]!Temp1JSON(A2922,C2921)</f>
        <v>1.9</v>
      </c>
      <c r="D2922">
        <f>[1]!Temp2JSON(A2922,D2921)</f>
        <v>3.1</v>
      </c>
      <c r="E2922">
        <f>[1]!PowerJSON(A2922,E2921)</f>
        <v>63</v>
      </c>
      <c r="F2922">
        <f>[1]!PowerJSON(A2922,F2921)</f>
        <v>63</v>
      </c>
    </row>
    <row r="2923" spans="1:6">
      <c r="A2923" t="s">
        <v>2920</v>
      </c>
      <c r="B2923" s="1">
        <f>[1]!DateJSON(A2923)</f>
        <v>43157.73946759259</v>
      </c>
      <c r="C2923">
        <f>[1]!Temp1JSON(A2923,C2922)</f>
        <v>1.9</v>
      </c>
      <c r="D2923">
        <f>[1]!Temp2JSON(A2923,D2922)</f>
        <v>3</v>
      </c>
      <c r="E2923">
        <f>[1]!PowerJSON(A2923,E2922)</f>
        <v>63</v>
      </c>
      <c r="F2923">
        <f>[1]!PowerJSON(A2923,F2922)</f>
        <v>63</v>
      </c>
    </row>
    <row r="2924" spans="1:6">
      <c r="A2924" t="s">
        <v>2921</v>
      </c>
      <c r="B2924" s="1">
        <f>[1]!DateJSON(A2924)</f>
        <v>43157.739768518521</v>
      </c>
      <c r="C2924">
        <f>[1]!Temp1JSON(A2924,C2923)</f>
        <v>1.9</v>
      </c>
      <c r="D2924">
        <f>[1]!Temp2JSON(A2924,D2923)</f>
        <v>3</v>
      </c>
      <c r="E2924">
        <f>[1]!PowerJSON(A2924,E2923)</f>
        <v>40</v>
      </c>
      <c r="F2924">
        <f>[1]!PowerJSON(A2924,F2923)</f>
        <v>40</v>
      </c>
    </row>
    <row r="2925" spans="1:6">
      <c r="A2925" t="s">
        <v>2922</v>
      </c>
      <c r="B2925" s="1">
        <f>[1]!DateJSON(A2925)</f>
        <v>43157.740162037036</v>
      </c>
      <c r="C2925">
        <f>[1]!Temp1JSON(A2925,C2924)</f>
        <v>1.9</v>
      </c>
      <c r="D2925">
        <f>[1]!Temp2JSON(A2925,D2924)</f>
        <v>3</v>
      </c>
      <c r="E2925">
        <f>[1]!PowerJSON(A2925,E2924)</f>
        <v>40</v>
      </c>
      <c r="F2925">
        <f>[1]!PowerJSON(A2925,F2924)</f>
        <v>40</v>
      </c>
    </row>
    <row r="2926" spans="1:6">
      <c r="A2926" t="s">
        <v>2923</v>
      </c>
      <c r="B2926" s="1">
        <f>[1]!DateJSON(A2926)</f>
        <v>43157.74046296296</v>
      </c>
      <c r="C2926">
        <f>[1]!Temp1JSON(A2926,C2925)</f>
        <v>1.9</v>
      </c>
      <c r="D2926">
        <f>[1]!Temp2JSON(A2926,D2925)</f>
        <v>3</v>
      </c>
      <c r="E2926">
        <f>[1]!PowerJSON(A2926,E2925)</f>
        <v>41</v>
      </c>
      <c r="F2926">
        <f>[1]!PowerJSON(A2926,F2925)</f>
        <v>41</v>
      </c>
    </row>
    <row r="2927" spans="1:6">
      <c r="A2927" t="s">
        <v>2924</v>
      </c>
      <c r="B2927" s="1">
        <f>[1]!DateJSON(A2927)</f>
        <v>43157.740856481483</v>
      </c>
      <c r="C2927">
        <f>[1]!Temp1JSON(A2927,C2926)</f>
        <v>1.9</v>
      </c>
      <c r="D2927">
        <f>[1]!Temp2JSON(A2927,D2926)</f>
        <v>3</v>
      </c>
      <c r="E2927">
        <f>[1]!PowerJSON(A2927,E2926)</f>
        <v>41</v>
      </c>
      <c r="F2927">
        <f>[1]!PowerJSON(A2927,F2926)</f>
        <v>41</v>
      </c>
    </row>
    <row r="2928" spans="1:6">
      <c r="A2928" t="s">
        <v>2925</v>
      </c>
      <c r="B2928" s="1">
        <f>[1]!DateJSON(A2928)</f>
        <v>43157.741157407407</v>
      </c>
      <c r="C2928">
        <f>[1]!Temp1JSON(A2928,C2927)</f>
        <v>1.9</v>
      </c>
      <c r="D2928">
        <f>[1]!Temp2JSON(A2928,D2927)</f>
        <v>3</v>
      </c>
      <c r="E2928">
        <f>[1]!PowerJSON(A2928,E2927)</f>
        <v>43</v>
      </c>
      <c r="F2928">
        <f>[1]!PowerJSON(A2928,F2927)</f>
        <v>43</v>
      </c>
    </row>
    <row r="2929" spans="1:6">
      <c r="A2929" t="s">
        <v>2926</v>
      </c>
      <c r="B2929" s="1">
        <f>[1]!DateJSON(A2929)</f>
        <v>43157.741550925923</v>
      </c>
      <c r="C2929">
        <f>[1]!Temp1JSON(A2929,C2928)</f>
        <v>1.9</v>
      </c>
      <c r="D2929">
        <f>[1]!Temp2JSON(A2929,D2928)</f>
        <v>2.9</v>
      </c>
      <c r="E2929">
        <f>[1]!PowerJSON(A2929,E2928)</f>
        <v>43</v>
      </c>
      <c r="F2929">
        <f>[1]!PowerJSON(A2929,F2928)</f>
        <v>43</v>
      </c>
    </row>
    <row r="2930" spans="1:6">
      <c r="A2930" t="s">
        <v>2927</v>
      </c>
      <c r="B2930" s="1">
        <f>[1]!DateJSON(A2930)</f>
        <v>43157.741851851853</v>
      </c>
      <c r="C2930">
        <f>[1]!Temp1JSON(A2930,C2929)</f>
        <v>1.9</v>
      </c>
      <c r="D2930">
        <f>[1]!Temp2JSON(A2930,D2929)</f>
        <v>2.9</v>
      </c>
      <c r="E2930">
        <f>[1]!PowerJSON(A2930,E2929)</f>
        <v>44</v>
      </c>
      <c r="F2930">
        <f>[1]!PowerJSON(A2930,F2929)</f>
        <v>44</v>
      </c>
    </row>
    <row r="2931" spans="1:6">
      <c r="A2931" t="s">
        <v>2928</v>
      </c>
      <c r="B2931" s="1">
        <f>[1]!DateJSON(A2931)</f>
        <v>43157.742245370369</v>
      </c>
      <c r="C2931">
        <f>[1]!Temp1JSON(A2931,C2930)</f>
        <v>2</v>
      </c>
      <c r="D2931">
        <f>[1]!Temp2JSON(A2931,D2930)</f>
        <v>2.9</v>
      </c>
      <c r="E2931">
        <f>[1]!PowerJSON(A2931,E2930)</f>
        <v>44</v>
      </c>
      <c r="F2931">
        <f>[1]!PowerJSON(A2931,F2930)</f>
        <v>44</v>
      </c>
    </row>
    <row r="2932" spans="1:6">
      <c r="A2932" t="s">
        <v>2929</v>
      </c>
      <c r="B2932" s="1">
        <f>[1]!DateJSON(A2932)</f>
        <v>43157.742546296293</v>
      </c>
      <c r="C2932">
        <f>[1]!Temp1JSON(A2932,C2931)</f>
        <v>2</v>
      </c>
      <c r="D2932">
        <f>[1]!Temp2JSON(A2932,D2931)</f>
        <v>2.9</v>
      </c>
      <c r="E2932">
        <f>[1]!PowerJSON(A2932,E2931)</f>
        <v>40</v>
      </c>
      <c r="F2932">
        <f>[1]!PowerJSON(A2932,F2931)</f>
        <v>40</v>
      </c>
    </row>
    <row r="2933" spans="1:6">
      <c r="A2933" t="s">
        <v>2930</v>
      </c>
      <c r="B2933" s="1">
        <f>[1]!DateJSON(A2933)</f>
        <v>43157.742939814816</v>
      </c>
      <c r="C2933">
        <f>[1]!Temp1JSON(A2933,C2932)</f>
        <v>2</v>
      </c>
      <c r="D2933">
        <f>[1]!Temp2JSON(A2933,D2932)</f>
        <v>2.9</v>
      </c>
      <c r="E2933">
        <f>[1]!PowerJSON(A2933,E2932)</f>
        <v>40</v>
      </c>
      <c r="F2933">
        <f>[1]!PowerJSON(A2933,F2932)</f>
        <v>40</v>
      </c>
    </row>
    <row r="2934" spans="1:6">
      <c r="A2934" t="s">
        <v>2931</v>
      </c>
      <c r="B2934" s="1">
        <f>[1]!DateJSON(A2934)</f>
        <v>43157.74324074074</v>
      </c>
      <c r="C2934">
        <f>[1]!Temp1JSON(A2934,C2933)</f>
        <v>2</v>
      </c>
      <c r="D2934">
        <f>[1]!Temp2JSON(A2934,D2933)</f>
        <v>2.9</v>
      </c>
      <c r="E2934">
        <f>[1]!PowerJSON(A2934,E2933)</f>
        <v>52</v>
      </c>
      <c r="F2934">
        <f>[1]!PowerJSON(A2934,F2933)</f>
        <v>52</v>
      </c>
    </row>
    <row r="2935" spans="1:6">
      <c r="A2935" t="s">
        <v>2932</v>
      </c>
      <c r="B2935" s="1">
        <f>[1]!DateJSON(A2935)</f>
        <v>43157.743634259263</v>
      </c>
      <c r="C2935">
        <f>[1]!Temp1JSON(A2935,C2934)</f>
        <v>2</v>
      </c>
      <c r="D2935">
        <f>[1]!Temp2JSON(A2935,D2934)</f>
        <v>2.9</v>
      </c>
      <c r="E2935">
        <f>[1]!PowerJSON(A2935,E2934)</f>
        <v>52</v>
      </c>
      <c r="F2935">
        <f>[1]!PowerJSON(A2935,F2934)</f>
        <v>52</v>
      </c>
    </row>
    <row r="2936" spans="1:6">
      <c r="A2936" t="s">
        <v>2933</v>
      </c>
      <c r="B2936" s="1">
        <f>[1]!DateJSON(A2936)</f>
        <v>43157.743935185186</v>
      </c>
      <c r="C2936">
        <f>[1]!Temp1JSON(A2936,C2935)</f>
        <v>2</v>
      </c>
      <c r="D2936">
        <f>[1]!Temp2JSON(A2936,D2935)</f>
        <v>2.9</v>
      </c>
      <c r="E2936">
        <f>[1]!PowerJSON(A2936,E2935)</f>
        <v>45</v>
      </c>
      <c r="F2936">
        <f>[1]!PowerJSON(A2936,F2935)</f>
        <v>45</v>
      </c>
    </row>
    <row r="2937" spans="1:6">
      <c r="A2937" t="s">
        <v>2934</v>
      </c>
      <c r="B2937" s="1">
        <f>[1]!DateJSON(A2937)</f>
        <v>43157.744328703702</v>
      </c>
      <c r="C2937">
        <f>[1]!Temp1JSON(A2937,C2936)</f>
        <v>2</v>
      </c>
      <c r="D2937">
        <f>[1]!Temp2JSON(A2937,D2936)</f>
        <v>2.9</v>
      </c>
      <c r="E2937">
        <f>[1]!PowerJSON(A2937,E2936)</f>
        <v>45</v>
      </c>
      <c r="F2937">
        <f>[1]!PowerJSON(A2937,F2936)</f>
        <v>45</v>
      </c>
    </row>
    <row r="2938" spans="1:6">
      <c r="A2938" t="s">
        <v>2935</v>
      </c>
      <c r="B2938" s="1">
        <f>[1]!DateJSON(A2938)</f>
        <v>43157.744629629633</v>
      </c>
      <c r="C2938">
        <f>[1]!Temp1JSON(A2938,C2937)</f>
        <v>2</v>
      </c>
      <c r="D2938">
        <f>[1]!Temp2JSON(A2938,D2937)</f>
        <v>2.9</v>
      </c>
      <c r="E2938">
        <f>[1]!PowerJSON(A2938,E2937)</f>
        <v>48</v>
      </c>
      <c r="F2938">
        <f>[1]!PowerJSON(A2938,F2937)</f>
        <v>48</v>
      </c>
    </row>
    <row r="2939" spans="1:6">
      <c r="A2939" t="s">
        <v>2936</v>
      </c>
      <c r="B2939" s="1">
        <f>[1]!DateJSON(A2939)</f>
        <v>43157.745023148149</v>
      </c>
      <c r="C2939">
        <f>[1]!Temp1JSON(A2939,C2938)</f>
        <v>2</v>
      </c>
      <c r="D2939">
        <f>[1]!Temp2JSON(A2939,D2938)</f>
        <v>2.9</v>
      </c>
      <c r="E2939">
        <f>[1]!PowerJSON(A2939,E2938)</f>
        <v>48</v>
      </c>
      <c r="F2939">
        <f>[1]!PowerJSON(A2939,F2938)</f>
        <v>48</v>
      </c>
    </row>
    <row r="2940" spans="1:6">
      <c r="A2940" t="s">
        <v>2937</v>
      </c>
      <c r="B2940" s="1">
        <f>[1]!DateJSON(A2940)</f>
        <v>43157.745324074072</v>
      </c>
      <c r="C2940">
        <f>[1]!Temp1JSON(A2940,C2939)</f>
        <v>2</v>
      </c>
      <c r="D2940">
        <f>[1]!Temp2JSON(A2940,D2939)</f>
        <v>2.9</v>
      </c>
      <c r="E2940">
        <f>[1]!PowerJSON(A2940,E2939)</f>
        <v>64</v>
      </c>
      <c r="F2940">
        <f>[1]!PowerJSON(A2940,F2939)</f>
        <v>64</v>
      </c>
    </row>
    <row r="2941" spans="1:6">
      <c r="A2941" t="s">
        <v>2938</v>
      </c>
      <c r="B2941" s="1">
        <f>[1]!DateJSON(A2941)</f>
        <v>43157.745717592596</v>
      </c>
      <c r="C2941">
        <f>[1]!Temp1JSON(A2941,C2940)</f>
        <v>2.1</v>
      </c>
      <c r="D2941">
        <f>[1]!Temp2JSON(A2941,D2940)</f>
        <v>2.9</v>
      </c>
      <c r="E2941">
        <f>[1]!PowerJSON(A2941,E2940)</f>
        <v>64</v>
      </c>
      <c r="F2941">
        <f>[1]!PowerJSON(A2941,F2940)</f>
        <v>64</v>
      </c>
    </row>
    <row r="2942" spans="1:6">
      <c r="A2942" t="s">
        <v>2939</v>
      </c>
      <c r="B2942" s="1">
        <f>[1]!DateJSON(A2942)</f>
        <v>43157.746018518519</v>
      </c>
      <c r="C2942">
        <f>[1]!Temp1JSON(A2942,C2941)</f>
        <v>2.1</v>
      </c>
      <c r="D2942">
        <f>[1]!Temp2JSON(A2942,D2941)</f>
        <v>2.9</v>
      </c>
      <c r="E2942">
        <f>[1]!PowerJSON(A2942,E2941)</f>
        <v>69</v>
      </c>
      <c r="F2942">
        <f>[1]!PowerJSON(A2942,F2941)</f>
        <v>69</v>
      </c>
    </row>
    <row r="2943" spans="1:6">
      <c r="A2943" t="s">
        <v>2940</v>
      </c>
      <c r="B2943" s="1">
        <f>[1]!DateJSON(A2943)</f>
        <v>43157.746412037035</v>
      </c>
      <c r="C2943">
        <f>[1]!Temp1JSON(A2943,C2942)</f>
        <v>2</v>
      </c>
      <c r="D2943">
        <f>[1]!Temp2JSON(A2943,D2942)</f>
        <v>4.2</v>
      </c>
      <c r="E2943">
        <f>[1]!PowerJSON(A2943,E2942)</f>
        <v>69</v>
      </c>
      <c r="F2943">
        <f>[1]!PowerJSON(A2943,F2942)</f>
        <v>69</v>
      </c>
    </row>
    <row r="2944" spans="1:6">
      <c r="A2944" t="s">
        <v>2941</v>
      </c>
      <c r="B2944" s="1">
        <f>[1]!DateJSON(A2944)</f>
        <v>43157.746712962966</v>
      </c>
      <c r="C2944">
        <f>[1]!Temp1JSON(A2944,C2943)</f>
        <v>2</v>
      </c>
      <c r="D2944">
        <f>[1]!Temp2JSON(A2944,D2943)</f>
        <v>4.2</v>
      </c>
      <c r="E2944">
        <f>[1]!PowerJSON(A2944,E2943)</f>
        <v>72</v>
      </c>
      <c r="F2944">
        <f>[1]!PowerJSON(A2944,F2943)</f>
        <v>72</v>
      </c>
    </row>
    <row r="2945" spans="1:6">
      <c r="A2945" t="s">
        <v>2942</v>
      </c>
      <c r="B2945" s="1">
        <f>[1]!DateJSON(A2945)</f>
        <v>43157.747106481482</v>
      </c>
      <c r="C2945">
        <f>[1]!Temp1JSON(A2945,C2944)</f>
        <v>2</v>
      </c>
      <c r="D2945">
        <f>[1]!Temp2JSON(A2945,D2944)</f>
        <v>2.8</v>
      </c>
      <c r="E2945">
        <f>[1]!PowerJSON(A2945,E2944)</f>
        <v>72</v>
      </c>
      <c r="F2945">
        <f>[1]!PowerJSON(A2945,F2944)</f>
        <v>72</v>
      </c>
    </row>
    <row r="2946" spans="1:6">
      <c r="A2946" t="s">
        <v>2943</v>
      </c>
      <c r="B2946" s="1">
        <f>[1]!DateJSON(A2946)</f>
        <v>43157.747407407405</v>
      </c>
      <c r="C2946">
        <f>[1]!Temp1JSON(A2946,C2945)</f>
        <v>2</v>
      </c>
      <c r="D2946">
        <f>[1]!Temp2JSON(A2946,D2945)</f>
        <v>2.8</v>
      </c>
      <c r="E2946">
        <f>[1]!PowerJSON(A2946,E2945)</f>
        <v>100</v>
      </c>
      <c r="F2946">
        <f>[1]!PowerJSON(A2946,F2945)</f>
        <v>100</v>
      </c>
    </row>
    <row r="2947" spans="1:6">
      <c r="A2947" t="s">
        <v>2944</v>
      </c>
      <c r="B2947" s="1">
        <f>[1]!DateJSON(A2947)</f>
        <v>43157.747800925928</v>
      </c>
      <c r="C2947">
        <f>[1]!Temp1JSON(A2947,C2946)</f>
        <v>2.1</v>
      </c>
      <c r="D2947">
        <f>[1]!Temp2JSON(A2947,D2946)</f>
        <v>-7.9</v>
      </c>
      <c r="E2947">
        <f>[1]!PowerJSON(A2947,E2946)</f>
        <v>100</v>
      </c>
      <c r="F2947">
        <f>[1]!PowerJSON(A2947,F2946)</f>
        <v>100</v>
      </c>
    </row>
    <row r="2948" spans="1:6">
      <c r="A2948" t="s">
        <v>2945</v>
      </c>
      <c r="B2948" s="1">
        <f>[1]!DateJSON(A2948)</f>
        <v>43157.748101851852</v>
      </c>
      <c r="C2948">
        <f>[1]!Temp1JSON(A2948,C2947)</f>
        <v>2.1</v>
      </c>
      <c r="D2948">
        <f>[1]!Temp2JSON(A2948,D2947)</f>
        <v>-7.9</v>
      </c>
      <c r="E2948">
        <f>[1]!PowerJSON(A2948,E2947)</f>
        <v>108</v>
      </c>
      <c r="F2948">
        <f>[1]!PowerJSON(A2948,F2947)</f>
        <v>108</v>
      </c>
    </row>
    <row r="2949" spans="1:6">
      <c r="A2949" t="s">
        <v>2946</v>
      </c>
      <c r="B2949" s="1">
        <f>[1]!DateJSON(A2949)</f>
        <v>43157.748495370368</v>
      </c>
      <c r="C2949">
        <f>[1]!Temp1JSON(A2949,C2948)</f>
        <v>2.1</v>
      </c>
      <c r="D2949">
        <f>[1]!Temp2JSON(A2949,D2948)</f>
        <v>-10.3</v>
      </c>
      <c r="E2949">
        <f>[1]!PowerJSON(A2949,E2948)</f>
        <v>108</v>
      </c>
      <c r="F2949">
        <f>[1]!PowerJSON(A2949,F2948)</f>
        <v>108</v>
      </c>
    </row>
    <row r="2950" spans="1:6">
      <c r="A2950" t="s">
        <v>2947</v>
      </c>
      <c r="B2950" s="1">
        <f>[1]!DateJSON(A2950)</f>
        <v>43157.748796296299</v>
      </c>
      <c r="C2950">
        <f>[1]!Temp1JSON(A2950,C2949)</f>
        <v>2.1</v>
      </c>
      <c r="D2950">
        <f>[1]!Temp2JSON(A2950,D2949)</f>
        <v>-10.3</v>
      </c>
      <c r="E2950">
        <f>[1]!PowerJSON(A2950,E2949)</f>
        <v>115</v>
      </c>
      <c r="F2950">
        <f>[1]!PowerJSON(A2950,F2949)</f>
        <v>115</v>
      </c>
    </row>
    <row r="2951" spans="1:6">
      <c r="A2951" t="s">
        <v>2948</v>
      </c>
      <c r="B2951" s="1">
        <f>[1]!DateJSON(A2951)</f>
        <v>43157.749189814815</v>
      </c>
      <c r="C2951">
        <f>[1]!Temp1JSON(A2951,C2950)</f>
        <v>2.1</v>
      </c>
      <c r="D2951">
        <f>[1]!Temp2JSON(A2951,D2950)</f>
        <v>-10.6</v>
      </c>
      <c r="E2951">
        <f>[1]!PowerJSON(A2951,E2950)</f>
        <v>115</v>
      </c>
      <c r="F2951">
        <f>[1]!PowerJSON(A2951,F2950)</f>
        <v>115</v>
      </c>
    </row>
    <row r="2952" spans="1:6">
      <c r="A2952" t="s">
        <v>2949</v>
      </c>
      <c r="B2952" s="1">
        <f>[1]!DateJSON(A2952)</f>
        <v>43157.749490740738</v>
      </c>
      <c r="C2952">
        <f>[1]!Temp1JSON(A2952,C2951)</f>
        <v>2.1</v>
      </c>
      <c r="D2952">
        <f>[1]!Temp2JSON(A2952,D2951)</f>
        <v>-10.6</v>
      </c>
      <c r="E2952">
        <f>[1]!PowerJSON(A2952,E2951)</f>
        <v>125</v>
      </c>
      <c r="F2952">
        <f>[1]!PowerJSON(A2952,F2951)</f>
        <v>125</v>
      </c>
    </row>
    <row r="2953" spans="1:6">
      <c r="A2953" t="s">
        <v>2950</v>
      </c>
      <c r="B2953" s="1">
        <f>[1]!DateJSON(A2953)</f>
        <v>43157.749884259261</v>
      </c>
      <c r="C2953">
        <f>[1]!Temp1JSON(A2953,C2952)</f>
        <v>2.1</v>
      </c>
      <c r="D2953">
        <f>[1]!Temp2JSON(A2953,D2952)</f>
        <v>-10.8</v>
      </c>
      <c r="E2953">
        <f>[1]!PowerJSON(A2953,E2952)</f>
        <v>125</v>
      </c>
      <c r="F2953">
        <f>[1]!PowerJSON(A2953,F2952)</f>
        <v>125</v>
      </c>
    </row>
    <row r="2954" spans="1:6">
      <c r="A2954" t="s">
        <v>2951</v>
      </c>
      <c r="B2954" s="1">
        <f>[1]!DateJSON(A2954)</f>
        <v>43157.750185185185</v>
      </c>
      <c r="C2954">
        <f>[1]!Temp1JSON(A2954,C2953)</f>
        <v>2.1</v>
      </c>
      <c r="D2954">
        <f>[1]!Temp2JSON(A2954,D2953)</f>
        <v>-10.8</v>
      </c>
      <c r="E2954">
        <f>[1]!PowerJSON(A2954,E2953)</f>
        <v>131</v>
      </c>
      <c r="F2954">
        <f>[1]!PowerJSON(A2954,F2953)</f>
        <v>131</v>
      </c>
    </row>
    <row r="2955" spans="1:6">
      <c r="A2955" t="s">
        <v>2952</v>
      </c>
      <c r="B2955" s="1">
        <f>[1]!DateJSON(A2955)</f>
        <v>43157.750578703701</v>
      </c>
      <c r="C2955">
        <f>[1]!Temp1JSON(A2955,C2954)</f>
        <v>2.1</v>
      </c>
      <c r="D2955">
        <f>[1]!Temp2JSON(A2955,D2954)</f>
        <v>-12.8</v>
      </c>
      <c r="E2955">
        <f>[1]!PowerJSON(A2955,E2954)</f>
        <v>131</v>
      </c>
      <c r="F2955">
        <f>[1]!PowerJSON(A2955,F2954)</f>
        <v>131</v>
      </c>
    </row>
    <row r="2956" spans="1:6">
      <c r="A2956" t="s">
        <v>2953</v>
      </c>
      <c r="B2956" s="1">
        <f>[1]!DateJSON(A2956)</f>
        <v>43157.750879629632</v>
      </c>
      <c r="C2956">
        <f>[1]!Temp1JSON(A2956,C2955)</f>
        <v>2.1</v>
      </c>
      <c r="D2956">
        <f>[1]!Temp2JSON(A2956,D2955)</f>
        <v>-12.8</v>
      </c>
      <c r="E2956">
        <f>[1]!PowerJSON(A2956,E2955)</f>
        <v>134</v>
      </c>
      <c r="F2956">
        <f>[1]!PowerJSON(A2956,F2955)</f>
        <v>134</v>
      </c>
    </row>
    <row r="2957" spans="1:6">
      <c r="A2957" t="s">
        <v>2954</v>
      </c>
      <c r="B2957" s="1">
        <f>[1]!DateJSON(A2957)</f>
        <v>43157.751273148147</v>
      </c>
      <c r="C2957">
        <f>[1]!Temp1JSON(A2957,C2956)</f>
        <v>2.1</v>
      </c>
      <c r="D2957">
        <f>[1]!Temp2JSON(A2957,D2956)</f>
        <v>-14.8</v>
      </c>
      <c r="E2957">
        <f>[1]!PowerJSON(A2957,E2956)</f>
        <v>134</v>
      </c>
      <c r="F2957">
        <f>[1]!PowerJSON(A2957,F2956)</f>
        <v>134</v>
      </c>
    </row>
    <row r="2958" spans="1:6">
      <c r="A2958" t="s">
        <v>2955</v>
      </c>
      <c r="B2958" s="1">
        <f>[1]!DateJSON(A2958)</f>
        <v>43157.751574074071</v>
      </c>
      <c r="C2958">
        <f>[1]!Temp1JSON(A2958,C2957)</f>
        <v>2.1</v>
      </c>
      <c r="D2958">
        <f>[1]!Temp2JSON(A2958,D2957)</f>
        <v>-14.8</v>
      </c>
      <c r="E2958">
        <f>[1]!PowerJSON(A2958,E2957)</f>
        <v>138</v>
      </c>
      <c r="F2958">
        <f>[1]!PowerJSON(A2958,F2957)</f>
        <v>138</v>
      </c>
    </row>
    <row r="2959" spans="1:6">
      <c r="A2959" t="s">
        <v>2956</v>
      </c>
      <c r="B2959" s="1">
        <f>[1]!DateJSON(A2959)</f>
        <v>43157.751967592594</v>
      </c>
      <c r="C2959">
        <f>[1]!Temp1JSON(A2959,C2958)</f>
        <v>2.1</v>
      </c>
      <c r="D2959">
        <f>[1]!Temp2JSON(A2959,D2958)</f>
        <v>-14.8</v>
      </c>
      <c r="E2959">
        <f>[1]!PowerJSON(A2959,E2958)</f>
        <v>138</v>
      </c>
      <c r="F2959">
        <f>[1]!PowerJSON(A2959,F2958)</f>
        <v>138</v>
      </c>
    </row>
    <row r="2960" spans="1:6">
      <c r="A2960" t="s">
        <v>2957</v>
      </c>
      <c r="B2960" s="1">
        <f>[1]!DateJSON(A2960)</f>
        <v>43157.752268518518</v>
      </c>
      <c r="C2960">
        <f>[1]!Temp1JSON(A2960,C2959)</f>
        <v>2.1</v>
      </c>
      <c r="D2960">
        <f>[1]!Temp2JSON(A2960,D2959)</f>
        <v>-14.8</v>
      </c>
      <c r="E2960">
        <f>[1]!PowerJSON(A2960,E2959)</f>
        <v>157</v>
      </c>
      <c r="F2960">
        <f>[1]!PowerJSON(A2960,F2959)</f>
        <v>157</v>
      </c>
    </row>
    <row r="2961" spans="1:6">
      <c r="A2961" t="s">
        <v>2958</v>
      </c>
      <c r="B2961" s="1">
        <f>[1]!DateJSON(A2961)</f>
        <v>43157.752662037034</v>
      </c>
      <c r="C2961">
        <f>[1]!Temp1JSON(A2961,C2960)</f>
        <v>2.1</v>
      </c>
      <c r="D2961">
        <f>[1]!Temp2JSON(A2961,D2960)</f>
        <v>-15.5</v>
      </c>
      <c r="E2961">
        <f>[1]!PowerJSON(A2961,E2960)</f>
        <v>157</v>
      </c>
      <c r="F2961">
        <f>[1]!PowerJSON(A2961,F2960)</f>
        <v>157</v>
      </c>
    </row>
    <row r="2962" spans="1:6">
      <c r="A2962" t="s">
        <v>2959</v>
      </c>
      <c r="B2962" s="1">
        <f>[1]!DateJSON(A2962)</f>
        <v>43157.752962962964</v>
      </c>
      <c r="C2962">
        <f>[1]!Temp1JSON(A2962,C2961)</f>
        <v>2.1</v>
      </c>
      <c r="D2962">
        <f>[1]!Temp2JSON(A2962,D2961)</f>
        <v>-15.5</v>
      </c>
      <c r="E2962">
        <f>[1]!PowerJSON(A2962,E2961)</f>
        <v>160</v>
      </c>
      <c r="F2962">
        <f>[1]!PowerJSON(A2962,F2961)</f>
        <v>160</v>
      </c>
    </row>
    <row r="2963" spans="1:6">
      <c r="A2963" t="s">
        <v>2960</v>
      </c>
      <c r="B2963" s="1">
        <f>[1]!DateJSON(A2963)</f>
        <v>43157.75335648148</v>
      </c>
      <c r="C2963">
        <f>[1]!Temp1JSON(A2963,C2962)</f>
        <v>2.1</v>
      </c>
      <c r="D2963">
        <f>[1]!Temp2JSON(A2963,D2962)</f>
        <v>-15.6</v>
      </c>
      <c r="E2963">
        <f>[1]!PowerJSON(A2963,E2962)</f>
        <v>160</v>
      </c>
      <c r="F2963">
        <f>[1]!PowerJSON(A2963,F2962)</f>
        <v>160</v>
      </c>
    </row>
    <row r="2964" spans="1:6">
      <c r="A2964" t="s">
        <v>2961</v>
      </c>
      <c r="B2964" s="1">
        <f>[1]!DateJSON(A2964)</f>
        <v>43157.753657407404</v>
      </c>
      <c r="C2964">
        <f>[1]!Temp1JSON(A2964,C2963)</f>
        <v>2.1</v>
      </c>
      <c r="D2964">
        <f>[1]!Temp2JSON(A2964,D2963)</f>
        <v>-15.6</v>
      </c>
      <c r="E2964">
        <f>[1]!PowerJSON(A2964,E2963)</f>
        <v>139</v>
      </c>
      <c r="F2964">
        <f>[1]!PowerJSON(A2964,F2963)</f>
        <v>139</v>
      </c>
    </row>
    <row r="2965" spans="1:6">
      <c r="A2965" t="s">
        <v>2962</v>
      </c>
      <c r="B2965" s="1">
        <f>[1]!DateJSON(A2965)</f>
        <v>43157.754050925927</v>
      </c>
      <c r="C2965">
        <f>[1]!Temp1JSON(A2965,C2964)</f>
        <v>2.1</v>
      </c>
      <c r="D2965">
        <f>[1]!Temp2JSON(A2965,D2964)</f>
        <v>-15.6</v>
      </c>
      <c r="E2965">
        <f>[1]!PowerJSON(A2965,E2964)</f>
        <v>139</v>
      </c>
      <c r="F2965">
        <f>[1]!PowerJSON(A2965,F2964)</f>
        <v>139</v>
      </c>
    </row>
    <row r="2966" spans="1:6">
      <c r="A2966" t="s">
        <v>2963</v>
      </c>
      <c r="B2966" s="1">
        <f>[1]!DateJSON(A2966)</f>
        <v>43157.754351851851</v>
      </c>
      <c r="C2966">
        <f>[1]!Temp1JSON(A2966,C2965)</f>
        <v>2.1</v>
      </c>
      <c r="D2966">
        <f>[1]!Temp2JSON(A2966,D2965)</f>
        <v>-15.6</v>
      </c>
      <c r="E2966">
        <f>[1]!PowerJSON(A2966,E2965)</f>
        <v>142</v>
      </c>
      <c r="F2966">
        <f>[1]!PowerJSON(A2966,F2965)</f>
        <v>142</v>
      </c>
    </row>
    <row r="2967" spans="1:6">
      <c r="A2967" t="s">
        <v>2964</v>
      </c>
      <c r="B2967" s="1">
        <f>[1]!DateJSON(A2967)</f>
        <v>43157.754745370374</v>
      </c>
      <c r="C2967">
        <f>[1]!Temp1JSON(A2967,C2966)</f>
        <v>2.1</v>
      </c>
      <c r="D2967">
        <f>[1]!Temp2JSON(A2967,D2966)</f>
        <v>-15.4</v>
      </c>
      <c r="E2967">
        <f>[1]!PowerJSON(A2967,E2966)</f>
        <v>142</v>
      </c>
      <c r="F2967">
        <f>[1]!PowerJSON(A2967,F2966)</f>
        <v>142</v>
      </c>
    </row>
    <row r="2968" spans="1:6">
      <c r="A2968" t="s">
        <v>2965</v>
      </c>
      <c r="B2968" s="1">
        <f>[1]!DateJSON(A2968)</f>
        <v>43157.755046296297</v>
      </c>
      <c r="C2968">
        <f>[1]!Temp1JSON(A2968,C2967)</f>
        <v>2.1</v>
      </c>
      <c r="D2968">
        <f>[1]!Temp2JSON(A2968,D2967)</f>
        <v>-15.4</v>
      </c>
      <c r="E2968">
        <f>[1]!PowerJSON(A2968,E2967)</f>
        <v>140</v>
      </c>
      <c r="F2968">
        <f>[1]!PowerJSON(A2968,F2967)</f>
        <v>140</v>
      </c>
    </row>
    <row r="2969" spans="1:6">
      <c r="A2969" t="s">
        <v>2966</v>
      </c>
      <c r="B2969" s="1">
        <f>[1]!DateJSON(A2969)</f>
        <v>43157.755439814813</v>
      </c>
      <c r="C2969">
        <f>[1]!Temp1JSON(A2969,C2968)</f>
        <v>2.1</v>
      </c>
      <c r="D2969">
        <f>[1]!Temp2JSON(A2969,D2968)</f>
        <v>-16</v>
      </c>
      <c r="E2969">
        <f>[1]!PowerJSON(A2969,E2968)</f>
        <v>140</v>
      </c>
      <c r="F2969">
        <f>[1]!PowerJSON(A2969,F2968)</f>
        <v>140</v>
      </c>
    </row>
    <row r="2970" spans="1:6">
      <c r="A2970" t="s">
        <v>2967</v>
      </c>
      <c r="B2970" s="1">
        <f>[1]!DateJSON(A2970)</f>
        <v>43157.755740740744</v>
      </c>
      <c r="C2970">
        <f>[1]!Temp1JSON(A2970,C2969)</f>
        <v>2.1</v>
      </c>
      <c r="D2970">
        <f>[1]!Temp2JSON(A2970,D2969)</f>
        <v>-16</v>
      </c>
      <c r="E2970">
        <f>[1]!PowerJSON(A2970,E2969)</f>
        <v>134</v>
      </c>
      <c r="F2970">
        <f>[1]!PowerJSON(A2970,F2969)</f>
        <v>134</v>
      </c>
    </row>
    <row r="2971" spans="1:6">
      <c r="A2971" t="s">
        <v>2968</v>
      </c>
      <c r="B2971" s="1">
        <f>[1]!DateJSON(A2971)</f>
        <v>43157.75613425926</v>
      </c>
      <c r="C2971">
        <f>[1]!Temp1JSON(A2971,C2970)</f>
        <v>2.1</v>
      </c>
      <c r="D2971">
        <f>[1]!Temp2JSON(A2971,D2970)</f>
        <v>-16.7</v>
      </c>
      <c r="E2971">
        <f>[1]!PowerJSON(A2971,E2970)</f>
        <v>134</v>
      </c>
      <c r="F2971">
        <f>[1]!PowerJSON(A2971,F2970)</f>
        <v>134</v>
      </c>
    </row>
    <row r="2972" spans="1:6">
      <c r="A2972" t="s">
        <v>2969</v>
      </c>
      <c r="B2972" s="1">
        <f>[1]!DateJSON(A2972)</f>
        <v>43157.756435185183</v>
      </c>
      <c r="C2972">
        <f>[1]!Temp1JSON(A2972,C2971)</f>
        <v>2.1</v>
      </c>
      <c r="D2972">
        <f>[1]!Temp2JSON(A2972,D2971)</f>
        <v>-16.7</v>
      </c>
      <c r="E2972">
        <f>[1]!PowerJSON(A2972,E2971)</f>
        <v>120</v>
      </c>
      <c r="F2972">
        <f>[1]!PowerJSON(A2972,F2971)</f>
        <v>120</v>
      </c>
    </row>
    <row r="2973" spans="1:6">
      <c r="A2973" t="s">
        <v>2970</v>
      </c>
      <c r="B2973" s="1">
        <f>[1]!DateJSON(A2973)</f>
        <v>43157.756828703707</v>
      </c>
      <c r="C2973">
        <f>[1]!Temp1JSON(A2973,C2972)</f>
        <v>2.1</v>
      </c>
      <c r="D2973">
        <f>[1]!Temp2JSON(A2973,D2972)</f>
        <v>-13.8</v>
      </c>
      <c r="E2973">
        <f>[1]!PowerJSON(A2973,E2972)</f>
        <v>120</v>
      </c>
      <c r="F2973">
        <f>[1]!PowerJSON(A2973,F2972)</f>
        <v>120</v>
      </c>
    </row>
    <row r="2974" spans="1:6">
      <c r="A2974" t="s">
        <v>2971</v>
      </c>
      <c r="B2974" s="1">
        <f>[1]!DateJSON(A2974)</f>
        <v>43157.75712962963</v>
      </c>
      <c r="C2974">
        <f>[1]!Temp1JSON(A2974,C2973)</f>
        <v>2.1</v>
      </c>
      <c r="D2974">
        <f>[1]!Temp2JSON(A2974,D2973)</f>
        <v>-13.8</v>
      </c>
      <c r="E2974">
        <f>[1]!PowerJSON(A2974,E2973)</f>
        <v>47</v>
      </c>
      <c r="F2974">
        <f>[1]!PowerJSON(A2974,F2973)</f>
        <v>47</v>
      </c>
    </row>
    <row r="2975" spans="1:6">
      <c r="A2975" t="s">
        <v>2972</v>
      </c>
      <c r="B2975" s="1">
        <f>[1]!DateJSON(A2975)</f>
        <v>43157.757523148146</v>
      </c>
      <c r="C2975">
        <f>[1]!Temp1JSON(A2975,C2974)</f>
        <v>2.1</v>
      </c>
      <c r="D2975">
        <f>[1]!Temp2JSON(A2975,D2974)</f>
        <v>-3.6</v>
      </c>
      <c r="E2975">
        <f>[1]!PowerJSON(A2975,E2974)</f>
        <v>47</v>
      </c>
      <c r="F2975">
        <f>[1]!PowerJSON(A2975,F2974)</f>
        <v>47</v>
      </c>
    </row>
    <row r="2976" spans="1:6">
      <c r="A2976" t="s">
        <v>2973</v>
      </c>
      <c r="B2976" s="1">
        <f>[1]!DateJSON(A2976)</f>
        <v>43157.757824074077</v>
      </c>
      <c r="C2976">
        <f>[1]!Temp1JSON(A2976,C2975)</f>
        <v>2.1</v>
      </c>
      <c r="D2976">
        <f>[1]!Temp2JSON(A2976,D2975)</f>
        <v>-3.6</v>
      </c>
      <c r="E2976">
        <f>[1]!PowerJSON(A2976,E2975)</f>
        <v>2</v>
      </c>
      <c r="F2976">
        <f>[1]!PowerJSON(A2976,F2975)</f>
        <v>2</v>
      </c>
    </row>
    <row r="2977" spans="1:6">
      <c r="A2977" t="s">
        <v>2974</v>
      </c>
      <c r="B2977" s="1">
        <f>[1]!DateJSON(A2977)</f>
        <v>43157.758217592593</v>
      </c>
      <c r="C2977">
        <f>[1]!Temp1JSON(A2977,C2976)</f>
        <v>2.1</v>
      </c>
      <c r="D2977">
        <f>[1]!Temp2JSON(A2977,D2976)</f>
        <v>-3.9</v>
      </c>
      <c r="E2977">
        <f>[1]!PowerJSON(A2977,E2976)</f>
        <v>2</v>
      </c>
      <c r="F2977">
        <f>[1]!PowerJSON(A2977,F2976)</f>
        <v>2</v>
      </c>
    </row>
    <row r="2978" spans="1:6">
      <c r="A2978" t="s">
        <v>2975</v>
      </c>
      <c r="B2978" s="1">
        <f>[1]!DateJSON(A2978)</f>
        <v>43157.758518518516</v>
      </c>
      <c r="C2978">
        <f>[1]!Temp1JSON(A2978,C2977)</f>
        <v>2.1</v>
      </c>
      <c r="D2978">
        <f>[1]!Temp2JSON(A2978,D2977)</f>
        <v>-3.9</v>
      </c>
      <c r="E2978">
        <f>[1]!PowerJSON(A2978,E2977)</f>
        <v>2</v>
      </c>
      <c r="F2978">
        <f>[1]!PowerJSON(A2978,F2977)</f>
        <v>2</v>
      </c>
    </row>
    <row r="2979" spans="1:6">
      <c r="A2979" t="s">
        <v>2976</v>
      </c>
      <c r="B2979" s="1">
        <f>[1]!DateJSON(A2979)</f>
        <v>43157.758912037039</v>
      </c>
      <c r="C2979">
        <f>[1]!Temp1JSON(A2979,C2978)</f>
        <v>2.1</v>
      </c>
      <c r="D2979">
        <f>[1]!Temp2JSON(A2979,D2978)</f>
        <v>-4.5</v>
      </c>
      <c r="E2979">
        <f>[1]!PowerJSON(A2979,E2978)</f>
        <v>2</v>
      </c>
      <c r="F2979">
        <f>[1]!PowerJSON(A2979,F2978)</f>
        <v>2</v>
      </c>
    </row>
    <row r="2980" spans="1:6">
      <c r="A2980" t="s">
        <v>2977</v>
      </c>
      <c r="B2980" s="1">
        <f>[1]!DateJSON(A2980)</f>
        <v>43157.759212962963</v>
      </c>
      <c r="C2980">
        <f>[1]!Temp1JSON(A2980,C2979)</f>
        <v>2.1</v>
      </c>
      <c r="D2980">
        <f>[1]!Temp2JSON(A2980,D2979)</f>
        <v>-4.5</v>
      </c>
      <c r="E2980">
        <f>[1]!PowerJSON(A2980,E2979)</f>
        <v>2</v>
      </c>
      <c r="F2980">
        <f>[1]!PowerJSON(A2980,F2979)</f>
        <v>2</v>
      </c>
    </row>
    <row r="2981" spans="1:6">
      <c r="A2981" t="s">
        <v>2978</v>
      </c>
      <c r="B2981" s="1">
        <f>[1]!DateJSON(A2981)</f>
        <v>43157.759606481479</v>
      </c>
      <c r="C2981">
        <f>[1]!Temp1JSON(A2981,C2980)</f>
        <v>2.1</v>
      </c>
      <c r="D2981">
        <f>[1]!Temp2JSON(A2981,D2980)</f>
        <v>-4.5999999999999996</v>
      </c>
      <c r="E2981">
        <f>[1]!PowerJSON(A2981,E2980)</f>
        <v>2</v>
      </c>
      <c r="F2981">
        <f>[1]!PowerJSON(A2981,F2980)</f>
        <v>2</v>
      </c>
    </row>
    <row r="2982" spans="1:6">
      <c r="A2982" t="s">
        <v>2979</v>
      </c>
      <c r="B2982" s="1">
        <f>[1]!DateJSON(A2982)</f>
        <v>43157.75990740741</v>
      </c>
      <c r="C2982">
        <f>[1]!Temp1JSON(A2982,C2981)</f>
        <v>2.1</v>
      </c>
      <c r="D2982">
        <f>[1]!Temp2JSON(A2982,D2981)</f>
        <v>-4.5999999999999996</v>
      </c>
      <c r="E2982">
        <f>[1]!PowerJSON(A2982,E2981)</f>
        <v>2</v>
      </c>
      <c r="F2982">
        <f>[1]!PowerJSON(A2982,F2981)</f>
        <v>2</v>
      </c>
    </row>
    <row r="2983" spans="1:6">
      <c r="A2983" t="s">
        <v>2980</v>
      </c>
      <c r="B2983" s="1">
        <f>[1]!DateJSON(A2983)</f>
        <v>43157.760300925926</v>
      </c>
      <c r="C2983">
        <f>[1]!Temp1JSON(A2983,C2982)</f>
        <v>2</v>
      </c>
      <c r="D2983">
        <f>[1]!Temp2JSON(A2983,D2982)</f>
        <v>-4.4000000000000004</v>
      </c>
      <c r="E2983">
        <f>[1]!PowerJSON(A2983,E2982)</f>
        <v>2</v>
      </c>
      <c r="F2983">
        <f>[1]!PowerJSON(A2983,F2982)</f>
        <v>2</v>
      </c>
    </row>
    <row r="2984" spans="1:6">
      <c r="A2984" t="s">
        <v>2981</v>
      </c>
      <c r="B2984" s="1">
        <f>[1]!DateJSON(A2984)</f>
        <v>43157.760601851849</v>
      </c>
      <c r="C2984">
        <f>[1]!Temp1JSON(A2984,C2983)</f>
        <v>2</v>
      </c>
      <c r="D2984">
        <f>[1]!Temp2JSON(A2984,D2983)</f>
        <v>-4.4000000000000004</v>
      </c>
      <c r="E2984">
        <f>[1]!PowerJSON(A2984,E2983)</f>
        <v>2</v>
      </c>
      <c r="F2984">
        <f>[1]!PowerJSON(A2984,F2983)</f>
        <v>2</v>
      </c>
    </row>
    <row r="2985" spans="1:6">
      <c r="A2985" t="s">
        <v>2982</v>
      </c>
      <c r="B2985" s="1">
        <f>[1]!DateJSON(A2985)</f>
        <v>43157.760995370372</v>
      </c>
      <c r="C2985">
        <f>[1]!Temp1JSON(A2985,C2984)</f>
        <v>2</v>
      </c>
      <c r="D2985">
        <f>[1]!Temp2JSON(A2985,D2984)</f>
        <v>-4.0999999999999996</v>
      </c>
      <c r="E2985">
        <f>[1]!PowerJSON(A2985,E2984)</f>
        <v>2</v>
      </c>
      <c r="F2985">
        <f>[1]!PowerJSON(A2985,F2984)</f>
        <v>2</v>
      </c>
    </row>
    <row r="2986" spans="1:6">
      <c r="A2986" t="s">
        <v>2983</v>
      </c>
      <c r="B2986" s="1">
        <f>[1]!DateJSON(A2986)</f>
        <v>43157.761296296296</v>
      </c>
      <c r="C2986">
        <f>[1]!Temp1JSON(A2986,C2985)</f>
        <v>2</v>
      </c>
      <c r="D2986">
        <f>[1]!Temp2JSON(A2986,D2985)</f>
        <v>-4.0999999999999996</v>
      </c>
      <c r="E2986">
        <f>[1]!PowerJSON(A2986,E2985)</f>
        <v>2</v>
      </c>
      <c r="F2986">
        <f>[1]!PowerJSON(A2986,F2985)</f>
        <v>2</v>
      </c>
    </row>
    <row r="2987" spans="1:6">
      <c r="A2987" t="s">
        <v>2984</v>
      </c>
      <c r="B2987" s="1">
        <f>[1]!DateJSON(A2987)</f>
        <v>43157.761689814812</v>
      </c>
      <c r="C2987">
        <f>[1]!Temp1JSON(A2987,C2986)</f>
        <v>2</v>
      </c>
      <c r="D2987">
        <f>[1]!Temp2JSON(A2987,D2986)</f>
        <v>-3.8</v>
      </c>
      <c r="E2987">
        <f>[1]!PowerJSON(A2987,E2986)</f>
        <v>2</v>
      </c>
      <c r="F2987">
        <f>[1]!PowerJSON(A2987,F2986)</f>
        <v>2</v>
      </c>
    </row>
    <row r="2988" spans="1:6">
      <c r="A2988" t="s">
        <v>2985</v>
      </c>
      <c r="B2988" s="1">
        <f>[1]!DateJSON(A2988)</f>
        <v>43157.761990740742</v>
      </c>
      <c r="C2988">
        <f>[1]!Temp1JSON(A2988,C2987)</f>
        <v>2</v>
      </c>
      <c r="D2988">
        <f>[1]!Temp2JSON(A2988,D2987)</f>
        <v>-3.8</v>
      </c>
      <c r="E2988">
        <f>[1]!PowerJSON(A2988,E2987)</f>
        <v>2</v>
      </c>
      <c r="F2988">
        <f>[1]!PowerJSON(A2988,F2987)</f>
        <v>2</v>
      </c>
    </row>
    <row r="2989" spans="1:6">
      <c r="A2989" t="s">
        <v>2986</v>
      </c>
      <c r="B2989" s="1">
        <f>[1]!DateJSON(A2989)</f>
        <v>43157.762384259258</v>
      </c>
      <c r="C2989">
        <f>[1]!Temp1JSON(A2989,C2988)</f>
        <v>1.9</v>
      </c>
      <c r="D2989">
        <f>[1]!Temp2JSON(A2989,D2988)</f>
        <v>-3.5</v>
      </c>
      <c r="E2989">
        <f>[1]!PowerJSON(A2989,E2988)</f>
        <v>2</v>
      </c>
      <c r="F2989">
        <f>[1]!PowerJSON(A2989,F2988)</f>
        <v>2</v>
      </c>
    </row>
    <row r="2990" spans="1:6">
      <c r="A2990" t="s">
        <v>2987</v>
      </c>
      <c r="B2990" s="1">
        <f>[1]!DateJSON(A2990)</f>
        <v>43157.762685185182</v>
      </c>
      <c r="C2990">
        <f>[1]!Temp1JSON(A2990,C2989)</f>
        <v>1.9</v>
      </c>
      <c r="D2990">
        <f>[1]!Temp2JSON(A2990,D2989)</f>
        <v>-3.5</v>
      </c>
      <c r="E2990">
        <f>[1]!PowerJSON(A2990,E2989)</f>
        <v>2</v>
      </c>
      <c r="F2990">
        <f>[1]!PowerJSON(A2990,F2989)</f>
        <v>2</v>
      </c>
    </row>
    <row r="2991" spans="1:6">
      <c r="A2991" t="s">
        <v>2988</v>
      </c>
      <c r="B2991" s="1">
        <f>[1]!DateJSON(A2991)</f>
        <v>43157.763078703705</v>
      </c>
      <c r="C2991">
        <f>[1]!Temp1JSON(A2991,C2990)</f>
        <v>1.9</v>
      </c>
      <c r="D2991">
        <f>[1]!Temp2JSON(A2991,D2990)</f>
        <v>-2.9</v>
      </c>
      <c r="E2991">
        <f>[1]!PowerJSON(A2991,E2990)</f>
        <v>2</v>
      </c>
      <c r="F2991">
        <f>[1]!PowerJSON(A2991,F2990)</f>
        <v>2</v>
      </c>
    </row>
    <row r="2992" spans="1:6">
      <c r="A2992" t="s">
        <v>2989</v>
      </c>
      <c r="B2992" s="1">
        <f>[1]!DateJSON(A2992)</f>
        <v>43157.763379629629</v>
      </c>
      <c r="C2992">
        <f>[1]!Temp1JSON(A2992,C2991)</f>
        <v>1.9</v>
      </c>
      <c r="D2992">
        <f>[1]!Temp2JSON(A2992,D2991)</f>
        <v>-2.9</v>
      </c>
      <c r="E2992">
        <f>[1]!PowerJSON(A2992,E2991)</f>
        <v>12</v>
      </c>
      <c r="F2992">
        <f>[1]!PowerJSON(A2992,F2991)</f>
        <v>12</v>
      </c>
    </row>
    <row r="2993" spans="1:6">
      <c r="A2993" t="s">
        <v>2990</v>
      </c>
      <c r="B2993" s="1">
        <f>[1]!DateJSON(A2993)</f>
        <v>43157.763773148145</v>
      </c>
      <c r="C2993">
        <f>[1]!Temp1JSON(A2993,C2992)</f>
        <v>1.2</v>
      </c>
      <c r="D2993">
        <f>[1]!Temp2JSON(A2993,D2992)</f>
        <v>-0.7</v>
      </c>
      <c r="E2993">
        <f>[1]!PowerJSON(A2993,E2992)</f>
        <v>12</v>
      </c>
      <c r="F2993">
        <f>[1]!PowerJSON(A2993,F2992)</f>
        <v>12</v>
      </c>
    </row>
    <row r="2994" spans="1:6">
      <c r="A2994" t="s">
        <v>2991</v>
      </c>
      <c r="B2994" s="1">
        <f>[1]!DateJSON(A2994)</f>
        <v>43157.764074074075</v>
      </c>
      <c r="C2994">
        <f>[1]!Temp1JSON(A2994,C2993)</f>
        <v>1.2</v>
      </c>
      <c r="D2994">
        <f>[1]!Temp2JSON(A2994,D2993)</f>
        <v>-0.7</v>
      </c>
      <c r="E2994">
        <f>[1]!PowerJSON(A2994,E2993)</f>
        <v>12</v>
      </c>
      <c r="F2994">
        <f>[1]!PowerJSON(A2994,F2993)</f>
        <v>12</v>
      </c>
    </row>
    <row r="2995" spans="1:6">
      <c r="A2995" t="s">
        <v>2992</v>
      </c>
      <c r="B2995" s="1">
        <f>[1]!DateJSON(A2995)</f>
        <v>43157.764467592591</v>
      </c>
      <c r="C2995">
        <f>[1]!Temp1JSON(A2995,C2994)</f>
        <v>1.6</v>
      </c>
      <c r="D2995">
        <f>[1]!Temp2JSON(A2995,D2994)</f>
        <v>-0.3</v>
      </c>
      <c r="E2995">
        <f>[1]!PowerJSON(A2995,E2994)</f>
        <v>12</v>
      </c>
      <c r="F2995">
        <f>[1]!PowerJSON(A2995,F2994)</f>
        <v>12</v>
      </c>
    </row>
    <row r="2996" spans="1:6">
      <c r="A2996" t="s">
        <v>2993</v>
      </c>
      <c r="B2996" s="1">
        <f>[1]!DateJSON(A2996)</f>
        <v>43157.764768518522</v>
      </c>
      <c r="C2996">
        <f>[1]!Temp1JSON(A2996,C2995)</f>
        <v>1.6</v>
      </c>
      <c r="D2996">
        <f>[1]!Temp2JSON(A2996,D2995)</f>
        <v>-0.3</v>
      </c>
      <c r="E2996">
        <f>[1]!PowerJSON(A2996,E2995)</f>
        <v>11</v>
      </c>
      <c r="F2996">
        <f>[1]!PowerJSON(A2996,F2995)</f>
        <v>11</v>
      </c>
    </row>
    <row r="2997" spans="1:6">
      <c r="A2997" t="s">
        <v>2994</v>
      </c>
      <c r="B2997" s="1">
        <f>[1]!DateJSON(A2997)</f>
        <v>43157.765162037038</v>
      </c>
      <c r="C2997">
        <f>[1]!Temp1JSON(A2997,C2996)</f>
        <v>2.1</v>
      </c>
      <c r="D2997">
        <f>[1]!Temp2JSON(A2997,D2996)</f>
        <v>0.5</v>
      </c>
      <c r="E2997">
        <f>[1]!PowerJSON(A2997,E2996)</f>
        <v>11</v>
      </c>
      <c r="F2997">
        <f>[1]!PowerJSON(A2997,F2996)</f>
        <v>11</v>
      </c>
    </row>
    <row r="2998" spans="1:6">
      <c r="A2998" t="s">
        <v>2995</v>
      </c>
      <c r="B2998" s="1">
        <f>[1]!DateJSON(A2998)</f>
        <v>43157.765462962961</v>
      </c>
      <c r="C2998">
        <f>[1]!Temp1JSON(A2998,C2997)</f>
        <v>2.1</v>
      </c>
      <c r="D2998">
        <f>[1]!Temp2JSON(A2998,D2997)</f>
        <v>0.5</v>
      </c>
      <c r="E2998">
        <f>[1]!PowerJSON(A2998,E2997)</f>
        <v>27</v>
      </c>
      <c r="F2998">
        <f>[1]!PowerJSON(A2998,F2997)</f>
        <v>27</v>
      </c>
    </row>
    <row r="2999" spans="1:6">
      <c r="A2999" t="s">
        <v>2996</v>
      </c>
      <c r="B2999" s="1">
        <f>[1]!DateJSON(A2999)</f>
        <v>43157.765856481485</v>
      </c>
      <c r="C2999">
        <f>[1]!Temp1JSON(A2999,C2998)</f>
        <v>2.4</v>
      </c>
      <c r="D2999">
        <f>[1]!Temp2JSON(A2999,D2998)</f>
        <v>1.5</v>
      </c>
      <c r="E2999">
        <f>[1]!PowerJSON(A2999,E2998)</f>
        <v>27</v>
      </c>
      <c r="F2999">
        <f>[1]!PowerJSON(A2999,F2998)</f>
        <v>27</v>
      </c>
    </row>
    <row r="3000" spans="1:6">
      <c r="A3000" t="s">
        <v>2997</v>
      </c>
      <c r="B3000" s="1">
        <f>[1]!DateJSON(A3000)</f>
        <v>43157.766157407408</v>
      </c>
      <c r="C3000">
        <f>[1]!Temp1JSON(A3000,C2999)</f>
        <v>2.4</v>
      </c>
      <c r="D3000">
        <f>[1]!Temp2JSON(A3000,D2999)</f>
        <v>1.5</v>
      </c>
      <c r="E3000">
        <f>[1]!PowerJSON(A3000,E2999)</f>
        <v>27</v>
      </c>
      <c r="F3000">
        <f>[1]!PowerJSON(A3000,F2999)</f>
        <v>27</v>
      </c>
    </row>
    <row r="3001" spans="1:6">
      <c r="A3001" t="s">
        <v>2998</v>
      </c>
      <c r="B3001" s="1">
        <f>[1]!DateJSON(A3001)</f>
        <v>43157.766550925924</v>
      </c>
      <c r="C3001">
        <f>[1]!Temp1JSON(A3001,C3000)</f>
        <v>2.6</v>
      </c>
      <c r="D3001">
        <f>[1]!Temp2JSON(A3001,D3000)</f>
        <v>2.1</v>
      </c>
      <c r="E3001">
        <f>[1]!PowerJSON(A3001,E3000)</f>
        <v>27</v>
      </c>
      <c r="F3001">
        <f>[1]!PowerJSON(A3001,F3000)</f>
        <v>27</v>
      </c>
    </row>
    <row r="3002" spans="1:6">
      <c r="A3002" t="s">
        <v>2999</v>
      </c>
      <c r="B3002" s="1">
        <f>[1]!DateJSON(A3002)</f>
        <v>43157.766851851855</v>
      </c>
      <c r="C3002">
        <f>[1]!Temp1JSON(A3002,C3001)</f>
        <v>2.6</v>
      </c>
      <c r="D3002">
        <f>[1]!Temp2JSON(A3002,D3001)</f>
        <v>2.1</v>
      </c>
      <c r="E3002">
        <f>[1]!PowerJSON(A3002,E3001)</f>
        <v>5</v>
      </c>
      <c r="F3002">
        <f>[1]!PowerJSON(A3002,F3001)</f>
        <v>5</v>
      </c>
    </row>
    <row r="3003" spans="1:6">
      <c r="A3003" t="s">
        <v>3000</v>
      </c>
      <c r="B3003" s="1">
        <f>[1]!DateJSON(A3003)</f>
        <v>43157.767245370371</v>
      </c>
      <c r="C3003">
        <f>[1]!Temp1JSON(A3003,C3002)</f>
        <v>2.7</v>
      </c>
      <c r="D3003">
        <f>[1]!Temp2JSON(A3003,D3002)</f>
        <v>2.5</v>
      </c>
      <c r="E3003">
        <f>[1]!PowerJSON(A3003,E3002)</f>
        <v>5</v>
      </c>
      <c r="F3003">
        <f>[1]!PowerJSON(A3003,F3002)</f>
        <v>5</v>
      </c>
    </row>
    <row r="3004" spans="1:6">
      <c r="A3004" t="s">
        <v>3001</v>
      </c>
      <c r="B3004" s="1">
        <f>[1]!DateJSON(A3004)</f>
        <v>43157.767546296294</v>
      </c>
      <c r="C3004">
        <f>[1]!Temp1JSON(A3004,C3003)</f>
        <v>2.7</v>
      </c>
      <c r="D3004">
        <f>[1]!Temp2JSON(A3004,D3003)</f>
        <v>2.5</v>
      </c>
      <c r="E3004">
        <f>[1]!PowerJSON(A3004,E3003)</f>
        <v>89</v>
      </c>
      <c r="F3004">
        <f>[1]!PowerJSON(A3004,F3003)</f>
        <v>89</v>
      </c>
    </row>
    <row r="3005" spans="1:6">
      <c r="A3005" t="s">
        <v>3002</v>
      </c>
      <c r="B3005" s="1">
        <f>[1]!DateJSON(A3005)</f>
        <v>43157.767939814818</v>
      </c>
      <c r="C3005">
        <f>[1]!Temp1JSON(A3005,C3004)</f>
        <v>-1.1000000000000001</v>
      </c>
      <c r="D3005">
        <f>[1]!Temp2JSON(A3005,D3004)</f>
        <v>2.7</v>
      </c>
      <c r="E3005">
        <f>[1]!PowerJSON(A3005,E3004)</f>
        <v>89</v>
      </c>
      <c r="F3005">
        <f>[1]!PowerJSON(A3005,F3004)</f>
        <v>89</v>
      </c>
    </row>
    <row r="3006" spans="1:6">
      <c r="A3006" t="s">
        <v>3003</v>
      </c>
      <c r="B3006" s="1">
        <f>[1]!DateJSON(A3006)</f>
        <v>43157.768240740741</v>
      </c>
      <c r="C3006">
        <f>[1]!Temp1JSON(A3006,C3005)</f>
        <v>-1.1000000000000001</v>
      </c>
      <c r="D3006">
        <f>[1]!Temp2JSON(A3006,D3005)</f>
        <v>2.7</v>
      </c>
      <c r="E3006">
        <f>[1]!PowerJSON(A3006,E3005)</f>
        <v>129</v>
      </c>
      <c r="F3006">
        <f>[1]!PowerJSON(A3006,F3005)</f>
        <v>129</v>
      </c>
    </row>
    <row r="3007" spans="1:6">
      <c r="A3007" t="s">
        <v>3004</v>
      </c>
      <c r="B3007" s="1">
        <f>[1]!DateJSON(A3007)</f>
        <v>43157.768634259257</v>
      </c>
      <c r="C3007">
        <f>[1]!Temp1JSON(A3007,C3006)</f>
        <v>-4.7</v>
      </c>
      <c r="D3007">
        <f>[1]!Temp2JSON(A3007,D3006)</f>
        <v>3.1</v>
      </c>
      <c r="E3007">
        <f>[1]!PowerJSON(A3007,E3006)</f>
        <v>129</v>
      </c>
      <c r="F3007">
        <f>[1]!PowerJSON(A3007,F3006)</f>
        <v>129</v>
      </c>
    </row>
    <row r="3008" spans="1:6">
      <c r="A3008" t="s">
        <v>3005</v>
      </c>
      <c r="B3008" s="1">
        <f>[1]!DateJSON(A3008)</f>
        <v>43157.768935185188</v>
      </c>
      <c r="C3008">
        <f>[1]!Temp1JSON(A3008,C3007)</f>
        <v>-4.7</v>
      </c>
      <c r="D3008">
        <f>[1]!Temp2JSON(A3008,D3007)</f>
        <v>3.1</v>
      </c>
      <c r="E3008">
        <f>[1]!PowerJSON(A3008,E3007)</f>
        <v>131</v>
      </c>
      <c r="F3008">
        <f>[1]!PowerJSON(A3008,F3007)</f>
        <v>131</v>
      </c>
    </row>
    <row r="3009" spans="1:6">
      <c r="A3009" t="s">
        <v>3006</v>
      </c>
      <c r="B3009" s="1">
        <f>[1]!DateJSON(A3009)</f>
        <v>43157.769328703704</v>
      </c>
      <c r="C3009">
        <f>[1]!Temp1JSON(A3009,C3008)</f>
        <v>-8.1</v>
      </c>
      <c r="D3009">
        <f>[1]!Temp2JSON(A3009,D3008)</f>
        <v>3.3</v>
      </c>
      <c r="E3009">
        <f>[1]!PowerJSON(A3009,E3008)</f>
        <v>131</v>
      </c>
      <c r="F3009">
        <f>[1]!PowerJSON(A3009,F3008)</f>
        <v>131</v>
      </c>
    </row>
    <row r="3010" spans="1:6">
      <c r="A3010" t="s">
        <v>3007</v>
      </c>
      <c r="B3010" s="1">
        <f>[1]!DateJSON(A3010)</f>
        <v>43157.769629629627</v>
      </c>
      <c r="C3010">
        <f>[1]!Temp1JSON(A3010,C3009)</f>
        <v>-8.1</v>
      </c>
      <c r="D3010">
        <f>[1]!Temp2JSON(A3010,D3009)</f>
        <v>3.3</v>
      </c>
      <c r="E3010">
        <f>[1]!PowerJSON(A3010,E3009)</f>
        <v>134</v>
      </c>
      <c r="F3010">
        <f>[1]!PowerJSON(A3010,F3009)</f>
        <v>134</v>
      </c>
    </row>
    <row r="3011" spans="1:6">
      <c r="A3011" t="s">
        <v>3008</v>
      </c>
      <c r="B3011" s="1">
        <f>[1]!DateJSON(A3011)</f>
        <v>43157.77002314815</v>
      </c>
      <c r="C3011">
        <f>[1]!Temp1JSON(A3011,C3010)</f>
        <v>-9.1</v>
      </c>
      <c r="D3011">
        <f>[1]!Temp2JSON(A3011,D3010)</f>
        <v>3.5</v>
      </c>
      <c r="E3011">
        <f>[1]!PowerJSON(A3011,E3010)</f>
        <v>134</v>
      </c>
      <c r="F3011">
        <f>[1]!PowerJSON(A3011,F3010)</f>
        <v>134</v>
      </c>
    </row>
    <row r="3012" spans="1:6">
      <c r="A3012" t="s">
        <v>3009</v>
      </c>
      <c r="B3012" s="1">
        <f>[1]!DateJSON(A3012)</f>
        <v>43157.770324074074</v>
      </c>
      <c r="C3012">
        <f>[1]!Temp1JSON(A3012,C3011)</f>
        <v>-9.1</v>
      </c>
      <c r="D3012">
        <f>[1]!Temp2JSON(A3012,D3011)</f>
        <v>3.5</v>
      </c>
      <c r="E3012">
        <f>[1]!PowerJSON(A3012,E3011)</f>
        <v>151</v>
      </c>
      <c r="F3012">
        <f>[1]!PowerJSON(A3012,F3011)</f>
        <v>151</v>
      </c>
    </row>
    <row r="3013" spans="1:6">
      <c r="A3013" t="s">
        <v>3010</v>
      </c>
      <c r="B3013" s="1">
        <f>[1]!DateJSON(A3013)</f>
        <v>43157.77071759259</v>
      </c>
      <c r="C3013">
        <f>[1]!Temp1JSON(A3013,C3012)</f>
        <v>-9.9</v>
      </c>
      <c r="D3013">
        <f>[1]!Temp2JSON(A3013,D3012)</f>
        <v>3.9</v>
      </c>
      <c r="E3013">
        <f>[1]!PowerJSON(A3013,E3012)</f>
        <v>151</v>
      </c>
      <c r="F3013">
        <f>[1]!PowerJSON(A3013,F3012)</f>
        <v>151</v>
      </c>
    </row>
    <row r="3014" spans="1:6">
      <c r="A3014" t="s">
        <v>3011</v>
      </c>
      <c r="B3014" s="1">
        <f>[1]!DateJSON(A3014)</f>
        <v>43157.771018518521</v>
      </c>
      <c r="C3014">
        <f>[1]!Temp1JSON(A3014,C3013)</f>
        <v>-9.9</v>
      </c>
      <c r="D3014">
        <f>[1]!Temp2JSON(A3014,D3013)</f>
        <v>3.9</v>
      </c>
      <c r="E3014">
        <f>[1]!PowerJSON(A3014,E3013)</f>
        <v>153</v>
      </c>
      <c r="F3014">
        <f>[1]!PowerJSON(A3014,F3013)</f>
        <v>153</v>
      </c>
    </row>
    <row r="3015" spans="1:6">
      <c r="A3015" t="s">
        <v>3012</v>
      </c>
      <c r="B3015" s="1">
        <f>[1]!DateJSON(A3015)</f>
        <v>43157.771412037036</v>
      </c>
      <c r="C3015">
        <f>[1]!Temp1JSON(A3015,C3014)</f>
        <v>-10.5</v>
      </c>
      <c r="D3015">
        <f>[1]!Temp2JSON(A3015,D3014)</f>
        <v>4.2</v>
      </c>
      <c r="E3015">
        <f>[1]!PowerJSON(A3015,E3014)</f>
        <v>153</v>
      </c>
      <c r="F3015">
        <f>[1]!PowerJSON(A3015,F3014)</f>
        <v>153</v>
      </c>
    </row>
    <row r="3016" spans="1:6">
      <c r="A3016" t="s">
        <v>3013</v>
      </c>
      <c r="B3016" s="1">
        <f>[1]!DateJSON(A3016)</f>
        <v>43157.77171296296</v>
      </c>
      <c r="C3016">
        <f>[1]!Temp1JSON(A3016,C3015)</f>
        <v>-10.5</v>
      </c>
      <c r="D3016">
        <f>[1]!Temp2JSON(A3016,D3015)</f>
        <v>4.2</v>
      </c>
      <c r="E3016">
        <f>[1]!PowerJSON(A3016,E3015)</f>
        <v>154</v>
      </c>
      <c r="F3016">
        <f>[1]!PowerJSON(A3016,F3015)</f>
        <v>154</v>
      </c>
    </row>
    <row r="3017" spans="1:6">
      <c r="A3017" t="s">
        <v>3014</v>
      </c>
      <c r="B3017" s="1">
        <f>[1]!DateJSON(A3017)</f>
        <v>43157.772106481483</v>
      </c>
      <c r="C3017">
        <f>[1]!Temp1JSON(A3017,C3016)</f>
        <v>-11.1</v>
      </c>
      <c r="D3017">
        <f>[1]!Temp2JSON(A3017,D3016)</f>
        <v>4.5</v>
      </c>
      <c r="E3017">
        <f>[1]!PowerJSON(A3017,E3016)</f>
        <v>154</v>
      </c>
      <c r="F3017">
        <f>[1]!PowerJSON(A3017,F3016)</f>
        <v>154</v>
      </c>
    </row>
    <row r="3018" spans="1:6">
      <c r="A3018" t="s">
        <v>3015</v>
      </c>
      <c r="B3018" s="1">
        <f>[1]!DateJSON(A3018)</f>
        <v>43157.772407407407</v>
      </c>
      <c r="C3018">
        <f>[1]!Temp1JSON(A3018,C3017)</f>
        <v>-11.1</v>
      </c>
      <c r="D3018">
        <f>[1]!Temp2JSON(A3018,D3017)</f>
        <v>4.5</v>
      </c>
      <c r="E3018">
        <f>[1]!PowerJSON(A3018,E3017)</f>
        <v>172</v>
      </c>
      <c r="F3018">
        <f>[1]!PowerJSON(A3018,F3017)</f>
        <v>172</v>
      </c>
    </row>
    <row r="3019" spans="1:6">
      <c r="A3019" t="s">
        <v>3016</v>
      </c>
      <c r="B3019" s="1">
        <f>[1]!DateJSON(A3019)</f>
        <v>43157.772800925923</v>
      </c>
      <c r="C3019">
        <f>[1]!Temp1JSON(A3019,C3018)</f>
        <v>-11.7</v>
      </c>
      <c r="D3019">
        <f>[1]!Temp2JSON(A3019,D3018)</f>
        <v>4.7</v>
      </c>
      <c r="E3019">
        <f>[1]!PowerJSON(A3019,E3018)</f>
        <v>172</v>
      </c>
      <c r="F3019">
        <f>[1]!PowerJSON(A3019,F3018)</f>
        <v>172</v>
      </c>
    </row>
    <row r="3020" spans="1:6">
      <c r="A3020" t="s">
        <v>3017</v>
      </c>
      <c r="B3020" s="1">
        <f>[1]!DateJSON(A3020)</f>
        <v>43157.773101851853</v>
      </c>
      <c r="C3020">
        <f>[1]!Temp1JSON(A3020,C3019)</f>
        <v>-11.7</v>
      </c>
      <c r="D3020">
        <f>[1]!Temp2JSON(A3020,D3019)</f>
        <v>4.7</v>
      </c>
      <c r="E3020">
        <f>[1]!PowerJSON(A3020,E3019)</f>
        <v>172</v>
      </c>
      <c r="F3020">
        <f>[1]!PowerJSON(A3020,F3019)</f>
        <v>172</v>
      </c>
    </row>
    <row r="3021" spans="1:6">
      <c r="A3021" t="s">
        <v>3018</v>
      </c>
      <c r="B3021" s="1">
        <f>[1]!DateJSON(A3021)</f>
        <v>43157.773495370369</v>
      </c>
      <c r="C3021">
        <f>[1]!Temp1JSON(A3021,C3020)</f>
        <v>-12.4</v>
      </c>
      <c r="D3021">
        <f>[1]!Temp2JSON(A3021,D3020)</f>
        <v>4.9000000000000004</v>
      </c>
      <c r="E3021">
        <f>[1]!PowerJSON(A3021,E3020)</f>
        <v>172</v>
      </c>
      <c r="F3021">
        <f>[1]!PowerJSON(A3021,F3020)</f>
        <v>172</v>
      </c>
    </row>
    <row r="3022" spans="1:6">
      <c r="A3022" t="s">
        <v>3019</v>
      </c>
      <c r="B3022" s="1">
        <f>[1]!DateJSON(A3022)</f>
        <v>43157.773796296293</v>
      </c>
      <c r="C3022">
        <f>[1]!Temp1JSON(A3022,C3021)</f>
        <v>-12.4</v>
      </c>
      <c r="D3022">
        <f>[1]!Temp2JSON(A3022,D3021)</f>
        <v>4.9000000000000004</v>
      </c>
      <c r="E3022">
        <f>[1]!PowerJSON(A3022,E3021)</f>
        <v>150</v>
      </c>
      <c r="F3022">
        <f>[1]!PowerJSON(A3022,F3021)</f>
        <v>150</v>
      </c>
    </row>
    <row r="3023" spans="1:6">
      <c r="A3023" t="s">
        <v>3020</v>
      </c>
      <c r="B3023" s="1">
        <f>[1]!DateJSON(A3023)</f>
        <v>43157.774189814816</v>
      </c>
      <c r="C3023">
        <f>[1]!Temp1JSON(A3023,C3022)</f>
        <v>-13.3</v>
      </c>
      <c r="D3023">
        <f>[1]!Temp2JSON(A3023,D3022)</f>
        <v>5.0999999999999996</v>
      </c>
      <c r="E3023">
        <f>[1]!PowerJSON(A3023,E3022)</f>
        <v>150</v>
      </c>
      <c r="F3023">
        <f>[1]!PowerJSON(A3023,F3022)</f>
        <v>150</v>
      </c>
    </row>
    <row r="3024" spans="1:6">
      <c r="A3024" t="s">
        <v>3021</v>
      </c>
      <c r="B3024" s="1">
        <f>[1]!DateJSON(A3024)</f>
        <v>43157.77449074074</v>
      </c>
      <c r="C3024">
        <f>[1]!Temp1JSON(A3024,C3023)</f>
        <v>-13.3</v>
      </c>
      <c r="D3024">
        <f>[1]!Temp2JSON(A3024,D3023)</f>
        <v>5.0999999999999996</v>
      </c>
      <c r="E3024">
        <f>[1]!PowerJSON(A3024,E3023)</f>
        <v>151</v>
      </c>
      <c r="F3024">
        <f>[1]!PowerJSON(A3024,F3023)</f>
        <v>151</v>
      </c>
    </row>
    <row r="3025" spans="1:6">
      <c r="A3025" t="s">
        <v>3022</v>
      </c>
      <c r="B3025" s="1">
        <f>[1]!DateJSON(A3025)</f>
        <v>43157.774884259263</v>
      </c>
      <c r="C3025">
        <f>[1]!Temp1JSON(A3025,C3024)</f>
        <v>-13.9</v>
      </c>
      <c r="D3025">
        <f>[1]!Temp2JSON(A3025,D3024)</f>
        <v>5.3</v>
      </c>
      <c r="E3025">
        <f>[1]!PowerJSON(A3025,E3024)</f>
        <v>151</v>
      </c>
      <c r="F3025">
        <f>[1]!PowerJSON(A3025,F3024)</f>
        <v>151</v>
      </c>
    </row>
    <row r="3026" spans="1:6">
      <c r="A3026" t="s">
        <v>3023</v>
      </c>
      <c r="B3026" s="1">
        <f>[1]!DateJSON(A3026)</f>
        <v>43157.775185185186</v>
      </c>
      <c r="C3026">
        <f>[1]!Temp1JSON(A3026,C3025)</f>
        <v>-13.9</v>
      </c>
      <c r="D3026">
        <f>[1]!Temp2JSON(A3026,D3025)</f>
        <v>5.3</v>
      </c>
      <c r="E3026">
        <f>[1]!PowerJSON(A3026,E3025)</f>
        <v>151</v>
      </c>
      <c r="F3026">
        <f>[1]!PowerJSON(A3026,F3025)</f>
        <v>151</v>
      </c>
    </row>
    <row r="3027" spans="1:6">
      <c r="A3027" t="s">
        <v>3024</v>
      </c>
      <c r="B3027" s="1">
        <f>[1]!DateJSON(A3027)</f>
        <v>43157.775578703702</v>
      </c>
      <c r="C3027">
        <f>[1]!Temp1JSON(A3027,C3026)</f>
        <v>-14.4</v>
      </c>
      <c r="D3027">
        <f>[1]!Temp2JSON(A3027,D3026)</f>
        <v>5.4</v>
      </c>
      <c r="E3027">
        <f>[1]!PowerJSON(A3027,E3026)</f>
        <v>151</v>
      </c>
      <c r="F3027">
        <f>[1]!PowerJSON(A3027,F3026)</f>
        <v>151</v>
      </c>
    </row>
    <row r="3028" spans="1:6">
      <c r="A3028" t="s">
        <v>3025</v>
      </c>
      <c r="B3028" s="1">
        <f>[1]!DateJSON(A3028)</f>
        <v>43157.775879629633</v>
      </c>
      <c r="C3028">
        <f>[1]!Temp1JSON(A3028,C3027)</f>
        <v>-14.4</v>
      </c>
      <c r="D3028">
        <f>[1]!Temp2JSON(A3028,D3027)</f>
        <v>5.4</v>
      </c>
      <c r="E3028">
        <f>[1]!PowerJSON(A3028,E3027)</f>
        <v>152</v>
      </c>
      <c r="F3028">
        <f>[1]!PowerJSON(A3028,F3027)</f>
        <v>152</v>
      </c>
    </row>
    <row r="3029" spans="1:6">
      <c r="A3029" t="s">
        <v>3026</v>
      </c>
      <c r="B3029" s="1">
        <f>[1]!DateJSON(A3029)</f>
        <v>43157.776273148149</v>
      </c>
      <c r="C3029">
        <f>[1]!Temp1JSON(A3029,C3028)</f>
        <v>-14.8</v>
      </c>
      <c r="D3029">
        <f>[1]!Temp2JSON(A3029,D3028)</f>
        <v>5.6</v>
      </c>
      <c r="E3029">
        <f>[1]!PowerJSON(A3029,E3028)</f>
        <v>152</v>
      </c>
      <c r="F3029">
        <f>[1]!PowerJSON(A3029,F3028)</f>
        <v>152</v>
      </c>
    </row>
    <row r="3030" spans="1:6">
      <c r="A3030" t="s">
        <v>3027</v>
      </c>
      <c r="B3030" s="1">
        <f>[1]!DateJSON(A3030)</f>
        <v>43157.776574074072</v>
      </c>
      <c r="C3030">
        <f>[1]!Temp1JSON(A3030,C3029)</f>
        <v>-14.8</v>
      </c>
      <c r="D3030">
        <f>[1]!Temp2JSON(A3030,D3029)</f>
        <v>5.6</v>
      </c>
      <c r="E3030">
        <f>[1]!PowerJSON(A3030,E3029)</f>
        <v>145</v>
      </c>
      <c r="F3030">
        <f>[1]!PowerJSON(A3030,F3029)</f>
        <v>145</v>
      </c>
    </row>
    <row r="3031" spans="1:6">
      <c r="A3031" t="s">
        <v>3028</v>
      </c>
      <c r="B3031" s="1">
        <f>[1]!DateJSON(A3031)</f>
        <v>43157.776967592596</v>
      </c>
      <c r="C3031">
        <f>[1]!Temp1JSON(A3031,C3030)</f>
        <v>-15.2</v>
      </c>
      <c r="D3031">
        <f>[1]!Temp2JSON(A3031,D3030)</f>
        <v>5.3</v>
      </c>
      <c r="E3031">
        <f>[1]!PowerJSON(A3031,E3030)</f>
        <v>145</v>
      </c>
      <c r="F3031">
        <f>[1]!PowerJSON(A3031,F3030)</f>
        <v>145</v>
      </c>
    </row>
    <row r="3032" spans="1:6">
      <c r="A3032" t="s">
        <v>3029</v>
      </c>
      <c r="B3032" s="1">
        <f>[1]!DateJSON(A3032)</f>
        <v>43157.777268518519</v>
      </c>
      <c r="C3032">
        <f>[1]!Temp1JSON(A3032,C3031)</f>
        <v>-15.2</v>
      </c>
      <c r="D3032">
        <f>[1]!Temp2JSON(A3032,D3031)</f>
        <v>5.3</v>
      </c>
      <c r="E3032">
        <f>[1]!PowerJSON(A3032,E3031)</f>
        <v>145</v>
      </c>
      <c r="F3032">
        <f>[1]!PowerJSON(A3032,F3031)</f>
        <v>145</v>
      </c>
    </row>
    <row r="3033" spans="1:6">
      <c r="A3033" t="s">
        <v>3030</v>
      </c>
      <c r="B3033" s="1">
        <f>[1]!DateJSON(A3033)</f>
        <v>43157.777662037035</v>
      </c>
      <c r="C3033">
        <f>[1]!Temp1JSON(A3033,C3032)</f>
        <v>-15.6</v>
      </c>
      <c r="D3033">
        <f>[1]!Temp2JSON(A3033,D3032)</f>
        <v>4.9000000000000004</v>
      </c>
      <c r="E3033">
        <f>[1]!PowerJSON(A3033,E3032)</f>
        <v>145</v>
      </c>
      <c r="F3033">
        <f>[1]!PowerJSON(A3033,F3032)</f>
        <v>145</v>
      </c>
    </row>
    <row r="3034" spans="1:6">
      <c r="A3034" t="s">
        <v>3031</v>
      </c>
      <c r="B3034" s="1">
        <f>[1]!DateJSON(A3034)</f>
        <v>43157.777962962966</v>
      </c>
      <c r="C3034">
        <f>[1]!Temp1JSON(A3034,C3033)</f>
        <v>-15.6</v>
      </c>
      <c r="D3034">
        <f>[1]!Temp2JSON(A3034,D3033)</f>
        <v>4.9000000000000004</v>
      </c>
      <c r="E3034">
        <f>[1]!PowerJSON(A3034,E3033)</f>
        <v>146</v>
      </c>
      <c r="F3034">
        <f>[1]!PowerJSON(A3034,F3033)</f>
        <v>146</v>
      </c>
    </row>
    <row r="3035" spans="1:6">
      <c r="A3035" t="s">
        <v>3032</v>
      </c>
      <c r="B3035" s="1">
        <f>[1]!DateJSON(A3035)</f>
        <v>43157.778356481482</v>
      </c>
      <c r="C3035">
        <f>[1]!Temp1JSON(A3035,C3034)</f>
        <v>-16.399999999999999</v>
      </c>
      <c r="D3035">
        <f>[1]!Temp2JSON(A3035,D3034)</f>
        <v>4.5999999999999996</v>
      </c>
      <c r="E3035">
        <f>[1]!PowerJSON(A3035,E3034)</f>
        <v>146</v>
      </c>
      <c r="F3035">
        <f>[1]!PowerJSON(A3035,F3034)</f>
        <v>146</v>
      </c>
    </row>
    <row r="3036" spans="1:6">
      <c r="A3036" t="s">
        <v>3033</v>
      </c>
      <c r="B3036" s="1">
        <f>[1]!DateJSON(A3036)</f>
        <v>43157.778657407405</v>
      </c>
      <c r="C3036">
        <f>[1]!Temp1JSON(A3036,C3035)</f>
        <v>-16.399999999999999</v>
      </c>
      <c r="D3036">
        <f>[1]!Temp2JSON(A3036,D3035)</f>
        <v>4.5999999999999996</v>
      </c>
      <c r="E3036">
        <f>[1]!PowerJSON(A3036,E3035)</f>
        <v>161</v>
      </c>
      <c r="F3036">
        <f>[1]!PowerJSON(A3036,F3035)</f>
        <v>161</v>
      </c>
    </row>
    <row r="3037" spans="1:6">
      <c r="A3037" t="s">
        <v>3034</v>
      </c>
      <c r="B3037" s="1">
        <f>[1]!DateJSON(A3037)</f>
        <v>43157.779050925928</v>
      </c>
      <c r="C3037">
        <f>[1]!Temp1JSON(A3037,C3036)</f>
        <v>-17.2</v>
      </c>
      <c r="D3037">
        <f>[1]!Temp2JSON(A3037,D3036)</f>
        <v>4.3</v>
      </c>
      <c r="E3037">
        <f>[1]!PowerJSON(A3037,E3036)</f>
        <v>161</v>
      </c>
      <c r="F3037">
        <f>[1]!PowerJSON(A3037,F3036)</f>
        <v>161</v>
      </c>
    </row>
    <row r="3038" spans="1:6">
      <c r="A3038" t="s">
        <v>3035</v>
      </c>
      <c r="B3038" s="1">
        <f>[1]!DateJSON(A3038)</f>
        <v>43157.779351851852</v>
      </c>
      <c r="C3038">
        <f>[1]!Temp1JSON(A3038,C3037)</f>
        <v>-17.2</v>
      </c>
      <c r="D3038">
        <f>[1]!Temp2JSON(A3038,D3037)</f>
        <v>4.3</v>
      </c>
      <c r="E3038">
        <f>[1]!PowerJSON(A3038,E3037)</f>
        <v>160</v>
      </c>
      <c r="F3038">
        <f>[1]!PowerJSON(A3038,F3037)</f>
        <v>160</v>
      </c>
    </row>
    <row r="3039" spans="1:6">
      <c r="A3039" t="s">
        <v>3036</v>
      </c>
      <c r="B3039" s="1">
        <f>[1]!DateJSON(A3039)</f>
        <v>43157.779745370368</v>
      </c>
      <c r="C3039">
        <f>[1]!Temp1JSON(A3039,C3038)</f>
        <v>-17.600000000000001</v>
      </c>
      <c r="D3039">
        <f>[1]!Temp2JSON(A3039,D3038)</f>
        <v>4.0999999999999996</v>
      </c>
      <c r="E3039">
        <f>[1]!PowerJSON(A3039,E3038)</f>
        <v>160</v>
      </c>
      <c r="F3039">
        <f>[1]!PowerJSON(A3039,F3038)</f>
        <v>160</v>
      </c>
    </row>
    <row r="3040" spans="1:6">
      <c r="A3040" t="s">
        <v>3037</v>
      </c>
      <c r="B3040" s="1">
        <f>[1]!DateJSON(A3040)</f>
        <v>43157.780046296299</v>
      </c>
      <c r="C3040">
        <f>[1]!Temp1JSON(A3040,C3039)</f>
        <v>-17.600000000000001</v>
      </c>
      <c r="D3040">
        <f>[1]!Temp2JSON(A3040,D3039)</f>
        <v>4.0999999999999996</v>
      </c>
      <c r="E3040">
        <f>[1]!PowerJSON(A3040,E3039)</f>
        <v>139</v>
      </c>
      <c r="F3040">
        <f>[1]!PowerJSON(A3040,F3039)</f>
        <v>139</v>
      </c>
    </row>
    <row r="3041" spans="1:6">
      <c r="A3041" t="s">
        <v>3038</v>
      </c>
      <c r="B3041" s="1">
        <f>[1]!DateJSON(A3041)</f>
        <v>43157.780439814815</v>
      </c>
      <c r="C3041">
        <f>[1]!Temp1JSON(A3041,C3040)</f>
        <v>-18</v>
      </c>
      <c r="D3041">
        <f>[1]!Temp2JSON(A3041,D3040)</f>
        <v>3.8</v>
      </c>
      <c r="E3041">
        <f>[1]!PowerJSON(A3041,E3040)</f>
        <v>139</v>
      </c>
      <c r="F3041">
        <f>[1]!PowerJSON(A3041,F3040)</f>
        <v>139</v>
      </c>
    </row>
    <row r="3042" spans="1:6">
      <c r="A3042" t="s">
        <v>3039</v>
      </c>
      <c r="B3042" s="1">
        <f>[1]!DateJSON(A3042)</f>
        <v>43157.780740740738</v>
      </c>
      <c r="C3042">
        <f>[1]!Temp1JSON(A3042,C3041)</f>
        <v>-18</v>
      </c>
      <c r="D3042">
        <f>[1]!Temp2JSON(A3042,D3041)</f>
        <v>3.8</v>
      </c>
      <c r="E3042">
        <f>[1]!PowerJSON(A3042,E3041)</f>
        <v>44</v>
      </c>
      <c r="F3042">
        <f>[1]!PowerJSON(A3042,F3041)</f>
        <v>44</v>
      </c>
    </row>
    <row r="3043" spans="1:6">
      <c r="A3043" t="s">
        <v>3040</v>
      </c>
      <c r="B3043" s="1">
        <f>[1]!DateJSON(A3043)</f>
        <v>43157.781134259261</v>
      </c>
      <c r="C3043">
        <f>[1]!Temp1JSON(A3043,C3042)</f>
        <v>-21.8</v>
      </c>
      <c r="D3043">
        <f>[1]!Temp2JSON(A3043,D3042)</f>
        <v>4.2</v>
      </c>
      <c r="E3043">
        <f>[1]!PowerJSON(A3043,E3042)</f>
        <v>44</v>
      </c>
      <c r="F3043">
        <f>[1]!PowerJSON(A3043,F3042)</f>
        <v>44</v>
      </c>
    </row>
    <row r="3044" spans="1:6">
      <c r="A3044" t="s">
        <v>3041</v>
      </c>
      <c r="B3044" s="1">
        <f>[1]!DateJSON(A3044)</f>
        <v>43157.781435185185</v>
      </c>
      <c r="C3044">
        <f>[1]!Temp1JSON(A3044,C3043)</f>
        <v>-21.8</v>
      </c>
      <c r="D3044">
        <f>[1]!Temp2JSON(A3044,D3043)</f>
        <v>4.2</v>
      </c>
      <c r="E3044">
        <f>[1]!PowerJSON(A3044,E3043)</f>
        <v>29</v>
      </c>
      <c r="F3044">
        <f>[1]!PowerJSON(A3044,F3043)</f>
        <v>29</v>
      </c>
    </row>
    <row r="3045" spans="1:6">
      <c r="A3045" t="s">
        <v>3042</v>
      </c>
      <c r="B3045" s="1">
        <f>[1]!DateJSON(A3045)</f>
        <v>43157.781828703701</v>
      </c>
      <c r="C3045">
        <f>[1]!Temp1JSON(A3045,C3044)</f>
        <v>-21.4</v>
      </c>
      <c r="D3045">
        <f>[1]!Temp2JSON(A3045,D3044)</f>
        <v>4.0999999999999996</v>
      </c>
      <c r="E3045">
        <f>[1]!PowerJSON(A3045,E3044)</f>
        <v>29</v>
      </c>
      <c r="F3045">
        <f>[1]!PowerJSON(A3045,F3044)</f>
        <v>29</v>
      </c>
    </row>
    <row r="3046" spans="1:6">
      <c r="A3046" t="s">
        <v>3043</v>
      </c>
      <c r="B3046" s="1">
        <f>[1]!DateJSON(A3046)</f>
        <v>43157.782129629632</v>
      </c>
      <c r="C3046">
        <f>[1]!Temp1JSON(A3046,C3045)</f>
        <v>-21.4</v>
      </c>
      <c r="D3046">
        <f>[1]!Temp2JSON(A3046,D3045)</f>
        <v>4.0999999999999996</v>
      </c>
      <c r="E3046">
        <f>[1]!PowerJSON(A3046,E3045)</f>
        <v>167</v>
      </c>
      <c r="F3046">
        <f>[1]!PowerJSON(A3046,F3045)</f>
        <v>167</v>
      </c>
    </row>
    <row r="3047" spans="1:6">
      <c r="A3047" t="s">
        <v>3044</v>
      </c>
      <c r="B3047" s="1">
        <f>[1]!DateJSON(A3047)</f>
        <v>43157.782523148147</v>
      </c>
      <c r="C3047">
        <f>[1]!Temp1JSON(A3047,C3046)</f>
        <v>-16.8</v>
      </c>
      <c r="D3047">
        <f>[1]!Temp2JSON(A3047,D3046)</f>
        <v>3.8</v>
      </c>
      <c r="E3047">
        <f>[1]!PowerJSON(A3047,E3046)</f>
        <v>167</v>
      </c>
      <c r="F3047">
        <f>[1]!PowerJSON(A3047,F3046)</f>
        <v>167</v>
      </c>
    </row>
    <row r="3048" spans="1:6">
      <c r="A3048" t="s">
        <v>3045</v>
      </c>
      <c r="B3048" s="1">
        <f>[1]!DateJSON(A3048)</f>
        <v>43157.782824074071</v>
      </c>
      <c r="C3048">
        <f>[1]!Temp1JSON(A3048,C3047)</f>
        <v>-16.8</v>
      </c>
      <c r="D3048">
        <f>[1]!Temp2JSON(A3048,D3047)</f>
        <v>3.8</v>
      </c>
      <c r="E3048">
        <f>[1]!PowerJSON(A3048,E3047)</f>
        <v>167</v>
      </c>
      <c r="F3048">
        <f>[1]!PowerJSON(A3048,F3047)</f>
        <v>167</v>
      </c>
    </row>
    <row r="3049" spans="1:6">
      <c r="A3049" t="s">
        <v>3046</v>
      </c>
      <c r="B3049" s="1">
        <f>[1]!DateJSON(A3049)</f>
        <v>43157.783217592594</v>
      </c>
      <c r="C3049">
        <f>[1]!Temp1JSON(A3049,C3048)</f>
        <v>-9.4</v>
      </c>
      <c r="D3049">
        <f>[1]!Temp2JSON(A3049,D3048)</f>
        <v>3.6</v>
      </c>
      <c r="E3049">
        <f>[1]!PowerJSON(A3049,E3048)</f>
        <v>167</v>
      </c>
      <c r="F3049">
        <f>[1]!PowerJSON(A3049,F3048)</f>
        <v>167</v>
      </c>
    </row>
    <row r="3050" spans="1:6">
      <c r="A3050" t="s">
        <v>3047</v>
      </c>
      <c r="B3050" s="1">
        <f>[1]!DateJSON(A3050)</f>
        <v>43157.783518518518</v>
      </c>
      <c r="C3050">
        <f>[1]!Temp1JSON(A3050,C3049)</f>
        <v>-9.4</v>
      </c>
      <c r="D3050">
        <f>[1]!Temp2JSON(A3050,D3049)</f>
        <v>3.6</v>
      </c>
      <c r="E3050">
        <f>[1]!PowerJSON(A3050,E3049)</f>
        <v>173</v>
      </c>
      <c r="F3050">
        <f>[1]!PowerJSON(A3050,F3049)</f>
        <v>173</v>
      </c>
    </row>
    <row r="3051" spans="1:6">
      <c r="A3051" t="s">
        <v>3048</v>
      </c>
      <c r="B3051" s="1">
        <f>[1]!DateJSON(A3051)</f>
        <v>43157.783912037034</v>
      </c>
      <c r="C3051">
        <f>[1]!Temp1JSON(A3051,C3050)</f>
        <v>-3.3</v>
      </c>
      <c r="D3051">
        <f>[1]!Temp2JSON(A3051,D3050)</f>
        <v>3.4</v>
      </c>
      <c r="E3051">
        <f>[1]!PowerJSON(A3051,E3050)</f>
        <v>173</v>
      </c>
      <c r="F3051">
        <f>[1]!PowerJSON(A3051,F3050)</f>
        <v>173</v>
      </c>
    </row>
    <row r="3052" spans="1:6">
      <c r="A3052" t="s">
        <v>3049</v>
      </c>
      <c r="B3052" s="1">
        <f>[1]!DateJSON(A3052)</f>
        <v>43157.784212962964</v>
      </c>
      <c r="C3052">
        <f>[1]!Temp1JSON(A3052,C3051)</f>
        <v>-3.3</v>
      </c>
      <c r="D3052">
        <f>[1]!Temp2JSON(A3052,D3051)</f>
        <v>3.4</v>
      </c>
      <c r="E3052">
        <f>[1]!PowerJSON(A3052,E3051)</f>
        <v>173</v>
      </c>
      <c r="F3052">
        <f>[1]!PowerJSON(A3052,F3051)</f>
        <v>173</v>
      </c>
    </row>
    <row r="3053" spans="1:6">
      <c r="A3053" t="s">
        <v>3050</v>
      </c>
      <c r="B3053" s="1">
        <f>[1]!DateJSON(A3053)</f>
        <v>43157.78460648148</v>
      </c>
      <c r="C3053">
        <f>[1]!Temp1JSON(A3053,C3052)</f>
        <v>-1</v>
      </c>
      <c r="D3053">
        <f>[1]!Temp2JSON(A3053,D3052)</f>
        <v>3.3</v>
      </c>
      <c r="E3053">
        <f>[1]!PowerJSON(A3053,E3052)</f>
        <v>173</v>
      </c>
      <c r="F3053">
        <f>[1]!PowerJSON(A3053,F3052)</f>
        <v>173</v>
      </c>
    </row>
    <row r="3054" spans="1:6">
      <c r="A3054" t="s">
        <v>3051</v>
      </c>
      <c r="B3054" s="1">
        <f>[1]!DateJSON(A3054)</f>
        <v>43157.784907407404</v>
      </c>
      <c r="C3054">
        <f>[1]!Temp1JSON(A3054,C3053)</f>
        <v>-1</v>
      </c>
      <c r="D3054">
        <f>[1]!Temp2JSON(A3054,D3053)</f>
        <v>3.3</v>
      </c>
      <c r="E3054">
        <f>[1]!PowerJSON(A3054,E3053)</f>
        <v>172</v>
      </c>
      <c r="F3054">
        <f>[1]!PowerJSON(A3054,F3053)</f>
        <v>172</v>
      </c>
    </row>
    <row r="3055" spans="1:6">
      <c r="A3055" t="s">
        <v>3052</v>
      </c>
      <c r="B3055" s="1">
        <f>[1]!DateJSON(A3055)</f>
        <v>43157.785300925927</v>
      </c>
      <c r="C3055">
        <f>[1]!Temp1JSON(A3055,C3054)</f>
        <v>1.6</v>
      </c>
      <c r="D3055">
        <f>[1]!Temp2JSON(A3055,D3054)</f>
        <v>3.2</v>
      </c>
      <c r="E3055">
        <f>[1]!PowerJSON(A3055,E3054)</f>
        <v>172</v>
      </c>
      <c r="F3055">
        <f>[1]!PowerJSON(A3055,F3054)</f>
        <v>172</v>
      </c>
    </row>
    <row r="3056" spans="1:6">
      <c r="A3056" t="s">
        <v>3053</v>
      </c>
      <c r="B3056" s="1">
        <f>[1]!DateJSON(A3056)</f>
        <v>43157.785601851851</v>
      </c>
      <c r="C3056">
        <f>[1]!Temp1JSON(A3056,C3055)</f>
        <v>1.6</v>
      </c>
      <c r="D3056">
        <f>[1]!Temp2JSON(A3056,D3055)</f>
        <v>3.2</v>
      </c>
      <c r="E3056">
        <f>[1]!PowerJSON(A3056,E3055)</f>
        <v>172</v>
      </c>
      <c r="F3056">
        <f>[1]!PowerJSON(A3056,F3055)</f>
        <v>172</v>
      </c>
    </row>
    <row r="3057" spans="1:6">
      <c r="A3057" t="s">
        <v>3054</v>
      </c>
      <c r="B3057" s="1">
        <f>[1]!DateJSON(A3057)</f>
        <v>43157.785995370374</v>
      </c>
      <c r="C3057">
        <f>[1]!Temp1JSON(A3057,C3056)</f>
        <v>7.6</v>
      </c>
      <c r="D3057">
        <f>[1]!Temp2JSON(A3057,D3056)</f>
        <v>3.1</v>
      </c>
      <c r="E3057">
        <f>[1]!PowerJSON(A3057,E3056)</f>
        <v>172</v>
      </c>
      <c r="F3057">
        <f>[1]!PowerJSON(A3057,F3056)</f>
        <v>172</v>
      </c>
    </row>
    <row r="3058" spans="1:6">
      <c r="A3058" t="s">
        <v>3055</v>
      </c>
      <c r="B3058" s="1">
        <f>[1]!DateJSON(A3058)</f>
        <v>43157.786296296297</v>
      </c>
      <c r="C3058">
        <f>[1]!Temp1JSON(A3058,C3057)</f>
        <v>7.6</v>
      </c>
      <c r="D3058">
        <f>[1]!Temp2JSON(A3058,D3057)</f>
        <v>3.1</v>
      </c>
      <c r="E3058">
        <f>[1]!PowerJSON(A3058,E3057)</f>
        <v>172</v>
      </c>
      <c r="F3058">
        <f>[1]!PowerJSON(A3058,F3057)</f>
        <v>172</v>
      </c>
    </row>
    <row r="3059" spans="1:6">
      <c r="A3059" t="s">
        <v>3056</v>
      </c>
      <c r="B3059" s="1">
        <f>[1]!DateJSON(A3059)</f>
        <v>43157.786689814813</v>
      </c>
      <c r="C3059">
        <f>[1]!Temp1JSON(A3059,C3058)</f>
        <v>16.3</v>
      </c>
      <c r="D3059">
        <f>[1]!Temp2JSON(A3059,D3058)</f>
        <v>3.1</v>
      </c>
      <c r="E3059">
        <f>[1]!PowerJSON(A3059,E3058)</f>
        <v>172</v>
      </c>
      <c r="F3059">
        <f>[1]!PowerJSON(A3059,F3058)</f>
        <v>172</v>
      </c>
    </row>
    <row r="3060" spans="1:6">
      <c r="A3060" t="s">
        <v>3057</v>
      </c>
      <c r="B3060" s="1">
        <f>[1]!DateJSON(A3060)</f>
        <v>43157.786990740744</v>
      </c>
      <c r="C3060">
        <f>[1]!Temp1JSON(A3060,C3059)</f>
        <v>16.3</v>
      </c>
      <c r="D3060">
        <f>[1]!Temp2JSON(A3060,D3059)</f>
        <v>3.1</v>
      </c>
      <c r="E3060">
        <f>[1]!PowerJSON(A3060,E3059)</f>
        <v>165</v>
      </c>
      <c r="F3060">
        <f>[1]!PowerJSON(A3060,F3059)</f>
        <v>165</v>
      </c>
    </row>
    <row r="3061" spans="1:6">
      <c r="A3061" t="s">
        <v>3058</v>
      </c>
      <c r="B3061" s="1">
        <f>[1]!DateJSON(A3061)</f>
        <v>43157.78738425926</v>
      </c>
      <c r="C3061">
        <f>[1]!Temp1JSON(A3061,C3060)</f>
        <v>22.5</v>
      </c>
      <c r="D3061">
        <f>[1]!Temp2JSON(A3061,D3060)</f>
        <v>3</v>
      </c>
      <c r="E3061">
        <f>[1]!PowerJSON(A3061,E3060)</f>
        <v>165</v>
      </c>
      <c r="F3061">
        <f>[1]!PowerJSON(A3061,F3060)</f>
        <v>165</v>
      </c>
    </row>
    <row r="3062" spans="1:6">
      <c r="A3062" t="s">
        <v>3059</v>
      </c>
      <c r="B3062" s="1">
        <f>[1]!DateJSON(A3062)</f>
        <v>43157.787685185183</v>
      </c>
      <c r="C3062">
        <f>[1]!Temp1JSON(A3062,C3061)</f>
        <v>22.5</v>
      </c>
      <c r="D3062">
        <f>[1]!Temp2JSON(A3062,D3061)</f>
        <v>3</v>
      </c>
      <c r="E3062">
        <f>[1]!PowerJSON(A3062,E3061)</f>
        <v>165</v>
      </c>
      <c r="F3062">
        <f>[1]!PowerJSON(A3062,F3061)</f>
        <v>165</v>
      </c>
    </row>
    <row r="3063" spans="1:6">
      <c r="A3063" t="s">
        <v>3060</v>
      </c>
      <c r="B3063" s="1">
        <f>[1]!DateJSON(A3063)</f>
        <v>43157.788078703707</v>
      </c>
      <c r="C3063">
        <f>[1]!Temp1JSON(A3063,C3062)</f>
        <v>26.3</v>
      </c>
      <c r="D3063">
        <f>[1]!Temp2JSON(A3063,D3062)</f>
        <v>3</v>
      </c>
      <c r="E3063">
        <f>[1]!PowerJSON(A3063,E3062)</f>
        <v>165</v>
      </c>
      <c r="F3063">
        <f>[1]!PowerJSON(A3063,F3062)</f>
        <v>165</v>
      </c>
    </row>
    <row r="3064" spans="1:6">
      <c r="A3064" t="s">
        <v>3061</v>
      </c>
      <c r="B3064" s="1">
        <f>[1]!DateJSON(A3064)</f>
        <v>43157.78837962963</v>
      </c>
      <c r="C3064">
        <f>[1]!Temp1JSON(A3064,C3063)</f>
        <v>26.3</v>
      </c>
      <c r="D3064">
        <f>[1]!Temp2JSON(A3064,D3063)</f>
        <v>3</v>
      </c>
      <c r="E3064">
        <f>[1]!PowerJSON(A3064,E3063)</f>
        <v>165</v>
      </c>
      <c r="F3064">
        <f>[1]!PowerJSON(A3064,F3063)</f>
        <v>165</v>
      </c>
    </row>
    <row r="3065" spans="1:6">
      <c r="A3065" t="s">
        <v>3062</v>
      </c>
      <c r="B3065" s="1">
        <f>[1]!DateJSON(A3065)</f>
        <v>43157.788773148146</v>
      </c>
      <c r="C3065">
        <f>[1]!Temp1JSON(A3065,C3064)</f>
        <v>29</v>
      </c>
      <c r="D3065">
        <f>[1]!Temp2JSON(A3065,D3064)</f>
        <v>2.9</v>
      </c>
      <c r="E3065">
        <f>[1]!PowerJSON(A3065,E3064)</f>
        <v>165</v>
      </c>
      <c r="F3065">
        <f>[1]!PowerJSON(A3065,F3064)</f>
        <v>165</v>
      </c>
    </row>
    <row r="3066" spans="1:6">
      <c r="A3066" t="s">
        <v>3063</v>
      </c>
      <c r="B3066" s="1">
        <f>[1]!DateJSON(A3066)</f>
        <v>43157.789074074077</v>
      </c>
      <c r="C3066">
        <f>[1]!Temp1JSON(A3066,C3065)</f>
        <v>29</v>
      </c>
      <c r="D3066">
        <f>[1]!Temp2JSON(A3066,D3065)</f>
        <v>2.9</v>
      </c>
      <c r="E3066">
        <f>[1]!PowerJSON(A3066,E3065)</f>
        <v>165</v>
      </c>
      <c r="F3066">
        <f>[1]!PowerJSON(A3066,F3065)</f>
        <v>165</v>
      </c>
    </row>
    <row r="3067" spans="1:6">
      <c r="A3067" t="s">
        <v>3064</v>
      </c>
      <c r="B3067" s="1">
        <f>[1]!DateJSON(A3067)</f>
        <v>43157.789467592593</v>
      </c>
      <c r="C3067">
        <f>[1]!Temp1JSON(A3067,C3066)</f>
        <v>31.6</v>
      </c>
      <c r="D3067">
        <f>[1]!Temp2JSON(A3067,D3066)</f>
        <v>2.9</v>
      </c>
      <c r="E3067">
        <f>[1]!PowerJSON(A3067,E3066)</f>
        <v>165</v>
      </c>
      <c r="F3067">
        <f>[1]!PowerJSON(A3067,F3066)</f>
        <v>165</v>
      </c>
    </row>
    <row r="3068" spans="1:6">
      <c r="A3068" t="s">
        <v>3065</v>
      </c>
      <c r="B3068" s="1">
        <f>[1]!DateJSON(A3068)</f>
        <v>43157.789768518516</v>
      </c>
      <c r="C3068">
        <f>[1]!Temp1JSON(A3068,C3067)</f>
        <v>31.6</v>
      </c>
      <c r="D3068">
        <f>[1]!Temp2JSON(A3068,D3067)</f>
        <v>2.9</v>
      </c>
      <c r="E3068">
        <f>[1]!PowerJSON(A3068,E3067)</f>
        <v>164</v>
      </c>
      <c r="F3068">
        <f>[1]!PowerJSON(A3068,F3067)</f>
        <v>164</v>
      </c>
    </row>
    <row r="3069" spans="1:6">
      <c r="A3069" t="s">
        <v>3066</v>
      </c>
      <c r="B3069" s="1">
        <f>[1]!DateJSON(A3069)</f>
        <v>43157.790162037039</v>
      </c>
      <c r="C3069">
        <f>[1]!Temp1JSON(A3069,C3068)</f>
        <v>34</v>
      </c>
      <c r="D3069">
        <f>[1]!Temp2JSON(A3069,D3068)</f>
        <v>2.9</v>
      </c>
      <c r="E3069">
        <f>[1]!PowerJSON(A3069,E3068)</f>
        <v>164</v>
      </c>
      <c r="F3069">
        <f>[1]!PowerJSON(A3069,F3068)</f>
        <v>164</v>
      </c>
    </row>
    <row r="3070" spans="1:6">
      <c r="A3070" t="s">
        <v>3067</v>
      </c>
      <c r="B3070" s="1">
        <f>[1]!DateJSON(A3070)</f>
        <v>43157.790462962963</v>
      </c>
      <c r="C3070">
        <f>[1]!Temp1JSON(A3070,C3069)</f>
        <v>34</v>
      </c>
      <c r="D3070">
        <f>[1]!Temp2JSON(A3070,D3069)</f>
        <v>2.9</v>
      </c>
      <c r="E3070">
        <f>[1]!PowerJSON(A3070,E3069)</f>
        <v>8</v>
      </c>
      <c r="F3070">
        <f>[1]!PowerJSON(A3070,F3069)</f>
        <v>8</v>
      </c>
    </row>
    <row r="3071" spans="1:6">
      <c r="A3071" t="s">
        <v>3068</v>
      </c>
      <c r="B3071" s="1">
        <f>[1]!DateJSON(A3071)</f>
        <v>43157.790856481479</v>
      </c>
      <c r="C3071">
        <f>[1]!Temp1JSON(A3071,C3070)</f>
        <v>33.299999999999997</v>
      </c>
      <c r="D3071">
        <f>[1]!Temp2JSON(A3071,D3070)</f>
        <v>-0.7</v>
      </c>
      <c r="E3071">
        <f>[1]!PowerJSON(A3071,E3070)</f>
        <v>8</v>
      </c>
      <c r="F3071">
        <f>[1]!PowerJSON(A3071,F3070)</f>
        <v>8</v>
      </c>
    </row>
    <row r="3072" spans="1:6">
      <c r="A3072" t="s">
        <v>3069</v>
      </c>
      <c r="B3072" s="1">
        <f>[1]!DateJSON(A3072)</f>
        <v>43157.79115740741</v>
      </c>
      <c r="C3072">
        <f>[1]!Temp1JSON(A3072,C3071)</f>
        <v>33.299999999999997</v>
      </c>
      <c r="D3072">
        <f>[1]!Temp2JSON(A3072,D3071)</f>
        <v>-0.7</v>
      </c>
      <c r="E3072">
        <f>[1]!PowerJSON(A3072,E3071)</f>
        <v>23</v>
      </c>
      <c r="F3072">
        <f>[1]!PowerJSON(A3072,F3071)</f>
        <v>23</v>
      </c>
    </row>
    <row r="3073" spans="1:6">
      <c r="A3073" t="s">
        <v>3070</v>
      </c>
      <c r="B3073" s="1">
        <f>[1]!DateJSON(A3073)</f>
        <v>43157.791550925926</v>
      </c>
      <c r="C3073">
        <f>[1]!Temp1JSON(A3073,C3072)</f>
        <v>30.3</v>
      </c>
      <c r="D3073">
        <f>[1]!Temp2JSON(A3073,D3072)</f>
        <v>0.7</v>
      </c>
      <c r="E3073">
        <f>[1]!PowerJSON(A3073,E3072)</f>
        <v>23</v>
      </c>
      <c r="F3073">
        <f>[1]!PowerJSON(A3073,F3072)</f>
        <v>23</v>
      </c>
    </row>
    <row r="3074" spans="1:6">
      <c r="A3074" t="s">
        <v>3071</v>
      </c>
      <c r="B3074" s="1">
        <f>[1]!DateJSON(A3074)</f>
        <v>43157.791851851849</v>
      </c>
      <c r="C3074">
        <f>[1]!Temp1JSON(A3074,C3073)</f>
        <v>30.3</v>
      </c>
      <c r="D3074">
        <f>[1]!Temp2JSON(A3074,D3073)</f>
        <v>0.7</v>
      </c>
      <c r="E3074">
        <f>[1]!PowerJSON(A3074,E3073)</f>
        <v>13</v>
      </c>
      <c r="F3074">
        <f>[1]!PowerJSON(A3074,F3073)</f>
        <v>13</v>
      </c>
    </row>
    <row r="3075" spans="1:6">
      <c r="A3075" t="s">
        <v>3072</v>
      </c>
      <c r="B3075" s="1">
        <f>[1]!DateJSON(A3075)</f>
        <v>43157.792245370372</v>
      </c>
      <c r="C3075">
        <f>[1]!Temp1JSON(A3075,C3074)</f>
        <v>27.4</v>
      </c>
      <c r="D3075">
        <f>[1]!Temp2JSON(A3075,D3074)</f>
        <v>1.4</v>
      </c>
      <c r="E3075">
        <f>[1]!PowerJSON(A3075,E3074)</f>
        <v>13</v>
      </c>
      <c r="F3075">
        <f>[1]!PowerJSON(A3075,F3074)</f>
        <v>13</v>
      </c>
    </row>
    <row r="3076" spans="1:6">
      <c r="A3076" t="s">
        <v>3073</v>
      </c>
      <c r="B3076" s="1">
        <f>[1]!DateJSON(A3076)</f>
        <v>43157.792546296296</v>
      </c>
      <c r="C3076">
        <f>[1]!Temp1JSON(A3076,C3075)</f>
        <v>27.4</v>
      </c>
      <c r="D3076">
        <f>[1]!Temp2JSON(A3076,D3075)</f>
        <v>1.4</v>
      </c>
      <c r="E3076">
        <f>[1]!PowerJSON(A3076,E3075)</f>
        <v>23</v>
      </c>
      <c r="F3076">
        <f>[1]!PowerJSON(A3076,F3075)</f>
        <v>23</v>
      </c>
    </row>
    <row r="3077" spans="1:6">
      <c r="A3077" t="s">
        <v>3074</v>
      </c>
      <c r="B3077" s="1">
        <f>[1]!DateJSON(A3077)</f>
        <v>43157.792939814812</v>
      </c>
      <c r="C3077">
        <f>[1]!Temp1JSON(A3077,C3076)</f>
        <v>25.2</v>
      </c>
      <c r="D3077">
        <f>[1]!Temp2JSON(A3077,D3076)</f>
        <v>2</v>
      </c>
      <c r="E3077">
        <f>[1]!PowerJSON(A3077,E3076)</f>
        <v>23</v>
      </c>
      <c r="F3077">
        <f>[1]!PowerJSON(A3077,F3076)</f>
        <v>23</v>
      </c>
    </row>
    <row r="3078" spans="1:6">
      <c r="A3078" t="s">
        <v>3075</v>
      </c>
      <c r="B3078" s="1">
        <f>[1]!DateJSON(A3078)</f>
        <v>43157.793240740742</v>
      </c>
      <c r="C3078">
        <f>[1]!Temp1JSON(A3078,C3077)</f>
        <v>25.2</v>
      </c>
      <c r="D3078">
        <f>[1]!Temp2JSON(A3078,D3077)</f>
        <v>2</v>
      </c>
      <c r="E3078">
        <f>[1]!PowerJSON(A3078,E3077)</f>
        <v>23</v>
      </c>
      <c r="F3078">
        <f>[1]!PowerJSON(A3078,F3077)</f>
        <v>23</v>
      </c>
    </row>
    <row r="3079" spans="1:6">
      <c r="A3079" t="s">
        <v>3076</v>
      </c>
      <c r="B3079" s="1">
        <f>[1]!DateJSON(A3079)</f>
        <v>43157.793634259258</v>
      </c>
      <c r="C3079">
        <f>[1]!Temp1JSON(A3079,C3078)</f>
        <v>23.3</v>
      </c>
      <c r="D3079">
        <f>[1]!Temp2JSON(A3079,D3078)</f>
        <v>2.4</v>
      </c>
      <c r="E3079">
        <f>[1]!PowerJSON(A3079,E3078)</f>
        <v>23</v>
      </c>
      <c r="F3079">
        <f>[1]!PowerJSON(A3079,F3078)</f>
        <v>23</v>
      </c>
    </row>
    <row r="3080" spans="1:6">
      <c r="A3080" t="s">
        <v>3077</v>
      </c>
      <c r="B3080" s="1">
        <f>[1]!DateJSON(A3080)</f>
        <v>43157.793935185182</v>
      </c>
      <c r="C3080">
        <f>[1]!Temp1JSON(A3080,C3079)</f>
        <v>23.3</v>
      </c>
      <c r="D3080">
        <f>[1]!Temp2JSON(A3080,D3079)</f>
        <v>2.4</v>
      </c>
      <c r="E3080">
        <f>[1]!PowerJSON(A3080,E3079)</f>
        <v>2</v>
      </c>
      <c r="F3080">
        <f>[1]!PowerJSON(A3080,F3079)</f>
        <v>2</v>
      </c>
    </row>
    <row r="3081" spans="1:6">
      <c r="A3081" t="s">
        <v>3078</v>
      </c>
      <c r="B3081" s="1">
        <f>[1]!DateJSON(A3081)</f>
        <v>43157.794328703705</v>
      </c>
      <c r="C3081">
        <f>[1]!Temp1JSON(A3081,C3080)</f>
        <v>21.7</v>
      </c>
      <c r="D3081">
        <f>[1]!Temp2JSON(A3081,D3080)</f>
        <v>2.6</v>
      </c>
      <c r="E3081">
        <f>[1]!PowerJSON(A3081,E3080)</f>
        <v>2</v>
      </c>
      <c r="F3081">
        <f>[1]!PowerJSON(A3081,F3080)</f>
        <v>2</v>
      </c>
    </row>
    <row r="3082" spans="1:6">
      <c r="A3082" t="s">
        <v>3079</v>
      </c>
      <c r="B3082" s="1">
        <f>[1]!DateJSON(A3082)</f>
        <v>43157.794629629629</v>
      </c>
      <c r="C3082">
        <f>[1]!Temp1JSON(A3082,C3081)</f>
        <v>21.7</v>
      </c>
      <c r="D3082">
        <f>[1]!Temp2JSON(A3082,D3081)</f>
        <v>2.6</v>
      </c>
      <c r="E3082">
        <f>[1]!PowerJSON(A3082,E3081)</f>
        <v>114</v>
      </c>
      <c r="F3082">
        <f>[1]!PowerJSON(A3082,F3081)</f>
        <v>114</v>
      </c>
    </row>
    <row r="3083" spans="1:6">
      <c r="A3083" t="s">
        <v>3080</v>
      </c>
      <c r="B3083" s="1">
        <f>[1]!DateJSON(A3083)</f>
        <v>43157.795023148145</v>
      </c>
      <c r="C3083">
        <f>[1]!Temp1JSON(A3083,C3082)</f>
        <v>17.899999999999999</v>
      </c>
      <c r="D3083">
        <f>[1]!Temp2JSON(A3083,D3082)</f>
        <v>1.6</v>
      </c>
      <c r="E3083">
        <f>[1]!PowerJSON(A3083,E3082)</f>
        <v>114</v>
      </c>
      <c r="F3083">
        <f>[1]!PowerJSON(A3083,F3082)</f>
        <v>114</v>
      </c>
    </row>
    <row r="3084" spans="1:6">
      <c r="A3084" t="s">
        <v>3081</v>
      </c>
      <c r="B3084" s="1">
        <f>[1]!DateJSON(A3084)</f>
        <v>43157.795324074075</v>
      </c>
      <c r="C3084">
        <f>[1]!Temp1JSON(A3084,C3083)</f>
        <v>17.899999999999999</v>
      </c>
      <c r="D3084">
        <f>[1]!Temp2JSON(A3084,D3083)</f>
        <v>1.6</v>
      </c>
      <c r="E3084">
        <f>[1]!PowerJSON(A3084,E3083)</f>
        <v>76</v>
      </c>
      <c r="F3084">
        <f>[1]!PowerJSON(A3084,F3083)</f>
        <v>76</v>
      </c>
    </row>
    <row r="3085" spans="1:6">
      <c r="A3085" t="s">
        <v>3082</v>
      </c>
      <c r="B3085" s="1">
        <f>[1]!DateJSON(A3085)</f>
        <v>43157.795717592591</v>
      </c>
      <c r="C3085">
        <f>[1]!Temp1JSON(A3085,C3084)</f>
        <v>1.7</v>
      </c>
      <c r="D3085">
        <f>[1]!Temp2JSON(A3085,D3084)</f>
        <v>0.6</v>
      </c>
      <c r="E3085">
        <f>[1]!PowerJSON(A3085,E3084)</f>
        <v>76</v>
      </c>
      <c r="F3085">
        <f>[1]!PowerJSON(A3085,F3084)</f>
        <v>76</v>
      </c>
    </row>
    <row r="3086" spans="1:6">
      <c r="A3086" t="s">
        <v>3083</v>
      </c>
      <c r="B3086" s="1">
        <f>[1]!DateJSON(A3086)</f>
        <v>43157.796018518522</v>
      </c>
      <c r="C3086">
        <f>[1]!Temp1JSON(A3086,C3085)</f>
        <v>1.7</v>
      </c>
      <c r="D3086">
        <f>[1]!Temp2JSON(A3086,D3085)</f>
        <v>0.6</v>
      </c>
      <c r="E3086">
        <f>[1]!PowerJSON(A3086,E3085)</f>
        <v>73</v>
      </c>
      <c r="F3086">
        <f>[1]!PowerJSON(A3086,F3085)</f>
        <v>73</v>
      </c>
    </row>
    <row r="3087" spans="1:6">
      <c r="A3087" t="s">
        <v>3084</v>
      </c>
      <c r="B3087" s="1">
        <f>[1]!DateJSON(A3087)</f>
        <v>43157.796412037038</v>
      </c>
      <c r="C3087">
        <f>[1]!Temp1JSON(A3087,C3086)</f>
        <v>-4.5999999999999996</v>
      </c>
      <c r="D3087">
        <f>[1]!Temp2JSON(A3087,D3086)</f>
        <v>1.1000000000000001</v>
      </c>
      <c r="E3087">
        <f>[1]!PowerJSON(A3087,E3086)</f>
        <v>73</v>
      </c>
      <c r="F3087">
        <f>[1]!PowerJSON(A3087,F3086)</f>
        <v>73</v>
      </c>
    </row>
    <row r="3088" spans="1:6">
      <c r="A3088" t="s">
        <v>3085</v>
      </c>
      <c r="B3088" s="1">
        <f>[1]!DateJSON(A3088)</f>
        <v>43157.796712962961</v>
      </c>
      <c r="C3088">
        <f>[1]!Temp1JSON(A3088,C3087)</f>
        <v>-4.5999999999999996</v>
      </c>
      <c r="D3088">
        <f>[1]!Temp2JSON(A3088,D3087)</f>
        <v>1.1000000000000001</v>
      </c>
      <c r="E3088">
        <f>[1]!PowerJSON(A3088,E3087)</f>
        <v>77</v>
      </c>
      <c r="F3088">
        <f>[1]!PowerJSON(A3088,F3087)</f>
        <v>77</v>
      </c>
    </row>
    <row r="3089" spans="1:6">
      <c r="A3089" t="s">
        <v>3086</v>
      </c>
      <c r="B3089" s="1">
        <f>[1]!DateJSON(A3089)</f>
        <v>43157.797106481485</v>
      </c>
      <c r="C3089">
        <f>[1]!Temp1JSON(A3089,C3088)</f>
        <v>-8.3000000000000007</v>
      </c>
      <c r="D3089">
        <f>[1]!Temp2JSON(A3089,D3088)</f>
        <v>1.4</v>
      </c>
      <c r="E3089">
        <f>[1]!PowerJSON(A3089,E3088)</f>
        <v>77</v>
      </c>
      <c r="F3089">
        <f>[1]!PowerJSON(A3089,F3088)</f>
        <v>77</v>
      </c>
    </row>
    <row r="3090" spans="1:6">
      <c r="A3090" t="s">
        <v>3087</v>
      </c>
      <c r="B3090" s="1">
        <f>[1]!DateJSON(A3090)</f>
        <v>43157.797407407408</v>
      </c>
      <c r="C3090">
        <f>[1]!Temp1JSON(A3090,C3089)</f>
        <v>-8.3000000000000007</v>
      </c>
      <c r="D3090">
        <f>[1]!Temp2JSON(A3090,D3089)</f>
        <v>1.4</v>
      </c>
      <c r="E3090">
        <f>[1]!PowerJSON(A3090,E3089)</f>
        <v>88</v>
      </c>
      <c r="F3090">
        <f>[1]!PowerJSON(A3090,F3089)</f>
        <v>88</v>
      </c>
    </row>
    <row r="3091" spans="1:6">
      <c r="A3091" t="s">
        <v>3088</v>
      </c>
      <c r="B3091" s="1">
        <f>[1]!DateJSON(A3091)</f>
        <v>43157.797800925924</v>
      </c>
      <c r="C3091">
        <f>[1]!Temp1JSON(A3091,C3090)</f>
        <v>-7.1</v>
      </c>
      <c r="D3091">
        <f>[1]!Temp2JSON(A3091,D3090)</f>
        <v>1.6</v>
      </c>
      <c r="E3091">
        <f>[1]!PowerJSON(A3091,E3090)</f>
        <v>88</v>
      </c>
      <c r="F3091">
        <f>[1]!PowerJSON(A3091,F3090)</f>
        <v>88</v>
      </c>
    </row>
    <row r="3092" spans="1:6">
      <c r="A3092" t="s">
        <v>3089</v>
      </c>
      <c r="B3092" s="1">
        <f>[1]!DateJSON(A3092)</f>
        <v>43157.798101851855</v>
      </c>
      <c r="C3092">
        <f>[1]!Temp1JSON(A3092,C3091)</f>
        <v>-7.1</v>
      </c>
      <c r="D3092">
        <f>[1]!Temp2JSON(A3092,D3091)</f>
        <v>1.6</v>
      </c>
      <c r="E3092">
        <f>[1]!PowerJSON(A3092,E3091)</f>
        <v>99</v>
      </c>
      <c r="F3092">
        <f>[1]!PowerJSON(A3092,F3091)</f>
        <v>99</v>
      </c>
    </row>
    <row r="3093" spans="1:6">
      <c r="A3093" t="s">
        <v>3090</v>
      </c>
      <c r="B3093" s="1">
        <f>[1]!DateJSON(A3093)</f>
        <v>43157.798495370371</v>
      </c>
      <c r="C3093">
        <f>[1]!Temp1JSON(A3093,C3092)</f>
        <v>-8.9</v>
      </c>
      <c r="D3093">
        <f>[1]!Temp2JSON(A3093,D3092)</f>
        <v>1.8</v>
      </c>
      <c r="E3093">
        <f>[1]!PowerJSON(A3093,E3092)</f>
        <v>99</v>
      </c>
      <c r="F3093">
        <f>[1]!PowerJSON(A3093,F3092)</f>
        <v>99</v>
      </c>
    </row>
    <row r="3094" spans="1:6">
      <c r="A3094" t="s">
        <v>3091</v>
      </c>
      <c r="B3094" s="1">
        <f>[1]!DateJSON(A3094)</f>
        <v>43157.798796296294</v>
      </c>
      <c r="C3094">
        <f>[1]!Temp1JSON(A3094,C3093)</f>
        <v>-8.9</v>
      </c>
      <c r="D3094">
        <f>[1]!Temp2JSON(A3094,D3093)</f>
        <v>1.8</v>
      </c>
      <c r="E3094">
        <f>[1]!PowerJSON(A3094,E3093)</f>
        <v>102</v>
      </c>
      <c r="F3094">
        <f>[1]!PowerJSON(A3094,F3093)</f>
        <v>102</v>
      </c>
    </row>
    <row r="3095" spans="1:6">
      <c r="A3095" t="s">
        <v>3092</v>
      </c>
      <c r="B3095" s="1">
        <f>[1]!DateJSON(A3095)</f>
        <v>43157.799189814818</v>
      </c>
      <c r="C3095">
        <f>[1]!Temp1JSON(A3095,C3094)</f>
        <v>-9.8000000000000007</v>
      </c>
      <c r="D3095">
        <f>[1]!Temp2JSON(A3095,D3094)</f>
        <v>1.9</v>
      </c>
      <c r="E3095">
        <f>[1]!PowerJSON(A3095,E3094)</f>
        <v>102</v>
      </c>
      <c r="F3095">
        <f>[1]!PowerJSON(A3095,F3094)</f>
        <v>102</v>
      </c>
    </row>
    <row r="3096" spans="1:6">
      <c r="A3096" t="s">
        <v>3093</v>
      </c>
      <c r="B3096" s="1">
        <f>[1]!DateJSON(A3096)</f>
        <v>43157.799490740741</v>
      </c>
      <c r="C3096">
        <f>[1]!Temp1JSON(A3096,C3095)</f>
        <v>-9.8000000000000007</v>
      </c>
      <c r="D3096">
        <f>[1]!Temp2JSON(A3096,D3095)</f>
        <v>1.9</v>
      </c>
      <c r="E3096">
        <f>[1]!PowerJSON(A3096,E3095)</f>
        <v>115</v>
      </c>
      <c r="F3096">
        <f>[1]!PowerJSON(A3096,F3095)</f>
        <v>115</v>
      </c>
    </row>
    <row r="3097" spans="1:6">
      <c r="A3097" t="s">
        <v>3094</v>
      </c>
      <c r="B3097" s="1">
        <f>[1]!DateJSON(A3097)</f>
        <v>43157.799884259257</v>
      </c>
      <c r="C3097">
        <f>[1]!Temp1JSON(A3097,C3096)</f>
        <v>-10.9</v>
      </c>
      <c r="D3097">
        <f>[1]!Temp2JSON(A3097,D3096)</f>
        <v>2</v>
      </c>
      <c r="E3097">
        <f>[1]!PowerJSON(A3097,E3096)</f>
        <v>115</v>
      </c>
      <c r="F3097">
        <f>[1]!PowerJSON(A3097,F3096)</f>
        <v>115</v>
      </c>
    </row>
    <row r="3098" spans="1:6">
      <c r="A3098" t="s">
        <v>3095</v>
      </c>
      <c r="B3098" s="1">
        <f>[1]!DateJSON(A3098)</f>
        <v>43157.800185185188</v>
      </c>
      <c r="C3098">
        <f>[1]!Temp1JSON(A3098,C3097)</f>
        <v>-10.9</v>
      </c>
      <c r="D3098">
        <f>[1]!Temp2JSON(A3098,D3097)</f>
        <v>2</v>
      </c>
      <c r="E3098">
        <f>[1]!PowerJSON(A3098,E3097)</f>
        <v>95</v>
      </c>
      <c r="F3098">
        <f>[1]!PowerJSON(A3098,F3097)</f>
        <v>95</v>
      </c>
    </row>
    <row r="3099" spans="1:6">
      <c r="A3099" t="s">
        <v>3096</v>
      </c>
      <c r="B3099" s="1">
        <f>[1]!DateJSON(A3099)</f>
        <v>43157.800578703704</v>
      </c>
      <c r="C3099">
        <f>[1]!Temp1JSON(A3099,C3098)</f>
        <v>-11.8</v>
      </c>
      <c r="D3099">
        <f>[1]!Temp2JSON(A3099,D3098)</f>
        <v>2.1</v>
      </c>
      <c r="E3099">
        <f>[1]!PowerJSON(A3099,E3098)</f>
        <v>95</v>
      </c>
      <c r="F3099">
        <f>[1]!PowerJSON(A3099,F3098)</f>
        <v>95</v>
      </c>
    </row>
    <row r="3100" spans="1:6">
      <c r="A3100" t="s">
        <v>3097</v>
      </c>
      <c r="B3100" s="1">
        <f>[1]!DateJSON(A3100)</f>
        <v>43157.800879629627</v>
      </c>
      <c r="C3100">
        <f>[1]!Temp1JSON(A3100,C3099)</f>
        <v>-11.8</v>
      </c>
      <c r="D3100">
        <f>[1]!Temp2JSON(A3100,D3099)</f>
        <v>2.1</v>
      </c>
      <c r="E3100">
        <f>[1]!PowerJSON(A3100,E3099)</f>
        <v>94</v>
      </c>
      <c r="F3100">
        <f>[1]!PowerJSON(A3100,F3099)</f>
        <v>94</v>
      </c>
    </row>
    <row r="3101" spans="1:6">
      <c r="A3101" t="s">
        <v>3098</v>
      </c>
      <c r="B3101" s="1">
        <f>[1]!DateJSON(A3101)</f>
        <v>43157.80127314815</v>
      </c>
      <c r="C3101">
        <f>[1]!Temp1JSON(A3101,C3100)</f>
        <v>-12.9</v>
      </c>
      <c r="D3101">
        <f>[1]!Temp2JSON(A3101,D3100)</f>
        <v>2.1</v>
      </c>
      <c r="E3101">
        <f>[1]!PowerJSON(A3101,E3100)</f>
        <v>94</v>
      </c>
      <c r="F3101">
        <f>[1]!PowerJSON(A3101,F3100)</f>
        <v>94</v>
      </c>
    </row>
    <row r="3102" spans="1:6">
      <c r="A3102" t="s">
        <v>3099</v>
      </c>
      <c r="B3102" s="1">
        <f>[1]!DateJSON(A3102)</f>
        <v>43157.801574074074</v>
      </c>
      <c r="C3102">
        <f>[1]!Temp1JSON(A3102,C3101)</f>
        <v>-12.9</v>
      </c>
      <c r="D3102">
        <f>[1]!Temp2JSON(A3102,D3101)</f>
        <v>2.1</v>
      </c>
      <c r="E3102">
        <f>[1]!PowerJSON(A3102,E3101)</f>
        <v>94</v>
      </c>
      <c r="F3102">
        <f>[1]!PowerJSON(A3102,F3101)</f>
        <v>94</v>
      </c>
    </row>
    <row r="3103" spans="1:6">
      <c r="A3103" t="s">
        <v>3100</v>
      </c>
      <c r="B3103" s="1">
        <f>[1]!DateJSON(A3103)</f>
        <v>43157.80196759259</v>
      </c>
      <c r="C3103">
        <f>[1]!Temp1JSON(A3103,C3102)</f>
        <v>-14.1</v>
      </c>
      <c r="D3103">
        <f>[1]!Temp2JSON(A3103,D3102)</f>
        <v>2.2000000000000002</v>
      </c>
      <c r="E3103">
        <f>[1]!PowerJSON(A3103,E3102)</f>
        <v>94</v>
      </c>
      <c r="F3103">
        <f>[1]!PowerJSON(A3103,F3102)</f>
        <v>94</v>
      </c>
    </row>
    <row r="3104" spans="1:6">
      <c r="A3104" t="s">
        <v>3101</v>
      </c>
      <c r="B3104" s="1">
        <f>[1]!DateJSON(A3104)</f>
        <v>43157.802268518521</v>
      </c>
      <c r="C3104">
        <f>[1]!Temp1JSON(A3104,C3103)</f>
        <v>-14.1</v>
      </c>
      <c r="D3104">
        <f>[1]!Temp2JSON(A3104,D3103)</f>
        <v>2.2000000000000002</v>
      </c>
      <c r="E3104">
        <f>[1]!PowerJSON(A3104,E3103)</f>
        <v>95</v>
      </c>
      <c r="F3104">
        <f>[1]!PowerJSON(A3104,F3103)</f>
        <v>95</v>
      </c>
    </row>
    <row r="3105" spans="1:6">
      <c r="A3105" t="s">
        <v>3102</v>
      </c>
      <c r="B3105" s="1">
        <f>[1]!DateJSON(A3105)</f>
        <v>43157.802662037036</v>
      </c>
      <c r="C3105">
        <f>[1]!Temp1JSON(A3105,C3104)</f>
        <v>-14.8</v>
      </c>
      <c r="D3105">
        <f>[1]!Temp2JSON(A3105,D3104)</f>
        <v>2.2000000000000002</v>
      </c>
      <c r="E3105">
        <f>[1]!PowerJSON(A3105,E3104)</f>
        <v>95</v>
      </c>
      <c r="F3105">
        <f>[1]!PowerJSON(A3105,F3104)</f>
        <v>95</v>
      </c>
    </row>
    <row r="3106" spans="1:6">
      <c r="A3106" t="s">
        <v>3103</v>
      </c>
      <c r="B3106" s="1">
        <f>[1]!DateJSON(A3106)</f>
        <v>43157.80296296296</v>
      </c>
      <c r="C3106">
        <f>[1]!Temp1JSON(A3106,C3105)</f>
        <v>-14.8</v>
      </c>
      <c r="D3106">
        <f>[1]!Temp2JSON(A3106,D3105)</f>
        <v>2.2000000000000002</v>
      </c>
      <c r="E3106">
        <f>[1]!PowerJSON(A3106,E3105)</f>
        <v>95</v>
      </c>
      <c r="F3106">
        <f>[1]!PowerJSON(A3106,F3105)</f>
        <v>95</v>
      </c>
    </row>
    <row r="3107" spans="1:6">
      <c r="A3107" t="s">
        <v>3104</v>
      </c>
      <c r="B3107" s="1">
        <f>[1]!DateJSON(A3107)</f>
        <v>43157.803356481483</v>
      </c>
      <c r="C3107">
        <f>[1]!Temp1JSON(A3107,C3106)</f>
        <v>-16.600000000000001</v>
      </c>
      <c r="D3107">
        <f>[1]!Temp2JSON(A3107,D3106)</f>
        <v>2.2000000000000002</v>
      </c>
      <c r="E3107">
        <f>[1]!PowerJSON(A3107,E3106)</f>
        <v>95</v>
      </c>
      <c r="F3107">
        <f>[1]!PowerJSON(A3107,F3106)</f>
        <v>95</v>
      </c>
    </row>
    <row r="3108" spans="1:6">
      <c r="A3108" t="s">
        <v>3105</v>
      </c>
      <c r="B3108" s="1">
        <f>[1]!DateJSON(A3108)</f>
        <v>43157.803657407407</v>
      </c>
      <c r="C3108">
        <f>[1]!Temp1JSON(A3108,C3107)</f>
        <v>-16.600000000000001</v>
      </c>
      <c r="D3108">
        <f>[1]!Temp2JSON(A3108,D3107)</f>
        <v>2.2000000000000002</v>
      </c>
      <c r="E3108">
        <f>[1]!PowerJSON(A3108,E3107)</f>
        <v>101</v>
      </c>
      <c r="F3108">
        <f>[1]!PowerJSON(A3108,F3107)</f>
        <v>101</v>
      </c>
    </row>
    <row r="3109" spans="1:6">
      <c r="A3109" t="s">
        <v>3106</v>
      </c>
      <c r="B3109" s="1">
        <f>[1]!DateJSON(A3109)</f>
        <v>43157.804050925923</v>
      </c>
      <c r="C3109">
        <f>[1]!Temp1JSON(A3109,C3108)</f>
        <v>-17.5</v>
      </c>
      <c r="D3109">
        <f>[1]!Temp2JSON(A3109,D3108)</f>
        <v>2.2000000000000002</v>
      </c>
      <c r="E3109">
        <f>[1]!PowerJSON(A3109,E3108)</f>
        <v>101</v>
      </c>
      <c r="F3109">
        <f>[1]!PowerJSON(A3109,F3108)</f>
        <v>101</v>
      </c>
    </row>
    <row r="3110" spans="1:6">
      <c r="A3110" t="s">
        <v>3107</v>
      </c>
      <c r="B3110" s="1">
        <f>[1]!DateJSON(A3110)</f>
        <v>43157.804351851853</v>
      </c>
      <c r="C3110">
        <f>[1]!Temp1JSON(A3110,C3109)</f>
        <v>-17.5</v>
      </c>
      <c r="D3110">
        <f>[1]!Temp2JSON(A3110,D3109)</f>
        <v>2.2000000000000002</v>
      </c>
      <c r="E3110">
        <f>[1]!PowerJSON(A3110,E3109)</f>
        <v>101</v>
      </c>
      <c r="F3110">
        <f>[1]!PowerJSON(A3110,F3109)</f>
        <v>101</v>
      </c>
    </row>
    <row r="3111" spans="1:6">
      <c r="A3111" t="s">
        <v>3108</v>
      </c>
      <c r="B3111" s="1">
        <f>[1]!DateJSON(A3111)</f>
        <v>43157.804745370369</v>
      </c>
      <c r="C3111">
        <f>[1]!Temp1JSON(A3111,C3110)</f>
        <v>-18.100000000000001</v>
      </c>
      <c r="D3111">
        <f>[1]!Temp2JSON(A3111,D3110)</f>
        <v>2.2999999999999998</v>
      </c>
      <c r="E3111">
        <f>[1]!PowerJSON(A3111,E3110)</f>
        <v>101</v>
      </c>
      <c r="F3111">
        <f>[1]!PowerJSON(A3111,F3110)</f>
        <v>101</v>
      </c>
    </row>
    <row r="3112" spans="1:6">
      <c r="A3112" t="s">
        <v>3109</v>
      </c>
      <c r="B3112" s="1">
        <f>[1]!DateJSON(A3112)</f>
        <v>43157.80505787037</v>
      </c>
      <c r="C3112">
        <f>[1]!Temp1JSON(A3112,C3111)</f>
        <v>-18.100000000000001</v>
      </c>
      <c r="D3112">
        <f>[1]!Temp2JSON(A3112,D3111)</f>
        <v>2.2999999999999998</v>
      </c>
      <c r="E3112">
        <f>[1]!PowerJSON(A3112,E3111)</f>
        <v>101</v>
      </c>
      <c r="F3112">
        <f>[1]!PowerJSON(A3112,F3111)</f>
        <v>101</v>
      </c>
    </row>
    <row r="3113" spans="1:6">
      <c r="A3113" t="s">
        <v>3110</v>
      </c>
      <c r="B3113" s="1">
        <f>[1]!DateJSON(A3113)</f>
        <v>43157.805439814816</v>
      </c>
      <c r="C3113">
        <f>[1]!Temp1JSON(A3113,C3112)</f>
        <v>-18.8</v>
      </c>
      <c r="D3113">
        <f>[1]!Temp2JSON(A3113,D3112)</f>
        <v>2.2999999999999998</v>
      </c>
      <c r="E3113">
        <f>[1]!PowerJSON(A3113,E3112)</f>
        <v>101</v>
      </c>
      <c r="F3113">
        <f>[1]!PowerJSON(A3113,F3112)</f>
        <v>101</v>
      </c>
    </row>
    <row r="3114" spans="1:6">
      <c r="A3114" t="s">
        <v>3111</v>
      </c>
      <c r="B3114" s="1">
        <f>[1]!DateJSON(A3114)</f>
        <v>43157.805752314816</v>
      </c>
      <c r="C3114">
        <f>[1]!Temp1JSON(A3114,C3113)</f>
        <v>-18.8</v>
      </c>
      <c r="D3114">
        <f>[1]!Temp2JSON(A3114,D3113)</f>
        <v>2.2999999999999998</v>
      </c>
      <c r="E3114">
        <f>[1]!PowerJSON(A3114,E3113)</f>
        <v>115</v>
      </c>
      <c r="F3114">
        <f>[1]!PowerJSON(A3114,F3113)</f>
        <v>115</v>
      </c>
    </row>
    <row r="3115" spans="1:6">
      <c r="A3115" t="s">
        <v>3112</v>
      </c>
      <c r="B3115" s="1">
        <f>[1]!DateJSON(A3115)</f>
        <v>43157.806134259263</v>
      </c>
      <c r="C3115">
        <f>[1]!Temp1JSON(A3115,C3114)</f>
        <v>-19.100000000000001</v>
      </c>
      <c r="D3115">
        <f>[1]!Temp2JSON(A3115,D3114)</f>
        <v>2.2999999999999998</v>
      </c>
      <c r="E3115">
        <f>[1]!PowerJSON(A3115,E3114)</f>
        <v>115</v>
      </c>
      <c r="F3115">
        <f>[1]!PowerJSON(A3115,F3114)</f>
        <v>115</v>
      </c>
    </row>
    <row r="3116" spans="1:6">
      <c r="A3116" t="s">
        <v>3113</v>
      </c>
      <c r="B3116" s="1">
        <f>[1]!DateJSON(A3116)</f>
        <v>43157.806446759256</v>
      </c>
      <c r="C3116">
        <f>[1]!Temp1JSON(A3116,C3115)</f>
        <v>-19.100000000000001</v>
      </c>
      <c r="D3116">
        <f>[1]!Temp2JSON(A3116,D3115)</f>
        <v>2.2999999999999998</v>
      </c>
      <c r="E3116">
        <f>[1]!PowerJSON(A3116,E3115)</f>
        <v>115</v>
      </c>
      <c r="F3116">
        <f>[1]!PowerJSON(A3116,F3115)</f>
        <v>115</v>
      </c>
    </row>
    <row r="3117" spans="1:6">
      <c r="A3117" t="s">
        <v>3114</v>
      </c>
      <c r="B3117" s="1">
        <f>[1]!DateJSON(A3117)</f>
        <v>43157.806828703702</v>
      </c>
      <c r="C3117">
        <f>[1]!Temp1JSON(A3117,C3116)</f>
        <v>-19.3</v>
      </c>
      <c r="D3117">
        <f>[1]!Temp2JSON(A3117,D3116)</f>
        <v>2.2999999999999998</v>
      </c>
      <c r="E3117">
        <f>[1]!PowerJSON(A3117,E3116)</f>
        <v>115</v>
      </c>
      <c r="F3117">
        <f>[1]!PowerJSON(A3117,F3116)</f>
        <v>115</v>
      </c>
    </row>
    <row r="3118" spans="1:6">
      <c r="A3118" t="s">
        <v>3115</v>
      </c>
      <c r="B3118" s="1">
        <f>[1]!DateJSON(A3118)</f>
        <v>43157.807141203702</v>
      </c>
      <c r="C3118">
        <f>[1]!Temp1JSON(A3118,C3117)</f>
        <v>-19.3</v>
      </c>
      <c r="D3118">
        <f>[1]!Temp2JSON(A3118,D3117)</f>
        <v>2.2999999999999998</v>
      </c>
      <c r="E3118">
        <f>[1]!PowerJSON(A3118,E3117)</f>
        <v>92</v>
      </c>
      <c r="F3118">
        <f>[1]!PowerJSON(A3118,F3117)</f>
        <v>92</v>
      </c>
    </row>
    <row r="3119" spans="1:6">
      <c r="A3119" t="s">
        <v>3116</v>
      </c>
      <c r="B3119" s="1">
        <f>[1]!DateJSON(A3119)</f>
        <v>43157.807523148149</v>
      </c>
      <c r="C3119">
        <f>[1]!Temp1JSON(A3119,C3118)</f>
        <v>-19.600000000000001</v>
      </c>
      <c r="D3119">
        <f>[1]!Temp2JSON(A3119,D3118)</f>
        <v>2.2999999999999998</v>
      </c>
      <c r="E3119">
        <f>[1]!PowerJSON(A3119,E3118)</f>
        <v>92</v>
      </c>
      <c r="F3119">
        <f>[1]!PowerJSON(A3119,F3118)</f>
        <v>92</v>
      </c>
    </row>
    <row r="3120" spans="1:6">
      <c r="A3120" t="s">
        <v>3117</v>
      </c>
      <c r="B3120" s="1">
        <f>[1]!DateJSON(A3120)</f>
        <v>43157.807835648149</v>
      </c>
      <c r="C3120">
        <f>[1]!Temp1JSON(A3120,C3119)</f>
        <v>-19.600000000000001</v>
      </c>
      <c r="D3120">
        <f>[1]!Temp2JSON(A3120,D3119)</f>
        <v>2.2999999999999998</v>
      </c>
      <c r="E3120">
        <f>[1]!PowerJSON(A3120,E3119)</f>
        <v>91</v>
      </c>
      <c r="F3120">
        <f>[1]!PowerJSON(A3120,F3119)</f>
        <v>91</v>
      </c>
    </row>
    <row r="3121" spans="1:6">
      <c r="A3121" t="s">
        <v>3118</v>
      </c>
      <c r="B3121" s="1">
        <f>[1]!DateJSON(A3121)</f>
        <v>43157.808217592596</v>
      </c>
      <c r="C3121">
        <f>[1]!Temp1JSON(A3121,C3120)</f>
        <v>-19.3</v>
      </c>
      <c r="D3121">
        <f>[1]!Temp2JSON(A3121,D3120)</f>
        <v>1.6</v>
      </c>
      <c r="E3121">
        <f>[1]!PowerJSON(A3121,E3120)</f>
        <v>91</v>
      </c>
      <c r="F3121">
        <f>[1]!PowerJSON(A3121,F3120)</f>
        <v>91</v>
      </c>
    </row>
    <row r="3122" spans="1:6">
      <c r="A3122" t="s">
        <v>3119</v>
      </c>
      <c r="B3122" s="1">
        <f>[1]!DateJSON(A3122)</f>
        <v>43157.808530092596</v>
      </c>
      <c r="C3122">
        <f>[1]!Temp1JSON(A3122,C3121)</f>
        <v>-19.3</v>
      </c>
      <c r="D3122">
        <f>[1]!Temp2JSON(A3122,D3121)</f>
        <v>1.6</v>
      </c>
      <c r="E3122">
        <f>[1]!PowerJSON(A3122,E3121)</f>
        <v>111</v>
      </c>
      <c r="F3122">
        <f>[1]!PowerJSON(A3122,F3121)</f>
        <v>111</v>
      </c>
    </row>
    <row r="3123" spans="1:6">
      <c r="A3123" t="s">
        <v>3120</v>
      </c>
      <c r="B3123" s="1">
        <f>[1]!DateJSON(A3123)</f>
        <v>43157.808912037035</v>
      </c>
      <c r="C3123">
        <f>[1]!Temp1JSON(A3123,C3122)</f>
        <v>-15.3</v>
      </c>
      <c r="D3123">
        <f>[1]!Temp2JSON(A3123,D3122)</f>
        <v>-3.9</v>
      </c>
      <c r="E3123">
        <f>[1]!PowerJSON(A3123,E3122)</f>
        <v>111</v>
      </c>
      <c r="F3123">
        <f>[1]!PowerJSON(A3123,F3122)</f>
        <v>111</v>
      </c>
    </row>
    <row r="3124" spans="1:6">
      <c r="A3124" t="s">
        <v>3121</v>
      </c>
      <c r="B3124" s="1">
        <f>[1]!DateJSON(A3124)</f>
        <v>43157.809224537035</v>
      </c>
      <c r="C3124">
        <f>[1]!Temp1JSON(A3124,C3123)</f>
        <v>-15.3</v>
      </c>
      <c r="D3124">
        <f>[1]!Temp2JSON(A3124,D3123)</f>
        <v>-3.9</v>
      </c>
      <c r="E3124">
        <f>[1]!PowerJSON(A3124,E3123)</f>
        <v>111</v>
      </c>
      <c r="F3124">
        <f>[1]!PowerJSON(A3124,F3123)</f>
        <v>111</v>
      </c>
    </row>
    <row r="3125" spans="1:6">
      <c r="A3125" t="s">
        <v>3122</v>
      </c>
      <c r="B3125" s="1">
        <f>[1]!DateJSON(A3125)</f>
        <v>43157.809606481482</v>
      </c>
      <c r="C3125">
        <f>[1]!Temp1JSON(A3125,C3124)</f>
        <v>-14.9</v>
      </c>
      <c r="D3125">
        <f>[1]!Temp2JSON(A3125,D3124)</f>
        <v>-7.7</v>
      </c>
      <c r="E3125">
        <f>[1]!PowerJSON(A3125,E3124)</f>
        <v>111</v>
      </c>
      <c r="F3125">
        <f>[1]!PowerJSON(A3125,F3124)</f>
        <v>111</v>
      </c>
    </row>
    <row r="3126" spans="1:6">
      <c r="A3126" t="s">
        <v>3123</v>
      </c>
      <c r="B3126" s="1">
        <f>[1]!DateJSON(A3126)</f>
        <v>43157.809918981482</v>
      </c>
      <c r="C3126">
        <f>[1]!Temp1JSON(A3126,C3125)</f>
        <v>-14.9</v>
      </c>
      <c r="D3126">
        <f>[1]!Temp2JSON(A3126,D3125)</f>
        <v>-7.7</v>
      </c>
      <c r="E3126">
        <f>[1]!PowerJSON(A3126,E3125)</f>
        <v>112</v>
      </c>
      <c r="F3126">
        <f>[1]!PowerJSON(A3126,F3125)</f>
        <v>112</v>
      </c>
    </row>
    <row r="3127" spans="1:6">
      <c r="A3127" t="s">
        <v>3124</v>
      </c>
      <c r="B3127" s="1">
        <f>[1]!DateJSON(A3127)</f>
        <v>43157.810300925928</v>
      </c>
      <c r="C3127">
        <f>[1]!Temp1JSON(A3127,C3126)</f>
        <v>-14.6</v>
      </c>
      <c r="D3127">
        <f>[1]!Temp2JSON(A3127,D3126)</f>
        <v>-9</v>
      </c>
      <c r="E3127">
        <f>[1]!PowerJSON(A3127,E3126)</f>
        <v>112</v>
      </c>
      <c r="F3127">
        <f>[1]!PowerJSON(A3127,F3126)</f>
        <v>112</v>
      </c>
    </row>
    <row r="3128" spans="1:6">
      <c r="A3128" t="s">
        <v>3130</v>
      </c>
      <c r="B3128" s="1">
        <f>[1]!DateJSON(A3128)</f>
        <v>43157.810613425929</v>
      </c>
      <c r="C3128">
        <f>[1]!Temp1JSON(A3128,C3127)</f>
        <v>-14.6</v>
      </c>
      <c r="D3128">
        <f>[1]!Temp2JSON(A3128,D3127)</f>
        <v>-9</v>
      </c>
      <c r="E3128">
        <f>[1]!PowerJSON(A3128,E3127)</f>
        <v>119</v>
      </c>
      <c r="F3128">
        <f>[1]!PowerJSON(A3128,F3127)</f>
        <v>119</v>
      </c>
    </row>
    <row r="3129" spans="1:6">
      <c r="A3129" t="s">
        <v>3131</v>
      </c>
      <c r="B3129" s="1">
        <f>[1]!DateJSON(A3129)</f>
        <v>43157.810995370368</v>
      </c>
      <c r="C3129">
        <f>[1]!Temp1JSON(A3129,C3128)</f>
        <v>-14.4</v>
      </c>
      <c r="D3129">
        <f>[1]!Temp2JSON(A3129,D3128)</f>
        <v>-9.4</v>
      </c>
      <c r="E3129">
        <f>[1]!PowerJSON(A3129,E3128)</f>
        <v>119</v>
      </c>
      <c r="F3129">
        <f>[1]!PowerJSON(A3129,F3128)</f>
        <v>119</v>
      </c>
    </row>
    <row r="3130" spans="1:6">
      <c r="A3130" t="s">
        <v>3132</v>
      </c>
      <c r="B3130" s="1">
        <f>[1]!DateJSON(A3130)</f>
        <v>43157.811307870368</v>
      </c>
      <c r="C3130">
        <f>[1]!Temp1JSON(A3130,C3129)</f>
        <v>-14.4</v>
      </c>
      <c r="D3130">
        <f>[1]!Temp2JSON(A3130,D3129)</f>
        <v>-9.4</v>
      </c>
      <c r="E3130">
        <f>[1]!PowerJSON(A3130,E3129)</f>
        <v>119</v>
      </c>
      <c r="F3130">
        <f>[1]!PowerJSON(A3130,F3129)</f>
        <v>119</v>
      </c>
    </row>
    <row r="3131" spans="1:6">
      <c r="A3131" t="s">
        <v>3133</v>
      </c>
      <c r="B3131" s="1">
        <f>[1]!DateJSON(A3131)</f>
        <v>43157.811689814815</v>
      </c>
      <c r="C3131">
        <f>[1]!Temp1JSON(A3131,C3130)</f>
        <v>-14.3</v>
      </c>
      <c r="D3131">
        <f>[1]!Temp2JSON(A3131,D3130)</f>
        <v>-9.6999999999999993</v>
      </c>
      <c r="E3131">
        <f>[1]!PowerJSON(A3131,E3130)</f>
        <v>119</v>
      </c>
      <c r="F3131">
        <f>[1]!PowerJSON(A3131,F3130)</f>
        <v>119</v>
      </c>
    </row>
    <row r="3132" spans="1:6">
      <c r="A3132" t="s">
        <v>3134</v>
      </c>
      <c r="B3132" s="1">
        <f>[1]!DateJSON(A3132)</f>
        <v>43157.812002314815</v>
      </c>
      <c r="C3132">
        <f>[1]!Temp1JSON(A3132,C3131)</f>
        <v>-14.3</v>
      </c>
      <c r="D3132">
        <f>[1]!Temp2JSON(A3132,D3131)</f>
        <v>-9.6999999999999993</v>
      </c>
      <c r="E3132">
        <f>[1]!PowerJSON(A3132,E3131)</f>
        <v>120</v>
      </c>
      <c r="F3132">
        <f>[1]!PowerJSON(A3132,F3131)</f>
        <v>120</v>
      </c>
    </row>
    <row r="3133" spans="1:6">
      <c r="A3133" t="s">
        <v>3135</v>
      </c>
      <c r="B3133" s="1">
        <f>[1]!DateJSON(A3133)</f>
        <v>43157.812384259261</v>
      </c>
      <c r="C3133">
        <f>[1]!Temp1JSON(A3133,C3132)</f>
        <v>-14.3</v>
      </c>
      <c r="D3133">
        <f>[1]!Temp2JSON(A3133,D3132)</f>
        <v>-10.3</v>
      </c>
      <c r="E3133">
        <f>[1]!PowerJSON(A3133,E3132)</f>
        <v>120</v>
      </c>
      <c r="F3133">
        <f>[1]!PowerJSON(A3133,F3132)</f>
        <v>120</v>
      </c>
    </row>
    <row r="3134" spans="1:6">
      <c r="A3134" t="s">
        <v>3136</v>
      </c>
      <c r="B3134" s="1">
        <f>[1]!DateJSON(A3134)</f>
        <v>43157.812696759262</v>
      </c>
      <c r="C3134">
        <f>[1]!Temp1JSON(A3134,C3133)</f>
        <v>-14.3</v>
      </c>
      <c r="D3134">
        <f>[1]!Temp2JSON(A3134,D3133)</f>
        <v>-10.3</v>
      </c>
      <c r="E3134">
        <f>[1]!PowerJSON(A3134,E3133)</f>
        <v>135</v>
      </c>
      <c r="F3134">
        <f>[1]!PowerJSON(A3134,F3133)</f>
        <v>135</v>
      </c>
    </row>
    <row r="3135" spans="1:6">
      <c r="A3135" t="s">
        <v>3137</v>
      </c>
      <c r="B3135" s="1">
        <f>[1]!DateJSON(A3135)</f>
        <v>43157.813078703701</v>
      </c>
      <c r="C3135">
        <f>[1]!Temp1JSON(A3135,C3134)</f>
        <v>-14.3</v>
      </c>
      <c r="D3135">
        <f>[1]!Temp2JSON(A3135,D3134)</f>
        <v>-10.6</v>
      </c>
      <c r="E3135">
        <f>[1]!PowerJSON(A3135,E3134)</f>
        <v>135</v>
      </c>
      <c r="F3135">
        <f>[1]!PowerJSON(A3135,F3134)</f>
        <v>135</v>
      </c>
    </row>
    <row r="3136" spans="1:6">
      <c r="A3136" t="s">
        <v>3138</v>
      </c>
      <c r="B3136" s="1">
        <f>[1]!DateJSON(A3136)</f>
        <v>43157.813391203701</v>
      </c>
      <c r="C3136">
        <f>[1]!Temp1JSON(A3136,C3135)</f>
        <v>-14.3</v>
      </c>
      <c r="D3136">
        <f>[1]!Temp2JSON(A3136,D3135)</f>
        <v>-10.6</v>
      </c>
      <c r="E3136">
        <f>[1]!PowerJSON(A3136,E3135)</f>
        <v>135</v>
      </c>
      <c r="F3136">
        <f>[1]!PowerJSON(A3136,F3135)</f>
        <v>135</v>
      </c>
    </row>
    <row r="3137" spans="1:6">
      <c r="A3137" t="s">
        <v>3139</v>
      </c>
      <c r="B3137" s="1">
        <f>[1]!DateJSON(A3137)</f>
        <v>43157.813773148147</v>
      </c>
      <c r="C3137">
        <f>[1]!Temp1JSON(A3137,C3136)</f>
        <v>-14.4</v>
      </c>
      <c r="D3137">
        <f>[1]!Temp2JSON(A3137,D3136)</f>
        <v>-10.8</v>
      </c>
      <c r="E3137">
        <f>[1]!PowerJSON(A3137,E3136)</f>
        <v>135</v>
      </c>
      <c r="F3137">
        <f>[1]!PowerJSON(A3137,F3136)</f>
        <v>135</v>
      </c>
    </row>
    <row r="3138" spans="1:6">
      <c r="A3138" t="s">
        <v>3140</v>
      </c>
      <c r="B3138" s="1">
        <f>[1]!DateJSON(A3138)</f>
        <v>43157.814085648148</v>
      </c>
      <c r="C3138">
        <f>[1]!Temp1JSON(A3138,C3137)</f>
        <v>-14.4</v>
      </c>
      <c r="D3138">
        <f>[1]!Temp2JSON(A3138,D3137)</f>
        <v>-10.8</v>
      </c>
      <c r="E3138">
        <f>[1]!PowerJSON(A3138,E3137)</f>
        <v>113</v>
      </c>
      <c r="F3138">
        <f>[1]!PowerJSON(A3138,F3137)</f>
        <v>113</v>
      </c>
    </row>
    <row r="3139" spans="1:6">
      <c r="A3139" t="s">
        <v>3141</v>
      </c>
      <c r="B3139" s="1">
        <f>[1]!DateJSON(A3139)</f>
        <v>43157.814467592594</v>
      </c>
      <c r="C3139">
        <f>[1]!Temp1JSON(A3139,C3138)</f>
        <v>-14.4</v>
      </c>
      <c r="D3139">
        <f>[1]!Temp2JSON(A3139,D3138)</f>
        <v>-10.9</v>
      </c>
      <c r="E3139">
        <f>[1]!PowerJSON(A3139,E3138)</f>
        <v>113</v>
      </c>
      <c r="F3139">
        <f>[1]!PowerJSON(A3139,F3138)</f>
        <v>113</v>
      </c>
    </row>
    <row r="3140" spans="1:6">
      <c r="A3140" t="s">
        <v>3142</v>
      </c>
      <c r="B3140" s="1">
        <f>[1]!DateJSON(A3140)</f>
        <v>43157.814780092594</v>
      </c>
      <c r="C3140">
        <f>[1]!Temp1JSON(A3140,C3139)</f>
        <v>-14.4</v>
      </c>
      <c r="D3140">
        <f>[1]!Temp2JSON(A3140,D3139)</f>
        <v>-10.9</v>
      </c>
      <c r="E3140">
        <f>[1]!PowerJSON(A3140,E3139)</f>
        <v>113</v>
      </c>
      <c r="F3140">
        <f>[1]!PowerJSON(A3140,F3139)</f>
        <v>113</v>
      </c>
    </row>
    <row r="3141" spans="1:6">
      <c r="A3141" t="s">
        <v>3143</v>
      </c>
      <c r="B3141" s="1">
        <f>[1]!DateJSON(A3141)</f>
        <v>43157.815162037034</v>
      </c>
      <c r="C3141">
        <f>[1]!Temp1JSON(A3141,C3140)</f>
        <v>-14.4</v>
      </c>
      <c r="D3141">
        <f>[1]!Temp2JSON(A3141,D3140)</f>
        <v>-10.8</v>
      </c>
      <c r="E3141">
        <f>[1]!PowerJSON(A3141,E3140)</f>
        <v>113</v>
      </c>
      <c r="F3141">
        <f>[1]!PowerJSON(A3141,F3140)</f>
        <v>113</v>
      </c>
    </row>
    <row r="3142" spans="1:6">
      <c r="A3142" t="s">
        <v>3144</v>
      </c>
      <c r="B3142" s="1">
        <f>[1]!DateJSON(A3142)</f>
        <v>43157.815474537034</v>
      </c>
      <c r="C3142">
        <f>[1]!Temp1JSON(A3142,C3141)</f>
        <v>-14.4</v>
      </c>
      <c r="D3142">
        <f>[1]!Temp2JSON(A3142,D3141)</f>
        <v>-10.8</v>
      </c>
      <c r="E3142">
        <f>[1]!PowerJSON(A3142,E3141)</f>
        <v>113</v>
      </c>
      <c r="F3142">
        <f>[1]!PowerJSON(A3142,F3141)</f>
        <v>113</v>
      </c>
    </row>
    <row r="3143" spans="1:6">
      <c r="A3143" t="s">
        <v>3145</v>
      </c>
      <c r="B3143" s="1">
        <f>[1]!DateJSON(A3143)</f>
        <v>43157.81585648148</v>
      </c>
      <c r="C3143">
        <f>[1]!Temp1JSON(A3143,C3142)</f>
        <v>-14.4</v>
      </c>
      <c r="D3143">
        <f>[1]!Temp2JSON(A3143,D3142)</f>
        <v>-11</v>
      </c>
      <c r="E3143">
        <f>[1]!PowerJSON(A3143,E3142)</f>
        <v>113</v>
      </c>
      <c r="F3143">
        <f>[1]!PowerJSON(A3143,F3142)</f>
        <v>113</v>
      </c>
    </row>
    <row r="3144" spans="1:6">
      <c r="A3144" t="s">
        <v>3146</v>
      </c>
      <c r="B3144" s="1">
        <f>[1]!DateJSON(A3144)</f>
        <v>43157.816168981481</v>
      </c>
      <c r="C3144">
        <f>[1]!Temp1JSON(A3144,C3143)</f>
        <v>-14.4</v>
      </c>
      <c r="D3144">
        <f>[1]!Temp2JSON(A3144,D3143)</f>
        <v>-11</v>
      </c>
      <c r="E3144">
        <f>[1]!PowerJSON(A3144,E3143)</f>
        <v>113</v>
      </c>
      <c r="F3144">
        <f>[1]!PowerJSON(A3144,F3143)</f>
        <v>113</v>
      </c>
    </row>
    <row r="3145" spans="1:6">
      <c r="A3145" t="s">
        <v>3147</v>
      </c>
      <c r="B3145" s="1">
        <f>[1]!DateJSON(A3145)</f>
        <v>43157.816550925927</v>
      </c>
      <c r="C3145">
        <f>[1]!Temp1JSON(A3145,C3144)</f>
        <v>-14.4</v>
      </c>
      <c r="D3145">
        <f>[1]!Temp2JSON(A3145,D3144)</f>
        <v>-10.9</v>
      </c>
      <c r="E3145">
        <f>[1]!PowerJSON(A3145,E3144)</f>
        <v>113</v>
      </c>
      <c r="F3145">
        <f>[1]!PowerJSON(A3145,F3144)</f>
        <v>113</v>
      </c>
    </row>
    <row r="3146" spans="1:6">
      <c r="A3146" t="s">
        <v>3148</v>
      </c>
      <c r="B3146" s="1">
        <f>[1]!DateJSON(A3146)</f>
        <v>43157.816863425927</v>
      </c>
      <c r="C3146">
        <f>[1]!Temp1JSON(A3146,C3145)</f>
        <v>-14.4</v>
      </c>
      <c r="D3146">
        <f>[1]!Temp2JSON(A3146,D3145)</f>
        <v>-10.9</v>
      </c>
      <c r="E3146">
        <f>[1]!PowerJSON(A3146,E3145)</f>
        <v>120</v>
      </c>
      <c r="F3146">
        <f>[1]!PowerJSON(A3146,F3145)</f>
        <v>120</v>
      </c>
    </row>
    <row r="3147" spans="1:6">
      <c r="A3147" t="s">
        <v>3149</v>
      </c>
      <c r="B3147" s="1">
        <f>[1]!DateJSON(A3147)</f>
        <v>43157.817245370374</v>
      </c>
      <c r="C3147">
        <f>[1]!Temp1JSON(A3147,C3146)</f>
        <v>-14.4</v>
      </c>
      <c r="D3147">
        <f>[1]!Temp2JSON(A3147,D3146)</f>
        <v>-10.9</v>
      </c>
      <c r="E3147">
        <f>[1]!PowerJSON(A3147,E3146)</f>
        <v>120</v>
      </c>
      <c r="F3147">
        <f>[1]!PowerJSON(A3147,F3146)</f>
        <v>120</v>
      </c>
    </row>
    <row r="3148" spans="1:6">
      <c r="A3148" t="s">
        <v>3150</v>
      </c>
      <c r="B3148" s="1">
        <f>[1]!DateJSON(A3148)</f>
        <v>43157.817557870374</v>
      </c>
      <c r="C3148">
        <f>[1]!Temp1JSON(A3148,C3147)</f>
        <v>-14.4</v>
      </c>
      <c r="D3148">
        <f>[1]!Temp2JSON(A3148,D3147)</f>
        <v>-10.9</v>
      </c>
      <c r="E3148">
        <f>[1]!PowerJSON(A3148,E3147)</f>
        <v>120</v>
      </c>
      <c r="F3148">
        <f>[1]!PowerJSON(A3148,F3147)</f>
        <v>120</v>
      </c>
    </row>
    <row r="3149" spans="1:6">
      <c r="A3149" t="s">
        <v>3151</v>
      </c>
      <c r="B3149" s="1">
        <f>[1]!DateJSON(A3149)</f>
        <v>43157.817939814813</v>
      </c>
      <c r="C3149">
        <f>[1]!Temp1JSON(A3149,C3148)</f>
        <v>-14.4</v>
      </c>
      <c r="D3149">
        <f>[1]!Temp2JSON(A3149,D3148)</f>
        <v>-11</v>
      </c>
      <c r="E3149">
        <f>[1]!PowerJSON(A3149,E3148)</f>
        <v>120</v>
      </c>
      <c r="F3149">
        <f>[1]!PowerJSON(A3149,F3148)</f>
        <v>120</v>
      </c>
    </row>
    <row r="3150" spans="1:6">
      <c r="A3150" t="s">
        <v>3152</v>
      </c>
      <c r="B3150" s="1">
        <f>[1]!DateJSON(A3150)</f>
        <v>43157.818252314813</v>
      </c>
      <c r="C3150">
        <f>[1]!Temp1JSON(A3150,C3149)</f>
        <v>-14.4</v>
      </c>
      <c r="D3150">
        <f>[1]!Temp2JSON(A3150,D3149)</f>
        <v>-11</v>
      </c>
      <c r="E3150">
        <f>[1]!PowerJSON(A3150,E3149)</f>
        <v>120</v>
      </c>
      <c r="F3150">
        <f>[1]!PowerJSON(A3150,F3149)</f>
        <v>120</v>
      </c>
    </row>
    <row r="3151" spans="1:6">
      <c r="A3151" t="s">
        <v>3153</v>
      </c>
      <c r="B3151" s="1">
        <f>[1]!DateJSON(A3151)</f>
        <v>43157.81863425926</v>
      </c>
      <c r="C3151">
        <f>[1]!Temp1JSON(A3151,C3150)</f>
        <v>-14.5</v>
      </c>
      <c r="D3151">
        <f>[1]!Temp2JSON(A3151,D3150)</f>
        <v>-11.1</v>
      </c>
      <c r="E3151">
        <f>[1]!PowerJSON(A3151,E3150)</f>
        <v>120</v>
      </c>
      <c r="F3151">
        <f>[1]!PowerJSON(A3151,F3150)</f>
        <v>120</v>
      </c>
    </row>
    <row r="3152" spans="1:6">
      <c r="A3152" t="s">
        <v>3154</v>
      </c>
      <c r="B3152" s="1">
        <f>[1]!DateJSON(A3152)</f>
        <v>43157.81894675926</v>
      </c>
      <c r="C3152">
        <f>[1]!Temp1JSON(A3152,C3151)</f>
        <v>-14.5</v>
      </c>
      <c r="D3152">
        <f>[1]!Temp2JSON(A3152,D3151)</f>
        <v>-11.1</v>
      </c>
      <c r="E3152">
        <f>[1]!PowerJSON(A3152,E3151)</f>
        <v>135</v>
      </c>
      <c r="F3152">
        <f>[1]!PowerJSON(A3152,F3151)</f>
        <v>135</v>
      </c>
    </row>
    <row r="3153" spans="1:6">
      <c r="A3153" t="s">
        <v>3155</v>
      </c>
      <c r="B3153" s="1">
        <f>[1]!DateJSON(A3153)</f>
        <v>43157.819328703707</v>
      </c>
      <c r="C3153">
        <f>[1]!Temp1JSON(A3153,C3152)</f>
        <v>-14.6</v>
      </c>
      <c r="D3153">
        <f>[1]!Temp2JSON(A3153,D3152)</f>
        <v>-11.2</v>
      </c>
      <c r="E3153">
        <f>[1]!PowerJSON(A3153,E3152)</f>
        <v>135</v>
      </c>
      <c r="F3153">
        <f>[1]!PowerJSON(A3153,F3152)</f>
        <v>135</v>
      </c>
    </row>
    <row r="3154" spans="1:6">
      <c r="A3154" t="s">
        <v>3156</v>
      </c>
      <c r="B3154" s="1">
        <f>[1]!DateJSON(A3154)</f>
        <v>43157.819641203707</v>
      </c>
      <c r="C3154">
        <f>[1]!Temp1JSON(A3154,C3153)</f>
        <v>-14.6</v>
      </c>
      <c r="D3154">
        <f>[1]!Temp2JSON(A3154,D3153)</f>
        <v>-11.2</v>
      </c>
      <c r="E3154">
        <f>[1]!PowerJSON(A3154,E3153)</f>
        <v>135</v>
      </c>
      <c r="F3154">
        <f>[1]!PowerJSON(A3154,F3153)</f>
        <v>135</v>
      </c>
    </row>
    <row r="3155" spans="1:6">
      <c r="A3155" t="s">
        <v>3157</v>
      </c>
      <c r="B3155" s="1">
        <f>[1]!DateJSON(A3155)</f>
        <v>43157.820023148146</v>
      </c>
      <c r="C3155">
        <f>[1]!Temp1JSON(A3155,C3154)</f>
        <v>-14.6</v>
      </c>
      <c r="D3155">
        <f>[1]!Temp2JSON(A3155,D3154)</f>
        <v>-11.3</v>
      </c>
      <c r="E3155">
        <f>[1]!PowerJSON(A3155,E3154)</f>
        <v>135</v>
      </c>
      <c r="F3155">
        <f>[1]!PowerJSON(A3155,F3154)</f>
        <v>135</v>
      </c>
    </row>
    <row r="3156" spans="1:6">
      <c r="A3156" t="s">
        <v>3158</v>
      </c>
      <c r="B3156" s="1">
        <f>[1]!DateJSON(A3156)</f>
        <v>43157.820335648146</v>
      </c>
      <c r="C3156">
        <f>[1]!Temp1JSON(A3156,C3155)</f>
        <v>-14.6</v>
      </c>
      <c r="D3156">
        <f>[1]!Temp2JSON(A3156,D3155)</f>
        <v>-11.3</v>
      </c>
      <c r="E3156">
        <f>[1]!PowerJSON(A3156,E3155)</f>
        <v>113</v>
      </c>
      <c r="F3156">
        <f>[1]!PowerJSON(A3156,F3155)</f>
        <v>113</v>
      </c>
    </row>
    <row r="3157" spans="1:6">
      <c r="A3157" t="s">
        <v>3159</v>
      </c>
      <c r="B3157" s="1">
        <f>[1]!DateJSON(A3157)</f>
        <v>43157.820717592593</v>
      </c>
      <c r="C3157">
        <f>[1]!Temp1JSON(A3157,C3156)</f>
        <v>-14.6</v>
      </c>
      <c r="D3157">
        <f>[1]!Temp2JSON(A3157,D3156)</f>
        <v>-11.3</v>
      </c>
      <c r="E3157">
        <f>[1]!PowerJSON(A3157,E3156)</f>
        <v>113</v>
      </c>
      <c r="F3157">
        <f>[1]!PowerJSON(A3157,F3156)</f>
        <v>113</v>
      </c>
    </row>
    <row r="3158" spans="1:6">
      <c r="A3158" t="s">
        <v>3160</v>
      </c>
      <c r="B3158" s="1">
        <f>[1]!DateJSON(A3158)</f>
        <v>43157.821030092593</v>
      </c>
      <c r="C3158">
        <f>[1]!Temp1JSON(A3158,C3157)</f>
        <v>-14.6</v>
      </c>
      <c r="D3158">
        <f>[1]!Temp2JSON(A3158,D3157)</f>
        <v>-11.3</v>
      </c>
      <c r="E3158">
        <f>[1]!PowerJSON(A3158,E3157)</f>
        <v>113</v>
      </c>
      <c r="F3158">
        <f>[1]!PowerJSON(A3158,F3157)</f>
        <v>113</v>
      </c>
    </row>
    <row r="3159" spans="1:6">
      <c r="A3159" t="s">
        <v>3161</v>
      </c>
      <c r="B3159" s="1">
        <f>[1]!DateJSON(A3159)</f>
        <v>43157.821412037039</v>
      </c>
      <c r="C3159">
        <f>[1]!Temp1JSON(A3159,C3158)</f>
        <v>-14.7</v>
      </c>
      <c r="D3159">
        <f>[1]!Temp2JSON(A3159,D3158)</f>
        <v>-11.4</v>
      </c>
      <c r="E3159">
        <f>[1]!PowerJSON(A3159,E3158)</f>
        <v>113</v>
      </c>
      <c r="F3159">
        <f>[1]!PowerJSON(A3159,F3158)</f>
        <v>113</v>
      </c>
    </row>
    <row r="3160" spans="1:6">
      <c r="A3160" t="s">
        <v>3162</v>
      </c>
      <c r="B3160" s="1">
        <f>[1]!DateJSON(A3160)</f>
        <v>43157.82172453704</v>
      </c>
      <c r="C3160">
        <f>[1]!Temp1JSON(A3160,C3159)</f>
        <v>-14.7</v>
      </c>
      <c r="D3160">
        <f>[1]!Temp2JSON(A3160,D3159)</f>
        <v>-11.4</v>
      </c>
      <c r="E3160">
        <f>[1]!PowerJSON(A3160,E3159)</f>
        <v>113</v>
      </c>
      <c r="F3160">
        <f>[1]!PowerJSON(A3160,F3159)</f>
        <v>113</v>
      </c>
    </row>
    <row r="3161" spans="1:6">
      <c r="A3161" t="s">
        <v>3163</v>
      </c>
      <c r="B3161" s="1">
        <f>[1]!DateJSON(A3161)</f>
        <v>43157.822106481479</v>
      </c>
      <c r="C3161">
        <f>[1]!Temp1JSON(A3161,C3160)</f>
        <v>-15</v>
      </c>
      <c r="D3161">
        <f>[1]!Temp2JSON(A3161,D3160)</f>
        <v>-11.1</v>
      </c>
      <c r="E3161">
        <f>[1]!PowerJSON(A3161,E3160)</f>
        <v>113</v>
      </c>
      <c r="F3161">
        <f>[1]!PowerJSON(A3161,F3160)</f>
        <v>113</v>
      </c>
    </row>
    <row r="3162" spans="1:6">
      <c r="A3162" t="s">
        <v>3164</v>
      </c>
      <c r="B3162" s="1">
        <f>[1]!DateJSON(A3162)</f>
        <v>43157.822418981479</v>
      </c>
      <c r="C3162">
        <f>[1]!Temp1JSON(A3162,C3161)</f>
        <v>-15</v>
      </c>
      <c r="D3162">
        <f>[1]!Temp2JSON(A3162,D3161)</f>
        <v>-11.1</v>
      </c>
      <c r="E3162">
        <f>[1]!PowerJSON(A3162,E3161)</f>
        <v>114</v>
      </c>
      <c r="F3162">
        <f>[1]!PowerJSON(A3162,F3161)</f>
        <v>114</v>
      </c>
    </row>
    <row r="3163" spans="1:6">
      <c r="A3163" t="s">
        <v>3165</v>
      </c>
      <c r="B3163" s="1">
        <f>[1]!DateJSON(A3163)</f>
        <v>43157.822800925926</v>
      </c>
      <c r="C3163">
        <f>[1]!Temp1JSON(A3163,C3162)</f>
        <v>-18.7</v>
      </c>
      <c r="D3163">
        <f>[1]!Temp2JSON(A3163,D3162)</f>
        <v>-2.4</v>
      </c>
      <c r="E3163">
        <f>[1]!PowerJSON(A3163,E3162)</f>
        <v>114</v>
      </c>
      <c r="F3163">
        <f>[1]!PowerJSON(A3163,F3162)</f>
        <v>114</v>
      </c>
    </row>
    <row r="3164" spans="1:6">
      <c r="A3164" t="s">
        <v>3166</v>
      </c>
      <c r="B3164" s="1">
        <f>[1]!DateJSON(A3164)</f>
        <v>43157.823113425926</v>
      </c>
      <c r="C3164">
        <f>[1]!Temp1JSON(A3164,C3163)</f>
        <v>-18.7</v>
      </c>
      <c r="D3164">
        <f>[1]!Temp2JSON(A3164,D3163)</f>
        <v>-2.4</v>
      </c>
      <c r="E3164">
        <f>[1]!PowerJSON(A3164,E3163)</f>
        <v>110</v>
      </c>
      <c r="F3164">
        <f>[1]!PowerJSON(A3164,F3163)</f>
        <v>110</v>
      </c>
    </row>
    <row r="3165" spans="1:6">
      <c r="A3165" t="s">
        <v>3167</v>
      </c>
      <c r="B3165" s="1">
        <f>[1]!DateJSON(A3165)</f>
        <v>43157.823495370372</v>
      </c>
      <c r="C3165">
        <f>[1]!Temp1JSON(A3165,C3164)</f>
        <v>-19.899999999999999</v>
      </c>
      <c r="D3165">
        <f>[1]!Temp2JSON(A3165,D3164)</f>
        <v>-0.7</v>
      </c>
      <c r="E3165">
        <f>[1]!PowerJSON(A3165,E3164)</f>
        <v>110</v>
      </c>
      <c r="F3165">
        <f>[1]!PowerJSON(A3165,F3164)</f>
        <v>110</v>
      </c>
    </row>
    <row r="3166" spans="1:6">
      <c r="A3166" t="s">
        <v>3168</v>
      </c>
      <c r="B3166" s="1">
        <f>[1]!DateJSON(A3166)</f>
        <v>43157.823807870373</v>
      </c>
      <c r="C3166">
        <f>[1]!Temp1JSON(A3166,C3165)</f>
        <v>-19.899999999999999</v>
      </c>
      <c r="D3166">
        <f>[1]!Temp2JSON(A3166,D3165)</f>
        <v>-0.7</v>
      </c>
      <c r="E3166">
        <f>[1]!PowerJSON(A3166,E3165)</f>
        <v>114</v>
      </c>
      <c r="F3166">
        <f>[1]!PowerJSON(A3166,F3165)</f>
        <v>114</v>
      </c>
    </row>
    <row r="3167" spans="1:6">
      <c r="A3167" t="s">
        <v>3169</v>
      </c>
      <c r="B3167" s="1">
        <f>[1]!DateJSON(A3167)</f>
        <v>43157.824189814812</v>
      </c>
      <c r="C3167">
        <f>[1]!Temp1JSON(A3167,C3166)</f>
        <v>-20.399999999999999</v>
      </c>
      <c r="D3167">
        <f>[1]!Temp2JSON(A3167,D3166)</f>
        <v>-0.1</v>
      </c>
      <c r="E3167">
        <f>[1]!PowerJSON(A3167,E3166)</f>
        <v>114</v>
      </c>
      <c r="F3167">
        <f>[1]!PowerJSON(A3167,F3166)</f>
        <v>114</v>
      </c>
    </row>
    <row r="3168" spans="1:6">
      <c r="A3168" t="s">
        <v>3170</v>
      </c>
      <c r="B3168" s="1">
        <f>[1]!DateJSON(A3168)</f>
        <v>43157.824502314812</v>
      </c>
      <c r="C3168">
        <f>[1]!Temp1JSON(A3168,C3167)</f>
        <v>-20.399999999999999</v>
      </c>
      <c r="D3168">
        <f>[1]!Temp2JSON(A3168,D3167)</f>
        <v>-0.1</v>
      </c>
      <c r="E3168">
        <f>[1]!PowerJSON(A3168,E3167)</f>
        <v>112</v>
      </c>
      <c r="F3168">
        <f>[1]!PowerJSON(A3168,F3167)</f>
        <v>112</v>
      </c>
    </row>
    <row r="3169" spans="1:6">
      <c r="A3169" t="s">
        <v>3171</v>
      </c>
      <c r="B3169" s="1">
        <f>[1]!DateJSON(A3169)</f>
        <v>43157.824884259258</v>
      </c>
      <c r="C3169">
        <f>[1]!Temp1JSON(A3169,C3168)</f>
        <v>-20.6</v>
      </c>
      <c r="D3169">
        <f>[1]!Temp2JSON(A3169,D3168)</f>
        <v>0.6</v>
      </c>
      <c r="E3169">
        <f>[1]!PowerJSON(A3169,E3168)</f>
        <v>112</v>
      </c>
      <c r="F3169">
        <f>[1]!PowerJSON(A3169,F3168)</f>
        <v>112</v>
      </c>
    </row>
    <row r="3170" spans="1:6">
      <c r="A3170" t="s">
        <v>3172</v>
      </c>
      <c r="B3170" s="1">
        <f>[1]!DateJSON(A3170)</f>
        <v>43157.825196759259</v>
      </c>
      <c r="C3170">
        <f>[1]!Temp1JSON(A3170,C3169)</f>
        <v>-20.6</v>
      </c>
      <c r="D3170">
        <f>[1]!Temp2JSON(A3170,D3169)</f>
        <v>0.6</v>
      </c>
      <c r="E3170">
        <f>[1]!PowerJSON(A3170,E3169)</f>
        <v>112</v>
      </c>
      <c r="F3170">
        <f>[1]!PowerJSON(A3170,F3169)</f>
        <v>112</v>
      </c>
    </row>
    <row r="3171" spans="1:6">
      <c r="A3171" t="s">
        <v>3173</v>
      </c>
      <c r="B3171" s="1">
        <f>[1]!DateJSON(A3171)</f>
        <v>43157.825578703705</v>
      </c>
      <c r="C3171">
        <f>[1]!Temp1JSON(A3171,C3170)</f>
        <v>-20.9</v>
      </c>
      <c r="D3171">
        <f>[1]!Temp2JSON(A3171,D3170)</f>
        <v>1.8</v>
      </c>
      <c r="E3171">
        <f>[1]!PowerJSON(A3171,E3170)</f>
        <v>112</v>
      </c>
      <c r="F3171">
        <f>[1]!PowerJSON(A3171,F3170)</f>
        <v>112</v>
      </c>
    </row>
    <row r="3172" spans="1:6">
      <c r="A3172" t="s">
        <v>3174</v>
      </c>
      <c r="B3172" s="1">
        <f>[1]!DateJSON(A3172)</f>
        <v>43157.825891203705</v>
      </c>
      <c r="C3172">
        <f>[1]!Temp1JSON(A3172,C3171)</f>
        <v>-20.9</v>
      </c>
      <c r="D3172">
        <f>[1]!Temp2JSON(A3172,D3171)</f>
        <v>1.8</v>
      </c>
      <c r="E3172">
        <f>[1]!PowerJSON(A3172,E3171)</f>
        <v>126</v>
      </c>
      <c r="F3172">
        <f>[1]!PowerJSON(A3172,F3171)</f>
        <v>126</v>
      </c>
    </row>
    <row r="3173" spans="1:6">
      <c r="A3173" t="s">
        <v>3175</v>
      </c>
      <c r="B3173" s="1">
        <f>[1]!DateJSON(A3173)</f>
        <v>43157.826273148145</v>
      </c>
      <c r="C3173">
        <f>[1]!Temp1JSON(A3173,C3172)</f>
        <v>-21.2</v>
      </c>
      <c r="D3173">
        <f>[1]!Temp2JSON(A3173,D3172)</f>
        <v>2.5</v>
      </c>
      <c r="E3173">
        <f>[1]!PowerJSON(A3173,E3172)</f>
        <v>126</v>
      </c>
      <c r="F3173">
        <f>[1]!PowerJSON(A3173,F3172)</f>
        <v>126</v>
      </c>
    </row>
    <row r="3174" spans="1:6">
      <c r="A3174" t="s">
        <v>3176</v>
      </c>
      <c r="B3174" s="1">
        <f>[1]!DateJSON(A3174)</f>
        <v>43157.826585648145</v>
      </c>
      <c r="C3174">
        <f>[1]!Temp1JSON(A3174,C3173)</f>
        <v>-21.2</v>
      </c>
      <c r="D3174">
        <f>[1]!Temp2JSON(A3174,D3173)</f>
        <v>2.5</v>
      </c>
      <c r="E3174">
        <f>[1]!PowerJSON(A3174,E3173)</f>
        <v>126</v>
      </c>
      <c r="F3174">
        <f>[1]!PowerJSON(A3174,F3173)</f>
        <v>126</v>
      </c>
    </row>
    <row r="3175" spans="1:6">
      <c r="A3175" t="s">
        <v>3177</v>
      </c>
      <c r="B3175" s="1">
        <f>[1]!DateJSON(A3175)</f>
        <v>43157.826967592591</v>
      </c>
      <c r="C3175">
        <f>[1]!Temp1JSON(A3175,C3174)</f>
        <v>-21.4</v>
      </c>
      <c r="D3175">
        <f>[1]!Temp2JSON(A3175,D3174)</f>
        <v>2.9</v>
      </c>
      <c r="E3175">
        <f>[1]!PowerJSON(A3175,E3174)</f>
        <v>126</v>
      </c>
      <c r="F3175">
        <f>[1]!PowerJSON(A3175,F3174)</f>
        <v>126</v>
      </c>
    </row>
    <row r="3176" spans="1:6">
      <c r="A3176" t="s">
        <v>3178</v>
      </c>
      <c r="B3176" s="1">
        <f>[1]!DateJSON(A3176)</f>
        <v>43157.827280092592</v>
      </c>
      <c r="C3176">
        <f>[1]!Temp1JSON(A3176,C3175)</f>
        <v>-21.4</v>
      </c>
      <c r="D3176">
        <f>[1]!Temp2JSON(A3176,D3175)</f>
        <v>2.9</v>
      </c>
      <c r="E3176">
        <f>[1]!PowerJSON(A3176,E3175)</f>
        <v>103</v>
      </c>
      <c r="F3176">
        <f>[1]!PowerJSON(A3176,F3175)</f>
        <v>103</v>
      </c>
    </row>
    <row r="3177" spans="1:6">
      <c r="A3177" t="s">
        <v>3179</v>
      </c>
      <c r="B3177" s="1">
        <f>[1]!DateJSON(A3177)</f>
        <v>43157.827662037038</v>
      </c>
      <c r="C3177">
        <f>[1]!Temp1JSON(A3177,C3176)</f>
        <v>-21.7</v>
      </c>
      <c r="D3177">
        <f>[1]!Temp2JSON(A3177,D3176)</f>
        <v>3.2</v>
      </c>
      <c r="E3177">
        <f>[1]!PowerJSON(A3177,E3176)</f>
        <v>103</v>
      </c>
      <c r="F3177">
        <f>[1]!PowerJSON(A3177,F3176)</f>
        <v>103</v>
      </c>
    </row>
    <row r="3178" spans="1:6">
      <c r="A3178" t="s">
        <v>3180</v>
      </c>
      <c r="B3178" s="1">
        <f>[1]!DateJSON(A3178)</f>
        <v>43157.827974537038</v>
      </c>
      <c r="C3178">
        <f>[1]!Temp1JSON(A3178,C3177)</f>
        <v>-21.7</v>
      </c>
      <c r="D3178">
        <f>[1]!Temp2JSON(A3178,D3177)</f>
        <v>3.2</v>
      </c>
      <c r="E3178">
        <f>[1]!PowerJSON(A3178,E3177)</f>
        <v>103</v>
      </c>
      <c r="F3178">
        <f>[1]!PowerJSON(A3178,F3177)</f>
        <v>103</v>
      </c>
    </row>
    <row r="3179" spans="1:6">
      <c r="A3179" t="s">
        <v>3181</v>
      </c>
      <c r="B3179" s="1">
        <f>[1]!DateJSON(A3179)</f>
        <v>43157.828356481485</v>
      </c>
      <c r="C3179">
        <f>[1]!Temp1JSON(A3179,C3178)</f>
        <v>-21.8</v>
      </c>
      <c r="D3179">
        <f>[1]!Temp2JSON(A3179,D3178)</f>
        <v>3.5</v>
      </c>
      <c r="E3179">
        <f>[1]!PowerJSON(A3179,E3178)</f>
        <v>103</v>
      </c>
      <c r="F3179">
        <f>[1]!PowerJSON(A3179,F3178)</f>
        <v>103</v>
      </c>
    </row>
    <row r="3180" spans="1:6">
      <c r="A3180" t="s">
        <v>3182</v>
      </c>
      <c r="B3180" s="1">
        <f>[1]!DateJSON(A3180)</f>
        <v>43157.828668981485</v>
      </c>
      <c r="C3180">
        <f>[1]!Temp1JSON(A3180,C3179)</f>
        <v>-21.8</v>
      </c>
      <c r="D3180">
        <f>[1]!Temp2JSON(A3180,D3179)</f>
        <v>3.5</v>
      </c>
      <c r="E3180">
        <f>[1]!PowerJSON(A3180,E3179)</f>
        <v>102</v>
      </c>
      <c r="F3180">
        <f>[1]!PowerJSON(A3180,F3179)</f>
        <v>102</v>
      </c>
    </row>
    <row r="3181" spans="1:6">
      <c r="A3181" t="s">
        <v>3183</v>
      </c>
      <c r="B3181" s="1">
        <f>[1]!DateJSON(A3181)</f>
        <v>43157.829050925924</v>
      </c>
      <c r="C3181">
        <f>[1]!Temp1JSON(A3181,C3180)</f>
        <v>-22</v>
      </c>
      <c r="D3181">
        <f>[1]!Temp2JSON(A3181,D3180)</f>
        <v>3.9</v>
      </c>
      <c r="E3181">
        <f>[1]!PowerJSON(A3181,E3180)</f>
        <v>102</v>
      </c>
      <c r="F3181">
        <f>[1]!PowerJSON(A3181,F3180)</f>
        <v>102</v>
      </c>
    </row>
    <row r="3182" spans="1:6">
      <c r="A3182" t="s">
        <v>3184</v>
      </c>
      <c r="B3182" s="1">
        <f>[1]!DateJSON(A3182)</f>
        <v>43157.829363425924</v>
      </c>
      <c r="C3182">
        <f>[1]!Temp1JSON(A3182,C3181)</f>
        <v>-22</v>
      </c>
      <c r="D3182">
        <f>[1]!Temp2JSON(A3182,D3181)</f>
        <v>3.9</v>
      </c>
      <c r="E3182">
        <f>[1]!PowerJSON(A3182,E3181)</f>
        <v>113</v>
      </c>
      <c r="F3182">
        <f>[1]!PowerJSON(A3182,F3181)</f>
        <v>113</v>
      </c>
    </row>
    <row r="3183" spans="1:6">
      <c r="A3183" t="s">
        <v>3185</v>
      </c>
      <c r="B3183" s="1">
        <f>[1]!DateJSON(A3183)</f>
        <v>43157.829745370371</v>
      </c>
      <c r="C3183">
        <f>[1]!Temp1JSON(A3183,C3182)</f>
        <v>-22.1</v>
      </c>
      <c r="D3183">
        <f>[1]!Temp2JSON(A3183,D3182)</f>
        <v>4.4000000000000004</v>
      </c>
      <c r="E3183">
        <f>[1]!PowerJSON(A3183,E3182)</f>
        <v>113</v>
      </c>
      <c r="F3183">
        <f>[1]!PowerJSON(A3183,F3182)</f>
        <v>113</v>
      </c>
    </row>
    <row r="3184" spans="1:6">
      <c r="A3184" t="s">
        <v>3186</v>
      </c>
      <c r="B3184" s="1">
        <f>[1]!DateJSON(A3184)</f>
        <v>43157.830057870371</v>
      </c>
      <c r="C3184">
        <f>[1]!Temp1JSON(A3184,C3183)</f>
        <v>-22.1</v>
      </c>
      <c r="D3184">
        <f>[1]!Temp2JSON(A3184,D3183)</f>
        <v>4.4000000000000004</v>
      </c>
      <c r="E3184">
        <f>[1]!PowerJSON(A3184,E3183)</f>
        <v>112</v>
      </c>
      <c r="F3184">
        <f>[1]!PowerJSON(A3184,F3183)</f>
        <v>112</v>
      </c>
    </row>
    <row r="3185" spans="1:6">
      <c r="A3185" t="s">
        <v>3187</v>
      </c>
      <c r="B3185" s="1">
        <f>[1]!DateJSON(A3185)</f>
        <v>43157.830439814818</v>
      </c>
      <c r="C3185">
        <f>[1]!Temp1JSON(A3185,C3184)</f>
        <v>-22.3</v>
      </c>
      <c r="D3185">
        <f>[1]!Temp2JSON(A3185,D3184)</f>
        <v>4.7</v>
      </c>
      <c r="E3185">
        <f>[1]!PowerJSON(A3185,E3184)</f>
        <v>112</v>
      </c>
      <c r="F3185">
        <f>[1]!PowerJSON(A3185,F3184)</f>
        <v>112</v>
      </c>
    </row>
    <row r="3186" spans="1:6">
      <c r="A3186" t="s">
        <v>3188</v>
      </c>
      <c r="B3186" s="1">
        <f>[1]!DateJSON(A3186)</f>
        <v>43157.830752314818</v>
      </c>
      <c r="C3186">
        <f>[1]!Temp1JSON(A3186,C3185)</f>
        <v>-22.3</v>
      </c>
      <c r="D3186">
        <f>[1]!Temp2JSON(A3186,D3185)</f>
        <v>4.7</v>
      </c>
      <c r="E3186">
        <f>[1]!PowerJSON(A3186,E3185)</f>
        <v>118</v>
      </c>
      <c r="F3186">
        <f>[1]!PowerJSON(A3186,F3185)</f>
        <v>118</v>
      </c>
    </row>
    <row r="3187" spans="1:6">
      <c r="A3187" t="s">
        <v>3189</v>
      </c>
      <c r="B3187" s="1">
        <f>[1]!DateJSON(A3187)</f>
        <v>43157.831134259257</v>
      </c>
      <c r="C3187">
        <f>[1]!Temp1JSON(A3187,C3186)</f>
        <v>-22.4</v>
      </c>
      <c r="D3187">
        <f>[1]!Temp2JSON(A3187,D3186)</f>
        <v>5.0999999999999996</v>
      </c>
      <c r="E3187">
        <f>[1]!PowerJSON(A3187,E3186)</f>
        <v>118</v>
      </c>
      <c r="F3187">
        <f>[1]!PowerJSON(A3187,F3186)</f>
        <v>118</v>
      </c>
    </row>
    <row r="3188" spans="1:6">
      <c r="A3188" t="s">
        <v>3190</v>
      </c>
      <c r="B3188" s="1">
        <f>[1]!DateJSON(A3188)</f>
        <v>43157.831446759257</v>
      </c>
      <c r="C3188">
        <f>[1]!Temp1JSON(A3188,C3187)</f>
        <v>-22.4</v>
      </c>
      <c r="D3188">
        <f>[1]!Temp2JSON(A3188,D3187)</f>
        <v>5.0999999999999996</v>
      </c>
      <c r="E3188">
        <f>[1]!PowerJSON(A3188,E3187)</f>
        <v>118</v>
      </c>
      <c r="F3188">
        <f>[1]!PowerJSON(A3188,F3187)</f>
        <v>118</v>
      </c>
    </row>
    <row r="3189" spans="1:6">
      <c r="A3189" t="s">
        <v>3191</v>
      </c>
      <c r="B3189" s="1">
        <f>[1]!DateJSON(A3189)</f>
        <v>43157.831828703704</v>
      </c>
      <c r="C3189">
        <f>[1]!Temp1JSON(A3189,C3188)</f>
        <v>-22.6</v>
      </c>
      <c r="D3189">
        <f>[1]!Temp2JSON(A3189,D3188)</f>
        <v>5.3</v>
      </c>
      <c r="E3189">
        <f>[1]!PowerJSON(A3189,E3188)</f>
        <v>118</v>
      </c>
      <c r="F3189">
        <f>[1]!PowerJSON(A3189,F3188)</f>
        <v>118</v>
      </c>
    </row>
    <row r="3190" spans="1:6">
      <c r="A3190" t="s">
        <v>3192</v>
      </c>
      <c r="B3190" s="1">
        <f>[1]!DateJSON(A3190)</f>
        <v>43157.832141203704</v>
      </c>
      <c r="C3190">
        <f>[1]!Temp1JSON(A3190,C3189)</f>
        <v>-22.6</v>
      </c>
      <c r="D3190">
        <f>[1]!Temp2JSON(A3190,D3189)</f>
        <v>5.3</v>
      </c>
      <c r="E3190">
        <f>[1]!PowerJSON(A3190,E3189)</f>
        <v>117</v>
      </c>
      <c r="F3190">
        <f>[1]!PowerJSON(A3190,F3189)</f>
        <v>117</v>
      </c>
    </row>
    <row r="3191" spans="1:6">
      <c r="A3191" t="s">
        <v>3193</v>
      </c>
      <c r="B3191" s="1">
        <f>[1]!DateJSON(A3191)</f>
        <v>43157.83252314815</v>
      </c>
      <c r="C3191">
        <f>[1]!Temp1JSON(A3191,C3190)</f>
        <v>-22.7</v>
      </c>
      <c r="D3191">
        <f>[1]!Temp2JSON(A3191,D3190)</f>
        <v>5.6</v>
      </c>
      <c r="E3191">
        <f>[1]!PowerJSON(A3191,E3190)</f>
        <v>117</v>
      </c>
      <c r="F3191">
        <f>[1]!PowerJSON(A3191,F3190)</f>
        <v>117</v>
      </c>
    </row>
    <row r="3192" spans="1:6">
      <c r="A3192" t="s">
        <v>3194</v>
      </c>
      <c r="B3192" s="1">
        <f>[1]!DateJSON(A3192)</f>
        <v>43157.832835648151</v>
      </c>
      <c r="C3192">
        <f>[1]!Temp1JSON(A3192,C3191)</f>
        <v>-22.7</v>
      </c>
      <c r="D3192">
        <f>[1]!Temp2JSON(A3192,D3191)</f>
        <v>5.6</v>
      </c>
      <c r="E3192">
        <f>[1]!PowerJSON(A3192,E3191)</f>
        <v>134</v>
      </c>
      <c r="F3192">
        <f>[1]!PowerJSON(A3192,F3191)</f>
        <v>134</v>
      </c>
    </row>
    <row r="3193" spans="1:6">
      <c r="A3193" t="s">
        <v>3195</v>
      </c>
      <c r="B3193" s="1">
        <f>[1]!DateJSON(A3193)</f>
        <v>43157.83321759259</v>
      </c>
      <c r="C3193">
        <f>[1]!Temp1JSON(A3193,C3192)</f>
        <v>-22.8</v>
      </c>
      <c r="D3193">
        <f>[1]!Temp2JSON(A3193,D3192)</f>
        <v>5.7</v>
      </c>
      <c r="E3193">
        <f>[1]!PowerJSON(A3193,E3192)</f>
        <v>134</v>
      </c>
      <c r="F3193">
        <f>[1]!PowerJSON(A3193,F3192)</f>
        <v>134</v>
      </c>
    </row>
    <row r="3194" spans="1:6">
      <c r="A3194" t="s">
        <v>3196</v>
      </c>
      <c r="B3194" s="1">
        <f>[1]!DateJSON(A3194)</f>
        <v>43157.83353009259</v>
      </c>
      <c r="C3194">
        <f>[1]!Temp1JSON(A3194,C3193)</f>
        <v>-22.8</v>
      </c>
      <c r="D3194">
        <f>[1]!Temp2JSON(A3194,D3193)</f>
        <v>5.7</v>
      </c>
      <c r="E3194">
        <f>[1]!PowerJSON(A3194,E3193)</f>
        <v>132</v>
      </c>
      <c r="F3194">
        <f>[1]!PowerJSON(A3194,F3193)</f>
        <v>132</v>
      </c>
    </row>
    <row r="3195" spans="1:6">
      <c r="A3195" t="s">
        <v>3197</v>
      </c>
      <c r="B3195" s="1">
        <f>[1]!DateJSON(A3195)</f>
        <v>43157.833912037036</v>
      </c>
      <c r="C3195">
        <f>[1]!Temp1JSON(A3195,C3194)</f>
        <v>-22.9</v>
      </c>
      <c r="D3195">
        <f>[1]!Temp2JSON(A3195,D3194)</f>
        <v>5.9</v>
      </c>
      <c r="E3195">
        <f>[1]!PowerJSON(A3195,E3194)</f>
        <v>132</v>
      </c>
      <c r="F3195">
        <f>[1]!PowerJSON(A3195,F3194)</f>
        <v>132</v>
      </c>
    </row>
    <row r="3196" spans="1:6">
      <c r="A3196" t="s">
        <v>3198</v>
      </c>
      <c r="B3196" s="1">
        <f>[1]!DateJSON(A3196)</f>
        <v>43157.834224537037</v>
      </c>
      <c r="C3196">
        <f>[1]!Temp1JSON(A3196,C3195)</f>
        <v>-22.9</v>
      </c>
      <c r="D3196">
        <f>[1]!Temp2JSON(A3196,D3195)</f>
        <v>5.9</v>
      </c>
      <c r="E3196">
        <f>[1]!PowerJSON(A3196,E3195)</f>
        <v>110</v>
      </c>
      <c r="F3196">
        <f>[1]!PowerJSON(A3196,F3195)</f>
        <v>110</v>
      </c>
    </row>
    <row r="3197" spans="1:6">
      <c r="A3197" t="s">
        <v>3199</v>
      </c>
      <c r="B3197" s="1">
        <f>[1]!DateJSON(A3197)</f>
        <v>43157.834606481483</v>
      </c>
      <c r="C3197">
        <f>[1]!Temp1JSON(A3197,C3196)</f>
        <v>-23</v>
      </c>
      <c r="D3197">
        <f>[1]!Temp2JSON(A3197,D3196)</f>
        <v>6.1</v>
      </c>
      <c r="E3197">
        <f>[1]!PowerJSON(A3197,E3196)</f>
        <v>110</v>
      </c>
      <c r="F3197">
        <f>[1]!PowerJSON(A3197,F3196)</f>
        <v>110</v>
      </c>
    </row>
    <row r="3198" spans="1:6">
      <c r="A3198" t="s">
        <v>3200</v>
      </c>
      <c r="B3198" s="1">
        <f>[1]!DateJSON(A3198)</f>
        <v>43157.834918981483</v>
      </c>
      <c r="C3198">
        <f>[1]!Temp1JSON(A3198,C3197)</f>
        <v>-23</v>
      </c>
      <c r="D3198">
        <f>[1]!Temp2JSON(A3198,D3197)</f>
        <v>6.1</v>
      </c>
      <c r="E3198">
        <f>[1]!PowerJSON(A3198,E3197)</f>
        <v>97</v>
      </c>
      <c r="F3198">
        <f>[1]!PowerJSON(A3198,F3197)</f>
        <v>97</v>
      </c>
    </row>
    <row r="3199" spans="1:6">
      <c r="A3199" t="s">
        <v>3201</v>
      </c>
      <c r="B3199" s="1">
        <f>[1]!DateJSON(A3199)</f>
        <v>43157.835300925923</v>
      </c>
      <c r="C3199">
        <f>[1]!Temp1JSON(A3199,C3198)</f>
        <v>-23.1</v>
      </c>
      <c r="D3199">
        <f>[1]!Temp2JSON(A3199,D3198)</f>
        <v>6.2</v>
      </c>
      <c r="E3199">
        <f>[1]!PowerJSON(A3199,E3198)</f>
        <v>97</v>
      </c>
      <c r="F3199">
        <f>[1]!PowerJSON(A3199,F3198)</f>
        <v>97</v>
      </c>
    </row>
    <row r="3200" spans="1:6">
      <c r="A3200" t="s">
        <v>3202</v>
      </c>
      <c r="B3200" s="1">
        <f>[1]!DateJSON(A3200)</f>
        <v>43157.835613425923</v>
      </c>
      <c r="C3200">
        <f>[1]!Temp1JSON(A3200,C3199)</f>
        <v>-23.1</v>
      </c>
      <c r="D3200">
        <f>[1]!Temp2JSON(A3200,D3199)</f>
        <v>6.2</v>
      </c>
      <c r="E3200">
        <f>[1]!PowerJSON(A3200,E3199)</f>
        <v>97</v>
      </c>
      <c r="F3200">
        <f>[1]!PowerJSON(A3200,F3199)</f>
        <v>97</v>
      </c>
    </row>
    <row r="3201" spans="1:6">
      <c r="A3201" t="s">
        <v>3203</v>
      </c>
      <c r="B3201" s="1">
        <f>[1]!DateJSON(A3201)</f>
        <v>43157.835995370369</v>
      </c>
      <c r="C3201">
        <f>[1]!Temp1JSON(A3201,C3200)</f>
        <v>-23.1</v>
      </c>
      <c r="D3201">
        <f>[1]!Temp2JSON(A3201,D3200)</f>
        <v>5.6</v>
      </c>
      <c r="E3201">
        <f>[1]!PowerJSON(A3201,E3200)</f>
        <v>97</v>
      </c>
      <c r="F3201">
        <f>[1]!PowerJSON(A3201,F3200)</f>
        <v>97</v>
      </c>
    </row>
    <row r="3202" spans="1:6">
      <c r="A3202" t="s">
        <v>3204</v>
      </c>
      <c r="B3202" s="1">
        <f>[1]!DateJSON(A3202)</f>
        <v>43157.83630787037</v>
      </c>
      <c r="C3202">
        <f>[1]!Temp1JSON(A3202,C3201)</f>
        <v>-23.1</v>
      </c>
      <c r="D3202">
        <f>[1]!Temp2JSON(A3202,D3201)</f>
        <v>5.6</v>
      </c>
      <c r="E3202">
        <f>[1]!PowerJSON(A3202,E3201)</f>
        <v>97</v>
      </c>
      <c r="F3202">
        <f>[1]!PowerJSON(A3202,F3201)</f>
        <v>97</v>
      </c>
    </row>
    <row r="3203" spans="1:6">
      <c r="A3203" t="s">
        <v>3205</v>
      </c>
      <c r="B3203" s="1">
        <f>[1]!DateJSON(A3203)</f>
        <v>43157.836689814816</v>
      </c>
      <c r="C3203">
        <f>[1]!Temp1JSON(A3203,C3202)</f>
        <v>-23.3</v>
      </c>
      <c r="D3203">
        <f>[1]!Temp2JSON(A3203,D3202)</f>
        <v>5</v>
      </c>
      <c r="E3203">
        <f>[1]!PowerJSON(A3203,E3202)</f>
        <v>97</v>
      </c>
      <c r="F3203">
        <f>[1]!PowerJSON(A3203,F3202)</f>
        <v>97</v>
      </c>
    </row>
    <row r="3204" spans="1:6">
      <c r="A3204" t="s">
        <v>3206</v>
      </c>
      <c r="B3204" s="1">
        <f>[1]!DateJSON(A3204)</f>
        <v>43157.837002314816</v>
      </c>
      <c r="C3204">
        <f>[1]!Temp1JSON(A3204,C3203)</f>
        <v>-23.3</v>
      </c>
      <c r="D3204">
        <f>[1]!Temp2JSON(A3204,D3203)</f>
        <v>5</v>
      </c>
      <c r="E3204">
        <f>[1]!PowerJSON(A3204,E3203)</f>
        <v>103</v>
      </c>
      <c r="F3204">
        <f>[1]!PowerJSON(A3204,F3203)</f>
        <v>103</v>
      </c>
    </row>
    <row r="3205" spans="1:6">
      <c r="A3205" t="s">
        <v>3207</v>
      </c>
      <c r="B3205" s="1">
        <f>[1]!DateJSON(A3205)</f>
        <v>43157.837384259263</v>
      </c>
      <c r="C3205">
        <f>[1]!Temp1JSON(A3205,C3204)</f>
        <v>-23.3</v>
      </c>
      <c r="D3205">
        <f>[1]!Temp2JSON(A3205,D3204)</f>
        <v>4.5999999999999996</v>
      </c>
      <c r="E3205">
        <f>[1]!PowerJSON(A3205,E3204)</f>
        <v>103</v>
      </c>
      <c r="F3205">
        <f>[1]!PowerJSON(A3205,F3204)</f>
        <v>103</v>
      </c>
    </row>
    <row r="3206" spans="1:6">
      <c r="A3206" t="s">
        <v>3208</v>
      </c>
      <c r="B3206" s="1">
        <f>[1]!DateJSON(A3206)</f>
        <v>43157.837696759256</v>
      </c>
      <c r="C3206">
        <f>[1]!Temp1JSON(A3206,C3205)</f>
        <v>-23.3</v>
      </c>
      <c r="D3206">
        <f>[1]!Temp2JSON(A3206,D3205)</f>
        <v>4.5999999999999996</v>
      </c>
      <c r="E3206">
        <f>[1]!PowerJSON(A3206,E3205)</f>
        <v>103</v>
      </c>
      <c r="F3206">
        <f>[1]!PowerJSON(A3206,F3205)</f>
        <v>103</v>
      </c>
    </row>
    <row r="3207" spans="1:6">
      <c r="A3207" t="s">
        <v>3209</v>
      </c>
      <c r="B3207" s="1">
        <f>[1]!DateJSON(A3207)</f>
        <v>43157.838078703702</v>
      </c>
      <c r="C3207">
        <f>[1]!Temp1JSON(A3207,C3206)</f>
        <v>-23.4</v>
      </c>
      <c r="D3207">
        <f>[1]!Temp2JSON(A3207,D3206)</f>
        <v>4.2</v>
      </c>
      <c r="E3207">
        <f>[1]!PowerJSON(A3207,E3206)</f>
        <v>103</v>
      </c>
      <c r="F3207">
        <f>[1]!PowerJSON(A3207,F3206)</f>
        <v>103</v>
      </c>
    </row>
    <row r="3208" spans="1:6">
      <c r="A3208" t="s">
        <v>3210</v>
      </c>
      <c r="B3208" s="1">
        <f>[1]!DateJSON(A3208)</f>
        <v>43157.838391203702</v>
      </c>
      <c r="C3208">
        <f>[1]!Temp1JSON(A3208,C3207)</f>
        <v>-23.4</v>
      </c>
      <c r="D3208">
        <f>[1]!Temp2JSON(A3208,D3207)</f>
        <v>4.2</v>
      </c>
      <c r="E3208">
        <f>[1]!PowerJSON(A3208,E3207)</f>
        <v>103</v>
      </c>
      <c r="F3208">
        <f>[1]!PowerJSON(A3208,F3207)</f>
        <v>103</v>
      </c>
    </row>
    <row r="3209" spans="1:6">
      <c r="A3209" t="s">
        <v>3211</v>
      </c>
      <c r="B3209" s="1">
        <f>[1]!DateJSON(A3209)</f>
        <v>43157.838773148149</v>
      </c>
      <c r="C3209">
        <f>[1]!Temp1JSON(A3209,C3208)</f>
        <v>-23.5</v>
      </c>
      <c r="D3209">
        <f>[1]!Temp2JSON(A3209,D3208)</f>
        <v>4</v>
      </c>
      <c r="E3209">
        <f>[1]!PowerJSON(A3209,E3208)</f>
        <v>103</v>
      </c>
      <c r="F3209">
        <f>[1]!PowerJSON(A3209,F3208)</f>
        <v>103</v>
      </c>
    </row>
    <row r="3210" spans="1:6">
      <c r="A3210" t="s">
        <v>3212</v>
      </c>
      <c r="B3210" s="1">
        <f>[1]!DateJSON(A3210)</f>
        <v>43157.839085648149</v>
      </c>
      <c r="C3210">
        <f>[1]!Temp1JSON(A3210,C3209)</f>
        <v>-23.5</v>
      </c>
      <c r="D3210">
        <f>[1]!Temp2JSON(A3210,D3209)</f>
        <v>4</v>
      </c>
      <c r="E3210">
        <f>[1]!PowerJSON(A3210,E3209)</f>
        <v>102</v>
      </c>
      <c r="F3210">
        <f>[1]!PowerJSON(A3210,F3209)</f>
        <v>102</v>
      </c>
    </row>
    <row r="3211" spans="1:6">
      <c r="A3211" t="s">
        <v>3213</v>
      </c>
      <c r="B3211" s="1">
        <f>[1]!DateJSON(A3211)</f>
        <v>43157.839467592596</v>
      </c>
      <c r="C3211">
        <f>[1]!Temp1JSON(A3211,C3210)</f>
        <v>-23.6</v>
      </c>
      <c r="D3211">
        <f>[1]!Temp2JSON(A3211,D3210)</f>
        <v>3.8</v>
      </c>
      <c r="E3211">
        <f>[1]!PowerJSON(A3211,E3210)</f>
        <v>102</v>
      </c>
      <c r="F3211">
        <f>[1]!PowerJSON(A3211,F3210)</f>
        <v>102</v>
      </c>
    </row>
    <row r="3212" spans="1:6">
      <c r="A3212" t="s">
        <v>3214</v>
      </c>
      <c r="B3212" s="1">
        <f>[1]!DateJSON(A3212)</f>
        <v>43157.839780092596</v>
      </c>
      <c r="C3212">
        <f>[1]!Temp1JSON(A3212,C3211)</f>
        <v>-23.6</v>
      </c>
      <c r="D3212">
        <f>[1]!Temp2JSON(A3212,D3211)</f>
        <v>3.8</v>
      </c>
      <c r="E3212">
        <f>[1]!PowerJSON(A3212,E3211)</f>
        <v>117</v>
      </c>
      <c r="F3212">
        <f>[1]!PowerJSON(A3212,F3211)</f>
        <v>117</v>
      </c>
    </row>
    <row r="3213" spans="1:6">
      <c r="A3213" t="s">
        <v>3215</v>
      </c>
      <c r="B3213" s="1">
        <f>[1]!DateJSON(A3213)</f>
        <v>43157.840162037035</v>
      </c>
      <c r="C3213">
        <f>[1]!Temp1JSON(A3213,C3212)</f>
        <v>-23.7</v>
      </c>
      <c r="D3213">
        <f>[1]!Temp2JSON(A3213,D3212)</f>
        <v>3.6</v>
      </c>
      <c r="E3213">
        <f>[1]!PowerJSON(A3213,E3212)</f>
        <v>117</v>
      </c>
      <c r="F3213">
        <f>[1]!PowerJSON(A3213,F3212)</f>
        <v>117</v>
      </c>
    </row>
    <row r="3214" spans="1:6">
      <c r="A3214" t="s">
        <v>3216</v>
      </c>
      <c r="B3214" s="1">
        <f>[1]!DateJSON(A3214)</f>
        <v>43157.840474537035</v>
      </c>
      <c r="C3214">
        <f>[1]!Temp1JSON(A3214,C3213)</f>
        <v>-23.7</v>
      </c>
      <c r="D3214">
        <f>[1]!Temp2JSON(A3214,D3213)</f>
        <v>3.6</v>
      </c>
      <c r="E3214">
        <f>[1]!PowerJSON(A3214,E3213)</f>
        <v>98</v>
      </c>
      <c r="F3214">
        <f>[1]!PowerJSON(A3214,F3213)</f>
        <v>98</v>
      </c>
    </row>
    <row r="3215" spans="1:6">
      <c r="A3215" t="s">
        <v>3217</v>
      </c>
      <c r="B3215" s="1">
        <f>[1]!DateJSON(A3215)</f>
        <v>43157.840856481482</v>
      </c>
      <c r="C3215">
        <f>[1]!Temp1JSON(A3215,C3214)</f>
        <v>-23.8</v>
      </c>
      <c r="D3215">
        <f>[1]!Temp2JSON(A3215,D3214)</f>
        <v>3.4</v>
      </c>
      <c r="E3215">
        <f>[1]!PowerJSON(A3215,E3214)</f>
        <v>98</v>
      </c>
      <c r="F3215">
        <f>[1]!PowerJSON(A3215,F3214)</f>
        <v>98</v>
      </c>
    </row>
    <row r="3216" spans="1:6">
      <c r="A3216" t="s">
        <v>3218</v>
      </c>
      <c r="B3216" s="1">
        <f>[1]!DateJSON(A3216)</f>
        <v>43157.841168981482</v>
      </c>
      <c r="C3216">
        <f>[1]!Temp1JSON(A3216,C3215)</f>
        <v>-23.8</v>
      </c>
      <c r="D3216">
        <f>[1]!Temp2JSON(A3216,D3215)</f>
        <v>3.4</v>
      </c>
      <c r="E3216">
        <f>[1]!PowerJSON(A3216,E3215)</f>
        <v>95</v>
      </c>
      <c r="F3216">
        <f>[1]!PowerJSON(A3216,F3215)</f>
        <v>95</v>
      </c>
    </row>
    <row r="3217" spans="1:6">
      <c r="A3217" t="s">
        <v>3219</v>
      </c>
      <c r="B3217" s="1">
        <f>[1]!DateJSON(A3217)</f>
        <v>43157.841550925928</v>
      </c>
      <c r="C3217">
        <f>[1]!Temp1JSON(A3217,C3216)</f>
        <v>-23.9</v>
      </c>
      <c r="D3217">
        <f>[1]!Temp2JSON(A3217,D3216)</f>
        <v>3.3</v>
      </c>
      <c r="E3217">
        <f>[1]!PowerJSON(A3217,E3216)</f>
        <v>95</v>
      </c>
      <c r="F3217">
        <f>[1]!PowerJSON(A3217,F3216)</f>
        <v>95</v>
      </c>
    </row>
    <row r="3218" spans="1:6">
      <c r="A3218" t="s">
        <v>3220</v>
      </c>
      <c r="B3218" s="1">
        <f>[1]!DateJSON(A3218)</f>
        <v>43157.841863425929</v>
      </c>
      <c r="C3218">
        <f>[1]!Temp1JSON(A3218,C3217)</f>
        <v>-23.9</v>
      </c>
      <c r="D3218">
        <f>[1]!Temp2JSON(A3218,D3217)</f>
        <v>3.3</v>
      </c>
      <c r="E3218">
        <f>[1]!PowerJSON(A3218,E3217)</f>
        <v>93</v>
      </c>
      <c r="F3218">
        <f>[1]!PowerJSON(A3218,F3217)</f>
        <v>93</v>
      </c>
    </row>
    <row r="3219" spans="1:6">
      <c r="A3219" t="s">
        <v>3221</v>
      </c>
      <c r="B3219" s="1">
        <f>[1]!DateJSON(A3219)</f>
        <v>43157.842245370368</v>
      </c>
      <c r="C3219">
        <f>[1]!Temp1JSON(A3219,C3218)</f>
        <v>-24.3</v>
      </c>
      <c r="D3219">
        <f>[1]!Temp2JSON(A3219,D3218)</f>
        <v>3.2</v>
      </c>
      <c r="E3219">
        <f>[1]!PowerJSON(A3219,E3218)</f>
        <v>93</v>
      </c>
      <c r="F3219">
        <f>[1]!PowerJSON(A3219,F3218)</f>
        <v>93</v>
      </c>
    </row>
    <row r="3220" spans="1:6">
      <c r="A3220" t="s">
        <v>3222</v>
      </c>
      <c r="B3220" s="1">
        <f>[1]!DateJSON(A3220)</f>
        <v>43157.842557870368</v>
      </c>
      <c r="C3220">
        <f>[1]!Temp1JSON(A3220,C3219)</f>
        <v>-24.3</v>
      </c>
      <c r="D3220">
        <f>[1]!Temp2JSON(A3220,D3219)</f>
        <v>3.2</v>
      </c>
      <c r="E3220">
        <f>[1]!PowerJSON(A3220,E3219)</f>
        <v>94</v>
      </c>
      <c r="F3220">
        <f>[1]!PowerJSON(A3220,F3219)</f>
        <v>94</v>
      </c>
    </row>
    <row r="3221" spans="1:6">
      <c r="A3221" t="s">
        <v>3223</v>
      </c>
      <c r="B3221" s="1">
        <f>[1]!DateJSON(A3221)</f>
        <v>43157.842939814815</v>
      </c>
      <c r="C3221">
        <f>[1]!Temp1JSON(A3221,C3220)</f>
        <v>-24.1</v>
      </c>
      <c r="D3221">
        <f>[1]!Temp2JSON(A3221,D3220)</f>
        <v>3.1</v>
      </c>
      <c r="E3221">
        <f>[1]!PowerJSON(A3221,E3220)</f>
        <v>94</v>
      </c>
      <c r="F3221">
        <f>[1]!PowerJSON(A3221,F3220)</f>
        <v>94</v>
      </c>
    </row>
    <row r="3222" spans="1:6">
      <c r="A3222" t="s">
        <v>3224</v>
      </c>
      <c r="B3222" s="1">
        <f>[1]!DateJSON(A3222)</f>
        <v>43157.843252314815</v>
      </c>
      <c r="C3222">
        <f>[1]!Temp1JSON(A3222,C3221)</f>
        <v>-24.1</v>
      </c>
      <c r="D3222">
        <f>[1]!Temp2JSON(A3222,D3221)</f>
        <v>3.1</v>
      </c>
      <c r="E3222">
        <f>[1]!PowerJSON(A3222,E3221)</f>
        <v>94</v>
      </c>
      <c r="F3222">
        <f>[1]!PowerJSON(A3222,F3221)</f>
        <v>94</v>
      </c>
    </row>
    <row r="3223" spans="1:6">
      <c r="A3223" t="s">
        <v>3225</v>
      </c>
      <c r="B3223" s="1">
        <f>[1]!DateJSON(A3223)</f>
        <v>43157.843634259261</v>
      </c>
      <c r="C3223">
        <f>[1]!Temp1JSON(A3223,C3222)</f>
        <v>-24.1</v>
      </c>
      <c r="D3223">
        <f>[1]!Temp2JSON(A3223,D3222)</f>
        <v>3</v>
      </c>
      <c r="E3223">
        <f>[1]!PowerJSON(A3223,E3222)</f>
        <v>94</v>
      </c>
      <c r="F3223">
        <f>[1]!PowerJSON(A3223,F3222)</f>
        <v>94</v>
      </c>
    </row>
    <row r="3224" spans="1:6">
      <c r="A3224" t="s">
        <v>3226</v>
      </c>
      <c r="B3224" s="1">
        <f>[1]!DateJSON(A3224)</f>
        <v>43157.843946759262</v>
      </c>
      <c r="C3224">
        <f>[1]!Temp1JSON(A3224,C3223)</f>
        <v>-24.1</v>
      </c>
      <c r="D3224">
        <f>[1]!Temp2JSON(A3224,D3223)</f>
        <v>3</v>
      </c>
      <c r="E3224">
        <f>[1]!PowerJSON(A3224,E3223)</f>
        <v>100</v>
      </c>
      <c r="F3224">
        <f>[1]!PowerJSON(A3224,F3223)</f>
        <v>100</v>
      </c>
    </row>
    <row r="3225" spans="1:6">
      <c r="A3225" t="s">
        <v>3227</v>
      </c>
      <c r="B3225" s="1">
        <f>[1]!DateJSON(A3225)</f>
        <v>43157.844328703701</v>
      </c>
      <c r="C3225">
        <f>[1]!Temp1JSON(A3225,C3224)</f>
        <v>-24.3</v>
      </c>
      <c r="D3225">
        <f>[1]!Temp2JSON(A3225,D3224)</f>
        <v>2.9</v>
      </c>
      <c r="E3225">
        <f>[1]!PowerJSON(A3225,E3224)</f>
        <v>100</v>
      </c>
      <c r="F3225">
        <f>[1]!PowerJSON(A3225,F3224)</f>
        <v>100</v>
      </c>
    </row>
    <row r="3226" spans="1:6">
      <c r="A3226" t="s">
        <v>3228</v>
      </c>
      <c r="B3226" s="1">
        <f>[1]!DateJSON(A3226)</f>
        <v>43157.844641203701</v>
      </c>
      <c r="C3226">
        <f>[1]!Temp1JSON(A3226,C3225)</f>
        <v>-24.3</v>
      </c>
      <c r="D3226">
        <f>[1]!Temp2JSON(A3226,D3225)</f>
        <v>2.9</v>
      </c>
      <c r="E3226">
        <f>[1]!PowerJSON(A3226,E3225)</f>
        <v>100</v>
      </c>
      <c r="F3226">
        <f>[1]!PowerJSON(A3226,F3225)</f>
        <v>100</v>
      </c>
    </row>
    <row r="3227" spans="1:6">
      <c r="A3227" t="s">
        <v>3229</v>
      </c>
      <c r="B3227" s="1">
        <f>[1]!DateJSON(A3227)</f>
        <v>43157.845023148147</v>
      </c>
      <c r="C3227">
        <f>[1]!Temp1JSON(A3227,C3226)</f>
        <v>-24.3</v>
      </c>
      <c r="D3227">
        <f>[1]!Temp2JSON(A3227,D3226)</f>
        <v>2.8</v>
      </c>
      <c r="E3227">
        <f>[1]!PowerJSON(A3227,E3226)</f>
        <v>100</v>
      </c>
      <c r="F3227">
        <f>[1]!PowerJSON(A3227,F3226)</f>
        <v>100</v>
      </c>
    </row>
    <row r="3228" spans="1:6">
      <c r="A3228" t="s">
        <v>3230</v>
      </c>
      <c r="B3228" s="1">
        <f>[1]!DateJSON(A3228)</f>
        <v>43157.845335648148</v>
      </c>
      <c r="C3228">
        <f>[1]!Temp1JSON(A3228,C3227)</f>
        <v>-24.3</v>
      </c>
      <c r="D3228">
        <f>[1]!Temp2JSON(A3228,D3227)</f>
        <v>2.8</v>
      </c>
      <c r="E3228">
        <f>[1]!PowerJSON(A3228,E3227)</f>
        <v>100</v>
      </c>
      <c r="F3228">
        <f>[1]!PowerJSON(A3228,F3227)</f>
        <v>100</v>
      </c>
    </row>
    <row r="3229" spans="1:6">
      <c r="A3229" t="s">
        <v>3231</v>
      </c>
      <c r="B3229" s="1">
        <f>[1]!DateJSON(A3229)</f>
        <v>43157.845717592594</v>
      </c>
      <c r="C3229">
        <f>[1]!Temp1JSON(A3229,C3228)</f>
        <v>-24.4</v>
      </c>
      <c r="D3229">
        <f>[1]!Temp2JSON(A3229,D3228)</f>
        <v>2.7</v>
      </c>
      <c r="E3229">
        <f>[1]!PowerJSON(A3229,E3228)</f>
        <v>100</v>
      </c>
      <c r="F3229">
        <f>[1]!PowerJSON(A3229,F3228)</f>
        <v>100</v>
      </c>
    </row>
    <row r="3230" spans="1:6">
      <c r="A3230" t="s">
        <v>3232</v>
      </c>
      <c r="B3230" s="1">
        <f>[1]!DateJSON(A3230)</f>
        <v>43157.846030092594</v>
      </c>
      <c r="C3230">
        <f>[1]!Temp1JSON(A3230,C3229)</f>
        <v>-24.4</v>
      </c>
      <c r="D3230">
        <f>[1]!Temp2JSON(A3230,D3229)</f>
        <v>2.7</v>
      </c>
      <c r="E3230">
        <f>[1]!PowerJSON(A3230,E3229)</f>
        <v>115</v>
      </c>
      <c r="F3230">
        <f>[1]!PowerJSON(A3230,F3229)</f>
        <v>115</v>
      </c>
    </row>
    <row r="3231" spans="1:6">
      <c r="A3231" t="s">
        <v>3233</v>
      </c>
      <c r="B3231" s="1">
        <f>[1]!DateJSON(A3231)</f>
        <v>43157.846412037034</v>
      </c>
      <c r="C3231">
        <f>[1]!Temp1JSON(A3231,C3230)</f>
        <v>-24.4</v>
      </c>
      <c r="D3231">
        <f>[1]!Temp2JSON(A3231,D3230)</f>
        <v>2.7</v>
      </c>
      <c r="E3231">
        <f>[1]!PowerJSON(A3231,E3230)</f>
        <v>115</v>
      </c>
      <c r="F3231">
        <f>[1]!PowerJSON(A3231,F3230)</f>
        <v>115</v>
      </c>
    </row>
    <row r="3232" spans="1:6">
      <c r="A3232" t="s">
        <v>3234</v>
      </c>
      <c r="B3232" s="1">
        <f>[1]!DateJSON(A3232)</f>
        <v>43157.846724537034</v>
      </c>
      <c r="C3232">
        <f>[1]!Temp1JSON(A3232,C3231)</f>
        <v>-24.4</v>
      </c>
      <c r="D3232">
        <f>[1]!Temp2JSON(A3232,D3231)</f>
        <v>2.7</v>
      </c>
      <c r="E3232">
        <f>[1]!PowerJSON(A3232,E3231)</f>
        <v>115</v>
      </c>
      <c r="F3232">
        <f>[1]!PowerJSON(A3232,F3231)</f>
        <v>115</v>
      </c>
    </row>
    <row r="3233" spans="1:6">
      <c r="A3233" t="s">
        <v>3235</v>
      </c>
      <c r="B3233" s="1">
        <f>[1]!DateJSON(A3233)</f>
        <v>43157.84710648148</v>
      </c>
      <c r="C3233">
        <f>[1]!Temp1JSON(A3233,C3232)</f>
        <v>-24.6</v>
      </c>
      <c r="D3233">
        <f>[1]!Temp2JSON(A3233,D3232)</f>
        <v>2.6</v>
      </c>
      <c r="E3233">
        <f>[1]!PowerJSON(A3233,E3232)</f>
        <v>115</v>
      </c>
      <c r="F3233">
        <f>[1]!PowerJSON(A3233,F3232)</f>
        <v>115</v>
      </c>
    </row>
    <row r="3234" spans="1:6">
      <c r="A3234" t="s">
        <v>3236</v>
      </c>
      <c r="B3234" s="1">
        <f>[1]!DateJSON(A3234)</f>
        <v>43157.847418981481</v>
      </c>
      <c r="C3234">
        <f>[1]!Temp1JSON(A3234,C3233)</f>
        <v>-24.6</v>
      </c>
      <c r="D3234">
        <f>[1]!Temp2JSON(A3234,D3233)</f>
        <v>2.6</v>
      </c>
      <c r="E3234">
        <f>[1]!PowerJSON(A3234,E3233)</f>
        <v>93</v>
      </c>
      <c r="F3234">
        <f>[1]!PowerJSON(A3234,F3233)</f>
        <v>93</v>
      </c>
    </row>
    <row r="3235" spans="1:6">
      <c r="A3235" t="s">
        <v>3237</v>
      </c>
      <c r="B3235" s="1">
        <f>[1]!DateJSON(A3235)</f>
        <v>43157.847800925927</v>
      </c>
      <c r="C3235">
        <f>[1]!Temp1JSON(A3235,C3234)</f>
        <v>-24.6</v>
      </c>
      <c r="D3235">
        <f>[1]!Temp2JSON(A3235,D3234)</f>
        <v>2.6</v>
      </c>
      <c r="E3235">
        <f>[1]!PowerJSON(A3235,E3234)</f>
        <v>93</v>
      </c>
      <c r="F3235">
        <f>[1]!PowerJSON(A3235,F3234)</f>
        <v>93</v>
      </c>
    </row>
    <row r="3236" spans="1:6">
      <c r="A3236" t="s">
        <v>3238</v>
      </c>
      <c r="B3236" s="1">
        <f>[1]!DateJSON(A3236)</f>
        <v>43157.848113425927</v>
      </c>
      <c r="C3236">
        <f>[1]!Temp1JSON(A3236,C3235)</f>
        <v>-24.6</v>
      </c>
      <c r="D3236">
        <f>[1]!Temp2JSON(A3236,D3235)</f>
        <v>2.6</v>
      </c>
      <c r="E3236">
        <f>[1]!PowerJSON(A3236,E3235)</f>
        <v>93</v>
      </c>
      <c r="F3236">
        <f>[1]!PowerJSON(A3236,F3235)</f>
        <v>93</v>
      </c>
    </row>
    <row r="3237" spans="1:6">
      <c r="A3237" t="s">
        <v>3239</v>
      </c>
      <c r="B3237" s="1">
        <f>[1]!DateJSON(A3237)</f>
        <v>43157.848495370374</v>
      </c>
      <c r="C3237">
        <f>[1]!Temp1JSON(A3237,C3236)</f>
        <v>-24.7</v>
      </c>
      <c r="D3237">
        <f>[1]!Temp2JSON(A3237,D3236)</f>
        <v>2.5</v>
      </c>
      <c r="E3237">
        <f>[1]!PowerJSON(A3237,E3236)</f>
        <v>93</v>
      </c>
      <c r="F3237">
        <f>[1]!PowerJSON(A3237,F3236)</f>
        <v>93</v>
      </c>
    </row>
    <row r="3238" spans="1:6">
      <c r="A3238" t="s">
        <v>3240</v>
      </c>
      <c r="B3238" s="1">
        <f>[1]!DateJSON(A3238)</f>
        <v>43157.848807870374</v>
      </c>
      <c r="C3238">
        <f>[1]!Temp1JSON(A3238,C3237)</f>
        <v>-24.7</v>
      </c>
      <c r="D3238">
        <f>[1]!Temp2JSON(A3238,D3237)</f>
        <v>2.5</v>
      </c>
      <c r="E3238">
        <f>[1]!PowerJSON(A3238,E3237)</f>
        <v>93</v>
      </c>
      <c r="F3238">
        <f>[1]!PowerJSON(A3238,F3237)</f>
        <v>93</v>
      </c>
    </row>
    <row r="3239" spans="1:6">
      <c r="A3239" t="s">
        <v>3241</v>
      </c>
      <c r="B3239" s="1">
        <f>[1]!DateJSON(A3239)</f>
        <v>43157.849189814813</v>
      </c>
      <c r="C3239">
        <f>[1]!Temp1JSON(A3239,C3238)</f>
        <v>-24.8</v>
      </c>
      <c r="D3239">
        <f>[1]!Temp2JSON(A3239,D3238)</f>
        <v>2.4</v>
      </c>
      <c r="E3239">
        <f>[1]!PowerJSON(A3239,E3238)</f>
        <v>93</v>
      </c>
      <c r="F3239">
        <f>[1]!PowerJSON(A3239,F3238)</f>
        <v>93</v>
      </c>
    </row>
    <row r="3240" spans="1:6">
      <c r="A3240" t="s">
        <v>3242</v>
      </c>
      <c r="B3240" s="1">
        <f>[1]!DateJSON(A3240)</f>
        <v>43157.849502314813</v>
      </c>
      <c r="C3240">
        <f>[1]!Temp1JSON(A3240,C3239)</f>
        <v>-24.8</v>
      </c>
      <c r="D3240">
        <f>[1]!Temp2JSON(A3240,D3239)</f>
        <v>2.4</v>
      </c>
      <c r="E3240">
        <f>[1]!PowerJSON(A3240,E3239)</f>
        <v>92</v>
      </c>
      <c r="F3240">
        <f>[1]!PowerJSON(A3240,F3239)</f>
        <v>92</v>
      </c>
    </row>
    <row r="3241" spans="1:6">
      <c r="A3241" t="s">
        <v>3243</v>
      </c>
      <c r="B3241" s="1">
        <f>[1]!DateJSON(A3241)</f>
        <v>43157.84988425926</v>
      </c>
      <c r="C3241">
        <f>[1]!Temp1JSON(A3241,C3240)</f>
        <v>-27.8</v>
      </c>
      <c r="D3241">
        <f>[1]!Temp2JSON(A3241,D3240)</f>
        <v>2.4</v>
      </c>
      <c r="E3241">
        <f>[1]!PowerJSON(A3241,E3240)</f>
        <v>92</v>
      </c>
      <c r="F3241">
        <f>[1]!PowerJSON(A3241,F3240)</f>
        <v>92</v>
      </c>
    </row>
    <row r="3242" spans="1:6">
      <c r="A3242" t="s">
        <v>3244</v>
      </c>
      <c r="B3242" s="1">
        <f>[1]!DateJSON(A3242)</f>
        <v>43157.85019675926</v>
      </c>
      <c r="C3242">
        <f>[1]!Temp1JSON(A3242,C3241)</f>
        <v>-27.8</v>
      </c>
      <c r="D3242">
        <f>[1]!Temp2JSON(A3242,D3241)</f>
        <v>2.4</v>
      </c>
      <c r="E3242">
        <f>[1]!PowerJSON(A3242,E3241)</f>
        <v>76</v>
      </c>
      <c r="F3242">
        <f>[1]!PowerJSON(A3242,F3241)</f>
        <v>76</v>
      </c>
    </row>
    <row r="3243" spans="1:6">
      <c r="A3243" t="s">
        <v>3245</v>
      </c>
      <c r="B3243" s="1">
        <f>[1]!DateJSON(A3243)</f>
        <v>43157.850578703707</v>
      </c>
      <c r="C3243">
        <f>[1]!Temp1JSON(A3243,C3242)</f>
        <v>-30.8</v>
      </c>
      <c r="D3243">
        <f>[1]!Temp2JSON(A3243,D3242)</f>
        <v>-1.3</v>
      </c>
      <c r="E3243">
        <f>[1]!PowerJSON(A3243,E3242)</f>
        <v>76</v>
      </c>
      <c r="F3243">
        <f>[1]!PowerJSON(A3243,F3242)</f>
        <v>76</v>
      </c>
    </row>
    <row r="3244" spans="1:6">
      <c r="A3244" t="s">
        <v>3246</v>
      </c>
      <c r="B3244" s="1">
        <f>[1]!DateJSON(A3244)</f>
        <v>43157.850891203707</v>
      </c>
      <c r="C3244">
        <f>[1]!Temp1JSON(A3244,C3243)</f>
        <v>-30.8</v>
      </c>
      <c r="D3244">
        <f>[1]!Temp2JSON(A3244,D3243)</f>
        <v>-1.3</v>
      </c>
      <c r="E3244">
        <f>[1]!PowerJSON(A3244,E3243)</f>
        <v>116</v>
      </c>
      <c r="F3244">
        <f>[1]!PowerJSON(A3244,F3243)</f>
        <v>116</v>
      </c>
    </row>
    <row r="3245" spans="1:6">
      <c r="A3245" t="s">
        <v>3247</v>
      </c>
      <c r="B3245" s="1">
        <f>[1]!DateJSON(A3245)</f>
        <v>43157.851273148146</v>
      </c>
      <c r="C3245">
        <f>[1]!Temp1JSON(A3245,C3244)</f>
        <v>-28.6</v>
      </c>
      <c r="D3245">
        <f>[1]!Temp2JSON(A3245,D3244)</f>
        <v>-9.4</v>
      </c>
      <c r="E3245">
        <f>[1]!PowerJSON(A3245,E3244)</f>
        <v>116</v>
      </c>
      <c r="F3245">
        <f>[1]!PowerJSON(A3245,F3244)</f>
        <v>116</v>
      </c>
    </row>
    <row r="3246" spans="1:6">
      <c r="A3246" t="s">
        <v>3248</v>
      </c>
      <c r="B3246" s="1">
        <f>[1]!DateJSON(A3246)</f>
        <v>43157.851585648146</v>
      </c>
      <c r="C3246">
        <f>[1]!Temp1JSON(A3246,C3245)</f>
        <v>-28.6</v>
      </c>
      <c r="D3246">
        <f>[1]!Temp2JSON(A3246,D3245)</f>
        <v>-9.4</v>
      </c>
      <c r="E3246">
        <f>[1]!PowerJSON(A3246,E3245)</f>
        <v>116</v>
      </c>
      <c r="F3246">
        <f>[1]!PowerJSON(A3246,F3245)</f>
        <v>116</v>
      </c>
    </row>
    <row r="3247" spans="1:6">
      <c r="A3247" t="s">
        <v>3249</v>
      </c>
      <c r="B3247" s="1">
        <f>[1]!DateJSON(A3247)</f>
        <v>43157.851967592593</v>
      </c>
      <c r="C3247">
        <f>[1]!Temp1JSON(A3247,C3246)</f>
        <v>-26.8</v>
      </c>
      <c r="D3247">
        <f>[1]!Temp2JSON(A3247,D3246)</f>
        <v>-11.3</v>
      </c>
      <c r="E3247">
        <f>[1]!PowerJSON(A3247,E3246)</f>
        <v>116</v>
      </c>
      <c r="F3247">
        <f>[1]!PowerJSON(A3247,F3246)</f>
        <v>116</v>
      </c>
    </row>
    <row r="3248" spans="1:6">
      <c r="A3248" t="s">
        <v>3250</v>
      </c>
      <c r="B3248" s="1">
        <f>[1]!DateJSON(A3248)</f>
        <v>43157.852280092593</v>
      </c>
      <c r="C3248">
        <f>[1]!Temp1JSON(A3248,C3247)</f>
        <v>-26.8</v>
      </c>
      <c r="D3248">
        <f>[1]!Temp2JSON(A3248,D3247)</f>
        <v>-11.3</v>
      </c>
      <c r="E3248">
        <f>[1]!PowerJSON(A3248,E3247)</f>
        <v>118</v>
      </c>
      <c r="F3248">
        <f>[1]!PowerJSON(A3248,F3247)</f>
        <v>118</v>
      </c>
    </row>
    <row r="3249" spans="1:6">
      <c r="A3249" t="s">
        <v>3251</v>
      </c>
      <c r="B3249" s="1">
        <f>[1]!DateJSON(A3249)</f>
        <v>43157.852662037039</v>
      </c>
      <c r="C3249">
        <f>[1]!Temp1JSON(A3249,C3248)</f>
        <v>-25.4</v>
      </c>
      <c r="D3249">
        <f>[1]!Temp2JSON(A3249,D3248)</f>
        <v>-12.9</v>
      </c>
      <c r="E3249">
        <f>[1]!PowerJSON(A3249,E3248)</f>
        <v>118</v>
      </c>
      <c r="F3249">
        <f>[1]!PowerJSON(A3249,F3248)</f>
        <v>118</v>
      </c>
    </row>
    <row r="3250" spans="1:6">
      <c r="A3250" t="s">
        <v>3252</v>
      </c>
      <c r="B3250" s="1">
        <f>[1]!DateJSON(A3250)</f>
        <v>43157.85297453704</v>
      </c>
      <c r="C3250">
        <f>[1]!Temp1JSON(A3250,C3249)</f>
        <v>-25.4</v>
      </c>
      <c r="D3250">
        <f>[1]!Temp2JSON(A3250,D3249)</f>
        <v>-12.9</v>
      </c>
      <c r="E3250">
        <f>[1]!PowerJSON(A3250,E3249)</f>
        <v>134</v>
      </c>
      <c r="F3250">
        <f>[1]!PowerJSON(A3250,F3249)</f>
        <v>134</v>
      </c>
    </row>
    <row r="3251" spans="1:6">
      <c r="A3251" t="s">
        <v>3253</v>
      </c>
      <c r="B3251" s="1">
        <f>[1]!DateJSON(A3251)</f>
        <v>43157.853356481479</v>
      </c>
      <c r="C3251">
        <f>[1]!Temp1JSON(A3251,C3250)</f>
        <v>-24.3</v>
      </c>
      <c r="D3251">
        <f>[1]!Temp2JSON(A3251,D3250)</f>
        <v>-13.3</v>
      </c>
      <c r="E3251">
        <f>[1]!PowerJSON(A3251,E3250)</f>
        <v>134</v>
      </c>
      <c r="F3251">
        <f>[1]!PowerJSON(A3251,F3250)</f>
        <v>134</v>
      </c>
    </row>
    <row r="3252" spans="1:6">
      <c r="A3252" t="s">
        <v>3254</v>
      </c>
      <c r="B3252" s="1">
        <f>[1]!DateJSON(A3252)</f>
        <v>43157.853668981479</v>
      </c>
      <c r="C3252">
        <f>[1]!Temp1JSON(A3252,C3251)</f>
        <v>-24.3</v>
      </c>
      <c r="D3252">
        <f>[1]!Temp2JSON(A3252,D3251)</f>
        <v>-13.3</v>
      </c>
      <c r="E3252">
        <f>[1]!PowerJSON(A3252,E3251)</f>
        <v>137</v>
      </c>
      <c r="F3252">
        <f>[1]!PowerJSON(A3252,F3251)</f>
        <v>137</v>
      </c>
    </row>
    <row r="3253" spans="1:6">
      <c r="A3253" t="s">
        <v>3255</v>
      </c>
      <c r="B3253" s="1">
        <f>[1]!DateJSON(A3253)</f>
        <v>43157.854050925926</v>
      </c>
      <c r="C3253">
        <f>[1]!Temp1JSON(A3253,C3252)</f>
        <v>-23.3</v>
      </c>
      <c r="D3253">
        <f>[1]!Temp2JSON(A3253,D3252)</f>
        <v>-12.9</v>
      </c>
      <c r="E3253">
        <f>[1]!PowerJSON(A3253,E3252)</f>
        <v>137</v>
      </c>
      <c r="F3253">
        <f>[1]!PowerJSON(A3253,F3252)</f>
        <v>137</v>
      </c>
    </row>
    <row r="3254" spans="1:6">
      <c r="A3254" t="s">
        <v>3256</v>
      </c>
      <c r="B3254" s="1">
        <f>[1]!DateJSON(A3254)</f>
        <v>43157.854363425926</v>
      </c>
      <c r="C3254">
        <f>[1]!Temp1JSON(A3254,C3253)</f>
        <v>-23.3</v>
      </c>
      <c r="D3254">
        <f>[1]!Temp2JSON(A3254,D3253)</f>
        <v>-12.9</v>
      </c>
      <c r="E3254">
        <f>[1]!PowerJSON(A3254,E3253)</f>
        <v>118</v>
      </c>
      <c r="F3254">
        <f>[1]!PowerJSON(A3254,F3253)</f>
        <v>118</v>
      </c>
    </row>
    <row r="3255" spans="1:6">
      <c r="A3255" t="s">
        <v>3257</v>
      </c>
      <c r="B3255" s="1">
        <f>[1]!DateJSON(A3255)</f>
        <v>43157.854745370372</v>
      </c>
      <c r="C3255">
        <f>[1]!Temp1JSON(A3255,C3254)</f>
        <v>-22.4</v>
      </c>
      <c r="D3255">
        <f>[1]!Temp2JSON(A3255,D3254)</f>
        <v>-12.5</v>
      </c>
      <c r="E3255">
        <f>[1]!PowerJSON(A3255,E3254)</f>
        <v>118</v>
      </c>
      <c r="F3255">
        <f>[1]!PowerJSON(A3255,F3254)</f>
        <v>118</v>
      </c>
    </row>
    <row r="3256" spans="1:6">
      <c r="A3256" t="s">
        <v>3258</v>
      </c>
      <c r="B3256" s="1">
        <f>[1]!DateJSON(A3256)</f>
        <v>43157.855057870373</v>
      </c>
      <c r="C3256">
        <f>[1]!Temp1JSON(A3256,C3255)</f>
        <v>-22.4</v>
      </c>
      <c r="D3256">
        <f>[1]!Temp2JSON(A3256,D3255)</f>
        <v>-12.5</v>
      </c>
      <c r="E3256">
        <f>[1]!PowerJSON(A3256,E3255)</f>
        <v>120</v>
      </c>
      <c r="F3256">
        <f>[1]!PowerJSON(A3256,F3255)</f>
        <v>120</v>
      </c>
    </row>
    <row r="3257" spans="1:6">
      <c r="A3257" t="s">
        <v>3259</v>
      </c>
      <c r="B3257" s="1">
        <f>[1]!DateJSON(A3257)</f>
        <v>43157.855439814812</v>
      </c>
      <c r="C3257">
        <f>[1]!Temp1JSON(A3257,C3256)</f>
        <v>-21.6</v>
      </c>
      <c r="D3257">
        <f>[1]!Temp2JSON(A3257,D3256)</f>
        <v>-12.4</v>
      </c>
      <c r="E3257">
        <f>[1]!PowerJSON(A3257,E3256)</f>
        <v>120</v>
      </c>
      <c r="F3257">
        <f>[1]!PowerJSON(A3257,F3256)</f>
        <v>120</v>
      </c>
    </row>
    <row r="3258" spans="1:6">
      <c r="A3258" t="s">
        <v>3260</v>
      </c>
      <c r="B3258" s="1">
        <f>[1]!DateJSON(A3258)</f>
        <v>43157.855752314812</v>
      </c>
      <c r="C3258">
        <f>[1]!Temp1JSON(A3258,C3257)</f>
        <v>-21.6</v>
      </c>
      <c r="D3258">
        <f>[1]!Temp2JSON(A3258,D3257)</f>
        <v>-12.4</v>
      </c>
      <c r="E3258">
        <f>[1]!PowerJSON(A3258,E3257)</f>
        <v>119</v>
      </c>
      <c r="F3258">
        <f>[1]!PowerJSON(A3258,F3257)</f>
        <v>119</v>
      </c>
    </row>
    <row r="3259" spans="1:6">
      <c r="A3259" t="s">
        <v>3261</v>
      </c>
      <c r="B3259" s="1">
        <f>[1]!DateJSON(A3259)</f>
        <v>43157.856134259258</v>
      </c>
      <c r="C3259">
        <f>[1]!Temp1JSON(A3259,C3258)</f>
        <v>-20.9</v>
      </c>
      <c r="D3259">
        <f>[1]!Temp2JSON(A3259,D3258)</f>
        <v>-12.4</v>
      </c>
      <c r="E3259">
        <f>[1]!PowerJSON(A3259,E3258)</f>
        <v>119</v>
      </c>
      <c r="F3259">
        <f>[1]!PowerJSON(A3259,F3258)</f>
        <v>119</v>
      </c>
    </row>
    <row r="3260" spans="1:6">
      <c r="A3260" t="s">
        <v>3262</v>
      </c>
      <c r="B3260" s="1">
        <f>[1]!DateJSON(A3260)</f>
        <v>43157.856446759259</v>
      </c>
      <c r="C3260">
        <f>[1]!Temp1JSON(A3260,C3259)</f>
        <v>-20.9</v>
      </c>
      <c r="D3260">
        <f>[1]!Temp2JSON(A3260,D3259)</f>
        <v>-12.4</v>
      </c>
      <c r="E3260">
        <f>[1]!PowerJSON(A3260,E3259)</f>
        <v>121</v>
      </c>
      <c r="F3260">
        <f>[1]!PowerJSON(A3260,F3259)</f>
        <v>121</v>
      </c>
    </row>
    <row r="3261" spans="1:6">
      <c r="A3261" t="s">
        <v>3263</v>
      </c>
      <c r="B3261" s="1">
        <f>[1]!DateJSON(A3261)</f>
        <v>43157.856828703705</v>
      </c>
      <c r="C3261">
        <f>[1]!Temp1JSON(A3261,C3260)</f>
        <v>-20.2</v>
      </c>
      <c r="D3261">
        <f>[1]!Temp2JSON(A3261,D3260)</f>
        <v>-12.6</v>
      </c>
      <c r="E3261">
        <f>[1]!PowerJSON(A3261,E3260)</f>
        <v>121</v>
      </c>
      <c r="F3261">
        <f>[1]!PowerJSON(A3261,F3260)</f>
        <v>121</v>
      </c>
    </row>
    <row r="3262" spans="1:6">
      <c r="A3262" t="s">
        <v>3264</v>
      </c>
      <c r="B3262" s="1">
        <f>[1]!DateJSON(A3262)</f>
        <v>43157.857141203705</v>
      </c>
      <c r="C3262">
        <f>[1]!Temp1JSON(A3262,C3261)</f>
        <v>-20.2</v>
      </c>
      <c r="D3262">
        <f>[1]!Temp2JSON(A3262,D3261)</f>
        <v>-12.6</v>
      </c>
      <c r="E3262">
        <f>[1]!PowerJSON(A3262,E3261)</f>
        <v>128</v>
      </c>
      <c r="F3262">
        <f>[1]!PowerJSON(A3262,F3261)</f>
        <v>128</v>
      </c>
    </row>
    <row r="3263" spans="1:6">
      <c r="A3263" t="s">
        <v>3265</v>
      </c>
      <c r="B3263" s="1">
        <f>[1]!DateJSON(A3263)</f>
        <v>43157.857523148145</v>
      </c>
      <c r="C3263">
        <f>[1]!Temp1JSON(A3263,C3262)</f>
        <v>-19.600000000000001</v>
      </c>
      <c r="D3263">
        <f>[1]!Temp2JSON(A3263,D3262)</f>
        <v>-12.6</v>
      </c>
      <c r="E3263">
        <f>[1]!PowerJSON(A3263,E3262)</f>
        <v>128</v>
      </c>
      <c r="F3263">
        <f>[1]!PowerJSON(A3263,F3262)</f>
        <v>128</v>
      </c>
    </row>
    <row r="3264" spans="1:6">
      <c r="A3264" t="s">
        <v>3266</v>
      </c>
      <c r="B3264" s="1">
        <f>[1]!DateJSON(A3264)</f>
        <v>43157.857835648145</v>
      </c>
      <c r="C3264">
        <f>[1]!Temp1JSON(A3264,C3263)</f>
        <v>-19.600000000000001</v>
      </c>
      <c r="D3264">
        <f>[1]!Temp2JSON(A3264,D3263)</f>
        <v>-12.6</v>
      </c>
      <c r="E3264">
        <f>[1]!PowerJSON(A3264,E3263)</f>
        <v>128</v>
      </c>
      <c r="F3264">
        <f>[1]!PowerJSON(A3264,F3263)</f>
        <v>128</v>
      </c>
    </row>
    <row r="3265" spans="1:6">
      <c r="A3265" t="s">
        <v>3267</v>
      </c>
      <c r="B3265" s="1">
        <f>[1]!DateJSON(A3265)</f>
        <v>43157.858217592591</v>
      </c>
      <c r="C3265">
        <f>[1]!Temp1JSON(A3265,C3264)</f>
        <v>-19.100000000000001</v>
      </c>
      <c r="D3265">
        <f>[1]!Temp2JSON(A3265,D3264)</f>
        <v>-12.7</v>
      </c>
      <c r="E3265">
        <f>[1]!PowerJSON(A3265,E3264)</f>
        <v>128</v>
      </c>
      <c r="F3265">
        <f>[1]!PowerJSON(A3265,F3264)</f>
        <v>128</v>
      </c>
    </row>
    <row r="3266" spans="1:6">
      <c r="A3266" t="s">
        <v>3268</v>
      </c>
      <c r="B3266" s="1">
        <f>[1]!DateJSON(A3266)</f>
        <v>43157.858530092592</v>
      </c>
      <c r="C3266">
        <f>[1]!Temp1JSON(A3266,C3265)</f>
        <v>-19.100000000000001</v>
      </c>
      <c r="D3266">
        <f>[1]!Temp2JSON(A3266,D3265)</f>
        <v>-12.7</v>
      </c>
      <c r="E3266">
        <f>[1]!PowerJSON(A3266,E3265)</f>
        <v>128</v>
      </c>
      <c r="F3266">
        <f>[1]!PowerJSON(A3266,F3265)</f>
        <v>128</v>
      </c>
    </row>
    <row r="3267" spans="1:6">
      <c r="A3267" t="s">
        <v>3269</v>
      </c>
      <c r="B3267" s="1">
        <f>[1]!DateJSON(A3267)</f>
        <v>43157.858912037038</v>
      </c>
      <c r="C3267">
        <f>[1]!Temp1JSON(A3267,C3266)</f>
        <v>-18.600000000000001</v>
      </c>
      <c r="D3267">
        <f>[1]!Temp2JSON(A3267,D3266)</f>
        <v>-12.7</v>
      </c>
      <c r="E3267">
        <f>[1]!PowerJSON(A3267,E3266)</f>
        <v>128</v>
      </c>
      <c r="F3267">
        <f>[1]!PowerJSON(A3267,F3266)</f>
        <v>128</v>
      </c>
    </row>
    <row r="3268" spans="1:6">
      <c r="A3268" t="s">
        <v>3270</v>
      </c>
      <c r="B3268" s="1">
        <f>[1]!DateJSON(A3268)</f>
        <v>43157.859224537038</v>
      </c>
      <c r="C3268">
        <f>[1]!Temp1JSON(A3268,C3267)</f>
        <v>-18.600000000000001</v>
      </c>
      <c r="D3268">
        <f>[1]!Temp2JSON(A3268,D3267)</f>
        <v>-12.7</v>
      </c>
      <c r="E3268">
        <f>[1]!PowerJSON(A3268,E3267)</f>
        <v>128</v>
      </c>
      <c r="F3268">
        <f>[1]!PowerJSON(A3268,F3267)</f>
        <v>128</v>
      </c>
    </row>
    <row r="3269" spans="1:6">
      <c r="A3269" t="s">
        <v>3271</v>
      </c>
      <c r="B3269" s="1">
        <f>[1]!DateJSON(A3269)</f>
        <v>43157.859606481485</v>
      </c>
      <c r="C3269">
        <f>[1]!Temp1JSON(A3269,C3268)</f>
        <v>-18.3</v>
      </c>
      <c r="D3269">
        <f>[1]!Temp2JSON(A3269,D3268)</f>
        <v>-12.7</v>
      </c>
      <c r="E3269">
        <f>[1]!PowerJSON(A3269,E3268)</f>
        <v>128</v>
      </c>
      <c r="F3269">
        <f>[1]!PowerJSON(A3269,F3268)</f>
        <v>128</v>
      </c>
    </row>
    <row r="3270" spans="1:6">
      <c r="A3270" t="s">
        <v>3272</v>
      </c>
      <c r="B3270" s="1">
        <f>[1]!DateJSON(A3270)</f>
        <v>43157.859918981485</v>
      </c>
      <c r="C3270">
        <f>[1]!Temp1JSON(A3270,C3269)</f>
        <v>-18.3</v>
      </c>
      <c r="D3270">
        <f>[1]!Temp2JSON(A3270,D3269)</f>
        <v>-12.7</v>
      </c>
      <c r="E3270">
        <f>[1]!PowerJSON(A3270,E3269)</f>
        <v>143</v>
      </c>
      <c r="F3270">
        <f>[1]!PowerJSON(A3270,F3269)</f>
        <v>143</v>
      </c>
    </row>
    <row r="3271" spans="1:6">
      <c r="A3271" t="s">
        <v>3273</v>
      </c>
      <c r="B3271" s="1">
        <f>[1]!DateJSON(A3271)</f>
        <v>43157.860300925924</v>
      </c>
      <c r="C3271">
        <f>[1]!Temp1JSON(A3271,C3270)</f>
        <v>-17.899999999999999</v>
      </c>
      <c r="D3271">
        <f>[1]!Temp2JSON(A3271,D3270)</f>
        <v>-12.8</v>
      </c>
      <c r="E3271">
        <f>[1]!PowerJSON(A3271,E3270)</f>
        <v>143</v>
      </c>
      <c r="F3271">
        <f>[1]!PowerJSON(A3271,F3270)</f>
        <v>143</v>
      </c>
    </row>
    <row r="3272" spans="1:6">
      <c r="A3272" t="s">
        <v>3274</v>
      </c>
      <c r="B3272" s="1">
        <f>[1]!DateJSON(A3272)</f>
        <v>43157.860613425924</v>
      </c>
      <c r="C3272">
        <f>[1]!Temp1JSON(A3272,C3271)</f>
        <v>-17.899999999999999</v>
      </c>
      <c r="D3272">
        <f>[1]!Temp2JSON(A3272,D3271)</f>
        <v>-12.8</v>
      </c>
      <c r="E3272">
        <f>[1]!PowerJSON(A3272,E3271)</f>
        <v>122</v>
      </c>
      <c r="F3272">
        <f>[1]!PowerJSON(A3272,F3271)</f>
        <v>122</v>
      </c>
    </row>
    <row r="3273" spans="1:6">
      <c r="A3273" t="s">
        <v>3275</v>
      </c>
      <c r="B3273" s="1">
        <f>[1]!DateJSON(A3273)</f>
        <v>43157.860995370371</v>
      </c>
      <c r="C3273">
        <f>[1]!Temp1JSON(A3273,C3272)</f>
        <v>-17.8</v>
      </c>
      <c r="D3273">
        <f>[1]!Temp2JSON(A3273,D3272)</f>
        <v>-12.8</v>
      </c>
      <c r="E3273">
        <f>[1]!PowerJSON(A3273,E3272)</f>
        <v>122</v>
      </c>
      <c r="F3273">
        <f>[1]!PowerJSON(A3273,F3272)</f>
        <v>122</v>
      </c>
    </row>
    <row r="3274" spans="1:6">
      <c r="A3274" t="s">
        <v>3276</v>
      </c>
      <c r="B3274" s="1">
        <f>[1]!DateJSON(A3274)</f>
        <v>43157.861307870371</v>
      </c>
      <c r="C3274">
        <f>[1]!Temp1JSON(A3274,C3273)</f>
        <v>-17.8</v>
      </c>
      <c r="D3274">
        <f>[1]!Temp2JSON(A3274,D3273)</f>
        <v>-12.8</v>
      </c>
      <c r="E3274">
        <f>[1]!PowerJSON(A3274,E3273)</f>
        <v>122</v>
      </c>
      <c r="F3274">
        <f>[1]!PowerJSON(A3274,F3273)</f>
        <v>122</v>
      </c>
    </row>
    <row r="3275" spans="1:6">
      <c r="A3275" t="s">
        <v>3277</v>
      </c>
      <c r="B3275" s="1">
        <f>[1]!DateJSON(A3275)</f>
        <v>43157.861689814818</v>
      </c>
      <c r="C3275">
        <f>[1]!Temp1JSON(A3275,C3274)</f>
        <v>-17.7</v>
      </c>
      <c r="D3275">
        <f>[1]!Temp2JSON(A3275,D3274)</f>
        <v>-12.9</v>
      </c>
      <c r="E3275">
        <f>[1]!PowerJSON(A3275,E3274)</f>
        <v>122</v>
      </c>
      <c r="F3275">
        <f>[1]!PowerJSON(A3275,F3274)</f>
        <v>122</v>
      </c>
    </row>
    <row r="3276" spans="1:6">
      <c r="A3276" t="s">
        <v>3278</v>
      </c>
      <c r="B3276" s="1">
        <f>[1]!DateJSON(A3276)</f>
        <v>43157.862002314818</v>
      </c>
      <c r="C3276">
        <f>[1]!Temp1JSON(A3276,C3275)</f>
        <v>-17.7</v>
      </c>
      <c r="D3276">
        <f>[1]!Temp2JSON(A3276,D3275)</f>
        <v>-12.9</v>
      </c>
      <c r="E3276">
        <f>[1]!PowerJSON(A3276,E3275)</f>
        <v>121</v>
      </c>
      <c r="F3276">
        <f>[1]!PowerJSON(A3276,F3275)</f>
        <v>121</v>
      </c>
    </row>
    <row r="3277" spans="1:6">
      <c r="A3277" t="s">
        <v>3279</v>
      </c>
      <c r="B3277" s="1">
        <f>[1]!DateJSON(A3277)</f>
        <v>43157.862384259257</v>
      </c>
      <c r="C3277">
        <f>[1]!Temp1JSON(A3277,C3276)</f>
        <v>-17.8</v>
      </c>
      <c r="D3277">
        <f>[1]!Temp2JSON(A3277,D3276)</f>
        <v>-13.1</v>
      </c>
      <c r="E3277">
        <f>[1]!PowerJSON(A3277,E3276)</f>
        <v>121</v>
      </c>
      <c r="F3277">
        <f>[1]!PowerJSON(A3277,F3276)</f>
        <v>121</v>
      </c>
    </row>
    <row r="3278" spans="1:6">
      <c r="A3278" t="s">
        <v>3280</v>
      </c>
      <c r="B3278" s="1">
        <f>[1]!DateJSON(A3278)</f>
        <v>43157.862696759257</v>
      </c>
      <c r="C3278">
        <f>[1]!Temp1JSON(A3278,C3277)</f>
        <v>-17.8</v>
      </c>
      <c r="D3278">
        <f>[1]!Temp2JSON(A3278,D3277)</f>
        <v>-13.1</v>
      </c>
      <c r="E3278">
        <f>[1]!PowerJSON(A3278,E3277)</f>
        <v>119</v>
      </c>
      <c r="F3278">
        <f>[1]!PowerJSON(A3278,F3277)</f>
        <v>119</v>
      </c>
    </row>
    <row r="3279" spans="1:6">
      <c r="A3279" t="s">
        <v>3281</v>
      </c>
      <c r="B3279" s="1">
        <f>[1]!DateJSON(A3279)</f>
        <v>43157.863078703704</v>
      </c>
      <c r="C3279">
        <f>[1]!Temp1JSON(A3279,C3278)</f>
        <v>-17.899999999999999</v>
      </c>
      <c r="D3279">
        <f>[1]!Temp2JSON(A3279,D3278)</f>
        <v>-13.4</v>
      </c>
      <c r="E3279">
        <f>[1]!PowerJSON(A3279,E3278)</f>
        <v>119</v>
      </c>
      <c r="F3279">
        <f>[1]!PowerJSON(A3279,F3278)</f>
        <v>119</v>
      </c>
    </row>
    <row r="3280" spans="1:6">
      <c r="A3280" t="s">
        <v>3282</v>
      </c>
      <c r="B3280" s="1">
        <f>[1]!DateJSON(A3280)</f>
        <v>43157.863391203704</v>
      </c>
      <c r="C3280">
        <f>[1]!Temp1JSON(A3280,C3279)</f>
        <v>-17.899999999999999</v>
      </c>
      <c r="D3280">
        <f>[1]!Temp2JSON(A3280,D3279)</f>
        <v>-13.4</v>
      </c>
      <c r="E3280">
        <f>[1]!PowerJSON(A3280,E3279)</f>
        <v>118</v>
      </c>
      <c r="F3280">
        <f>[1]!PowerJSON(A3280,F3279)</f>
        <v>118</v>
      </c>
    </row>
    <row r="3281" spans="1:6">
      <c r="A3281" t="s">
        <v>3283</v>
      </c>
      <c r="B3281" s="1">
        <f>[1]!DateJSON(A3281)</f>
        <v>43157.86377314815</v>
      </c>
      <c r="C3281">
        <f>[1]!Temp1JSON(A3281,C3280)</f>
        <v>-18</v>
      </c>
      <c r="D3281">
        <f>[1]!Temp2JSON(A3281,D3280)</f>
        <v>-13.7</v>
      </c>
      <c r="E3281">
        <f>[1]!PowerJSON(A3281,E3280)</f>
        <v>118</v>
      </c>
      <c r="F3281">
        <f>[1]!PowerJSON(A3281,F3280)</f>
        <v>118</v>
      </c>
    </row>
    <row r="3282" spans="1:6">
      <c r="A3282" t="s">
        <v>3284</v>
      </c>
      <c r="B3282" s="1">
        <f>[1]!DateJSON(A3282)</f>
        <v>43157.864085648151</v>
      </c>
      <c r="C3282">
        <f>[1]!Temp1JSON(A3282,C3281)</f>
        <v>-18</v>
      </c>
      <c r="D3282">
        <f>[1]!Temp2JSON(A3282,D3281)</f>
        <v>-13.7</v>
      </c>
      <c r="E3282">
        <f>[1]!PowerJSON(A3282,E3281)</f>
        <v>179</v>
      </c>
      <c r="F3282">
        <f>[1]!PowerJSON(A3282,F3281)</f>
        <v>179</v>
      </c>
    </row>
    <row r="3283" spans="1:6">
      <c r="A3283" t="s">
        <v>3285</v>
      </c>
      <c r="B3283" s="1">
        <f>[1]!DateJSON(A3283)</f>
        <v>43157.86446759259</v>
      </c>
      <c r="C3283">
        <f>[1]!Temp1JSON(A3283,C3282)</f>
        <v>-19.3</v>
      </c>
      <c r="D3283">
        <f>[1]!Temp2JSON(A3283,D3282)</f>
        <v>-10.8</v>
      </c>
      <c r="E3283">
        <f>[1]!PowerJSON(A3283,E3282)</f>
        <v>179</v>
      </c>
      <c r="F3283">
        <f>[1]!PowerJSON(A3283,F3282)</f>
        <v>179</v>
      </c>
    </row>
    <row r="3284" spans="1:6">
      <c r="A3284" t="s">
        <v>3286</v>
      </c>
      <c r="B3284" s="1">
        <f>[1]!DateJSON(A3284)</f>
        <v>43157.86478009259</v>
      </c>
      <c r="C3284">
        <f>[1]!Temp1JSON(A3284,C3283)</f>
        <v>-19.3</v>
      </c>
      <c r="D3284">
        <f>[1]!Temp2JSON(A3284,D3283)</f>
        <v>-10.8</v>
      </c>
      <c r="E3284">
        <f>[1]!PowerJSON(A3284,E3283)</f>
        <v>146</v>
      </c>
      <c r="F3284">
        <f>[1]!PowerJSON(A3284,F3283)</f>
        <v>146</v>
      </c>
    </row>
    <row r="3285" spans="1:6">
      <c r="A3285" t="s">
        <v>3287</v>
      </c>
      <c r="B3285" s="1">
        <f>[1]!DateJSON(A3285)</f>
        <v>43157.865162037036</v>
      </c>
      <c r="C3285">
        <f>[1]!Temp1JSON(A3285,C3284)</f>
        <v>-23.3</v>
      </c>
      <c r="D3285">
        <f>[1]!Temp2JSON(A3285,D3284)</f>
        <v>-3</v>
      </c>
      <c r="E3285">
        <f>[1]!PowerJSON(A3285,E3284)</f>
        <v>146</v>
      </c>
      <c r="F3285">
        <f>[1]!PowerJSON(A3285,F3284)</f>
        <v>146</v>
      </c>
    </row>
    <row r="3286" spans="1:6">
      <c r="A3286" t="s">
        <v>3288</v>
      </c>
      <c r="B3286" s="1">
        <f>[1]!DateJSON(A3286)</f>
        <v>43157.865474537037</v>
      </c>
      <c r="C3286">
        <f>[1]!Temp1JSON(A3286,C3285)</f>
        <v>-23.3</v>
      </c>
      <c r="D3286">
        <f>[1]!Temp2JSON(A3286,D3285)</f>
        <v>-3</v>
      </c>
      <c r="E3286">
        <f>[1]!PowerJSON(A3286,E3285)</f>
        <v>141</v>
      </c>
      <c r="F3286">
        <f>[1]!PowerJSON(A3286,F3285)</f>
        <v>141</v>
      </c>
    </row>
    <row r="3287" spans="1:6">
      <c r="A3287" t="s">
        <v>3289</v>
      </c>
      <c r="B3287" s="1">
        <f>[1]!DateJSON(A3287)</f>
        <v>43157.865856481483</v>
      </c>
      <c r="C3287">
        <f>[1]!Temp1JSON(A3287,C3286)</f>
        <v>-24.2</v>
      </c>
      <c r="D3287">
        <f>[1]!Temp2JSON(A3287,D3286)</f>
        <v>-1.2</v>
      </c>
      <c r="E3287">
        <f>[1]!PowerJSON(A3287,E3286)</f>
        <v>141</v>
      </c>
      <c r="F3287">
        <f>[1]!PowerJSON(A3287,F3286)</f>
        <v>141</v>
      </c>
    </row>
    <row r="3288" spans="1:6">
      <c r="A3288" t="s">
        <v>3290</v>
      </c>
      <c r="B3288" s="1">
        <f>[1]!DateJSON(A3288)</f>
        <v>43157.866168981483</v>
      </c>
      <c r="C3288">
        <f>[1]!Temp1JSON(A3288,C3287)</f>
        <v>-24.2</v>
      </c>
      <c r="D3288">
        <f>[1]!Temp2JSON(A3288,D3287)</f>
        <v>-1.2</v>
      </c>
      <c r="E3288">
        <f>[1]!PowerJSON(A3288,E3287)</f>
        <v>155</v>
      </c>
      <c r="F3288">
        <f>[1]!PowerJSON(A3288,F3287)</f>
        <v>155</v>
      </c>
    </row>
    <row r="3289" spans="1:6">
      <c r="A3289" t="s">
        <v>3291</v>
      </c>
      <c r="B3289" s="1">
        <f>[1]!DateJSON(A3289)</f>
        <v>43157.866550925923</v>
      </c>
      <c r="C3289">
        <f>[1]!Temp1JSON(A3289,C3288)</f>
        <v>-24.5</v>
      </c>
      <c r="D3289">
        <f>[1]!Temp2JSON(A3289,D3288)</f>
        <v>-0.6</v>
      </c>
      <c r="E3289">
        <f>[1]!PowerJSON(A3289,E3288)</f>
        <v>155</v>
      </c>
      <c r="F3289">
        <f>[1]!PowerJSON(A3289,F3288)</f>
        <v>155</v>
      </c>
    </row>
    <row r="3290" spans="1:6">
      <c r="A3290" t="s">
        <v>3292</v>
      </c>
      <c r="B3290" s="1">
        <f>[1]!DateJSON(A3290)</f>
        <v>43157.866863425923</v>
      </c>
      <c r="C3290">
        <f>[1]!Temp1JSON(A3290,C3289)</f>
        <v>-24.5</v>
      </c>
      <c r="D3290">
        <f>[1]!Temp2JSON(A3290,D3289)</f>
        <v>-0.6</v>
      </c>
      <c r="E3290">
        <f>[1]!PowerJSON(A3290,E3289)</f>
        <v>153</v>
      </c>
      <c r="F3290">
        <f>[1]!PowerJSON(A3290,F3289)</f>
        <v>153</v>
      </c>
    </row>
    <row r="3291" spans="1:6">
      <c r="A3291" t="s">
        <v>3293</v>
      </c>
      <c r="B3291" s="1">
        <f>[1]!DateJSON(A3291)</f>
        <v>43157.867245370369</v>
      </c>
      <c r="C3291">
        <f>[1]!Temp1JSON(A3291,C3290)</f>
        <v>-24.4</v>
      </c>
      <c r="D3291">
        <f>[1]!Temp2JSON(A3291,D3290)</f>
        <v>-0.3</v>
      </c>
      <c r="E3291">
        <f>[1]!PowerJSON(A3291,E3290)</f>
        <v>153</v>
      </c>
      <c r="F3291">
        <f>[1]!PowerJSON(A3291,F3290)</f>
        <v>153</v>
      </c>
    </row>
    <row r="3292" spans="1:6">
      <c r="A3292" t="s">
        <v>3294</v>
      </c>
      <c r="B3292" s="1">
        <f>[1]!DateJSON(A3292)</f>
        <v>43157.86755787037</v>
      </c>
      <c r="C3292">
        <f>[1]!Temp1JSON(A3292,C3291)</f>
        <v>-24.4</v>
      </c>
      <c r="D3292">
        <f>[1]!Temp2JSON(A3292,D3291)</f>
        <v>-0.3</v>
      </c>
      <c r="E3292">
        <f>[1]!PowerJSON(A3292,E3291)</f>
        <v>130</v>
      </c>
      <c r="F3292">
        <f>[1]!PowerJSON(A3292,F3291)</f>
        <v>130</v>
      </c>
    </row>
    <row r="3293" spans="1:6">
      <c r="A3293" t="s">
        <v>3295</v>
      </c>
      <c r="B3293" s="1">
        <f>[1]!DateJSON(A3293)</f>
        <v>43157.867939814816</v>
      </c>
      <c r="C3293">
        <f>[1]!Temp1JSON(A3293,C3292)</f>
        <v>-24.3</v>
      </c>
      <c r="D3293">
        <f>[1]!Temp2JSON(A3293,D3292)</f>
        <v>0.2</v>
      </c>
      <c r="E3293">
        <f>[1]!PowerJSON(A3293,E3292)</f>
        <v>130</v>
      </c>
      <c r="F3293">
        <f>[1]!PowerJSON(A3293,F3292)</f>
        <v>130</v>
      </c>
    </row>
    <row r="3294" spans="1:6">
      <c r="A3294" t="s">
        <v>3296</v>
      </c>
      <c r="B3294" s="1">
        <f>[1]!DateJSON(A3294)</f>
        <v>43157.868252314816</v>
      </c>
      <c r="C3294">
        <f>[1]!Temp1JSON(A3294,C3293)</f>
        <v>-24.3</v>
      </c>
      <c r="D3294">
        <f>[1]!Temp2JSON(A3294,D3293)</f>
        <v>0.2</v>
      </c>
      <c r="E3294">
        <f>[1]!PowerJSON(A3294,E3293)</f>
        <v>127</v>
      </c>
      <c r="F3294">
        <f>[1]!PowerJSON(A3294,F3293)</f>
        <v>127</v>
      </c>
    </row>
    <row r="3295" spans="1:6">
      <c r="A3295" t="s">
        <v>3297</v>
      </c>
      <c r="B3295" s="1">
        <f>[1]!DateJSON(A3295)</f>
        <v>43157.868634259263</v>
      </c>
      <c r="C3295">
        <f>[1]!Temp1JSON(A3295,C3294)</f>
        <v>-23.4</v>
      </c>
      <c r="D3295">
        <f>[1]!Temp2JSON(A3295,D3294)</f>
        <v>1</v>
      </c>
      <c r="E3295">
        <f>[1]!PowerJSON(A3295,E3294)</f>
        <v>127</v>
      </c>
      <c r="F3295">
        <f>[1]!PowerJSON(A3295,F3294)</f>
        <v>127</v>
      </c>
    </row>
    <row r="3296" spans="1:6">
      <c r="A3296" t="s">
        <v>3298</v>
      </c>
      <c r="B3296" s="1">
        <f>[1]!DateJSON(A3296)</f>
        <v>43157.868946759256</v>
      </c>
      <c r="C3296">
        <f>[1]!Temp1JSON(A3296,C3295)</f>
        <v>-23.4</v>
      </c>
      <c r="D3296">
        <f>[1]!Temp2JSON(A3296,D3295)</f>
        <v>1</v>
      </c>
      <c r="E3296">
        <f>[1]!PowerJSON(A3296,E3295)</f>
        <v>125</v>
      </c>
      <c r="F3296">
        <f>[1]!PowerJSON(A3296,F3295)</f>
        <v>125</v>
      </c>
    </row>
    <row r="3297" spans="1:6">
      <c r="A3297" t="s">
        <v>3299</v>
      </c>
      <c r="B3297" s="1">
        <f>[1]!DateJSON(A3297)</f>
        <v>43157.869328703702</v>
      </c>
      <c r="C3297">
        <f>[1]!Temp1JSON(A3297,C3296)</f>
        <v>-23.1</v>
      </c>
      <c r="D3297">
        <f>[1]!Temp2JSON(A3297,D3296)</f>
        <v>1.8</v>
      </c>
      <c r="E3297">
        <f>[1]!PowerJSON(A3297,E3296)</f>
        <v>125</v>
      </c>
      <c r="F3297">
        <f>[1]!PowerJSON(A3297,F3296)</f>
        <v>125</v>
      </c>
    </row>
    <row r="3298" spans="1:6">
      <c r="A3298" t="s">
        <v>3300</v>
      </c>
      <c r="B3298" s="1">
        <f>[1]!DateJSON(A3298)</f>
        <v>43157.869641203702</v>
      </c>
      <c r="C3298">
        <f>[1]!Temp1JSON(A3298,C3297)</f>
        <v>-23.1</v>
      </c>
      <c r="D3298">
        <f>[1]!Temp2JSON(A3298,D3297)</f>
        <v>1.8</v>
      </c>
      <c r="E3298">
        <f>[1]!PowerJSON(A3298,E3297)</f>
        <v>124</v>
      </c>
      <c r="F3298">
        <f>[1]!PowerJSON(A3298,F3297)</f>
        <v>124</v>
      </c>
    </row>
    <row r="3299" spans="1:6">
      <c r="A3299" t="s">
        <v>3301</v>
      </c>
      <c r="B3299" s="1">
        <f>[1]!DateJSON(A3299)</f>
        <v>43157.870023148149</v>
      </c>
      <c r="C3299">
        <f>[1]!Temp1JSON(A3299,C3298)</f>
        <v>-23.1</v>
      </c>
      <c r="D3299">
        <f>[1]!Temp2JSON(A3299,D3298)</f>
        <v>2.2000000000000002</v>
      </c>
      <c r="E3299">
        <f>[1]!PowerJSON(A3299,E3298)</f>
        <v>124</v>
      </c>
      <c r="F3299">
        <f>[1]!PowerJSON(A3299,F3298)</f>
        <v>124</v>
      </c>
    </row>
    <row r="3300" spans="1:6">
      <c r="A3300" t="s">
        <v>3302</v>
      </c>
      <c r="B3300" s="1">
        <f>[1]!DateJSON(A3300)</f>
        <v>43157.870335648149</v>
      </c>
      <c r="C3300">
        <f>[1]!Temp1JSON(A3300,C3299)</f>
        <v>-23.1</v>
      </c>
      <c r="D3300">
        <f>[1]!Temp2JSON(A3300,D3299)</f>
        <v>2.2000000000000002</v>
      </c>
      <c r="E3300">
        <f>[1]!PowerJSON(A3300,E3299)</f>
        <v>129</v>
      </c>
      <c r="F3300">
        <f>[1]!PowerJSON(A3300,F3299)</f>
        <v>129</v>
      </c>
    </row>
    <row r="3301" spans="1:6">
      <c r="A3301" t="s">
        <v>3303</v>
      </c>
      <c r="B3301" s="1">
        <f>[1]!DateJSON(A3301)</f>
        <v>43157.870717592596</v>
      </c>
      <c r="C3301">
        <f>[1]!Temp1JSON(A3301,C3300)</f>
        <v>-23.3</v>
      </c>
      <c r="D3301">
        <f>[1]!Temp2JSON(A3301,D3300)</f>
        <v>2.6</v>
      </c>
      <c r="E3301">
        <f>[1]!PowerJSON(A3301,E3300)</f>
        <v>129</v>
      </c>
      <c r="F3301">
        <f>[1]!PowerJSON(A3301,F3300)</f>
        <v>129</v>
      </c>
    </row>
    <row r="3302" spans="1:6">
      <c r="A3302" t="s">
        <v>3304</v>
      </c>
      <c r="B3302" s="1">
        <f>[1]!DateJSON(A3302)</f>
        <v>43157.871030092596</v>
      </c>
      <c r="C3302">
        <f>[1]!Temp1JSON(A3302,C3301)</f>
        <v>-23.3</v>
      </c>
      <c r="D3302">
        <f>[1]!Temp2JSON(A3302,D3301)</f>
        <v>2.6</v>
      </c>
      <c r="E3302">
        <f>[1]!PowerJSON(A3302,E3301)</f>
        <v>140</v>
      </c>
      <c r="F3302">
        <f>[1]!PowerJSON(A3302,F3301)</f>
        <v>140</v>
      </c>
    </row>
    <row r="3303" spans="1:6">
      <c r="A3303" t="s">
        <v>3305</v>
      </c>
      <c r="B3303" s="1">
        <f>[1]!DateJSON(A3303)</f>
        <v>43157.871412037035</v>
      </c>
      <c r="C3303">
        <f>[1]!Temp1JSON(A3303,C3302)</f>
        <v>-23.3</v>
      </c>
      <c r="D3303">
        <f>[1]!Temp2JSON(A3303,D3302)</f>
        <v>3</v>
      </c>
      <c r="E3303">
        <f>[1]!PowerJSON(A3303,E3302)</f>
        <v>140</v>
      </c>
      <c r="F3303">
        <f>[1]!PowerJSON(A3303,F3302)</f>
        <v>140</v>
      </c>
    </row>
    <row r="3304" spans="1:6">
      <c r="A3304" t="s">
        <v>3306</v>
      </c>
      <c r="B3304" s="1">
        <f>[1]!DateJSON(A3304)</f>
        <v>43157.871724537035</v>
      </c>
      <c r="C3304">
        <f>[1]!Temp1JSON(A3304,C3303)</f>
        <v>-23.3</v>
      </c>
      <c r="D3304">
        <f>[1]!Temp2JSON(A3304,D3303)</f>
        <v>3</v>
      </c>
      <c r="E3304">
        <f>[1]!PowerJSON(A3304,E3303)</f>
        <v>138</v>
      </c>
      <c r="F3304">
        <f>[1]!PowerJSON(A3304,F3303)</f>
        <v>138</v>
      </c>
    </row>
    <row r="3305" spans="1:6">
      <c r="A3305" t="s">
        <v>3307</v>
      </c>
      <c r="B3305" s="1">
        <f>[1]!DateJSON(A3305)</f>
        <v>43157.872106481482</v>
      </c>
      <c r="C3305">
        <f>[1]!Temp1JSON(A3305,C3304)</f>
        <v>-23.4</v>
      </c>
      <c r="D3305">
        <f>[1]!Temp2JSON(A3305,D3304)</f>
        <v>3.5</v>
      </c>
      <c r="E3305">
        <f>[1]!PowerJSON(A3305,E3304)</f>
        <v>138</v>
      </c>
      <c r="F3305">
        <f>[1]!PowerJSON(A3305,F3304)</f>
        <v>138</v>
      </c>
    </row>
    <row r="3306" spans="1:6">
      <c r="A3306" t="s">
        <v>3308</v>
      </c>
      <c r="B3306" s="1">
        <f>[1]!DateJSON(A3306)</f>
        <v>43157.872418981482</v>
      </c>
      <c r="C3306">
        <f>[1]!Temp1JSON(A3306,C3305)</f>
        <v>-23.4</v>
      </c>
      <c r="D3306">
        <f>[1]!Temp2JSON(A3306,D3305)</f>
        <v>3.5</v>
      </c>
      <c r="E3306">
        <f>[1]!PowerJSON(A3306,E3305)</f>
        <v>138</v>
      </c>
      <c r="F3306">
        <f>[1]!PowerJSON(A3306,F3305)</f>
        <v>138</v>
      </c>
    </row>
    <row r="3307" spans="1:6">
      <c r="A3307" t="s">
        <v>3309</v>
      </c>
      <c r="B3307" s="1">
        <f>[1]!DateJSON(A3307)</f>
        <v>43157.872800925928</v>
      </c>
      <c r="C3307">
        <f>[1]!Temp1JSON(A3307,C3306)</f>
        <v>-23.4</v>
      </c>
      <c r="D3307">
        <f>[1]!Temp2JSON(A3307,D3306)</f>
        <v>3.8</v>
      </c>
      <c r="E3307">
        <f>[1]!PowerJSON(A3307,E3306)</f>
        <v>138</v>
      </c>
      <c r="F3307">
        <f>[1]!PowerJSON(A3307,F3306)</f>
        <v>138</v>
      </c>
    </row>
    <row r="3308" spans="1:6">
      <c r="A3308" t="s">
        <v>3310</v>
      </c>
      <c r="B3308" s="1">
        <f>[1]!DateJSON(A3308)</f>
        <v>43157.873113425929</v>
      </c>
      <c r="C3308">
        <f>[1]!Temp1JSON(A3308,C3307)</f>
        <v>-23.4</v>
      </c>
      <c r="D3308">
        <f>[1]!Temp2JSON(A3308,D3307)</f>
        <v>3.8</v>
      </c>
      <c r="E3308">
        <f>[1]!PowerJSON(A3308,E3307)</f>
        <v>151</v>
      </c>
      <c r="F3308">
        <f>[1]!PowerJSON(A3308,F3307)</f>
        <v>151</v>
      </c>
    </row>
    <row r="3309" spans="1:6">
      <c r="A3309" t="s">
        <v>3311</v>
      </c>
      <c r="B3309" s="1">
        <f>[1]!DateJSON(A3309)</f>
        <v>43157.873495370368</v>
      </c>
      <c r="C3309">
        <f>[1]!Temp1JSON(A3309,C3308)</f>
        <v>-23.4</v>
      </c>
      <c r="D3309">
        <f>[1]!Temp2JSON(A3309,D3308)</f>
        <v>4.0999999999999996</v>
      </c>
      <c r="E3309">
        <f>[1]!PowerJSON(A3309,E3308)</f>
        <v>151</v>
      </c>
      <c r="F3309">
        <f>[1]!PowerJSON(A3309,F3308)</f>
        <v>151</v>
      </c>
    </row>
    <row r="3310" spans="1:6">
      <c r="A3310" t="s">
        <v>3312</v>
      </c>
      <c r="B3310" s="1">
        <f>[1]!DateJSON(A3310)</f>
        <v>43157.873807870368</v>
      </c>
      <c r="C3310">
        <f>[1]!Temp1JSON(A3310,C3309)</f>
        <v>-23.4</v>
      </c>
      <c r="D3310">
        <f>[1]!Temp2JSON(A3310,D3309)</f>
        <v>4.0999999999999996</v>
      </c>
      <c r="E3310">
        <f>[1]!PowerJSON(A3310,E3309)</f>
        <v>151</v>
      </c>
      <c r="F3310">
        <f>[1]!PowerJSON(A3310,F3309)</f>
        <v>151</v>
      </c>
    </row>
    <row r="3311" spans="1:6">
      <c r="A3311" t="s">
        <v>3313</v>
      </c>
      <c r="B3311" s="1">
        <f>[1]!DateJSON(A3311)</f>
        <v>43157.874189814815</v>
      </c>
      <c r="C3311">
        <f>[1]!Temp1JSON(A3311,C3310)</f>
        <v>-23.4</v>
      </c>
      <c r="D3311">
        <f>[1]!Temp2JSON(A3311,D3310)</f>
        <v>4.4000000000000004</v>
      </c>
      <c r="E3311">
        <f>[1]!PowerJSON(A3311,E3310)</f>
        <v>151</v>
      </c>
      <c r="F3311">
        <f>[1]!PowerJSON(A3311,F3310)</f>
        <v>151</v>
      </c>
    </row>
    <row r="3312" spans="1:6">
      <c r="A3312" t="s">
        <v>3314</v>
      </c>
      <c r="B3312" s="1">
        <f>[1]!DateJSON(A3312)</f>
        <v>43157.874502314815</v>
      </c>
      <c r="C3312">
        <f>[1]!Temp1JSON(A3312,C3311)</f>
        <v>-23.4</v>
      </c>
      <c r="D3312">
        <f>[1]!Temp2JSON(A3312,D3311)</f>
        <v>4.4000000000000004</v>
      </c>
      <c r="E3312">
        <f>[1]!PowerJSON(A3312,E3311)</f>
        <v>129</v>
      </c>
      <c r="F3312">
        <f>[1]!PowerJSON(A3312,F3311)</f>
        <v>129</v>
      </c>
    </row>
    <row r="3313" spans="1:6">
      <c r="A3313" t="s">
        <v>3315</v>
      </c>
      <c r="B3313" s="1">
        <f>[1]!DateJSON(A3313)</f>
        <v>43157.874884259261</v>
      </c>
      <c r="C3313">
        <f>[1]!Temp1JSON(A3313,C3312)</f>
        <v>-23.4</v>
      </c>
      <c r="D3313">
        <f>[1]!Temp2JSON(A3313,D3312)</f>
        <v>4.7</v>
      </c>
      <c r="E3313">
        <f>[1]!PowerJSON(A3313,E3312)</f>
        <v>129</v>
      </c>
      <c r="F3313">
        <f>[1]!PowerJSON(A3313,F3312)</f>
        <v>129</v>
      </c>
    </row>
    <row r="3314" spans="1:6">
      <c r="A3314" t="s">
        <v>3316</v>
      </c>
      <c r="B3314" s="1">
        <f>[1]!DateJSON(A3314)</f>
        <v>43157.875196759262</v>
      </c>
      <c r="C3314">
        <f>[1]!Temp1JSON(A3314,C3313)</f>
        <v>-23.4</v>
      </c>
      <c r="D3314">
        <f>[1]!Temp2JSON(A3314,D3313)</f>
        <v>4.7</v>
      </c>
      <c r="E3314">
        <f>[1]!PowerJSON(A3314,E3313)</f>
        <v>129</v>
      </c>
      <c r="F3314">
        <f>[1]!PowerJSON(A3314,F3313)</f>
        <v>129</v>
      </c>
    </row>
    <row r="3315" spans="1:6">
      <c r="A3315" t="s">
        <v>3317</v>
      </c>
      <c r="B3315" s="1">
        <f>[1]!DateJSON(A3315)</f>
        <v>43157.875578703701</v>
      </c>
      <c r="C3315">
        <f>[1]!Temp1JSON(A3315,C3314)</f>
        <v>-23.5</v>
      </c>
      <c r="D3315">
        <f>[1]!Temp2JSON(A3315,D3314)</f>
        <v>5</v>
      </c>
      <c r="E3315">
        <f>[1]!PowerJSON(A3315,E3314)</f>
        <v>129</v>
      </c>
      <c r="F3315">
        <f>[1]!PowerJSON(A3315,F3314)</f>
        <v>129</v>
      </c>
    </row>
    <row r="3316" spans="1:6">
      <c r="A3316" t="s">
        <v>3318</v>
      </c>
      <c r="B3316" s="1">
        <f>[1]!DateJSON(A3316)</f>
        <v>43157.875902777778</v>
      </c>
      <c r="C3316">
        <f>[1]!Temp1JSON(A3316,C3315)</f>
        <v>-23.5</v>
      </c>
      <c r="D3316">
        <f>[1]!Temp2JSON(A3316,D3315)</f>
        <v>5</v>
      </c>
      <c r="E3316">
        <f>[1]!PowerJSON(A3316,E3315)</f>
        <v>128</v>
      </c>
      <c r="F3316">
        <f>[1]!PowerJSON(A3316,F3315)</f>
        <v>128</v>
      </c>
    </row>
    <row r="3317" spans="1:6">
      <c r="A3317" t="s">
        <v>3319</v>
      </c>
      <c r="B3317" s="1">
        <f>[1]!DateJSON(A3317)</f>
        <v>43157.876273148147</v>
      </c>
      <c r="C3317">
        <f>[1]!Temp1JSON(A3317,C3316)</f>
        <v>-23.6</v>
      </c>
      <c r="D3317">
        <f>[1]!Temp2JSON(A3317,D3316)</f>
        <v>5.2</v>
      </c>
      <c r="E3317">
        <f>[1]!PowerJSON(A3317,E3316)</f>
        <v>128</v>
      </c>
      <c r="F3317">
        <f>[1]!PowerJSON(A3317,F3316)</f>
        <v>128</v>
      </c>
    </row>
    <row r="3318" spans="1:6">
      <c r="A3318" t="s">
        <v>3320</v>
      </c>
      <c r="B3318" s="1">
        <f>[1]!DateJSON(A3318)</f>
        <v>43157.876597222225</v>
      </c>
      <c r="C3318">
        <f>[1]!Temp1JSON(A3318,C3317)</f>
        <v>-23.6</v>
      </c>
      <c r="D3318">
        <f>[1]!Temp2JSON(A3318,D3317)</f>
        <v>5.2</v>
      </c>
      <c r="E3318">
        <f>[1]!PowerJSON(A3318,E3317)</f>
        <v>128</v>
      </c>
      <c r="F3318">
        <f>[1]!PowerJSON(A3318,F3317)</f>
        <v>128</v>
      </c>
    </row>
    <row r="3319" spans="1:6">
      <c r="A3319" t="s">
        <v>3321</v>
      </c>
      <c r="B3319" s="1">
        <f>[1]!DateJSON(A3319)</f>
        <v>43157.876967592594</v>
      </c>
      <c r="C3319">
        <f>[1]!Temp1JSON(A3319,C3318)</f>
        <v>-23.6</v>
      </c>
      <c r="D3319">
        <f>[1]!Temp2JSON(A3319,D3318)</f>
        <v>5.4</v>
      </c>
      <c r="E3319">
        <f>[1]!PowerJSON(A3319,E3318)</f>
        <v>128</v>
      </c>
      <c r="F3319">
        <f>[1]!PowerJSON(A3319,F3318)</f>
        <v>128</v>
      </c>
    </row>
    <row r="3320" spans="1:6">
      <c r="A3320" t="s">
        <v>3322</v>
      </c>
      <c r="B3320" s="1">
        <f>[1]!DateJSON(A3320)</f>
        <v>43157.877291666664</v>
      </c>
      <c r="C3320">
        <f>[1]!Temp1JSON(A3320,C3319)</f>
        <v>-23.6</v>
      </c>
      <c r="D3320">
        <f>[1]!Temp2JSON(A3320,D3319)</f>
        <v>5.4</v>
      </c>
      <c r="E3320">
        <f>[1]!PowerJSON(A3320,E3319)</f>
        <v>134</v>
      </c>
      <c r="F3320">
        <f>[1]!PowerJSON(A3320,F3319)</f>
        <v>134</v>
      </c>
    </row>
    <row r="3321" spans="1:6">
      <c r="A3321" t="s">
        <v>3323</v>
      </c>
      <c r="B3321" s="1">
        <f>[1]!DateJSON(A3321)</f>
        <v>43157.877662037034</v>
      </c>
      <c r="C3321">
        <f>[1]!Temp1JSON(A3321,C3320)</f>
        <v>-23.7</v>
      </c>
      <c r="D3321">
        <f>[1]!Temp2JSON(A3321,D3320)</f>
        <v>5.6</v>
      </c>
      <c r="E3321">
        <f>[1]!PowerJSON(A3321,E3320)</f>
        <v>134</v>
      </c>
      <c r="F3321">
        <f>[1]!PowerJSON(A3321,F3320)</f>
        <v>134</v>
      </c>
    </row>
    <row r="3322" spans="1:6">
      <c r="A3322" t="s">
        <v>3324</v>
      </c>
      <c r="B3322" s="1">
        <f>[1]!DateJSON(A3322)</f>
        <v>43157.877986111111</v>
      </c>
      <c r="C3322">
        <f>[1]!Temp1JSON(A3322,C3321)</f>
        <v>-23.7</v>
      </c>
      <c r="D3322">
        <f>[1]!Temp2JSON(A3322,D3321)</f>
        <v>5.6</v>
      </c>
      <c r="E3322">
        <f>[1]!PowerJSON(A3322,E3321)</f>
        <v>133</v>
      </c>
      <c r="F3322">
        <f>[1]!PowerJSON(A3322,F3321)</f>
        <v>133</v>
      </c>
    </row>
    <row r="3323" spans="1:6">
      <c r="A3323" t="s">
        <v>3325</v>
      </c>
      <c r="B3323" s="1">
        <f>[1]!DateJSON(A3323)</f>
        <v>43157.87835648148</v>
      </c>
      <c r="C3323">
        <f>[1]!Temp1JSON(A3323,C3322)</f>
        <v>-23.7</v>
      </c>
      <c r="D3323">
        <f>[1]!Temp2JSON(A3323,D3322)</f>
        <v>5.7</v>
      </c>
      <c r="E3323">
        <f>[1]!PowerJSON(A3323,E3322)</f>
        <v>133</v>
      </c>
      <c r="F3323">
        <f>[1]!PowerJSON(A3323,F3322)</f>
        <v>133</v>
      </c>
    </row>
    <row r="3324" spans="1:6">
      <c r="A3324" t="s">
        <v>3326</v>
      </c>
      <c r="B3324" s="1">
        <f>[1]!DateJSON(A3324)</f>
        <v>43157.878680555557</v>
      </c>
      <c r="C3324">
        <f>[1]!Temp1JSON(A3324,C3323)</f>
        <v>-23.7</v>
      </c>
      <c r="D3324">
        <f>[1]!Temp2JSON(A3324,D3323)</f>
        <v>5.7</v>
      </c>
      <c r="E3324">
        <f>[1]!PowerJSON(A3324,E3323)</f>
        <v>122</v>
      </c>
      <c r="F3324">
        <f>[1]!PowerJSON(A3324,F3323)</f>
        <v>122</v>
      </c>
    </row>
    <row r="3325" spans="1:6">
      <c r="A3325" t="s">
        <v>3327</v>
      </c>
      <c r="B3325" s="1">
        <f>[1]!DateJSON(A3325)</f>
        <v>43157.879050925927</v>
      </c>
      <c r="C3325">
        <f>[1]!Temp1JSON(A3325,C3324)</f>
        <v>-23.7</v>
      </c>
      <c r="D3325">
        <f>[1]!Temp2JSON(A3325,D3324)</f>
        <v>5.8</v>
      </c>
      <c r="E3325">
        <f>[1]!PowerJSON(A3325,E3324)</f>
        <v>122</v>
      </c>
      <c r="F3325">
        <f>[1]!PowerJSON(A3325,F3324)</f>
        <v>122</v>
      </c>
    </row>
    <row r="3326" spans="1:6">
      <c r="A3326" t="s">
        <v>3328</v>
      </c>
      <c r="B3326" s="1">
        <f>[1]!DateJSON(A3326)</f>
        <v>43157.879374999997</v>
      </c>
      <c r="C3326">
        <f>[1]!Temp1JSON(A3326,C3325)</f>
        <v>-23.7</v>
      </c>
      <c r="D3326">
        <f>[1]!Temp2JSON(A3326,D3325)</f>
        <v>5.8</v>
      </c>
      <c r="E3326">
        <f>[1]!PowerJSON(A3326,E3325)</f>
        <v>124</v>
      </c>
      <c r="F3326">
        <f>[1]!PowerJSON(A3326,F3325)</f>
        <v>124</v>
      </c>
    </row>
    <row r="3327" spans="1:6">
      <c r="A3327" t="s">
        <v>3329</v>
      </c>
      <c r="B3327" s="1">
        <f>[1]!DateJSON(A3327)</f>
        <v>43157.879745370374</v>
      </c>
      <c r="C3327">
        <f>[1]!Temp1JSON(A3327,C3326)</f>
        <v>-23.7</v>
      </c>
      <c r="D3327">
        <f>[1]!Temp2JSON(A3327,D3326)</f>
        <v>5.9</v>
      </c>
      <c r="E3327">
        <f>[1]!PowerJSON(A3327,E3326)</f>
        <v>124</v>
      </c>
      <c r="F3327">
        <f>[1]!PowerJSON(A3327,F3326)</f>
        <v>124</v>
      </c>
    </row>
    <row r="3328" spans="1:6">
      <c r="A3328" t="s">
        <v>3330</v>
      </c>
      <c r="B3328" s="1">
        <f>[1]!DateJSON(A3328)</f>
        <v>43157.880069444444</v>
      </c>
      <c r="C3328">
        <f>[1]!Temp1JSON(A3328,C3327)</f>
        <v>-23.7</v>
      </c>
      <c r="D3328">
        <f>[1]!Temp2JSON(A3328,D3327)</f>
        <v>5.9</v>
      </c>
      <c r="E3328">
        <f>[1]!PowerJSON(A3328,E3327)</f>
        <v>139</v>
      </c>
      <c r="F3328">
        <f>[1]!PowerJSON(A3328,F3327)</f>
        <v>139</v>
      </c>
    </row>
    <row r="3329" spans="1:6">
      <c r="A3329" t="s">
        <v>3331</v>
      </c>
      <c r="B3329" s="1">
        <f>[1]!DateJSON(A3329)</f>
        <v>43157.880439814813</v>
      </c>
      <c r="C3329">
        <f>[1]!Temp1JSON(A3329,C3328)</f>
        <v>-23.8</v>
      </c>
      <c r="D3329">
        <f>[1]!Temp2JSON(A3329,D3328)</f>
        <v>6</v>
      </c>
      <c r="E3329">
        <f>[1]!PowerJSON(A3329,E3328)</f>
        <v>139</v>
      </c>
      <c r="F3329">
        <f>[1]!PowerJSON(A3329,F3328)</f>
        <v>139</v>
      </c>
    </row>
    <row r="3330" spans="1:6">
      <c r="A3330" t="s">
        <v>3332</v>
      </c>
      <c r="B3330" s="1">
        <f>[1]!DateJSON(A3330)</f>
        <v>43157.88076388889</v>
      </c>
      <c r="C3330">
        <f>[1]!Temp1JSON(A3330,C3329)</f>
        <v>-23.8</v>
      </c>
      <c r="D3330">
        <f>[1]!Temp2JSON(A3330,D3329)</f>
        <v>6</v>
      </c>
      <c r="E3330">
        <f>[1]!PowerJSON(A3330,E3329)</f>
        <v>127</v>
      </c>
      <c r="F3330">
        <f>[1]!PowerJSON(A3330,F3329)</f>
        <v>127</v>
      </c>
    </row>
    <row r="3331" spans="1:6">
      <c r="A3331" t="s">
        <v>3333</v>
      </c>
      <c r="B3331" s="1">
        <f>[1]!DateJSON(A3331)</f>
        <v>43157.88113425926</v>
      </c>
      <c r="C3331">
        <f>[1]!Temp1JSON(A3331,C3330)</f>
        <v>-23.8</v>
      </c>
      <c r="D3331">
        <f>[1]!Temp2JSON(A3331,D3330)</f>
        <v>6.1</v>
      </c>
      <c r="E3331">
        <f>[1]!PowerJSON(A3331,E3330)</f>
        <v>127</v>
      </c>
      <c r="F3331">
        <f>[1]!PowerJSON(A3331,F3330)</f>
        <v>127</v>
      </c>
    </row>
    <row r="3332" spans="1:6">
      <c r="A3332" t="s">
        <v>3334</v>
      </c>
      <c r="B3332" s="1">
        <f>[1]!DateJSON(A3332)</f>
        <v>43157.881458333337</v>
      </c>
      <c r="C3332">
        <f>[1]!Temp1JSON(A3332,C3331)</f>
        <v>-23.8</v>
      </c>
      <c r="D3332">
        <f>[1]!Temp2JSON(A3332,D3331)</f>
        <v>6.1</v>
      </c>
      <c r="E3332">
        <f>[1]!PowerJSON(A3332,E3331)</f>
        <v>105</v>
      </c>
      <c r="F3332">
        <f>[1]!PowerJSON(A3332,F3331)</f>
        <v>105</v>
      </c>
    </row>
    <row r="3333" spans="1:6">
      <c r="A3333" t="s">
        <v>3335</v>
      </c>
      <c r="B3333" s="1">
        <f>[1]!DateJSON(A3333)</f>
        <v>43157.881828703707</v>
      </c>
      <c r="C3333">
        <f>[1]!Temp1JSON(A3333,C3332)</f>
        <v>-23.8</v>
      </c>
      <c r="D3333">
        <f>[1]!Temp2JSON(A3333,D3332)</f>
        <v>5.4</v>
      </c>
      <c r="E3333">
        <f>[1]!PowerJSON(A3333,E3332)</f>
        <v>105</v>
      </c>
      <c r="F3333">
        <f>[1]!PowerJSON(A3333,F3332)</f>
        <v>105</v>
      </c>
    </row>
    <row r="3334" spans="1:6">
      <c r="A3334" t="s">
        <v>3336</v>
      </c>
      <c r="B3334" s="1">
        <f>[1]!DateJSON(A3334)</f>
        <v>43157.882152777776</v>
      </c>
      <c r="C3334">
        <f>[1]!Temp1JSON(A3334,C3333)</f>
        <v>-23.8</v>
      </c>
      <c r="D3334">
        <f>[1]!Temp2JSON(A3334,D3333)</f>
        <v>5.4</v>
      </c>
      <c r="E3334">
        <f>[1]!PowerJSON(A3334,E3333)</f>
        <v>104</v>
      </c>
      <c r="F3334">
        <f>[1]!PowerJSON(A3334,F3333)</f>
        <v>104</v>
      </c>
    </row>
    <row r="3335" spans="1:6">
      <c r="A3335" t="s">
        <v>3337</v>
      </c>
      <c r="B3335" s="1">
        <f>[1]!DateJSON(A3335)</f>
        <v>43157.882523148146</v>
      </c>
      <c r="C3335">
        <f>[1]!Temp1JSON(A3335,C3334)</f>
        <v>-23.9</v>
      </c>
      <c r="D3335">
        <f>[1]!Temp2JSON(A3335,D3334)</f>
        <v>4.9000000000000004</v>
      </c>
      <c r="E3335">
        <f>[1]!PowerJSON(A3335,E3334)</f>
        <v>104</v>
      </c>
      <c r="F3335">
        <f>[1]!PowerJSON(A3335,F3334)</f>
        <v>104</v>
      </c>
    </row>
    <row r="3336" spans="1:6">
      <c r="A3336" t="s">
        <v>3338</v>
      </c>
      <c r="B3336" s="1">
        <f>[1]!DateJSON(A3336)</f>
        <v>43157.882847222223</v>
      </c>
      <c r="C3336">
        <f>[1]!Temp1JSON(A3336,C3335)</f>
        <v>-23.9</v>
      </c>
      <c r="D3336">
        <f>[1]!Temp2JSON(A3336,D3335)</f>
        <v>4.9000000000000004</v>
      </c>
      <c r="E3336">
        <f>[1]!PowerJSON(A3336,E3335)</f>
        <v>104</v>
      </c>
      <c r="F3336">
        <f>[1]!PowerJSON(A3336,F3335)</f>
        <v>104</v>
      </c>
    </row>
    <row r="3337" spans="1:6">
      <c r="A3337" t="s">
        <v>3339</v>
      </c>
      <c r="B3337" s="1">
        <f>[1]!DateJSON(A3337)</f>
        <v>43157.883217592593</v>
      </c>
      <c r="C3337">
        <f>[1]!Temp1JSON(A3337,C3336)</f>
        <v>-23.9</v>
      </c>
      <c r="D3337">
        <f>[1]!Temp2JSON(A3337,D3336)</f>
        <v>4.4000000000000004</v>
      </c>
      <c r="E3337">
        <f>[1]!PowerJSON(A3337,E3336)</f>
        <v>104</v>
      </c>
      <c r="F3337">
        <f>[1]!PowerJSON(A3337,F3336)</f>
        <v>104</v>
      </c>
    </row>
    <row r="3338" spans="1:6">
      <c r="A3338" t="s">
        <v>3340</v>
      </c>
      <c r="B3338" s="1">
        <f>[1]!DateJSON(A3338)</f>
        <v>43157.88354166667</v>
      </c>
      <c r="C3338">
        <f>[1]!Temp1JSON(A3338,C3337)</f>
        <v>-23.9</v>
      </c>
      <c r="D3338">
        <f>[1]!Temp2JSON(A3338,D3337)</f>
        <v>4.4000000000000004</v>
      </c>
      <c r="E3338">
        <f>[1]!PowerJSON(A3338,E3337)</f>
        <v>103</v>
      </c>
      <c r="F3338">
        <f>[1]!PowerJSON(A3338,F3337)</f>
        <v>103</v>
      </c>
    </row>
    <row r="3339" spans="1:6">
      <c r="A3339" t="s">
        <v>3341</v>
      </c>
      <c r="B3339" s="1">
        <f>[1]!DateJSON(A3339)</f>
        <v>43157.883912037039</v>
      </c>
      <c r="C3339">
        <f>[1]!Temp1JSON(A3339,C3338)</f>
        <v>-24</v>
      </c>
      <c r="D3339">
        <f>[1]!Temp2JSON(A3339,D3338)</f>
        <v>4.2</v>
      </c>
      <c r="E3339">
        <f>[1]!PowerJSON(A3339,E3338)</f>
        <v>103</v>
      </c>
      <c r="F3339">
        <f>[1]!PowerJSON(A3339,F3338)</f>
        <v>103</v>
      </c>
    </row>
    <row r="3340" spans="1:6">
      <c r="A3340" t="s">
        <v>3342</v>
      </c>
      <c r="B3340" s="1">
        <f>[1]!DateJSON(A3340)</f>
        <v>43157.884236111109</v>
      </c>
      <c r="C3340">
        <f>[1]!Temp1JSON(A3340,C3339)</f>
        <v>-24</v>
      </c>
      <c r="D3340">
        <f>[1]!Temp2JSON(A3340,D3339)</f>
        <v>4.2</v>
      </c>
      <c r="E3340">
        <f>[1]!PowerJSON(A3340,E3339)</f>
        <v>110</v>
      </c>
      <c r="F3340">
        <f>[1]!PowerJSON(A3340,F3339)</f>
        <v>110</v>
      </c>
    </row>
    <row r="3341" spans="1:6">
      <c r="A3341" t="s">
        <v>3343</v>
      </c>
      <c r="B3341" s="1">
        <f>[1]!DateJSON(A3341)</f>
        <v>43157.884606481479</v>
      </c>
      <c r="C3341">
        <f>[1]!Temp1JSON(A3341,C3340)</f>
        <v>-24.1</v>
      </c>
      <c r="D3341">
        <f>[1]!Temp2JSON(A3341,D3340)</f>
        <v>4</v>
      </c>
      <c r="E3341">
        <f>[1]!PowerJSON(A3341,E3340)</f>
        <v>110</v>
      </c>
      <c r="F3341">
        <f>[1]!PowerJSON(A3341,F3340)</f>
        <v>110</v>
      </c>
    </row>
    <row r="3342" spans="1:6">
      <c r="A3342" t="s">
        <v>3344</v>
      </c>
      <c r="B3342" s="1">
        <f>[1]!DateJSON(A3342)</f>
        <v>43157.884930555556</v>
      </c>
      <c r="C3342">
        <f>[1]!Temp1JSON(A3342,C3341)</f>
        <v>-24.1</v>
      </c>
      <c r="D3342">
        <f>[1]!Temp2JSON(A3342,D3341)</f>
        <v>4</v>
      </c>
      <c r="E3342">
        <f>[1]!PowerJSON(A3342,E3341)</f>
        <v>125</v>
      </c>
      <c r="F3342">
        <f>[1]!PowerJSON(A3342,F3341)</f>
        <v>125</v>
      </c>
    </row>
    <row r="3343" spans="1:6">
      <c r="A3343" t="s">
        <v>3345</v>
      </c>
      <c r="B3343" s="1">
        <f>[1]!DateJSON(A3343)</f>
        <v>43157.885300925926</v>
      </c>
      <c r="C3343">
        <f>[1]!Temp1JSON(A3343,C3342)</f>
        <v>-23.4</v>
      </c>
      <c r="D3343">
        <f>[1]!Temp2JSON(A3343,D3342)</f>
        <v>3.4</v>
      </c>
      <c r="E3343">
        <f>[1]!PowerJSON(A3343,E3342)</f>
        <v>125</v>
      </c>
      <c r="F3343">
        <f>[1]!PowerJSON(A3343,F3342)</f>
        <v>125</v>
      </c>
    </row>
    <row r="3344" spans="1:6">
      <c r="A3344" t="s">
        <v>3346</v>
      </c>
      <c r="B3344" s="1">
        <f>[1]!DateJSON(A3344)</f>
        <v>43157.885625000003</v>
      </c>
      <c r="C3344">
        <f>[1]!Temp1JSON(A3344,C3343)</f>
        <v>-23.4</v>
      </c>
      <c r="D3344">
        <f>[1]!Temp2JSON(A3344,D3343)</f>
        <v>3.4</v>
      </c>
      <c r="E3344">
        <f>[1]!PowerJSON(A3344,E3343)</f>
        <v>122</v>
      </c>
      <c r="F3344">
        <f>[1]!PowerJSON(A3344,F3343)</f>
        <v>122</v>
      </c>
    </row>
    <row r="3345" spans="1:6">
      <c r="A3345" t="s">
        <v>3347</v>
      </c>
      <c r="B3345" s="1">
        <f>[1]!DateJSON(A3345)</f>
        <v>43157.885995370372</v>
      </c>
      <c r="C3345">
        <f>[1]!Temp1JSON(A3345,C3344)</f>
        <v>-26.1</v>
      </c>
      <c r="D3345">
        <f>[1]!Temp2JSON(A3345,D3344)</f>
        <v>4.9000000000000004</v>
      </c>
      <c r="E3345">
        <f>[1]!PowerJSON(A3345,E3344)</f>
        <v>122</v>
      </c>
      <c r="F3345">
        <f>[1]!PowerJSON(A3345,F3344)</f>
        <v>122</v>
      </c>
    </row>
    <row r="3346" spans="1:6">
      <c r="A3346" t="s">
        <v>3348</v>
      </c>
      <c r="B3346" s="1">
        <f>[1]!DateJSON(A3346)</f>
        <v>43157.886319444442</v>
      </c>
      <c r="C3346">
        <f>[1]!Temp1JSON(A3346,C3345)</f>
        <v>-26.1</v>
      </c>
      <c r="D3346">
        <f>[1]!Temp2JSON(A3346,D3345)</f>
        <v>4.9000000000000004</v>
      </c>
      <c r="E3346">
        <f>[1]!PowerJSON(A3346,E3345)</f>
        <v>136</v>
      </c>
      <c r="F3346">
        <f>[1]!PowerJSON(A3346,F3345)</f>
        <v>136</v>
      </c>
    </row>
    <row r="3347" spans="1:6">
      <c r="A3347" t="s">
        <v>3349</v>
      </c>
      <c r="B3347" s="1">
        <f>[1]!DateJSON(A3347)</f>
        <v>43157.886689814812</v>
      </c>
      <c r="C3347">
        <f>[1]!Temp1JSON(A3347,C3346)</f>
        <v>-26.7</v>
      </c>
      <c r="D3347">
        <f>[1]!Temp2JSON(A3347,D3346)</f>
        <v>5.3</v>
      </c>
      <c r="E3347">
        <f>[1]!PowerJSON(A3347,E3346)</f>
        <v>136</v>
      </c>
      <c r="F3347">
        <f>[1]!PowerJSON(A3347,F3346)</f>
        <v>136</v>
      </c>
    </row>
    <row r="3348" spans="1:6">
      <c r="A3348" t="s">
        <v>3350</v>
      </c>
      <c r="B3348" s="1">
        <f>[1]!DateJSON(A3348)</f>
        <v>43157.887013888889</v>
      </c>
      <c r="C3348">
        <f>[1]!Temp1JSON(A3348,C3347)</f>
        <v>-26.7</v>
      </c>
      <c r="D3348">
        <f>[1]!Temp2JSON(A3348,D3347)</f>
        <v>5.3</v>
      </c>
      <c r="E3348">
        <f>[1]!PowerJSON(A3348,E3347)</f>
        <v>135</v>
      </c>
      <c r="F3348">
        <f>[1]!PowerJSON(A3348,F3347)</f>
        <v>135</v>
      </c>
    </row>
    <row r="3349" spans="1:6">
      <c r="A3349" t="s">
        <v>3351</v>
      </c>
      <c r="B3349" s="1">
        <f>[1]!DateJSON(A3349)</f>
        <v>43157.887384259258</v>
      </c>
      <c r="C3349">
        <f>[1]!Temp1JSON(A3349,C3348)</f>
        <v>-26.9</v>
      </c>
      <c r="D3349">
        <f>[1]!Temp2JSON(A3349,D3348)</f>
        <v>5.5</v>
      </c>
      <c r="E3349">
        <f>[1]!PowerJSON(A3349,E3348)</f>
        <v>135</v>
      </c>
      <c r="F3349">
        <f>[1]!PowerJSON(A3349,F3348)</f>
        <v>135</v>
      </c>
    </row>
    <row r="3350" spans="1:6">
      <c r="A3350" t="s">
        <v>3352</v>
      </c>
      <c r="B3350" s="1">
        <f>[1]!DateJSON(A3350)</f>
        <v>43157.887708333335</v>
      </c>
      <c r="C3350">
        <f>[1]!Temp1JSON(A3350,C3349)</f>
        <v>-26.9</v>
      </c>
      <c r="D3350">
        <f>[1]!Temp2JSON(A3350,D3349)</f>
        <v>5.5</v>
      </c>
      <c r="E3350">
        <f>[1]!PowerJSON(A3350,E3349)</f>
        <v>112</v>
      </c>
      <c r="F3350">
        <f>[1]!PowerJSON(A3350,F3349)</f>
        <v>112</v>
      </c>
    </row>
    <row r="3351" spans="1:6">
      <c r="A3351" t="s">
        <v>3353</v>
      </c>
      <c r="B3351" s="1">
        <f>[1]!DateJSON(A3351)</f>
        <v>43157.888078703705</v>
      </c>
      <c r="C3351">
        <f>[1]!Temp1JSON(A3351,C3350)</f>
        <v>-27.1</v>
      </c>
      <c r="D3351">
        <f>[1]!Temp2JSON(A3351,D3350)</f>
        <v>5.6</v>
      </c>
      <c r="E3351">
        <f>[1]!PowerJSON(A3351,E3350)</f>
        <v>112</v>
      </c>
      <c r="F3351">
        <f>[1]!PowerJSON(A3351,F3350)</f>
        <v>112</v>
      </c>
    </row>
    <row r="3352" spans="1:6">
      <c r="A3352" t="s">
        <v>3354</v>
      </c>
      <c r="B3352" s="1">
        <f>[1]!DateJSON(A3352)</f>
        <v>43157.888402777775</v>
      </c>
      <c r="C3352">
        <f>[1]!Temp1JSON(A3352,C3351)</f>
        <v>-27.1</v>
      </c>
      <c r="D3352">
        <f>[1]!Temp2JSON(A3352,D3351)</f>
        <v>5.6</v>
      </c>
      <c r="E3352">
        <f>[1]!PowerJSON(A3352,E3351)</f>
        <v>97</v>
      </c>
      <c r="F3352">
        <f>[1]!PowerJSON(A3352,F3351)</f>
        <v>97</v>
      </c>
    </row>
    <row r="3353" spans="1:6">
      <c r="A3353" t="s">
        <v>3355</v>
      </c>
      <c r="B3353" s="1">
        <f>[1]!DateJSON(A3353)</f>
        <v>43157.888773148145</v>
      </c>
      <c r="C3353">
        <f>[1]!Temp1JSON(A3353,C3352)</f>
        <v>-32.6</v>
      </c>
      <c r="D3353">
        <f>[1]!Temp2JSON(A3353,D3352)</f>
        <v>5.6</v>
      </c>
      <c r="E3353">
        <f>[1]!PowerJSON(A3353,E3352)</f>
        <v>97</v>
      </c>
      <c r="F3353">
        <f>[1]!PowerJSON(A3353,F3352)</f>
        <v>97</v>
      </c>
    </row>
    <row r="3354" spans="1:6">
      <c r="A3354" t="s">
        <v>3356</v>
      </c>
      <c r="B3354" s="1">
        <f>[1]!DateJSON(A3354)</f>
        <v>43157.889097222222</v>
      </c>
      <c r="C3354">
        <f>[1]!Temp1JSON(A3354,C3353)</f>
        <v>-32.6</v>
      </c>
      <c r="D3354">
        <f>[1]!Temp2JSON(A3354,D3353)</f>
        <v>5.6</v>
      </c>
      <c r="E3354">
        <f>[1]!PowerJSON(A3354,E3353)</f>
        <v>68</v>
      </c>
      <c r="F3354">
        <f>[1]!PowerJSON(A3354,F3353)</f>
        <v>68</v>
      </c>
    </row>
    <row r="3355" spans="1:6">
      <c r="A3355" t="s">
        <v>3357</v>
      </c>
      <c r="B3355" s="1">
        <f>[1]!DateJSON(A3355)</f>
        <v>43157.889467592591</v>
      </c>
      <c r="C3355">
        <f>[1]!Temp1JSON(A3355,C3354)</f>
        <v>-32.799999999999997</v>
      </c>
      <c r="D3355">
        <f>[1]!Temp2JSON(A3355,D3354)</f>
        <v>5.7</v>
      </c>
      <c r="E3355">
        <f>[1]!PowerJSON(A3355,E3354)</f>
        <v>68</v>
      </c>
      <c r="F3355">
        <f>[1]!PowerJSON(A3355,F3354)</f>
        <v>68</v>
      </c>
    </row>
    <row r="3356" spans="1:6">
      <c r="A3356" t="s">
        <v>3358</v>
      </c>
      <c r="B3356" s="1">
        <f>[1]!DateJSON(A3356)</f>
        <v>43157.889791666668</v>
      </c>
      <c r="C3356">
        <f>[1]!Temp1JSON(A3356,C3355)</f>
        <v>-32.799999999999997</v>
      </c>
      <c r="D3356">
        <f>[1]!Temp2JSON(A3356,D3355)</f>
        <v>5.7</v>
      </c>
      <c r="E3356">
        <f>[1]!PowerJSON(A3356,E3355)</f>
        <v>45</v>
      </c>
      <c r="F3356">
        <f>[1]!PowerJSON(A3356,F3355)</f>
        <v>45</v>
      </c>
    </row>
    <row r="3357" spans="1:6">
      <c r="A3357" t="s">
        <v>3359</v>
      </c>
      <c r="B3357" s="1">
        <f>[1]!DateJSON(A3357)</f>
        <v>43157.890162037038</v>
      </c>
      <c r="C3357">
        <f>[1]!Temp1JSON(A3357,C3356)</f>
        <v>-35.6</v>
      </c>
      <c r="D3357">
        <f>[1]!Temp2JSON(A3357,D3356)</f>
        <v>5.7</v>
      </c>
      <c r="E3357">
        <f>[1]!PowerJSON(A3357,E3356)</f>
        <v>45</v>
      </c>
      <c r="F3357">
        <f>[1]!PowerJSON(A3357,F3356)</f>
        <v>45</v>
      </c>
    </row>
    <row r="3358" spans="1:6">
      <c r="A3358" t="s">
        <v>3360</v>
      </c>
      <c r="B3358" s="1">
        <f>[1]!DateJSON(A3358)</f>
        <v>43157.890486111108</v>
      </c>
      <c r="C3358">
        <f>[1]!Temp1JSON(A3358,C3357)</f>
        <v>-35.6</v>
      </c>
      <c r="D3358">
        <f>[1]!Temp2JSON(A3358,D3357)</f>
        <v>5.7</v>
      </c>
      <c r="E3358">
        <f>[1]!PowerJSON(A3358,E3357)</f>
        <v>40</v>
      </c>
      <c r="F3358">
        <f>[1]!PowerJSON(A3358,F3357)</f>
        <v>40</v>
      </c>
    </row>
    <row r="3359" spans="1:6">
      <c r="A3359" t="s">
        <v>3361</v>
      </c>
      <c r="B3359" s="1">
        <f>[1]!DateJSON(A3359)</f>
        <v>43157.890856481485</v>
      </c>
      <c r="C3359">
        <f>[1]!Temp1JSON(A3359,C3358)</f>
        <v>-36.6</v>
      </c>
      <c r="D3359">
        <f>[1]!Temp2JSON(A3359,D3358)</f>
        <v>5.8</v>
      </c>
      <c r="E3359">
        <f>[1]!PowerJSON(A3359,E3358)</f>
        <v>40</v>
      </c>
      <c r="F3359">
        <f>[1]!PowerJSON(A3359,F3358)</f>
        <v>40</v>
      </c>
    </row>
    <row r="3360" spans="1:6">
      <c r="A3360" t="s">
        <v>3362</v>
      </c>
      <c r="B3360" s="1">
        <f>[1]!DateJSON(A3360)</f>
        <v>43157.891180555554</v>
      </c>
      <c r="C3360">
        <f>[1]!Temp1JSON(A3360,C3359)</f>
        <v>-36.6</v>
      </c>
      <c r="D3360">
        <f>[1]!Temp2JSON(A3360,D3359)</f>
        <v>5.8</v>
      </c>
      <c r="E3360">
        <f>[1]!PowerJSON(A3360,E3359)</f>
        <v>44</v>
      </c>
      <c r="F3360">
        <f>[1]!PowerJSON(A3360,F3359)</f>
        <v>44</v>
      </c>
    </row>
    <row r="3361" spans="1:6">
      <c r="A3361" t="s">
        <v>3363</v>
      </c>
      <c r="B3361" s="1">
        <f>[1]!DateJSON(A3361)</f>
        <v>43157.891550925924</v>
      </c>
      <c r="C3361">
        <f>[1]!Temp1JSON(A3361,C3360)</f>
        <v>-36.4</v>
      </c>
      <c r="D3361">
        <f>[1]!Temp2JSON(A3361,D3360)</f>
        <v>5.8</v>
      </c>
      <c r="E3361">
        <f>[1]!PowerJSON(A3361,E3360)</f>
        <v>44</v>
      </c>
      <c r="F3361">
        <f>[1]!PowerJSON(A3361,F3360)</f>
        <v>44</v>
      </c>
    </row>
    <row r="3362" spans="1:6">
      <c r="A3362" t="s">
        <v>3364</v>
      </c>
      <c r="B3362" s="1">
        <f>[1]!DateJSON(A3362)</f>
        <v>43157.891875000001</v>
      </c>
      <c r="C3362">
        <f>[1]!Temp1JSON(A3362,C3361)</f>
        <v>-36.4</v>
      </c>
      <c r="D3362">
        <f>[1]!Temp2JSON(A3362,D3361)</f>
        <v>5.8</v>
      </c>
      <c r="E3362">
        <f>[1]!PowerJSON(A3362,E3361)</f>
        <v>42</v>
      </c>
      <c r="F3362">
        <f>[1]!PowerJSON(A3362,F3361)</f>
        <v>42</v>
      </c>
    </row>
    <row r="3363" spans="1:6">
      <c r="A3363" t="s">
        <v>3365</v>
      </c>
      <c r="B3363" s="1">
        <f>[1]!DateJSON(A3363)</f>
        <v>43157.892245370371</v>
      </c>
      <c r="C3363">
        <f>[1]!Temp1JSON(A3363,C3362)</f>
        <v>-34.700000000000003</v>
      </c>
      <c r="D3363">
        <f>[1]!Temp2JSON(A3363,D3362)</f>
        <v>5.9</v>
      </c>
      <c r="E3363">
        <f>[1]!PowerJSON(A3363,E3362)</f>
        <v>42</v>
      </c>
      <c r="F3363">
        <f>[1]!PowerJSON(A3363,F3362)</f>
        <v>42</v>
      </c>
    </row>
    <row r="3364" spans="1:6">
      <c r="A3364" t="s">
        <v>3366</v>
      </c>
      <c r="B3364" s="1">
        <f>[1]!DateJSON(A3364)</f>
        <v>43157.892569444448</v>
      </c>
      <c r="C3364">
        <f>[1]!Temp1JSON(A3364,C3363)</f>
        <v>-34.700000000000003</v>
      </c>
      <c r="D3364">
        <f>[1]!Temp2JSON(A3364,D3363)</f>
        <v>5.9</v>
      </c>
      <c r="E3364">
        <f>[1]!PowerJSON(A3364,E3363)</f>
        <v>39</v>
      </c>
      <c r="F3364">
        <f>[1]!PowerJSON(A3364,F3363)</f>
        <v>39</v>
      </c>
    </row>
    <row r="3365" spans="1:6">
      <c r="A3365" t="s">
        <v>3367</v>
      </c>
      <c r="B3365" s="1">
        <f>[1]!DateJSON(A3365)</f>
        <v>43157.892939814818</v>
      </c>
      <c r="C3365">
        <f>[1]!Temp1JSON(A3365,C3364)</f>
        <v>-31.7</v>
      </c>
      <c r="D3365">
        <f>[1]!Temp2JSON(A3365,D3364)</f>
        <v>5.9</v>
      </c>
      <c r="E3365">
        <f>[1]!PowerJSON(A3365,E3364)</f>
        <v>39</v>
      </c>
      <c r="F3365">
        <f>[1]!PowerJSON(A3365,F3364)</f>
        <v>39</v>
      </c>
    </row>
    <row r="3366" spans="1:6">
      <c r="A3366" t="s">
        <v>3368</v>
      </c>
      <c r="B3366" s="1">
        <f>[1]!DateJSON(A3366)</f>
        <v>43157.893263888887</v>
      </c>
      <c r="C3366">
        <f>[1]!Temp1JSON(A3366,C3365)</f>
        <v>-31.7</v>
      </c>
      <c r="D3366">
        <f>[1]!Temp2JSON(A3366,D3365)</f>
        <v>5.9</v>
      </c>
      <c r="E3366">
        <f>[1]!PowerJSON(A3366,E3365)</f>
        <v>53</v>
      </c>
      <c r="F3366">
        <f>[1]!PowerJSON(A3366,F3365)</f>
        <v>53</v>
      </c>
    </row>
    <row r="3367" spans="1:6">
      <c r="A3367" t="s">
        <v>3369</v>
      </c>
      <c r="B3367" s="1">
        <f>[1]!DateJSON(A3367)</f>
        <v>43157.893634259257</v>
      </c>
      <c r="C3367">
        <f>[1]!Temp1JSON(A3367,C3366)</f>
        <v>-29.3</v>
      </c>
      <c r="D3367">
        <f>[1]!Temp2JSON(A3367,D3366)</f>
        <v>6.1</v>
      </c>
      <c r="E3367">
        <f>[1]!PowerJSON(A3367,E3366)</f>
        <v>53</v>
      </c>
      <c r="F3367">
        <f>[1]!PowerJSON(A3367,F3366)</f>
        <v>53</v>
      </c>
    </row>
    <row r="3368" spans="1:6">
      <c r="A3368" t="s">
        <v>3370</v>
      </c>
      <c r="B3368" s="1">
        <f>[1]!DateJSON(A3368)</f>
        <v>43157.893958333334</v>
      </c>
      <c r="C3368">
        <f>[1]!Temp1JSON(A3368,C3367)</f>
        <v>-29.3</v>
      </c>
      <c r="D3368">
        <f>[1]!Temp2JSON(A3368,D3367)</f>
        <v>6.1</v>
      </c>
      <c r="E3368">
        <f>[1]!PowerJSON(A3368,E3367)</f>
        <v>53</v>
      </c>
      <c r="F3368">
        <f>[1]!PowerJSON(A3368,F3367)</f>
        <v>53</v>
      </c>
    </row>
    <row r="3369" spans="1:6">
      <c r="A3369" t="s">
        <v>3371</v>
      </c>
      <c r="B3369" s="1">
        <f>[1]!DateJSON(A3369)</f>
        <v>43157.894328703704</v>
      </c>
      <c r="C3369">
        <f>[1]!Temp1JSON(A3369,C3368)</f>
        <v>-27.7</v>
      </c>
      <c r="D3369">
        <f>[1]!Temp2JSON(A3369,D3368)</f>
        <v>6.1</v>
      </c>
      <c r="E3369">
        <f>[1]!PowerJSON(A3369,E3368)</f>
        <v>53</v>
      </c>
      <c r="F3369">
        <f>[1]!PowerJSON(A3369,F3368)</f>
        <v>53</v>
      </c>
    </row>
    <row r="3370" spans="1:6">
      <c r="A3370" t="s">
        <v>3372</v>
      </c>
      <c r="B3370" s="1">
        <f>[1]!DateJSON(A3370)</f>
        <v>43157.894652777781</v>
      </c>
      <c r="C3370">
        <f>[1]!Temp1JSON(A3370,C3369)</f>
        <v>-27.7</v>
      </c>
      <c r="D3370">
        <f>[1]!Temp2JSON(A3370,D3369)</f>
        <v>6.1</v>
      </c>
      <c r="E3370">
        <f>[1]!PowerJSON(A3370,E3369)</f>
        <v>30</v>
      </c>
      <c r="F3370">
        <f>[1]!PowerJSON(A3370,F3369)</f>
        <v>30</v>
      </c>
    </row>
    <row r="3371" spans="1:6">
      <c r="A3371" t="s">
        <v>3373</v>
      </c>
      <c r="B3371" s="1">
        <f>[1]!DateJSON(A3371)</f>
        <v>43157.89502314815</v>
      </c>
      <c r="C3371">
        <f>[1]!Temp1JSON(A3371,C3370)</f>
        <v>-26.4</v>
      </c>
      <c r="D3371">
        <f>[1]!Temp2JSON(A3371,D3370)</f>
        <v>6.1</v>
      </c>
      <c r="E3371">
        <f>[1]!PowerJSON(A3371,E3370)</f>
        <v>30</v>
      </c>
      <c r="F3371">
        <f>[1]!PowerJSON(A3371,F3370)</f>
        <v>30</v>
      </c>
    </row>
    <row r="3372" spans="1:6">
      <c r="A3372" t="s">
        <v>3374</v>
      </c>
      <c r="B3372" s="1">
        <f>[1]!DateJSON(A3372)</f>
        <v>43157.89534722222</v>
      </c>
      <c r="C3372">
        <f>[1]!Temp1JSON(A3372,C3371)</f>
        <v>-26.4</v>
      </c>
      <c r="D3372">
        <f>[1]!Temp2JSON(A3372,D3371)</f>
        <v>6.1</v>
      </c>
      <c r="E3372">
        <f>[1]!PowerJSON(A3372,E3371)</f>
        <v>31</v>
      </c>
      <c r="F3372">
        <f>[1]!PowerJSON(A3372,F3371)</f>
        <v>31</v>
      </c>
    </row>
    <row r="3373" spans="1:6">
      <c r="A3373" t="s">
        <v>3375</v>
      </c>
      <c r="B3373" s="1">
        <f>[1]!DateJSON(A3373)</f>
        <v>43157.89571759259</v>
      </c>
      <c r="C3373">
        <f>[1]!Temp1JSON(A3373,C3372)</f>
        <v>-25.4</v>
      </c>
      <c r="D3373">
        <f>[1]!Temp2JSON(A3373,D3372)</f>
        <v>6.1</v>
      </c>
      <c r="E3373">
        <f>[1]!PowerJSON(A3373,E3372)</f>
        <v>31</v>
      </c>
      <c r="F3373">
        <f>[1]!PowerJSON(A3373,F3372)</f>
        <v>31</v>
      </c>
    </row>
    <row r="3374" spans="1:6">
      <c r="A3374" t="s">
        <v>3376</v>
      </c>
      <c r="B3374" s="1">
        <f>[1]!DateJSON(A3374)</f>
        <v>43157.896041666667</v>
      </c>
      <c r="C3374">
        <f>[1]!Temp1JSON(A3374,C3373)</f>
        <v>-25.4</v>
      </c>
      <c r="D3374">
        <f>[1]!Temp2JSON(A3374,D3373)</f>
        <v>6.1</v>
      </c>
      <c r="E3374">
        <f>[1]!PowerJSON(A3374,E3373)</f>
        <v>32</v>
      </c>
      <c r="F3374">
        <f>[1]!PowerJSON(A3374,F3373)</f>
        <v>32</v>
      </c>
    </row>
    <row r="3375" spans="1:6">
      <c r="A3375" t="s">
        <v>3377</v>
      </c>
      <c r="B3375" s="1">
        <f>[1]!DateJSON(A3375)</f>
        <v>43157.896412037036</v>
      </c>
      <c r="C3375">
        <f>[1]!Temp1JSON(A3375,C3374)</f>
        <v>-24.6</v>
      </c>
      <c r="D3375">
        <f>[1]!Temp2JSON(A3375,D3374)</f>
        <v>6.1</v>
      </c>
      <c r="E3375">
        <f>[1]!PowerJSON(A3375,E3374)</f>
        <v>32</v>
      </c>
      <c r="F3375">
        <f>[1]!PowerJSON(A3375,F3374)</f>
        <v>32</v>
      </c>
    </row>
    <row r="3376" spans="1:6">
      <c r="A3376" t="s">
        <v>3378</v>
      </c>
      <c r="B3376" s="1">
        <f>[1]!DateJSON(A3376)</f>
        <v>43157.896736111114</v>
      </c>
      <c r="C3376">
        <f>[1]!Temp1JSON(A3376,C3375)</f>
        <v>-24.6</v>
      </c>
      <c r="D3376">
        <f>[1]!Temp2JSON(A3376,D3375)</f>
        <v>6.1</v>
      </c>
      <c r="E3376">
        <f>[1]!PowerJSON(A3376,E3375)</f>
        <v>31</v>
      </c>
      <c r="F3376">
        <f>[1]!PowerJSON(A3376,F3375)</f>
        <v>31</v>
      </c>
    </row>
    <row r="3377" spans="1:6">
      <c r="A3377" t="s">
        <v>3379</v>
      </c>
      <c r="B3377" s="1">
        <f>[1]!DateJSON(A3377)</f>
        <v>43157.897106481483</v>
      </c>
      <c r="C3377">
        <f>[1]!Temp1JSON(A3377,C3376)</f>
        <v>-23.9</v>
      </c>
      <c r="D3377">
        <f>[1]!Temp2JSON(A3377,D3376)</f>
        <v>6.2</v>
      </c>
      <c r="E3377">
        <f>[1]!PowerJSON(A3377,E3376)</f>
        <v>31</v>
      </c>
      <c r="F3377">
        <f>[1]!PowerJSON(A3377,F3376)</f>
        <v>31</v>
      </c>
    </row>
    <row r="3378" spans="1:6">
      <c r="A3378" t="s">
        <v>3380</v>
      </c>
      <c r="B3378" s="1">
        <f>[1]!DateJSON(A3378)</f>
        <v>43157.897430555553</v>
      </c>
      <c r="C3378">
        <f>[1]!Temp1JSON(A3378,C3377)</f>
        <v>-23.9</v>
      </c>
      <c r="D3378">
        <f>[1]!Temp2JSON(A3378,D3377)</f>
        <v>6.2</v>
      </c>
      <c r="E3378">
        <f>[1]!PowerJSON(A3378,E3377)</f>
        <v>38</v>
      </c>
      <c r="F3378">
        <f>[1]!PowerJSON(A3378,F3377)</f>
        <v>38</v>
      </c>
    </row>
    <row r="3379" spans="1:6">
      <c r="A3379" t="s">
        <v>3381</v>
      </c>
      <c r="B3379" s="1">
        <f>[1]!DateJSON(A3379)</f>
        <v>43157.897800925923</v>
      </c>
      <c r="C3379">
        <f>[1]!Temp1JSON(A3379,C3378)</f>
        <v>-23.1</v>
      </c>
      <c r="D3379">
        <f>[1]!Temp2JSON(A3379,D3378)</f>
        <v>6.2</v>
      </c>
      <c r="E3379">
        <f>[1]!PowerJSON(A3379,E3378)</f>
        <v>38</v>
      </c>
      <c r="F3379">
        <f>[1]!PowerJSON(A3379,F3378)</f>
        <v>38</v>
      </c>
    </row>
    <row r="3380" spans="1:6">
      <c r="A3380" t="s">
        <v>3382</v>
      </c>
      <c r="B3380" s="1">
        <f>[1]!DateJSON(A3380)</f>
        <v>43157.898125</v>
      </c>
      <c r="C3380">
        <f>[1]!Temp1JSON(A3380,C3379)</f>
        <v>-23.1</v>
      </c>
      <c r="D3380">
        <f>[1]!Temp2JSON(A3380,D3379)</f>
        <v>6.2</v>
      </c>
      <c r="E3380">
        <f>[1]!PowerJSON(A3380,E3379)</f>
        <v>38</v>
      </c>
      <c r="F3380">
        <f>[1]!PowerJSON(A3380,F3379)</f>
        <v>38</v>
      </c>
    </row>
    <row r="3381" spans="1:6">
      <c r="A3381" t="s">
        <v>3383</v>
      </c>
      <c r="B3381" s="1">
        <f>[1]!DateJSON(A3381)</f>
        <v>43157.898495370369</v>
      </c>
      <c r="C3381">
        <f>[1]!Temp1JSON(A3381,C3380)</f>
        <v>-22.4</v>
      </c>
      <c r="D3381">
        <f>[1]!Temp2JSON(A3381,D3380)</f>
        <v>6.2</v>
      </c>
      <c r="E3381">
        <f>[1]!PowerJSON(A3381,E3380)</f>
        <v>38</v>
      </c>
      <c r="F3381">
        <f>[1]!PowerJSON(A3381,F3380)</f>
        <v>38</v>
      </c>
    </row>
    <row r="3382" spans="1:6">
      <c r="A3382" t="s">
        <v>3384</v>
      </c>
      <c r="B3382" s="1">
        <f>[1]!DateJSON(A3382)</f>
        <v>43157.898819444446</v>
      </c>
      <c r="C3382">
        <f>[1]!Temp1JSON(A3382,C3381)</f>
        <v>-22.4</v>
      </c>
      <c r="D3382">
        <f>[1]!Temp2JSON(A3382,D3381)</f>
        <v>6.2</v>
      </c>
      <c r="E3382">
        <f>[1]!PowerJSON(A3382,E3381)</f>
        <v>38</v>
      </c>
      <c r="F3382">
        <f>[1]!PowerJSON(A3382,F3381)</f>
        <v>38</v>
      </c>
    </row>
    <row r="3383" spans="1:6">
      <c r="A3383" t="s">
        <v>3385</v>
      </c>
      <c r="B3383" s="1">
        <f>[1]!DateJSON(A3383)</f>
        <v>43157.899189814816</v>
      </c>
      <c r="C3383">
        <f>[1]!Temp1JSON(A3383,C3382)</f>
        <v>-21.8</v>
      </c>
      <c r="D3383">
        <f>[1]!Temp2JSON(A3383,D3382)</f>
        <v>6.2</v>
      </c>
      <c r="E3383">
        <f>[1]!PowerJSON(A3383,E3382)</f>
        <v>38</v>
      </c>
      <c r="F3383">
        <f>[1]!PowerJSON(A3383,F3382)</f>
        <v>38</v>
      </c>
    </row>
    <row r="3384" spans="1:6">
      <c r="A3384" t="s">
        <v>3386</v>
      </c>
      <c r="B3384" s="1">
        <f>[1]!DateJSON(A3384)</f>
        <v>43157.899513888886</v>
      </c>
      <c r="C3384">
        <f>[1]!Temp1JSON(A3384,C3383)</f>
        <v>-21.8</v>
      </c>
      <c r="D3384">
        <f>[1]!Temp2JSON(A3384,D3383)</f>
        <v>6.2</v>
      </c>
      <c r="E3384">
        <f>[1]!PowerJSON(A3384,E3383)</f>
        <v>62</v>
      </c>
      <c r="F3384">
        <f>[1]!PowerJSON(A3384,F3383)</f>
        <v>62</v>
      </c>
    </row>
    <row r="3385" spans="1:6">
      <c r="A3385" t="s">
        <v>3387</v>
      </c>
      <c r="B3385" s="1">
        <f>[1]!DateJSON(A3385)</f>
        <v>43157.899884259263</v>
      </c>
      <c r="C3385">
        <f>[1]!Temp1JSON(A3385,C3384)</f>
        <v>-18.899999999999999</v>
      </c>
      <c r="D3385">
        <f>[1]!Temp2JSON(A3385,D3384)</f>
        <v>5.6</v>
      </c>
      <c r="E3385">
        <f>[1]!PowerJSON(A3385,E3384)</f>
        <v>62</v>
      </c>
      <c r="F3385">
        <f>[1]!PowerJSON(A3385,F3384)</f>
        <v>62</v>
      </c>
    </row>
    <row r="3386" spans="1:6">
      <c r="A3386" t="s">
        <v>3388</v>
      </c>
      <c r="B3386" s="1">
        <f>[1]!DateJSON(A3386)</f>
        <v>43157.900208333333</v>
      </c>
      <c r="C3386">
        <f>[1]!Temp1JSON(A3386,C3385)</f>
        <v>-18.899999999999999</v>
      </c>
      <c r="D3386">
        <f>[1]!Temp2JSON(A3386,D3385)</f>
        <v>5.6</v>
      </c>
      <c r="E3386">
        <f>[1]!PowerJSON(A3386,E3385)</f>
        <v>103</v>
      </c>
      <c r="F3386">
        <f>[1]!PowerJSON(A3386,F3385)</f>
        <v>103</v>
      </c>
    </row>
    <row r="3387" spans="1:6">
      <c r="A3387" t="s">
        <v>3389</v>
      </c>
      <c r="B3387" s="1">
        <f>[1]!DateJSON(A3387)</f>
        <v>43157.900578703702</v>
      </c>
      <c r="C3387">
        <f>[1]!Temp1JSON(A3387,C3386)</f>
        <v>-18.399999999999999</v>
      </c>
      <c r="D3387">
        <f>[1]!Temp2JSON(A3387,D3386)</f>
        <v>4.9000000000000004</v>
      </c>
      <c r="E3387">
        <f>[1]!PowerJSON(A3387,E3386)</f>
        <v>103</v>
      </c>
      <c r="F3387">
        <f>[1]!PowerJSON(A3387,F3386)</f>
        <v>103</v>
      </c>
    </row>
    <row r="3388" spans="1:6">
      <c r="A3388" t="s">
        <v>3390</v>
      </c>
      <c r="B3388" s="1">
        <f>[1]!DateJSON(A3388)</f>
        <v>43157.900902777779</v>
      </c>
      <c r="C3388">
        <f>[1]!Temp1JSON(A3388,C3387)</f>
        <v>-18.399999999999999</v>
      </c>
      <c r="D3388">
        <f>[1]!Temp2JSON(A3388,D3387)</f>
        <v>4.9000000000000004</v>
      </c>
      <c r="E3388">
        <f>[1]!PowerJSON(A3388,E3387)</f>
        <v>115</v>
      </c>
      <c r="F3388">
        <f>[1]!PowerJSON(A3388,F3387)</f>
        <v>115</v>
      </c>
    </row>
    <row r="3389" spans="1:6">
      <c r="A3389" t="s">
        <v>3391</v>
      </c>
      <c r="B3389" s="1">
        <f>[1]!DateJSON(A3389)</f>
        <v>43157.901273148149</v>
      </c>
      <c r="C3389">
        <f>[1]!Temp1JSON(A3389,C3388)</f>
        <v>-20.3</v>
      </c>
      <c r="D3389">
        <f>[1]!Temp2JSON(A3389,D3388)</f>
        <v>4.4000000000000004</v>
      </c>
      <c r="E3389">
        <f>[1]!PowerJSON(A3389,E3388)</f>
        <v>115</v>
      </c>
      <c r="F3389">
        <f>[1]!PowerJSON(A3389,F3388)</f>
        <v>115</v>
      </c>
    </row>
    <row r="3390" spans="1:6">
      <c r="A3390" t="s">
        <v>3392</v>
      </c>
      <c r="B3390" s="1">
        <f>[1]!DateJSON(A3390)</f>
        <v>43157.901597222219</v>
      </c>
      <c r="C3390">
        <f>[1]!Temp1JSON(A3390,C3389)</f>
        <v>-20.3</v>
      </c>
      <c r="D3390">
        <f>[1]!Temp2JSON(A3390,D3389)</f>
        <v>4.4000000000000004</v>
      </c>
      <c r="E3390">
        <f>[1]!PowerJSON(A3390,E3389)</f>
        <v>94</v>
      </c>
      <c r="F3390">
        <f>[1]!PowerJSON(A3390,F3389)</f>
        <v>94</v>
      </c>
    </row>
    <row r="3391" spans="1:6">
      <c r="A3391" t="s">
        <v>3393</v>
      </c>
      <c r="B3391" s="1">
        <f>[1]!DateJSON(A3391)</f>
        <v>43157.901967592596</v>
      </c>
      <c r="C3391">
        <f>[1]!Temp1JSON(A3391,C3390)</f>
        <v>-20.9</v>
      </c>
      <c r="D3391">
        <f>[1]!Temp2JSON(A3391,D3390)</f>
        <v>4</v>
      </c>
      <c r="E3391">
        <f>[1]!PowerJSON(A3391,E3390)</f>
        <v>94</v>
      </c>
      <c r="F3391">
        <f>[1]!PowerJSON(A3391,F3390)</f>
        <v>94</v>
      </c>
    </row>
    <row r="3392" spans="1:6">
      <c r="A3392" t="s">
        <v>3394</v>
      </c>
      <c r="B3392" s="1">
        <f>[1]!DateJSON(A3392)</f>
        <v>43157.902291666665</v>
      </c>
      <c r="C3392">
        <f>[1]!Temp1JSON(A3392,C3391)</f>
        <v>-20.9</v>
      </c>
      <c r="D3392">
        <f>[1]!Temp2JSON(A3392,D3391)</f>
        <v>4</v>
      </c>
      <c r="E3392">
        <f>[1]!PowerJSON(A3392,E3391)</f>
        <v>100</v>
      </c>
      <c r="F3392">
        <f>[1]!PowerJSON(A3392,F3391)</f>
        <v>100</v>
      </c>
    </row>
    <row r="3393" spans="1:6">
      <c r="A3393" t="s">
        <v>3395</v>
      </c>
      <c r="B3393" s="1">
        <f>[1]!DateJSON(A3393)</f>
        <v>43157.902662037035</v>
      </c>
      <c r="C3393">
        <f>[1]!Temp1JSON(A3393,C3392)</f>
        <v>-20.9</v>
      </c>
      <c r="D3393">
        <f>[1]!Temp2JSON(A3393,D3392)</f>
        <v>3.7</v>
      </c>
      <c r="E3393">
        <f>[1]!PowerJSON(A3393,E3392)</f>
        <v>100</v>
      </c>
      <c r="F3393">
        <f>[1]!PowerJSON(A3393,F3392)</f>
        <v>100</v>
      </c>
    </row>
    <row r="3394" spans="1:6">
      <c r="A3394" t="s">
        <v>3396</v>
      </c>
      <c r="B3394" s="1">
        <f>[1]!DateJSON(A3394)</f>
        <v>43157.902986111112</v>
      </c>
      <c r="C3394">
        <f>[1]!Temp1JSON(A3394,C3393)</f>
        <v>-20.9</v>
      </c>
      <c r="D3394">
        <f>[1]!Temp2JSON(A3394,D3393)</f>
        <v>3.7</v>
      </c>
      <c r="E3394">
        <f>[1]!PowerJSON(A3394,E3393)</f>
        <v>100</v>
      </c>
      <c r="F3394">
        <f>[1]!PowerJSON(A3394,F3393)</f>
        <v>100</v>
      </c>
    </row>
    <row r="3395" spans="1:6">
      <c r="A3395" t="s">
        <v>3397</v>
      </c>
      <c r="B3395" s="1">
        <f>[1]!DateJSON(A3395)</f>
        <v>43157.903356481482</v>
      </c>
      <c r="C3395">
        <f>[1]!Temp1JSON(A3395,C3394)</f>
        <v>-21.4</v>
      </c>
      <c r="D3395">
        <f>[1]!Temp2JSON(A3395,D3394)</f>
        <v>3.4</v>
      </c>
      <c r="E3395">
        <f>[1]!PowerJSON(A3395,E3394)</f>
        <v>100</v>
      </c>
      <c r="F3395">
        <f>[1]!PowerJSON(A3395,F3394)</f>
        <v>100</v>
      </c>
    </row>
    <row r="3396" spans="1:6">
      <c r="A3396" t="s">
        <v>3398</v>
      </c>
      <c r="B3396" s="1">
        <f>[1]!DateJSON(A3396)</f>
        <v>43157.903680555559</v>
      </c>
      <c r="C3396">
        <f>[1]!Temp1JSON(A3396,C3395)</f>
        <v>-21.4</v>
      </c>
      <c r="D3396">
        <f>[1]!Temp2JSON(A3396,D3395)</f>
        <v>3.4</v>
      </c>
      <c r="E3396">
        <f>[1]!PowerJSON(A3396,E3395)</f>
        <v>95</v>
      </c>
      <c r="F3396">
        <f>[1]!PowerJSON(A3396,F3395)</f>
        <v>95</v>
      </c>
    </row>
    <row r="3397" spans="1:6">
      <c r="A3397" t="s">
        <v>3399</v>
      </c>
      <c r="B3397" s="1">
        <f>[1]!DateJSON(A3397)</f>
        <v>43157.904050925928</v>
      </c>
      <c r="C3397">
        <f>[1]!Temp1JSON(A3397,C3396)</f>
        <v>-21.7</v>
      </c>
      <c r="D3397">
        <f>[1]!Temp2JSON(A3397,D3396)</f>
        <v>3.2</v>
      </c>
      <c r="E3397">
        <f>[1]!PowerJSON(A3397,E3396)</f>
        <v>95</v>
      </c>
      <c r="F3397">
        <f>[1]!PowerJSON(A3397,F3396)</f>
        <v>95</v>
      </c>
    </row>
    <row r="3398" spans="1:6">
      <c r="A3398" t="s">
        <v>3400</v>
      </c>
      <c r="B3398" s="1">
        <f>[1]!DateJSON(A3398)</f>
        <v>43157.904374999998</v>
      </c>
      <c r="C3398">
        <f>[1]!Temp1JSON(A3398,C3397)</f>
        <v>-21.7</v>
      </c>
      <c r="D3398">
        <f>[1]!Temp2JSON(A3398,D3397)</f>
        <v>3.2</v>
      </c>
      <c r="E3398">
        <f>[1]!PowerJSON(A3398,E3397)</f>
        <v>96</v>
      </c>
      <c r="F3398">
        <f>[1]!PowerJSON(A3398,F3397)</f>
        <v>96</v>
      </c>
    </row>
    <row r="3399" spans="1:6">
      <c r="A3399" t="s">
        <v>3401</v>
      </c>
      <c r="B3399" s="1">
        <f>[1]!DateJSON(A3399)</f>
        <v>43157.904745370368</v>
      </c>
      <c r="C3399">
        <f>[1]!Temp1JSON(A3399,C3398)</f>
        <v>-21.8</v>
      </c>
      <c r="D3399">
        <f>[1]!Temp2JSON(A3399,D3398)</f>
        <v>3.1</v>
      </c>
      <c r="E3399">
        <f>[1]!PowerJSON(A3399,E3398)</f>
        <v>96</v>
      </c>
      <c r="F3399">
        <f>[1]!PowerJSON(A3399,F3398)</f>
        <v>96</v>
      </c>
    </row>
    <row r="3400" spans="1:6">
      <c r="A3400" t="s">
        <v>3402</v>
      </c>
      <c r="B3400" s="1">
        <f>[1]!DateJSON(A3400)</f>
        <v>43157.905069444445</v>
      </c>
      <c r="C3400">
        <f>[1]!Temp1JSON(A3400,C3399)</f>
        <v>-21.8</v>
      </c>
      <c r="D3400">
        <f>[1]!Temp2JSON(A3400,D3399)</f>
        <v>3.1</v>
      </c>
      <c r="E3400">
        <f>[1]!PowerJSON(A3400,E3399)</f>
        <v>93</v>
      </c>
      <c r="F3400">
        <f>[1]!PowerJSON(A3400,F3399)</f>
        <v>93</v>
      </c>
    </row>
    <row r="3401" spans="1:6">
      <c r="A3401" t="s">
        <v>3403</v>
      </c>
      <c r="B3401" s="1">
        <f>[1]!DateJSON(A3401)</f>
        <v>43157.905439814815</v>
      </c>
      <c r="C3401">
        <f>[1]!Temp1JSON(A3401,C3400)</f>
        <v>-21</v>
      </c>
      <c r="D3401">
        <f>[1]!Temp2JSON(A3401,D3400)</f>
        <v>2.9</v>
      </c>
      <c r="E3401">
        <f>[1]!PowerJSON(A3401,E3400)</f>
        <v>93</v>
      </c>
      <c r="F3401">
        <f>[1]!PowerJSON(A3401,F3400)</f>
        <v>93</v>
      </c>
    </row>
    <row r="3402" spans="1:6">
      <c r="A3402" t="s">
        <v>3404</v>
      </c>
      <c r="B3402" s="1">
        <f>[1]!DateJSON(A3402)</f>
        <v>43157.905763888892</v>
      </c>
      <c r="C3402">
        <f>[1]!Temp1JSON(A3402,C3401)</f>
        <v>-21</v>
      </c>
      <c r="D3402">
        <f>[1]!Temp2JSON(A3402,D3401)</f>
        <v>2.9</v>
      </c>
      <c r="E3402">
        <f>[1]!PowerJSON(A3402,E3401)</f>
        <v>90</v>
      </c>
      <c r="F3402">
        <f>[1]!PowerJSON(A3402,F3401)</f>
        <v>90</v>
      </c>
    </row>
    <row r="3403" spans="1:6">
      <c r="A3403" t="s">
        <v>3405</v>
      </c>
      <c r="B3403" s="1">
        <f>[1]!DateJSON(A3403)</f>
        <v>43157.906134259261</v>
      </c>
      <c r="C3403">
        <f>[1]!Temp1JSON(A3403,C3402)</f>
        <v>-19.899999999999999</v>
      </c>
      <c r="D3403">
        <f>[1]!Temp2JSON(A3403,D3402)</f>
        <v>2.8</v>
      </c>
      <c r="E3403">
        <f>[1]!PowerJSON(A3403,E3402)</f>
        <v>90</v>
      </c>
      <c r="F3403">
        <f>[1]!PowerJSON(A3403,F3402)</f>
        <v>90</v>
      </c>
    </row>
    <row r="3404" spans="1:6">
      <c r="A3404" t="s">
        <v>3406</v>
      </c>
      <c r="B3404" s="1">
        <f>[1]!DateJSON(A3404)</f>
        <v>43157.906458333331</v>
      </c>
      <c r="C3404">
        <f>[1]!Temp1JSON(A3404,C3403)</f>
        <v>-19.899999999999999</v>
      </c>
      <c r="D3404">
        <f>[1]!Temp2JSON(A3404,D3403)</f>
        <v>2.8</v>
      </c>
      <c r="E3404">
        <f>[1]!PowerJSON(A3404,E3403)</f>
        <v>103</v>
      </c>
      <c r="F3404">
        <f>[1]!PowerJSON(A3404,F3403)</f>
        <v>103</v>
      </c>
    </row>
    <row r="3405" spans="1:6">
      <c r="A3405" t="s">
        <v>3407</v>
      </c>
      <c r="B3405" s="1">
        <f>[1]!DateJSON(A3405)</f>
        <v>43157.906828703701</v>
      </c>
      <c r="C3405">
        <f>[1]!Temp1JSON(A3405,C3404)</f>
        <v>-19.3</v>
      </c>
      <c r="D3405">
        <f>[1]!Temp2JSON(A3405,D3404)</f>
        <v>2.7</v>
      </c>
      <c r="E3405">
        <f>[1]!PowerJSON(A3405,E3404)</f>
        <v>103</v>
      </c>
      <c r="F3405">
        <f>[1]!PowerJSON(A3405,F3404)</f>
        <v>103</v>
      </c>
    </row>
    <row r="3406" spans="1:6">
      <c r="A3406" t="s">
        <v>3408</v>
      </c>
      <c r="B3406" s="1">
        <f>[1]!DateJSON(A3406)</f>
        <v>43157.907152777778</v>
      </c>
      <c r="C3406">
        <f>[1]!Temp1JSON(A3406,C3405)</f>
        <v>-19.3</v>
      </c>
      <c r="D3406">
        <f>[1]!Temp2JSON(A3406,D3405)</f>
        <v>2.7</v>
      </c>
      <c r="E3406">
        <f>[1]!PowerJSON(A3406,E3405)</f>
        <v>100</v>
      </c>
      <c r="F3406">
        <f>[1]!PowerJSON(A3406,F3405)</f>
        <v>100</v>
      </c>
    </row>
    <row r="3407" spans="1:6">
      <c r="A3407" t="s">
        <v>3409</v>
      </c>
      <c r="B3407" s="1">
        <f>[1]!DateJSON(A3407)</f>
        <v>43157.907523148147</v>
      </c>
      <c r="C3407">
        <f>[1]!Temp1JSON(A3407,C3406)</f>
        <v>-19.2</v>
      </c>
      <c r="D3407">
        <f>[1]!Temp2JSON(A3407,D3406)</f>
        <v>2.6</v>
      </c>
      <c r="E3407">
        <f>[1]!PowerJSON(A3407,E3406)</f>
        <v>100</v>
      </c>
      <c r="F3407">
        <f>[1]!PowerJSON(A3407,F3406)</f>
        <v>100</v>
      </c>
    </row>
    <row r="3408" spans="1:6">
      <c r="A3408" t="s">
        <v>3410</v>
      </c>
      <c r="B3408" s="1">
        <f>[1]!DateJSON(A3408)</f>
        <v>43157.907847222225</v>
      </c>
      <c r="C3408">
        <f>[1]!Temp1JSON(A3408,C3407)</f>
        <v>-19.2</v>
      </c>
      <c r="D3408">
        <f>[1]!Temp2JSON(A3408,D3407)</f>
        <v>2.6</v>
      </c>
      <c r="E3408">
        <f>[1]!PowerJSON(A3408,E3407)</f>
        <v>75</v>
      </c>
      <c r="F3408">
        <f>[1]!PowerJSON(A3408,F3407)</f>
        <v>75</v>
      </c>
    </row>
    <row r="3409" spans="1:6">
      <c r="A3409" t="s">
        <v>3411</v>
      </c>
      <c r="B3409" s="1">
        <f>[1]!DateJSON(A3409)</f>
        <v>43157.908217592594</v>
      </c>
      <c r="C3409">
        <f>[1]!Temp1JSON(A3409,C3408)</f>
        <v>-19.100000000000001</v>
      </c>
      <c r="D3409">
        <f>[1]!Temp2JSON(A3409,D3408)</f>
        <v>2.6</v>
      </c>
      <c r="E3409">
        <f>[1]!PowerJSON(A3409,E3408)</f>
        <v>75</v>
      </c>
      <c r="F3409">
        <f>[1]!PowerJSON(A3409,F3408)</f>
        <v>75</v>
      </c>
    </row>
    <row r="3410" spans="1:6">
      <c r="A3410" t="s">
        <v>3412</v>
      </c>
      <c r="B3410" s="1">
        <f>[1]!DateJSON(A3410)</f>
        <v>43157.908541666664</v>
      </c>
      <c r="C3410">
        <f>[1]!Temp1JSON(A3410,C3409)</f>
        <v>-19.100000000000001</v>
      </c>
      <c r="D3410">
        <f>[1]!Temp2JSON(A3410,D3409)</f>
        <v>2.6</v>
      </c>
      <c r="E3410">
        <f>[1]!PowerJSON(A3410,E3409)</f>
        <v>72</v>
      </c>
      <c r="F3410">
        <f>[1]!PowerJSON(A3410,F3409)</f>
        <v>72</v>
      </c>
    </row>
    <row r="3411" spans="1:6">
      <c r="A3411" t="s">
        <v>3413</v>
      </c>
      <c r="B3411" s="1">
        <f>[1]!DateJSON(A3411)</f>
        <v>43157.908912037034</v>
      </c>
      <c r="C3411">
        <f>[1]!Temp1JSON(A3411,C3410)</f>
        <v>-19.100000000000001</v>
      </c>
      <c r="D3411">
        <f>[1]!Temp2JSON(A3411,D3410)</f>
        <v>2.5</v>
      </c>
      <c r="E3411">
        <f>[1]!PowerJSON(A3411,E3410)</f>
        <v>72</v>
      </c>
      <c r="F3411">
        <f>[1]!PowerJSON(A3411,F3410)</f>
        <v>72</v>
      </c>
    </row>
    <row r="3412" spans="1:6">
      <c r="A3412" t="s">
        <v>3414</v>
      </c>
      <c r="B3412" s="1">
        <f>[1]!DateJSON(A3412)</f>
        <v>43157.909236111111</v>
      </c>
      <c r="C3412">
        <f>[1]!Temp1JSON(A3412,C3411)</f>
        <v>-19.100000000000001</v>
      </c>
      <c r="D3412">
        <f>[1]!Temp2JSON(A3412,D3411)</f>
        <v>2.5</v>
      </c>
      <c r="E3412">
        <f>[1]!PowerJSON(A3412,E3411)</f>
        <v>69</v>
      </c>
      <c r="F3412">
        <f>[1]!PowerJSON(A3412,F3411)</f>
        <v>69</v>
      </c>
    </row>
    <row r="3413" spans="1:6">
      <c r="A3413" t="s">
        <v>3415</v>
      </c>
      <c r="B3413" s="1">
        <f>[1]!DateJSON(A3413)</f>
        <v>43157.90960648148</v>
      </c>
      <c r="C3413">
        <f>[1]!Temp1JSON(A3413,C3412)</f>
        <v>-19.2</v>
      </c>
      <c r="D3413">
        <f>[1]!Temp2JSON(A3413,D3412)</f>
        <v>2.4</v>
      </c>
      <c r="E3413">
        <f>[1]!PowerJSON(A3413,E3412)</f>
        <v>69</v>
      </c>
      <c r="F3413">
        <f>[1]!PowerJSON(A3413,F3412)</f>
        <v>69</v>
      </c>
    </row>
    <row r="3414" spans="1:6">
      <c r="A3414" t="s">
        <v>3416</v>
      </c>
      <c r="B3414" s="1">
        <f>[1]!DateJSON(A3414)</f>
        <v>43157.909930555557</v>
      </c>
      <c r="C3414">
        <f>[1]!Temp1JSON(A3414,C3413)</f>
        <v>-19.2</v>
      </c>
      <c r="D3414">
        <f>[1]!Temp2JSON(A3414,D3413)</f>
        <v>2.4</v>
      </c>
      <c r="E3414">
        <f>[1]!PowerJSON(A3414,E3413)</f>
        <v>64</v>
      </c>
      <c r="F3414">
        <f>[1]!PowerJSON(A3414,F3413)</f>
        <v>64</v>
      </c>
    </row>
    <row r="3415" spans="1:6">
      <c r="A3415" t="s">
        <v>3417</v>
      </c>
      <c r="B3415" s="1">
        <f>[1]!DateJSON(A3415)</f>
        <v>43157.910300925927</v>
      </c>
      <c r="C3415">
        <f>[1]!Temp1JSON(A3415,C3414)</f>
        <v>-19.3</v>
      </c>
      <c r="D3415">
        <f>[1]!Temp2JSON(A3415,D3414)</f>
        <v>2.4</v>
      </c>
      <c r="E3415">
        <f>[1]!PowerJSON(A3415,E3414)</f>
        <v>64</v>
      </c>
      <c r="F3415">
        <f>[1]!PowerJSON(A3415,F3414)</f>
        <v>64</v>
      </c>
    </row>
    <row r="3416" spans="1:6">
      <c r="A3416" t="s">
        <v>3418</v>
      </c>
      <c r="B3416" s="1">
        <f>[1]!DateJSON(A3416)</f>
        <v>43157.910624999997</v>
      </c>
      <c r="C3416">
        <f>[1]!Temp1JSON(A3416,C3415)</f>
        <v>-19.3</v>
      </c>
      <c r="D3416">
        <f>[1]!Temp2JSON(A3416,D3415)</f>
        <v>2.4</v>
      </c>
      <c r="E3416">
        <f>[1]!PowerJSON(A3416,E3415)</f>
        <v>59</v>
      </c>
      <c r="F3416">
        <f>[1]!PowerJSON(A3416,F3415)</f>
        <v>59</v>
      </c>
    </row>
    <row r="3417" spans="1:6">
      <c r="A3417" t="s">
        <v>3419</v>
      </c>
      <c r="B3417" s="1">
        <f>[1]!DateJSON(A3417)</f>
        <v>43157.910995370374</v>
      </c>
      <c r="C3417">
        <f>[1]!Temp1JSON(A3417,C3416)</f>
        <v>-19.5</v>
      </c>
      <c r="D3417">
        <f>[1]!Temp2JSON(A3417,D3416)</f>
        <v>2.2999999999999998</v>
      </c>
      <c r="E3417">
        <f>[1]!PowerJSON(A3417,E3416)</f>
        <v>59</v>
      </c>
      <c r="F3417">
        <f>[1]!PowerJSON(A3417,F3416)</f>
        <v>59</v>
      </c>
    </row>
    <row r="3418" spans="1:6">
      <c r="A3418" t="s">
        <v>3420</v>
      </c>
      <c r="B3418" s="1">
        <f>[1]!DateJSON(A3418)</f>
        <v>43157.911319444444</v>
      </c>
      <c r="C3418">
        <f>[1]!Temp1JSON(A3418,C3417)</f>
        <v>-19.5</v>
      </c>
      <c r="D3418">
        <f>[1]!Temp2JSON(A3418,D3417)</f>
        <v>2.2999999999999998</v>
      </c>
      <c r="E3418">
        <f>[1]!PowerJSON(A3418,E3417)</f>
        <v>51</v>
      </c>
      <c r="F3418">
        <f>[1]!PowerJSON(A3418,F3417)</f>
        <v>51</v>
      </c>
    </row>
    <row r="3419" spans="1:6">
      <c r="A3419" t="s">
        <v>3421</v>
      </c>
      <c r="B3419" s="1">
        <f>[1]!DateJSON(A3419)</f>
        <v>43157.911689814813</v>
      </c>
      <c r="C3419">
        <f>[1]!Temp1JSON(A3419,C3418)</f>
        <v>-17.100000000000001</v>
      </c>
      <c r="D3419">
        <f>[1]!Temp2JSON(A3419,D3418)</f>
        <v>2.2999999999999998</v>
      </c>
      <c r="E3419">
        <f>[1]!PowerJSON(A3419,E3418)</f>
        <v>51</v>
      </c>
      <c r="F3419">
        <f>[1]!PowerJSON(A3419,F3418)</f>
        <v>51</v>
      </c>
    </row>
    <row r="3420" spans="1:6">
      <c r="A3420" t="s">
        <v>3422</v>
      </c>
      <c r="B3420" s="1">
        <f>[1]!DateJSON(A3420)</f>
        <v>43157.91201388889</v>
      </c>
      <c r="C3420">
        <f>[1]!Temp1JSON(A3420,C3419)</f>
        <v>-17.100000000000001</v>
      </c>
      <c r="D3420">
        <f>[1]!Temp2JSON(A3420,D3419)</f>
        <v>2.2999999999999998</v>
      </c>
      <c r="E3420">
        <f>[1]!PowerJSON(A3420,E3419)</f>
        <v>39</v>
      </c>
      <c r="F3420">
        <f>[1]!PowerJSON(A3420,F3419)</f>
        <v>39</v>
      </c>
    </row>
    <row r="3421" spans="1:6">
      <c r="A3421" t="s">
        <v>3423</v>
      </c>
      <c r="B3421" s="1">
        <f>[1]!DateJSON(A3421)</f>
        <v>43157.91238425926</v>
      </c>
      <c r="C3421">
        <f>[1]!Temp1JSON(A3421,C3420)</f>
        <v>-14.1</v>
      </c>
      <c r="D3421">
        <f>[1]!Temp2JSON(A3421,D3420)</f>
        <v>2.2000000000000002</v>
      </c>
      <c r="E3421">
        <f>[1]!PowerJSON(A3421,E3420)</f>
        <v>39</v>
      </c>
      <c r="F3421">
        <f>[1]!PowerJSON(A3421,F3420)</f>
        <v>39</v>
      </c>
    </row>
    <row r="3422" spans="1:6">
      <c r="A3422" t="s">
        <v>3424</v>
      </c>
      <c r="B3422" s="1">
        <f>[1]!DateJSON(A3422)</f>
        <v>43157.912708333337</v>
      </c>
      <c r="C3422">
        <f>[1]!Temp1JSON(A3422,C3421)</f>
        <v>-14.1</v>
      </c>
      <c r="D3422">
        <f>[1]!Temp2JSON(A3422,D3421)</f>
        <v>2.2000000000000002</v>
      </c>
      <c r="E3422">
        <f>[1]!PowerJSON(A3422,E3421)</f>
        <v>39</v>
      </c>
      <c r="F3422">
        <f>[1]!PowerJSON(A3422,F3421)</f>
        <v>39</v>
      </c>
    </row>
    <row r="3423" spans="1:6">
      <c r="A3423" t="s">
        <v>3425</v>
      </c>
      <c r="B3423" s="1">
        <f>[1]!DateJSON(A3423)</f>
        <v>43157.913078703707</v>
      </c>
      <c r="C3423">
        <f>[1]!Temp1JSON(A3423,C3422)</f>
        <v>-13</v>
      </c>
      <c r="D3423">
        <f>[1]!Temp2JSON(A3423,D3422)</f>
        <v>2.2000000000000002</v>
      </c>
      <c r="E3423">
        <f>[1]!PowerJSON(A3423,E3422)</f>
        <v>39</v>
      </c>
      <c r="F3423">
        <f>[1]!PowerJSON(A3423,F3422)</f>
        <v>39</v>
      </c>
    </row>
    <row r="3424" spans="1:6">
      <c r="A3424" t="s">
        <v>3426</v>
      </c>
      <c r="B3424" s="1">
        <f>[1]!DateJSON(A3424)</f>
        <v>43157.913402777776</v>
      </c>
      <c r="C3424">
        <f>[1]!Temp1JSON(A3424,C3423)</f>
        <v>-13</v>
      </c>
      <c r="D3424">
        <f>[1]!Temp2JSON(A3424,D3423)</f>
        <v>2.2000000000000002</v>
      </c>
      <c r="E3424">
        <f>[1]!PowerJSON(A3424,E3423)</f>
        <v>54</v>
      </c>
      <c r="F3424">
        <f>[1]!PowerJSON(A3424,F3423)</f>
        <v>54</v>
      </c>
    </row>
    <row r="3425" spans="1:6">
      <c r="A3425" t="s">
        <v>3427</v>
      </c>
      <c r="B3425" s="1">
        <f>[1]!DateJSON(A3425)</f>
        <v>43157.913773148146</v>
      </c>
      <c r="C3425">
        <f>[1]!Temp1JSON(A3425,C3424)</f>
        <v>-12.4</v>
      </c>
      <c r="D3425">
        <f>[1]!Temp2JSON(A3425,D3424)</f>
        <v>2.2000000000000002</v>
      </c>
      <c r="E3425">
        <f>[1]!PowerJSON(A3425,E3424)</f>
        <v>54</v>
      </c>
      <c r="F3425">
        <f>[1]!PowerJSON(A3425,F3424)</f>
        <v>54</v>
      </c>
    </row>
    <row r="3426" spans="1:6">
      <c r="A3426" t="s">
        <v>3428</v>
      </c>
      <c r="B3426" s="1">
        <f>[1]!DateJSON(A3426)</f>
        <v>43157.914097222223</v>
      </c>
      <c r="C3426">
        <f>[1]!Temp1JSON(A3426,C3425)</f>
        <v>-12.4</v>
      </c>
      <c r="D3426">
        <f>[1]!Temp2JSON(A3426,D3425)</f>
        <v>2.2000000000000002</v>
      </c>
      <c r="E3426">
        <f>[1]!PowerJSON(A3426,E3425)</f>
        <v>54</v>
      </c>
      <c r="F3426">
        <f>[1]!PowerJSON(A3426,F3425)</f>
        <v>54</v>
      </c>
    </row>
    <row r="3427" spans="1:6">
      <c r="A3427" t="s">
        <v>3429</v>
      </c>
      <c r="B3427" s="1">
        <f>[1]!DateJSON(A3427)</f>
        <v>43157.914467592593</v>
      </c>
      <c r="C3427">
        <f>[1]!Temp1JSON(A3427,C3426)</f>
        <v>-12</v>
      </c>
      <c r="D3427">
        <f>[1]!Temp2JSON(A3427,D3426)</f>
        <v>2.2000000000000002</v>
      </c>
      <c r="E3427">
        <f>[1]!PowerJSON(A3427,E3426)</f>
        <v>54</v>
      </c>
      <c r="F3427">
        <f>[1]!PowerJSON(A3427,F3426)</f>
        <v>54</v>
      </c>
    </row>
    <row r="3428" spans="1:6">
      <c r="A3428" t="s">
        <v>3430</v>
      </c>
      <c r="B3428" s="1">
        <f>[1]!DateJSON(A3428)</f>
        <v>43157.91479166667</v>
      </c>
      <c r="C3428">
        <f>[1]!Temp1JSON(A3428,C3427)</f>
        <v>-12</v>
      </c>
      <c r="D3428">
        <f>[1]!Temp2JSON(A3428,D3427)</f>
        <v>2.2000000000000002</v>
      </c>
      <c r="E3428">
        <f>[1]!PowerJSON(A3428,E3427)</f>
        <v>32</v>
      </c>
      <c r="F3428">
        <f>[1]!PowerJSON(A3428,F3427)</f>
        <v>32</v>
      </c>
    </row>
    <row r="3429" spans="1:6">
      <c r="A3429" t="s">
        <v>3431</v>
      </c>
      <c r="B3429" s="1">
        <f>[1]!DateJSON(A3429)</f>
        <v>43157.915162037039</v>
      </c>
      <c r="C3429">
        <f>[1]!Temp1JSON(A3429,C3428)</f>
        <v>-11.7</v>
      </c>
      <c r="D3429">
        <f>[1]!Temp2JSON(A3429,D3428)</f>
        <v>2.1</v>
      </c>
      <c r="E3429">
        <f>[1]!PowerJSON(A3429,E3428)</f>
        <v>32</v>
      </c>
      <c r="F3429">
        <f>[1]!PowerJSON(A3429,F3428)</f>
        <v>32</v>
      </c>
    </row>
    <row r="3430" spans="1:6">
      <c r="A3430" t="s">
        <v>3432</v>
      </c>
      <c r="B3430" s="1">
        <f>[1]!DateJSON(A3430)</f>
        <v>43157.915486111109</v>
      </c>
      <c r="C3430">
        <f>[1]!Temp1JSON(A3430,C3429)</f>
        <v>-11.7</v>
      </c>
      <c r="D3430">
        <f>[1]!Temp2JSON(A3430,D3429)</f>
        <v>2.1</v>
      </c>
      <c r="E3430">
        <f>[1]!PowerJSON(A3430,E3429)</f>
        <v>38</v>
      </c>
      <c r="F3430">
        <f>[1]!PowerJSON(A3430,F3429)</f>
        <v>38</v>
      </c>
    </row>
    <row r="3431" spans="1:6">
      <c r="A3431" t="s">
        <v>3433</v>
      </c>
      <c r="B3431" s="1">
        <f>[1]!DateJSON(A3431)</f>
        <v>43157.915856481479</v>
      </c>
      <c r="C3431">
        <f>[1]!Temp1JSON(A3431,C3430)</f>
        <v>-11.4</v>
      </c>
      <c r="D3431">
        <f>[1]!Temp2JSON(A3431,D3430)</f>
        <v>2.1</v>
      </c>
      <c r="E3431">
        <f>[1]!PowerJSON(A3431,E3430)</f>
        <v>38</v>
      </c>
      <c r="F3431">
        <f>[1]!PowerJSON(A3431,F3430)</f>
        <v>38</v>
      </c>
    </row>
    <row r="3432" spans="1:6">
      <c r="A3432" t="s">
        <v>3434</v>
      </c>
      <c r="B3432" s="1">
        <f>[1]!DateJSON(A3432)</f>
        <v>43157.916180555556</v>
      </c>
      <c r="C3432">
        <f>[1]!Temp1JSON(A3432,C3431)</f>
        <v>-11.4</v>
      </c>
      <c r="D3432">
        <f>[1]!Temp2JSON(A3432,D3431)</f>
        <v>2.1</v>
      </c>
      <c r="E3432">
        <f>[1]!PowerJSON(A3432,E3431)</f>
        <v>36</v>
      </c>
      <c r="F3432">
        <f>[1]!PowerJSON(A3432,F3431)</f>
        <v>36</v>
      </c>
    </row>
    <row r="3433" spans="1:6">
      <c r="A3433" t="s">
        <v>3435</v>
      </c>
      <c r="B3433" s="1">
        <f>[1]!DateJSON(A3433)</f>
        <v>43157.916550925926</v>
      </c>
      <c r="C3433">
        <f>[1]!Temp1JSON(A3433,C3432)</f>
        <v>-11.1</v>
      </c>
      <c r="D3433">
        <f>[1]!Temp2JSON(A3433,D3432)</f>
        <v>2.1</v>
      </c>
      <c r="E3433">
        <f>[1]!PowerJSON(A3433,E3432)</f>
        <v>36</v>
      </c>
      <c r="F3433">
        <f>[1]!PowerJSON(A3433,F3432)</f>
        <v>36</v>
      </c>
    </row>
    <row r="3434" spans="1:6">
      <c r="A3434" t="s">
        <v>3436</v>
      </c>
      <c r="B3434" s="1">
        <f>[1]!DateJSON(A3434)</f>
        <v>43157.916875000003</v>
      </c>
      <c r="C3434">
        <f>[1]!Temp1JSON(A3434,C3433)</f>
        <v>-11.1</v>
      </c>
      <c r="D3434">
        <f>[1]!Temp2JSON(A3434,D3433)</f>
        <v>2.1</v>
      </c>
      <c r="E3434">
        <f>[1]!PowerJSON(A3434,E3433)</f>
        <v>38</v>
      </c>
      <c r="F3434">
        <f>[1]!PowerJSON(A3434,F3433)</f>
        <v>38</v>
      </c>
    </row>
    <row r="3435" spans="1:6">
      <c r="A3435" t="s">
        <v>3437</v>
      </c>
      <c r="B3435" s="1">
        <f>[1]!DateJSON(A3435)</f>
        <v>43157.917245370372</v>
      </c>
      <c r="C3435">
        <f>[1]!Temp1JSON(A3435,C3434)</f>
        <v>-10.9</v>
      </c>
      <c r="D3435">
        <f>[1]!Temp2JSON(A3435,D3434)</f>
        <v>2.1</v>
      </c>
      <c r="E3435">
        <f>[1]!PowerJSON(A3435,E3434)</f>
        <v>38</v>
      </c>
      <c r="F3435">
        <f>[1]!PowerJSON(A3435,F3434)</f>
        <v>38</v>
      </c>
    </row>
    <row r="3436" spans="1:6">
      <c r="A3436" t="s">
        <v>3438</v>
      </c>
      <c r="B3436" s="1">
        <f>[1]!DateJSON(A3436)</f>
        <v>43157.917569444442</v>
      </c>
      <c r="C3436">
        <f>[1]!Temp1JSON(A3436,C3435)</f>
        <v>-10.9</v>
      </c>
      <c r="D3436">
        <f>[1]!Temp2JSON(A3436,D3435)</f>
        <v>2.1</v>
      </c>
      <c r="E3436">
        <f>[1]!PowerJSON(A3436,E3435)</f>
        <v>43</v>
      </c>
      <c r="F3436">
        <f>[1]!PowerJSON(A3436,F3435)</f>
        <v>43</v>
      </c>
    </row>
    <row r="3437" spans="1:6">
      <c r="A3437" t="s">
        <v>3439</v>
      </c>
      <c r="B3437" s="1">
        <f>[1]!DateJSON(A3437)</f>
        <v>43157.917939814812</v>
      </c>
      <c r="C3437">
        <f>[1]!Temp1JSON(A3437,C3436)</f>
        <v>-10.6</v>
      </c>
      <c r="D3437">
        <f>[1]!Temp2JSON(A3437,D3436)</f>
        <v>2.1</v>
      </c>
      <c r="E3437">
        <f>[1]!PowerJSON(A3437,E3436)</f>
        <v>43</v>
      </c>
      <c r="F3437">
        <f>[1]!PowerJSON(A3437,F3436)</f>
        <v>43</v>
      </c>
    </row>
    <row r="3438" spans="1:6">
      <c r="A3438" t="s">
        <v>3440</v>
      </c>
      <c r="B3438" s="1">
        <f>[1]!DateJSON(A3438)</f>
        <v>43157.918263888889</v>
      </c>
      <c r="C3438">
        <f>[1]!Temp1JSON(A3438,C3437)</f>
        <v>-10.6</v>
      </c>
      <c r="D3438">
        <f>[1]!Temp2JSON(A3438,D3437)</f>
        <v>2.1</v>
      </c>
      <c r="E3438">
        <f>[1]!PowerJSON(A3438,E3437)</f>
        <v>43</v>
      </c>
      <c r="F3438">
        <f>[1]!PowerJSON(A3438,F3437)</f>
        <v>43</v>
      </c>
    </row>
    <row r="3439" spans="1:6">
      <c r="A3439" t="s">
        <v>3441</v>
      </c>
      <c r="B3439" s="1">
        <f>[1]!DateJSON(A3439)</f>
        <v>43157.918634259258</v>
      </c>
      <c r="C3439">
        <f>[1]!Temp1JSON(A3439,C3438)</f>
        <v>-10.4</v>
      </c>
      <c r="D3439">
        <f>[1]!Temp2JSON(A3439,D3438)</f>
        <v>2</v>
      </c>
      <c r="E3439">
        <f>[1]!PowerJSON(A3439,E3438)</f>
        <v>43</v>
      </c>
      <c r="F3439">
        <f>[1]!PowerJSON(A3439,F3438)</f>
        <v>43</v>
      </c>
    </row>
    <row r="3440" spans="1:6">
      <c r="A3440" t="s">
        <v>3442</v>
      </c>
      <c r="B3440" s="1">
        <f>[1]!DateJSON(A3440)</f>
        <v>43157.918958333335</v>
      </c>
      <c r="C3440">
        <f>[1]!Temp1JSON(A3440,C3439)</f>
        <v>-10.4</v>
      </c>
      <c r="D3440">
        <f>[1]!Temp2JSON(A3440,D3439)</f>
        <v>2</v>
      </c>
      <c r="E3440">
        <f>[1]!PowerJSON(A3440,E3439)</f>
        <v>43</v>
      </c>
      <c r="F3440">
        <f>[1]!PowerJSON(A3440,F3439)</f>
        <v>43</v>
      </c>
    </row>
    <row r="3441" spans="1:6">
      <c r="A3441" t="s">
        <v>3443</v>
      </c>
      <c r="B3441" s="1">
        <f>[1]!DateJSON(A3441)</f>
        <v>43157.919328703705</v>
      </c>
      <c r="C3441">
        <f>[1]!Temp1JSON(A3441,C3440)</f>
        <v>-10.1</v>
      </c>
      <c r="D3441">
        <f>[1]!Temp2JSON(A3441,D3440)</f>
        <v>2</v>
      </c>
      <c r="E3441">
        <f>[1]!PowerJSON(A3441,E3440)</f>
        <v>43</v>
      </c>
      <c r="F3441">
        <f>[1]!PowerJSON(A3441,F3440)</f>
        <v>43</v>
      </c>
    </row>
    <row r="3442" spans="1:6">
      <c r="A3442" t="s">
        <v>3444</v>
      </c>
      <c r="B3442" s="1">
        <f>[1]!DateJSON(A3442)</f>
        <v>43157.919652777775</v>
      </c>
      <c r="C3442">
        <f>[1]!Temp1JSON(A3442,C3441)</f>
        <v>-10.1</v>
      </c>
      <c r="D3442">
        <f>[1]!Temp2JSON(A3442,D3441)</f>
        <v>2</v>
      </c>
      <c r="E3442">
        <f>[1]!PowerJSON(A3442,E3441)</f>
        <v>52</v>
      </c>
      <c r="F3442">
        <f>[1]!PowerJSON(A3442,F3441)</f>
        <v>52</v>
      </c>
    </row>
    <row r="3443" spans="1:6">
      <c r="A3443" t="s">
        <v>3445</v>
      </c>
      <c r="B3443" s="1">
        <f>[1]!DateJSON(A3443)</f>
        <v>43157.920023148145</v>
      </c>
      <c r="C3443">
        <f>[1]!Temp1JSON(A3443,C3442)</f>
        <v>-9.9</v>
      </c>
      <c r="D3443">
        <f>[1]!Temp2JSON(A3443,D3442)</f>
        <v>2</v>
      </c>
      <c r="E3443">
        <f>[1]!PowerJSON(A3443,E3442)</f>
        <v>52</v>
      </c>
      <c r="F3443">
        <f>[1]!PowerJSON(A3443,F3442)</f>
        <v>52</v>
      </c>
    </row>
    <row r="3444" spans="1:6">
      <c r="A3444" t="s">
        <v>3446</v>
      </c>
      <c r="B3444" s="1">
        <f>[1]!DateJSON(A3444)</f>
        <v>43157.920347222222</v>
      </c>
      <c r="C3444">
        <f>[1]!Temp1JSON(A3444,C3443)</f>
        <v>-9.9</v>
      </c>
      <c r="D3444">
        <f>[1]!Temp2JSON(A3444,D3443)</f>
        <v>2</v>
      </c>
      <c r="E3444">
        <f>[1]!PowerJSON(A3444,E3443)</f>
        <v>59</v>
      </c>
      <c r="F3444">
        <f>[1]!PowerJSON(A3444,F3443)</f>
        <v>59</v>
      </c>
    </row>
    <row r="3445" spans="1:6">
      <c r="A3445" t="s">
        <v>3447</v>
      </c>
      <c r="B3445" s="1">
        <f>[1]!DateJSON(A3445)</f>
        <v>43157.920717592591</v>
      </c>
      <c r="C3445">
        <f>[1]!Temp1JSON(A3445,C3444)</f>
        <v>-9.6999999999999993</v>
      </c>
      <c r="D3445">
        <f>[1]!Temp2JSON(A3445,D3444)</f>
        <v>1.9</v>
      </c>
      <c r="E3445">
        <f>[1]!PowerJSON(A3445,E3444)</f>
        <v>59</v>
      </c>
      <c r="F3445">
        <f>[1]!PowerJSON(A3445,F3444)</f>
        <v>59</v>
      </c>
    </row>
    <row r="3446" spans="1:6">
      <c r="A3446" t="s">
        <v>3448</v>
      </c>
      <c r="B3446" s="1">
        <f>[1]!DateJSON(A3446)</f>
        <v>43157.921041666668</v>
      </c>
      <c r="C3446">
        <f>[1]!Temp1JSON(A3446,C3445)</f>
        <v>-9.6999999999999993</v>
      </c>
      <c r="D3446">
        <f>[1]!Temp2JSON(A3446,D3445)</f>
        <v>1.9</v>
      </c>
      <c r="E3446">
        <f>[1]!PowerJSON(A3446,E3445)</f>
        <v>37</v>
      </c>
      <c r="F3446">
        <f>[1]!PowerJSON(A3446,F3445)</f>
        <v>37</v>
      </c>
    </row>
    <row r="3447" spans="1:6">
      <c r="A3447" t="s">
        <v>3449</v>
      </c>
      <c r="B3447" s="1">
        <f>[1]!DateJSON(A3447)</f>
        <v>43157.921412037038</v>
      </c>
      <c r="C3447">
        <f>[1]!Temp1JSON(A3447,C3446)</f>
        <v>-9.5</v>
      </c>
      <c r="D3447">
        <f>[1]!Temp2JSON(A3447,D3446)</f>
        <v>1.9</v>
      </c>
      <c r="E3447">
        <f>[1]!PowerJSON(A3447,E3446)</f>
        <v>37</v>
      </c>
      <c r="F3447">
        <f>[1]!PowerJSON(A3447,F3446)</f>
        <v>37</v>
      </c>
    </row>
    <row r="3448" spans="1:6">
      <c r="A3448" t="s">
        <v>3450</v>
      </c>
      <c r="B3448" s="1">
        <f>[1]!DateJSON(A3448)</f>
        <v>43157.921736111108</v>
      </c>
      <c r="C3448">
        <f>[1]!Temp1JSON(A3448,C3447)</f>
        <v>-9.5</v>
      </c>
      <c r="D3448">
        <f>[1]!Temp2JSON(A3448,D3447)</f>
        <v>1.9</v>
      </c>
      <c r="E3448">
        <f>[1]!PowerJSON(A3448,E3447)</f>
        <v>38</v>
      </c>
      <c r="F3448">
        <f>[1]!PowerJSON(A3448,F3447)</f>
        <v>38</v>
      </c>
    </row>
    <row r="3449" spans="1:6">
      <c r="A3449" t="s">
        <v>3451</v>
      </c>
      <c r="B3449" s="1">
        <f>[1]!DateJSON(A3449)</f>
        <v>43157.922106481485</v>
      </c>
      <c r="C3449">
        <f>[1]!Temp1JSON(A3449,C3448)</f>
        <v>-9.3000000000000007</v>
      </c>
      <c r="D3449">
        <f>[1]!Temp2JSON(A3449,D3448)</f>
        <v>1.9</v>
      </c>
      <c r="E3449">
        <f>[1]!PowerJSON(A3449,E3448)</f>
        <v>38</v>
      </c>
      <c r="F3449">
        <f>[1]!PowerJSON(A3449,F3448)</f>
        <v>38</v>
      </c>
    </row>
    <row r="3450" spans="1:6">
      <c r="A3450" t="s">
        <v>3452</v>
      </c>
      <c r="B3450" s="1">
        <f>[1]!DateJSON(A3450)</f>
        <v>43157.922430555554</v>
      </c>
      <c r="C3450">
        <f>[1]!Temp1JSON(A3450,C3449)</f>
        <v>-9.3000000000000007</v>
      </c>
      <c r="D3450">
        <f>[1]!Temp2JSON(A3450,D3449)</f>
        <v>1.9</v>
      </c>
      <c r="E3450">
        <f>[1]!PowerJSON(A3450,E3449)</f>
        <v>37</v>
      </c>
      <c r="F3450">
        <f>[1]!PowerJSON(A3450,F3449)</f>
        <v>37</v>
      </c>
    </row>
    <row r="3451" spans="1:6">
      <c r="A3451" t="s">
        <v>3453</v>
      </c>
      <c r="B3451" s="1">
        <f>[1]!DateJSON(A3451)</f>
        <v>43157.922800925924</v>
      </c>
      <c r="C3451">
        <f>[1]!Temp1JSON(A3451,C3450)</f>
        <v>-9.1</v>
      </c>
      <c r="D3451">
        <f>[1]!Temp2JSON(A3451,D3450)</f>
        <v>1.9</v>
      </c>
      <c r="E3451">
        <f>[1]!PowerJSON(A3451,E3450)</f>
        <v>37</v>
      </c>
      <c r="F3451">
        <f>[1]!PowerJSON(A3451,F3450)</f>
        <v>37</v>
      </c>
    </row>
    <row r="3452" spans="1:6">
      <c r="A3452" t="s">
        <v>3454</v>
      </c>
      <c r="B3452" s="1">
        <f>[1]!DateJSON(A3452)</f>
        <v>43157.923125000001</v>
      </c>
      <c r="C3452">
        <f>[1]!Temp1JSON(A3452,C3451)</f>
        <v>-9.1</v>
      </c>
      <c r="D3452">
        <f>[1]!Temp2JSON(A3452,D3451)</f>
        <v>1.9</v>
      </c>
      <c r="E3452">
        <f>[1]!PowerJSON(A3452,E3451)</f>
        <v>38</v>
      </c>
      <c r="F3452">
        <f>[1]!PowerJSON(A3452,F3451)</f>
        <v>38</v>
      </c>
    </row>
    <row r="3453" spans="1:6">
      <c r="A3453" t="s">
        <v>3455</v>
      </c>
      <c r="B3453" s="1">
        <f>[1]!DateJSON(A3453)</f>
        <v>43157.923495370371</v>
      </c>
      <c r="C3453">
        <f>[1]!Temp1JSON(A3453,C3452)</f>
        <v>-8.9</v>
      </c>
      <c r="D3453">
        <f>[1]!Temp2JSON(A3453,D3452)</f>
        <v>1.9</v>
      </c>
      <c r="E3453">
        <f>[1]!PowerJSON(A3453,E3452)</f>
        <v>38</v>
      </c>
      <c r="F3453">
        <f>[1]!PowerJSON(A3453,F3452)</f>
        <v>38</v>
      </c>
    </row>
    <row r="3454" spans="1:6">
      <c r="A3454" t="s">
        <v>3456</v>
      </c>
      <c r="B3454" s="1">
        <f>[1]!DateJSON(A3454)</f>
        <v>43157.923819444448</v>
      </c>
      <c r="C3454">
        <f>[1]!Temp1JSON(A3454,C3453)</f>
        <v>-8.9</v>
      </c>
      <c r="D3454">
        <f>[1]!Temp2JSON(A3454,D3453)</f>
        <v>1.9</v>
      </c>
      <c r="E3454">
        <f>[1]!PowerJSON(A3454,E3453)</f>
        <v>38</v>
      </c>
      <c r="F3454">
        <f>[1]!PowerJSON(A3454,F3453)</f>
        <v>38</v>
      </c>
    </row>
    <row r="3455" spans="1:6">
      <c r="A3455" t="s">
        <v>3457</v>
      </c>
      <c r="B3455" s="1">
        <f>[1]!DateJSON(A3455)</f>
        <v>43157.924189814818</v>
      </c>
      <c r="C3455">
        <f>[1]!Temp1JSON(A3455,C3454)</f>
        <v>-8.8000000000000007</v>
      </c>
      <c r="D3455">
        <f>[1]!Temp2JSON(A3455,D3454)</f>
        <v>1.9</v>
      </c>
      <c r="E3455">
        <f>[1]!PowerJSON(A3455,E3454)</f>
        <v>38</v>
      </c>
      <c r="F3455">
        <f>[1]!PowerJSON(A3455,F3454)</f>
        <v>38</v>
      </c>
    </row>
    <row r="3456" spans="1:6">
      <c r="A3456" t="s">
        <v>3458</v>
      </c>
      <c r="B3456" s="1">
        <f>[1]!DateJSON(A3456)</f>
        <v>43157.924513888887</v>
      </c>
      <c r="C3456">
        <f>[1]!Temp1JSON(A3456,C3455)</f>
        <v>-8.8000000000000007</v>
      </c>
      <c r="D3456">
        <f>[1]!Temp2JSON(A3456,D3455)</f>
        <v>1.9</v>
      </c>
      <c r="E3456">
        <f>[1]!PowerJSON(A3456,E3455)</f>
        <v>44</v>
      </c>
      <c r="F3456">
        <f>[1]!PowerJSON(A3456,F3455)</f>
        <v>44</v>
      </c>
    </row>
    <row r="3457" spans="1:6">
      <c r="A3457" t="s">
        <v>3459</v>
      </c>
      <c r="B3457" s="1">
        <f>[1]!DateJSON(A3457)</f>
        <v>43157.924884259257</v>
      </c>
      <c r="C3457">
        <f>[1]!Temp1JSON(A3457,C3456)</f>
        <v>-8.8000000000000007</v>
      </c>
      <c r="D3457">
        <f>[1]!Temp2JSON(A3457,D3456)</f>
        <v>1.9</v>
      </c>
      <c r="E3457">
        <f>[1]!PowerJSON(A3457,E3456)</f>
        <v>44</v>
      </c>
      <c r="F3457">
        <f>[1]!PowerJSON(A3457,F3456)</f>
        <v>44</v>
      </c>
    </row>
    <row r="3458" spans="1:6">
      <c r="A3458" t="s">
        <v>3460</v>
      </c>
      <c r="B3458" s="1">
        <f>[1]!DateJSON(A3458)</f>
        <v>43157.925208333334</v>
      </c>
      <c r="C3458">
        <f>[1]!Temp1JSON(A3458,C3457)</f>
        <v>-8.8000000000000007</v>
      </c>
      <c r="D3458">
        <f>[1]!Temp2JSON(A3458,D3457)</f>
        <v>1.9</v>
      </c>
      <c r="E3458">
        <f>[1]!PowerJSON(A3458,E3457)</f>
        <v>45</v>
      </c>
      <c r="F3458">
        <f>[1]!PowerJSON(A3458,F3457)</f>
        <v>45</v>
      </c>
    </row>
    <row r="3459" spans="1:6">
      <c r="A3459" t="s">
        <v>3461</v>
      </c>
      <c r="B3459" s="1">
        <f>[1]!DateJSON(A3459)</f>
        <v>43157.925578703704</v>
      </c>
      <c r="C3459">
        <f>[1]!Temp1JSON(A3459,C3458)</f>
        <v>-8.5</v>
      </c>
      <c r="D3459">
        <f>[1]!Temp2JSON(A3459,D3458)</f>
        <v>1.9</v>
      </c>
      <c r="E3459">
        <f>[1]!PowerJSON(A3459,E3458)</f>
        <v>45</v>
      </c>
      <c r="F3459">
        <f>[1]!PowerJSON(A3459,F3458)</f>
        <v>45</v>
      </c>
    </row>
    <row r="3460" spans="1:6">
      <c r="A3460" t="s">
        <v>3462</v>
      </c>
      <c r="B3460" s="1">
        <f>[1]!DateJSON(A3460)</f>
        <v>43157.925902777781</v>
      </c>
      <c r="C3460">
        <f>[1]!Temp1JSON(A3460,C3459)</f>
        <v>-8.5</v>
      </c>
      <c r="D3460">
        <f>[1]!Temp2JSON(A3460,D3459)</f>
        <v>1.9</v>
      </c>
      <c r="E3460">
        <f>[1]!PowerJSON(A3460,E3459)</f>
        <v>45</v>
      </c>
      <c r="F3460">
        <f>[1]!PowerJSON(A3460,F3459)</f>
        <v>45</v>
      </c>
    </row>
    <row r="3461" spans="1:6">
      <c r="A3461" t="s">
        <v>3463</v>
      </c>
      <c r="B3461" s="1">
        <f>[1]!DateJSON(A3461)</f>
        <v>43157.92627314815</v>
      </c>
      <c r="C3461">
        <f>[1]!Temp1JSON(A3461,C3460)</f>
        <v>-8.3000000000000007</v>
      </c>
      <c r="D3461">
        <f>[1]!Temp2JSON(A3461,D3460)</f>
        <v>1.9</v>
      </c>
      <c r="E3461">
        <f>[1]!PowerJSON(A3461,E3460)</f>
        <v>45</v>
      </c>
      <c r="F3461">
        <f>[1]!PowerJSON(A3461,F3460)</f>
        <v>45</v>
      </c>
    </row>
    <row r="3462" spans="1:6">
      <c r="A3462" t="s">
        <v>3464</v>
      </c>
      <c r="B3462" s="1">
        <f>[1]!DateJSON(A3462)</f>
        <v>43157.92659722222</v>
      </c>
      <c r="C3462">
        <f>[1]!Temp1JSON(A3462,C3461)</f>
        <v>-8.3000000000000007</v>
      </c>
      <c r="D3462">
        <f>[1]!Temp2JSON(A3462,D3461)</f>
        <v>1.9</v>
      </c>
      <c r="E3462">
        <f>[1]!PowerJSON(A3462,E3461)</f>
        <v>60</v>
      </c>
      <c r="F3462">
        <f>[1]!PowerJSON(A3462,F3461)</f>
        <v>60</v>
      </c>
    </row>
    <row r="3463" spans="1:6">
      <c r="A3463" t="s">
        <v>3465</v>
      </c>
      <c r="B3463" s="1">
        <f>[1]!DateJSON(A3463)</f>
        <v>43157.92696759259</v>
      </c>
      <c r="C3463">
        <f>[1]!Temp1JSON(A3463,C3462)</f>
        <v>-8.1999999999999993</v>
      </c>
      <c r="D3463">
        <f>[1]!Temp2JSON(A3463,D3462)</f>
        <v>1.9</v>
      </c>
      <c r="E3463">
        <f>[1]!PowerJSON(A3463,E3462)</f>
        <v>60</v>
      </c>
      <c r="F3463">
        <f>[1]!PowerJSON(A3463,F3462)</f>
        <v>60</v>
      </c>
    </row>
    <row r="3464" spans="1:6">
      <c r="A3464" t="s">
        <v>3466</v>
      </c>
      <c r="B3464" s="1">
        <f>[1]!DateJSON(A3464)</f>
        <v>43157.927291666667</v>
      </c>
      <c r="C3464">
        <f>[1]!Temp1JSON(A3464,C3463)</f>
        <v>-8.1999999999999993</v>
      </c>
      <c r="D3464">
        <f>[1]!Temp2JSON(A3464,D3463)</f>
        <v>1.9</v>
      </c>
      <c r="E3464">
        <f>[1]!PowerJSON(A3464,E3463)</f>
        <v>56</v>
      </c>
      <c r="F3464">
        <f>[1]!PowerJSON(A3464,F3463)</f>
        <v>56</v>
      </c>
    </row>
    <row r="3465" spans="1:6">
      <c r="A3465" t="s">
        <v>3467</v>
      </c>
      <c r="B3465" s="1">
        <f>[1]!DateJSON(A3465)</f>
        <v>43157.927662037036</v>
      </c>
      <c r="C3465">
        <f>[1]!Temp1JSON(A3465,C3464)</f>
        <v>-8.1999999999999993</v>
      </c>
      <c r="D3465">
        <f>[1]!Temp2JSON(A3465,D3464)</f>
        <v>2.1</v>
      </c>
      <c r="E3465">
        <f>[1]!PowerJSON(A3465,E3464)</f>
        <v>56</v>
      </c>
      <c r="F3465">
        <f>[1]!PowerJSON(A3465,F3464)</f>
        <v>56</v>
      </c>
    </row>
    <row r="3466" spans="1:6">
      <c r="A3466" t="s">
        <v>3468</v>
      </c>
      <c r="B3466" s="1">
        <f>[1]!DateJSON(A3466)</f>
        <v>43157.927986111114</v>
      </c>
      <c r="C3466">
        <f>[1]!Temp1JSON(A3466,C3465)</f>
        <v>-8.1999999999999993</v>
      </c>
      <c r="D3466">
        <f>[1]!Temp2JSON(A3466,D3465)</f>
        <v>2.1</v>
      </c>
      <c r="E3466">
        <f>[1]!PowerJSON(A3466,E3465)</f>
        <v>35</v>
      </c>
      <c r="F3466">
        <f>[1]!PowerJSON(A3466,F3465)</f>
        <v>35</v>
      </c>
    </row>
    <row r="3467" spans="1:6">
      <c r="A3467" t="s">
        <v>3469</v>
      </c>
      <c r="B3467" s="1">
        <f>[1]!DateJSON(A3467)</f>
        <v>43157.928356481483</v>
      </c>
      <c r="C3467">
        <f>[1]!Temp1JSON(A3467,C3466)</f>
        <v>-8.3000000000000007</v>
      </c>
      <c r="D3467">
        <f>[1]!Temp2JSON(A3467,D3466)</f>
        <v>4.4000000000000004</v>
      </c>
      <c r="E3467">
        <f>[1]!PowerJSON(A3467,E3466)</f>
        <v>35</v>
      </c>
      <c r="F3467">
        <f>[1]!PowerJSON(A3467,F3466)</f>
        <v>35</v>
      </c>
    </row>
    <row r="3468" spans="1:6">
      <c r="A3468" t="s">
        <v>3470</v>
      </c>
      <c r="B3468" s="1">
        <f>[1]!DateJSON(A3468)</f>
        <v>43157.928680555553</v>
      </c>
      <c r="C3468">
        <f>[1]!Temp1JSON(A3468,C3467)</f>
        <v>-8.3000000000000007</v>
      </c>
      <c r="D3468">
        <f>[1]!Temp2JSON(A3468,D3467)</f>
        <v>4.4000000000000004</v>
      </c>
      <c r="E3468">
        <f>[1]!PowerJSON(A3468,E3467)</f>
        <v>34</v>
      </c>
      <c r="F3468">
        <f>[1]!PowerJSON(A3468,F3467)</f>
        <v>34</v>
      </c>
    </row>
    <row r="3469" spans="1:6">
      <c r="A3469" t="s">
        <v>3471</v>
      </c>
      <c r="B3469" s="1">
        <f>[1]!DateJSON(A3469)</f>
        <v>43157.929050925923</v>
      </c>
      <c r="C3469">
        <f>[1]!Temp1JSON(A3469,C3468)</f>
        <v>-8.3000000000000007</v>
      </c>
      <c r="D3469">
        <f>[1]!Temp2JSON(A3469,D3468)</f>
        <v>5.3</v>
      </c>
      <c r="E3469">
        <f>[1]!PowerJSON(A3469,E3468)</f>
        <v>34</v>
      </c>
      <c r="F3469">
        <f>[1]!PowerJSON(A3469,F3468)</f>
        <v>34</v>
      </c>
    </row>
    <row r="3470" spans="1:6">
      <c r="A3470" t="s">
        <v>3472</v>
      </c>
      <c r="B3470" s="1">
        <f>[1]!DateJSON(A3470)</f>
        <v>43157.929375</v>
      </c>
      <c r="C3470">
        <f>[1]!Temp1JSON(A3470,C3469)</f>
        <v>-8.3000000000000007</v>
      </c>
      <c r="D3470">
        <f>[1]!Temp2JSON(A3470,D3469)</f>
        <v>5.3</v>
      </c>
      <c r="E3470">
        <f>[1]!PowerJSON(A3470,E3469)</f>
        <v>33</v>
      </c>
      <c r="F3470">
        <f>[1]!PowerJSON(A3470,F3469)</f>
        <v>33</v>
      </c>
    </row>
    <row r="3471" spans="1:6">
      <c r="A3471" t="s">
        <v>3473</v>
      </c>
      <c r="B3471" s="1">
        <f>[1]!DateJSON(A3471)</f>
        <v>43157.929745370369</v>
      </c>
      <c r="C3471">
        <f>[1]!Temp1JSON(A3471,C3470)</f>
        <v>-8.3000000000000007</v>
      </c>
      <c r="D3471">
        <f>[1]!Temp2JSON(A3471,D3470)</f>
        <v>5.7</v>
      </c>
      <c r="E3471">
        <f>[1]!PowerJSON(A3471,E3470)</f>
        <v>33</v>
      </c>
      <c r="F3471">
        <f>[1]!PowerJSON(A3471,F3470)</f>
        <v>33</v>
      </c>
    </row>
    <row r="3472" spans="1:6">
      <c r="A3472" t="s">
        <v>3474</v>
      </c>
      <c r="B3472" s="1">
        <f>[1]!DateJSON(A3472)</f>
        <v>43157.930069444446</v>
      </c>
      <c r="C3472">
        <f>[1]!Temp1JSON(A3472,C3471)</f>
        <v>-8.3000000000000007</v>
      </c>
      <c r="D3472">
        <f>[1]!Temp2JSON(A3472,D3471)</f>
        <v>5.7</v>
      </c>
      <c r="E3472">
        <f>[1]!PowerJSON(A3472,E3471)</f>
        <v>33</v>
      </c>
      <c r="F3472">
        <f>[1]!PowerJSON(A3472,F3471)</f>
        <v>33</v>
      </c>
    </row>
    <row r="3473" spans="1:6">
      <c r="A3473" t="s">
        <v>3475</v>
      </c>
      <c r="B3473" s="1">
        <f>[1]!DateJSON(A3473)</f>
        <v>43157.930439814816</v>
      </c>
      <c r="C3473">
        <f>[1]!Temp1JSON(A3473,C3472)</f>
        <v>-8.3000000000000007</v>
      </c>
      <c r="D3473">
        <f>[1]!Temp2JSON(A3473,D3472)</f>
        <v>5.9</v>
      </c>
      <c r="E3473">
        <f>[1]!PowerJSON(A3473,E3472)</f>
        <v>33</v>
      </c>
      <c r="F3473">
        <f>[1]!PowerJSON(A3473,F3472)</f>
        <v>33</v>
      </c>
    </row>
    <row r="3474" spans="1:6">
      <c r="A3474" t="s">
        <v>3476</v>
      </c>
      <c r="B3474" s="1">
        <f>[1]!DateJSON(A3474)</f>
        <v>43157.930763888886</v>
      </c>
      <c r="C3474">
        <f>[1]!Temp1JSON(A3474,C3473)</f>
        <v>-8.3000000000000007</v>
      </c>
      <c r="D3474">
        <f>[1]!Temp2JSON(A3474,D3473)</f>
        <v>5.9</v>
      </c>
      <c r="E3474">
        <f>[1]!PowerJSON(A3474,E3473)</f>
        <v>34</v>
      </c>
      <c r="F3474">
        <f>[1]!PowerJSON(A3474,F3473)</f>
        <v>34</v>
      </c>
    </row>
    <row r="3475" spans="1:6">
      <c r="A3475" t="s">
        <v>3477</v>
      </c>
      <c r="B3475" s="1">
        <f>[1]!DateJSON(A3475)</f>
        <v>43157.931134259263</v>
      </c>
      <c r="C3475">
        <f>[1]!Temp1JSON(A3475,C3474)</f>
        <v>-8.1999999999999993</v>
      </c>
      <c r="D3475">
        <f>[1]!Temp2JSON(A3475,D3474)</f>
        <v>6.1</v>
      </c>
      <c r="E3475">
        <f>[1]!PowerJSON(A3475,E3474)</f>
        <v>34</v>
      </c>
      <c r="F3475">
        <f>[1]!PowerJSON(A3475,F3474)</f>
        <v>34</v>
      </c>
    </row>
    <row r="3476" spans="1:6">
      <c r="A3476" t="s">
        <v>3478</v>
      </c>
      <c r="B3476" s="1">
        <f>[1]!DateJSON(A3476)</f>
        <v>43157.931458333333</v>
      </c>
      <c r="C3476">
        <f>[1]!Temp1JSON(A3476,C3475)</f>
        <v>-8.1999999999999993</v>
      </c>
      <c r="D3476">
        <f>[1]!Temp2JSON(A3476,D3475)</f>
        <v>6.1</v>
      </c>
      <c r="E3476">
        <f>[1]!PowerJSON(A3476,E3475)</f>
        <v>40</v>
      </c>
      <c r="F3476">
        <f>[1]!PowerJSON(A3476,F3475)</f>
        <v>40</v>
      </c>
    </row>
    <row r="3477" spans="1:6">
      <c r="A3477" t="s">
        <v>3479</v>
      </c>
      <c r="B3477" s="1">
        <f>[1]!DateJSON(A3477)</f>
        <v>43157.931828703702</v>
      </c>
      <c r="C3477">
        <f>[1]!Temp1JSON(A3477,C3476)</f>
        <v>-8.1999999999999993</v>
      </c>
      <c r="D3477">
        <f>[1]!Temp2JSON(A3477,D3476)</f>
        <v>6.2</v>
      </c>
      <c r="E3477">
        <f>[1]!PowerJSON(A3477,E3476)</f>
        <v>40</v>
      </c>
      <c r="F3477">
        <f>[1]!PowerJSON(A3477,F3476)</f>
        <v>40</v>
      </c>
    </row>
    <row r="3478" spans="1:6">
      <c r="A3478" t="s">
        <v>3480</v>
      </c>
      <c r="B3478" s="1">
        <f>[1]!DateJSON(A3478)</f>
        <v>43157.932152777779</v>
      </c>
      <c r="C3478">
        <f>[1]!Temp1JSON(A3478,C3477)</f>
        <v>-8.1999999999999993</v>
      </c>
      <c r="D3478">
        <f>[1]!Temp2JSON(A3478,D3477)</f>
        <v>6.2</v>
      </c>
      <c r="E3478">
        <f>[1]!PowerJSON(A3478,E3477)</f>
        <v>41</v>
      </c>
      <c r="F3478">
        <f>[1]!PowerJSON(A3478,F3477)</f>
        <v>41</v>
      </c>
    </row>
    <row r="3479" spans="1:6">
      <c r="A3479" t="s">
        <v>3481</v>
      </c>
      <c r="B3479" s="1">
        <f>[1]!DateJSON(A3479)</f>
        <v>43157.932523148149</v>
      </c>
      <c r="C3479">
        <f>[1]!Temp1JSON(A3479,C3478)</f>
        <v>-8.1</v>
      </c>
      <c r="D3479">
        <f>[1]!Temp2JSON(A3479,D3478)</f>
        <v>6.2</v>
      </c>
      <c r="E3479">
        <f>[1]!PowerJSON(A3479,E3478)</f>
        <v>41</v>
      </c>
      <c r="F3479">
        <f>[1]!PowerJSON(A3479,F3478)</f>
        <v>41</v>
      </c>
    </row>
    <row r="3480" spans="1:6">
      <c r="A3480" t="s">
        <v>3482</v>
      </c>
      <c r="B3480" s="1">
        <f>[1]!DateJSON(A3480)</f>
        <v>43157.932847222219</v>
      </c>
      <c r="C3480">
        <f>[1]!Temp1JSON(A3480,C3479)</f>
        <v>-8.1</v>
      </c>
      <c r="D3480">
        <f>[1]!Temp2JSON(A3480,D3479)</f>
        <v>6.2</v>
      </c>
      <c r="E3480">
        <f>[1]!PowerJSON(A3480,E3479)</f>
        <v>41</v>
      </c>
      <c r="F3480">
        <f>[1]!PowerJSON(A3480,F3479)</f>
        <v>41</v>
      </c>
    </row>
    <row r="3481" spans="1:6">
      <c r="A3481" t="s">
        <v>3483</v>
      </c>
      <c r="B3481" s="1">
        <f>[1]!DateJSON(A3481)</f>
        <v>43157.933217592596</v>
      </c>
      <c r="C3481">
        <f>[1]!Temp1JSON(A3481,C3480)</f>
        <v>-8.1</v>
      </c>
      <c r="D3481">
        <f>[1]!Temp2JSON(A3481,D3480)</f>
        <v>6.4</v>
      </c>
      <c r="E3481">
        <f>[1]!PowerJSON(A3481,E3480)</f>
        <v>41</v>
      </c>
      <c r="F3481">
        <f>[1]!PowerJSON(A3481,F3480)</f>
        <v>41</v>
      </c>
    </row>
    <row r="3482" spans="1:6">
      <c r="A3482" t="s">
        <v>3484</v>
      </c>
      <c r="B3482" s="1">
        <f>[1]!DateJSON(A3482)</f>
        <v>43157.933541666665</v>
      </c>
      <c r="C3482">
        <f>[1]!Temp1JSON(A3482,C3481)</f>
        <v>-8.1</v>
      </c>
      <c r="D3482">
        <f>[1]!Temp2JSON(A3482,D3481)</f>
        <v>6.4</v>
      </c>
      <c r="E3482">
        <f>[1]!PowerJSON(A3482,E3481)</f>
        <v>57</v>
      </c>
      <c r="F3482">
        <f>[1]!PowerJSON(A3482,F3481)</f>
        <v>57</v>
      </c>
    </row>
    <row r="3483" spans="1:6">
      <c r="A3483" t="s">
        <v>3485</v>
      </c>
      <c r="B3483" s="1">
        <f>[1]!DateJSON(A3483)</f>
        <v>43157.933912037035</v>
      </c>
      <c r="C3483">
        <f>[1]!Temp1JSON(A3483,C3482)</f>
        <v>-7.9</v>
      </c>
      <c r="D3483">
        <f>[1]!Temp2JSON(A3483,D3482)</f>
        <v>6.4</v>
      </c>
      <c r="E3483">
        <f>[1]!PowerJSON(A3483,E3482)</f>
        <v>57</v>
      </c>
      <c r="F3483">
        <f>[1]!PowerJSON(A3483,F3482)</f>
        <v>57</v>
      </c>
    </row>
    <row r="3484" spans="1:6">
      <c r="A3484" t="s">
        <v>3486</v>
      </c>
      <c r="B3484" s="1">
        <f>[1]!DateJSON(A3484)</f>
        <v>43157.934236111112</v>
      </c>
      <c r="C3484">
        <f>[1]!Temp1JSON(A3484,C3483)</f>
        <v>-7.9</v>
      </c>
      <c r="D3484">
        <f>[1]!Temp2JSON(A3484,D3483)</f>
        <v>6.4</v>
      </c>
      <c r="E3484">
        <f>[1]!PowerJSON(A3484,E3483)</f>
        <v>57</v>
      </c>
      <c r="F3484">
        <f>[1]!PowerJSON(A3484,F3483)</f>
        <v>57</v>
      </c>
    </row>
    <row r="3485" spans="1:6">
      <c r="A3485" t="s">
        <v>3487</v>
      </c>
      <c r="B3485" s="1">
        <f>[1]!DateJSON(A3485)</f>
        <v>43157.934606481482</v>
      </c>
      <c r="C3485">
        <f>[1]!Temp1JSON(A3485,C3484)</f>
        <v>-7.9</v>
      </c>
      <c r="D3485">
        <f>[1]!Temp2JSON(A3485,D3484)</f>
        <v>6.4</v>
      </c>
      <c r="E3485">
        <f>[1]!PowerJSON(A3485,E3484)</f>
        <v>57</v>
      </c>
      <c r="F3485">
        <f>[1]!PowerJSON(A3485,F3484)</f>
        <v>57</v>
      </c>
    </row>
    <row r="3486" spans="1:6">
      <c r="A3486" t="s">
        <v>3488</v>
      </c>
      <c r="B3486" s="1">
        <f>[1]!DateJSON(A3486)</f>
        <v>43157.934930555559</v>
      </c>
      <c r="C3486">
        <f>[1]!Temp1JSON(A3486,C3485)</f>
        <v>-7.9</v>
      </c>
      <c r="D3486">
        <f>[1]!Temp2JSON(A3486,D3485)</f>
        <v>6.4</v>
      </c>
      <c r="E3486">
        <f>[1]!PowerJSON(A3486,E3485)</f>
        <v>36</v>
      </c>
      <c r="F3486">
        <f>[1]!PowerJSON(A3486,F3485)</f>
        <v>36</v>
      </c>
    </row>
    <row r="3487" spans="1:6">
      <c r="A3487" t="s">
        <v>3489</v>
      </c>
      <c r="B3487" s="1">
        <f>[1]!DateJSON(A3487)</f>
        <v>43157.935300925928</v>
      </c>
      <c r="C3487">
        <f>[1]!Temp1JSON(A3487,C3486)</f>
        <v>-7.8</v>
      </c>
      <c r="D3487">
        <f>[1]!Temp2JSON(A3487,D3486)</f>
        <v>6.5</v>
      </c>
      <c r="E3487">
        <f>[1]!PowerJSON(A3487,E3486)</f>
        <v>36</v>
      </c>
      <c r="F3487">
        <f>[1]!PowerJSON(A3487,F3486)</f>
        <v>36</v>
      </c>
    </row>
    <row r="3488" spans="1:6">
      <c r="A3488" t="s">
        <v>3490</v>
      </c>
      <c r="B3488" s="1">
        <f>[1]!DateJSON(A3488)</f>
        <v>43157.935624999998</v>
      </c>
      <c r="C3488">
        <f>[1]!Temp1JSON(A3488,C3487)</f>
        <v>-7.8</v>
      </c>
      <c r="D3488">
        <f>[1]!Temp2JSON(A3488,D3487)</f>
        <v>6.5</v>
      </c>
      <c r="E3488">
        <f>[1]!PowerJSON(A3488,E3487)</f>
        <v>35</v>
      </c>
      <c r="F3488">
        <f>[1]!PowerJSON(A3488,F3487)</f>
        <v>35</v>
      </c>
    </row>
    <row r="3489" spans="1:6">
      <c r="A3489" t="s">
        <v>3491</v>
      </c>
      <c r="B3489" s="1">
        <f>[1]!DateJSON(A3489)</f>
        <v>43157.935995370368</v>
      </c>
      <c r="C3489">
        <f>[1]!Temp1JSON(A3489,C3488)</f>
        <v>-7.7</v>
      </c>
      <c r="D3489">
        <f>[1]!Temp2JSON(A3489,D3488)</f>
        <v>6.4</v>
      </c>
      <c r="E3489">
        <f>[1]!PowerJSON(A3489,E3488)</f>
        <v>35</v>
      </c>
      <c r="F3489">
        <f>[1]!PowerJSON(A3489,F3488)</f>
        <v>35</v>
      </c>
    </row>
    <row r="3490" spans="1:6">
      <c r="A3490" t="s">
        <v>3492</v>
      </c>
      <c r="B3490" s="1">
        <f>[1]!DateJSON(A3490)</f>
        <v>43157.936319444445</v>
      </c>
      <c r="C3490">
        <f>[1]!Temp1JSON(A3490,C3489)</f>
        <v>-7.7</v>
      </c>
      <c r="D3490">
        <f>[1]!Temp2JSON(A3490,D3489)</f>
        <v>6.4</v>
      </c>
      <c r="E3490">
        <f>[1]!PowerJSON(A3490,E3489)</f>
        <v>34</v>
      </c>
      <c r="F3490">
        <f>[1]!PowerJSON(A3490,F3489)</f>
        <v>34</v>
      </c>
    </row>
    <row r="3491" spans="1:6">
      <c r="A3491" t="s">
        <v>3493</v>
      </c>
      <c r="B3491" s="1">
        <f>[1]!DateJSON(A3491)</f>
        <v>43157.936689814815</v>
      </c>
      <c r="C3491">
        <f>[1]!Temp1JSON(A3491,C3490)</f>
        <v>-7.6</v>
      </c>
      <c r="D3491">
        <f>[1]!Temp2JSON(A3491,D3490)</f>
        <v>6.6</v>
      </c>
      <c r="E3491">
        <f>[1]!PowerJSON(A3491,E3490)</f>
        <v>34</v>
      </c>
      <c r="F3491">
        <f>[1]!PowerJSON(A3491,F3490)</f>
        <v>34</v>
      </c>
    </row>
    <row r="3492" spans="1:6">
      <c r="A3492" t="s">
        <v>3494</v>
      </c>
      <c r="B3492" s="1">
        <f>[1]!DateJSON(A3492)</f>
        <v>43157.937013888892</v>
      </c>
      <c r="C3492">
        <f>[1]!Temp1JSON(A3492,C3491)</f>
        <v>-7.6</v>
      </c>
      <c r="D3492">
        <f>[1]!Temp2JSON(A3492,D3491)</f>
        <v>6.6</v>
      </c>
      <c r="E3492">
        <f>[1]!PowerJSON(A3492,E3491)</f>
        <v>35</v>
      </c>
      <c r="F3492">
        <f>[1]!PowerJSON(A3492,F3491)</f>
        <v>35</v>
      </c>
    </row>
    <row r="3493" spans="1:6">
      <c r="A3493" t="s">
        <v>3495</v>
      </c>
      <c r="B3493" s="1">
        <f>[1]!DateJSON(A3493)</f>
        <v>43157.937384259261</v>
      </c>
      <c r="C3493">
        <f>[1]!Temp1JSON(A3493,C3492)</f>
        <v>-7.6</v>
      </c>
      <c r="D3493">
        <f>[1]!Temp2JSON(A3493,D3492)</f>
        <v>6.6</v>
      </c>
      <c r="E3493">
        <f>[1]!PowerJSON(A3493,E3492)</f>
        <v>35</v>
      </c>
      <c r="F3493">
        <f>[1]!PowerJSON(A3493,F3492)</f>
        <v>35</v>
      </c>
    </row>
    <row r="3494" spans="1:6">
      <c r="A3494" t="s">
        <v>3496</v>
      </c>
      <c r="B3494" s="1">
        <f>[1]!DateJSON(A3494)</f>
        <v>43157.937708333331</v>
      </c>
      <c r="C3494">
        <f>[1]!Temp1JSON(A3494,C3493)</f>
        <v>-7.6</v>
      </c>
      <c r="D3494">
        <f>[1]!Temp2JSON(A3494,D3493)</f>
        <v>6.6</v>
      </c>
      <c r="E3494">
        <f>[1]!PowerJSON(A3494,E3493)</f>
        <v>44</v>
      </c>
      <c r="F3494">
        <f>[1]!PowerJSON(A3494,F3493)</f>
        <v>44</v>
      </c>
    </row>
    <row r="3495" spans="1:6">
      <c r="A3495" t="s">
        <v>3497</v>
      </c>
      <c r="B3495" s="1">
        <f>[1]!DateJSON(A3495)</f>
        <v>43157.938078703701</v>
      </c>
      <c r="C3495">
        <f>[1]!Temp1JSON(A3495,C3494)</f>
        <v>-7.5</v>
      </c>
      <c r="D3495">
        <f>[1]!Temp2JSON(A3495,D3494)</f>
        <v>6.7</v>
      </c>
      <c r="E3495">
        <f>[1]!PowerJSON(A3495,E3494)</f>
        <v>44</v>
      </c>
      <c r="F3495">
        <f>[1]!PowerJSON(A3495,F3494)</f>
        <v>44</v>
      </c>
    </row>
    <row r="3496" spans="1:6">
      <c r="A3496" t="s">
        <v>3498</v>
      </c>
      <c r="B3496" s="1">
        <f>[1]!DateJSON(A3496)</f>
        <v>43157.938402777778</v>
      </c>
      <c r="C3496">
        <f>[1]!Temp1JSON(A3496,C3495)</f>
        <v>-7.5</v>
      </c>
      <c r="D3496">
        <f>[1]!Temp2JSON(A3496,D3495)</f>
        <v>6.7</v>
      </c>
      <c r="E3496">
        <f>[1]!PowerJSON(A3496,E3495)</f>
        <v>42</v>
      </c>
      <c r="F3496">
        <f>[1]!PowerJSON(A3496,F3495)</f>
        <v>42</v>
      </c>
    </row>
    <row r="3497" spans="1:6">
      <c r="A3497" t="s">
        <v>3499</v>
      </c>
      <c r="B3497" s="1">
        <f>[1]!DateJSON(A3497)</f>
        <v>43157.938773148147</v>
      </c>
      <c r="C3497">
        <f>[1]!Temp1JSON(A3497,C3496)</f>
        <v>-7.4</v>
      </c>
      <c r="D3497">
        <f>[1]!Temp2JSON(A3497,D3496)</f>
        <v>6.7</v>
      </c>
      <c r="E3497">
        <f>[1]!PowerJSON(A3497,E3496)</f>
        <v>42</v>
      </c>
      <c r="F3497">
        <f>[1]!PowerJSON(A3497,F3496)</f>
        <v>42</v>
      </c>
    </row>
    <row r="3498" spans="1:6">
      <c r="A3498" t="s">
        <v>3500</v>
      </c>
      <c r="B3498" s="1">
        <f>[1]!DateJSON(A3498)</f>
        <v>43157.939097222225</v>
      </c>
      <c r="C3498">
        <f>[1]!Temp1JSON(A3498,C3497)</f>
        <v>-7.4</v>
      </c>
      <c r="D3498">
        <f>[1]!Temp2JSON(A3498,D3497)</f>
        <v>6.7</v>
      </c>
      <c r="E3498">
        <f>[1]!PowerJSON(A3498,E3497)</f>
        <v>42</v>
      </c>
      <c r="F3498">
        <f>[1]!PowerJSON(A3498,F3497)</f>
        <v>42</v>
      </c>
    </row>
    <row r="3499" spans="1:6">
      <c r="A3499" t="s">
        <v>3501</v>
      </c>
      <c r="B3499" s="1">
        <f>[1]!DateJSON(A3499)</f>
        <v>43157.939467592594</v>
      </c>
      <c r="C3499">
        <f>[1]!Temp1JSON(A3499,C3498)</f>
        <v>-7.3</v>
      </c>
      <c r="D3499">
        <f>[1]!Temp2JSON(A3499,D3498)</f>
        <v>6.7</v>
      </c>
      <c r="E3499">
        <f>[1]!PowerJSON(A3499,E3498)</f>
        <v>42</v>
      </c>
      <c r="F3499">
        <f>[1]!PowerJSON(A3499,F3498)</f>
        <v>42</v>
      </c>
    </row>
    <row r="3500" spans="1:6">
      <c r="A3500" t="s">
        <v>3502</v>
      </c>
      <c r="B3500" s="1">
        <f>[1]!DateJSON(A3500)</f>
        <v>43157.939791666664</v>
      </c>
      <c r="C3500">
        <f>[1]!Temp1JSON(A3500,C3499)</f>
        <v>-7.3</v>
      </c>
      <c r="D3500">
        <f>[1]!Temp2JSON(A3500,D3499)</f>
        <v>6.7</v>
      </c>
      <c r="E3500">
        <f>[1]!PowerJSON(A3500,E3499)</f>
        <v>41</v>
      </c>
      <c r="F3500">
        <f>[1]!PowerJSON(A3500,F3499)</f>
        <v>41</v>
      </c>
    </row>
    <row r="3501" spans="1:6">
      <c r="A3501" t="s">
        <v>3503</v>
      </c>
      <c r="B3501" s="1">
        <f>[1]!DateJSON(A3501)</f>
        <v>43157.940162037034</v>
      </c>
      <c r="C3501">
        <f>[1]!Temp1JSON(A3501,C3500)</f>
        <v>-7.2</v>
      </c>
      <c r="D3501">
        <f>[1]!Temp2JSON(A3501,D3500)</f>
        <v>6.7</v>
      </c>
      <c r="E3501">
        <f>[1]!PowerJSON(A3501,E3500)</f>
        <v>41</v>
      </c>
      <c r="F3501">
        <f>[1]!PowerJSON(A3501,F3500)</f>
        <v>41</v>
      </c>
    </row>
    <row r="3502" spans="1:6">
      <c r="A3502" t="s">
        <v>3504</v>
      </c>
      <c r="B3502" s="1">
        <f>[1]!DateJSON(A3502)</f>
        <v>43157.940486111111</v>
      </c>
      <c r="C3502">
        <f>[1]!Temp1JSON(A3502,C3501)</f>
        <v>-7.2</v>
      </c>
      <c r="D3502">
        <f>[1]!Temp2JSON(A3502,D3501)</f>
        <v>6.7</v>
      </c>
      <c r="E3502">
        <f>[1]!PowerJSON(A3502,E3501)</f>
        <v>58</v>
      </c>
      <c r="F3502">
        <f>[1]!PowerJSON(A3502,F3501)</f>
        <v>58</v>
      </c>
    </row>
    <row r="3503" spans="1:6">
      <c r="A3503" t="s">
        <v>3505</v>
      </c>
      <c r="B3503" s="1">
        <f>[1]!DateJSON(A3503)</f>
        <v>43157.94085648148</v>
      </c>
      <c r="C3503">
        <f>[1]!Temp1JSON(A3503,C3502)</f>
        <v>-7.1</v>
      </c>
      <c r="D3503">
        <f>[1]!Temp2JSON(A3503,D3502)</f>
        <v>6.8</v>
      </c>
      <c r="E3503">
        <f>[1]!PowerJSON(A3503,E3502)</f>
        <v>58</v>
      </c>
      <c r="F3503">
        <f>[1]!PowerJSON(A3503,F3502)</f>
        <v>58</v>
      </c>
    </row>
    <row r="3504" spans="1:6">
      <c r="A3504" t="s">
        <v>3506</v>
      </c>
      <c r="B3504" s="1">
        <f>[1]!DateJSON(A3504)</f>
        <v>43157.941180555557</v>
      </c>
      <c r="C3504">
        <f>[1]!Temp1JSON(A3504,C3503)</f>
        <v>-7.1</v>
      </c>
      <c r="D3504">
        <f>[1]!Temp2JSON(A3504,D3503)</f>
        <v>6.8</v>
      </c>
      <c r="E3504">
        <f>[1]!PowerJSON(A3504,E3503)</f>
        <v>58</v>
      </c>
      <c r="F3504">
        <f>[1]!PowerJSON(A3504,F3503)</f>
        <v>58</v>
      </c>
    </row>
    <row r="3505" spans="1:6">
      <c r="A3505" t="s">
        <v>3507</v>
      </c>
      <c r="B3505" s="1">
        <f>[1]!DateJSON(A3505)</f>
        <v>43157.941550925927</v>
      </c>
      <c r="C3505">
        <f>[1]!Temp1JSON(A3505,C3504)</f>
        <v>-6.8</v>
      </c>
      <c r="D3505">
        <f>[1]!Temp2JSON(A3505,D3504)</f>
        <v>6.7</v>
      </c>
      <c r="E3505">
        <f>[1]!PowerJSON(A3505,E3504)</f>
        <v>58</v>
      </c>
      <c r="F3505">
        <f>[1]!PowerJSON(A3505,F3504)</f>
        <v>58</v>
      </c>
    </row>
    <row r="3506" spans="1:6">
      <c r="A3506" t="s">
        <v>3508</v>
      </c>
      <c r="B3506" s="1">
        <f>[1]!DateJSON(A3506)</f>
        <v>43157.941874999997</v>
      </c>
      <c r="C3506">
        <f>[1]!Temp1JSON(A3506,C3505)</f>
        <v>-6.8</v>
      </c>
      <c r="D3506">
        <f>[1]!Temp2JSON(A3506,D3505)</f>
        <v>6.7</v>
      </c>
      <c r="E3506">
        <f>[1]!PowerJSON(A3506,E3505)</f>
        <v>42</v>
      </c>
      <c r="F3506">
        <f>[1]!PowerJSON(A3506,F3505)</f>
        <v>42</v>
      </c>
    </row>
    <row r="3507" spans="1:6">
      <c r="A3507" t="s">
        <v>3509</v>
      </c>
      <c r="B3507" s="1">
        <f>[1]!DateJSON(A3507)</f>
        <v>43157.942245370374</v>
      </c>
      <c r="C3507">
        <f>[1]!Temp1JSON(A3507,C3506)</f>
        <v>-6</v>
      </c>
      <c r="D3507">
        <f>[1]!Temp2JSON(A3507,D3506)</f>
        <v>6.2</v>
      </c>
      <c r="E3507">
        <f>[1]!PowerJSON(A3507,E3506)</f>
        <v>42</v>
      </c>
      <c r="F3507">
        <f>[1]!PowerJSON(A3507,F3506)</f>
        <v>42</v>
      </c>
    </row>
    <row r="3508" spans="1:6">
      <c r="A3508" t="s">
        <v>3510</v>
      </c>
      <c r="B3508" s="1">
        <f>[1]!DateJSON(A3508)</f>
        <v>43157.942569444444</v>
      </c>
      <c r="C3508">
        <f>[1]!Temp1JSON(A3508,C3507)</f>
        <v>-6</v>
      </c>
      <c r="D3508">
        <f>[1]!Temp2JSON(A3508,D3507)</f>
        <v>6.2</v>
      </c>
      <c r="E3508">
        <f>[1]!PowerJSON(A3508,E3507)</f>
        <v>42</v>
      </c>
      <c r="F3508">
        <f>[1]!PowerJSON(A3508,F3507)</f>
        <v>42</v>
      </c>
    </row>
    <row r="3509" spans="1:6">
      <c r="A3509" t="s">
        <v>3511</v>
      </c>
      <c r="B3509" s="1">
        <f>[1]!DateJSON(A3509)</f>
        <v>43157.942939814813</v>
      </c>
      <c r="C3509">
        <f>[1]!Temp1JSON(A3509,C3508)</f>
        <v>-5.7</v>
      </c>
      <c r="D3509">
        <f>[1]!Temp2JSON(A3509,D3508)</f>
        <v>5.7</v>
      </c>
      <c r="E3509">
        <f>[1]!PowerJSON(A3509,E3508)</f>
        <v>42</v>
      </c>
      <c r="F3509">
        <f>[1]!PowerJSON(A3509,F3508)</f>
        <v>42</v>
      </c>
    </row>
    <row r="3510" spans="1:6">
      <c r="A3510" t="s">
        <v>3512</v>
      </c>
      <c r="B3510" s="1">
        <f>[1]!DateJSON(A3510)</f>
        <v>43157.94326388889</v>
      </c>
      <c r="C3510">
        <f>[1]!Temp1JSON(A3510,C3509)</f>
        <v>-5.7</v>
      </c>
      <c r="D3510">
        <f>[1]!Temp2JSON(A3510,D3509)</f>
        <v>5.7</v>
      </c>
      <c r="E3510">
        <f>[1]!PowerJSON(A3510,E3509)</f>
        <v>42</v>
      </c>
      <c r="F3510">
        <f>[1]!PowerJSON(A3510,F3509)</f>
        <v>42</v>
      </c>
    </row>
    <row r="3511" spans="1:6">
      <c r="A3511" t="s">
        <v>3513</v>
      </c>
      <c r="B3511" s="1">
        <f>[1]!DateJSON(A3511)</f>
        <v>43157.94363425926</v>
      </c>
      <c r="C3511">
        <f>[1]!Temp1JSON(A3511,C3510)</f>
        <v>-5.6</v>
      </c>
      <c r="D3511">
        <f>[1]!Temp2JSON(A3511,D3510)</f>
        <v>5.4</v>
      </c>
      <c r="E3511">
        <f>[1]!PowerJSON(A3511,E3510)</f>
        <v>42</v>
      </c>
      <c r="F3511">
        <f>[1]!PowerJSON(A3511,F3510)</f>
        <v>42</v>
      </c>
    </row>
    <row r="3512" spans="1:6">
      <c r="A3512" t="s">
        <v>3514</v>
      </c>
      <c r="B3512" s="1">
        <f>[1]!DateJSON(A3512)</f>
        <v>43157.943958333337</v>
      </c>
      <c r="C3512">
        <f>[1]!Temp1JSON(A3512,C3511)</f>
        <v>-5.6</v>
      </c>
      <c r="D3512">
        <f>[1]!Temp2JSON(A3512,D3511)</f>
        <v>5.4</v>
      </c>
      <c r="E3512">
        <f>[1]!PowerJSON(A3512,E3511)</f>
        <v>40</v>
      </c>
      <c r="F3512">
        <f>[1]!PowerJSON(A3512,F3511)</f>
        <v>40</v>
      </c>
    </row>
    <row r="3513" spans="1:6">
      <c r="A3513" t="s">
        <v>3515</v>
      </c>
      <c r="B3513" s="1">
        <f>[1]!DateJSON(A3513)</f>
        <v>43157.944328703707</v>
      </c>
      <c r="C3513">
        <f>[1]!Temp1JSON(A3513,C3512)</f>
        <v>-5.4</v>
      </c>
      <c r="D3513">
        <f>[1]!Temp2JSON(A3513,D3512)</f>
        <v>5.0999999999999996</v>
      </c>
      <c r="E3513">
        <f>[1]!PowerJSON(A3513,E3512)</f>
        <v>40</v>
      </c>
      <c r="F3513">
        <f>[1]!PowerJSON(A3513,F3512)</f>
        <v>40</v>
      </c>
    </row>
    <row r="3514" spans="1:6">
      <c r="A3514" t="s">
        <v>3516</v>
      </c>
      <c r="B3514" s="1">
        <f>[1]!DateJSON(A3514)</f>
        <v>43157.944652777776</v>
      </c>
      <c r="C3514">
        <f>[1]!Temp1JSON(A3514,C3513)</f>
        <v>-5.4</v>
      </c>
      <c r="D3514">
        <f>[1]!Temp2JSON(A3514,D3513)</f>
        <v>5.0999999999999996</v>
      </c>
      <c r="E3514">
        <f>[1]!PowerJSON(A3514,E3513)</f>
        <v>48</v>
      </c>
      <c r="F3514">
        <f>[1]!PowerJSON(A3514,F3513)</f>
        <v>48</v>
      </c>
    </row>
    <row r="3515" spans="1:6">
      <c r="A3515" t="s">
        <v>3517</v>
      </c>
      <c r="B3515" s="1">
        <f>[1]!DateJSON(A3515)</f>
        <v>43157.945023148146</v>
      </c>
      <c r="C3515">
        <f>[1]!Temp1JSON(A3515,C3514)</f>
        <v>-5.3</v>
      </c>
      <c r="D3515">
        <f>[1]!Temp2JSON(A3515,D3514)</f>
        <v>4.9000000000000004</v>
      </c>
      <c r="E3515">
        <f>[1]!PowerJSON(A3515,E3514)</f>
        <v>48</v>
      </c>
      <c r="F3515">
        <f>[1]!PowerJSON(A3515,F3514)</f>
        <v>48</v>
      </c>
    </row>
    <row r="3516" spans="1:6">
      <c r="A3516" t="s">
        <v>3518</v>
      </c>
      <c r="B3516" s="1">
        <f>[1]!DateJSON(A3516)</f>
        <v>43157.945347222223</v>
      </c>
      <c r="C3516">
        <f>[1]!Temp1JSON(A3516,C3515)</f>
        <v>-5.3</v>
      </c>
      <c r="D3516">
        <f>[1]!Temp2JSON(A3516,D3515)</f>
        <v>4.9000000000000004</v>
      </c>
      <c r="E3516">
        <f>[1]!PowerJSON(A3516,E3515)</f>
        <v>47</v>
      </c>
      <c r="F3516">
        <f>[1]!PowerJSON(A3516,F3515)</f>
        <v>47</v>
      </c>
    </row>
    <row r="3517" spans="1:6">
      <c r="A3517" t="s">
        <v>3519</v>
      </c>
      <c r="B3517" s="1">
        <f>[1]!DateJSON(A3517)</f>
        <v>43157.945717592593</v>
      </c>
      <c r="C3517">
        <f>[1]!Temp1JSON(A3517,C3516)</f>
        <v>-5.2</v>
      </c>
      <c r="D3517">
        <f>[1]!Temp2JSON(A3517,D3516)</f>
        <v>4.7</v>
      </c>
      <c r="E3517">
        <f>[1]!PowerJSON(A3517,E3516)</f>
        <v>47</v>
      </c>
      <c r="F3517">
        <f>[1]!PowerJSON(A3517,F3516)</f>
        <v>47</v>
      </c>
    </row>
    <row r="3518" spans="1:6">
      <c r="A3518" t="s">
        <v>3520</v>
      </c>
      <c r="B3518" s="1">
        <f>[1]!DateJSON(A3518)</f>
        <v>43157.94604166667</v>
      </c>
      <c r="C3518">
        <f>[1]!Temp1JSON(A3518,C3517)</f>
        <v>-5.2</v>
      </c>
      <c r="D3518">
        <f>[1]!Temp2JSON(A3518,D3517)</f>
        <v>4.7</v>
      </c>
      <c r="E3518">
        <f>[1]!PowerJSON(A3518,E3517)</f>
        <v>48</v>
      </c>
      <c r="F3518">
        <f>[1]!PowerJSON(A3518,F3517)</f>
        <v>48</v>
      </c>
    </row>
    <row r="3519" spans="1:6">
      <c r="A3519" t="s">
        <v>3521</v>
      </c>
      <c r="B3519" s="1">
        <f>[1]!DateJSON(A3519)</f>
        <v>43157.946412037039</v>
      </c>
      <c r="C3519">
        <f>[1]!Temp1JSON(A3519,C3518)</f>
        <v>-5.0999999999999996</v>
      </c>
      <c r="D3519">
        <f>[1]!Temp2JSON(A3519,D3518)</f>
        <v>4.5999999999999996</v>
      </c>
      <c r="E3519">
        <f>[1]!PowerJSON(A3519,E3518)</f>
        <v>48</v>
      </c>
      <c r="F3519">
        <f>[1]!PowerJSON(A3519,F3518)</f>
        <v>48</v>
      </c>
    </row>
    <row r="3520" spans="1:6">
      <c r="A3520" t="s">
        <v>3522</v>
      </c>
      <c r="B3520" s="1">
        <f>[1]!DateJSON(A3520)</f>
        <v>43157.946736111109</v>
      </c>
      <c r="C3520">
        <f>[1]!Temp1JSON(A3520,C3519)</f>
        <v>-5.0999999999999996</v>
      </c>
      <c r="D3520">
        <f>[1]!Temp2JSON(A3520,D3519)</f>
        <v>4.5999999999999996</v>
      </c>
      <c r="E3520">
        <f>[1]!PowerJSON(A3520,E3519)</f>
        <v>63</v>
      </c>
      <c r="F3520">
        <f>[1]!PowerJSON(A3520,F3519)</f>
        <v>63</v>
      </c>
    </row>
    <row r="3521" spans="1:6">
      <c r="A3521" t="s">
        <v>3523</v>
      </c>
      <c r="B3521" s="1">
        <f>[1]!DateJSON(A3521)</f>
        <v>43157.947106481479</v>
      </c>
      <c r="C3521">
        <f>[1]!Temp1JSON(A3521,C3520)</f>
        <v>-5</v>
      </c>
      <c r="D3521">
        <f>[1]!Temp2JSON(A3521,D3520)</f>
        <v>4.4000000000000004</v>
      </c>
      <c r="E3521">
        <f>[1]!PowerJSON(A3521,E3520)</f>
        <v>63</v>
      </c>
      <c r="F3521">
        <f>[1]!PowerJSON(A3521,F3520)</f>
        <v>63</v>
      </c>
    </row>
    <row r="3522" spans="1:6">
      <c r="A3522" t="s">
        <v>3524</v>
      </c>
      <c r="B3522" s="1">
        <f>[1]!DateJSON(A3522)</f>
        <v>43157.947430555556</v>
      </c>
      <c r="C3522">
        <f>[1]!Temp1JSON(A3522,C3521)</f>
        <v>-5</v>
      </c>
      <c r="D3522">
        <f>[1]!Temp2JSON(A3522,D3521)</f>
        <v>4.4000000000000004</v>
      </c>
      <c r="E3522">
        <f>[1]!PowerJSON(A3522,E3521)</f>
        <v>64</v>
      </c>
      <c r="F3522">
        <f>[1]!PowerJSON(A3522,F3521)</f>
        <v>64</v>
      </c>
    </row>
    <row r="3523" spans="1:6">
      <c r="A3523" t="s">
        <v>3525</v>
      </c>
      <c r="B3523" s="1">
        <f>[1]!DateJSON(A3523)</f>
        <v>43157.947800925926</v>
      </c>
      <c r="C3523">
        <f>[1]!Temp1JSON(A3523,C3522)</f>
        <v>-4.9000000000000004</v>
      </c>
      <c r="D3523">
        <f>[1]!Temp2JSON(A3523,D3522)</f>
        <v>4.2</v>
      </c>
      <c r="E3523">
        <f>[1]!PowerJSON(A3523,E3522)</f>
        <v>64</v>
      </c>
      <c r="F3523">
        <f>[1]!PowerJSON(A3523,F3522)</f>
        <v>64</v>
      </c>
    </row>
    <row r="3524" spans="1:6">
      <c r="A3524" t="s">
        <v>3526</v>
      </c>
      <c r="B3524" s="1">
        <f>[1]!DateJSON(A3524)</f>
        <v>43157.948125000003</v>
      </c>
      <c r="C3524">
        <f>[1]!Temp1JSON(A3524,C3523)</f>
        <v>-4.9000000000000004</v>
      </c>
      <c r="D3524">
        <f>[1]!Temp2JSON(A3524,D3523)</f>
        <v>4.2</v>
      </c>
      <c r="E3524">
        <f>[1]!PowerJSON(A3524,E3523)</f>
        <v>40</v>
      </c>
      <c r="F3524">
        <f>[1]!PowerJSON(A3524,F3523)</f>
        <v>40</v>
      </c>
    </row>
    <row r="3525" spans="1:6">
      <c r="A3525" t="s">
        <v>3527</v>
      </c>
      <c r="B3525" s="1">
        <f>[1]!DateJSON(A3525)</f>
        <v>43157.948495370372</v>
      </c>
      <c r="C3525">
        <f>[1]!Temp1JSON(A3525,C3524)</f>
        <v>-4.8</v>
      </c>
      <c r="D3525">
        <f>[1]!Temp2JSON(A3525,D3524)</f>
        <v>4.2</v>
      </c>
      <c r="E3525">
        <f>[1]!PowerJSON(A3525,E3524)</f>
        <v>40</v>
      </c>
      <c r="F3525">
        <f>[1]!PowerJSON(A3525,F3524)</f>
        <v>40</v>
      </c>
    </row>
    <row r="3526" spans="1:6">
      <c r="A3526" t="s">
        <v>3528</v>
      </c>
      <c r="B3526" s="1">
        <f>[1]!DateJSON(A3526)</f>
        <v>43157.948819444442</v>
      </c>
      <c r="C3526">
        <f>[1]!Temp1JSON(A3526,C3525)</f>
        <v>-4.8</v>
      </c>
      <c r="D3526">
        <f>[1]!Temp2JSON(A3526,D3525)</f>
        <v>4.2</v>
      </c>
      <c r="E3526">
        <f>[1]!PowerJSON(A3526,E3525)</f>
        <v>41</v>
      </c>
      <c r="F3526">
        <f>[1]!PowerJSON(A3526,F3525)</f>
        <v>41</v>
      </c>
    </row>
    <row r="3527" spans="1:6">
      <c r="A3527" t="s">
        <v>3529</v>
      </c>
      <c r="B3527" s="1">
        <f>[1]!DateJSON(A3527)</f>
        <v>43157.949189814812</v>
      </c>
      <c r="C3527">
        <f>[1]!Temp1JSON(A3527,C3526)</f>
        <v>-4.7</v>
      </c>
      <c r="D3527">
        <f>[1]!Temp2JSON(A3527,D3526)</f>
        <v>4.0999999999999996</v>
      </c>
      <c r="E3527">
        <f>[1]!PowerJSON(A3527,E3526)</f>
        <v>41</v>
      </c>
      <c r="F3527">
        <f>[1]!PowerJSON(A3527,F3526)</f>
        <v>41</v>
      </c>
    </row>
    <row r="3528" spans="1:6">
      <c r="A3528" t="s">
        <v>3530</v>
      </c>
      <c r="B3528" s="1">
        <f>[1]!DateJSON(A3528)</f>
        <v>43157.949513888889</v>
      </c>
      <c r="C3528">
        <f>[1]!Temp1JSON(A3528,C3527)</f>
        <v>-4.7</v>
      </c>
      <c r="D3528">
        <f>[1]!Temp2JSON(A3528,D3527)</f>
        <v>4.0999999999999996</v>
      </c>
      <c r="E3528">
        <f>[1]!PowerJSON(A3528,E3527)</f>
        <v>41</v>
      </c>
      <c r="F3528">
        <f>[1]!PowerJSON(A3528,F3527)</f>
        <v>41</v>
      </c>
    </row>
    <row r="3529" spans="1:6">
      <c r="A3529" t="s">
        <v>3531</v>
      </c>
      <c r="B3529" s="1">
        <f>[1]!DateJSON(A3529)</f>
        <v>43157.949884259258</v>
      </c>
      <c r="C3529">
        <f>[1]!Temp1JSON(A3529,C3528)</f>
        <v>-4.5999999999999996</v>
      </c>
      <c r="D3529">
        <f>[1]!Temp2JSON(A3529,D3528)</f>
        <v>3.9</v>
      </c>
      <c r="E3529">
        <f>[1]!PowerJSON(A3529,E3528)</f>
        <v>41</v>
      </c>
      <c r="F3529">
        <f>[1]!PowerJSON(A3529,F3528)</f>
        <v>41</v>
      </c>
    </row>
    <row r="3530" spans="1:6">
      <c r="A3530" t="s">
        <v>3532</v>
      </c>
      <c r="B3530" s="1">
        <f>[1]!DateJSON(A3530)</f>
        <v>43157.950208333335</v>
      </c>
      <c r="C3530">
        <f>[1]!Temp1JSON(A3530,C3529)</f>
        <v>-4.5999999999999996</v>
      </c>
      <c r="D3530">
        <f>[1]!Temp2JSON(A3530,D3529)</f>
        <v>3.9</v>
      </c>
      <c r="E3530">
        <f>[1]!PowerJSON(A3530,E3529)</f>
        <v>42</v>
      </c>
      <c r="F3530">
        <f>[1]!PowerJSON(A3530,F3529)</f>
        <v>42</v>
      </c>
    </row>
    <row r="3531" spans="1:6">
      <c r="A3531" t="s">
        <v>3533</v>
      </c>
      <c r="B3531" s="1">
        <f>[1]!DateJSON(A3531)</f>
        <v>43157.950578703705</v>
      </c>
      <c r="C3531">
        <f>[1]!Temp1JSON(A3531,C3530)</f>
        <v>-4.5999999999999996</v>
      </c>
      <c r="D3531">
        <f>[1]!Temp2JSON(A3531,D3530)</f>
        <v>3.9</v>
      </c>
      <c r="E3531">
        <f>[1]!PowerJSON(A3531,E3530)</f>
        <v>42</v>
      </c>
      <c r="F3531">
        <f>[1]!PowerJSON(A3531,F3530)</f>
        <v>42</v>
      </c>
    </row>
    <row r="3532" spans="1:6">
      <c r="A3532" t="s">
        <v>3534</v>
      </c>
      <c r="B3532" s="1">
        <f>[1]!DateJSON(A3532)</f>
        <v>43157.950902777775</v>
      </c>
      <c r="C3532">
        <f>[1]!Temp1JSON(A3532,C3531)</f>
        <v>-4.5999999999999996</v>
      </c>
      <c r="D3532">
        <f>[1]!Temp2JSON(A3532,D3531)</f>
        <v>3.9</v>
      </c>
      <c r="E3532">
        <f>[1]!PowerJSON(A3532,E3531)</f>
        <v>43</v>
      </c>
      <c r="F3532">
        <f>[1]!PowerJSON(A3532,F3531)</f>
        <v>43</v>
      </c>
    </row>
    <row r="3533" spans="1:6">
      <c r="A3533" t="s">
        <v>3535</v>
      </c>
      <c r="B3533" s="1">
        <f>[1]!DateJSON(A3533)</f>
        <v>43157.951273148145</v>
      </c>
      <c r="C3533">
        <f>[1]!Temp1JSON(A3533,C3532)</f>
        <v>-4.5</v>
      </c>
      <c r="D3533">
        <f>[1]!Temp2JSON(A3533,D3532)</f>
        <v>3.8</v>
      </c>
      <c r="E3533">
        <f>[1]!PowerJSON(A3533,E3532)</f>
        <v>43</v>
      </c>
      <c r="F3533">
        <f>[1]!PowerJSON(A3533,F3532)</f>
        <v>43</v>
      </c>
    </row>
    <row r="3534" spans="1:6">
      <c r="A3534" t="s">
        <v>3536</v>
      </c>
      <c r="B3534" s="1">
        <f>[1]!DateJSON(A3534)</f>
        <v>43157.951597222222</v>
      </c>
      <c r="C3534">
        <f>[1]!Temp1JSON(A3534,C3533)</f>
        <v>-4.5</v>
      </c>
      <c r="D3534">
        <f>[1]!Temp2JSON(A3534,D3533)</f>
        <v>3.8</v>
      </c>
      <c r="E3534">
        <f>[1]!PowerJSON(A3534,E3533)</f>
        <v>47</v>
      </c>
      <c r="F3534">
        <f>[1]!PowerJSON(A3534,F3533)</f>
        <v>47</v>
      </c>
    </row>
    <row r="3535" spans="1:6">
      <c r="A3535" t="s">
        <v>3537</v>
      </c>
      <c r="B3535" s="1">
        <f>[1]!DateJSON(A3535)</f>
        <v>43157.951967592591</v>
      </c>
      <c r="C3535">
        <f>[1]!Temp1JSON(A3535,C3534)</f>
        <v>-4.4000000000000004</v>
      </c>
      <c r="D3535">
        <f>[1]!Temp2JSON(A3535,D3534)</f>
        <v>3.7</v>
      </c>
      <c r="E3535">
        <f>[1]!PowerJSON(A3535,E3534)</f>
        <v>47</v>
      </c>
      <c r="F3535">
        <f>[1]!PowerJSON(A3535,F3534)</f>
        <v>47</v>
      </c>
    </row>
    <row r="3536" spans="1:6">
      <c r="A3536" t="s">
        <v>3538</v>
      </c>
      <c r="B3536" s="1">
        <f>[1]!DateJSON(A3536)</f>
        <v>43157.952291666668</v>
      </c>
      <c r="C3536">
        <f>[1]!Temp1JSON(A3536,C3535)</f>
        <v>-4.4000000000000004</v>
      </c>
      <c r="D3536">
        <f>[1]!Temp2JSON(A3536,D3535)</f>
        <v>3.7</v>
      </c>
      <c r="E3536">
        <f>[1]!PowerJSON(A3536,E3535)</f>
        <v>47</v>
      </c>
      <c r="F3536">
        <f>[1]!PowerJSON(A3536,F3535)</f>
        <v>47</v>
      </c>
    </row>
    <row r="3537" spans="1:6">
      <c r="A3537" t="s">
        <v>3539</v>
      </c>
      <c r="B3537" s="1">
        <f>[1]!DateJSON(A3537)</f>
        <v>43157.952662037038</v>
      </c>
      <c r="C3537">
        <f>[1]!Temp1JSON(A3537,C3536)</f>
        <v>-4.3</v>
      </c>
      <c r="D3537">
        <f>[1]!Temp2JSON(A3537,D3536)</f>
        <v>3.6</v>
      </c>
      <c r="E3537">
        <f>[1]!PowerJSON(A3537,E3536)</f>
        <v>47</v>
      </c>
      <c r="F3537">
        <f>[1]!PowerJSON(A3537,F3536)</f>
        <v>47</v>
      </c>
    </row>
    <row r="3538" spans="1:6">
      <c r="A3538" t="s">
        <v>3540</v>
      </c>
      <c r="B3538" s="1">
        <f>[1]!DateJSON(A3538)</f>
        <v>43157.952986111108</v>
      </c>
      <c r="C3538">
        <f>[1]!Temp1JSON(A3538,C3537)</f>
        <v>-4.3</v>
      </c>
      <c r="D3538">
        <f>[1]!Temp2JSON(A3538,D3537)</f>
        <v>3.6</v>
      </c>
      <c r="E3538">
        <f>[1]!PowerJSON(A3538,E3537)</f>
        <v>48</v>
      </c>
      <c r="F3538">
        <f>[1]!PowerJSON(A3538,F3537)</f>
        <v>48</v>
      </c>
    </row>
    <row r="3539" spans="1:6">
      <c r="A3539" t="s">
        <v>3541</v>
      </c>
      <c r="B3539" s="1">
        <f>[1]!DateJSON(A3539)</f>
        <v>43157.953356481485</v>
      </c>
      <c r="C3539">
        <f>[1]!Temp1JSON(A3539,C3538)</f>
        <v>-4.2</v>
      </c>
      <c r="D3539">
        <f>[1]!Temp2JSON(A3539,D3538)</f>
        <v>3.6</v>
      </c>
      <c r="E3539">
        <f>[1]!PowerJSON(A3539,E3538)</f>
        <v>48</v>
      </c>
      <c r="F3539">
        <f>[1]!PowerJSON(A3539,F3538)</f>
        <v>48</v>
      </c>
    </row>
    <row r="3540" spans="1:6">
      <c r="A3540" t="s">
        <v>3542</v>
      </c>
      <c r="B3540" s="1">
        <f>[1]!DateJSON(A3540)</f>
        <v>43157.953680555554</v>
      </c>
      <c r="C3540">
        <f>[1]!Temp1JSON(A3540,C3539)</f>
        <v>-4.2</v>
      </c>
      <c r="D3540">
        <f>[1]!Temp2JSON(A3540,D3539)</f>
        <v>3.6</v>
      </c>
      <c r="E3540">
        <f>[1]!PowerJSON(A3540,E3539)</f>
        <v>62</v>
      </c>
      <c r="F3540">
        <f>[1]!PowerJSON(A3540,F3539)</f>
        <v>62</v>
      </c>
    </row>
    <row r="3541" spans="1:6">
      <c r="A3541" t="s">
        <v>3543</v>
      </c>
      <c r="B3541" s="1">
        <f>[1]!DateJSON(A3541)</f>
        <v>43157.954050925924</v>
      </c>
      <c r="C3541">
        <f>[1]!Temp1JSON(A3541,C3540)</f>
        <v>-4.0999999999999996</v>
      </c>
      <c r="D3541">
        <f>[1]!Temp2JSON(A3541,D3540)</f>
        <v>3.5</v>
      </c>
      <c r="E3541">
        <f>[1]!PowerJSON(A3541,E3540)</f>
        <v>62</v>
      </c>
      <c r="F3541">
        <f>[1]!PowerJSON(A3541,F3540)</f>
        <v>62</v>
      </c>
    </row>
    <row r="3542" spans="1:6">
      <c r="A3542" t="s">
        <v>3544</v>
      </c>
      <c r="B3542" s="1">
        <f>[1]!DateJSON(A3542)</f>
        <v>43157.954375000001</v>
      </c>
      <c r="C3542">
        <f>[1]!Temp1JSON(A3542,C3541)</f>
        <v>-4.0999999999999996</v>
      </c>
      <c r="D3542">
        <f>[1]!Temp2JSON(A3542,D3541)</f>
        <v>3.5</v>
      </c>
      <c r="E3542">
        <f>[1]!PowerJSON(A3542,E3541)</f>
        <v>62</v>
      </c>
      <c r="F3542">
        <f>[1]!PowerJSON(A3542,F3541)</f>
        <v>62</v>
      </c>
    </row>
    <row r="3543" spans="1:6">
      <c r="A3543" t="s">
        <v>3545</v>
      </c>
      <c r="B3543" s="1">
        <f>[1]!DateJSON(A3543)</f>
        <v>43157.954745370371</v>
      </c>
      <c r="C3543">
        <f>[1]!Temp1JSON(A3543,C3542)</f>
        <v>-4.0999999999999996</v>
      </c>
      <c r="D3543">
        <f>[1]!Temp2JSON(A3543,D3542)</f>
        <v>3.5</v>
      </c>
      <c r="E3543">
        <f>[1]!PowerJSON(A3543,E3542)</f>
        <v>62</v>
      </c>
      <c r="F3543">
        <f>[1]!PowerJSON(A3543,F3542)</f>
        <v>62</v>
      </c>
    </row>
    <row r="3544" spans="1:6">
      <c r="A3544" t="s">
        <v>3546</v>
      </c>
      <c r="B3544" s="1">
        <f>[1]!DateJSON(A3544)</f>
        <v>43157.955069444448</v>
      </c>
      <c r="C3544">
        <f>[1]!Temp1JSON(A3544,C3543)</f>
        <v>-4.0999999999999996</v>
      </c>
      <c r="D3544">
        <f>[1]!Temp2JSON(A3544,D3543)</f>
        <v>3.5</v>
      </c>
      <c r="E3544">
        <f>[1]!PowerJSON(A3544,E3543)</f>
        <v>44</v>
      </c>
      <c r="F3544">
        <f>[1]!PowerJSON(A3544,F3543)</f>
        <v>44</v>
      </c>
    </row>
    <row r="3545" spans="1:6">
      <c r="A3545" t="s">
        <v>3547</v>
      </c>
      <c r="B3545" s="1">
        <f>[1]!DateJSON(A3545)</f>
        <v>43157.955439814818</v>
      </c>
      <c r="C3545">
        <f>[1]!Temp1JSON(A3545,C3544)</f>
        <v>-4</v>
      </c>
      <c r="D3545">
        <f>[1]!Temp2JSON(A3545,D3544)</f>
        <v>3.4</v>
      </c>
      <c r="E3545">
        <f>[1]!PowerJSON(A3545,E3544)</f>
        <v>44</v>
      </c>
      <c r="F3545">
        <f>[1]!PowerJSON(A3545,F3544)</f>
        <v>44</v>
      </c>
    </row>
    <row r="3546" spans="1:6">
      <c r="A3546" t="s">
        <v>3548</v>
      </c>
      <c r="B3546" s="1">
        <f>[1]!DateJSON(A3546)</f>
        <v>43157.955763888887</v>
      </c>
      <c r="C3546">
        <f>[1]!Temp1JSON(A3546,C3545)</f>
        <v>-4</v>
      </c>
      <c r="D3546">
        <f>[1]!Temp2JSON(A3546,D3545)</f>
        <v>3.4</v>
      </c>
      <c r="E3546">
        <f>[1]!PowerJSON(A3546,E3545)</f>
        <v>43</v>
      </c>
      <c r="F3546">
        <f>[1]!PowerJSON(A3546,F3545)</f>
        <v>43</v>
      </c>
    </row>
    <row r="3547" spans="1:6">
      <c r="A3547" t="s">
        <v>3549</v>
      </c>
      <c r="B3547" s="1">
        <f>[1]!DateJSON(A3547)</f>
        <v>43157.956134259257</v>
      </c>
      <c r="C3547">
        <f>[1]!Temp1JSON(A3547,C3546)</f>
        <v>-3.9</v>
      </c>
      <c r="D3547">
        <f>[1]!Temp2JSON(A3547,D3546)</f>
        <v>3.4</v>
      </c>
      <c r="E3547">
        <f>[1]!PowerJSON(A3547,E3546)</f>
        <v>43</v>
      </c>
      <c r="F3547">
        <f>[1]!PowerJSON(A3547,F3546)</f>
        <v>43</v>
      </c>
    </row>
    <row r="3548" spans="1:6">
      <c r="A3548" t="s">
        <v>3550</v>
      </c>
      <c r="B3548" s="1">
        <f>[1]!DateJSON(A3548)</f>
        <v>43157.956458333334</v>
      </c>
      <c r="C3548">
        <f>[1]!Temp1JSON(A3548,C3547)</f>
        <v>-3.9</v>
      </c>
      <c r="D3548">
        <f>[1]!Temp2JSON(A3548,D3547)</f>
        <v>3.4</v>
      </c>
      <c r="E3548">
        <f>[1]!PowerJSON(A3548,E3547)</f>
        <v>41</v>
      </c>
      <c r="F3548">
        <f>[1]!PowerJSON(A3548,F3547)</f>
        <v>41</v>
      </c>
    </row>
    <row r="3549" spans="1:6">
      <c r="A3549" t="s">
        <v>3551</v>
      </c>
      <c r="B3549" s="1">
        <f>[1]!DateJSON(A3549)</f>
        <v>43157.956828703704</v>
      </c>
      <c r="C3549">
        <f>[1]!Temp1JSON(A3549,C3548)</f>
        <v>-3.8</v>
      </c>
      <c r="D3549">
        <f>[1]!Temp2JSON(A3549,D3548)</f>
        <v>3.3</v>
      </c>
      <c r="E3549">
        <f>[1]!PowerJSON(A3549,E3548)</f>
        <v>41</v>
      </c>
      <c r="F3549">
        <f>[1]!PowerJSON(A3549,F3548)</f>
        <v>41</v>
      </c>
    </row>
    <row r="3550" spans="1:6">
      <c r="A3550" t="s">
        <v>3552</v>
      </c>
      <c r="B3550" s="1">
        <f>[1]!DateJSON(A3550)</f>
        <v>43157.957152777781</v>
      </c>
      <c r="C3550">
        <f>[1]!Temp1JSON(A3550,C3549)</f>
        <v>-3.8</v>
      </c>
      <c r="D3550">
        <f>[1]!Temp2JSON(A3550,D3549)</f>
        <v>3.3</v>
      </c>
      <c r="E3550">
        <f>[1]!PowerJSON(A3550,E3549)</f>
        <v>43</v>
      </c>
      <c r="F3550">
        <f>[1]!PowerJSON(A3550,F3549)</f>
        <v>43</v>
      </c>
    </row>
    <row r="3551" spans="1:6">
      <c r="A3551" t="s">
        <v>3553</v>
      </c>
      <c r="B3551" s="1">
        <f>[1]!DateJSON(A3551)</f>
        <v>43157.95752314815</v>
      </c>
      <c r="C3551">
        <f>[1]!Temp1JSON(A3551,C3550)</f>
        <v>-3.7</v>
      </c>
      <c r="D3551">
        <f>[1]!Temp2JSON(A3551,D3550)</f>
        <v>3.3</v>
      </c>
      <c r="E3551">
        <f>[1]!PowerJSON(A3551,E3550)</f>
        <v>43</v>
      </c>
      <c r="F3551">
        <f>[1]!PowerJSON(A3551,F3550)</f>
        <v>43</v>
      </c>
    </row>
    <row r="3552" spans="1:6">
      <c r="A3552" t="s">
        <v>3554</v>
      </c>
      <c r="B3552" s="1">
        <f>[1]!DateJSON(A3552)</f>
        <v>43157.95784722222</v>
      </c>
      <c r="C3552">
        <f>[1]!Temp1JSON(A3552,C3551)</f>
        <v>-3.7</v>
      </c>
      <c r="D3552">
        <f>[1]!Temp2JSON(A3552,D3551)</f>
        <v>3.3</v>
      </c>
      <c r="E3552">
        <f>[1]!PowerJSON(A3552,E3551)</f>
        <v>48</v>
      </c>
      <c r="F3552">
        <f>[1]!PowerJSON(A3552,F3551)</f>
        <v>48</v>
      </c>
    </row>
    <row r="3553" spans="1:6">
      <c r="A3553" t="s">
        <v>3555</v>
      </c>
      <c r="B3553" s="1">
        <f>[1]!DateJSON(A3553)</f>
        <v>43157.95821759259</v>
      </c>
      <c r="C3553">
        <f>[1]!Temp1JSON(A3553,C3552)</f>
        <v>-3.7</v>
      </c>
      <c r="D3553">
        <f>[1]!Temp2JSON(A3553,D3552)</f>
        <v>3.2</v>
      </c>
      <c r="E3553">
        <f>[1]!PowerJSON(A3553,E3552)</f>
        <v>48</v>
      </c>
      <c r="F3553">
        <f>[1]!PowerJSON(A3553,F3552)</f>
        <v>48</v>
      </c>
    </row>
    <row r="3554" spans="1:6">
      <c r="A3554" t="s">
        <v>3556</v>
      </c>
      <c r="B3554" s="1">
        <f>[1]!DateJSON(A3554)</f>
        <v>43157.958541666667</v>
      </c>
      <c r="C3554">
        <f>[1]!Temp1JSON(A3554,C3553)</f>
        <v>-3.7</v>
      </c>
      <c r="D3554">
        <f>[1]!Temp2JSON(A3554,D3553)</f>
        <v>3.2</v>
      </c>
      <c r="E3554">
        <f>[1]!PowerJSON(A3554,E3553)</f>
        <v>48</v>
      </c>
      <c r="F3554">
        <f>[1]!PowerJSON(A3554,F3553)</f>
        <v>48</v>
      </c>
    </row>
    <row r="3555" spans="1:6">
      <c r="A3555" t="s">
        <v>3557</v>
      </c>
      <c r="B3555" s="1">
        <f>[1]!DateJSON(A3555)</f>
        <v>43157.958912037036</v>
      </c>
      <c r="C3555">
        <f>[1]!Temp1JSON(A3555,C3554)</f>
        <v>-3.6</v>
      </c>
      <c r="D3555">
        <f>[1]!Temp2JSON(A3555,D3554)</f>
        <v>3.2</v>
      </c>
      <c r="E3555">
        <f>[1]!PowerJSON(A3555,E3554)</f>
        <v>48</v>
      </c>
      <c r="F3555">
        <f>[1]!PowerJSON(A3555,F3554)</f>
        <v>48</v>
      </c>
    </row>
    <row r="3556" spans="1:6">
      <c r="A3556" t="s">
        <v>3558</v>
      </c>
      <c r="B3556" s="1">
        <f>[1]!DateJSON(A3556)</f>
        <v>43157.959236111114</v>
      </c>
      <c r="C3556">
        <f>[1]!Temp1JSON(A3556,C3555)</f>
        <v>-3.6</v>
      </c>
      <c r="D3556">
        <f>[1]!Temp2JSON(A3556,D3555)</f>
        <v>3.2</v>
      </c>
      <c r="E3556">
        <f>[1]!PowerJSON(A3556,E3555)</f>
        <v>47</v>
      </c>
      <c r="F3556">
        <f>[1]!PowerJSON(A3556,F3555)</f>
        <v>47</v>
      </c>
    </row>
    <row r="3557" spans="1:6">
      <c r="A3557" t="s">
        <v>3559</v>
      </c>
      <c r="B3557" s="1">
        <f>[1]!DateJSON(A3557)</f>
        <v>43157.959606481483</v>
      </c>
      <c r="C3557">
        <f>[1]!Temp1JSON(A3557,C3556)</f>
        <v>-3.6</v>
      </c>
      <c r="D3557">
        <f>[1]!Temp2JSON(A3557,D3556)</f>
        <v>3.2</v>
      </c>
      <c r="E3557">
        <f>[1]!PowerJSON(A3557,E3556)</f>
        <v>47</v>
      </c>
      <c r="F3557">
        <f>[1]!PowerJSON(A3557,F3556)</f>
        <v>47</v>
      </c>
    </row>
    <row r="3558" spans="1:6">
      <c r="A3558" t="s">
        <v>3560</v>
      </c>
      <c r="B3558" s="1">
        <f>[1]!DateJSON(A3558)</f>
        <v>43157.959930555553</v>
      </c>
      <c r="C3558">
        <f>[1]!Temp1JSON(A3558,C3557)</f>
        <v>-3.6</v>
      </c>
      <c r="D3558">
        <f>[1]!Temp2JSON(A3558,D3557)</f>
        <v>3.2</v>
      </c>
      <c r="E3558">
        <f>[1]!PowerJSON(A3558,E3557)</f>
        <v>48</v>
      </c>
      <c r="F3558">
        <f>[1]!PowerJSON(A3558,F3557)</f>
        <v>48</v>
      </c>
    </row>
    <row r="3559" spans="1:6">
      <c r="A3559" t="s">
        <v>3561</v>
      </c>
      <c r="B3559" s="1">
        <f>[1]!DateJSON(A3559)</f>
        <v>43157.960300925923</v>
      </c>
      <c r="C3559">
        <f>[1]!Temp1JSON(A3559,C3558)</f>
        <v>-3.4</v>
      </c>
      <c r="D3559">
        <f>[1]!Temp2JSON(A3559,D3558)</f>
        <v>3.2</v>
      </c>
      <c r="E3559">
        <f>[1]!PowerJSON(A3559,E3558)</f>
        <v>48</v>
      </c>
      <c r="F3559">
        <f>[1]!PowerJSON(A3559,F3558)</f>
        <v>48</v>
      </c>
    </row>
    <row r="3560" spans="1:6">
      <c r="A3560" t="s">
        <v>3562</v>
      </c>
      <c r="B3560" s="1">
        <f>[1]!DateJSON(A3560)</f>
        <v>43157.960625</v>
      </c>
      <c r="C3560">
        <f>[1]!Temp1JSON(A3560,C3559)</f>
        <v>-3.4</v>
      </c>
      <c r="D3560">
        <f>[1]!Temp2JSON(A3560,D3559)</f>
        <v>3.2</v>
      </c>
      <c r="E3560">
        <f>[1]!PowerJSON(A3560,E3559)</f>
        <v>63</v>
      </c>
      <c r="F3560">
        <f>[1]!PowerJSON(A3560,F3559)</f>
        <v>63</v>
      </c>
    </row>
    <row r="3561" spans="1:6">
      <c r="A3561" t="s">
        <v>3563</v>
      </c>
      <c r="B3561" s="1">
        <f>[1]!DateJSON(A3561)</f>
        <v>43157.960995370369</v>
      </c>
      <c r="C3561">
        <f>[1]!Temp1JSON(A3561,C3560)</f>
        <v>-3.4</v>
      </c>
      <c r="D3561">
        <f>[1]!Temp2JSON(A3561,D3560)</f>
        <v>3.1</v>
      </c>
      <c r="E3561">
        <f>[1]!PowerJSON(A3561,E3560)</f>
        <v>63</v>
      </c>
      <c r="F3561">
        <f>[1]!PowerJSON(A3561,F3560)</f>
        <v>63</v>
      </c>
    </row>
    <row r="3562" spans="1:6">
      <c r="A3562" t="s">
        <v>3564</v>
      </c>
      <c r="B3562" s="1">
        <f>[1]!DateJSON(A3562)</f>
        <v>43157.961319444446</v>
      </c>
      <c r="C3562">
        <f>[1]!Temp1JSON(A3562,C3561)</f>
        <v>-3.4</v>
      </c>
      <c r="D3562">
        <f>[1]!Temp2JSON(A3562,D3561)</f>
        <v>3.1</v>
      </c>
      <c r="E3562">
        <f>[1]!PowerJSON(A3562,E3561)</f>
        <v>41</v>
      </c>
      <c r="F3562">
        <f>[1]!PowerJSON(A3562,F3561)</f>
        <v>41</v>
      </c>
    </row>
    <row r="3563" spans="1:6">
      <c r="A3563" t="s">
        <v>3565</v>
      </c>
      <c r="B3563" s="1">
        <f>[1]!DateJSON(A3563)</f>
        <v>43157.961689814816</v>
      </c>
      <c r="C3563">
        <f>[1]!Temp1JSON(A3563,C3562)</f>
        <v>-3.3</v>
      </c>
      <c r="D3563">
        <f>[1]!Temp2JSON(A3563,D3562)</f>
        <v>3.1</v>
      </c>
      <c r="E3563">
        <f>[1]!PowerJSON(A3563,E3562)</f>
        <v>41</v>
      </c>
      <c r="F3563">
        <f>[1]!PowerJSON(A3563,F3562)</f>
        <v>41</v>
      </c>
    </row>
    <row r="3564" spans="1:6">
      <c r="A3564" t="s">
        <v>3566</v>
      </c>
      <c r="B3564" s="1">
        <f>[1]!DateJSON(A3564)</f>
        <v>43157.962013888886</v>
      </c>
      <c r="C3564">
        <f>[1]!Temp1JSON(A3564,C3563)</f>
        <v>-3.3</v>
      </c>
      <c r="D3564">
        <f>[1]!Temp2JSON(A3564,D3563)</f>
        <v>3.1</v>
      </c>
      <c r="E3564">
        <f>[1]!PowerJSON(A3564,E3563)</f>
        <v>45</v>
      </c>
      <c r="F3564">
        <f>[1]!PowerJSON(A3564,F3563)</f>
        <v>45</v>
      </c>
    </row>
    <row r="3565" spans="1:6">
      <c r="A3565" t="s">
        <v>3567</v>
      </c>
      <c r="B3565" s="1">
        <f>[1]!DateJSON(A3565)</f>
        <v>43157.962384259263</v>
      </c>
      <c r="C3565">
        <f>[1]!Temp1JSON(A3565,C3564)</f>
        <v>-3.2</v>
      </c>
      <c r="D3565">
        <f>[1]!Temp2JSON(A3565,D3564)</f>
        <v>3.1</v>
      </c>
      <c r="E3565">
        <f>[1]!PowerJSON(A3565,E3564)</f>
        <v>45</v>
      </c>
      <c r="F3565">
        <f>[1]!PowerJSON(A3565,F3564)</f>
        <v>45</v>
      </c>
    </row>
    <row r="3566" spans="1:6">
      <c r="A3566" t="s">
        <v>3568</v>
      </c>
      <c r="B3566" s="1">
        <f>[1]!DateJSON(A3566)</f>
        <v>43157.962708333333</v>
      </c>
      <c r="C3566">
        <f>[1]!Temp1JSON(A3566,C3565)</f>
        <v>-3.2</v>
      </c>
      <c r="D3566">
        <f>[1]!Temp2JSON(A3566,D3565)</f>
        <v>3.1</v>
      </c>
      <c r="E3566">
        <f>[1]!PowerJSON(A3566,E3565)</f>
        <v>43</v>
      </c>
      <c r="F3566">
        <f>[1]!PowerJSON(A3566,F3565)</f>
        <v>43</v>
      </c>
    </row>
    <row r="3567" spans="1:6">
      <c r="A3567" t="s">
        <v>3569</v>
      </c>
      <c r="B3567" s="1">
        <f>[1]!DateJSON(A3567)</f>
        <v>43157.963078703702</v>
      </c>
      <c r="C3567">
        <f>[1]!Temp1JSON(A3567,C3566)</f>
        <v>-3.2</v>
      </c>
      <c r="D3567">
        <f>[1]!Temp2JSON(A3567,D3566)</f>
        <v>3.1</v>
      </c>
      <c r="E3567">
        <f>[1]!PowerJSON(A3567,E3566)</f>
        <v>43</v>
      </c>
      <c r="F3567">
        <f>[1]!PowerJSON(A3567,F3566)</f>
        <v>43</v>
      </c>
    </row>
    <row r="3568" spans="1:6">
      <c r="A3568" t="s">
        <v>3570</v>
      </c>
      <c r="B3568" s="1">
        <f>[1]!DateJSON(A3568)</f>
        <v>43157.963402777779</v>
      </c>
      <c r="C3568">
        <f>[1]!Temp1JSON(A3568,C3567)</f>
        <v>-3.2</v>
      </c>
      <c r="D3568">
        <f>[1]!Temp2JSON(A3568,D3567)</f>
        <v>3.1</v>
      </c>
      <c r="E3568">
        <f>[1]!PowerJSON(A3568,E3567)</f>
        <v>43</v>
      </c>
      <c r="F3568">
        <f>[1]!PowerJSON(A3568,F3567)</f>
        <v>43</v>
      </c>
    </row>
    <row r="3569" spans="1:6">
      <c r="A3569" t="s">
        <v>3571</v>
      </c>
      <c r="B3569" s="1">
        <f>[1]!DateJSON(A3569)</f>
        <v>43157.963773148149</v>
      </c>
      <c r="C3569">
        <f>[1]!Temp1JSON(A3569,C3568)</f>
        <v>-3.1</v>
      </c>
      <c r="D3569">
        <f>[1]!Temp2JSON(A3569,D3568)</f>
        <v>3.1</v>
      </c>
      <c r="E3569">
        <f>[1]!PowerJSON(A3569,E3568)</f>
        <v>43</v>
      </c>
      <c r="F3569">
        <f>[1]!PowerJSON(A3569,F3568)</f>
        <v>43</v>
      </c>
    </row>
    <row r="3570" spans="1:6">
      <c r="A3570" t="s">
        <v>3572</v>
      </c>
      <c r="B3570" s="1">
        <f>[1]!DateJSON(A3570)</f>
        <v>43157.964097222219</v>
      </c>
      <c r="C3570">
        <f>[1]!Temp1JSON(A3570,C3569)</f>
        <v>-3.1</v>
      </c>
      <c r="D3570">
        <f>[1]!Temp2JSON(A3570,D3569)</f>
        <v>3.1</v>
      </c>
      <c r="E3570">
        <f>[1]!PowerJSON(A3570,E3569)</f>
        <v>41</v>
      </c>
      <c r="F3570">
        <f>[1]!PowerJSON(A3570,F3569)</f>
        <v>41</v>
      </c>
    </row>
    <row r="3571" spans="1:6">
      <c r="A3571" t="s">
        <v>3573</v>
      </c>
      <c r="B3571" s="1">
        <f>[1]!DateJSON(A3571)</f>
        <v>43157.964467592596</v>
      </c>
      <c r="C3571">
        <f>[1]!Temp1JSON(A3571,C3570)</f>
        <v>-3.1</v>
      </c>
      <c r="D3571">
        <f>[1]!Temp2JSON(A3571,D3570)</f>
        <v>3.1</v>
      </c>
      <c r="E3571">
        <f>[1]!PowerJSON(A3571,E3570)</f>
        <v>41</v>
      </c>
      <c r="F3571">
        <f>[1]!PowerJSON(A3571,F3570)</f>
        <v>41</v>
      </c>
    </row>
    <row r="3572" spans="1:6">
      <c r="A3572" t="s">
        <v>3574</v>
      </c>
      <c r="B3572" s="1">
        <f>[1]!DateJSON(A3572)</f>
        <v>43157.964791666665</v>
      </c>
      <c r="C3572">
        <f>[1]!Temp1JSON(A3572,C3571)</f>
        <v>-3.1</v>
      </c>
      <c r="D3572">
        <f>[1]!Temp2JSON(A3572,D3571)</f>
        <v>3.1</v>
      </c>
      <c r="E3572">
        <f>[1]!PowerJSON(A3572,E3571)</f>
        <v>50</v>
      </c>
      <c r="F3572">
        <f>[1]!PowerJSON(A3572,F3571)</f>
        <v>50</v>
      </c>
    </row>
    <row r="3573" spans="1:6">
      <c r="A3573" t="s">
        <v>3575</v>
      </c>
      <c r="B3573" s="1">
        <f>[1]!DateJSON(A3573)</f>
        <v>43157.965162037035</v>
      </c>
      <c r="C3573">
        <f>[1]!Temp1JSON(A3573,C3572)</f>
        <v>-3</v>
      </c>
      <c r="D3573">
        <f>[1]!Temp2JSON(A3573,D3572)</f>
        <v>3</v>
      </c>
      <c r="E3573">
        <f>[1]!PowerJSON(A3573,E3572)</f>
        <v>50</v>
      </c>
      <c r="F3573">
        <f>[1]!PowerJSON(A3573,F3572)</f>
        <v>50</v>
      </c>
    </row>
    <row r="3574" spans="1:6">
      <c r="A3574" t="s">
        <v>3576</v>
      </c>
      <c r="B3574" s="1">
        <f>[1]!DateJSON(A3574)</f>
        <v>43157.965486111112</v>
      </c>
      <c r="C3574">
        <f>[1]!Temp1JSON(A3574,C3573)</f>
        <v>-3</v>
      </c>
      <c r="D3574">
        <f>[1]!Temp2JSON(A3574,D3573)</f>
        <v>3</v>
      </c>
      <c r="E3574">
        <f>[1]!PowerJSON(A3574,E3573)</f>
        <v>51</v>
      </c>
      <c r="F3574">
        <f>[1]!PowerJSON(A3574,F3573)</f>
        <v>51</v>
      </c>
    </row>
    <row r="3575" spans="1:6">
      <c r="A3575" t="s">
        <v>3577</v>
      </c>
      <c r="B3575" s="1">
        <f>[1]!DateJSON(A3575)</f>
        <v>43157.965856481482</v>
      </c>
      <c r="C3575">
        <f>[1]!Temp1JSON(A3575,C3574)</f>
        <v>-2.9</v>
      </c>
      <c r="D3575">
        <f>[1]!Temp2JSON(A3575,D3574)</f>
        <v>3</v>
      </c>
      <c r="E3575">
        <f>[1]!PowerJSON(A3575,E3574)</f>
        <v>51</v>
      </c>
      <c r="F3575">
        <f>[1]!PowerJSON(A3575,F3574)</f>
        <v>51</v>
      </c>
    </row>
    <row r="3576" spans="1:6">
      <c r="A3576" t="s">
        <v>3578</v>
      </c>
      <c r="B3576" s="1">
        <f>[1]!DateJSON(A3576)</f>
        <v>43157.966180555559</v>
      </c>
      <c r="C3576">
        <f>[1]!Temp1JSON(A3576,C3575)</f>
        <v>-2.9</v>
      </c>
      <c r="D3576">
        <f>[1]!Temp2JSON(A3576,D3575)</f>
        <v>3</v>
      </c>
      <c r="E3576">
        <f>[1]!PowerJSON(A3576,E3575)</f>
        <v>47</v>
      </c>
      <c r="F3576">
        <f>[1]!PowerJSON(A3576,F3575)</f>
        <v>47</v>
      </c>
    </row>
    <row r="3577" spans="1:6">
      <c r="A3577" t="s">
        <v>3579</v>
      </c>
      <c r="B3577" s="1">
        <f>[1]!DateJSON(A3577)</f>
        <v>43157.966550925928</v>
      </c>
      <c r="C3577">
        <f>[1]!Temp1JSON(A3577,C3576)</f>
        <v>-2.9</v>
      </c>
      <c r="D3577">
        <f>[1]!Temp2JSON(A3577,D3576)</f>
        <v>3</v>
      </c>
      <c r="E3577">
        <f>[1]!PowerJSON(A3577,E3576)</f>
        <v>47</v>
      </c>
      <c r="F3577">
        <f>[1]!PowerJSON(A3577,F3576)</f>
        <v>47</v>
      </c>
    </row>
    <row r="3578" spans="1:6">
      <c r="A3578" t="s">
        <v>3580</v>
      </c>
      <c r="B3578" s="1">
        <f>[1]!DateJSON(A3578)</f>
        <v>43157.966874999998</v>
      </c>
      <c r="C3578">
        <f>[1]!Temp1JSON(A3578,C3577)</f>
        <v>-2.9</v>
      </c>
      <c r="D3578">
        <f>[1]!Temp2JSON(A3578,D3577)</f>
        <v>3</v>
      </c>
      <c r="E3578">
        <f>[1]!PowerJSON(A3578,E3577)</f>
        <v>63</v>
      </c>
      <c r="F3578">
        <f>[1]!PowerJSON(A3578,F3577)</f>
        <v>63</v>
      </c>
    </row>
    <row r="3579" spans="1:6">
      <c r="A3579" t="s">
        <v>3581</v>
      </c>
      <c r="B3579" s="1">
        <f>[1]!DateJSON(A3579)</f>
        <v>43157.967245370368</v>
      </c>
      <c r="C3579">
        <f>[1]!Temp1JSON(A3579,C3578)</f>
        <v>-2.8</v>
      </c>
      <c r="D3579">
        <f>[1]!Temp2JSON(A3579,D3578)</f>
        <v>2.9</v>
      </c>
      <c r="E3579">
        <f>[1]!PowerJSON(A3579,E3578)</f>
        <v>63</v>
      </c>
      <c r="F3579">
        <f>[1]!PowerJSON(A3579,F3578)</f>
        <v>63</v>
      </c>
    </row>
    <row r="3580" spans="1:6">
      <c r="A3580" t="s">
        <v>3582</v>
      </c>
      <c r="B3580" s="1">
        <f>[1]!DateJSON(A3580)</f>
        <v>43157.967569444445</v>
      </c>
      <c r="C3580">
        <f>[1]!Temp1JSON(A3580,C3579)</f>
        <v>-2.8</v>
      </c>
      <c r="D3580">
        <f>[1]!Temp2JSON(A3580,D3579)</f>
        <v>2.9</v>
      </c>
      <c r="E3580">
        <f>[1]!PowerJSON(A3580,E3579)</f>
        <v>64</v>
      </c>
      <c r="F3580">
        <f>[1]!PowerJSON(A3580,F3579)</f>
        <v>64</v>
      </c>
    </row>
    <row r="3581" spans="1:6">
      <c r="A3581" t="s">
        <v>3583</v>
      </c>
      <c r="B3581" s="1">
        <f>[1]!DateJSON(A3581)</f>
        <v>43157.967939814815</v>
      </c>
      <c r="C3581">
        <f>[1]!Temp1JSON(A3581,C3580)</f>
        <v>-2.7</v>
      </c>
      <c r="D3581">
        <f>[1]!Temp2JSON(A3581,D3580)</f>
        <v>2.9</v>
      </c>
      <c r="E3581">
        <f>[1]!PowerJSON(A3581,E3580)</f>
        <v>64</v>
      </c>
      <c r="F3581">
        <f>[1]!PowerJSON(A3581,F3580)</f>
        <v>64</v>
      </c>
    </row>
    <row r="3582" spans="1:6">
      <c r="A3582" t="s">
        <v>3584</v>
      </c>
      <c r="B3582" s="1">
        <f>[1]!DateJSON(A3582)</f>
        <v>43157.968263888892</v>
      </c>
      <c r="C3582">
        <f>[1]!Temp1JSON(A3582,C3581)</f>
        <v>-2.7</v>
      </c>
      <c r="D3582">
        <f>[1]!Temp2JSON(A3582,D3581)</f>
        <v>2.9</v>
      </c>
      <c r="E3582">
        <f>[1]!PowerJSON(A3582,E3581)</f>
        <v>42</v>
      </c>
      <c r="F3582">
        <f>[1]!PowerJSON(A3582,F3581)</f>
        <v>42</v>
      </c>
    </row>
    <row r="3583" spans="1:6">
      <c r="A3583" t="s">
        <v>3585</v>
      </c>
      <c r="B3583" s="1">
        <f>[1]!DateJSON(A3583)</f>
        <v>43157.968634259261</v>
      </c>
      <c r="C3583">
        <f>[1]!Temp1JSON(A3583,C3582)</f>
        <v>-2.7</v>
      </c>
      <c r="D3583">
        <f>[1]!Temp2JSON(A3583,D3582)</f>
        <v>2.9</v>
      </c>
      <c r="E3583">
        <f>[1]!PowerJSON(A3583,E3582)</f>
        <v>42</v>
      </c>
      <c r="F3583">
        <f>[1]!PowerJSON(A3583,F3582)</f>
        <v>42</v>
      </c>
    </row>
    <row r="3584" spans="1:6">
      <c r="A3584" t="s">
        <v>3586</v>
      </c>
      <c r="B3584" s="1">
        <f>[1]!DateJSON(A3584)</f>
        <v>43157.968958333331</v>
      </c>
      <c r="C3584">
        <f>[1]!Temp1JSON(A3584,C3583)</f>
        <v>-2.7</v>
      </c>
      <c r="D3584">
        <f>[1]!Temp2JSON(A3584,D3583)</f>
        <v>2.9</v>
      </c>
      <c r="E3584">
        <f>[1]!PowerJSON(A3584,E3583)</f>
        <v>43</v>
      </c>
      <c r="F3584">
        <f>[1]!PowerJSON(A3584,F3583)</f>
        <v>43</v>
      </c>
    </row>
    <row r="3585" spans="1:6">
      <c r="A3585" t="s">
        <v>3587</v>
      </c>
      <c r="B3585" s="1">
        <f>[1]!DateJSON(A3585)</f>
        <v>43157.969328703701</v>
      </c>
      <c r="C3585">
        <f>[1]!Temp1JSON(A3585,C3584)</f>
        <v>-2.6</v>
      </c>
      <c r="D3585">
        <f>[1]!Temp2JSON(A3585,D3584)</f>
        <v>2.9</v>
      </c>
      <c r="E3585">
        <f>[1]!PowerJSON(A3585,E3584)</f>
        <v>43</v>
      </c>
      <c r="F3585">
        <f>[1]!PowerJSON(A3585,F3584)</f>
        <v>43</v>
      </c>
    </row>
    <row r="3586" spans="1:6">
      <c r="A3586" t="s">
        <v>3588</v>
      </c>
      <c r="B3586" s="1">
        <f>[1]!DateJSON(A3586)</f>
        <v>43157.969652777778</v>
      </c>
      <c r="C3586">
        <f>[1]!Temp1JSON(A3586,C3585)</f>
        <v>-2.6</v>
      </c>
      <c r="D3586">
        <f>[1]!Temp2JSON(A3586,D3585)</f>
        <v>2.9</v>
      </c>
      <c r="E3586">
        <f>[1]!PowerJSON(A3586,E3585)</f>
        <v>35</v>
      </c>
      <c r="F3586">
        <f>[1]!PowerJSON(A3586,F3585)</f>
        <v>35</v>
      </c>
    </row>
    <row r="3587" spans="1:6">
      <c r="A3587" t="s">
        <v>3589</v>
      </c>
      <c r="B3587" s="1">
        <f>[1]!DateJSON(A3587)</f>
        <v>43157.970023148147</v>
      </c>
      <c r="C3587">
        <f>[1]!Temp1JSON(A3587,C3586)</f>
        <v>-2.6</v>
      </c>
      <c r="D3587">
        <f>[1]!Temp2JSON(A3587,D3586)</f>
        <v>3.9</v>
      </c>
      <c r="E3587">
        <f>[1]!PowerJSON(A3587,E3586)</f>
        <v>35</v>
      </c>
      <c r="F3587">
        <f>[1]!PowerJSON(A3587,F3586)</f>
        <v>35</v>
      </c>
    </row>
    <row r="3588" spans="1:6">
      <c r="A3588" t="s">
        <v>3590</v>
      </c>
      <c r="B3588" s="1">
        <f>[1]!DateJSON(A3588)</f>
        <v>43157.970347222225</v>
      </c>
      <c r="C3588">
        <f>[1]!Temp1JSON(A3588,C3587)</f>
        <v>-2.6</v>
      </c>
      <c r="D3588">
        <f>[1]!Temp2JSON(A3588,D3587)</f>
        <v>3.9</v>
      </c>
      <c r="E3588">
        <f>[1]!PowerJSON(A3588,E3587)</f>
        <v>36</v>
      </c>
      <c r="F3588">
        <f>[1]!PowerJSON(A3588,F3587)</f>
        <v>36</v>
      </c>
    </row>
    <row r="3589" spans="1:6">
      <c r="A3589" t="s">
        <v>3591</v>
      </c>
      <c r="B3589" s="1">
        <f>[1]!DateJSON(A3589)</f>
        <v>43157.970717592594</v>
      </c>
      <c r="C3589">
        <f>[1]!Temp1JSON(A3589,C3588)</f>
        <v>-2.6</v>
      </c>
      <c r="D3589">
        <f>[1]!Temp2JSON(A3589,D3588)</f>
        <v>5.6</v>
      </c>
      <c r="E3589">
        <f>[1]!PowerJSON(A3589,E3588)</f>
        <v>36</v>
      </c>
      <c r="F3589">
        <f>[1]!PowerJSON(A3589,F3588)</f>
        <v>36</v>
      </c>
    </row>
    <row r="3590" spans="1:6">
      <c r="A3590" t="s">
        <v>3592</v>
      </c>
      <c r="B3590" s="1">
        <f>[1]!DateJSON(A3590)</f>
        <v>43157.971041666664</v>
      </c>
      <c r="C3590">
        <f>[1]!Temp1JSON(A3590,C3589)</f>
        <v>-2.6</v>
      </c>
      <c r="D3590">
        <f>[1]!Temp2JSON(A3590,D3589)</f>
        <v>5.6</v>
      </c>
      <c r="E3590">
        <f>[1]!PowerJSON(A3590,E3589)</f>
        <v>37</v>
      </c>
      <c r="F3590">
        <f>[1]!PowerJSON(A3590,F3589)</f>
        <v>37</v>
      </c>
    </row>
    <row r="3591" spans="1:6">
      <c r="A3591" t="s">
        <v>3593</v>
      </c>
      <c r="B3591" s="1">
        <f>[1]!DateJSON(A3591)</f>
        <v>43157.971412037034</v>
      </c>
      <c r="C3591">
        <f>[1]!Temp1JSON(A3591,C3590)</f>
        <v>-2.6</v>
      </c>
      <c r="D3591">
        <f>[1]!Temp2JSON(A3591,D3590)</f>
        <v>6.2</v>
      </c>
      <c r="E3591">
        <f>[1]!PowerJSON(A3591,E3590)</f>
        <v>37</v>
      </c>
      <c r="F3591">
        <f>[1]!PowerJSON(A3591,F3590)</f>
        <v>37</v>
      </c>
    </row>
    <row r="3592" spans="1:6">
      <c r="A3592" t="s">
        <v>3594</v>
      </c>
      <c r="B3592" s="1">
        <f>[1]!DateJSON(A3592)</f>
        <v>43157.971736111111</v>
      </c>
      <c r="C3592">
        <f>[1]!Temp1JSON(A3592,C3591)</f>
        <v>-2.6</v>
      </c>
      <c r="D3592">
        <f>[1]!Temp2JSON(A3592,D3591)</f>
        <v>6.2</v>
      </c>
      <c r="E3592">
        <f>[1]!PowerJSON(A3592,E3591)</f>
        <v>43</v>
      </c>
      <c r="F3592">
        <f>[1]!PowerJSON(A3592,F3591)</f>
        <v>43</v>
      </c>
    </row>
    <row r="3593" spans="1:6">
      <c r="A3593" t="s">
        <v>3595</v>
      </c>
      <c r="B3593" s="1">
        <f>[1]!DateJSON(A3593)</f>
        <v>43157.97210648148</v>
      </c>
      <c r="C3593">
        <f>[1]!Temp1JSON(A3593,C3592)</f>
        <v>-2.6</v>
      </c>
      <c r="D3593">
        <f>[1]!Temp2JSON(A3593,D3592)</f>
        <v>6.5</v>
      </c>
      <c r="E3593">
        <f>[1]!PowerJSON(A3593,E3592)</f>
        <v>43</v>
      </c>
      <c r="F3593">
        <f>[1]!PowerJSON(A3593,F3592)</f>
        <v>43</v>
      </c>
    </row>
    <row r="3594" spans="1:6">
      <c r="A3594" t="s">
        <v>3596</v>
      </c>
      <c r="B3594" s="1">
        <f>[1]!DateJSON(A3594)</f>
        <v>43157.972430555557</v>
      </c>
      <c r="C3594">
        <f>[1]!Temp1JSON(A3594,C3593)</f>
        <v>-2.6</v>
      </c>
      <c r="D3594">
        <f>[1]!Temp2JSON(A3594,D3593)</f>
        <v>6.5</v>
      </c>
      <c r="E3594">
        <f>[1]!PowerJSON(A3594,E3593)</f>
        <v>46</v>
      </c>
      <c r="F3594">
        <f>[1]!PowerJSON(A3594,F3593)</f>
        <v>46</v>
      </c>
    </row>
    <row r="3595" spans="1:6">
      <c r="A3595" t="s">
        <v>3597</v>
      </c>
      <c r="B3595" s="1">
        <f>[1]!DateJSON(A3595)</f>
        <v>43157.972800925927</v>
      </c>
      <c r="C3595">
        <f>[1]!Temp1JSON(A3595,C3594)</f>
        <v>-2.5</v>
      </c>
      <c r="D3595">
        <f>[1]!Temp2JSON(A3595,D3594)</f>
        <v>6.7</v>
      </c>
      <c r="E3595">
        <f>[1]!PowerJSON(A3595,E3594)</f>
        <v>46</v>
      </c>
      <c r="F3595">
        <f>[1]!PowerJSON(A3595,F3594)</f>
        <v>46</v>
      </c>
    </row>
    <row r="3596" spans="1:6">
      <c r="A3596" t="s">
        <v>3598</v>
      </c>
      <c r="B3596" s="1">
        <f>[1]!DateJSON(A3596)</f>
        <v>43157.973124999997</v>
      </c>
      <c r="C3596">
        <f>[1]!Temp1JSON(A3596,C3595)</f>
        <v>-2.5</v>
      </c>
      <c r="D3596">
        <f>[1]!Temp2JSON(A3596,D3595)</f>
        <v>6.7</v>
      </c>
      <c r="E3596">
        <f>[1]!PowerJSON(A3596,E3595)</f>
        <v>44</v>
      </c>
      <c r="F3596">
        <f>[1]!PowerJSON(A3596,F3595)</f>
        <v>44</v>
      </c>
    </row>
    <row r="3597" spans="1:6">
      <c r="A3597" t="s">
        <v>3599</v>
      </c>
      <c r="B3597" s="1">
        <f>[1]!DateJSON(A3597)</f>
        <v>43157.973495370374</v>
      </c>
      <c r="C3597">
        <f>[1]!Temp1JSON(A3597,C3596)</f>
        <v>-2.5</v>
      </c>
      <c r="D3597">
        <f>[1]!Temp2JSON(A3597,D3596)</f>
        <v>6.8</v>
      </c>
      <c r="E3597">
        <f>[1]!PowerJSON(A3597,E3596)</f>
        <v>44</v>
      </c>
      <c r="F3597">
        <f>[1]!PowerJSON(A3597,F3596)</f>
        <v>44</v>
      </c>
    </row>
    <row r="3598" spans="1:6">
      <c r="A3598" t="s">
        <v>3600</v>
      </c>
      <c r="B3598" s="1">
        <f>[1]!DateJSON(A3598)</f>
        <v>43157.973819444444</v>
      </c>
      <c r="C3598">
        <f>[1]!Temp1JSON(A3598,C3597)</f>
        <v>-2.5</v>
      </c>
      <c r="D3598">
        <f>[1]!Temp2JSON(A3598,D3597)</f>
        <v>6.8</v>
      </c>
      <c r="E3598">
        <f>[1]!PowerJSON(A3598,E3597)</f>
        <v>59</v>
      </c>
      <c r="F3598">
        <f>[1]!PowerJSON(A3598,F3597)</f>
        <v>59</v>
      </c>
    </row>
    <row r="3599" spans="1:6">
      <c r="A3599" t="s">
        <v>3601</v>
      </c>
      <c r="B3599" s="1">
        <f>[1]!DateJSON(A3599)</f>
        <v>43157.974189814813</v>
      </c>
      <c r="C3599">
        <f>[1]!Temp1JSON(A3599,C3598)</f>
        <v>-2.4</v>
      </c>
      <c r="D3599">
        <f>[1]!Temp2JSON(A3599,D3598)</f>
        <v>6.9</v>
      </c>
      <c r="E3599">
        <f>[1]!PowerJSON(A3599,E3598)</f>
        <v>59</v>
      </c>
      <c r="F3599">
        <f>[1]!PowerJSON(A3599,F3598)</f>
        <v>59</v>
      </c>
    </row>
    <row r="3600" spans="1:6">
      <c r="A3600" t="s">
        <v>3602</v>
      </c>
      <c r="B3600" s="1">
        <f>[1]!DateJSON(A3600)</f>
        <v>43157.97451388889</v>
      </c>
      <c r="C3600">
        <f>[1]!Temp1JSON(A3600,C3599)</f>
        <v>-2.4</v>
      </c>
      <c r="D3600">
        <f>[1]!Temp2JSON(A3600,D3599)</f>
        <v>6.9</v>
      </c>
      <c r="E3600">
        <f>[1]!PowerJSON(A3600,E3599)</f>
        <v>60</v>
      </c>
      <c r="F3600">
        <f>[1]!PowerJSON(A3600,F3599)</f>
        <v>60</v>
      </c>
    </row>
    <row r="3601" spans="1:6">
      <c r="A3601" t="s">
        <v>3603</v>
      </c>
      <c r="B3601" s="1">
        <f>[1]!DateJSON(A3601)</f>
        <v>43157.97488425926</v>
      </c>
      <c r="C3601">
        <f>[1]!Temp1JSON(A3601,C3600)</f>
        <v>-2.4</v>
      </c>
      <c r="D3601">
        <f>[1]!Temp2JSON(A3601,D3600)</f>
        <v>7</v>
      </c>
      <c r="E3601">
        <f>[1]!PowerJSON(A3601,E3600)</f>
        <v>60</v>
      </c>
      <c r="F3601">
        <f>[1]!PowerJSON(A3601,F3600)</f>
        <v>60</v>
      </c>
    </row>
    <row r="3602" spans="1:6">
      <c r="A3602" t="s">
        <v>3604</v>
      </c>
      <c r="B3602" s="1">
        <f>[1]!DateJSON(A3602)</f>
        <v>43157.975208333337</v>
      </c>
      <c r="C3602">
        <f>[1]!Temp1JSON(A3602,C3601)</f>
        <v>-2.4</v>
      </c>
      <c r="D3602">
        <f>[1]!Temp2JSON(A3602,D3601)</f>
        <v>7</v>
      </c>
      <c r="E3602">
        <f>[1]!PowerJSON(A3602,E3601)</f>
        <v>37</v>
      </c>
      <c r="F3602">
        <f>[1]!PowerJSON(A3602,F3601)</f>
        <v>37</v>
      </c>
    </row>
    <row r="3603" spans="1:6">
      <c r="A3603" t="s">
        <v>3605</v>
      </c>
      <c r="B3603" s="1">
        <f>[1]!DateJSON(A3603)</f>
        <v>43157.975578703707</v>
      </c>
      <c r="C3603">
        <f>[1]!Temp1JSON(A3603,C3602)</f>
        <v>-2.4</v>
      </c>
      <c r="D3603">
        <f>[1]!Temp2JSON(A3603,D3602)</f>
        <v>7.1</v>
      </c>
      <c r="E3603">
        <f>[1]!PowerJSON(A3603,E3602)</f>
        <v>37</v>
      </c>
      <c r="F3603">
        <f>[1]!PowerJSON(A3603,F3602)</f>
        <v>37</v>
      </c>
    </row>
    <row r="3604" spans="1:6">
      <c r="A3604" t="s">
        <v>3606</v>
      </c>
      <c r="B3604" s="1">
        <f>[1]!DateJSON(A3604)</f>
        <v>43157.975902777776</v>
      </c>
      <c r="C3604">
        <f>[1]!Temp1JSON(A3604,C3603)</f>
        <v>-2.4</v>
      </c>
      <c r="D3604">
        <f>[1]!Temp2JSON(A3604,D3603)</f>
        <v>7.1</v>
      </c>
      <c r="E3604">
        <f>[1]!PowerJSON(A3604,E3603)</f>
        <v>36</v>
      </c>
      <c r="F3604">
        <f>[1]!PowerJSON(A3604,F3603)</f>
        <v>36</v>
      </c>
    </row>
    <row r="3605" spans="1:6">
      <c r="A3605" t="s">
        <v>3607</v>
      </c>
      <c r="B3605" s="1">
        <f>[1]!DateJSON(A3605)</f>
        <v>43157.976273148146</v>
      </c>
      <c r="C3605">
        <f>[1]!Temp1JSON(A3605,C3604)</f>
        <v>-2.2999999999999998</v>
      </c>
      <c r="D3605">
        <f>[1]!Temp2JSON(A3605,D3604)</f>
        <v>7.1</v>
      </c>
      <c r="E3605">
        <f>[1]!PowerJSON(A3605,E3604)</f>
        <v>36</v>
      </c>
      <c r="F3605">
        <f>[1]!PowerJSON(A3605,F3604)</f>
        <v>36</v>
      </c>
    </row>
    <row r="3606" spans="1:6">
      <c r="A3606" t="s">
        <v>3608</v>
      </c>
      <c r="B3606" s="1">
        <f>[1]!DateJSON(A3606)</f>
        <v>43157.976597222223</v>
      </c>
      <c r="C3606">
        <f>[1]!Temp1JSON(A3606,C3605)</f>
        <v>-2.2999999999999998</v>
      </c>
      <c r="D3606">
        <f>[1]!Temp2JSON(A3606,D3605)</f>
        <v>7.1</v>
      </c>
      <c r="E3606">
        <f>[1]!PowerJSON(A3606,E3605)</f>
        <v>44</v>
      </c>
      <c r="F3606">
        <f>[1]!PowerJSON(A3606,F3605)</f>
        <v>44</v>
      </c>
    </row>
    <row r="3607" spans="1:6">
      <c r="A3607" t="s">
        <v>3609</v>
      </c>
      <c r="B3607" s="1">
        <f>[1]!DateJSON(A3607)</f>
        <v>43157.976967592593</v>
      </c>
      <c r="C3607">
        <f>[1]!Temp1JSON(A3607,C3606)</f>
        <v>-2.2000000000000002</v>
      </c>
      <c r="D3607">
        <f>[1]!Temp2JSON(A3607,D3606)</f>
        <v>7.1</v>
      </c>
      <c r="E3607">
        <f>[1]!PowerJSON(A3607,E3606)</f>
        <v>44</v>
      </c>
      <c r="F3607">
        <f>[1]!PowerJSON(A3607,F3606)</f>
        <v>44</v>
      </c>
    </row>
    <row r="3608" spans="1:6">
      <c r="A3608" t="s">
        <v>3610</v>
      </c>
      <c r="B3608" s="1">
        <f>[1]!DateJSON(A3608)</f>
        <v>43157.97729166667</v>
      </c>
      <c r="C3608">
        <f>[1]!Temp1JSON(A3608,C3607)</f>
        <v>-2.2000000000000002</v>
      </c>
      <c r="D3608">
        <f>[1]!Temp2JSON(A3608,D3607)</f>
        <v>7.1</v>
      </c>
      <c r="E3608">
        <f>[1]!PowerJSON(A3608,E3607)</f>
        <v>38</v>
      </c>
      <c r="F3608">
        <f>[1]!PowerJSON(A3608,F3607)</f>
        <v>38</v>
      </c>
    </row>
    <row r="3609" spans="1:6">
      <c r="A3609" t="s">
        <v>3611</v>
      </c>
      <c r="B3609" s="1">
        <f>[1]!DateJSON(A3609)</f>
        <v>43157.977662037039</v>
      </c>
      <c r="C3609">
        <f>[1]!Temp1JSON(A3609,C3608)</f>
        <v>-2.2000000000000002</v>
      </c>
      <c r="D3609">
        <f>[1]!Temp2JSON(A3609,D3608)</f>
        <v>7.2</v>
      </c>
      <c r="E3609">
        <f>[1]!PowerJSON(A3609,E3608)</f>
        <v>38</v>
      </c>
      <c r="F3609">
        <f>[1]!PowerJSON(A3609,F3608)</f>
        <v>38</v>
      </c>
    </row>
    <row r="3610" spans="1:6">
      <c r="A3610" t="s">
        <v>3612</v>
      </c>
      <c r="B3610" s="1">
        <f>[1]!DateJSON(A3610)</f>
        <v>43157.977986111109</v>
      </c>
      <c r="C3610">
        <f>[1]!Temp1JSON(A3610,C3609)</f>
        <v>-2.2000000000000002</v>
      </c>
      <c r="D3610">
        <f>[1]!Temp2JSON(A3610,D3609)</f>
        <v>7.2</v>
      </c>
      <c r="E3610">
        <f>[1]!PowerJSON(A3610,E3609)</f>
        <v>43</v>
      </c>
      <c r="F3610">
        <f>[1]!PowerJSON(A3610,F3609)</f>
        <v>43</v>
      </c>
    </row>
    <row r="3611" spans="1:6">
      <c r="A3611" t="s">
        <v>3613</v>
      </c>
      <c r="B3611" s="1">
        <f>[1]!DateJSON(A3611)</f>
        <v>43157.978356481479</v>
      </c>
      <c r="C3611">
        <f>[1]!Temp1JSON(A3611,C3610)</f>
        <v>-2.2000000000000002</v>
      </c>
      <c r="D3611">
        <f>[1]!Temp2JSON(A3611,D3610)</f>
        <v>7.2</v>
      </c>
      <c r="E3611">
        <f>[1]!PowerJSON(A3611,E3610)</f>
        <v>43</v>
      </c>
      <c r="F3611">
        <f>[1]!PowerJSON(A3611,F3610)</f>
        <v>43</v>
      </c>
    </row>
    <row r="3612" spans="1:6">
      <c r="A3612" t="s">
        <v>3614</v>
      </c>
      <c r="B3612" s="1">
        <f>[1]!DateJSON(A3612)</f>
        <v>43157.978680555556</v>
      </c>
      <c r="C3612">
        <f>[1]!Temp1JSON(A3612,C3611)</f>
        <v>-2.2000000000000002</v>
      </c>
      <c r="D3612">
        <f>[1]!Temp2JSON(A3612,D3611)</f>
        <v>7.2</v>
      </c>
      <c r="E3612">
        <f>[1]!PowerJSON(A3612,E3611)</f>
        <v>44</v>
      </c>
      <c r="F3612">
        <f>[1]!PowerJSON(A3612,F3611)</f>
        <v>44</v>
      </c>
    </row>
    <row r="3613" spans="1:6">
      <c r="A3613" t="s">
        <v>3615</v>
      </c>
      <c r="B3613" s="1">
        <f>[1]!DateJSON(A3613)</f>
        <v>43157.979050925926</v>
      </c>
      <c r="C3613">
        <f>[1]!Temp1JSON(A3613,C3612)</f>
        <v>-2.2000000000000002</v>
      </c>
      <c r="D3613">
        <f>[1]!Temp2JSON(A3613,D3612)</f>
        <v>7.2</v>
      </c>
      <c r="E3613">
        <f>[1]!PowerJSON(A3613,E3612)</f>
        <v>44</v>
      </c>
      <c r="F3613">
        <f>[1]!PowerJSON(A3613,F3612)</f>
        <v>44</v>
      </c>
    </row>
    <row r="3614" spans="1:6">
      <c r="A3614" t="s">
        <v>3616</v>
      </c>
      <c r="B3614" s="1">
        <f>[1]!DateJSON(A3614)</f>
        <v>43157.979375000003</v>
      </c>
      <c r="C3614">
        <f>[1]!Temp1JSON(A3614,C3613)</f>
        <v>-2.2000000000000002</v>
      </c>
      <c r="D3614">
        <f>[1]!Temp2JSON(A3614,D3613)</f>
        <v>7.2</v>
      </c>
      <c r="E3614">
        <f>[1]!PowerJSON(A3614,E3613)</f>
        <v>43</v>
      </c>
      <c r="F3614">
        <f>[1]!PowerJSON(A3614,F3613)</f>
        <v>43</v>
      </c>
    </row>
    <row r="3615" spans="1:6">
      <c r="A3615" t="s">
        <v>3617</v>
      </c>
      <c r="B3615" s="1">
        <f>[1]!DateJSON(A3615)</f>
        <v>43157.979745370372</v>
      </c>
      <c r="C3615">
        <f>[1]!Temp1JSON(A3615,C3614)</f>
        <v>-2.1</v>
      </c>
      <c r="D3615">
        <f>[1]!Temp2JSON(A3615,D3614)</f>
        <v>7.3</v>
      </c>
      <c r="E3615">
        <f>[1]!PowerJSON(A3615,E3614)</f>
        <v>43</v>
      </c>
      <c r="F3615">
        <f>[1]!PowerJSON(A3615,F3614)</f>
        <v>43</v>
      </c>
    </row>
    <row r="3616" spans="1:6">
      <c r="A3616" t="s">
        <v>3618</v>
      </c>
      <c r="B3616" s="1">
        <f>[1]!DateJSON(A3616)</f>
        <v>43157.980069444442</v>
      </c>
      <c r="C3616">
        <f>[1]!Temp1JSON(A3616,C3615)</f>
        <v>-2.1</v>
      </c>
      <c r="D3616">
        <f>[1]!Temp2JSON(A3616,D3615)</f>
        <v>7.3</v>
      </c>
      <c r="E3616">
        <f>[1]!PowerJSON(A3616,E3615)</f>
        <v>46</v>
      </c>
      <c r="F3616">
        <f>[1]!PowerJSON(A3616,F3615)</f>
        <v>46</v>
      </c>
    </row>
    <row r="3617" spans="1:6">
      <c r="A3617" t="s">
        <v>3619</v>
      </c>
      <c r="B3617" s="1">
        <f>[1]!DateJSON(A3617)</f>
        <v>43157.980439814812</v>
      </c>
      <c r="C3617">
        <f>[1]!Temp1JSON(A3617,C3616)</f>
        <v>-2.1</v>
      </c>
      <c r="D3617">
        <f>[1]!Temp2JSON(A3617,D3616)</f>
        <v>7.4</v>
      </c>
      <c r="E3617">
        <f>[1]!PowerJSON(A3617,E3616)</f>
        <v>46</v>
      </c>
      <c r="F3617">
        <f>[1]!PowerJSON(A3617,F3616)</f>
        <v>46</v>
      </c>
    </row>
    <row r="3618" spans="1:6">
      <c r="A3618" t="s">
        <v>3620</v>
      </c>
      <c r="B3618" s="1">
        <f>[1]!DateJSON(A3618)</f>
        <v>43157.980763888889</v>
      </c>
      <c r="C3618">
        <f>[1]!Temp1JSON(A3618,C3617)</f>
        <v>-2.1</v>
      </c>
      <c r="D3618">
        <f>[1]!Temp2JSON(A3618,D3617)</f>
        <v>7.4</v>
      </c>
      <c r="E3618">
        <f>[1]!PowerJSON(A3618,E3617)</f>
        <v>61</v>
      </c>
      <c r="F3618">
        <f>[1]!PowerJSON(A3618,F3617)</f>
        <v>61</v>
      </c>
    </row>
    <row r="3619" spans="1:6">
      <c r="A3619" t="s">
        <v>3621</v>
      </c>
      <c r="B3619" s="1">
        <f>[1]!DateJSON(A3619)</f>
        <v>43157.981134259258</v>
      </c>
      <c r="C3619">
        <f>[1]!Temp1JSON(A3619,C3618)</f>
        <v>-2.1</v>
      </c>
      <c r="D3619">
        <f>[1]!Temp2JSON(A3619,D3618)</f>
        <v>7.4</v>
      </c>
      <c r="E3619">
        <f>[1]!PowerJSON(A3619,E3618)</f>
        <v>61</v>
      </c>
      <c r="F3619">
        <f>[1]!PowerJSON(A3619,F3618)</f>
        <v>61</v>
      </c>
    </row>
    <row r="3620" spans="1:6">
      <c r="A3620" t="s">
        <v>3622</v>
      </c>
      <c r="B3620" s="1">
        <f>[1]!DateJSON(A3620)</f>
        <v>43157.981458333335</v>
      </c>
      <c r="C3620">
        <f>[1]!Temp1JSON(A3620,C3619)</f>
        <v>-2.1</v>
      </c>
      <c r="D3620">
        <f>[1]!Temp2JSON(A3620,D3619)</f>
        <v>7.4</v>
      </c>
      <c r="E3620">
        <f>[1]!PowerJSON(A3620,E3619)</f>
        <v>37</v>
      </c>
      <c r="F3620">
        <f>[1]!PowerJSON(A3620,F3619)</f>
        <v>37</v>
      </c>
    </row>
    <row r="3621" spans="1:6">
      <c r="A3621" t="s">
        <v>3623</v>
      </c>
      <c r="B3621" s="1">
        <f>[1]!DateJSON(A3621)</f>
        <v>43157.981828703705</v>
      </c>
      <c r="C3621">
        <f>[1]!Temp1JSON(A3621,C3620)</f>
        <v>-2</v>
      </c>
      <c r="D3621">
        <f>[1]!Temp2JSON(A3621,D3620)</f>
        <v>7.4</v>
      </c>
      <c r="E3621">
        <f>[1]!PowerJSON(A3621,E3620)</f>
        <v>37</v>
      </c>
      <c r="F3621">
        <f>[1]!PowerJSON(A3621,F3620)</f>
        <v>37</v>
      </c>
    </row>
    <row r="3622" spans="1:6">
      <c r="A3622" t="s">
        <v>3624</v>
      </c>
      <c r="B3622" s="1">
        <f>[1]!DateJSON(A3622)</f>
        <v>43157.982152777775</v>
      </c>
      <c r="C3622">
        <f>[1]!Temp1JSON(A3622,C3621)</f>
        <v>-2</v>
      </c>
      <c r="D3622">
        <f>[1]!Temp2JSON(A3622,D3621)</f>
        <v>7.4</v>
      </c>
      <c r="E3622">
        <f>[1]!PowerJSON(A3622,E3621)</f>
        <v>37</v>
      </c>
      <c r="F3622">
        <f>[1]!PowerJSON(A3622,F3621)</f>
        <v>37</v>
      </c>
    </row>
    <row r="3623" spans="1:6">
      <c r="A3623" t="s">
        <v>3625</v>
      </c>
      <c r="B3623" s="1">
        <f>[1]!DateJSON(A3623)</f>
        <v>43157.982523148145</v>
      </c>
      <c r="C3623">
        <f>[1]!Temp1JSON(A3623,C3622)</f>
        <v>-2</v>
      </c>
      <c r="D3623">
        <f>[1]!Temp2JSON(A3623,D3622)</f>
        <v>7.4</v>
      </c>
      <c r="E3623">
        <f>[1]!PowerJSON(A3623,E3622)</f>
        <v>37</v>
      </c>
      <c r="F3623">
        <f>[1]!PowerJSON(A3623,F3622)</f>
        <v>37</v>
      </c>
    </row>
    <row r="3624" spans="1:6">
      <c r="A3624" t="s">
        <v>3626</v>
      </c>
      <c r="B3624" s="1">
        <f>[1]!DateJSON(A3624)</f>
        <v>43157.982847222222</v>
      </c>
      <c r="C3624">
        <f>[1]!Temp1JSON(A3624,C3623)</f>
        <v>-2</v>
      </c>
      <c r="D3624">
        <f>[1]!Temp2JSON(A3624,D3623)</f>
        <v>7.4</v>
      </c>
      <c r="E3624">
        <f>[1]!PowerJSON(A3624,E3623)</f>
        <v>39</v>
      </c>
      <c r="F3624">
        <f>[1]!PowerJSON(A3624,F3623)</f>
        <v>39</v>
      </c>
    </row>
    <row r="3625" spans="1:6">
      <c r="A3625" t="s">
        <v>3627</v>
      </c>
      <c r="B3625" s="1">
        <f>[1]!DateJSON(A3625)</f>
        <v>43157.983217592591</v>
      </c>
      <c r="C3625">
        <f>[1]!Temp1JSON(A3625,C3624)</f>
        <v>-1.9</v>
      </c>
      <c r="D3625">
        <f>[1]!Temp2JSON(A3625,D3624)</f>
        <v>7.5</v>
      </c>
      <c r="E3625">
        <f>[1]!PowerJSON(A3625,E3624)</f>
        <v>39</v>
      </c>
      <c r="F3625">
        <f>[1]!PowerJSON(A3625,F3624)</f>
        <v>39</v>
      </c>
    </row>
    <row r="3626" spans="1:6">
      <c r="A3626" t="s">
        <v>3628</v>
      </c>
      <c r="B3626" s="1">
        <f>[1]!DateJSON(A3626)</f>
        <v>43157.983541666668</v>
      </c>
      <c r="C3626">
        <f>[1]!Temp1JSON(A3626,C3625)</f>
        <v>-1.9</v>
      </c>
      <c r="D3626">
        <f>[1]!Temp2JSON(A3626,D3625)</f>
        <v>7.5</v>
      </c>
      <c r="E3626">
        <f>[1]!PowerJSON(A3626,E3625)</f>
        <v>43</v>
      </c>
      <c r="F3626">
        <f>[1]!PowerJSON(A3626,F3625)</f>
        <v>43</v>
      </c>
    </row>
    <row r="3627" spans="1:6">
      <c r="A3627" t="s">
        <v>3629</v>
      </c>
      <c r="B3627" s="1">
        <f>[1]!DateJSON(A3627)</f>
        <v>43157.983912037038</v>
      </c>
      <c r="C3627">
        <f>[1]!Temp1JSON(A3627,C3626)</f>
        <v>-1.8</v>
      </c>
      <c r="D3627">
        <f>[1]!Temp2JSON(A3627,D3626)</f>
        <v>7.3</v>
      </c>
      <c r="E3627">
        <f>[1]!PowerJSON(A3627,E3626)</f>
        <v>43</v>
      </c>
      <c r="F3627">
        <f>[1]!PowerJSON(A3627,F3626)</f>
        <v>43</v>
      </c>
    </row>
    <row r="3628" spans="1:6">
      <c r="A3628" t="s">
        <v>3630</v>
      </c>
      <c r="B3628" s="1">
        <f>[1]!DateJSON(A3628)</f>
        <v>43157.984236111108</v>
      </c>
      <c r="C3628">
        <f>[1]!Temp1JSON(A3628,C3627)</f>
        <v>-1.8</v>
      </c>
      <c r="D3628">
        <f>[1]!Temp2JSON(A3628,D3627)</f>
        <v>7.3</v>
      </c>
      <c r="E3628">
        <f>[1]!PowerJSON(A3628,E3627)</f>
        <v>44</v>
      </c>
      <c r="F3628">
        <f>[1]!PowerJSON(A3628,F3627)</f>
        <v>44</v>
      </c>
    </row>
    <row r="3629" spans="1:6">
      <c r="A3629" t="s">
        <v>3631</v>
      </c>
      <c r="B3629" s="1">
        <f>[1]!DateJSON(A3629)</f>
        <v>43157.984606481485</v>
      </c>
      <c r="C3629">
        <f>[1]!Temp1JSON(A3629,C3628)</f>
        <v>-1.7</v>
      </c>
      <c r="D3629">
        <f>[1]!Temp2JSON(A3629,D3628)</f>
        <v>6.8</v>
      </c>
      <c r="E3629">
        <f>[1]!PowerJSON(A3629,E3628)</f>
        <v>44</v>
      </c>
      <c r="F3629">
        <f>[1]!PowerJSON(A3629,F3628)</f>
        <v>44</v>
      </c>
    </row>
    <row r="3630" spans="1:6">
      <c r="A3630" t="s">
        <v>3632</v>
      </c>
      <c r="B3630" s="1">
        <f>[1]!DateJSON(A3630)</f>
        <v>43157.984930555554</v>
      </c>
      <c r="C3630">
        <f>[1]!Temp1JSON(A3630,C3629)</f>
        <v>-1.7</v>
      </c>
      <c r="D3630">
        <f>[1]!Temp2JSON(A3630,D3629)</f>
        <v>6.8</v>
      </c>
      <c r="E3630">
        <f>[1]!PowerJSON(A3630,E3629)</f>
        <v>51</v>
      </c>
      <c r="F3630">
        <f>[1]!PowerJSON(A3630,F3629)</f>
        <v>51</v>
      </c>
    </row>
    <row r="3631" spans="1:6">
      <c r="A3631" t="s">
        <v>3633</v>
      </c>
      <c r="B3631" s="1">
        <f>[1]!DateJSON(A3631)</f>
        <v>43157.985300925924</v>
      </c>
      <c r="C3631">
        <f>[1]!Temp1JSON(A3631,C3630)</f>
        <v>-1.6</v>
      </c>
      <c r="D3631">
        <f>[1]!Temp2JSON(A3631,D3630)</f>
        <v>6.6</v>
      </c>
      <c r="E3631">
        <f>[1]!PowerJSON(A3631,E3630)</f>
        <v>51</v>
      </c>
      <c r="F3631">
        <f>[1]!PowerJSON(A3631,F3630)</f>
        <v>51</v>
      </c>
    </row>
    <row r="3632" spans="1:6">
      <c r="A3632" t="s">
        <v>3634</v>
      </c>
      <c r="B3632" s="1">
        <f>[1]!DateJSON(A3632)</f>
        <v>43157.985625000001</v>
      </c>
      <c r="C3632">
        <f>[1]!Temp1JSON(A3632,C3631)</f>
        <v>-1.6</v>
      </c>
      <c r="D3632">
        <f>[1]!Temp2JSON(A3632,D3631)</f>
        <v>6.6</v>
      </c>
      <c r="E3632">
        <f>[1]!PowerJSON(A3632,E3631)</f>
        <v>52</v>
      </c>
      <c r="F3632">
        <f>[1]!PowerJSON(A3632,F3631)</f>
        <v>52</v>
      </c>
    </row>
    <row r="3633" spans="1:6">
      <c r="A3633" t="s">
        <v>3635</v>
      </c>
      <c r="B3633" s="1">
        <f>[1]!DateJSON(A3633)</f>
        <v>43157.985995370371</v>
      </c>
      <c r="C3633">
        <f>[1]!Temp1JSON(A3633,C3632)</f>
        <v>-1.6</v>
      </c>
      <c r="D3633">
        <f>[1]!Temp2JSON(A3633,D3632)</f>
        <v>6.2</v>
      </c>
      <c r="E3633">
        <f>[1]!PowerJSON(A3633,E3632)</f>
        <v>52</v>
      </c>
      <c r="F3633">
        <f>[1]!PowerJSON(A3633,F3632)</f>
        <v>52</v>
      </c>
    </row>
    <row r="3634" spans="1:6">
      <c r="A3634" t="s">
        <v>3636</v>
      </c>
      <c r="B3634" s="1">
        <f>[1]!DateJSON(A3634)</f>
        <v>43157.986319444448</v>
      </c>
      <c r="C3634">
        <f>[1]!Temp1JSON(A3634,C3633)</f>
        <v>-1.6</v>
      </c>
      <c r="D3634">
        <f>[1]!Temp2JSON(A3634,D3633)</f>
        <v>6.2</v>
      </c>
      <c r="E3634">
        <f>[1]!PowerJSON(A3634,E3633)</f>
        <v>49</v>
      </c>
      <c r="F3634">
        <f>[1]!PowerJSON(A3634,F3633)</f>
        <v>49</v>
      </c>
    </row>
    <row r="3635" spans="1:6">
      <c r="A3635" t="s">
        <v>3637</v>
      </c>
      <c r="B3635" s="1">
        <f>[1]!DateJSON(A3635)</f>
        <v>43157.986689814818</v>
      </c>
      <c r="C3635">
        <f>[1]!Temp1JSON(A3635,C3634)</f>
        <v>-1.5</v>
      </c>
      <c r="D3635">
        <f>[1]!Temp2JSON(A3635,D3634)</f>
        <v>6.1</v>
      </c>
      <c r="E3635">
        <f>[1]!PowerJSON(A3635,E3634)</f>
        <v>49</v>
      </c>
      <c r="F3635">
        <f>[1]!PowerJSON(A3635,F3634)</f>
        <v>49</v>
      </c>
    </row>
    <row r="3636" spans="1:6">
      <c r="A3636" t="s">
        <v>3638</v>
      </c>
      <c r="B3636" s="1">
        <f>[1]!DateJSON(A3636)</f>
        <v>43157.987013888887</v>
      </c>
      <c r="C3636">
        <f>[1]!Temp1JSON(A3636,C3635)</f>
        <v>-1.5</v>
      </c>
      <c r="D3636">
        <f>[1]!Temp2JSON(A3636,D3635)</f>
        <v>6.1</v>
      </c>
      <c r="E3636">
        <f>[1]!PowerJSON(A3636,E3635)</f>
        <v>66</v>
      </c>
      <c r="F3636">
        <f>[1]!PowerJSON(A3636,F3635)</f>
        <v>66</v>
      </c>
    </row>
    <row r="3637" spans="1:6">
      <c r="A3637" t="s">
        <v>3639</v>
      </c>
      <c r="B3637" s="1">
        <f>[1]!DateJSON(A3637)</f>
        <v>43157.987384259257</v>
      </c>
      <c r="C3637">
        <f>[1]!Temp1JSON(A3637,C3636)</f>
        <v>-1.5</v>
      </c>
      <c r="D3637">
        <f>[1]!Temp2JSON(A3637,D3636)</f>
        <v>5.8</v>
      </c>
      <c r="E3637">
        <f>[1]!PowerJSON(A3637,E3636)</f>
        <v>66</v>
      </c>
      <c r="F3637">
        <f>[1]!PowerJSON(A3637,F3636)</f>
        <v>66</v>
      </c>
    </row>
    <row r="3638" spans="1:6">
      <c r="A3638" t="s">
        <v>3640</v>
      </c>
      <c r="B3638" s="1">
        <f>[1]!DateJSON(A3638)</f>
        <v>43157.987708333334</v>
      </c>
      <c r="C3638">
        <f>[1]!Temp1JSON(A3638,C3637)</f>
        <v>-1.5</v>
      </c>
      <c r="D3638">
        <f>[1]!Temp2JSON(A3638,D3637)</f>
        <v>5.8</v>
      </c>
      <c r="E3638">
        <f>[1]!PowerJSON(A3638,E3637)</f>
        <v>66</v>
      </c>
      <c r="F3638">
        <f>[1]!PowerJSON(A3638,F3637)</f>
        <v>66</v>
      </c>
    </row>
    <row r="3639" spans="1:6">
      <c r="A3639" t="s">
        <v>3641</v>
      </c>
      <c r="B3639" s="1">
        <f>[1]!DateJSON(A3639)</f>
        <v>43157.988078703704</v>
      </c>
      <c r="C3639">
        <f>[1]!Temp1JSON(A3639,C3638)</f>
        <v>-1.4</v>
      </c>
      <c r="D3639">
        <f>[1]!Temp2JSON(A3639,D3638)</f>
        <v>5.7</v>
      </c>
      <c r="E3639">
        <f>[1]!PowerJSON(A3639,E3638)</f>
        <v>66</v>
      </c>
      <c r="F3639">
        <f>[1]!PowerJSON(A3639,F3638)</f>
        <v>66</v>
      </c>
    </row>
    <row r="3640" spans="1:6">
      <c r="A3640" t="s">
        <v>3642</v>
      </c>
      <c r="B3640" s="1">
        <f>[1]!DateJSON(A3640)</f>
        <v>43157.988402777781</v>
      </c>
      <c r="C3640">
        <f>[1]!Temp1JSON(A3640,C3639)</f>
        <v>-1.4</v>
      </c>
      <c r="D3640">
        <f>[1]!Temp2JSON(A3640,D3639)</f>
        <v>5.7</v>
      </c>
      <c r="E3640">
        <f>[1]!PowerJSON(A3640,E3639)</f>
        <v>42</v>
      </c>
      <c r="F3640">
        <f>[1]!PowerJSON(A3640,F3639)</f>
        <v>42</v>
      </c>
    </row>
    <row r="3641" spans="1:6">
      <c r="A3641" t="s">
        <v>3643</v>
      </c>
      <c r="B3641" s="1">
        <f>[1]!DateJSON(A3641)</f>
        <v>43157.98877314815</v>
      </c>
      <c r="C3641">
        <f>[1]!Temp1JSON(A3641,C3640)</f>
        <v>-1.4</v>
      </c>
      <c r="D3641">
        <f>[1]!Temp2JSON(A3641,D3640)</f>
        <v>5.5</v>
      </c>
      <c r="E3641">
        <f>[1]!PowerJSON(A3641,E3640)</f>
        <v>42</v>
      </c>
      <c r="F3641">
        <f>[1]!PowerJSON(A3641,F3640)</f>
        <v>42</v>
      </c>
    </row>
    <row r="3642" spans="1:6">
      <c r="A3642" t="s">
        <v>3644</v>
      </c>
      <c r="B3642" s="1">
        <f>[1]!DateJSON(A3642)</f>
        <v>43157.98909722222</v>
      </c>
      <c r="C3642">
        <f>[1]!Temp1JSON(A3642,C3641)</f>
        <v>-1.4</v>
      </c>
      <c r="D3642">
        <f>[1]!Temp2JSON(A3642,D3641)</f>
        <v>5.5</v>
      </c>
      <c r="E3642">
        <f>[1]!PowerJSON(A3642,E3641)</f>
        <v>44</v>
      </c>
      <c r="F3642">
        <f>[1]!PowerJSON(A3642,F3641)</f>
        <v>44</v>
      </c>
    </row>
    <row r="3643" spans="1:6">
      <c r="A3643" t="s">
        <v>3645</v>
      </c>
      <c r="B3643" s="1">
        <f>[1]!DateJSON(A3643)</f>
        <v>43157.98946759259</v>
      </c>
      <c r="C3643">
        <f>[1]!Temp1JSON(A3643,C3642)</f>
        <v>-1.4</v>
      </c>
      <c r="D3643">
        <f>[1]!Temp2JSON(A3643,D3642)</f>
        <v>5.4</v>
      </c>
      <c r="E3643">
        <f>[1]!PowerJSON(A3643,E3642)</f>
        <v>44</v>
      </c>
      <c r="F3643">
        <f>[1]!PowerJSON(A3643,F3642)</f>
        <v>44</v>
      </c>
    </row>
    <row r="3644" spans="1:6">
      <c r="A3644" t="s">
        <v>3646</v>
      </c>
      <c r="B3644" s="1">
        <f>[1]!DateJSON(A3644)</f>
        <v>43157.989791666667</v>
      </c>
      <c r="C3644">
        <f>[1]!Temp1JSON(A3644,C3643)</f>
        <v>-1.4</v>
      </c>
      <c r="D3644">
        <f>[1]!Temp2JSON(A3644,D3643)</f>
        <v>5.4</v>
      </c>
      <c r="E3644">
        <f>[1]!PowerJSON(A3644,E3643)</f>
        <v>44</v>
      </c>
      <c r="F3644">
        <f>[1]!PowerJSON(A3644,F3643)</f>
        <v>44</v>
      </c>
    </row>
    <row r="3645" spans="1:6">
      <c r="A3645" t="s">
        <v>3647</v>
      </c>
      <c r="B3645" s="1">
        <f>[1]!DateJSON(A3645)</f>
        <v>43157.990162037036</v>
      </c>
      <c r="C3645">
        <f>[1]!Temp1JSON(A3645,C3644)</f>
        <v>-1.3</v>
      </c>
      <c r="D3645">
        <f>[1]!Temp2JSON(A3645,D3644)</f>
        <v>5.2</v>
      </c>
      <c r="E3645">
        <f>[1]!PowerJSON(A3645,E3644)</f>
        <v>44</v>
      </c>
      <c r="F3645">
        <f>[1]!PowerJSON(A3645,F3644)</f>
        <v>44</v>
      </c>
    </row>
    <row r="3646" spans="1:6">
      <c r="A3646" t="s">
        <v>3648</v>
      </c>
      <c r="B3646" s="1">
        <f>[1]!DateJSON(A3646)</f>
        <v>43157.990486111114</v>
      </c>
      <c r="C3646">
        <f>[1]!Temp1JSON(A3646,C3645)</f>
        <v>-1.3</v>
      </c>
      <c r="D3646">
        <f>[1]!Temp2JSON(A3646,D3645)</f>
        <v>5.2</v>
      </c>
      <c r="E3646">
        <f>[1]!PowerJSON(A3646,E3645)</f>
        <v>44</v>
      </c>
      <c r="F3646">
        <f>[1]!PowerJSON(A3646,F3645)</f>
        <v>44</v>
      </c>
    </row>
    <row r="3647" spans="1:6">
      <c r="A3647" t="s">
        <v>3649</v>
      </c>
      <c r="B3647" s="1">
        <f>[1]!DateJSON(A3647)</f>
        <v>43157.990856481483</v>
      </c>
      <c r="C3647">
        <f>[1]!Temp1JSON(A3647,C3646)</f>
        <v>-1.3</v>
      </c>
      <c r="D3647">
        <f>[1]!Temp2JSON(A3647,D3646)</f>
        <v>5.2</v>
      </c>
      <c r="E3647">
        <f>[1]!PowerJSON(A3647,E3646)</f>
        <v>44</v>
      </c>
      <c r="F3647">
        <f>[1]!PowerJSON(A3647,F3646)</f>
        <v>44</v>
      </c>
    </row>
    <row r="3648" spans="1:6">
      <c r="A3648" t="s">
        <v>3650</v>
      </c>
      <c r="B3648" s="1">
        <f>[1]!DateJSON(A3648)</f>
        <v>43157.991180555553</v>
      </c>
      <c r="C3648">
        <f>[1]!Temp1JSON(A3648,C3647)</f>
        <v>-1.3</v>
      </c>
      <c r="D3648">
        <f>[1]!Temp2JSON(A3648,D3647)</f>
        <v>5.2</v>
      </c>
      <c r="E3648">
        <f>[1]!PowerJSON(A3648,E3647)</f>
        <v>45</v>
      </c>
      <c r="F3648">
        <f>[1]!PowerJSON(A3648,F3647)</f>
        <v>45</v>
      </c>
    </row>
    <row r="3649" spans="1:6">
      <c r="A3649" t="s">
        <v>3651</v>
      </c>
      <c r="B3649" s="1">
        <f>[1]!DateJSON(A3649)</f>
        <v>43157.991550925923</v>
      </c>
      <c r="C3649">
        <f>[1]!Temp1JSON(A3649,C3648)</f>
        <v>-1.3</v>
      </c>
      <c r="D3649">
        <f>[1]!Temp2JSON(A3649,D3648)</f>
        <v>5.0999999999999996</v>
      </c>
      <c r="E3649">
        <f>[1]!PowerJSON(A3649,E3648)</f>
        <v>45</v>
      </c>
      <c r="F3649">
        <f>[1]!PowerJSON(A3649,F3648)</f>
        <v>45</v>
      </c>
    </row>
    <row r="3650" spans="1:6">
      <c r="A3650" t="s">
        <v>3652</v>
      </c>
      <c r="B3650" s="1">
        <f>[1]!DateJSON(A3650)</f>
        <v>43157.991875</v>
      </c>
      <c r="C3650">
        <f>[1]!Temp1JSON(A3650,C3649)</f>
        <v>-1.3</v>
      </c>
      <c r="D3650">
        <f>[1]!Temp2JSON(A3650,D3649)</f>
        <v>5.0999999999999996</v>
      </c>
      <c r="E3650">
        <f>[1]!PowerJSON(A3650,E3649)</f>
        <v>54</v>
      </c>
      <c r="F3650">
        <f>[1]!PowerJSON(A3650,F3649)</f>
        <v>54</v>
      </c>
    </row>
    <row r="3651" spans="1:6">
      <c r="A3651" t="s">
        <v>3653</v>
      </c>
      <c r="B3651" s="1">
        <f>[1]!DateJSON(A3651)</f>
        <v>43157.992245370369</v>
      </c>
      <c r="C3651">
        <f>[1]!Temp1JSON(A3651,C3650)</f>
        <v>-1.2</v>
      </c>
      <c r="D3651">
        <f>[1]!Temp2JSON(A3651,D3650)</f>
        <v>5</v>
      </c>
      <c r="E3651">
        <f>[1]!PowerJSON(A3651,E3650)</f>
        <v>54</v>
      </c>
      <c r="F3651">
        <f>[1]!PowerJSON(A3651,F3650)</f>
        <v>54</v>
      </c>
    </row>
    <row r="3652" spans="1:6">
      <c r="A3652" t="s">
        <v>3654</v>
      </c>
      <c r="B3652" s="1">
        <f>[1]!DateJSON(A3652)</f>
        <v>43157.992569444446</v>
      </c>
      <c r="C3652">
        <f>[1]!Temp1JSON(A3652,C3651)</f>
        <v>-1.2</v>
      </c>
      <c r="D3652">
        <f>[1]!Temp2JSON(A3652,D3651)</f>
        <v>5</v>
      </c>
      <c r="E3652">
        <f>[1]!PowerJSON(A3652,E3651)</f>
        <v>50</v>
      </c>
      <c r="F3652">
        <f>[1]!PowerJSON(A3652,F3651)</f>
        <v>50</v>
      </c>
    </row>
    <row r="3653" spans="1:6">
      <c r="A3653" t="s">
        <v>3655</v>
      </c>
      <c r="B3653" s="1">
        <f>[1]!DateJSON(A3653)</f>
        <v>43157.992939814816</v>
      </c>
      <c r="C3653">
        <f>[1]!Temp1JSON(A3653,C3652)</f>
        <v>-1.2</v>
      </c>
      <c r="D3653">
        <f>[1]!Temp2JSON(A3653,D3652)</f>
        <v>4.9000000000000004</v>
      </c>
      <c r="E3653">
        <f>[1]!PowerJSON(A3653,E3652)</f>
        <v>50</v>
      </c>
      <c r="F3653">
        <f>[1]!PowerJSON(A3653,F3652)</f>
        <v>50</v>
      </c>
    </row>
    <row r="3654" spans="1:6">
      <c r="A3654" t="s">
        <v>3656</v>
      </c>
      <c r="B3654" s="1">
        <f>[1]!DateJSON(A3654)</f>
        <v>43157.993263888886</v>
      </c>
      <c r="C3654">
        <f>[1]!Temp1JSON(A3654,C3653)</f>
        <v>-1.2</v>
      </c>
      <c r="D3654">
        <f>[1]!Temp2JSON(A3654,D3653)</f>
        <v>4.9000000000000004</v>
      </c>
      <c r="E3654">
        <f>[1]!PowerJSON(A3654,E3653)</f>
        <v>51</v>
      </c>
      <c r="F3654">
        <f>[1]!PowerJSON(A3654,F3653)</f>
        <v>51</v>
      </c>
    </row>
    <row r="3655" spans="1:6">
      <c r="A3655" t="s">
        <v>3657</v>
      </c>
      <c r="B3655" s="1">
        <f>[1]!DateJSON(A3655)</f>
        <v>43157.993634259263</v>
      </c>
      <c r="C3655">
        <f>[1]!Temp1JSON(A3655,C3654)</f>
        <v>-1.1000000000000001</v>
      </c>
      <c r="D3655">
        <f>[1]!Temp2JSON(A3655,D3654)</f>
        <v>4.8</v>
      </c>
      <c r="E3655">
        <f>[1]!PowerJSON(A3655,E3654)</f>
        <v>51</v>
      </c>
      <c r="F3655">
        <f>[1]!PowerJSON(A3655,F3654)</f>
        <v>51</v>
      </c>
    </row>
    <row r="3656" spans="1:6">
      <c r="A3656" t="s">
        <v>3658</v>
      </c>
      <c r="B3656" s="1">
        <f>[1]!DateJSON(A3656)</f>
        <v>43157.993958333333</v>
      </c>
      <c r="C3656">
        <f>[1]!Temp1JSON(A3656,C3655)</f>
        <v>-1.1000000000000001</v>
      </c>
      <c r="D3656">
        <f>[1]!Temp2JSON(A3656,D3655)</f>
        <v>4.8</v>
      </c>
      <c r="E3656">
        <f>[1]!PowerJSON(A3656,E3655)</f>
        <v>65</v>
      </c>
      <c r="F3656">
        <f>[1]!PowerJSON(A3656,F3655)</f>
        <v>65</v>
      </c>
    </row>
    <row r="3657" spans="1:6">
      <c r="A3657" t="s">
        <v>3659</v>
      </c>
      <c r="B3657" s="1">
        <f>[1]!DateJSON(A3657)</f>
        <v>43157.994328703702</v>
      </c>
      <c r="C3657">
        <f>[1]!Temp1JSON(A3657,C3656)</f>
        <v>-1.1000000000000001</v>
      </c>
      <c r="D3657">
        <f>[1]!Temp2JSON(A3657,D3656)</f>
        <v>4.7</v>
      </c>
      <c r="E3657">
        <f>[1]!PowerJSON(A3657,E3656)</f>
        <v>65</v>
      </c>
      <c r="F3657">
        <f>[1]!PowerJSON(A3657,F3656)</f>
        <v>65</v>
      </c>
    </row>
    <row r="3658" spans="1:6">
      <c r="A3658" t="s">
        <v>3660</v>
      </c>
      <c r="B3658" s="1">
        <f>[1]!DateJSON(A3658)</f>
        <v>43157.994652777779</v>
      </c>
      <c r="C3658">
        <f>[1]!Temp1JSON(A3658,C3657)</f>
        <v>-1.1000000000000001</v>
      </c>
      <c r="D3658">
        <f>[1]!Temp2JSON(A3658,D3657)</f>
        <v>4.7</v>
      </c>
      <c r="E3658">
        <f>[1]!PowerJSON(A3658,E3657)</f>
        <v>65</v>
      </c>
      <c r="F3658">
        <f>[1]!PowerJSON(A3658,F3657)</f>
        <v>65</v>
      </c>
    </row>
    <row r="3659" spans="1:6">
      <c r="A3659" t="s">
        <v>3661</v>
      </c>
      <c r="B3659" s="1">
        <f>[1]!DateJSON(A3659)</f>
        <v>43157.995023148149</v>
      </c>
      <c r="C3659">
        <f>[1]!Temp1JSON(A3659,C3658)</f>
        <v>-1.1000000000000001</v>
      </c>
      <c r="D3659">
        <f>[1]!Temp2JSON(A3659,D3658)</f>
        <v>4.7</v>
      </c>
      <c r="E3659">
        <f>[1]!PowerJSON(A3659,E3658)</f>
        <v>65</v>
      </c>
      <c r="F3659">
        <f>[1]!PowerJSON(A3659,F3658)</f>
        <v>65</v>
      </c>
    </row>
    <row r="3660" spans="1:6">
      <c r="A3660" t="s">
        <v>3662</v>
      </c>
      <c r="B3660" s="1">
        <f>[1]!DateJSON(A3660)</f>
        <v>43157.995347222219</v>
      </c>
      <c r="C3660">
        <f>[1]!Temp1JSON(A3660,C3659)</f>
        <v>-1.1000000000000001</v>
      </c>
      <c r="D3660">
        <f>[1]!Temp2JSON(A3660,D3659)</f>
        <v>4.7</v>
      </c>
      <c r="E3660">
        <f>[1]!PowerJSON(A3660,E3659)</f>
        <v>42</v>
      </c>
      <c r="F3660">
        <f>[1]!PowerJSON(A3660,F3659)</f>
        <v>42</v>
      </c>
    </row>
    <row r="3661" spans="1:6">
      <c r="A3661" t="s">
        <v>3663</v>
      </c>
      <c r="B3661" s="1">
        <f>[1]!DateJSON(A3661)</f>
        <v>43157.995717592596</v>
      </c>
      <c r="C3661">
        <f>[1]!Temp1JSON(A3661,C3660)</f>
        <v>-1</v>
      </c>
      <c r="D3661">
        <f>[1]!Temp2JSON(A3661,D3660)</f>
        <v>4.5999999999999996</v>
      </c>
      <c r="E3661">
        <f>[1]!PowerJSON(A3661,E3660)</f>
        <v>42</v>
      </c>
      <c r="F3661">
        <f>[1]!PowerJSON(A3661,F3660)</f>
        <v>42</v>
      </c>
    </row>
    <row r="3662" spans="1:6">
      <c r="A3662" t="s">
        <v>3664</v>
      </c>
      <c r="B3662" s="1">
        <f>[1]!DateJSON(A3662)</f>
        <v>43157.996041666665</v>
      </c>
      <c r="C3662">
        <f>[1]!Temp1JSON(A3662,C3661)</f>
        <v>-1</v>
      </c>
      <c r="D3662">
        <f>[1]!Temp2JSON(A3662,D3661)</f>
        <v>4.5999999999999996</v>
      </c>
      <c r="E3662">
        <f>[1]!PowerJSON(A3662,E3661)</f>
        <v>44</v>
      </c>
      <c r="F3662">
        <f>[1]!PowerJSON(A3662,F3661)</f>
        <v>44</v>
      </c>
    </row>
    <row r="3663" spans="1:6">
      <c r="A3663" t="s">
        <v>3665</v>
      </c>
      <c r="B3663" s="1">
        <f>[1]!DateJSON(A3663)</f>
        <v>43157.996412037035</v>
      </c>
      <c r="C3663">
        <f>[1]!Temp1JSON(A3663,C3662)</f>
        <v>-1</v>
      </c>
      <c r="D3663">
        <f>[1]!Temp2JSON(A3663,D3662)</f>
        <v>4.5999999999999996</v>
      </c>
      <c r="E3663">
        <f>[1]!PowerJSON(A3663,E3662)</f>
        <v>44</v>
      </c>
      <c r="F3663">
        <f>[1]!PowerJSON(A3663,F3662)</f>
        <v>44</v>
      </c>
    </row>
    <row r="3664" spans="1:6">
      <c r="A3664" t="s">
        <v>3666</v>
      </c>
      <c r="B3664" s="1">
        <f>[1]!DateJSON(A3664)</f>
        <v>43157.996736111112</v>
      </c>
      <c r="C3664">
        <f>[1]!Temp1JSON(A3664,C3663)</f>
        <v>-1</v>
      </c>
      <c r="D3664">
        <f>[1]!Temp2JSON(A3664,D3663)</f>
        <v>4.5999999999999996</v>
      </c>
      <c r="E3664">
        <f>[1]!PowerJSON(A3664,E3663)</f>
        <v>43</v>
      </c>
      <c r="F3664">
        <f>[1]!PowerJSON(A3664,F3663)</f>
        <v>43</v>
      </c>
    </row>
    <row r="3665" spans="1:6">
      <c r="A3665" t="s">
        <v>3667</v>
      </c>
      <c r="B3665" s="1">
        <f>[1]!DateJSON(A3665)</f>
        <v>43157.997106481482</v>
      </c>
      <c r="C3665">
        <f>[1]!Temp1JSON(A3665,C3664)</f>
        <v>-0.9</v>
      </c>
      <c r="D3665">
        <f>[1]!Temp2JSON(A3665,D3664)</f>
        <v>4.5</v>
      </c>
      <c r="E3665">
        <f>[1]!PowerJSON(A3665,E3664)</f>
        <v>43</v>
      </c>
      <c r="F3665">
        <f>[1]!PowerJSON(A3665,F3664)</f>
        <v>43</v>
      </c>
    </row>
    <row r="3666" spans="1:6">
      <c r="A3666" t="s">
        <v>3668</v>
      </c>
      <c r="B3666" s="1">
        <f>[1]!DateJSON(A3666)</f>
        <v>43157.997430555559</v>
      </c>
      <c r="C3666">
        <f>[1]!Temp1JSON(A3666,C3665)</f>
        <v>-0.9</v>
      </c>
      <c r="D3666">
        <f>[1]!Temp2JSON(A3666,D3665)</f>
        <v>4.5</v>
      </c>
      <c r="E3666">
        <f>[1]!PowerJSON(A3666,E3665)</f>
        <v>44</v>
      </c>
      <c r="F3666">
        <f>[1]!PowerJSON(A3666,F3665)</f>
        <v>44</v>
      </c>
    </row>
    <row r="3667" spans="1:6">
      <c r="A3667" t="s">
        <v>3669</v>
      </c>
      <c r="B3667" s="1">
        <f>[1]!DateJSON(A3667)</f>
        <v>43157.997800925928</v>
      </c>
      <c r="C3667">
        <f>[1]!Temp1JSON(A3667,C3666)</f>
        <v>-0.9</v>
      </c>
      <c r="D3667">
        <f>[1]!Temp2JSON(A3667,D3666)</f>
        <v>4.4000000000000004</v>
      </c>
      <c r="E3667">
        <f>[1]!PowerJSON(A3667,E3666)</f>
        <v>44</v>
      </c>
      <c r="F3667">
        <f>[1]!PowerJSON(A3667,F3666)</f>
        <v>44</v>
      </c>
    </row>
    <row r="3668" spans="1:6">
      <c r="A3668" t="s">
        <v>3670</v>
      </c>
      <c r="B3668" s="1">
        <f>[1]!DateJSON(A3668)</f>
        <v>43157.998124999998</v>
      </c>
      <c r="C3668">
        <f>[1]!Temp1JSON(A3668,C3667)</f>
        <v>-0.9</v>
      </c>
      <c r="D3668">
        <f>[1]!Temp2JSON(A3668,D3667)</f>
        <v>4.4000000000000004</v>
      </c>
      <c r="E3668">
        <f>[1]!PowerJSON(A3668,E3667)</f>
        <v>50</v>
      </c>
      <c r="F3668">
        <f>[1]!PowerJSON(A3668,F3667)</f>
        <v>50</v>
      </c>
    </row>
    <row r="3669" spans="1:6">
      <c r="A3669" t="s">
        <v>3671</v>
      </c>
      <c r="B3669" s="1">
        <f>[1]!DateJSON(A3669)</f>
        <v>43157.998495370368</v>
      </c>
      <c r="C3669">
        <f>[1]!Temp1JSON(A3669,C3668)</f>
        <v>-0.9</v>
      </c>
      <c r="D3669">
        <f>[1]!Temp2JSON(A3669,D3668)</f>
        <v>4.4000000000000004</v>
      </c>
      <c r="E3669">
        <f>[1]!PowerJSON(A3669,E3668)</f>
        <v>50</v>
      </c>
      <c r="F3669">
        <f>[1]!PowerJSON(A3669,F3668)</f>
        <v>50</v>
      </c>
    </row>
    <row r="3670" spans="1:6">
      <c r="A3670" t="s">
        <v>3672</v>
      </c>
      <c r="B3670" s="1">
        <f>[1]!DateJSON(A3670)</f>
        <v>43157.998819444445</v>
      </c>
      <c r="C3670">
        <f>[1]!Temp1JSON(A3670,C3669)</f>
        <v>-0.9</v>
      </c>
      <c r="D3670">
        <f>[1]!Temp2JSON(A3670,D3669)</f>
        <v>4.4000000000000004</v>
      </c>
      <c r="E3670">
        <f>[1]!PowerJSON(A3670,E3669)</f>
        <v>51</v>
      </c>
      <c r="F3670">
        <f>[1]!PowerJSON(A3670,F3669)</f>
        <v>51</v>
      </c>
    </row>
    <row r="3671" spans="1:6">
      <c r="A3671" t="s">
        <v>3673</v>
      </c>
      <c r="B3671" s="1">
        <f>[1]!DateJSON(A3671)</f>
        <v>43157.999189814815</v>
      </c>
      <c r="C3671">
        <f>[1]!Temp1JSON(A3671,C3670)</f>
        <v>-0.8</v>
      </c>
      <c r="D3671">
        <f>[1]!Temp2JSON(A3671,D3670)</f>
        <v>4.4000000000000004</v>
      </c>
      <c r="E3671">
        <f>[1]!PowerJSON(A3671,E3670)</f>
        <v>51</v>
      </c>
      <c r="F3671">
        <f>[1]!PowerJSON(A3671,F3670)</f>
        <v>51</v>
      </c>
    </row>
    <row r="3672" spans="1:6">
      <c r="A3672" t="s">
        <v>3674</v>
      </c>
      <c r="B3672" s="1">
        <f>[1]!DateJSON(A3672)</f>
        <v>43157.999513888892</v>
      </c>
      <c r="C3672">
        <f>[1]!Temp1JSON(A3672,C3671)</f>
        <v>-0.8</v>
      </c>
      <c r="D3672">
        <f>[1]!Temp2JSON(A3672,D3671)</f>
        <v>4.4000000000000004</v>
      </c>
      <c r="E3672">
        <f>[1]!PowerJSON(A3672,E3671)</f>
        <v>50</v>
      </c>
      <c r="F3672">
        <f>[1]!PowerJSON(A3672,F3671)</f>
        <v>50</v>
      </c>
    </row>
    <row r="3673" spans="1:6">
      <c r="A3673" t="s">
        <v>3675</v>
      </c>
      <c r="B3673" s="1">
        <f>[1]!DateJSON(A3673)</f>
        <v>43157.999884259261</v>
      </c>
      <c r="C3673">
        <f>[1]!Temp1JSON(A3673,C3672)</f>
        <v>-0.8</v>
      </c>
      <c r="D3673">
        <f>[1]!Temp2JSON(A3673,D3672)</f>
        <v>4.3</v>
      </c>
      <c r="E3673">
        <f>[1]!PowerJSON(A3673,E3672)</f>
        <v>50</v>
      </c>
      <c r="F3673">
        <f>[1]!PowerJSON(A3673,F3672)</f>
        <v>50</v>
      </c>
    </row>
    <row r="3674" spans="1:6">
      <c r="A3674" t="s">
        <v>3676</v>
      </c>
      <c r="B3674" s="1">
        <f>[1]!DateJSON(A3674)</f>
        <v>43158.000208333331</v>
      </c>
      <c r="C3674">
        <f>[1]!Temp1JSON(A3674,C3673)</f>
        <v>-0.8</v>
      </c>
      <c r="D3674">
        <f>[1]!Temp2JSON(A3674,D3673)</f>
        <v>4.3</v>
      </c>
      <c r="E3674">
        <f>[1]!PowerJSON(A3674,E3673)</f>
        <v>50</v>
      </c>
      <c r="F3674">
        <f>[1]!PowerJSON(A3674,F3673)</f>
        <v>50</v>
      </c>
    </row>
    <row r="3675" spans="1:6">
      <c r="A3675" t="s">
        <v>3677</v>
      </c>
      <c r="B3675" s="1">
        <f>[1]!DateJSON(A3675)</f>
        <v>43158.000578703701</v>
      </c>
      <c r="C3675">
        <f>[1]!Temp1JSON(A3675,C3674)</f>
        <v>-0.8</v>
      </c>
      <c r="D3675">
        <f>[1]!Temp2JSON(A3675,D3674)</f>
        <v>4.3</v>
      </c>
      <c r="E3675">
        <f>[1]!PowerJSON(A3675,E3674)</f>
        <v>50</v>
      </c>
      <c r="F3675">
        <f>[1]!PowerJSON(A3675,F3674)</f>
        <v>50</v>
      </c>
    </row>
    <row r="3676" spans="1:6">
      <c r="A3676" t="s">
        <v>3678</v>
      </c>
      <c r="B3676" s="1">
        <f>[1]!DateJSON(A3676)</f>
        <v>43158.000891203701</v>
      </c>
      <c r="C3676">
        <f>[1]!Temp1JSON(A3676,C3675)</f>
        <v>-0.8</v>
      </c>
      <c r="D3676">
        <f>[1]!Temp2JSON(A3676,D3675)</f>
        <v>4.3</v>
      </c>
      <c r="E3676">
        <f>[1]!PowerJSON(A3676,E3675)</f>
        <v>66</v>
      </c>
      <c r="F3676">
        <f>[1]!PowerJSON(A3676,F3675)</f>
        <v>66</v>
      </c>
    </row>
    <row r="3677" spans="1:6">
      <c r="A3677" t="s">
        <v>3679</v>
      </c>
      <c r="B3677" s="1">
        <f>[1]!DateJSON(A3677)</f>
        <v>43158.001284722224</v>
      </c>
      <c r="C3677">
        <f>[1]!Temp1JSON(A3677,C3676)</f>
        <v>-0.8</v>
      </c>
      <c r="D3677">
        <f>[1]!Temp2JSON(A3677,D3676)</f>
        <v>4.2</v>
      </c>
      <c r="E3677">
        <f>[1]!PowerJSON(A3677,E3676)</f>
        <v>66</v>
      </c>
      <c r="F3677">
        <f>[1]!PowerJSON(A3677,F3676)</f>
        <v>66</v>
      </c>
    </row>
    <row r="3678" spans="1:6">
      <c r="A3678" t="s">
        <v>3680</v>
      </c>
      <c r="B3678" s="1">
        <f>[1]!DateJSON(A3678)</f>
        <v>43158.001585648148</v>
      </c>
      <c r="C3678">
        <f>[1]!Temp1JSON(A3678,C3677)</f>
        <v>-0.8</v>
      </c>
      <c r="D3678">
        <f>[1]!Temp2JSON(A3678,D3677)</f>
        <v>4.2</v>
      </c>
      <c r="E3678">
        <f>[1]!PowerJSON(A3678,E3677)</f>
        <v>65</v>
      </c>
      <c r="F3678">
        <f>[1]!PowerJSON(A3678,F3677)</f>
        <v>65</v>
      </c>
    </row>
    <row r="3679" spans="1:6">
      <c r="A3679" t="s">
        <v>3681</v>
      </c>
      <c r="B3679" s="1">
        <f>[1]!DateJSON(A3679)</f>
        <v>43158.001979166664</v>
      </c>
      <c r="C3679">
        <f>[1]!Temp1JSON(A3679,C3678)</f>
        <v>-0.7</v>
      </c>
      <c r="D3679">
        <f>[1]!Temp2JSON(A3679,D3678)</f>
        <v>4.2</v>
      </c>
      <c r="E3679">
        <f>[1]!PowerJSON(A3679,E3678)</f>
        <v>65</v>
      </c>
      <c r="F3679">
        <f>[1]!PowerJSON(A3679,F3678)</f>
        <v>65</v>
      </c>
    </row>
    <row r="3680" spans="1:6">
      <c r="A3680" t="s">
        <v>3682</v>
      </c>
      <c r="B3680" s="1">
        <f>[1]!DateJSON(A3680)</f>
        <v>43158.002280092594</v>
      </c>
      <c r="C3680">
        <f>[1]!Temp1JSON(A3680,C3679)</f>
        <v>-0.7</v>
      </c>
      <c r="D3680">
        <f>[1]!Temp2JSON(A3680,D3679)</f>
        <v>4.2</v>
      </c>
      <c r="E3680">
        <f>[1]!PowerJSON(A3680,E3679)</f>
        <v>43</v>
      </c>
      <c r="F3680">
        <f>[1]!PowerJSON(A3680,F3679)</f>
        <v>43</v>
      </c>
    </row>
    <row r="3681" spans="1:6">
      <c r="A3681" t="s">
        <v>3683</v>
      </c>
      <c r="B3681" s="1">
        <f>[1]!DateJSON(A3681)</f>
        <v>43158.00267361111</v>
      </c>
      <c r="C3681">
        <f>[1]!Temp1JSON(A3681,C3680)</f>
        <v>-0.7</v>
      </c>
      <c r="D3681">
        <f>[1]!Temp2JSON(A3681,D3680)</f>
        <v>4.2</v>
      </c>
      <c r="E3681">
        <f>[1]!PowerJSON(A3681,E3680)</f>
        <v>43</v>
      </c>
      <c r="F3681">
        <f>[1]!PowerJSON(A3681,F3680)</f>
        <v>43</v>
      </c>
    </row>
    <row r="3682" spans="1:6">
      <c r="A3682" t="s">
        <v>3684</v>
      </c>
      <c r="B3682" s="1">
        <f>[1]!DateJSON(A3682)</f>
        <v>43158.002974537034</v>
      </c>
      <c r="C3682">
        <f>[1]!Temp1JSON(A3682,C3681)</f>
        <v>-0.7</v>
      </c>
      <c r="D3682">
        <f>[1]!Temp2JSON(A3682,D3681)</f>
        <v>4.2</v>
      </c>
      <c r="E3682">
        <f>[1]!PowerJSON(A3682,E3681)</f>
        <v>43</v>
      </c>
      <c r="F3682">
        <f>[1]!PowerJSON(A3682,F3681)</f>
        <v>43</v>
      </c>
    </row>
    <row r="3683" spans="1:6">
      <c r="A3683" t="s">
        <v>3685</v>
      </c>
      <c r="B3683" s="1">
        <f>[1]!DateJSON(A3683)</f>
        <v>43158.003368055557</v>
      </c>
      <c r="C3683">
        <f>[1]!Temp1JSON(A3683,C3682)</f>
        <v>-0.7</v>
      </c>
      <c r="D3683">
        <f>[1]!Temp2JSON(A3683,D3682)</f>
        <v>4.2</v>
      </c>
      <c r="E3683">
        <f>[1]!PowerJSON(A3683,E3682)</f>
        <v>43</v>
      </c>
      <c r="F3683">
        <f>[1]!PowerJSON(A3683,F3682)</f>
        <v>43</v>
      </c>
    </row>
    <row r="3684" spans="1:6">
      <c r="A3684" t="s">
        <v>3686</v>
      </c>
      <c r="B3684" s="1">
        <f>[1]!DateJSON(A3684)</f>
        <v>43158.003668981481</v>
      </c>
      <c r="C3684">
        <f>[1]!Temp1JSON(A3684,C3683)</f>
        <v>-0.7</v>
      </c>
      <c r="D3684">
        <f>[1]!Temp2JSON(A3684,D3683)</f>
        <v>4.2</v>
      </c>
      <c r="E3684">
        <f>[1]!PowerJSON(A3684,E3683)</f>
        <v>44</v>
      </c>
      <c r="F3684">
        <f>[1]!PowerJSON(A3684,F3683)</f>
        <v>44</v>
      </c>
    </row>
    <row r="3685" spans="1:6">
      <c r="A3685" t="s">
        <v>3687</v>
      </c>
      <c r="B3685" s="1">
        <f>[1]!DateJSON(A3685)</f>
        <v>43158.004062499997</v>
      </c>
      <c r="C3685">
        <f>[1]!Temp1JSON(A3685,C3684)</f>
        <v>-0.6</v>
      </c>
      <c r="D3685">
        <f>[1]!Temp2JSON(A3685,D3684)</f>
        <v>4.0999999999999996</v>
      </c>
      <c r="E3685">
        <f>[1]!PowerJSON(A3685,E3684)</f>
        <v>44</v>
      </c>
      <c r="F3685">
        <f>[1]!PowerJSON(A3685,F3684)</f>
        <v>44</v>
      </c>
    </row>
    <row r="3686" spans="1:6">
      <c r="A3686" t="s">
        <v>3688</v>
      </c>
      <c r="B3686" s="1">
        <f>[1]!DateJSON(A3686)</f>
        <v>43158.004363425927</v>
      </c>
      <c r="C3686">
        <f>[1]!Temp1JSON(A3686,C3685)</f>
        <v>-0.6</v>
      </c>
      <c r="D3686">
        <f>[1]!Temp2JSON(A3686,D3685)</f>
        <v>4.0999999999999996</v>
      </c>
      <c r="E3686">
        <f>[1]!PowerJSON(A3686,E3685)</f>
        <v>45</v>
      </c>
      <c r="F3686">
        <f>[1]!PowerJSON(A3686,F3685)</f>
        <v>45</v>
      </c>
    </row>
    <row r="3687" spans="1:6">
      <c r="A3687" t="s">
        <v>3689</v>
      </c>
      <c r="B3687" s="1">
        <f>[1]!DateJSON(A3687)</f>
        <v>43158.004756944443</v>
      </c>
      <c r="C3687">
        <f>[1]!Temp1JSON(A3687,C3686)</f>
        <v>-0.6</v>
      </c>
      <c r="D3687">
        <f>[1]!Temp2JSON(A3687,D3686)</f>
        <v>4.0999999999999996</v>
      </c>
      <c r="E3687">
        <f>[1]!PowerJSON(A3687,E3686)</f>
        <v>45</v>
      </c>
      <c r="F3687">
        <f>[1]!PowerJSON(A3687,F3686)</f>
        <v>45</v>
      </c>
    </row>
    <row r="3688" spans="1:6">
      <c r="A3688" t="s">
        <v>3690</v>
      </c>
      <c r="B3688" s="1">
        <f>[1]!DateJSON(A3688)</f>
        <v>43158.005057870374</v>
      </c>
      <c r="C3688">
        <f>[1]!Temp1JSON(A3688,C3687)</f>
        <v>-0.6</v>
      </c>
      <c r="D3688">
        <f>[1]!Temp2JSON(A3688,D3687)</f>
        <v>4.0999999999999996</v>
      </c>
      <c r="E3688">
        <f>[1]!PowerJSON(A3688,E3687)</f>
        <v>49</v>
      </c>
      <c r="F3688">
        <f>[1]!PowerJSON(A3688,F3687)</f>
        <v>49</v>
      </c>
    </row>
    <row r="3689" spans="1:6">
      <c r="A3689" t="s">
        <v>3691</v>
      </c>
      <c r="B3689" s="1">
        <f>[1]!DateJSON(A3689)</f>
        <v>43158.00545138889</v>
      </c>
      <c r="C3689">
        <f>[1]!Temp1JSON(A3689,C3688)</f>
        <v>-0.6</v>
      </c>
      <c r="D3689">
        <f>[1]!Temp2JSON(A3689,D3688)</f>
        <v>4.0999999999999996</v>
      </c>
      <c r="E3689">
        <f>[1]!PowerJSON(A3689,E3688)</f>
        <v>49</v>
      </c>
      <c r="F3689">
        <f>[1]!PowerJSON(A3689,F3688)</f>
        <v>49</v>
      </c>
    </row>
    <row r="3690" spans="1:6">
      <c r="A3690" t="s">
        <v>3692</v>
      </c>
      <c r="B3690" s="1">
        <f>[1]!DateJSON(A3690)</f>
        <v>43158.005752314813</v>
      </c>
      <c r="C3690">
        <f>[1]!Temp1JSON(A3690,C3689)</f>
        <v>-0.6</v>
      </c>
      <c r="D3690">
        <f>[1]!Temp2JSON(A3690,D3689)</f>
        <v>4.0999999999999996</v>
      </c>
      <c r="E3690">
        <f>[1]!PowerJSON(A3690,E3689)</f>
        <v>50</v>
      </c>
      <c r="F3690">
        <f>[1]!PowerJSON(A3690,F3689)</f>
        <v>50</v>
      </c>
    </row>
    <row r="3691" spans="1:6">
      <c r="A3691" t="s">
        <v>3693</v>
      </c>
      <c r="B3691" s="1">
        <f>[1]!DateJSON(A3691)</f>
        <v>43158.006145833337</v>
      </c>
      <c r="C3691">
        <f>[1]!Temp1JSON(A3691,C3690)</f>
        <v>-0.6</v>
      </c>
      <c r="D3691">
        <f>[1]!Temp2JSON(A3691,D3690)</f>
        <v>4.0999999999999996</v>
      </c>
      <c r="E3691">
        <f>[1]!PowerJSON(A3691,E3690)</f>
        <v>50</v>
      </c>
      <c r="F3691">
        <f>[1]!PowerJSON(A3691,F3690)</f>
        <v>50</v>
      </c>
    </row>
    <row r="3692" spans="1:6">
      <c r="A3692" t="s">
        <v>3694</v>
      </c>
      <c r="B3692" s="1">
        <f>[1]!DateJSON(A3692)</f>
        <v>43158.00644675926</v>
      </c>
      <c r="C3692">
        <f>[1]!Temp1JSON(A3692,C3691)</f>
        <v>-0.6</v>
      </c>
      <c r="D3692">
        <f>[1]!Temp2JSON(A3692,D3691)</f>
        <v>4.0999999999999996</v>
      </c>
      <c r="E3692">
        <f>[1]!PowerJSON(A3692,E3691)</f>
        <v>51</v>
      </c>
      <c r="F3692">
        <f>[1]!PowerJSON(A3692,F3691)</f>
        <v>51</v>
      </c>
    </row>
    <row r="3693" spans="1:6">
      <c r="A3693" t="s">
        <v>3695</v>
      </c>
      <c r="B3693" s="1">
        <f>[1]!DateJSON(A3693)</f>
        <v>43158.006840277776</v>
      </c>
      <c r="C3693">
        <f>[1]!Temp1JSON(A3693,C3692)</f>
        <v>-0.6</v>
      </c>
      <c r="D3693">
        <f>[1]!Temp2JSON(A3693,D3692)</f>
        <v>4.0999999999999996</v>
      </c>
      <c r="E3693">
        <f>[1]!PowerJSON(A3693,E3692)</f>
        <v>51</v>
      </c>
      <c r="F3693">
        <f>[1]!PowerJSON(A3693,F3692)</f>
        <v>51</v>
      </c>
    </row>
    <row r="3694" spans="1:6">
      <c r="A3694" t="s">
        <v>3696</v>
      </c>
      <c r="B3694" s="1">
        <f>[1]!DateJSON(A3694)</f>
        <v>43158.007141203707</v>
      </c>
      <c r="C3694">
        <f>[1]!Temp1JSON(A3694,C3693)</f>
        <v>-0.6</v>
      </c>
      <c r="D3694">
        <f>[1]!Temp2JSON(A3694,D3693)</f>
        <v>4.0999999999999996</v>
      </c>
      <c r="E3694">
        <f>[1]!PowerJSON(A3694,E3693)</f>
        <v>65</v>
      </c>
      <c r="F3694">
        <f>[1]!PowerJSON(A3694,F3693)</f>
        <v>65</v>
      </c>
    </row>
    <row r="3695" spans="1:6">
      <c r="A3695" t="s">
        <v>3697</v>
      </c>
      <c r="B3695" s="1">
        <f>[1]!DateJSON(A3695)</f>
        <v>43158.007534722223</v>
      </c>
      <c r="C3695">
        <f>[1]!Temp1JSON(A3695,C3694)</f>
        <v>-0.6</v>
      </c>
      <c r="D3695">
        <f>[1]!Temp2JSON(A3695,D3694)</f>
        <v>4.0999999999999996</v>
      </c>
      <c r="E3695">
        <f>[1]!PowerJSON(A3695,E3694)</f>
        <v>65</v>
      </c>
      <c r="F3695">
        <f>[1]!PowerJSON(A3695,F3694)</f>
        <v>65</v>
      </c>
    </row>
    <row r="3696" spans="1:6">
      <c r="A3696" t="s">
        <v>3698</v>
      </c>
      <c r="B3696" s="1">
        <f>[1]!DateJSON(A3696)</f>
        <v>43158.007835648146</v>
      </c>
      <c r="C3696">
        <f>[1]!Temp1JSON(A3696,C3695)</f>
        <v>-0.6</v>
      </c>
      <c r="D3696">
        <f>[1]!Temp2JSON(A3696,D3695)</f>
        <v>4.0999999999999996</v>
      </c>
      <c r="E3696">
        <f>[1]!PowerJSON(A3696,E3695)</f>
        <v>64</v>
      </c>
      <c r="F3696">
        <f>[1]!PowerJSON(A3696,F3695)</f>
        <v>64</v>
      </c>
    </row>
    <row r="3697" spans="1:6">
      <c r="A3697" t="s">
        <v>3699</v>
      </c>
      <c r="B3697" s="1">
        <f>[1]!DateJSON(A3697)</f>
        <v>43158.008229166669</v>
      </c>
      <c r="C3697">
        <f>[1]!Temp1JSON(A3697,C3696)</f>
        <v>-0.6</v>
      </c>
      <c r="D3697">
        <f>[1]!Temp2JSON(A3697,D3696)</f>
        <v>4</v>
      </c>
      <c r="E3697">
        <f>[1]!PowerJSON(A3697,E3696)</f>
        <v>64</v>
      </c>
      <c r="F3697">
        <f>[1]!PowerJSON(A3697,F3696)</f>
        <v>64</v>
      </c>
    </row>
    <row r="3698" spans="1:6">
      <c r="A3698" t="s">
        <v>3700</v>
      </c>
      <c r="B3698" s="1">
        <f>[1]!DateJSON(A3698)</f>
        <v>43158.008530092593</v>
      </c>
      <c r="C3698">
        <f>[1]!Temp1JSON(A3698,C3697)</f>
        <v>-0.6</v>
      </c>
      <c r="D3698">
        <f>[1]!Temp2JSON(A3698,D3697)</f>
        <v>4</v>
      </c>
      <c r="E3698">
        <f>[1]!PowerJSON(A3698,E3697)</f>
        <v>42</v>
      </c>
      <c r="F3698">
        <f>[1]!PowerJSON(A3698,F3697)</f>
        <v>42</v>
      </c>
    </row>
    <row r="3699" spans="1:6">
      <c r="A3699" t="s">
        <v>3701</v>
      </c>
      <c r="B3699" s="1">
        <f>[1]!DateJSON(A3699)</f>
        <v>43158.008923611109</v>
      </c>
      <c r="C3699">
        <f>[1]!Temp1JSON(A3699,C3698)</f>
        <v>-0.5</v>
      </c>
      <c r="D3699">
        <f>[1]!Temp2JSON(A3699,D3698)</f>
        <v>4</v>
      </c>
      <c r="E3699">
        <f>[1]!PowerJSON(A3699,E3698)</f>
        <v>42</v>
      </c>
      <c r="F3699">
        <f>[1]!PowerJSON(A3699,F3698)</f>
        <v>42</v>
      </c>
    </row>
    <row r="3700" spans="1:6">
      <c r="A3700" t="s">
        <v>3702</v>
      </c>
      <c r="B3700" s="1">
        <f>[1]!DateJSON(A3700)</f>
        <v>43158.00922453704</v>
      </c>
      <c r="C3700">
        <f>[1]!Temp1JSON(A3700,C3699)</f>
        <v>-0.5</v>
      </c>
      <c r="D3700">
        <f>[1]!Temp2JSON(A3700,D3699)</f>
        <v>4</v>
      </c>
      <c r="E3700">
        <f>[1]!PowerJSON(A3700,E3699)</f>
        <v>42</v>
      </c>
      <c r="F3700">
        <f>[1]!PowerJSON(A3700,F3699)</f>
        <v>42</v>
      </c>
    </row>
    <row r="3701" spans="1:6">
      <c r="A3701" t="s">
        <v>3703</v>
      </c>
      <c r="B3701" s="1">
        <f>[1]!DateJSON(A3701)</f>
        <v>43158.009618055556</v>
      </c>
      <c r="C3701">
        <f>[1]!Temp1JSON(A3701,C3700)</f>
        <v>-0.5</v>
      </c>
      <c r="D3701">
        <f>[1]!Temp2JSON(A3701,D3700)</f>
        <v>4</v>
      </c>
      <c r="E3701">
        <f>[1]!PowerJSON(A3701,E3700)</f>
        <v>42</v>
      </c>
      <c r="F3701">
        <f>[1]!PowerJSON(A3701,F3700)</f>
        <v>42</v>
      </c>
    </row>
    <row r="3702" spans="1:6">
      <c r="A3702" t="s">
        <v>3704</v>
      </c>
      <c r="B3702" s="1">
        <f>[1]!DateJSON(A3702)</f>
        <v>43158.009918981479</v>
      </c>
      <c r="C3702">
        <f>[1]!Temp1JSON(A3702,C3701)</f>
        <v>-0.5</v>
      </c>
      <c r="D3702">
        <f>[1]!Temp2JSON(A3702,D3701)</f>
        <v>4</v>
      </c>
      <c r="E3702">
        <f>[1]!PowerJSON(A3702,E3701)</f>
        <v>43</v>
      </c>
      <c r="F3702">
        <f>[1]!PowerJSON(A3702,F3701)</f>
        <v>43</v>
      </c>
    </row>
    <row r="3703" spans="1:6">
      <c r="A3703" t="s">
        <v>3705</v>
      </c>
      <c r="B3703" s="1">
        <f>[1]!DateJSON(A3703)</f>
        <v>43158.010312500002</v>
      </c>
      <c r="C3703">
        <f>[1]!Temp1JSON(A3703,C3702)</f>
        <v>-0.5</v>
      </c>
      <c r="D3703">
        <f>[1]!Temp2JSON(A3703,D3702)</f>
        <v>3.9</v>
      </c>
      <c r="E3703">
        <f>[1]!PowerJSON(A3703,E3702)</f>
        <v>43</v>
      </c>
      <c r="F3703">
        <f>[1]!PowerJSON(A3703,F3702)</f>
        <v>43</v>
      </c>
    </row>
    <row r="3704" spans="1:6">
      <c r="A3704" t="s">
        <v>3706</v>
      </c>
      <c r="B3704" s="1">
        <f>[1]!DateJSON(A3704)</f>
        <v>43158.010613425926</v>
      </c>
      <c r="C3704">
        <f>[1]!Temp1JSON(A3704,C3703)</f>
        <v>-0.5</v>
      </c>
      <c r="D3704">
        <f>[1]!Temp2JSON(A3704,D3703)</f>
        <v>3.9</v>
      </c>
      <c r="E3704">
        <f>[1]!PowerJSON(A3704,E3703)</f>
        <v>42</v>
      </c>
      <c r="F3704">
        <f>[1]!PowerJSON(A3704,F3703)</f>
        <v>42</v>
      </c>
    </row>
    <row r="3705" spans="1:6">
      <c r="A3705" t="s">
        <v>3707</v>
      </c>
      <c r="B3705" s="1">
        <f>[1]!DateJSON(A3705)</f>
        <v>43158.011006944442</v>
      </c>
      <c r="C3705">
        <f>[1]!Temp1JSON(A3705,C3704)</f>
        <v>-0.5</v>
      </c>
      <c r="D3705">
        <f>[1]!Temp2JSON(A3705,D3704)</f>
        <v>3.9</v>
      </c>
      <c r="E3705">
        <f>[1]!PowerJSON(A3705,E3704)</f>
        <v>42</v>
      </c>
      <c r="F3705">
        <f>[1]!PowerJSON(A3705,F3704)</f>
        <v>42</v>
      </c>
    </row>
    <row r="3706" spans="1:6">
      <c r="A3706" t="s">
        <v>3708</v>
      </c>
      <c r="B3706" s="1">
        <f>[1]!DateJSON(A3706)</f>
        <v>43158.011307870373</v>
      </c>
      <c r="C3706">
        <f>[1]!Temp1JSON(A3706,C3705)</f>
        <v>-0.5</v>
      </c>
      <c r="D3706">
        <f>[1]!Temp2JSON(A3706,D3705)</f>
        <v>3.9</v>
      </c>
      <c r="E3706">
        <f>[1]!PowerJSON(A3706,E3705)</f>
        <v>41</v>
      </c>
      <c r="F3706">
        <f>[1]!PowerJSON(A3706,F3705)</f>
        <v>41</v>
      </c>
    </row>
    <row r="3707" spans="1:6">
      <c r="A3707" t="s">
        <v>3709</v>
      </c>
      <c r="B3707" s="1">
        <f>[1]!DateJSON(A3707)</f>
        <v>43158.011701388888</v>
      </c>
      <c r="C3707">
        <f>[1]!Temp1JSON(A3707,C3706)</f>
        <v>-0.5</v>
      </c>
      <c r="D3707">
        <f>[1]!Temp2JSON(A3707,D3706)</f>
        <v>3.9</v>
      </c>
      <c r="E3707">
        <f>[1]!PowerJSON(A3707,E3706)</f>
        <v>41</v>
      </c>
      <c r="F3707">
        <f>[1]!PowerJSON(A3707,F3706)</f>
        <v>41</v>
      </c>
    </row>
    <row r="3708" spans="1:6">
      <c r="A3708" t="s">
        <v>3710</v>
      </c>
      <c r="B3708" s="1">
        <f>[1]!DateJSON(A3708)</f>
        <v>43158.012002314812</v>
      </c>
      <c r="C3708">
        <f>[1]!Temp1JSON(A3708,C3707)</f>
        <v>-0.5</v>
      </c>
      <c r="D3708">
        <f>[1]!Temp2JSON(A3708,D3707)</f>
        <v>3.9</v>
      </c>
      <c r="E3708">
        <f>[1]!PowerJSON(A3708,E3707)</f>
        <v>71</v>
      </c>
      <c r="F3708">
        <f>[1]!PowerJSON(A3708,F3707)</f>
        <v>71</v>
      </c>
    </row>
    <row r="3709" spans="1:6">
      <c r="A3709" t="s">
        <v>3711</v>
      </c>
      <c r="B3709" s="1">
        <f>[1]!DateJSON(A3709)</f>
        <v>43158.012395833335</v>
      </c>
      <c r="C3709">
        <f>[1]!Temp1JSON(A3709,C3708)</f>
        <v>-0.5</v>
      </c>
      <c r="D3709">
        <f>[1]!Temp2JSON(A3709,D3708)</f>
        <v>5.0999999999999996</v>
      </c>
      <c r="E3709">
        <f>[1]!PowerJSON(A3709,E3708)</f>
        <v>71</v>
      </c>
      <c r="F3709">
        <f>[1]!PowerJSON(A3709,F3708)</f>
        <v>71</v>
      </c>
    </row>
    <row r="3710" spans="1:6">
      <c r="A3710" t="s">
        <v>3712</v>
      </c>
      <c r="B3710" s="1">
        <f>[1]!DateJSON(A3710)</f>
        <v>43158.012696759259</v>
      </c>
      <c r="C3710">
        <f>[1]!Temp1JSON(A3710,C3709)</f>
        <v>-0.5</v>
      </c>
      <c r="D3710">
        <f>[1]!Temp2JSON(A3710,D3709)</f>
        <v>5.0999999999999996</v>
      </c>
      <c r="E3710">
        <f>[1]!PowerJSON(A3710,E3709)</f>
        <v>84</v>
      </c>
      <c r="F3710">
        <f>[1]!PowerJSON(A3710,F3709)</f>
        <v>84</v>
      </c>
    </row>
    <row r="3711" spans="1:6">
      <c r="A3711" t="s">
        <v>3713</v>
      </c>
      <c r="B3711" s="1">
        <f>[1]!DateJSON(A3711)</f>
        <v>43158.013090277775</v>
      </c>
      <c r="C3711">
        <f>[1]!Temp1JSON(A3711,C3710)</f>
        <v>-0.5</v>
      </c>
      <c r="D3711">
        <f>[1]!Temp2JSON(A3711,D3710)</f>
        <v>1.7</v>
      </c>
      <c r="E3711">
        <f>[1]!PowerJSON(A3711,E3710)</f>
        <v>84</v>
      </c>
      <c r="F3711">
        <f>[1]!PowerJSON(A3711,F3710)</f>
        <v>84</v>
      </c>
    </row>
    <row r="3712" spans="1:6">
      <c r="A3712" t="s">
        <v>3714</v>
      </c>
      <c r="B3712" s="1">
        <f>[1]!DateJSON(A3712)</f>
        <v>43158.013391203705</v>
      </c>
      <c r="C3712">
        <f>[1]!Temp1JSON(A3712,C3711)</f>
        <v>-0.5</v>
      </c>
      <c r="D3712">
        <f>[1]!Temp2JSON(A3712,D3711)</f>
        <v>1.7</v>
      </c>
      <c r="E3712">
        <f>[1]!PowerJSON(A3712,E3711)</f>
        <v>108</v>
      </c>
      <c r="F3712">
        <f>[1]!PowerJSON(A3712,F3711)</f>
        <v>108</v>
      </c>
    </row>
    <row r="3713" spans="1:6">
      <c r="A3713" t="s">
        <v>3715</v>
      </c>
      <c r="B3713" s="1">
        <f>[1]!DateJSON(A3713)</f>
        <v>43158.013784722221</v>
      </c>
      <c r="C3713">
        <f>[1]!Temp1JSON(A3713,C3712)</f>
        <v>-0.5</v>
      </c>
      <c r="D3713">
        <f>[1]!Temp2JSON(A3713,D3712)</f>
        <v>-8.5</v>
      </c>
      <c r="E3713">
        <f>[1]!PowerJSON(A3713,E3712)</f>
        <v>108</v>
      </c>
      <c r="F3713">
        <f>[1]!PowerJSON(A3713,F3712)</f>
        <v>108</v>
      </c>
    </row>
    <row r="3714" spans="1:6">
      <c r="A3714" t="s">
        <v>3716</v>
      </c>
      <c r="B3714" s="1">
        <f>[1]!DateJSON(A3714)</f>
        <v>43158.014085648145</v>
      </c>
      <c r="C3714">
        <f>[1]!Temp1JSON(A3714,C3713)</f>
        <v>-0.5</v>
      </c>
      <c r="D3714">
        <f>[1]!Temp2JSON(A3714,D3713)</f>
        <v>-8.5</v>
      </c>
      <c r="E3714">
        <f>[1]!PowerJSON(A3714,E3713)</f>
        <v>129</v>
      </c>
      <c r="F3714">
        <f>[1]!PowerJSON(A3714,F3713)</f>
        <v>129</v>
      </c>
    </row>
    <row r="3715" spans="1:6">
      <c r="A3715" t="s">
        <v>3717</v>
      </c>
      <c r="B3715" s="1">
        <f>[1]!DateJSON(A3715)</f>
        <v>43158.014479166668</v>
      </c>
      <c r="C3715">
        <f>[1]!Temp1JSON(A3715,C3714)</f>
        <v>-0.5</v>
      </c>
      <c r="D3715">
        <f>[1]!Temp2JSON(A3715,D3714)</f>
        <v>-10.3</v>
      </c>
      <c r="E3715">
        <f>[1]!PowerJSON(A3715,E3714)</f>
        <v>129</v>
      </c>
      <c r="F3715">
        <f>[1]!PowerJSON(A3715,F3714)</f>
        <v>129</v>
      </c>
    </row>
    <row r="3716" spans="1:6">
      <c r="A3716" t="s">
        <v>3718</v>
      </c>
      <c r="B3716" s="1">
        <f>[1]!DateJSON(A3716)</f>
        <v>43158.014780092592</v>
      </c>
      <c r="C3716">
        <f>[1]!Temp1JSON(A3716,C3715)</f>
        <v>-0.5</v>
      </c>
      <c r="D3716">
        <f>[1]!Temp2JSON(A3716,D3715)</f>
        <v>-10.3</v>
      </c>
      <c r="E3716">
        <f>[1]!PowerJSON(A3716,E3715)</f>
        <v>135</v>
      </c>
      <c r="F3716">
        <f>[1]!PowerJSON(A3716,F3715)</f>
        <v>135</v>
      </c>
    </row>
    <row r="3717" spans="1:6">
      <c r="A3717" t="s">
        <v>3719</v>
      </c>
      <c r="B3717" s="1">
        <f>[1]!DateJSON(A3717)</f>
        <v>43158.015173611115</v>
      </c>
      <c r="C3717">
        <f>[1]!Temp1JSON(A3717,C3716)</f>
        <v>-0.5</v>
      </c>
      <c r="D3717">
        <f>[1]!Temp2JSON(A3717,D3716)</f>
        <v>-10.6</v>
      </c>
      <c r="E3717">
        <f>[1]!PowerJSON(A3717,E3716)</f>
        <v>135</v>
      </c>
      <c r="F3717">
        <f>[1]!PowerJSON(A3717,F3716)</f>
        <v>135</v>
      </c>
    </row>
    <row r="3718" spans="1:6">
      <c r="A3718" t="s">
        <v>3720</v>
      </c>
      <c r="B3718" s="1">
        <f>[1]!DateJSON(A3718)</f>
        <v>43158.015474537038</v>
      </c>
      <c r="C3718">
        <f>[1]!Temp1JSON(A3718,C3717)</f>
        <v>-0.5</v>
      </c>
      <c r="D3718">
        <f>[1]!Temp2JSON(A3718,D3717)</f>
        <v>-10.6</v>
      </c>
      <c r="E3718">
        <f>[1]!PowerJSON(A3718,E3717)</f>
        <v>116</v>
      </c>
      <c r="F3718">
        <f>[1]!PowerJSON(A3718,F3717)</f>
        <v>116</v>
      </c>
    </row>
    <row r="3719" spans="1:6">
      <c r="A3719" t="s">
        <v>3721</v>
      </c>
      <c r="B3719" s="1">
        <f>[1]!DateJSON(A3719)</f>
        <v>43158.015868055554</v>
      </c>
      <c r="C3719">
        <f>[1]!Temp1JSON(A3719,C3718)</f>
        <v>-0.5</v>
      </c>
      <c r="D3719">
        <f>[1]!Temp2JSON(A3719,D3718)</f>
        <v>-10.8</v>
      </c>
      <c r="E3719">
        <f>[1]!PowerJSON(A3719,E3718)</f>
        <v>116</v>
      </c>
      <c r="F3719">
        <f>[1]!PowerJSON(A3719,F3718)</f>
        <v>116</v>
      </c>
    </row>
    <row r="3720" spans="1:6">
      <c r="A3720" t="s">
        <v>3722</v>
      </c>
      <c r="B3720" s="1">
        <f>[1]!DateJSON(A3720)</f>
        <v>43158.016168981485</v>
      </c>
      <c r="C3720">
        <f>[1]!Temp1JSON(A3720,C3719)</f>
        <v>-0.5</v>
      </c>
      <c r="D3720">
        <f>[1]!Temp2JSON(A3720,D3719)</f>
        <v>-10.8</v>
      </c>
      <c r="E3720">
        <f>[1]!PowerJSON(A3720,E3719)</f>
        <v>119</v>
      </c>
      <c r="F3720">
        <f>[1]!PowerJSON(A3720,F3719)</f>
        <v>119</v>
      </c>
    </row>
    <row r="3721" spans="1:6">
      <c r="A3721" t="s">
        <v>3723</v>
      </c>
      <c r="B3721" s="1">
        <f>[1]!DateJSON(A3721)</f>
        <v>43158.016562500001</v>
      </c>
      <c r="C3721">
        <f>[1]!Temp1JSON(A3721,C3720)</f>
        <v>-0.5</v>
      </c>
      <c r="D3721">
        <f>[1]!Temp2JSON(A3721,D3720)</f>
        <v>-11</v>
      </c>
      <c r="E3721">
        <f>[1]!PowerJSON(A3721,E3720)</f>
        <v>119</v>
      </c>
      <c r="F3721">
        <f>[1]!PowerJSON(A3721,F3720)</f>
        <v>119</v>
      </c>
    </row>
    <row r="3722" spans="1:6">
      <c r="A3722" t="s">
        <v>3724</v>
      </c>
      <c r="B3722" s="1">
        <f>[1]!DateJSON(A3722)</f>
        <v>43158.016863425924</v>
      </c>
      <c r="C3722">
        <f>[1]!Temp1JSON(A3722,C3721)</f>
        <v>-0.5</v>
      </c>
      <c r="D3722">
        <f>[1]!Temp2JSON(A3722,D3721)</f>
        <v>-11</v>
      </c>
      <c r="E3722">
        <f>[1]!PowerJSON(A3722,E3721)</f>
        <v>119</v>
      </c>
      <c r="F3722">
        <f>[1]!PowerJSON(A3722,F3721)</f>
        <v>119</v>
      </c>
    </row>
    <row r="3723" spans="1:6">
      <c r="A3723" t="s">
        <v>3725</v>
      </c>
      <c r="B3723" s="1">
        <f>[1]!DateJSON(A3723)</f>
        <v>43158.017256944448</v>
      </c>
      <c r="C3723">
        <f>[1]!Temp1JSON(A3723,C3722)</f>
        <v>-0.5</v>
      </c>
      <c r="D3723">
        <f>[1]!Temp2JSON(A3723,D3722)</f>
        <v>-11.4</v>
      </c>
      <c r="E3723">
        <f>[1]!PowerJSON(A3723,E3722)</f>
        <v>119</v>
      </c>
      <c r="F3723">
        <f>[1]!PowerJSON(A3723,F3722)</f>
        <v>119</v>
      </c>
    </row>
    <row r="3724" spans="1:6">
      <c r="A3724" t="s">
        <v>3726</v>
      </c>
      <c r="B3724" s="1">
        <f>[1]!DateJSON(A3724)</f>
        <v>43158.017557870371</v>
      </c>
      <c r="C3724">
        <f>[1]!Temp1JSON(A3724,C3723)</f>
        <v>-0.5</v>
      </c>
      <c r="D3724">
        <f>[1]!Temp2JSON(A3724,D3723)</f>
        <v>-11.4</v>
      </c>
      <c r="E3724">
        <f>[1]!PowerJSON(A3724,E3723)</f>
        <v>120</v>
      </c>
      <c r="F3724">
        <f>[1]!PowerJSON(A3724,F3723)</f>
        <v>120</v>
      </c>
    </row>
    <row r="3725" spans="1:6">
      <c r="A3725" t="s">
        <v>3727</v>
      </c>
      <c r="B3725" s="1">
        <f>[1]!DateJSON(A3725)</f>
        <v>43158.017951388887</v>
      </c>
      <c r="C3725">
        <f>[1]!Temp1JSON(A3725,C3724)</f>
        <v>-0.5</v>
      </c>
      <c r="D3725">
        <f>[1]!Temp2JSON(A3725,D3724)</f>
        <v>-11.7</v>
      </c>
      <c r="E3725">
        <f>[1]!PowerJSON(A3725,E3724)</f>
        <v>120</v>
      </c>
      <c r="F3725">
        <f>[1]!PowerJSON(A3725,F3724)</f>
        <v>120</v>
      </c>
    </row>
    <row r="3726" spans="1:6">
      <c r="A3726" t="s">
        <v>3728</v>
      </c>
      <c r="B3726" s="1">
        <f>[1]!DateJSON(A3726)</f>
        <v>43158.018252314818</v>
      </c>
      <c r="C3726">
        <f>[1]!Temp1JSON(A3726,C3725)</f>
        <v>-0.5</v>
      </c>
      <c r="D3726">
        <f>[1]!Temp2JSON(A3726,D3725)</f>
        <v>-11.7</v>
      </c>
      <c r="E3726">
        <f>[1]!PowerJSON(A3726,E3725)</f>
        <v>127</v>
      </c>
      <c r="F3726">
        <f>[1]!PowerJSON(A3726,F3725)</f>
        <v>127</v>
      </c>
    </row>
    <row r="3727" spans="1:6">
      <c r="A3727" t="s">
        <v>3729</v>
      </c>
      <c r="B3727" s="1">
        <f>[1]!DateJSON(A3727)</f>
        <v>43158.018645833334</v>
      </c>
      <c r="C3727">
        <f>[1]!Temp1JSON(A3727,C3726)</f>
        <v>-0.5</v>
      </c>
      <c r="D3727">
        <f>[1]!Temp2JSON(A3727,D3726)</f>
        <v>-12.2</v>
      </c>
      <c r="E3727">
        <f>[1]!PowerJSON(A3727,E3726)</f>
        <v>127</v>
      </c>
      <c r="F3727">
        <f>[1]!PowerJSON(A3727,F3726)</f>
        <v>127</v>
      </c>
    </row>
    <row r="3728" spans="1:6">
      <c r="A3728" t="s">
        <v>3730</v>
      </c>
      <c r="B3728" s="1">
        <f>[1]!DateJSON(A3728)</f>
        <v>43158.018946759257</v>
      </c>
      <c r="C3728">
        <f>[1]!Temp1JSON(A3728,C3727)</f>
        <v>-0.5</v>
      </c>
      <c r="D3728">
        <f>[1]!Temp2JSON(A3728,D3727)</f>
        <v>-12.2</v>
      </c>
      <c r="E3728">
        <f>[1]!PowerJSON(A3728,E3727)</f>
        <v>127</v>
      </c>
      <c r="F3728">
        <f>[1]!PowerJSON(A3728,F3727)</f>
        <v>127</v>
      </c>
    </row>
    <row r="3729" spans="1:6">
      <c r="A3729" t="s">
        <v>3731</v>
      </c>
      <c r="B3729" s="1">
        <f>[1]!DateJSON(A3729)</f>
        <v>43158.01934027778</v>
      </c>
      <c r="C3729">
        <f>[1]!Temp1JSON(A3729,C3728)</f>
        <v>-0.5</v>
      </c>
      <c r="D3729">
        <f>[1]!Temp2JSON(A3729,D3728)</f>
        <v>-13.3</v>
      </c>
      <c r="E3729">
        <f>[1]!PowerJSON(A3729,E3728)</f>
        <v>127</v>
      </c>
      <c r="F3729">
        <f>[1]!PowerJSON(A3729,F3728)</f>
        <v>127</v>
      </c>
    </row>
    <row r="3730" spans="1:6">
      <c r="A3730" t="s">
        <v>3732</v>
      </c>
      <c r="B3730" s="1">
        <f>[1]!DateJSON(A3730)</f>
        <v>43158.019641203704</v>
      </c>
      <c r="C3730">
        <f>[1]!Temp1JSON(A3730,C3729)</f>
        <v>-0.5</v>
      </c>
      <c r="D3730">
        <f>[1]!Temp2JSON(A3730,D3729)</f>
        <v>-13.3</v>
      </c>
      <c r="E3730">
        <f>[1]!PowerJSON(A3730,E3729)</f>
        <v>129</v>
      </c>
      <c r="F3730">
        <f>[1]!PowerJSON(A3730,F3729)</f>
        <v>129</v>
      </c>
    </row>
    <row r="3731" spans="1:6">
      <c r="A3731" t="s">
        <v>3733</v>
      </c>
      <c r="B3731" s="1">
        <f>[1]!DateJSON(A3731)</f>
        <v>43158.02003472222</v>
      </c>
      <c r="C3731">
        <f>[1]!Temp1JSON(A3731,C3730)</f>
        <v>-0.5</v>
      </c>
      <c r="D3731">
        <f>[1]!Temp2JSON(A3731,D3730)</f>
        <v>-13.7</v>
      </c>
      <c r="E3731">
        <f>[1]!PowerJSON(A3731,E3730)</f>
        <v>129</v>
      </c>
      <c r="F3731">
        <f>[1]!PowerJSON(A3731,F3730)</f>
        <v>129</v>
      </c>
    </row>
    <row r="3732" spans="1:6">
      <c r="A3732" t="s">
        <v>3734</v>
      </c>
      <c r="B3732" s="1">
        <f>[1]!DateJSON(A3732)</f>
        <v>43158.020335648151</v>
      </c>
      <c r="C3732">
        <f>[1]!Temp1JSON(A3732,C3731)</f>
        <v>-0.5</v>
      </c>
      <c r="D3732">
        <f>[1]!Temp2JSON(A3732,D3731)</f>
        <v>-13.7</v>
      </c>
      <c r="E3732">
        <f>[1]!PowerJSON(A3732,E3731)</f>
        <v>143</v>
      </c>
      <c r="F3732">
        <f>[1]!PowerJSON(A3732,F3731)</f>
        <v>143</v>
      </c>
    </row>
    <row r="3733" spans="1:6">
      <c r="A3733" t="s">
        <v>3735</v>
      </c>
      <c r="B3733" s="1">
        <f>[1]!DateJSON(A3733)</f>
        <v>43158.020729166667</v>
      </c>
      <c r="C3733">
        <f>[1]!Temp1JSON(A3733,C3732)</f>
        <v>-0.5</v>
      </c>
      <c r="D3733">
        <f>[1]!Temp2JSON(A3733,D3732)</f>
        <v>-13.6</v>
      </c>
      <c r="E3733">
        <f>[1]!PowerJSON(A3733,E3732)</f>
        <v>143</v>
      </c>
      <c r="F3733">
        <f>[1]!PowerJSON(A3733,F3732)</f>
        <v>143</v>
      </c>
    </row>
    <row r="3734" spans="1:6">
      <c r="A3734" t="s">
        <v>3736</v>
      </c>
      <c r="B3734" s="1">
        <f>[1]!DateJSON(A3734)</f>
        <v>43158.02103009259</v>
      </c>
      <c r="C3734">
        <f>[1]!Temp1JSON(A3734,C3733)</f>
        <v>-0.5</v>
      </c>
      <c r="D3734">
        <f>[1]!Temp2JSON(A3734,D3733)</f>
        <v>-13.6</v>
      </c>
      <c r="E3734">
        <f>[1]!PowerJSON(A3734,E3733)</f>
        <v>140</v>
      </c>
      <c r="F3734">
        <f>[1]!PowerJSON(A3734,F3733)</f>
        <v>140</v>
      </c>
    </row>
    <row r="3735" spans="1:6">
      <c r="A3735" t="s">
        <v>3737</v>
      </c>
      <c r="B3735" s="1">
        <f>[1]!DateJSON(A3735)</f>
        <v>43158.021423611113</v>
      </c>
      <c r="C3735">
        <f>[1]!Temp1JSON(A3735,C3734)</f>
        <v>-0.5</v>
      </c>
      <c r="D3735">
        <f>[1]!Temp2JSON(A3735,D3734)</f>
        <v>-12.9</v>
      </c>
      <c r="E3735">
        <f>[1]!PowerJSON(A3735,E3734)</f>
        <v>140</v>
      </c>
      <c r="F3735">
        <f>[1]!PowerJSON(A3735,F3734)</f>
        <v>140</v>
      </c>
    </row>
    <row r="3736" spans="1:6">
      <c r="A3736" t="s">
        <v>3738</v>
      </c>
      <c r="B3736" s="1">
        <f>[1]!DateJSON(A3736)</f>
        <v>43158.021724537037</v>
      </c>
      <c r="C3736">
        <f>[1]!Temp1JSON(A3736,C3735)</f>
        <v>-0.5</v>
      </c>
      <c r="D3736">
        <f>[1]!Temp2JSON(A3736,D3735)</f>
        <v>-12.9</v>
      </c>
      <c r="E3736">
        <f>[1]!PowerJSON(A3736,E3735)</f>
        <v>63</v>
      </c>
      <c r="F3736">
        <f>[1]!PowerJSON(A3736,F3735)</f>
        <v>63</v>
      </c>
    </row>
    <row r="3737" spans="1:6">
      <c r="A3737" t="s">
        <v>3739</v>
      </c>
      <c r="B3737" s="1">
        <f>[1]!DateJSON(A3737)</f>
        <v>43158.022118055553</v>
      </c>
      <c r="C3737">
        <f>[1]!Temp1JSON(A3737,C3736)</f>
        <v>-0.5</v>
      </c>
      <c r="D3737">
        <f>[1]!Temp2JSON(A3737,D3736)</f>
        <v>-2.2000000000000002</v>
      </c>
      <c r="E3737">
        <f>[1]!PowerJSON(A3737,E3736)</f>
        <v>63</v>
      </c>
      <c r="F3737">
        <f>[1]!PowerJSON(A3737,F3736)</f>
        <v>63</v>
      </c>
    </row>
    <row r="3738" spans="1:6">
      <c r="A3738" t="s">
        <v>3740</v>
      </c>
      <c r="B3738" s="1">
        <f>[1]!DateJSON(A3738)</f>
        <v>43158.022418981483</v>
      </c>
      <c r="C3738">
        <f>[1]!Temp1JSON(A3738,C3737)</f>
        <v>-0.5</v>
      </c>
      <c r="D3738">
        <f>[1]!Temp2JSON(A3738,D3737)</f>
        <v>-2.2000000000000002</v>
      </c>
      <c r="E3738">
        <f>[1]!PowerJSON(A3738,E3737)</f>
        <v>35</v>
      </c>
      <c r="F3738">
        <f>[1]!PowerJSON(A3738,F3737)</f>
        <v>35</v>
      </c>
    </row>
    <row r="3739" spans="1:6">
      <c r="A3739" t="s">
        <v>3741</v>
      </c>
      <c r="B3739" s="1">
        <f>[1]!DateJSON(A3739)</f>
        <v>43158.022812499999</v>
      </c>
      <c r="C3739">
        <f>[1]!Temp1JSON(A3739,C3738)</f>
        <v>-0.5</v>
      </c>
      <c r="D3739">
        <f>[1]!Temp2JSON(A3739,D3738)</f>
        <v>-0.6</v>
      </c>
      <c r="E3739">
        <f>[1]!PowerJSON(A3739,E3738)</f>
        <v>35</v>
      </c>
      <c r="F3739">
        <f>[1]!PowerJSON(A3739,F3738)</f>
        <v>35</v>
      </c>
    </row>
    <row r="3740" spans="1:6">
      <c r="A3740" t="s">
        <v>3742</v>
      </c>
      <c r="B3740" s="1">
        <f>[1]!DateJSON(A3740)</f>
        <v>43158.023113425923</v>
      </c>
      <c r="C3740">
        <f>[1]!Temp1JSON(A3740,C3739)</f>
        <v>-0.5</v>
      </c>
      <c r="D3740">
        <f>[1]!Temp2JSON(A3740,D3739)</f>
        <v>-0.6</v>
      </c>
      <c r="E3740">
        <f>[1]!PowerJSON(A3740,E3739)</f>
        <v>2</v>
      </c>
      <c r="F3740">
        <f>[1]!PowerJSON(A3740,F3739)</f>
        <v>2</v>
      </c>
    </row>
    <row r="3741" spans="1:6">
      <c r="A3741" t="s">
        <v>3743</v>
      </c>
      <c r="B3741" s="1">
        <f>[1]!DateJSON(A3741)</f>
        <v>43158.023506944446</v>
      </c>
      <c r="C3741">
        <f>[1]!Temp1JSON(A3741,C3740)</f>
        <v>-0.5</v>
      </c>
      <c r="D3741">
        <f>[1]!Temp2JSON(A3741,D3740)</f>
        <v>-0.6</v>
      </c>
      <c r="E3741">
        <f>[1]!PowerJSON(A3741,E3740)</f>
        <v>2</v>
      </c>
      <c r="F3741">
        <f>[1]!PowerJSON(A3741,F3740)</f>
        <v>2</v>
      </c>
    </row>
    <row r="3742" spans="1:6">
      <c r="A3742" t="s">
        <v>3744</v>
      </c>
      <c r="B3742" s="1">
        <f>[1]!DateJSON(A3742)</f>
        <v>43158.02380787037</v>
      </c>
      <c r="C3742">
        <f>[1]!Temp1JSON(A3742,C3741)</f>
        <v>-0.5</v>
      </c>
      <c r="D3742">
        <f>[1]!Temp2JSON(A3742,D3741)</f>
        <v>-0.6</v>
      </c>
      <c r="E3742">
        <f>[1]!PowerJSON(A3742,E3741)</f>
        <v>2</v>
      </c>
      <c r="F3742">
        <f>[1]!PowerJSON(A3742,F3741)</f>
        <v>2</v>
      </c>
    </row>
    <row r="3743" spans="1:6">
      <c r="A3743" t="s">
        <v>3745</v>
      </c>
      <c r="B3743" s="1">
        <f>[1]!DateJSON(A3743)</f>
        <v>43158.024201388886</v>
      </c>
      <c r="C3743">
        <f>[1]!Temp1JSON(A3743,C3742)</f>
        <v>-0.5</v>
      </c>
      <c r="D3743">
        <f>[1]!Temp2JSON(A3743,D3742)</f>
        <v>-0.8</v>
      </c>
      <c r="E3743">
        <f>[1]!PowerJSON(A3743,E3742)</f>
        <v>2</v>
      </c>
      <c r="F3743">
        <f>[1]!PowerJSON(A3743,F3742)</f>
        <v>2</v>
      </c>
    </row>
    <row r="3744" spans="1:6">
      <c r="A3744" t="s">
        <v>3746</v>
      </c>
      <c r="B3744" s="1">
        <f>[1]!DateJSON(A3744)</f>
        <v>43158.024502314816</v>
      </c>
      <c r="C3744">
        <f>[1]!Temp1JSON(A3744,C3743)</f>
        <v>-0.5</v>
      </c>
      <c r="D3744">
        <f>[1]!Temp2JSON(A3744,D3743)</f>
        <v>-0.8</v>
      </c>
      <c r="E3744">
        <f>[1]!PowerJSON(A3744,E3743)</f>
        <v>2</v>
      </c>
      <c r="F3744">
        <f>[1]!PowerJSON(A3744,F3743)</f>
        <v>2</v>
      </c>
    </row>
    <row r="3745" spans="1:6">
      <c r="A3745" t="s">
        <v>3747</v>
      </c>
      <c r="B3745" s="1">
        <f>[1]!DateJSON(A3745)</f>
        <v>43158.024895833332</v>
      </c>
      <c r="C3745">
        <f>[1]!Temp1JSON(A3745,C3744)</f>
        <v>-0.5</v>
      </c>
      <c r="D3745">
        <f>[1]!Temp2JSON(A3745,D3744)</f>
        <v>-0.9</v>
      </c>
      <c r="E3745">
        <f>[1]!PowerJSON(A3745,E3744)</f>
        <v>2</v>
      </c>
      <c r="F3745">
        <f>[1]!PowerJSON(A3745,F3744)</f>
        <v>2</v>
      </c>
    </row>
    <row r="3746" spans="1:6">
      <c r="A3746" t="s">
        <v>3748</v>
      </c>
      <c r="B3746" s="1">
        <f>[1]!DateJSON(A3746)</f>
        <v>43158.025196759256</v>
      </c>
      <c r="C3746">
        <f>[1]!Temp1JSON(A3746,C3745)</f>
        <v>-0.5</v>
      </c>
      <c r="D3746">
        <f>[1]!Temp2JSON(A3746,D3745)</f>
        <v>-0.9</v>
      </c>
      <c r="E3746">
        <f>[1]!PowerJSON(A3746,E3745)</f>
        <v>2</v>
      </c>
      <c r="F3746">
        <f>[1]!PowerJSON(A3746,F3745)</f>
        <v>2</v>
      </c>
    </row>
    <row r="3747" spans="1:6">
      <c r="A3747" t="s">
        <v>3749</v>
      </c>
      <c r="B3747" s="1">
        <f>[1]!DateJSON(A3747)</f>
        <v>43158.025590277779</v>
      </c>
      <c r="C3747">
        <f>[1]!Temp1JSON(A3747,C3746)</f>
        <v>-0.5</v>
      </c>
      <c r="D3747">
        <f>[1]!Temp2JSON(A3747,D3746)</f>
        <v>-0.9</v>
      </c>
      <c r="E3747">
        <f>[1]!PowerJSON(A3747,E3746)</f>
        <v>2</v>
      </c>
      <c r="F3747">
        <f>[1]!PowerJSON(A3747,F3746)</f>
        <v>2</v>
      </c>
    </row>
    <row r="3748" spans="1:6">
      <c r="A3748" t="s">
        <v>3750</v>
      </c>
      <c r="B3748" s="1">
        <f>[1]!DateJSON(A3748)</f>
        <v>43158.025891203702</v>
      </c>
      <c r="C3748">
        <f>[1]!Temp1JSON(A3748,C3747)</f>
        <v>-0.5</v>
      </c>
      <c r="D3748">
        <f>[1]!Temp2JSON(A3748,D3747)</f>
        <v>-0.9</v>
      </c>
      <c r="E3748">
        <f>[1]!PowerJSON(A3748,E3747)</f>
        <v>2</v>
      </c>
      <c r="F3748">
        <f>[1]!PowerJSON(A3748,F3747)</f>
        <v>2</v>
      </c>
    </row>
    <row r="3749" spans="1:6">
      <c r="A3749" t="s">
        <v>3751</v>
      </c>
      <c r="B3749" s="1">
        <f>[1]!DateJSON(A3749)</f>
        <v>43158.026284722226</v>
      </c>
      <c r="C3749">
        <f>[1]!Temp1JSON(A3749,C3748)</f>
        <v>-0.5</v>
      </c>
      <c r="D3749">
        <f>[1]!Temp2JSON(A3749,D3748)</f>
        <v>-0.9</v>
      </c>
      <c r="E3749">
        <f>[1]!PowerJSON(A3749,E3748)</f>
        <v>2</v>
      </c>
      <c r="F3749">
        <f>[1]!PowerJSON(A3749,F3748)</f>
        <v>2</v>
      </c>
    </row>
    <row r="3750" spans="1:6">
      <c r="A3750" t="s">
        <v>3752</v>
      </c>
      <c r="B3750" s="1">
        <f>[1]!DateJSON(A3750)</f>
        <v>43158.026585648149</v>
      </c>
      <c r="C3750">
        <f>[1]!Temp1JSON(A3750,C3749)</f>
        <v>-0.5</v>
      </c>
      <c r="D3750">
        <f>[1]!Temp2JSON(A3750,D3749)</f>
        <v>-0.9</v>
      </c>
      <c r="E3750">
        <f>[1]!PowerJSON(A3750,E3749)</f>
        <v>2</v>
      </c>
      <c r="F3750">
        <f>[1]!PowerJSON(A3750,F3749)</f>
        <v>2</v>
      </c>
    </row>
    <row r="3751" spans="1:6">
      <c r="A3751" t="s">
        <v>3753</v>
      </c>
      <c r="B3751" s="1">
        <f>[1]!DateJSON(A3751)</f>
        <v>43158.026979166665</v>
      </c>
      <c r="C3751">
        <f>[1]!Temp1JSON(A3751,C3750)</f>
        <v>-0.5</v>
      </c>
      <c r="D3751">
        <f>[1]!Temp2JSON(A3751,D3750)</f>
        <v>-0.8</v>
      </c>
      <c r="E3751">
        <f>[1]!PowerJSON(A3751,E3750)</f>
        <v>2</v>
      </c>
      <c r="F3751">
        <f>[1]!PowerJSON(A3751,F3750)</f>
        <v>2</v>
      </c>
    </row>
    <row r="3752" spans="1:6">
      <c r="A3752" t="s">
        <v>3754</v>
      </c>
      <c r="B3752" s="1">
        <f>[1]!DateJSON(A3752)</f>
        <v>43158.027280092596</v>
      </c>
      <c r="C3752">
        <f>[1]!Temp1JSON(A3752,C3751)</f>
        <v>-0.5</v>
      </c>
      <c r="D3752">
        <f>[1]!Temp2JSON(A3752,D3751)</f>
        <v>-0.8</v>
      </c>
      <c r="E3752">
        <f>[1]!PowerJSON(A3752,E3751)</f>
        <v>2</v>
      </c>
      <c r="F3752">
        <f>[1]!PowerJSON(A3752,F3751)</f>
        <v>2</v>
      </c>
    </row>
    <row r="3753" spans="1:6">
      <c r="A3753" t="s">
        <v>3755</v>
      </c>
      <c r="B3753" s="1">
        <f>[1]!DateJSON(A3753)</f>
        <v>43158.027673611112</v>
      </c>
      <c r="C3753">
        <f>[1]!Temp1JSON(A3753,C3752)</f>
        <v>-0.5</v>
      </c>
      <c r="D3753">
        <f>[1]!Temp2JSON(A3753,D3752)</f>
        <v>-0.8</v>
      </c>
      <c r="E3753">
        <f>[1]!PowerJSON(A3753,E3752)</f>
        <v>2</v>
      </c>
      <c r="F3753">
        <f>[1]!PowerJSON(A3753,F3752)</f>
        <v>2</v>
      </c>
    </row>
    <row r="3754" spans="1:6">
      <c r="A3754" t="s">
        <v>3756</v>
      </c>
      <c r="B3754" s="1">
        <f>[1]!DateJSON(A3754)</f>
        <v>43158.027974537035</v>
      </c>
      <c r="C3754">
        <f>[1]!Temp1JSON(A3754,C3753)</f>
        <v>-0.5</v>
      </c>
      <c r="D3754">
        <f>[1]!Temp2JSON(A3754,D3753)</f>
        <v>-0.8</v>
      </c>
      <c r="E3754">
        <f>[1]!PowerJSON(A3754,E3753)</f>
        <v>2</v>
      </c>
      <c r="F3754">
        <f>[1]!PowerJSON(A3754,F3753)</f>
        <v>2</v>
      </c>
    </row>
    <row r="3755" spans="1:6">
      <c r="A3755" t="s">
        <v>3757</v>
      </c>
      <c r="B3755" s="1">
        <f>[1]!DateJSON(A3755)</f>
        <v>43158.028368055559</v>
      </c>
      <c r="C3755">
        <f>[1]!Temp1JSON(A3755,C3754)</f>
        <v>-0.5</v>
      </c>
      <c r="D3755">
        <f>[1]!Temp2JSON(A3755,D3754)</f>
        <v>-0.4</v>
      </c>
      <c r="E3755">
        <f>[1]!PowerJSON(A3755,E3754)</f>
        <v>2</v>
      </c>
      <c r="F3755">
        <f>[1]!PowerJSON(A3755,F3754)</f>
        <v>2</v>
      </c>
    </row>
    <row r="3756" spans="1:6">
      <c r="A3756" t="s">
        <v>3758</v>
      </c>
      <c r="B3756" s="1">
        <f>[1]!DateJSON(A3756)</f>
        <v>43158.028668981482</v>
      </c>
      <c r="C3756">
        <f>[1]!Temp1JSON(A3756,C3755)</f>
        <v>-0.5</v>
      </c>
      <c r="D3756">
        <f>[1]!Temp2JSON(A3756,D3755)</f>
        <v>-0.4</v>
      </c>
      <c r="E3756">
        <f>[1]!PowerJSON(A3756,E3755)</f>
        <v>5</v>
      </c>
      <c r="F3756">
        <f>[1]!PowerJSON(A3756,F3755)</f>
        <v>5</v>
      </c>
    </row>
    <row r="3757" spans="1:6">
      <c r="A3757" t="s">
        <v>3759</v>
      </c>
      <c r="B3757" s="1">
        <f>[1]!DateJSON(A3757)</f>
        <v>43158.029062499998</v>
      </c>
      <c r="C3757">
        <f>[1]!Temp1JSON(A3757,C3756)</f>
        <v>-0.4</v>
      </c>
      <c r="D3757">
        <f>[1]!Temp2JSON(A3757,D3756)</f>
        <v>1.4</v>
      </c>
      <c r="E3757">
        <f>[1]!PowerJSON(A3757,E3756)</f>
        <v>5</v>
      </c>
      <c r="F3757">
        <f>[1]!PowerJSON(A3757,F3756)</f>
        <v>5</v>
      </c>
    </row>
    <row r="3758" spans="1:6">
      <c r="A3758" t="s">
        <v>3760</v>
      </c>
      <c r="B3758" s="1">
        <f>[1]!DateJSON(A3758)</f>
        <v>43158.029363425929</v>
      </c>
      <c r="C3758">
        <f>[1]!Temp1JSON(A3758,C3757)</f>
        <v>-0.4</v>
      </c>
      <c r="D3758">
        <f>[1]!Temp2JSON(A3758,D3757)</f>
        <v>1.4</v>
      </c>
      <c r="E3758">
        <f>[1]!PowerJSON(A3758,E3757)</f>
        <v>5</v>
      </c>
      <c r="F3758">
        <f>[1]!PowerJSON(A3758,F3757)</f>
        <v>5</v>
      </c>
    </row>
    <row r="3759" spans="1:6">
      <c r="A3759" t="s">
        <v>3761</v>
      </c>
      <c r="B3759" s="1">
        <f>[1]!DateJSON(A3759)</f>
        <v>43158.029756944445</v>
      </c>
      <c r="C3759">
        <f>[1]!Temp1JSON(A3759,C3758)</f>
        <v>-0.4</v>
      </c>
      <c r="D3759">
        <f>[1]!Temp2JSON(A3759,D3758)</f>
        <v>2.8</v>
      </c>
      <c r="E3759">
        <f>[1]!PowerJSON(A3759,E3758)</f>
        <v>5</v>
      </c>
      <c r="F3759">
        <f>[1]!PowerJSON(A3759,F3758)</f>
        <v>5</v>
      </c>
    </row>
    <row r="3760" spans="1:6">
      <c r="A3760" t="s">
        <v>3762</v>
      </c>
      <c r="B3760" s="1">
        <f>[1]!DateJSON(A3760)</f>
        <v>43158.030057870368</v>
      </c>
      <c r="C3760">
        <f>[1]!Temp1JSON(A3760,C3759)</f>
        <v>-0.4</v>
      </c>
      <c r="D3760">
        <f>[1]!Temp2JSON(A3760,D3759)</f>
        <v>2.8</v>
      </c>
      <c r="E3760">
        <f>[1]!PowerJSON(A3760,E3759)</f>
        <v>5</v>
      </c>
      <c r="F3760">
        <f>[1]!PowerJSON(A3760,F3759)</f>
        <v>5</v>
      </c>
    </row>
    <row r="3761" spans="1:6">
      <c r="A3761" t="s">
        <v>3763</v>
      </c>
      <c r="B3761" s="1">
        <f>[1]!DateJSON(A3761)</f>
        <v>43158.030451388891</v>
      </c>
      <c r="C3761">
        <f>[1]!Temp1JSON(A3761,C3760)</f>
        <v>-0.4</v>
      </c>
      <c r="D3761">
        <f>[1]!Temp2JSON(A3761,D3760)</f>
        <v>3.4</v>
      </c>
      <c r="E3761">
        <f>[1]!PowerJSON(A3761,E3760)</f>
        <v>5</v>
      </c>
      <c r="F3761">
        <f>[1]!PowerJSON(A3761,F3760)</f>
        <v>5</v>
      </c>
    </row>
    <row r="3762" spans="1:6">
      <c r="A3762" t="s">
        <v>3764</v>
      </c>
      <c r="B3762" s="1">
        <f>[1]!DateJSON(A3762)</f>
        <v>43158.030752314815</v>
      </c>
      <c r="C3762">
        <f>[1]!Temp1JSON(A3762,C3761)</f>
        <v>-0.4</v>
      </c>
      <c r="D3762">
        <f>[1]!Temp2JSON(A3762,D3761)</f>
        <v>3.4</v>
      </c>
      <c r="E3762">
        <f>[1]!PowerJSON(A3762,E3761)</f>
        <v>5</v>
      </c>
      <c r="F3762">
        <f>[1]!PowerJSON(A3762,F3761)</f>
        <v>5</v>
      </c>
    </row>
    <row r="3763" spans="1:6">
      <c r="A3763" t="s">
        <v>3765</v>
      </c>
      <c r="B3763" s="1">
        <f>[1]!DateJSON(A3763)</f>
        <v>43158.031145833331</v>
      </c>
      <c r="C3763">
        <f>[1]!Temp1JSON(A3763,C3762)</f>
        <v>-0.4</v>
      </c>
      <c r="D3763">
        <f>[1]!Temp2JSON(A3763,D3762)</f>
        <v>3.8</v>
      </c>
      <c r="E3763">
        <f>[1]!PowerJSON(A3763,E3762)</f>
        <v>5</v>
      </c>
      <c r="F3763">
        <f>[1]!PowerJSON(A3763,F3762)</f>
        <v>5</v>
      </c>
    </row>
    <row r="3764" spans="1:6">
      <c r="A3764" t="s">
        <v>3766</v>
      </c>
      <c r="B3764" s="1">
        <f>[1]!DateJSON(A3764)</f>
        <v>43158.031446759262</v>
      </c>
      <c r="C3764">
        <f>[1]!Temp1JSON(A3764,C3763)</f>
        <v>-0.4</v>
      </c>
      <c r="D3764">
        <f>[1]!Temp2JSON(A3764,D3763)</f>
        <v>3.8</v>
      </c>
      <c r="E3764">
        <f>[1]!PowerJSON(A3764,E3763)</f>
        <v>8</v>
      </c>
      <c r="F3764">
        <f>[1]!PowerJSON(A3764,F3763)</f>
        <v>8</v>
      </c>
    </row>
    <row r="3765" spans="1:6">
      <c r="A3765" t="s">
        <v>3767</v>
      </c>
      <c r="B3765" s="1">
        <f>[1]!DateJSON(A3765)</f>
        <v>43158.031840277778</v>
      </c>
      <c r="C3765">
        <f>[1]!Temp1JSON(A3765,C3764)</f>
        <v>-0.4</v>
      </c>
      <c r="D3765">
        <f>[1]!Temp2JSON(A3765,D3764)</f>
        <v>4.2</v>
      </c>
      <c r="E3765">
        <f>[1]!PowerJSON(A3765,E3764)</f>
        <v>8</v>
      </c>
      <c r="F3765">
        <f>[1]!PowerJSON(A3765,F3764)</f>
        <v>8</v>
      </c>
    </row>
    <row r="3766" spans="1:6">
      <c r="A3766" t="s">
        <v>3768</v>
      </c>
      <c r="B3766" s="1">
        <f>[1]!DateJSON(A3766)</f>
        <v>43158.032141203701</v>
      </c>
      <c r="C3766">
        <f>[1]!Temp1JSON(A3766,C3765)</f>
        <v>-0.4</v>
      </c>
      <c r="D3766">
        <f>[1]!Temp2JSON(A3766,D3765)</f>
        <v>4.2</v>
      </c>
      <c r="E3766">
        <f>[1]!PowerJSON(A3766,E3765)</f>
        <v>11</v>
      </c>
      <c r="F3766">
        <f>[1]!PowerJSON(A3766,F3765)</f>
        <v>11</v>
      </c>
    </row>
    <row r="3767" spans="1:6">
      <c r="A3767" t="s">
        <v>3769</v>
      </c>
      <c r="B3767" s="1">
        <f>[1]!DateJSON(A3767)</f>
        <v>43158.032534722224</v>
      </c>
      <c r="C3767">
        <f>[1]!Temp1JSON(A3767,C3766)</f>
        <v>-0.4</v>
      </c>
      <c r="D3767">
        <f>[1]!Temp2JSON(A3767,D3766)</f>
        <v>4.4000000000000004</v>
      </c>
      <c r="E3767">
        <f>[1]!PowerJSON(A3767,E3766)</f>
        <v>11</v>
      </c>
      <c r="F3767">
        <f>[1]!PowerJSON(A3767,F3766)</f>
        <v>11</v>
      </c>
    </row>
    <row r="3768" spans="1:6">
      <c r="A3768" t="s">
        <v>3770</v>
      </c>
      <c r="B3768" s="1">
        <f>[1]!DateJSON(A3768)</f>
        <v>43158.032835648148</v>
      </c>
      <c r="C3768">
        <f>[1]!Temp1JSON(A3768,C3767)</f>
        <v>-0.4</v>
      </c>
      <c r="D3768">
        <f>[1]!Temp2JSON(A3768,D3767)</f>
        <v>4.4000000000000004</v>
      </c>
      <c r="E3768">
        <f>[1]!PowerJSON(A3768,E3767)</f>
        <v>52</v>
      </c>
      <c r="F3768">
        <f>[1]!PowerJSON(A3768,F3767)</f>
        <v>52</v>
      </c>
    </row>
    <row r="3769" spans="1:6">
      <c r="A3769" t="s">
        <v>3771</v>
      </c>
      <c r="B3769" s="1">
        <f>[1]!DateJSON(A3769)</f>
        <v>43158.033229166664</v>
      </c>
      <c r="C3769">
        <f>[1]!Temp1JSON(A3769,C3768)</f>
        <v>-0.4</v>
      </c>
      <c r="D3769">
        <f>[1]!Temp2JSON(A3769,D3768)</f>
        <v>4.7</v>
      </c>
      <c r="E3769">
        <f>[1]!PowerJSON(A3769,E3768)</f>
        <v>52</v>
      </c>
      <c r="F3769">
        <f>[1]!PowerJSON(A3769,F3768)</f>
        <v>52</v>
      </c>
    </row>
    <row r="3770" spans="1:6">
      <c r="A3770" t="s">
        <v>3772</v>
      </c>
      <c r="B3770" s="1">
        <f>[1]!DateJSON(A3770)</f>
        <v>43158.033530092594</v>
      </c>
      <c r="C3770">
        <f>[1]!Temp1JSON(A3770,C3769)</f>
        <v>-0.4</v>
      </c>
      <c r="D3770">
        <f>[1]!Temp2JSON(A3770,D3769)</f>
        <v>4.7</v>
      </c>
      <c r="E3770">
        <f>[1]!PowerJSON(A3770,E3769)</f>
        <v>51</v>
      </c>
      <c r="F3770">
        <f>[1]!PowerJSON(A3770,F3769)</f>
        <v>51</v>
      </c>
    </row>
    <row r="3771" spans="1:6">
      <c r="A3771" t="s">
        <v>3773</v>
      </c>
      <c r="B3771" s="1">
        <f>[1]!DateJSON(A3771)</f>
        <v>43158.03392361111</v>
      </c>
      <c r="C3771">
        <f>[1]!Temp1JSON(A3771,C3770)</f>
        <v>-0.4</v>
      </c>
      <c r="D3771">
        <f>[1]!Temp2JSON(A3771,D3770)</f>
        <v>4.9000000000000004</v>
      </c>
      <c r="E3771">
        <f>[1]!PowerJSON(A3771,E3770)</f>
        <v>51</v>
      </c>
      <c r="F3771">
        <f>[1]!PowerJSON(A3771,F3770)</f>
        <v>51</v>
      </c>
    </row>
    <row r="3772" spans="1:6">
      <c r="A3772" t="s">
        <v>3774</v>
      </c>
      <c r="B3772" s="1">
        <f>[1]!DateJSON(A3772)</f>
        <v>43158.034224537034</v>
      </c>
      <c r="C3772">
        <f>[1]!Temp1JSON(A3772,C3771)</f>
        <v>-0.4</v>
      </c>
      <c r="D3772">
        <f>[1]!Temp2JSON(A3772,D3771)</f>
        <v>4.9000000000000004</v>
      </c>
      <c r="E3772">
        <f>[1]!PowerJSON(A3772,E3771)</f>
        <v>66</v>
      </c>
      <c r="F3772">
        <f>[1]!PowerJSON(A3772,F3771)</f>
        <v>66</v>
      </c>
    </row>
    <row r="3773" spans="1:6">
      <c r="A3773" t="s">
        <v>3775</v>
      </c>
      <c r="B3773" s="1">
        <f>[1]!DateJSON(A3773)</f>
        <v>43158.034618055557</v>
      </c>
      <c r="C3773">
        <f>[1]!Temp1JSON(A3773,C3772)</f>
        <v>-0.4</v>
      </c>
      <c r="D3773">
        <f>[1]!Temp2JSON(A3773,D3772)</f>
        <v>5.0999999999999996</v>
      </c>
      <c r="E3773">
        <f>[1]!PowerJSON(A3773,E3772)</f>
        <v>66</v>
      </c>
      <c r="F3773">
        <f>[1]!PowerJSON(A3773,F3772)</f>
        <v>66</v>
      </c>
    </row>
    <row r="3774" spans="1:6">
      <c r="A3774" t="s">
        <v>3776</v>
      </c>
      <c r="B3774" s="1">
        <f>[1]!DateJSON(A3774)</f>
        <v>43158.034918981481</v>
      </c>
      <c r="C3774">
        <f>[1]!Temp1JSON(A3774,C3773)</f>
        <v>-0.4</v>
      </c>
      <c r="D3774">
        <f>[1]!Temp2JSON(A3774,D3773)</f>
        <v>5.0999999999999996</v>
      </c>
      <c r="E3774">
        <f>[1]!PowerJSON(A3774,E3773)</f>
        <v>69</v>
      </c>
      <c r="F3774">
        <f>[1]!PowerJSON(A3774,F3773)</f>
        <v>69</v>
      </c>
    </row>
    <row r="3775" spans="1:6">
      <c r="A3775" t="s">
        <v>3777</v>
      </c>
      <c r="B3775" s="1">
        <f>[1]!DateJSON(A3775)</f>
        <v>43158.035312499997</v>
      </c>
      <c r="C3775">
        <f>[1]!Temp1JSON(A3775,C3774)</f>
        <v>-0.4</v>
      </c>
      <c r="D3775">
        <f>[1]!Temp2JSON(A3775,D3774)</f>
        <v>5.3</v>
      </c>
      <c r="E3775">
        <f>[1]!PowerJSON(A3775,E3774)</f>
        <v>69</v>
      </c>
      <c r="F3775">
        <f>[1]!PowerJSON(A3775,F3774)</f>
        <v>69</v>
      </c>
    </row>
    <row r="3776" spans="1:6">
      <c r="A3776" t="s">
        <v>3778</v>
      </c>
      <c r="B3776" s="1">
        <f>[1]!DateJSON(A3776)</f>
        <v>43158.035613425927</v>
      </c>
      <c r="C3776">
        <f>[1]!Temp1JSON(A3776,C3775)</f>
        <v>-0.4</v>
      </c>
      <c r="D3776">
        <f>[1]!Temp2JSON(A3776,D3775)</f>
        <v>5.3</v>
      </c>
      <c r="E3776">
        <f>[1]!PowerJSON(A3776,E3775)</f>
        <v>56</v>
      </c>
      <c r="F3776">
        <f>[1]!PowerJSON(A3776,F3775)</f>
        <v>56</v>
      </c>
    </row>
    <row r="3777" spans="1:6">
      <c r="A3777" t="s">
        <v>3779</v>
      </c>
      <c r="B3777" s="1">
        <f>[1]!DateJSON(A3777)</f>
        <v>43158.036006944443</v>
      </c>
      <c r="C3777">
        <f>[1]!Temp1JSON(A3777,C3776)</f>
        <v>-0.4</v>
      </c>
      <c r="D3777">
        <f>[1]!Temp2JSON(A3777,D3776)</f>
        <v>5.7</v>
      </c>
      <c r="E3777">
        <f>[1]!PowerJSON(A3777,E3776)</f>
        <v>56</v>
      </c>
      <c r="F3777">
        <f>[1]!PowerJSON(A3777,F3776)</f>
        <v>56</v>
      </c>
    </row>
    <row r="3778" spans="1:6">
      <c r="A3778" t="s">
        <v>3780</v>
      </c>
      <c r="B3778" s="1">
        <f>[1]!DateJSON(A3778)</f>
        <v>43158.036307870374</v>
      </c>
      <c r="C3778">
        <f>[1]!Temp1JSON(A3778,C3777)</f>
        <v>-0.4</v>
      </c>
      <c r="D3778">
        <f>[1]!Temp2JSON(A3778,D3777)</f>
        <v>5.7</v>
      </c>
      <c r="E3778">
        <f>[1]!PowerJSON(A3778,E3777)</f>
        <v>55</v>
      </c>
      <c r="F3778">
        <f>[1]!PowerJSON(A3778,F3777)</f>
        <v>55</v>
      </c>
    </row>
    <row r="3779" spans="1:6">
      <c r="A3779" t="s">
        <v>3781</v>
      </c>
      <c r="B3779" s="1">
        <f>[1]!DateJSON(A3779)</f>
        <v>43158.03670138889</v>
      </c>
      <c r="C3779">
        <f>[1]!Temp1JSON(A3779,C3778)</f>
        <v>-0.4</v>
      </c>
      <c r="D3779">
        <f>[1]!Temp2JSON(A3779,D3778)</f>
        <v>6.1</v>
      </c>
      <c r="E3779">
        <f>[1]!PowerJSON(A3779,E3778)</f>
        <v>55</v>
      </c>
      <c r="F3779">
        <f>[1]!PowerJSON(A3779,F3778)</f>
        <v>55</v>
      </c>
    </row>
    <row r="3780" spans="1:6">
      <c r="A3780" t="s">
        <v>3782</v>
      </c>
      <c r="B3780" s="1">
        <f>[1]!DateJSON(A3780)</f>
        <v>43158.037002314813</v>
      </c>
      <c r="C3780">
        <f>[1]!Temp1JSON(A3780,C3779)</f>
        <v>-0.4</v>
      </c>
      <c r="D3780">
        <f>[1]!Temp2JSON(A3780,D3779)</f>
        <v>6.1</v>
      </c>
      <c r="E3780">
        <f>[1]!PowerJSON(A3780,E3779)</f>
        <v>45</v>
      </c>
      <c r="F3780">
        <f>[1]!PowerJSON(A3780,F3779)</f>
        <v>45</v>
      </c>
    </row>
    <row r="3781" spans="1:6">
      <c r="A3781" t="s">
        <v>3783</v>
      </c>
      <c r="B3781" s="1">
        <f>[1]!DateJSON(A3781)</f>
        <v>43158.037395833337</v>
      </c>
      <c r="C3781">
        <f>[1]!Temp1JSON(A3781,C3780)</f>
        <v>-0.3</v>
      </c>
      <c r="D3781">
        <f>[1]!Temp2JSON(A3781,D3780)</f>
        <v>6.1</v>
      </c>
      <c r="E3781">
        <f>[1]!PowerJSON(A3781,E3780)</f>
        <v>45</v>
      </c>
      <c r="F3781">
        <f>[1]!PowerJSON(A3781,F3780)</f>
        <v>45</v>
      </c>
    </row>
    <row r="3782" spans="1:6">
      <c r="A3782" t="s">
        <v>3784</v>
      </c>
      <c r="B3782" s="1">
        <f>[1]!DateJSON(A3782)</f>
        <v>43158.03769675926</v>
      </c>
      <c r="C3782">
        <f>[1]!Temp1JSON(A3782,C3781)</f>
        <v>-0.3</v>
      </c>
      <c r="D3782">
        <f>[1]!Temp2JSON(A3782,D3781)</f>
        <v>6.1</v>
      </c>
      <c r="E3782">
        <f>[1]!PowerJSON(A3782,E3781)</f>
        <v>42</v>
      </c>
      <c r="F3782">
        <f>[1]!PowerJSON(A3782,F3781)</f>
        <v>42</v>
      </c>
    </row>
    <row r="3783" spans="1:6">
      <c r="A3783" t="s">
        <v>3785</v>
      </c>
      <c r="B3783" s="1">
        <f>[1]!DateJSON(A3783)</f>
        <v>43158.038090277776</v>
      </c>
      <c r="C3783">
        <f>[1]!Temp1JSON(A3783,C3782)</f>
        <v>-0.3</v>
      </c>
      <c r="D3783">
        <f>[1]!Temp2JSON(A3783,D3782)</f>
        <v>5.6</v>
      </c>
      <c r="E3783">
        <f>[1]!PowerJSON(A3783,E3782)</f>
        <v>42</v>
      </c>
      <c r="F3783">
        <f>[1]!PowerJSON(A3783,F3782)</f>
        <v>42</v>
      </c>
    </row>
    <row r="3784" spans="1:6">
      <c r="A3784" t="s">
        <v>3786</v>
      </c>
      <c r="B3784" s="1">
        <f>[1]!DateJSON(A3784)</f>
        <v>43158.038391203707</v>
      </c>
      <c r="C3784">
        <f>[1]!Temp1JSON(A3784,C3783)</f>
        <v>-0.3</v>
      </c>
      <c r="D3784">
        <f>[1]!Temp2JSON(A3784,D3783)</f>
        <v>5.6</v>
      </c>
      <c r="E3784">
        <f>[1]!PowerJSON(A3784,E3783)</f>
        <v>49</v>
      </c>
      <c r="F3784">
        <f>[1]!PowerJSON(A3784,F3783)</f>
        <v>49</v>
      </c>
    </row>
    <row r="3785" spans="1:6">
      <c r="A3785" t="s">
        <v>3787</v>
      </c>
      <c r="B3785" s="1">
        <f>[1]!DateJSON(A3785)</f>
        <v>43158.038784722223</v>
      </c>
      <c r="C3785">
        <f>[1]!Temp1JSON(A3785,C3784)</f>
        <v>-0.3</v>
      </c>
      <c r="D3785">
        <f>[1]!Temp2JSON(A3785,D3784)</f>
        <v>5.2</v>
      </c>
      <c r="E3785">
        <f>[1]!PowerJSON(A3785,E3784)</f>
        <v>49</v>
      </c>
      <c r="F3785">
        <f>[1]!PowerJSON(A3785,F3784)</f>
        <v>49</v>
      </c>
    </row>
    <row r="3786" spans="1:6">
      <c r="A3786" t="s">
        <v>3788</v>
      </c>
      <c r="B3786" s="1">
        <f>[1]!DateJSON(A3786)</f>
        <v>43158.039085648146</v>
      </c>
      <c r="C3786">
        <f>[1]!Temp1JSON(A3786,C3785)</f>
        <v>-0.3</v>
      </c>
      <c r="D3786">
        <f>[1]!Temp2JSON(A3786,D3785)</f>
        <v>5.2</v>
      </c>
      <c r="E3786">
        <f>[1]!PowerJSON(A3786,E3785)</f>
        <v>50</v>
      </c>
      <c r="F3786">
        <f>[1]!PowerJSON(A3786,F3785)</f>
        <v>50</v>
      </c>
    </row>
    <row r="3787" spans="1:6">
      <c r="A3787" t="s">
        <v>3789</v>
      </c>
      <c r="B3787" s="1">
        <f>[1]!DateJSON(A3787)</f>
        <v>43158.039479166669</v>
      </c>
      <c r="C3787">
        <f>[1]!Temp1JSON(A3787,C3786)</f>
        <v>-0.3</v>
      </c>
      <c r="D3787">
        <f>[1]!Temp2JSON(A3787,D3786)</f>
        <v>4.9000000000000004</v>
      </c>
      <c r="E3787">
        <f>[1]!PowerJSON(A3787,E3786)</f>
        <v>50</v>
      </c>
      <c r="F3787">
        <f>[1]!PowerJSON(A3787,F3786)</f>
        <v>50</v>
      </c>
    </row>
    <row r="3788" spans="1:6">
      <c r="A3788" t="s">
        <v>3790</v>
      </c>
      <c r="B3788" s="1">
        <f>[1]!DateJSON(A3788)</f>
        <v>43158.039780092593</v>
      </c>
      <c r="C3788">
        <f>[1]!Temp1JSON(A3788,C3787)</f>
        <v>-0.3</v>
      </c>
      <c r="D3788">
        <f>[1]!Temp2JSON(A3788,D3787)</f>
        <v>4.9000000000000004</v>
      </c>
      <c r="E3788">
        <f>[1]!PowerJSON(A3788,E3787)</f>
        <v>49</v>
      </c>
      <c r="F3788">
        <f>[1]!PowerJSON(A3788,F3787)</f>
        <v>49</v>
      </c>
    </row>
    <row r="3789" spans="1:6">
      <c r="A3789" t="s">
        <v>3791</v>
      </c>
      <c r="B3789" s="1">
        <f>[1]!DateJSON(A3789)</f>
        <v>43158.040173611109</v>
      </c>
      <c r="C3789">
        <f>[1]!Temp1JSON(A3789,C3788)</f>
        <v>-0.2</v>
      </c>
      <c r="D3789">
        <f>[1]!Temp2JSON(A3789,D3788)</f>
        <v>4.7</v>
      </c>
      <c r="E3789">
        <f>[1]!PowerJSON(A3789,E3788)</f>
        <v>49</v>
      </c>
      <c r="F3789">
        <f>[1]!PowerJSON(A3789,F3788)</f>
        <v>49</v>
      </c>
    </row>
    <row r="3790" spans="1:6">
      <c r="A3790" t="s">
        <v>3792</v>
      </c>
      <c r="B3790" s="1">
        <f>[1]!DateJSON(A3790)</f>
        <v>43158.04047453704</v>
      </c>
      <c r="C3790">
        <f>[1]!Temp1JSON(A3790,C3789)</f>
        <v>-0.2</v>
      </c>
      <c r="D3790">
        <f>[1]!Temp2JSON(A3790,D3789)</f>
        <v>4.7</v>
      </c>
      <c r="E3790">
        <f>[1]!PowerJSON(A3790,E3789)</f>
        <v>49</v>
      </c>
      <c r="F3790">
        <f>[1]!PowerJSON(A3790,F3789)</f>
        <v>49</v>
      </c>
    </row>
    <row r="3791" spans="1:6">
      <c r="A3791" t="s">
        <v>3793</v>
      </c>
      <c r="B3791" s="1">
        <f>[1]!DateJSON(A3791)</f>
        <v>43158.040868055556</v>
      </c>
      <c r="C3791">
        <f>[1]!Temp1JSON(A3791,C3790)</f>
        <v>-0.2</v>
      </c>
      <c r="D3791">
        <f>[1]!Temp2JSON(A3791,D3790)</f>
        <v>4.5</v>
      </c>
      <c r="E3791">
        <f>[1]!PowerJSON(A3791,E3790)</f>
        <v>49</v>
      </c>
      <c r="F3791">
        <f>[1]!PowerJSON(A3791,F3790)</f>
        <v>49</v>
      </c>
    </row>
    <row r="3792" spans="1:6">
      <c r="A3792" t="s">
        <v>3794</v>
      </c>
      <c r="B3792" s="1">
        <f>[1]!DateJSON(A3792)</f>
        <v>43158.041168981479</v>
      </c>
      <c r="C3792">
        <f>[1]!Temp1JSON(A3792,C3791)</f>
        <v>-0.2</v>
      </c>
      <c r="D3792">
        <f>[1]!Temp2JSON(A3792,D3791)</f>
        <v>4.5</v>
      </c>
      <c r="E3792">
        <f>[1]!PowerJSON(A3792,E3791)</f>
        <v>64</v>
      </c>
      <c r="F3792">
        <f>[1]!PowerJSON(A3792,F3791)</f>
        <v>64</v>
      </c>
    </row>
    <row r="3793" spans="1:6">
      <c r="A3793" t="s">
        <v>3795</v>
      </c>
      <c r="B3793" s="1">
        <f>[1]!DateJSON(A3793)</f>
        <v>43158.041562500002</v>
      </c>
      <c r="C3793">
        <f>[1]!Temp1JSON(A3793,C3792)</f>
        <v>-0.2</v>
      </c>
      <c r="D3793">
        <f>[1]!Temp2JSON(A3793,D3792)</f>
        <v>4.3</v>
      </c>
      <c r="E3793">
        <f>[1]!PowerJSON(A3793,E3792)</f>
        <v>64</v>
      </c>
      <c r="F3793">
        <f>[1]!PowerJSON(A3793,F3792)</f>
        <v>64</v>
      </c>
    </row>
    <row r="3794" spans="1:6">
      <c r="A3794" t="s">
        <v>3796</v>
      </c>
      <c r="B3794" s="1">
        <f>[1]!DateJSON(A3794)</f>
        <v>43158.041863425926</v>
      </c>
      <c r="C3794">
        <f>[1]!Temp1JSON(A3794,C3793)</f>
        <v>-0.2</v>
      </c>
      <c r="D3794">
        <f>[1]!Temp2JSON(A3794,D3793)</f>
        <v>4.3</v>
      </c>
      <c r="E3794">
        <f>[1]!PowerJSON(A3794,E3793)</f>
        <v>42</v>
      </c>
      <c r="F3794">
        <f>[1]!PowerJSON(A3794,F3793)</f>
        <v>42</v>
      </c>
    </row>
    <row r="3795" spans="1:6">
      <c r="A3795" t="s">
        <v>3797</v>
      </c>
      <c r="B3795" s="1">
        <f>[1]!DateJSON(A3795)</f>
        <v>43158.042256944442</v>
      </c>
      <c r="C3795">
        <f>[1]!Temp1JSON(A3795,C3794)</f>
        <v>-0.1</v>
      </c>
      <c r="D3795">
        <f>[1]!Temp2JSON(A3795,D3794)</f>
        <v>4.2</v>
      </c>
      <c r="E3795">
        <f>[1]!PowerJSON(A3795,E3794)</f>
        <v>42</v>
      </c>
      <c r="F3795">
        <f>[1]!PowerJSON(A3795,F3794)</f>
        <v>42</v>
      </c>
    </row>
    <row r="3796" spans="1:6">
      <c r="A3796" t="s">
        <v>3798</v>
      </c>
      <c r="B3796" s="1">
        <f>[1]!DateJSON(A3796)</f>
        <v>43158.042569444442</v>
      </c>
      <c r="C3796">
        <f>[1]!Temp1JSON(A3796,C3795)</f>
        <v>-0.1</v>
      </c>
      <c r="D3796">
        <f>[1]!Temp2JSON(A3796,D3795)</f>
        <v>4.2</v>
      </c>
      <c r="E3796">
        <f>[1]!PowerJSON(A3796,E3795)</f>
        <v>43</v>
      </c>
      <c r="F3796">
        <f>[1]!PowerJSON(A3796,F3795)</f>
        <v>43</v>
      </c>
    </row>
    <row r="3797" spans="1:6">
      <c r="A3797" t="s">
        <v>3799</v>
      </c>
      <c r="B3797" s="1">
        <f>[1]!DateJSON(A3797)</f>
        <v>43158.042951388888</v>
      </c>
      <c r="C3797">
        <f>[1]!Temp1JSON(A3797,C3796)</f>
        <v>-0.1</v>
      </c>
      <c r="D3797">
        <f>[1]!Temp2JSON(A3797,D3796)</f>
        <v>4.0999999999999996</v>
      </c>
      <c r="E3797">
        <f>[1]!PowerJSON(A3797,E3796)</f>
        <v>43</v>
      </c>
      <c r="F3797">
        <f>[1]!PowerJSON(A3797,F3796)</f>
        <v>43</v>
      </c>
    </row>
    <row r="3798" spans="1:6">
      <c r="A3798" t="s">
        <v>3800</v>
      </c>
      <c r="B3798" s="1">
        <f>[1]!DateJSON(A3798)</f>
        <v>43158.043263888889</v>
      </c>
      <c r="C3798">
        <f>[1]!Temp1JSON(A3798,C3797)</f>
        <v>-0.1</v>
      </c>
      <c r="D3798">
        <f>[1]!Temp2JSON(A3798,D3797)</f>
        <v>4.0999999999999996</v>
      </c>
      <c r="E3798">
        <f>[1]!PowerJSON(A3798,E3797)</f>
        <v>44</v>
      </c>
      <c r="F3798">
        <f>[1]!PowerJSON(A3798,F3797)</f>
        <v>44</v>
      </c>
    </row>
    <row r="3799" spans="1:6">
      <c r="A3799" t="s">
        <v>3801</v>
      </c>
      <c r="B3799" s="1">
        <f>[1]!DateJSON(A3799)</f>
        <v>43158.043645833335</v>
      </c>
      <c r="C3799">
        <f>[1]!Temp1JSON(A3799,C3798)</f>
        <v>-0.1</v>
      </c>
      <c r="D3799">
        <f>[1]!Temp2JSON(A3799,D3798)</f>
        <v>4</v>
      </c>
      <c r="E3799">
        <f>[1]!PowerJSON(A3799,E3798)</f>
        <v>44</v>
      </c>
      <c r="F3799">
        <f>[1]!PowerJSON(A3799,F3798)</f>
        <v>44</v>
      </c>
    </row>
    <row r="3800" spans="1:6">
      <c r="A3800" t="s">
        <v>3802</v>
      </c>
      <c r="B3800" s="1">
        <f>[1]!DateJSON(A3800)</f>
        <v>43158.043958333335</v>
      </c>
      <c r="C3800">
        <f>[1]!Temp1JSON(A3800,C3799)</f>
        <v>-0.1</v>
      </c>
      <c r="D3800">
        <f>[1]!Temp2JSON(A3800,D3799)</f>
        <v>4</v>
      </c>
      <c r="E3800">
        <f>[1]!PowerJSON(A3800,E3799)</f>
        <v>41</v>
      </c>
      <c r="F3800">
        <f>[1]!PowerJSON(A3800,F3799)</f>
        <v>41</v>
      </c>
    </row>
    <row r="3801" spans="1:6">
      <c r="A3801" t="s">
        <v>3803</v>
      </c>
      <c r="B3801" s="1">
        <f>[1]!DateJSON(A3801)</f>
        <v>43158.044340277775</v>
      </c>
      <c r="C3801">
        <f>[1]!Temp1JSON(A3801,C3800)</f>
        <v>0</v>
      </c>
      <c r="D3801">
        <f>[1]!Temp2JSON(A3801,D3800)</f>
        <v>3.9</v>
      </c>
      <c r="E3801">
        <f>[1]!PowerJSON(A3801,E3800)</f>
        <v>41</v>
      </c>
      <c r="F3801">
        <f>[1]!PowerJSON(A3801,F3800)</f>
        <v>41</v>
      </c>
    </row>
    <row r="3802" spans="1:6">
      <c r="A3802" t="s">
        <v>3804</v>
      </c>
      <c r="B3802" s="1">
        <f>[1]!DateJSON(A3802)</f>
        <v>43158.044652777775</v>
      </c>
      <c r="C3802">
        <f>[1]!Temp1JSON(A3802,C3801)</f>
        <v>0</v>
      </c>
      <c r="D3802">
        <f>[1]!Temp2JSON(A3802,D3801)</f>
        <v>3.9</v>
      </c>
      <c r="E3802">
        <f>[1]!PowerJSON(A3802,E3801)</f>
        <v>42</v>
      </c>
      <c r="F3802">
        <f>[1]!PowerJSON(A3802,F3801)</f>
        <v>42</v>
      </c>
    </row>
    <row r="3803" spans="1:6">
      <c r="A3803" t="s">
        <v>3805</v>
      </c>
      <c r="B3803" s="1">
        <f>[1]!DateJSON(A3803)</f>
        <v>43158.045034722221</v>
      </c>
      <c r="C3803">
        <f>[1]!Temp1JSON(A3803,C3802)</f>
        <v>0</v>
      </c>
      <c r="D3803">
        <f>[1]!Temp2JSON(A3803,D3802)</f>
        <v>3.9</v>
      </c>
      <c r="E3803">
        <f>[1]!PowerJSON(A3803,E3802)</f>
        <v>42</v>
      </c>
      <c r="F3803">
        <f>[1]!PowerJSON(A3803,F3802)</f>
        <v>42</v>
      </c>
    </row>
    <row r="3804" spans="1:6">
      <c r="A3804" t="s">
        <v>3806</v>
      </c>
      <c r="B3804" s="1">
        <f>[1]!DateJSON(A3804)</f>
        <v>43158.045347222222</v>
      </c>
      <c r="C3804">
        <f>[1]!Temp1JSON(A3804,C3803)</f>
        <v>0</v>
      </c>
      <c r="D3804">
        <f>[1]!Temp2JSON(A3804,D3803)</f>
        <v>3.9</v>
      </c>
      <c r="E3804">
        <f>[1]!PowerJSON(A3804,E3803)</f>
        <v>49</v>
      </c>
      <c r="F3804">
        <f>[1]!PowerJSON(A3804,F3803)</f>
        <v>49</v>
      </c>
    </row>
    <row r="3805" spans="1:6">
      <c r="A3805" t="s">
        <v>3807</v>
      </c>
      <c r="B3805" s="1">
        <f>[1]!DateJSON(A3805)</f>
        <v>43158.045729166668</v>
      </c>
      <c r="C3805">
        <f>[1]!Temp1JSON(A3805,C3804)</f>
        <v>0.1</v>
      </c>
      <c r="D3805">
        <f>[1]!Temp2JSON(A3805,D3804)</f>
        <v>3.8</v>
      </c>
      <c r="E3805">
        <f>[1]!PowerJSON(A3805,E3804)</f>
        <v>49</v>
      </c>
      <c r="F3805">
        <f>[1]!PowerJSON(A3805,F3804)</f>
        <v>49</v>
      </c>
    </row>
    <row r="3806" spans="1:6">
      <c r="A3806" t="s">
        <v>3808</v>
      </c>
      <c r="B3806" s="1">
        <f>[1]!DateJSON(A3806)</f>
        <v>43158.046041666668</v>
      </c>
      <c r="C3806">
        <f>[1]!Temp1JSON(A3806,C3805)</f>
        <v>0.1</v>
      </c>
      <c r="D3806">
        <f>[1]!Temp2JSON(A3806,D3805)</f>
        <v>3.8</v>
      </c>
      <c r="E3806">
        <f>[1]!PowerJSON(A3806,E3805)</f>
        <v>49</v>
      </c>
      <c r="F3806">
        <f>[1]!PowerJSON(A3806,F3805)</f>
        <v>49</v>
      </c>
    </row>
    <row r="3807" spans="1:6">
      <c r="A3807" t="s">
        <v>3809</v>
      </c>
      <c r="B3807" s="1">
        <f>[1]!DateJSON(A3807)</f>
        <v>43158.046423611115</v>
      </c>
      <c r="C3807">
        <f>[1]!Temp1JSON(A3807,C3806)</f>
        <v>0.1</v>
      </c>
      <c r="D3807">
        <f>[1]!Temp2JSON(A3807,D3806)</f>
        <v>3.7</v>
      </c>
      <c r="E3807">
        <f>[1]!PowerJSON(A3807,E3806)</f>
        <v>49</v>
      </c>
      <c r="F3807">
        <f>[1]!PowerJSON(A3807,F3806)</f>
        <v>49</v>
      </c>
    </row>
    <row r="3808" spans="1:6">
      <c r="A3808" t="s">
        <v>3810</v>
      </c>
      <c r="B3808" s="1">
        <f>[1]!DateJSON(A3808)</f>
        <v>43158.046736111108</v>
      </c>
      <c r="C3808">
        <f>[1]!Temp1JSON(A3808,C3807)</f>
        <v>0.1</v>
      </c>
      <c r="D3808">
        <f>[1]!Temp2JSON(A3808,D3807)</f>
        <v>3.7</v>
      </c>
      <c r="E3808">
        <f>[1]!PowerJSON(A3808,E3807)</f>
        <v>48</v>
      </c>
      <c r="F3808">
        <f>[1]!PowerJSON(A3808,F3807)</f>
        <v>48</v>
      </c>
    </row>
    <row r="3809" spans="1:6">
      <c r="A3809" t="s">
        <v>3811</v>
      </c>
      <c r="B3809" s="1">
        <f>[1]!DateJSON(A3809)</f>
        <v>43158.047118055554</v>
      </c>
      <c r="C3809">
        <f>[1]!Temp1JSON(A3809,C3808)</f>
        <v>0.2</v>
      </c>
      <c r="D3809">
        <f>[1]!Temp2JSON(A3809,D3808)</f>
        <v>3.7</v>
      </c>
      <c r="E3809">
        <f>[1]!PowerJSON(A3809,E3808)</f>
        <v>48</v>
      </c>
      <c r="F3809">
        <f>[1]!PowerJSON(A3809,F3808)</f>
        <v>48</v>
      </c>
    </row>
    <row r="3810" spans="1:6">
      <c r="A3810" t="s">
        <v>3812</v>
      </c>
      <c r="B3810" s="1">
        <f>[1]!DateJSON(A3810)</f>
        <v>43158.047430555554</v>
      </c>
      <c r="C3810">
        <f>[1]!Temp1JSON(A3810,C3809)</f>
        <v>0.2</v>
      </c>
      <c r="D3810">
        <f>[1]!Temp2JSON(A3810,D3809)</f>
        <v>3.7</v>
      </c>
      <c r="E3810">
        <f>[1]!PowerJSON(A3810,E3809)</f>
        <v>66</v>
      </c>
      <c r="F3810">
        <f>[1]!PowerJSON(A3810,F3809)</f>
        <v>66</v>
      </c>
    </row>
    <row r="3811" spans="1:6">
      <c r="A3811" t="s">
        <v>3813</v>
      </c>
      <c r="B3811" s="1">
        <f>[1]!DateJSON(A3811)</f>
        <v>43158.047812500001</v>
      </c>
      <c r="C3811">
        <f>[1]!Temp1JSON(A3811,C3810)</f>
        <v>0.2</v>
      </c>
      <c r="D3811">
        <f>[1]!Temp2JSON(A3811,D3810)</f>
        <v>3.7</v>
      </c>
      <c r="E3811">
        <f>[1]!PowerJSON(A3811,E3810)</f>
        <v>66</v>
      </c>
      <c r="F3811">
        <f>[1]!PowerJSON(A3811,F3810)</f>
        <v>66</v>
      </c>
    </row>
    <row r="3812" spans="1:6">
      <c r="A3812" t="s">
        <v>3814</v>
      </c>
      <c r="B3812" s="1">
        <f>[1]!DateJSON(A3812)</f>
        <v>43158.048125000001</v>
      </c>
      <c r="C3812">
        <f>[1]!Temp1JSON(A3812,C3811)</f>
        <v>0.2</v>
      </c>
      <c r="D3812">
        <f>[1]!Temp2JSON(A3812,D3811)</f>
        <v>3.7</v>
      </c>
      <c r="E3812">
        <f>[1]!PowerJSON(A3812,E3811)</f>
        <v>64</v>
      </c>
      <c r="F3812">
        <f>[1]!PowerJSON(A3812,F3811)</f>
        <v>64</v>
      </c>
    </row>
    <row r="3813" spans="1:6">
      <c r="A3813" t="s">
        <v>3815</v>
      </c>
      <c r="B3813" s="1">
        <f>[1]!DateJSON(A3813)</f>
        <v>43158.048506944448</v>
      </c>
      <c r="C3813">
        <f>[1]!Temp1JSON(A3813,C3812)</f>
        <v>0.3</v>
      </c>
      <c r="D3813">
        <f>[1]!Temp2JSON(A3813,D3812)</f>
        <v>3.7</v>
      </c>
      <c r="E3813">
        <f>[1]!PowerJSON(A3813,E3812)</f>
        <v>64</v>
      </c>
      <c r="F3813">
        <f>[1]!PowerJSON(A3813,F3812)</f>
        <v>64</v>
      </c>
    </row>
    <row r="3814" spans="1:6">
      <c r="A3814" t="s">
        <v>3816</v>
      </c>
      <c r="B3814" s="1">
        <f>[1]!DateJSON(A3814)</f>
        <v>43158.048819444448</v>
      </c>
      <c r="C3814">
        <f>[1]!Temp1JSON(A3814,C3813)</f>
        <v>0.3</v>
      </c>
      <c r="D3814">
        <f>[1]!Temp2JSON(A3814,D3813)</f>
        <v>3.7</v>
      </c>
      <c r="E3814">
        <f>[1]!PowerJSON(A3814,E3813)</f>
        <v>44</v>
      </c>
      <c r="F3814">
        <f>[1]!PowerJSON(A3814,F3813)</f>
        <v>44</v>
      </c>
    </row>
    <row r="3815" spans="1:6">
      <c r="A3815" t="s">
        <v>3817</v>
      </c>
      <c r="B3815" s="1">
        <f>[1]!DateJSON(A3815)</f>
        <v>43158.049201388887</v>
      </c>
      <c r="C3815">
        <f>[1]!Temp1JSON(A3815,C3814)</f>
        <v>0.3</v>
      </c>
      <c r="D3815">
        <f>[1]!Temp2JSON(A3815,D3814)</f>
        <v>3.6</v>
      </c>
      <c r="E3815">
        <f>[1]!PowerJSON(A3815,E3814)</f>
        <v>44</v>
      </c>
      <c r="F3815">
        <f>[1]!PowerJSON(A3815,F3814)</f>
        <v>44</v>
      </c>
    </row>
    <row r="3816" spans="1:6">
      <c r="A3816" t="s">
        <v>3818</v>
      </c>
      <c r="B3816" s="1">
        <f>[1]!DateJSON(A3816)</f>
        <v>43158.049513888887</v>
      </c>
      <c r="C3816">
        <f>[1]!Temp1JSON(A3816,C3815)</f>
        <v>0.3</v>
      </c>
      <c r="D3816">
        <f>[1]!Temp2JSON(A3816,D3815)</f>
        <v>3.6</v>
      </c>
      <c r="E3816">
        <f>[1]!PowerJSON(A3816,E3815)</f>
        <v>43</v>
      </c>
      <c r="F3816">
        <f>[1]!PowerJSON(A3816,F3815)</f>
        <v>43</v>
      </c>
    </row>
    <row r="3817" spans="1:6">
      <c r="A3817" t="s">
        <v>3819</v>
      </c>
      <c r="B3817" s="1">
        <f>[1]!DateJSON(A3817)</f>
        <v>43158.049895833334</v>
      </c>
      <c r="C3817">
        <f>[1]!Temp1JSON(A3817,C3816)</f>
        <v>0.3</v>
      </c>
      <c r="D3817">
        <f>[1]!Temp2JSON(A3817,D3816)</f>
        <v>3.6</v>
      </c>
      <c r="E3817">
        <f>[1]!PowerJSON(A3817,E3816)</f>
        <v>43</v>
      </c>
      <c r="F3817">
        <f>[1]!PowerJSON(A3817,F3816)</f>
        <v>43</v>
      </c>
    </row>
    <row r="3818" spans="1:6">
      <c r="A3818" t="s">
        <v>3820</v>
      </c>
      <c r="B3818" s="1">
        <f>[1]!DateJSON(A3818)</f>
        <v>43158.050208333334</v>
      </c>
      <c r="C3818">
        <f>[1]!Temp1JSON(A3818,C3817)</f>
        <v>0.3</v>
      </c>
      <c r="D3818">
        <f>[1]!Temp2JSON(A3818,D3817)</f>
        <v>3.6</v>
      </c>
      <c r="E3818">
        <f>[1]!PowerJSON(A3818,E3817)</f>
        <v>46</v>
      </c>
      <c r="F3818">
        <f>[1]!PowerJSON(A3818,F3817)</f>
        <v>46</v>
      </c>
    </row>
    <row r="3819" spans="1:6">
      <c r="A3819" t="s">
        <v>3821</v>
      </c>
      <c r="B3819" s="1">
        <f>[1]!DateJSON(A3819)</f>
        <v>43158.05059027778</v>
      </c>
      <c r="C3819">
        <f>[1]!Temp1JSON(A3819,C3818)</f>
        <v>0.3</v>
      </c>
      <c r="D3819">
        <f>[1]!Temp2JSON(A3819,D3818)</f>
        <v>3.6</v>
      </c>
      <c r="E3819">
        <f>[1]!PowerJSON(A3819,E3818)</f>
        <v>46</v>
      </c>
      <c r="F3819">
        <f>[1]!PowerJSON(A3819,F3818)</f>
        <v>46</v>
      </c>
    </row>
    <row r="3820" spans="1:6">
      <c r="A3820" t="s">
        <v>3822</v>
      </c>
      <c r="B3820" s="1">
        <f>[1]!DateJSON(A3820)</f>
        <v>43158.050902777781</v>
      </c>
      <c r="C3820">
        <f>[1]!Temp1JSON(A3820,C3819)</f>
        <v>0.3</v>
      </c>
      <c r="D3820">
        <f>[1]!Temp2JSON(A3820,D3819)</f>
        <v>3.6</v>
      </c>
      <c r="E3820">
        <f>[1]!PowerJSON(A3820,E3819)</f>
        <v>42</v>
      </c>
      <c r="F3820">
        <f>[1]!PowerJSON(A3820,F3819)</f>
        <v>42</v>
      </c>
    </row>
    <row r="3821" spans="1:6">
      <c r="A3821" t="s">
        <v>3823</v>
      </c>
      <c r="B3821" s="1">
        <f>[1]!DateJSON(A3821)</f>
        <v>43158.05128472222</v>
      </c>
      <c r="C3821">
        <f>[1]!Temp1JSON(A3821,C3820)</f>
        <v>0.3</v>
      </c>
      <c r="D3821">
        <f>[1]!Temp2JSON(A3821,D3820)</f>
        <v>3.6</v>
      </c>
      <c r="E3821">
        <f>[1]!PowerJSON(A3821,E3820)</f>
        <v>42</v>
      </c>
      <c r="F3821">
        <f>[1]!PowerJSON(A3821,F3820)</f>
        <v>42</v>
      </c>
    </row>
    <row r="3822" spans="1:6">
      <c r="A3822" t="s">
        <v>3824</v>
      </c>
      <c r="B3822" s="1">
        <f>[1]!DateJSON(A3822)</f>
        <v>43158.05159722222</v>
      </c>
      <c r="C3822">
        <f>[1]!Temp1JSON(A3822,C3821)</f>
        <v>0.3</v>
      </c>
      <c r="D3822">
        <f>[1]!Temp2JSON(A3822,D3821)</f>
        <v>3.6</v>
      </c>
      <c r="E3822">
        <f>[1]!PowerJSON(A3822,E3821)</f>
        <v>42</v>
      </c>
      <c r="F3822">
        <f>[1]!PowerJSON(A3822,F3821)</f>
        <v>42</v>
      </c>
    </row>
    <row r="3823" spans="1:6">
      <c r="A3823" t="s">
        <v>3825</v>
      </c>
      <c r="B3823" s="1">
        <f>[1]!DateJSON(A3823)</f>
        <v>43158.051979166667</v>
      </c>
      <c r="C3823">
        <f>[1]!Temp1JSON(A3823,C3822)</f>
        <v>0.3</v>
      </c>
      <c r="D3823">
        <f>[1]!Temp2JSON(A3823,D3822)</f>
        <v>3.6</v>
      </c>
      <c r="E3823">
        <f>[1]!PowerJSON(A3823,E3822)</f>
        <v>42</v>
      </c>
      <c r="F3823">
        <f>[1]!PowerJSON(A3823,F3822)</f>
        <v>42</v>
      </c>
    </row>
    <row r="3824" spans="1:6">
      <c r="A3824" t="s">
        <v>3826</v>
      </c>
      <c r="B3824" s="1">
        <f>[1]!DateJSON(A3824)</f>
        <v>43158.052291666667</v>
      </c>
      <c r="C3824">
        <f>[1]!Temp1JSON(A3824,C3823)</f>
        <v>0.3</v>
      </c>
      <c r="D3824">
        <f>[1]!Temp2JSON(A3824,D3823)</f>
        <v>3.6</v>
      </c>
      <c r="E3824">
        <f>[1]!PowerJSON(A3824,E3823)</f>
        <v>48</v>
      </c>
      <c r="F3824">
        <f>[1]!PowerJSON(A3824,F3823)</f>
        <v>48</v>
      </c>
    </row>
    <row r="3825" spans="1:6">
      <c r="A3825" t="s">
        <v>3827</v>
      </c>
      <c r="B3825" s="1">
        <f>[1]!DateJSON(A3825)</f>
        <v>43158.052673611113</v>
      </c>
      <c r="C3825">
        <f>[1]!Temp1JSON(A3825,C3824)</f>
        <v>0.3</v>
      </c>
      <c r="D3825">
        <f>[1]!Temp2JSON(A3825,D3824)</f>
        <v>3.6</v>
      </c>
      <c r="E3825">
        <f>[1]!PowerJSON(A3825,E3824)</f>
        <v>48</v>
      </c>
      <c r="F3825">
        <f>[1]!PowerJSON(A3825,F3824)</f>
        <v>48</v>
      </c>
    </row>
    <row r="3826" spans="1:6">
      <c r="A3826" t="s">
        <v>3828</v>
      </c>
      <c r="B3826" s="1">
        <f>[1]!DateJSON(A3826)</f>
        <v>43158.052986111114</v>
      </c>
      <c r="C3826">
        <f>[1]!Temp1JSON(A3826,C3825)</f>
        <v>0.3</v>
      </c>
      <c r="D3826">
        <f>[1]!Temp2JSON(A3826,D3825)</f>
        <v>3.6</v>
      </c>
      <c r="E3826">
        <f>[1]!PowerJSON(A3826,E3825)</f>
        <v>48</v>
      </c>
      <c r="F3826">
        <f>[1]!PowerJSON(A3826,F3825)</f>
        <v>48</v>
      </c>
    </row>
    <row r="3827" spans="1:6">
      <c r="A3827" t="s">
        <v>3829</v>
      </c>
      <c r="B3827" s="1">
        <f>[1]!DateJSON(A3827)</f>
        <v>43158.053368055553</v>
      </c>
      <c r="C3827">
        <f>[1]!Temp1JSON(A3827,C3826)</f>
        <v>0.4</v>
      </c>
      <c r="D3827">
        <f>[1]!Temp2JSON(A3827,D3826)</f>
        <v>3.6</v>
      </c>
      <c r="E3827">
        <f>[1]!PowerJSON(A3827,E3826)</f>
        <v>48</v>
      </c>
      <c r="F3827">
        <f>[1]!PowerJSON(A3827,F3826)</f>
        <v>48</v>
      </c>
    </row>
    <row r="3828" spans="1:6">
      <c r="A3828" t="s">
        <v>3830</v>
      </c>
      <c r="B3828" s="1">
        <f>[1]!DateJSON(A3828)</f>
        <v>43158.053680555553</v>
      </c>
      <c r="C3828">
        <f>[1]!Temp1JSON(A3828,C3827)</f>
        <v>0.4</v>
      </c>
      <c r="D3828">
        <f>[1]!Temp2JSON(A3828,D3827)</f>
        <v>3.6</v>
      </c>
      <c r="E3828">
        <f>[1]!PowerJSON(A3828,E3827)</f>
        <v>51</v>
      </c>
      <c r="F3828">
        <f>[1]!PowerJSON(A3828,F3827)</f>
        <v>51</v>
      </c>
    </row>
    <row r="3829" spans="1:6">
      <c r="A3829" t="s">
        <v>3831</v>
      </c>
      <c r="B3829" s="1">
        <f>[1]!DateJSON(A3829)</f>
        <v>43158.054062499999</v>
      </c>
      <c r="C3829">
        <f>[1]!Temp1JSON(A3829,C3828)</f>
        <v>0.4</v>
      </c>
      <c r="D3829">
        <f>[1]!Temp2JSON(A3829,D3828)</f>
        <v>3.6</v>
      </c>
      <c r="E3829">
        <f>[1]!PowerJSON(A3829,E3828)</f>
        <v>51</v>
      </c>
      <c r="F3829">
        <f>[1]!PowerJSON(A3829,F3828)</f>
        <v>51</v>
      </c>
    </row>
    <row r="3830" spans="1:6">
      <c r="A3830" t="s">
        <v>3832</v>
      </c>
      <c r="B3830" s="1">
        <f>[1]!DateJSON(A3830)</f>
        <v>43158.054375</v>
      </c>
      <c r="C3830">
        <f>[1]!Temp1JSON(A3830,C3829)</f>
        <v>0.4</v>
      </c>
      <c r="D3830">
        <f>[1]!Temp2JSON(A3830,D3829)</f>
        <v>3.6</v>
      </c>
      <c r="E3830">
        <f>[1]!PowerJSON(A3830,E3829)</f>
        <v>64</v>
      </c>
      <c r="F3830">
        <f>[1]!PowerJSON(A3830,F3829)</f>
        <v>64</v>
      </c>
    </row>
    <row r="3831" spans="1:6">
      <c r="A3831" t="s">
        <v>3833</v>
      </c>
      <c r="B3831" s="1">
        <f>[1]!DateJSON(A3831)</f>
        <v>43158.054756944446</v>
      </c>
      <c r="C3831">
        <f>[1]!Temp1JSON(A3831,C3830)</f>
        <v>0.4</v>
      </c>
      <c r="D3831">
        <f>[1]!Temp2JSON(A3831,D3830)</f>
        <v>3.6</v>
      </c>
      <c r="E3831">
        <f>[1]!PowerJSON(A3831,E3830)</f>
        <v>64</v>
      </c>
      <c r="F3831">
        <f>[1]!PowerJSON(A3831,F3830)</f>
        <v>64</v>
      </c>
    </row>
    <row r="3832" spans="1:6">
      <c r="A3832" t="s">
        <v>3834</v>
      </c>
      <c r="B3832" s="1">
        <f>[1]!DateJSON(A3832)</f>
        <v>43158.055069444446</v>
      </c>
      <c r="C3832">
        <f>[1]!Temp1JSON(A3832,C3831)</f>
        <v>0.4</v>
      </c>
      <c r="D3832">
        <f>[1]!Temp2JSON(A3832,D3831)</f>
        <v>3.6</v>
      </c>
      <c r="E3832">
        <f>[1]!PowerJSON(A3832,E3831)</f>
        <v>64</v>
      </c>
      <c r="F3832">
        <f>[1]!PowerJSON(A3832,F3831)</f>
        <v>64</v>
      </c>
    </row>
    <row r="3833" spans="1:6">
      <c r="A3833" t="s">
        <v>3835</v>
      </c>
      <c r="B3833" s="1">
        <f>[1]!DateJSON(A3833)</f>
        <v>43158.055451388886</v>
      </c>
      <c r="C3833">
        <f>[1]!Temp1JSON(A3833,C3832)</f>
        <v>0.4</v>
      </c>
      <c r="D3833">
        <f>[1]!Temp2JSON(A3833,D3832)</f>
        <v>3.6</v>
      </c>
      <c r="E3833">
        <f>[1]!PowerJSON(A3833,E3832)</f>
        <v>64</v>
      </c>
      <c r="F3833">
        <f>[1]!PowerJSON(A3833,F3832)</f>
        <v>64</v>
      </c>
    </row>
    <row r="3834" spans="1:6">
      <c r="A3834" t="s">
        <v>3836</v>
      </c>
      <c r="B3834" s="1">
        <f>[1]!DateJSON(A3834)</f>
        <v>43158.055763888886</v>
      </c>
      <c r="C3834">
        <f>[1]!Temp1JSON(A3834,C3833)</f>
        <v>0.4</v>
      </c>
      <c r="D3834">
        <f>[1]!Temp2JSON(A3834,D3833)</f>
        <v>3.6</v>
      </c>
      <c r="E3834">
        <f>[1]!PowerJSON(A3834,E3833)</f>
        <v>42</v>
      </c>
      <c r="F3834">
        <f>[1]!PowerJSON(A3834,F3833)</f>
        <v>42</v>
      </c>
    </row>
    <row r="3835" spans="1:6">
      <c r="A3835" t="s">
        <v>3837</v>
      </c>
      <c r="B3835" s="1">
        <f>[1]!DateJSON(A3835)</f>
        <v>43158.056145833332</v>
      </c>
      <c r="C3835">
        <f>[1]!Temp1JSON(A3835,C3834)</f>
        <v>0.4</v>
      </c>
      <c r="D3835">
        <f>[1]!Temp2JSON(A3835,D3834)</f>
        <v>3.6</v>
      </c>
      <c r="E3835">
        <f>[1]!PowerJSON(A3835,E3834)</f>
        <v>42</v>
      </c>
      <c r="F3835">
        <f>[1]!PowerJSON(A3835,F3834)</f>
        <v>42</v>
      </c>
    </row>
    <row r="3836" spans="1:6">
      <c r="A3836" t="s">
        <v>3838</v>
      </c>
      <c r="B3836" s="1">
        <f>[1]!DateJSON(A3836)</f>
        <v>43158.056458333333</v>
      </c>
      <c r="C3836">
        <f>[1]!Temp1JSON(A3836,C3835)</f>
        <v>0.4</v>
      </c>
      <c r="D3836">
        <f>[1]!Temp2JSON(A3836,D3835)</f>
        <v>3.6</v>
      </c>
      <c r="E3836">
        <f>[1]!PowerJSON(A3836,E3835)</f>
        <v>44</v>
      </c>
      <c r="F3836">
        <f>[1]!PowerJSON(A3836,F3835)</f>
        <v>44</v>
      </c>
    </row>
    <row r="3837" spans="1:6">
      <c r="A3837" t="s">
        <v>3839</v>
      </c>
      <c r="B3837" s="1">
        <f>[1]!DateJSON(A3837)</f>
        <v>43158.056840277779</v>
      </c>
      <c r="C3837">
        <f>[1]!Temp1JSON(A3837,C3836)</f>
        <v>0.4</v>
      </c>
      <c r="D3837">
        <f>[1]!Temp2JSON(A3837,D3836)</f>
        <v>3.6</v>
      </c>
      <c r="E3837">
        <f>[1]!PowerJSON(A3837,E3836)</f>
        <v>44</v>
      </c>
      <c r="F3837">
        <f>[1]!PowerJSON(A3837,F3836)</f>
        <v>44</v>
      </c>
    </row>
    <row r="3838" spans="1:6">
      <c r="A3838" t="s">
        <v>3840</v>
      </c>
      <c r="B3838" s="1">
        <f>[1]!DateJSON(A3838)</f>
        <v>43158.057152777779</v>
      </c>
      <c r="C3838">
        <f>[1]!Temp1JSON(A3838,C3837)</f>
        <v>0.4</v>
      </c>
      <c r="D3838">
        <f>[1]!Temp2JSON(A3838,D3837)</f>
        <v>3.6</v>
      </c>
      <c r="E3838">
        <f>[1]!PowerJSON(A3838,E3837)</f>
        <v>45</v>
      </c>
      <c r="F3838">
        <f>[1]!PowerJSON(A3838,F3837)</f>
        <v>45</v>
      </c>
    </row>
    <row r="3839" spans="1:6">
      <c r="A3839" t="s">
        <v>3841</v>
      </c>
      <c r="B3839" s="1">
        <f>[1]!DateJSON(A3839)</f>
        <v>43158.057534722226</v>
      </c>
      <c r="C3839">
        <f>[1]!Temp1JSON(A3839,C3838)</f>
        <v>0.4</v>
      </c>
      <c r="D3839">
        <f>[1]!Temp2JSON(A3839,D3838)</f>
        <v>3.6</v>
      </c>
      <c r="E3839">
        <f>[1]!PowerJSON(A3839,E3838)</f>
        <v>45</v>
      </c>
      <c r="F3839">
        <f>[1]!PowerJSON(A3839,F3838)</f>
        <v>45</v>
      </c>
    </row>
    <row r="3840" spans="1:6">
      <c r="A3840" t="s">
        <v>3842</v>
      </c>
      <c r="B3840" s="1">
        <f>[1]!DateJSON(A3840)</f>
        <v>43158.057847222219</v>
      </c>
      <c r="C3840">
        <f>[1]!Temp1JSON(A3840,C3839)</f>
        <v>0.4</v>
      </c>
      <c r="D3840">
        <f>[1]!Temp2JSON(A3840,D3839)</f>
        <v>3.6</v>
      </c>
      <c r="E3840">
        <f>[1]!PowerJSON(A3840,E3839)</f>
        <v>44</v>
      </c>
      <c r="F3840">
        <f>[1]!PowerJSON(A3840,F3839)</f>
        <v>44</v>
      </c>
    </row>
    <row r="3841" spans="1:6">
      <c r="A3841" t="s">
        <v>3843</v>
      </c>
      <c r="B3841" s="1">
        <f>[1]!DateJSON(A3841)</f>
        <v>43158.058229166665</v>
      </c>
      <c r="C3841">
        <f>[1]!Temp1JSON(A3841,C3840)</f>
        <v>0.4</v>
      </c>
      <c r="D3841">
        <f>[1]!Temp2JSON(A3841,D3840)</f>
        <v>3.6</v>
      </c>
      <c r="E3841">
        <f>[1]!PowerJSON(A3841,E3840)</f>
        <v>44</v>
      </c>
      <c r="F3841">
        <f>[1]!PowerJSON(A3841,F3840)</f>
        <v>44</v>
      </c>
    </row>
    <row r="3842" spans="1:6">
      <c r="A3842" t="s">
        <v>3844</v>
      </c>
      <c r="B3842" s="1">
        <f>[1]!DateJSON(A3842)</f>
        <v>43158.058541666665</v>
      </c>
      <c r="C3842">
        <f>[1]!Temp1JSON(A3842,C3841)</f>
        <v>0.4</v>
      </c>
      <c r="D3842">
        <f>[1]!Temp2JSON(A3842,D3841)</f>
        <v>3.6</v>
      </c>
      <c r="E3842">
        <f>[1]!PowerJSON(A3842,E3841)</f>
        <v>48</v>
      </c>
      <c r="F3842">
        <f>[1]!PowerJSON(A3842,F3841)</f>
        <v>48</v>
      </c>
    </row>
    <row r="3843" spans="1:6">
      <c r="A3843" t="s">
        <v>3845</v>
      </c>
      <c r="B3843" s="1">
        <f>[1]!DateJSON(A3843)</f>
        <v>43158.058923611112</v>
      </c>
      <c r="C3843">
        <f>[1]!Temp1JSON(A3843,C3842)</f>
        <v>0.5</v>
      </c>
      <c r="D3843">
        <f>[1]!Temp2JSON(A3843,D3842)</f>
        <v>3.5</v>
      </c>
      <c r="E3843">
        <f>[1]!PowerJSON(A3843,E3842)</f>
        <v>48</v>
      </c>
      <c r="F3843">
        <f>[1]!PowerJSON(A3843,F3842)</f>
        <v>48</v>
      </c>
    </row>
    <row r="3844" spans="1:6">
      <c r="A3844" t="s">
        <v>3846</v>
      </c>
      <c r="B3844" s="1">
        <f>[1]!DateJSON(A3844)</f>
        <v>43158.059236111112</v>
      </c>
      <c r="C3844">
        <f>[1]!Temp1JSON(A3844,C3843)</f>
        <v>0.5</v>
      </c>
      <c r="D3844">
        <f>[1]!Temp2JSON(A3844,D3843)</f>
        <v>3.5</v>
      </c>
      <c r="E3844">
        <f>[1]!PowerJSON(A3844,E3843)</f>
        <v>48</v>
      </c>
      <c r="F3844">
        <f>[1]!PowerJSON(A3844,F3843)</f>
        <v>48</v>
      </c>
    </row>
    <row r="3845" spans="1:6">
      <c r="A3845" t="s">
        <v>3847</v>
      </c>
      <c r="B3845" s="1">
        <f>[1]!DateJSON(A3845)</f>
        <v>43158.059618055559</v>
      </c>
      <c r="C3845">
        <f>[1]!Temp1JSON(A3845,C3844)</f>
        <v>0.5</v>
      </c>
      <c r="D3845">
        <f>[1]!Temp2JSON(A3845,D3844)</f>
        <v>3.6</v>
      </c>
      <c r="E3845">
        <f>[1]!PowerJSON(A3845,E3844)</f>
        <v>48</v>
      </c>
      <c r="F3845">
        <f>[1]!PowerJSON(A3845,F3844)</f>
        <v>48</v>
      </c>
    </row>
    <row r="3846" spans="1:6">
      <c r="A3846" t="s">
        <v>3848</v>
      </c>
      <c r="B3846" s="1">
        <f>[1]!DateJSON(A3846)</f>
        <v>43158.059930555559</v>
      </c>
      <c r="C3846">
        <f>[1]!Temp1JSON(A3846,C3845)</f>
        <v>0.5</v>
      </c>
      <c r="D3846">
        <f>[1]!Temp2JSON(A3846,D3845)</f>
        <v>3.6</v>
      </c>
      <c r="E3846">
        <f>[1]!PowerJSON(A3846,E3845)</f>
        <v>55</v>
      </c>
      <c r="F3846">
        <f>[1]!PowerJSON(A3846,F3845)</f>
        <v>55</v>
      </c>
    </row>
    <row r="3847" spans="1:6">
      <c r="A3847" t="s">
        <v>3849</v>
      </c>
      <c r="B3847" s="1">
        <f>[1]!DateJSON(A3847)</f>
        <v>43158.060312499998</v>
      </c>
      <c r="C3847">
        <f>[1]!Temp1JSON(A3847,C3846)</f>
        <v>0.5</v>
      </c>
      <c r="D3847">
        <f>[1]!Temp2JSON(A3847,D3846)</f>
        <v>3.6</v>
      </c>
      <c r="E3847">
        <f>[1]!PowerJSON(A3847,E3846)</f>
        <v>55</v>
      </c>
      <c r="F3847">
        <f>[1]!PowerJSON(A3847,F3846)</f>
        <v>55</v>
      </c>
    </row>
    <row r="3848" spans="1:6">
      <c r="A3848" t="s">
        <v>3850</v>
      </c>
      <c r="B3848" s="1">
        <f>[1]!DateJSON(A3848)</f>
        <v>43158.060624999998</v>
      </c>
      <c r="C3848">
        <f>[1]!Temp1JSON(A3848,C3847)</f>
        <v>0.5</v>
      </c>
      <c r="D3848">
        <f>[1]!Temp2JSON(A3848,D3847)</f>
        <v>3.6</v>
      </c>
      <c r="E3848">
        <f>[1]!PowerJSON(A3848,E3847)</f>
        <v>66</v>
      </c>
      <c r="F3848">
        <f>[1]!PowerJSON(A3848,F3847)</f>
        <v>66</v>
      </c>
    </row>
    <row r="3849" spans="1:6">
      <c r="A3849" t="s">
        <v>3851</v>
      </c>
      <c r="B3849" s="1">
        <f>[1]!DateJSON(A3849)</f>
        <v>43158.061006944445</v>
      </c>
      <c r="C3849">
        <f>[1]!Temp1JSON(A3849,C3848)</f>
        <v>0.5</v>
      </c>
      <c r="D3849">
        <f>[1]!Temp2JSON(A3849,D3848)</f>
        <v>4.3</v>
      </c>
      <c r="E3849">
        <f>[1]!PowerJSON(A3849,E3848)</f>
        <v>66</v>
      </c>
      <c r="F3849">
        <f>[1]!PowerJSON(A3849,F3848)</f>
        <v>66</v>
      </c>
    </row>
    <row r="3850" spans="1:6">
      <c r="A3850" t="s">
        <v>3852</v>
      </c>
      <c r="B3850" s="1">
        <f>[1]!DateJSON(A3850)</f>
        <v>43158.061319444445</v>
      </c>
      <c r="C3850">
        <f>[1]!Temp1JSON(A3850,C3849)</f>
        <v>0.5</v>
      </c>
      <c r="D3850">
        <f>[1]!Temp2JSON(A3850,D3849)</f>
        <v>4.3</v>
      </c>
      <c r="E3850">
        <f>[1]!PowerJSON(A3850,E3849)</f>
        <v>100</v>
      </c>
      <c r="F3850">
        <f>[1]!PowerJSON(A3850,F3849)</f>
        <v>100</v>
      </c>
    </row>
    <row r="3851" spans="1:6">
      <c r="A3851" t="s">
        <v>3853</v>
      </c>
      <c r="B3851" s="1">
        <f>[1]!DateJSON(A3851)</f>
        <v>43158.061701388891</v>
      </c>
      <c r="C3851">
        <f>[1]!Temp1JSON(A3851,C3850)</f>
        <v>0.5</v>
      </c>
      <c r="D3851">
        <f>[1]!Temp2JSON(A3851,D3850)</f>
        <v>3</v>
      </c>
      <c r="E3851">
        <f>[1]!PowerJSON(A3851,E3850)</f>
        <v>100</v>
      </c>
      <c r="F3851">
        <f>[1]!PowerJSON(A3851,F3850)</f>
        <v>100</v>
      </c>
    </row>
    <row r="3852" spans="1:6">
      <c r="A3852" t="s">
        <v>3854</v>
      </c>
      <c r="B3852" s="1">
        <f>[1]!DateJSON(A3852)</f>
        <v>43158.062013888892</v>
      </c>
      <c r="C3852">
        <f>[1]!Temp1JSON(A3852,C3851)</f>
        <v>0.5</v>
      </c>
      <c r="D3852">
        <f>[1]!Temp2JSON(A3852,D3851)</f>
        <v>3</v>
      </c>
      <c r="E3852">
        <f>[1]!PowerJSON(A3852,E3851)</f>
        <v>118</v>
      </c>
      <c r="F3852">
        <f>[1]!PowerJSON(A3852,F3851)</f>
        <v>118</v>
      </c>
    </row>
    <row r="3853" spans="1:6">
      <c r="A3853" t="s">
        <v>3855</v>
      </c>
      <c r="B3853" s="1">
        <f>[1]!DateJSON(A3853)</f>
        <v>43158.062395833331</v>
      </c>
      <c r="C3853">
        <f>[1]!Temp1JSON(A3853,C3852)</f>
        <v>0.5</v>
      </c>
      <c r="D3853">
        <f>[1]!Temp2JSON(A3853,D3852)</f>
        <v>-8.1</v>
      </c>
      <c r="E3853">
        <f>[1]!PowerJSON(A3853,E3852)</f>
        <v>118</v>
      </c>
      <c r="F3853">
        <f>[1]!PowerJSON(A3853,F3852)</f>
        <v>118</v>
      </c>
    </row>
    <row r="3854" spans="1:6">
      <c r="A3854" t="s">
        <v>3856</v>
      </c>
      <c r="B3854" s="1">
        <f>[1]!DateJSON(A3854)</f>
        <v>43158.062708333331</v>
      </c>
      <c r="C3854">
        <f>[1]!Temp1JSON(A3854,C3853)</f>
        <v>0.5</v>
      </c>
      <c r="D3854">
        <f>[1]!Temp2JSON(A3854,D3853)</f>
        <v>-8.1</v>
      </c>
      <c r="E3854">
        <f>[1]!PowerJSON(A3854,E3853)</f>
        <v>106</v>
      </c>
      <c r="F3854">
        <f>[1]!PowerJSON(A3854,F3853)</f>
        <v>106</v>
      </c>
    </row>
    <row r="3855" spans="1:6">
      <c r="A3855" t="s">
        <v>3857</v>
      </c>
      <c r="B3855" s="1">
        <f>[1]!DateJSON(A3855)</f>
        <v>43158.063090277778</v>
      </c>
      <c r="C3855">
        <f>[1]!Temp1JSON(A3855,C3854)</f>
        <v>0.5</v>
      </c>
      <c r="D3855">
        <f>[1]!Temp2JSON(A3855,D3854)</f>
        <v>-10.8</v>
      </c>
      <c r="E3855">
        <f>[1]!PowerJSON(A3855,E3854)</f>
        <v>106</v>
      </c>
      <c r="F3855">
        <f>[1]!PowerJSON(A3855,F3854)</f>
        <v>106</v>
      </c>
    </row>
    <row r="3856" spans="1:6">
      <c r="A3856" t="s">
        <v>3858</v>
      </c>
      <c r="B3856" s="1">
        <f>[1]!DateJSON(A3856)</f>
        <v>43158.063402777778</v>
      </c>
      <c r="C3856">
        <f>[1]!Temp1JSON(A3856,C3855)</f>
        <v>0.5</v>
      </c>
      <c r="D3856">
        <f>[1]!Temp2JSON(A3856,D3855)</f>
        <v>-10.8</v>
      </c>
      <c r="E3856">
        <f>[1]!PowerJSON(A3856,E3855)</f>
        <v>112</v>
      </c>
      <c r="F3856">
        <f>[1]!PowerJSON(A3856,F3855)</f>
        <v>112</v>
      </c>
    </row>
    <row r="3857" spans="1:6">
      <c r="A3857" t="s">
        <v>3859</v>
      </c>
      <c r="B3857" s="1">
        <f>[1]!DateJSON(A3857)</f>
        <v>43158.063784722224</v>
      </c>
      <c r="C3857">
        <f>[1]!Temp1JSON(A3857,C3856)</f>
        <v>0.5</v>
      </c>
      <c r="D3857">
        <f>[1]!Temp2JSON(A3857,D3856)</f>
        <v>-10.8</v>
      </c>
      <c r="E3857">
        <f>[1]!PowerJSON(A3857,E3856)</f>
        <v>112</v>
      </c>
      <c r="F3857">
        <f>[1]!PowerJSON(A3857,F3856)</f>
        <v>112</v>
      </c>
    </row>
    <row r="3858" spans="1:6">
      <c r="A3858" t="s">
        <v>3860</v>
      </c>
      <c r="B3858" s="1">
        <f>[1]!DateJSON(A3858)</f>
        <v>43158.064097222225</v>
      </c>
      <c r="C3858">
        <f>[1]!Temp1JSON(A3858,C3857)</f>
        <v>0.5</v>
      </c>
      <c r="D3858">
        <f>[1]!Temp2JSON(A3858,D3857)</f>
        <v>-10.8</v>
      </c>
      <c r="E3858">
        <f>[1]!PowerJSON(A3858,E3857)</f>
        <v>115</v>
      </c>
      <c r="F3858">
        <f>[1]!PowerJSON(A3858,F3857)</f>
        <v>115</v>
      </c>
    </row>
    <row r="3859" spans="1:6">
      <c r="A3859" t="s">
        <v>3861</v>
      </c>
      <c r="B3859" s="1">
        <f>[1]!DateJSON(A3859)</f>
        <v>43158.064479166664</v>
      </c>
      <c r="C3859">
        <f>[1]!Temp1JSON(A3859,C3858)</f>
        <v>0.6</v>
      </c>
      <c r="D3859">
        <f>[1]!Temp2JSON(A3859,D3858)</f>
        <v>-11.1</v>
      </c>
      <c r="E3859">
        <f>[1]!PowerJSON(A3859,E3858)</f>
        <v>115</v>
      </c>
      <c r="F3859">
        <f>[1]!PowerJSON(A3859,F3858)</f>
        <v>115</v>
      </c>
    </row>
    <row r="3860" spans="1:6">
      <c r="A3860" t="s">
        <v>3862</v>
      </c>
      <c r="B3860" s="1">
        <f>[1]!DateJSON(A3860)</f>
        <v>43158.064791666664</v>
      </c>
      <c r="C3860">
        <f>[1]!Temp1JSON(A3860,C3859)</f>
        <v>0.6</v>
      </c>
      <c r="D3860">
        <f>[1]!Temp2JSON(A3860,D3859)</f>
        <v>-11.1</v>
      </c>
      <c r="E3860">
        <f>[1]!PowerJSON(A3860,E3859)</f>
        <v>119</v>
      </c>
      <c r="F3860">
        <f>[1]!PowerJSON(A3860,F3859)</f>
        <v>119</v>
      </c>
    </row>
    <row r="3861" spans="1:6">
      <c r="A3861" t="s">
        <v>3863</v>
      </c>
      <c r="B3861" s="1">
        <f>[1]!DateJSON(A3861)</f>
        <v>43158.06517361111</v>
      </c>
      <c r="C3861">
        <f>[1]!Temp1JSON(A3861,C3860)</f>
        <v>0.6</v>
      </c>
      <c r="D3861">
        <f>[1]!Temp2JSON(A3861,D3860)</f>
        <v>-11.1</v>
      </c>
      <c r="E3861">
        <f>[1]!PowerJSON(A3861,E3860)</f>
        <v>119</v>
      </c>
      <c r="F3861">
        <f>[1]!PowerJSON(A3861,F3860)</f>
        <v>119</v>
      </c>
    </row>
    <row r="3862" spans="1:6">
      <c r="A3862" t="s">
        <v>3864</v>
      </c>
      <c r="B3862" s="1">
        <f>[1]!DateJSON(A3862)</f>
        <v>43158.065486111111</v>
      </c>
      <c r="C3862">
        <f>[1]!Temp1JSON(A3862,C3861)</f>
        <v>0.6</v>
      </c>
      <c r="D3862">
        <f>[1]!Temp2JSON(A3862,D3861)</f>
        <v>-11.1</v>
      </c>
      <c r="E3862">
        <f>[1]!PowerJSON(A3862,E3861)</f>
        <v>131</v>
      </c>
      <c r="F3862">
        <f>[1]!PowerJSON(A3862,F3861)</f>
        <v>131</v>
      </c>
    </row>
    <row r="3863" spans="1:6">
      <c r="A3863" t="s">
        <v>3865</v>
      </c>
      <c r="B3863" s="1">
        <f>[1]!DateJSON(A3863)</f>
        <v>43158.065868055557</v>
      </c>
      <c r="C3863">
        <f>[1]!Temp1JSON(A3863,C3862)</f>
        <v>0.6</v>
      </c>
      <c r="D3863">
        <f>[1]!Temp2JSON(A3863,D3862)</f>
        <v>-12.4</v>
      </c>
      <c r="E3863">
        <f>[1]!PowerJSON(A3863,E3862)</f>
        <v>131</v>
      </c>
      <c r="F3863">
        <f>[1]!PowerJSON(A3863,F3862)</f>
        <v>131</v>
      </c>
    </row>
    <row r="3864" spans="1:6">
      <c r="A3864" t="s">
        <v>3866</v>
      </c>
      <c r="B3864" s="1">
        <f>[1]!DateJSON(A3864)</f>
        <v>43158.066180555557</v>
      </c>
      <c r="C3864">
        <f>[1]!Temp1JSON(A3864,C3863)</f>
        <v>0.6</v>
      </c>
      <c r="D3864">
        <f>[1]!Temp2JSON(A3864,D3863)</f>
        <v>-12.4</v>
      </c>
      <c r="E3864">
        <f>[1]!PowerJSON(A3864,E3863)</f>
        <v>133</v>
      </c>
      <c r="F3864">
        <f>[1]!PowerJSON(A3864,F3863)</f>
        <v>133</v>
      </c>
    </row>
    <row r="3865" spans="1:6">
      <c r="A3865" t="s">
        <v>3867</v>
      </c>
      <c r="B3865" s="1">
        <f>[1]!DateJSON(A3865)</f>
        <v>43158.066562499997</v>
      </c>
      <c r="C3865">
        <f>[1]!Temp1JSON(A3865,C3864)</f>
        <v>0.6</v>
      </c>
      <c r="D3865">
        <f>[1]!Temp2JSON(A3865,D3864)</f>
        <v>-14.7</v>
      </c>
      <c r="E3865">
        <f>[1]!PowerJSON(A3865,E3864)</f>
        <v>133</v>
      </c>
      <c r="F3865">
        <f>[1]!PowerJSON(A3865,F3864)</f>
        <v>133</v>
      </c>
    </row>
    <row r="3866" spans="1:6">
      <c r="A3866" t="s">
        <v>3868</v>
      </c>
      <c r="B3866" s="1">
        <f>[1]!DateJSON(A3866)</f>
        <v>43158.066874999997</v>
      </c>
      <c r="C3866">
        <f>[1]!Temp1JSON(A3866,C3865)</f>
        <v>0.6</v>
      </c>
      <c r="D3866">
        <f>[1]!Temp2JSON(A3866,D3865)</f>
        <v>-14.7</v>
      </c>
      <c r="E3866">
        <f>[1]!PowerJSON(A3866,E3865)</f>
        <v>136</v>
      </c>
      <c r="F3866">
        <f>[1]!PowerJSON(A3866,F3865)</f>
        <v>136</v>
      </c>
    </row>
    <row r="3867" spans="1:6">
      <c r="A3867" t="s">
        <v>3869</v>
      </c>
      <c r="B3867" s="1">
        <f>[1]!DateJSON(A3867)</f>
        <v>43158.067256944443</v>
      </c>
      <c r="C3867">
        <f>[1]!Temp1JSON(A3867,C3866)</f>
        <v>0.6</v>
      </c>
      <c r="D3867">
        <f>[1]!Temp2JSON(A3867,D3866)</f>
        <v>-14.8</v>
      </c>
      <c r="E3867">
        <f>[1]!PowerJSON(A3867,E3866)</f>
        <v>136</v>
      </c>
      <c r="F3867">
        <f>[1]!PowerJSON(A3867,F3866)</f>
        <v>136</v>
      </c>
    </row>
    <row r="3868" spans="1:6">
      <c r="A3868" t="s">
        <v>3870</v>
      </c>
      <c r="B3868" s="1">
        <f>[1]!DateJSON(A3868)</f>
        <v>43158.067569444444</v>
      </c>
      <c r="C3868">
        <f>[1]!Temp1JSON(A3868,C3867)</f>
        <v>0.6</v>
      </c>
      <c r="D3868">
        <f>[1]!Temp2JSON(A3868,D3867)</f>
        <v>-14.8</v>
      </c>
      <c r="E3868">
        <f>[1]!PowerJSON(A3868,E3867)</f>
        <v>155</v>
      </c>
      <c r="F3868">
        <f>[1]!PowerJSON(A3868,F3867)</f>
        <v>155</v>
      </c>
    </row>
    <row r="3869" spans="1:6">
      <c r="A3869" t="s">
        <v>3871</v>
      </c>
      <c r="B3869" s="1">
        <f>[1]!DateJSON(A3869)</f>
        <v>43158.06795138889</v>
      </c>
      <c r="C3869">
        <f>[1]!Temp1JSON(A3869,C3868)</f>
        <v>0.6</v>
      </c>
      <c r="D3869">
        <f>[1]!Temp2JSON(A3869,D3868)</f>
        <v>-14.9</v>
      </c>
      <c r="E3869">
        <f>[1]!PowerJSON(A3869,E3868)</f>
        <v>155</v>
      </c>
      <c r="F3869">
        <f>[1]!PowerJSON(A3869,F3868)</f>
        <v>155</v>
      </c>
    </row>
    <row r="3870" spans="1:6">
      <c r="A3870" t="s">
        <v>3872</v>
      </c>
      <c r="B3870" s="1">
        <f>[1]!DateJSON(A3870)</f>
        <v>43158.06826388889</v>
      </c>
      <c r="C3870">
        <f>[1]!Temp1JSON(A3870,C3869)</f>
        <v>0.6</v>
      </c>
      <c r="D3870">
        <f>[1]!Temp2JSON(A3870,D3869)</f>
        <v>-14.9</v>
      </c>
      <c r="E3870">
        <f>[1]!PowerJSON(A3870,E3869)</f>
        <v>157</v>
      </c>
      <c r="F3870">
        <f>[1]!PowerJSON(A3870,F3869)</f>
        <v>157</v>
      </c>
    </row>
    <row r="3871" spans="1:6">
      <c r="A3871" t="s">
        <v>3873</v>
      </c>
      <c r="B3871" s="1">
        <f>[1]!DateJSON(A3871)</f>
        <v>43158.068645833337</v>
      </c>
      <c r="C3871">
        <f>[1]!Temp1JSON(A3871,C3870)</f>
        <v>0.6</v>
      </c>
      <c r="D3871">
        <f>[1]!Temp2JSON(A3871,D3870)</f>
        <v>-15.6</v>
      </c>
      <c r="E3871">
        <f>[1]!PowerJSON(A3871,E3870)</f>
        <v>157</v>
      </c>
      <c r="F3871">
        <f>[1]!PowerJSON(A3871,F3870)</f>
        <v>157</v>
      </c>
    </row>
    <row r="3872" spans="1:6">
      <c r="A3872" t="s">
        <v>3874</v>
      </c>
      <c r="B3872" s="1">
        <f>[1]!DateJSON(A3872)</f>
        <v>43158.068958333337</v>
      </c>
      <c r="C3872">
        <f>[1]!Temp1JSON(A3872,C3871)</f>
        <v>0.6</v>
      </c>
      <c r="D3872">
        <f>[1]!Temp2JSON(A3872,D3871)</f>
        <v>-15.6</v>
      </c>
      <c r="E3872">
        <f>[1]!PowerJSON(A3872,E3871)</f>
        <v>138</v>
      </c>
      <c r="F3872">
        <f>[1]!PowerJSON(A3872,F3871)</f>
        <v>138</v>
      </c>
    </row>
    <row r="3873" spans="1:6">
      <c r="A3873" t="s">
        <v>3875</v>
      </c>
      <c r="B3873" s="1">
        <f>[1]!DateJSON(A3873)</f>
        <v>43158.069340277776</v>
      </c>
      <c r="C3873">
        <f>[1]!Temp1JSON(A3873,C3872)</f>
        <v>0.6</v>
      </c>
      <c r="D3873">
        <f>[1]!Temp2JSON(A3873,D3872)</f>
        <v>-15.7</v>
      </c>
      <c r="E3873">
        <f>[1]!PowerJSON(A3873,E3872)</f>
        <v>138</v>
      </c>
      <c r="F3873">
        <f>[1]!PowerJSON(A3873,F3872)</f>
        <v>138</v>
      </c>
    </row>
    <row r="3874" spans="1:6">
      <c r="A3874" t="s">
        <v>3876</v>
      </c>
      <c r="B3874" s="1">
        <f>[1]!DateJSON(A3874)</f>
        <v>43158.069652777776</v>
      </c>
      <c r="C3874">
        <f>[1]!Temp1JSON(A3874,C3873)</f>
        <v>0.6</v>
      </c>
      <c r="D3874">
        <f>[1]!Temp2JSON(A3874,D3873)</f>
        <v>-15.7</v>
      </c>
      <c r="E3874">
        <f>[1]!PowerJSON(A3874,E3873)</f>
        <v>139</v>
      </c>
      <c r="F3874">
        <f>[1]!PowerJSON(A3874,F3873)</f>
        <v>139</v>
      </c>
    </row>
    <row r="3875" spans="1:6">
      <c r="A3875" t="s">
        <v>3877</v>
      </c>
      <c r="B3875" s="1">
        <f>[1]!DateJSON(A3875)</f>
        <v>43158.070034722223</v>
      </c>
      <c r="C3875">
        <f>[1]!Temp1JSON(A3875,C3874)</f>
        <v>0.6</v>
      </c>
      <c r="D3875">
        <f>[1]!Temp2JSON(A3875,D3874)</f>
        <v>-15.7</v>
      </c>
      <c r="E3875">
        <f>[1]!PowerJSON(A3875,E3874)</f>
        <v>139</v>
      </c>
      <c r="F3875">
        <f>[1]!PowerJSON(A3875,F3874)</f>
        <v>139</v>
      </c>
    </row>
    <row r="3876" spans="1:6">
      <c r="A3876" t="s">
        <v>3878</v>
      </c>
      <c r="B3876" s="1">
        <f>[1]!DateJSON(A3876)</f>
        <v>43158.070347222223</v>
      </c>
      <c r="C3876">
        <f>[1]!Temp1JSON(A3876,C3875)</f>
        <v>0.6</v>
      </c>
      <c r="D3876">
        <f>[1]!Temp2JSON(A3876,D3875)</f>
        <v>-15.7</v>
      </c>
      <c r="E3876">
        <f>[1]!PowerJSON(A3876,E3875)</f>
        <v>140</v>
      </c>
      <c r="F3876">
        <f>[1]!PowerJSON(A3876,F3875)</f>
        <v>140</v>
      </c>
    </row>
    <row r="3877" spans="1:6">
      <c r="A3877" t="s">
        <v>3879</v>
      </c>
      <c r="B3877" s="1">
        <f>[1]!DateJSON(A3877)</f>
        <v>43158.070729166669</v>
      </c>
      <c r="C3877">
        <f>[1]!Temp1JSON(A3877,C3876)</f>
        <v>0.6</v>
      </c>
      <c r="D3877">
        <f>[1]!Temp2JSON(A3877,D3876)</f>
        <v>-15.8</v>
      </c>
      <c r="E3877">
        <f>[1]!PowerJSON(A3877,E3876)</f>
        <v>140</v>
      </c>
      <c r="F3877">
        <f>[1]!PowerJSON(A3877,F3876)</f>
        <v>140</v>
      </c>
    </row>
    <row r="3878" spans="1:6">
      <c r="A3878" t="s">
        <v>3880</v>
      </c>
      <c r="B3878" s="1">
        <f>[1]!DateJSON(A3878)</f>
        <v>43158.07104166667</v>
      </c>
      <c r="C3878">
        <f>[1]!Temp1JSON(A3878,C3877)</f>
        <v>0.6</v>
      </c>
      <c r="D3878">
        <f>[1]!Temp2JSON(A3878,D3877)</f>
        <v>-15.8</v>
      </c>
      <c r="E3878">
        <f>[1]!PowerJSON(A3878,E3877)</f>
        <v>138</v>
      </c>
      <c r="F3878">
        <f>[1]!PowerJSON(A3878,F3877)</f>
        <v>138</v>
      </c>
    </row>
    <row r="3879" spans="1:6">
      <c r="A3879" t="s">
        <v>3881</v>
      </c>
      <c r="B3879" s="1">
        <f>[1]!DateJSON(A3879)</f>
        <v>43158.071423611109</v>
      </c>
      <c r="C3879">
        <f>[1]!Temp1JSON(A3879,C3878)</f>
        <v>0.6</v>
      </c>
      <c r="D3879">
        <f>[1]!Temp2JSON(A3879,D3878)</f>
        <v>-16.2</v>
      </c>
      <c r="E3879">
        <f>[1]!PowerJSON(A3879,E3878)</f>
        <v>138</v>
      </c>
      <c r="F3879">
        <f>[1]!PowerJSON(A3879,F3878)</f>
        <v>138</v>
      </c>
    </row>
    <row r="3880" spans="1:6">
      <c r="A3880" t="s">
        <v>3882</v>
      </c>
      <c r="B3880" s="1">
        <f>[1]!DateJSON(A3880)</f>
        <v>43158.071736111109</v>
      </c>
      <c r="C3880">
        <f>[1]!Temp1JSON(A3880,C3879)</f>
        <v>0.6</v>
      </c>
      <c r="D3880">
        <f>[1]!Temp2JSON(A3880,D3879)</f>
        <v>-16.2</v>
      </c>
      <c r="E3880">
        <f>[1]!PowerJSON(A3880,E3879)</f>
        <v>113</v>
      </c>
      <c r="F3880">
        <f>[1]!PowerJSON(A3880,F3879)</f>
        <v>113</v>
      </c>
    </row>
    <row r="3881" spans="1:6">
      <c r="A3881" t="s">
        <v>3883</v>
      </c>
      <c r="B3881" s="1">
        <f>[1]!DateJSON(A3881)</f>
        <v>43158.072118055556</v>
      </c>
      <c r="C3881">
        <f>[1]!Temp1JSON(A3881,C3880)</f>
        <v>0.5</v>
      </c>
      <c r="D3881">
        <f>[1]!Temp2JSON(A3881,D3880)</f>
        <v>-15.4</v>
      </c>
      <c r="E3881">
        <f>[1]!PowerJSON(A3881,E3880)</f>
        <v>113</v>
      </c>
      <c r="F3881">
        <f>[1]!PowerJSON(A3881,F3880)</f>
        <v>113</v>
      </c>
    </row>
    <row r="3882" spans="1:6">
      <c r="A3882" t="s">
        <v>3884</v>
      </c>
      <c r="B3882" s="1">
        <f>[1]!DateJSON(A3882)</f>
        <v>43158.072430555556</v>
      </c>
      <c r="C3882">
        <f>[1]!Temp1JSON(A3882,C3881)</f>
        <v>0.5</v>
      </c>
      <c r="D3882">
        <f>[1]!Temp2JSON(A3882,D3881)</f>
        <v>-15.4</v>
      </c>
      <c r="E3882">
        <f>[1]!PowerJSON(A3882,E3881)</f>
        <v>52</v>
      </c>
      <c r="F3882">
        <f>[1]!PowerJSON(A3882,F3881)</f>
        <v>52</v>
      </c>
    </row>
    <row r="3883" spans="1:6">
      <c r="A3883" t="s">
        <v>3885</v>
      </c>
      <c r="B3883" s="1">
        <f>[1]!DateJSON(A3883)</f>
        <v>43158.072812500002</v>
      </c>
      <c r="C3883">
        <f>[1]!Temp1JSON(A3883,C3882)</f>
        <v>0.5</v>
      </c>
      <c r="D3883">
        <f>[1]!Temp2JSON(A3883,D3882)</f>
        <v>-3.6</v>
      </c>
      <c r="E3883">
        <f>[1]!PowerJSON(A3883,E3882)</f>
        <v>52</v>
      </c>
      <c r="F3883">
        <f>[1]!PowerJSON(A3883,F3882)</f>
        <v>52</v>
      </c>
    </row>
    <row r="3884" spans="1:6">
      <c r="A3884" t="s">
        <v>3886</v>
      </c>
      <c r="B3884" s="1">
        <f>[1]!DateJSON(A3884)</f>
        <v>43158.073125000003</v>
      </c>
      <c r="C3884">
        <f>[1]!Temp1JSON(A3884,C3883)</f>
        <v>0.5</v>
      </c>
      <c r="D3884">
        <f>[1]!Temp2JSON(A3884,D3883)</f>
        <v>-3.6</v>
      </c>
      <c r="E3884">
        <f>[1]!PowerJSON(A3884,E3883)</f>
        <v>44</v>
      </c>
      <c r="F3884">
        <f>[1]!PowerJSON(A3884,F3883)</f>
        <v>44</v>
      </c>
    </row>
    <row r="3885" spans="1:6">
      <c r="A3885" t="s">
        <v>3887</v>
      </c>
      <c r="B3885" s="1">
        <f>[1]!DateJSON(A3885)</f>
        <v>43158.073506944442</v>
      </c>
      <c r="C3885">
        <f>[1]!Temp1JSON(A3885,C3884)</f>
        <v>0.6</v>
      </c>
      <c r="D3885">
        <f>[1]!Temp2JSON(A3885,D3884)</f>
        <v>-0.9</v>
      </c>
      <c r="E3885">
        <f>[1]!PowerJSON(A3885,E3884)</f>
        <v>44</v>
      </c>
      <c r="F3885">
        <f>[1]!PowerJSON(A3885,F3884)</f>
        <v>44</v>
      </c>
    </row>
    <row r="3886" spans="1:6">
      <c r="A3886" t="s">
        <v>3888</v>
      </c>
      <c r="B3886" s="1">
        <f>[1]!DateJSON(A3886)</f>
        <v>43158.073819444442</v>
      </c>
      <c r="C3886">
        <f>[1]!Temp1JSON(A3886,C3885)</f>
        <v>0.6</v>
      </c>
      <c r="D3886">
        <f>[1]!Temp2JSON(A3886,D3885)</f>
        <v>-0.9</v>
      </c>
      <c r="E3886">
        <f>[1]!PowerJSON(A3886,E3885)</f>
        <v>46</v>
      </c>
      <c r="F3886">
        <f>[1]!PowerJSON(A3886,F3885)</f>
        <v>46</v>
      </c>
    </row>
    <row r="3887" spans="1:6">
      <c r="A3887" t="s">
        <v>3889</v>
      </c>
      <c r="B3887" s="1">
        <f>[1]!DateJSON(A3887)</f>
        <v>43158.074201388888</v>
      </c>
      <c r="C3887">
        <f>[1]!Temp1JSON(A3887,C3886)</f>
        <v>0.6</v>
      </c>
      <c r="D3887">
        <f>[1]!Temp2JSON(A3887,D3886)</f>
        <v>-0.3</v>
      </c>
      <c r="E3887">
        <f>[1]!PowerJSON(A3887,E3886)</f>
        <v>46</v>
      </c>
      <c r="F3887">
        <f>[1]!PowerJSON(A3887,F3886)</f>
        <v>46</v>
      </c>
    </row>
    <row r="3888" spans="1:6">
      <c r="A3888" t="s">
        <v>3890</v>
      </c>
      <c r="B3888" s="1">
        <f>[1]!DateJSON(A3888)</f>
        <v>43158.074513888889</v>
      </c>
      <c r="C3888">
        <f>[1]!Temp1JSON(A3888,C3887)</f>
        <v>0.6</v>
      </c>
      <c r="D3888">
        <f>[1]!Temp2JSON(A3888,D3887)</f>
        <v>-0.3</v>
      </c>
      <c r="E3888">
        <f>[1]!PowerJSON(A3888,E3887)</f>
        <v>112</v>
      </c>
      <c r="F3888">
        <f>[1]!PowerJSON(A3888,F3887)</f>
        <v>112</v>
      </c>
    </row>
    <row r="3889" spans="1:6">
      <c r="A3889" t="s">
        <v>3891</v>
      </c>
      <c r="B3889" s="1">
        <f>[1]!DateJSON(A3889)</f>
        <v>43158.074895833335</v>
      </c>
      <c r="C3889">
        <f>[1]!Temp1JSON(A3889,C3888)</f>
        <v>-0.9</v>
      </c>
      <c r="D3889">
        <f>[1]!Temp2JSON(A3889,D3888)</f>
        <v>0.6</v>
      </c>
      <c r="E3889">
        <f>[1]!PowerJSON(A3889,E3888)</f>
        <v>112</v>
      </c>
      <c r="F3889">
        <f>[1]!PowerJSON(A3889,F3888)</f>
        <v>112</v>
      </c>
    </row>
    <row r="3890" spans="1:6">
      <c r="A3890" t="s">
        <v>3892</v>
      </c>
      <c r="B3890" s="1">
        <f>[1]!DateJSON(A3890)</f>
        <v>43158.075208333335</v>
      </c>
      <c r="C3890">
        <f>[1]!Temp1JSON(A3890,C3889)</f>
        <v>-0.9</v>
      </c>
      <c r="D3890">
        <f>[1]!Temp2JSON(A3890,D3889)</f>
        <v>0.6</v>
      </c>
      <c r="E3890">
        <f>[1]!PowerJSON(A3890,E3889)</f>
        <v>141</v>
      </c>
      <c r="F3890">
        <f>[1]!PowerJSON(A3890,F3889)</f>
        <v>141</v>
      </c>
    </row>
    <row r="3891" spans="1:6">
      <c r="A3891" t="s">
        <v>3893</v>
      </c>
      <c r="B3891" s="1">
        <f>[1]!DateJSON(A3891)</f>
        <v>43158.075590277775</v>
      </c>
      <c r="C3891">
        <f>[1]!Temp1JSON(A3891,C3890)</f>
        <v>-3.2</v>
      </c>
      <c r="D3891">
        <f>[1]!Temp2JSON(A3891,D3890)</f>
        <v>1.7</v>
      </c>
      <c r="E3891">
        <f>[1]!PowerJSON(A3891,E3890)</f>
        <v>141</v>
      </c>
      <c r="F3891">
        <f>[1]!PowerJSON(A3891,F3890)</f>
        <v>141</v>
      </c>
    </row>
    <row r="3892" spans="1:6">
      <c r="A3892" t="s">
        <v>3894</v>
      </c>
      <c r="B3892" s="1">
        <f>[1]!DateJSON(A3892)</f>
        <v>43158.075902777775</v>
      </c>
      <c r="C3892">
        <f>[1]!Temp1JSON(A3892,C3891)</f>
        <v>-3.2</v>
      </c>
      <c r="D3892">
        <f>[1]!Temp2JSON(A3892,D3891)</f>
        <v>1.7</v>
      </c>
      <c r="E3892">
        <f>[1]!PowerJSON(A3892,E3891)</f>
        <v>123</v>
      </c>
      <c r="F3892">
        <f>[1]!PowerJSON(A3892,F3891)</f>
        <v>123</v>
      </c>
    </row>
    <row r="3893" spans="1:6">
      <c r="A3893" t="s">
        <v>3895</v>
      </c>
      <c r="B3893" s="1">
        <f>[1]!DateJSON(A3893)</f>
        <v>43158.076284722221</v>
      </c>
      <c r="C3893">
        <f>[1]!Temp1JSON(A3893,C3892)</f>
        <v>-7.5</v>
      </c>
      <c r="D3893">
        <f>[1]!Temp2JSON(A3893,D3892)</f>
        <v>2.4</v>
      </c>
      <c r="E3893">
        <f>[1]!PowerJSON(A3893,E3892)</f>
        <v>123</v>
      </c>
      <c r="F3893">
        <f>[1]!PowerJSON(A3893,F3892)</f>
        <v>123</v>
      </c>
    </row>
    <row r="3894" spans="1:6">
      <c r="A3894" t="s">
        <v>3896</v>
      </c>
      <c r="B3894" s="1">
        <f>[1]!DateJSON(A3894)</f>
        <v>43158.076597222222</v>
      </c>
      <c r="C3894">
        <f>[1]!Temp1JSON(A3894,C3893)</f>
        <v>-7.5</v>
      </c>
      <c r="D3894">
        <f>[1]!Temp2JSON(A3894,D3893)</f>
        <v>2.4</v>
      </c>
      <c r="E3894">
        <f>[1]!PowerJSON(A3894,E3893)</f>
        <v>127</v>
      </c>
      <c r="F3894">
        <f>[1]!PowerJSON(A3894,F3893)</f>
        <v>127</v>
      </c>
    </row>
    <row r="3895" spans="1:6">
      <c r="A3895" t="s">
        <v>3897</v>
      </c>
      <c r="B3895" s="1">
        <f>[1]!DateJSON(A3895)</f>
        <v>43158.076979166668</v>
      </c>
      <c r="C3895">
        <f>[1]!Temp1JSON(A3895,C3894)</f>
        <v>-9.3000000000000007</v>
      </c>
      <c r="D3895">
        <f>[1]!Temp2JSON(A3895,D3894)</f>
        <v>2.8</v>
      </c>
      <c r="E3895">
        <f>[1]!PowerJSON(A3895,E3894)</f>
        <v>127</v>
      </c>
      <c r="F3895">
        <f>[1]!PowerJSON(A3895,F3894)</f>
        <v>127</v>
      </c>
    </row>
    <row r="3896" spans="1:6">
      <c r="A3896" t="s">
        <v>3898</v>
      </c>
      <c r="B3896" s="1">
        <f>[1]!DateJSON(A3896)</f>
        <v>43158.077291666668</v>
      </c>
      <c r="C3896">
        <f>[1]!Temp1JSON(A3896,C3895)</f>
        <v>-9.3000000000000007</v>
      </c>
      <c r="D3896">
        <f>[1]!Temp2JSON(A3896,D3895)</f>
        <v>2.8</v>
      </c>
      <c r="E3896">
        <f>[1]!PowerJSON(A3896,E3895)</f>
        <v>130</v>
      </c>
      <c r="F3896">
        <f>[1]!PowerJSON(A3896,F3895)</f>
        <v>130</v>
      </c>
    </row>
    <row r="3897" spans="1:6">
      <c r="A3897" t="s">
        <v>3899</v>
      </c>
      <c r="B3897" s="1">
        <f>[1]!DateJSON(A3897)</f>
        <v>43158.077673611115</v>
      </c>
      <c r="C3897">
        <f>[1]!Temp1JSON(A3897,C3896)</f>
        <v>-10.1</v>
      </c>
      <c r="D3897">
        <f>[1]!Temp2JSON(A3897,D3896)</f>
        <v>3.1</v>
      </c>
      <c r="E3897">
        <f>[1]!PowerJSON(A3897,E3896)</f>
        <v>130</v>
      </c>
      <c r="F3897">
        <f>[1]!PowerJSON(A3897,F3896)</f>
        <v>130</v>
      </c>
    </row>
    <row r="3898" spans="1:6">
      <c r="A3898" t="s">
        <v>3900</v>
      </c>
      <c r="B3898" s="1">
        <f>[1]!DateJSON(A3898)</f>
        <v>43158.077986111108</v>
      </c>
      <c r="C3898">
        <f>[1]!Temp1JSON(A3898,C3897)</f>
        <v>-10.1</v>
      </c>
      <c r="D3898">
        <f>[1]!Temp2JSON(A3898,D3897)</f>
        <v>3.1</v>
      </c>
      <c r="E3898">
        <f>[1]!PowerJSON(A3898,E3897)</f>
        <v>132</v>
      </c>
      <c r="F3898">
        <f>[1]!PowerJSON(A3898,F3897)</f>
        <v>132</v>
      </c>
    </row>
    <row r="3899" spans="1:6">
      <c r="A3899" t="s">
        <v>3901</v>
      </c>
      <c r="B3899" s="1">
        <f>[1]!DateJSON(A3899)</f>
        <v>43158.078368055554</v>
      </c>
      <c r="C3899">
        <f>[1]!Temp1JSON(A3899,C3898)</f>
        <v>-11</v>
      </c>
      <c r="D3899">
        <f>[1]!Temp2JSON(A3899,D3898)</f>
        <v>3.4</v>
      </c>
      <c r="E3899">
        <f>[1]!PowerJSON(A3899,E3898)</f>
        <v>132</v>
      </c>
      <c r="F3899">
        <f>[1]!PowerJSON(A3899,F3898)</f>
        <v>132</v>
      </c>
    </row>
    <row r="3900" spans="1:6">
      <c r="A3900" t="s">
        <v>3902</v>
      </c>
      <c r="B3900" s="1">
        <f>[1]!DateJSON(A3900)</f>
        <v>43158.078680555554</v>
      </c>
      <c r="C3900">
        <f>[1]!Temp1JSON(A3900,C3899)</f>
        <v>-11</v>
      </c>
      <c r="D3900">
        <f>[1]!Temp2JSON(A3900,D3899)</f>
        <v>3.4</v>
      </c>
      <c r="E3900">
        <f>[1]!PowerJSON(A3900,E3899)</f>
        <v>140</v>
      </c>
      <c r="F3900">
        <f>[1]!PowerJSON(A3900,F3899)</f>
        <v>140</v>
      </c>
    </row>
    <row r="3901" spans="1:6">
      <c r="A3901" t="s">
        <v>3903</v>
      </c>
      <c r="B3901" s="1">
        <f>[1]!DateJSON(A3901)</f>
        <v>43158.079062500001</v>
      </c>
      <c r="C3901">
        <f>[1]!Temp1JSON(A3901,C3900)</f>
        <v>-11.9</v>
      </c>
      <c r="D3901">
        <f>[1]!Temp2JSON(A3901,D3900)</f>
        <v>3.7</v>
      </c>
      <c r="E3901">
        <f>[1]!PowerJSON(A3901,E3900)</f>
        <v>140</v>
      </c>
      <c r="F3901">
        <f>[1]!PowerJSON(A3901,F3900)</f>
        <v>140</v>
      </c>
    </row>
    <row r="3902" spans="1:6">
      <c r="A3902" t="s">
        <v>3904</v>
      </c>
      <c r="B3902" s="1">
        <f>[1]!DateJSON(A3902)</f>
        <v>43158.079375000001</v>
      </c>
      <c r="C3902">
        <f>[1]!Temp1JSON(A3902,C3901)</f>
        <v>-11.9</v>
      </c>
      <c r="D3902">
        <f>[1]!Temp2JSON(A3902,D3901)</f>
        <v>3.7</v>
      </c>
      <c r="E3902">
        <f>[1]!PowerJSON(A3902,E3901)</f>
        <v>141</v>
      </c>
      <c r="F3902">
        <f>[1]!PowerJSON(A3902,F3901)</f>
        <v>141</v>
      </c>
    </row>
    <row r="3903" spans="1:6">
      <c r="A3903" t="s">
        <v>3905</v>
      </c>
      <c r="B3903" s="1">
        <f>[1]!DateJSON(A3903)</f>
        <v>43158.079756944448</v>
      </c>
      <c r="C3903">
        <f>[1]!Temp1JSON(A3903,C3902)</f>
        <v>-12.6</v>
      </c>
      <c r="D3903">
        <f>[1]!Temp2JSON(A3903,D3902)</f>
        <v>4</v>
      </c>
      <c r="E3903">
        <f>[1]!PowerJSON(A3903,E3902)</f>
        <v>141</v>
      </c>
      <c r="F3903">
        <f>[1]!PowerJSON(A3903,F3902)</f>
        <v>141</v>
      </c>
    </row>
    <row r="3904" spans="1:6">
      <c r="A3904" t="s">
        <v>3906</v>
      </c>
      <c r="B3904" s="1">
        <f>[1]!DateJSON(A3904)</f>
        <v>43158.080069444448</v>
      </c>
      <c r="C3904">
        <f>[1]!Temp1JSON(A3904,C3903)</f>
        <v>-12.6</v>
      </c>
      <c r="D3904">
        <f>[1]!Temp2JSON(A3904,D3903)</f>
        <v>4</v>
      </c>
      <c r="E3904">
        <f>[1]!PowerJSON(A3904,E3903)</f>
        <v>142</v>
      </c>
      <c r="F3904">
        <f>[1]!PowerJSON(A3904,F3903)</f>
        <v>142</v>
      </c>
    </row>
    <row r="3905" spans="1:6">
      <c r="A3905" t="s">
        <v>3907</v>
      </c>
      <c r="B3905" s="1">
        <f>[1]!DateJSON(A3905)</f>
        <v>43158.080451388887</v>
      </c>
      <c r="C3905">
        <f>[1]!Temp1JSON(A3905,C3904)</f>
        <v>-13.6</v>
      </c>
      <c r="D3905">
        <f>[1]!Temp2JSON(A3905,D3904)</f>
        <v>4.2</v>
      </c>
      <c r="E3905">
        <f>[1]!PowerJSON(A3905,E3904)</f>
        <v>142</v>
      </c>
      <c r="F3905">
        <f>[1]!PowerJSON(A3905,F3904)</f>
        <v>142</v>
      </c>
    </row>
    <row r="3906" spans="1:6">
      <c r="A3906" t="s">
        <v>3908</v>
      </c>
      <c r="B3906" s="1">
        <f>[1]!DateJSON(A3906)</f>
        <v>43158.080763888887</v>
      </c>
      <c r="C3906">
        <f>[1]!Temp1JSON(A3906,C3905)</f>
        <v>-13.6</v>
      </c>
      <c r="D3906">
        <f>[1]!Temp2JSON(A3906,D3905)</f>
        <v>4.2</v>
      </c>
      <c r="E3906">
        <f>[1]!PowerJSON(A3906,E3905)</f>
        <v>143</v>
      </c>
      <c r="F3906">
        <f>[1]!PowerJSON(A3906,F3905)</f>
        <v>143</v>
      </c>
    </row>
    <row r="3907" spans="1:6">
      <c r="A3907" t="s">
        <v>3909</v>
      </c>
      <c r="B3907" s="1">
        <f>[1]!DateJSON(A3907)</f>
        <v>43158.081145833334</v>
      </c>
      <c r="C3907">
        <f>[1]!Temp1JSON(A3907,C3906)</f>
        <v>-14.4</v>
      </c>
      <c r="D3907">
        <f>[1]!Temp2JSON(A3907,D3906)</f>
        <v>4.4000000000000004</v>
      </c>
      <c r="E3907">
        <f>[1]!PowerJSON(A3907,E3906)</f>
        <v>143</v>
      </c>
      <c r="F3907">
        <f>[1]!PowerJSON(A3907,F3906)</f>
        <v>143</v>
      </c>
    </row>
    <row r="3908" spans="1:6">
      <c r="A3908" t="s">
        <v>3910</v>
      </c>
      <c r="B3908" s="1">
        <f>[1]!DateJSON(A3908)</f>
        <v>43158.081458333334</v>
      </c>
      <c r="C3908">
        <f>[1]!Temp1JSON(A3908,C3907)</f>
        <v>-14.4</v>
      </c>
      <c r="D3908">
        <f>[1]!Temp2JSON(A3908,D3907)</f>
        <v>4.4000000000000004</v>
      </c>
      <c r="E3908">
        <f>[1]!PowerJSON(A3908,E3907)</f>
        <v>169</v>
      </c>
      <c r="F3908">
        <f>[1]!PowerJSON(A3908,F3907)</f>
        <v>169</v>
      </c>
    </row>
    <row r="3909" spans="1:6">
      <c r="A3909" t="s">
        <v>3911</v>
      </c>
      <c r="B3909" s="1">
        <f>[1]!DateJSON(A3909)</f>
        <v>43158.08184027778</v>
      </c>
      <c r="C3909">
        <f>[1]!Temp1JSON(A3909,C3908)</f>
        <v>-14.9</v>
      </c>
      <c r="D3909">
        <f>[1]!Temp2JSON(A3909,D3908)</f>
        <v>4.7</v>
      </c>
      <c r="E3909">
        <f>[1]!PowerJSON(A3909,E3908)</f>
        <v>169</v>
      </c>
      <c r="F3909">
        <f>[1]!PowerJSON(A3909,F3908)</f>
        <v>169</v>
      </c>
    </row>
    <row r="3910" spans="1:6">
      <c r="A3910" t="s">
        <v>3912</v>
      </c>
      <c r="B3910" s="1">
        <f>[1]!DateJSON(A3910)</f>
        <v>43158.082152777781</v>
      </c>
      <c r="C3910">
        <f>[1]!Temp1JSON(A3910,C3909)</f>
        <v>-14.9</v>
      </c>
      <c r="D3910">
        <f>[1]!Temp2JSON(A3910,D3909)</f>
        <v>4.7</v>
      </c>
      <c r="E3910">
        <f>[1]!PowerJSON(A3910,E3909)</f>
        <v>147</v>
      </c>
      <c r="F3910">
        <f>[1]!PowerJSON(A3910,F3909)</f>
        <v>147</v>
      </c>
    </row>
    <row r="3911" spans="1:6">
      <c r="A3911" t="s">
        <v>3913</v>
      </c>
      <c r="B3911" s="1">
        <f>[1]!DateJSON(A3911)</f>
        <v>43158.08253472222</v>
      </c>
      <c r="C3911">
        <f>[1]!Temp1JSON(A3911,C3910)</f>
        <v>-15.4</v>
      </c>
      <c r="D3911">
        <f>[1]!Temp2JSON(A3911,D3910)</f>
        <v>5.0999999999999996</v>
      </c>
      <c r="E3911">
        <f>[1]!PowerJSON(A3911,E3910)</f>
        <v>147</v>
      </c>
      <c r="F3911">
        <f>[1]!PowerJSON(A3911,F3910)</f>
        <v>147</v>
      </c>
    </row>
    <row r="3912" spans="1:6">
      <c r="A3912" t="s">
        <v>3914</v>
      </c>
      <c r="B3912" s="1">
        <f>[1]!DateJSON(A3912)</f>
        <v>43158.08284722222</v>
      </c>
      <c r="C3912">
        <f>[1]!Temp1JSON(A3912,C3911)</f>
        <v>-15.4</v>
      </c>
      <c r="D3912">
        <f>[1]!Temp2JSON(A3912,D3911)</f>
        <v>5.0999999999999996</v>
      </c>
      <c r="E3912">
        <f>[1]!PowerJSON(A3912,E3911)</f>
        <v>147</v>
      </c>
      <c r="F3912">
        <f>[1]!PowerJSON(A3912,F3911)</f>
        <v>147</v>
      </c>
    </row>
    <row r="3913" spans="1:6">
      <c r="A3913" t="s">
        <v>3915</v>
      </c>
      <c r="B3913" s="1">
        <f>[1]!DateJSON(A3913)</f>
        <v>43158.083229166667</v>
      </c>
      <c r="C3913">
        <f>[1]!Temp1JSON(A3913,C3912)</f>
        <v>-15.8</v>
      </c>
      <c r="D3913">
        <f>[1]!Temp2JSON(A3913,D3912)</f>
        <v>5.5</v>
      </c>
      <c r="E3913">
        <f>[1]!PowerJSON(A3913,E3912)</f>
        <v>147</v>
      </c>
      <c r="F3913">
        <f>[1]!PowerJSON(A3913,F3912)</f>
        <v>147</v>
      </c>
    </row>
    <row r="3914" spans="1:6">
      <c r="A3914" t="s">
        <v>3916</v>
      </c>
      <c r="B3914" s="1">
        <f>[1]!DateJSON(A3914)</f>
        <v>43158.083541666667</v>
      </c>
      <c r="C3914">
        <f>[1]!Temp1JSON(A3914,C3913)</f>
        <v>-15.8</v>
      </c>
      <c r="D3914">
        <f>[1]!Temp2JSON(A3914,D3913)</f>
        <v>5.5</v>
      </c>
      <c r="E3914">
        <f>[1]!PowerJSON(A3914,E3913)</f>
        <v>146</v>
      </c>
      <c r="F3914">
        <f>[1]!PowerJSON(A3914,F3913)</f>
        <v>146</v>
      </c>
    </row>
    <row r="3915" spans="1:6">
      <c r="A3915" t="s">
        <v>3917</v>
      </c>
      <c r="B3915" s="1">
        <f>[1]!DateJSON(A3915)</f>
        <v>43158.083923611113</v>
      </c>
      <c r="C3915">
        <f>[1]!Temp1JSON(A3915,C3914)</f>
        <v>-16.100000000000001</v>
      </c>
      <c r="D3915">
        <f>[1]!Temp2JSON(A3915,D3914)</f>
        <v>5.7</v>
      </c>
      <c r="E3915">
        <f>[1]!PowerJSON(A3915,E3914)</f>
        <v>146</v>
      </c>
      <c r="F3915">
        <f>[1]!PowerJSON(A3915,F3914)</f>
        <v>146</v>
      </c>
    </row>
    <row r="3916" spans="1:6">
      <c r="A3916" t="s">
        <v>3918</v>
      </c>
      <c r="B3916" s="1">
        <f>[1]!DateJSON(A3916)</f>
        <v>43158.084236111114</v>
      </c>
      <c r="C3916">
        <f>[1]!Temp1JSON(A3916,C3915)</f>
        <v>-16.100000000000001</v>
      </c>
      <c r="D3916">
        <f>[1]!Temp2JSON(A3916,D3915)</f>
        <v>5.7</v>
      </c>
      <c r="E3916">
        <f>[1]!PowerJSON(A3916,E3915)</f>
        <v>145</v>
      </c>
      <c r="F3916">
        <f>[1]!PowerJSON(A3916,F3915)</f>
        <v>145</v>
      </c>
    </row>
    <row r="3917" spans="1:6">
      <c r="A3917" t="s">
        <v>3919</v>
      </c>
      <c r="B3917" s="1">
        <f>[1]!DateJSON(A3917)</f>
        <v>43158.084618055553</v>
      </c>
      <c r="C3917">
        <f>[1]!Temp1JSON(A3917,C3916)</f>
        <v>-16.399999999999999</v>
      </c>
      <c r="D3917">
        <f>[1]!Temp2JSON(A3917,D3916)</f>
        <v>6</v>
      </c>
      <c r="E3917">
        <f>[1]!PowerJSON(A3917,E3916)</f>
        <v>145</v>
      </c>
      <c r="F3917">
        <f>[1]!PowerJSON(A3917,F3916)</f>
        <v>145</v>
      </c>
    </row>
    <row r="3918" spans="1:6">
      <c r="A3918" t="s">
        <v>3920</v>
      </c>
      <c r="B3918" s="1">
        <f>[1]!DateJSON(A3918)</f>
        <v>43158.084930555553</v>
      </c>
      <c r="C3918">
        <f>[1]!Temp1JSON(A3918,C3917)</f>
        <v>-16.399999999999999</v>
      </c>
      <c r="D3918">
        <f>[1]!Temp2JSON(A3918,D3917)</f>
        <v>6</v>
      </c>
      <c r="E3918">
        <f>[1]!PowerJSON(A3918,E3917)</f>
        <v>146</v>
      </c>
      <c r="F3918">
        <f>[1]!PowerJSON(A3918,F3917)</f>
        <v>146</v>
      </c>
    </row>
    <row r="3919" spans="1:6">
      <c r="A3919" t="s">
        <v>3921</v>
      </c>
      <c r="B3919" s="1">
        <f>[1]!DateJSON(A3919)</f>
        <v>43158.085312499999</v>
      </c>
      <c r="C3919">
        <f>[1]!Temp1JSON(A3919,C3918)</f>
        <v>-16.8</v>
      </c>
      <c r="D3919">
        <f>[1]!Temp2JSON(A3919,D3918)</f>
        <v>6.1</v>
      </c>
      <c r="E3919">
        <f>[1]!PowerJSON(A3919,E3918)</f>
        <v>146</v>
      </c>
      <c r="F3919">
        <f>[1]!PowerJSON(A3919,F3918)</f>
        <v>146</v>
      </c>
    </row>
    <row r="3920" spans="1:6">
      <c r="A3920" t="s">
        <v>3922</v>
      </c>
      <c r="B3920" s="1">
        <f>[1]!DateJSON(A3920)</f>
        <v>43158.085625</v>
      </c>
      <c r="C3920">
        <f>[1]!Temp1JSON(A3920,C3919)</f>
        <v>-16.8</v>
      </c>
      <c r="D3920">
        <f>[1]!Temp2JSON(A3920,D3919)</f>
        <v>6.1</v>
      </c>
      <c r="E3920">
        <f>[1]!PowerJSON(A3920,E3919)</f>
        <v>139</v>
      </c>
      <c r="F3920">
        <f>[1]!PowerJSON(A3920,F3919)</f>
        <v>139</v>
      </c>
    </row>
    <row r="3921" spans="1:6">
      <c r="A3921" t="s">
        <v>3923</v>
      </c>
      <c r="B3921" s="1">
        <f>[1]!DateJSON(A3921)</f>
        <v>43158.086006944446</v>
      </c>
      <c r="C3921">
        <f>[1]!Temp1JSON(A3921,C3920)</f>
        <v>-17</v>
      </c>
      <c r="D3921">
        <f>[1]!Temp2JSON(A3921,D3920)</f>
        <v>5.6</v>
      </c>
      <c r="E3921">
        <f>[1]!PowerJSON(A3921,E3920)</f>
        <v>139</v>
      </c>
      <c r="F3921">
        <f>[1]!PowerJSON(A3921,F3920)</f>
        <v>139</v>
      </c>
    </row>
    <row r="3922" spans="1:6">
      <c r="A3922" t="s">
        <v>3924</v>
      </c>
      <c r="B3922" s="1">
        <f>[1]!DateJSON(A3922)</f>
        <v>43158.086319444446</v>
      </c>
      <c r="C3922">
        <f>[1]!Temp1JSON(A3922,C3921)</f>
        <v>-17</v>
      </c>
      <c r="D3922">
        <f>[1]!Temp2JSON(A3922,D3921)</f>
        <v>5.6</v>
      </c>
      <c r="E3922">
        <f>[1]!PowerJSON(A3922,E3921)</f>
        <v>139</v>
      </c>
      <c r="F3922">
        <f>[1]!PowerJSON(A3922,F3921)</f>
        <v>139</v>
      </c>
    </row>
    <row r="3923" spans="1:6">
      <c r="A3923" t="s">
        <v>3925</v>
      </c>
      <c r="B3923" s="1">
        <f>[1]!DateJSON(A3923)</f>
        <v>43158.086701388886</v>
      </c>
      <c r="C3923">
        <f>[1]!Temp1JSON(A3923,C3922)</f>
        <v>-17.3</v>
      </c>
      <c r="D3923">
        <f>[1]!Temp2JSON(A3923,D3922)</f>
        <v>5</v>
      </c>
      <c r="E3923">
        <f>[1]!PowerJSON(A3923,E3922)</f>
        <v>139</v>
      </c>
      <c r="F3923">
        <f>[1]!PowerJSON(A3923,F3922)</f>
        <v>139</v>
      </c>
    </row>
    <row r="3924" spans="1:6">
      <c r="A3924" t="s">
        <v>3926</v>
      </c>
      <c r="B3924" s="1">
        <f>[1]!DateJSON(A3924)</f>
        <v>43158.087013888886</v>
      </c>
      <c r="C3924">
        <f>[1]!Temp1JSON(A3924,C3923)</f>
        <v>-17.3</v>
      </c>
      <c r="D3924">
        <f>[1]!Temp2JSON(A3924,D3923)</f>
        <v>5</v>
      </c>
      <c r="E3924">
        <f>[1]!PowerJSON(A3924,E3923)</f>
        <v>138</v>
      </c>
      <c r="F3924">
        <f>[1]!PowerJSON(A3924,F3923)</f>
        <v>138</v>
      </c>
    </row>
    <row r="3925" spans="1:6">
      <c r="A3925" t="s">
        <v>3927</v>
      </c>
      <c r="B3925" s="1">
        <f>[1]!DateJSON(A3925)</f>
        <v>43158.087395833332</v>
      </c>
      <c r="C3925">
        <f>[1]!Temp1JSON(A3925,C3924)</f>
        <v>-17.600000000000001</v>
      </c>
      <c r="D3925">
        <f>[1]!Temp2JSON(A3925,D3924)</f>
        <v>4.5999999999999996</v>
      </c>
      <c r="E3925">
        <f>[1]!PowerJSON(A3925,E3924)</f>
        <v>138</v>
      </c>
      <c r="F3925">
        <f>[1]!PowerJSON(A3925,F3924)</f>
        <v>138</v>
      </c>
    </row>
    <row r="3926" spans="1:6">
      <c r="A3926" t="s">
        <v>3928</v>
      </c>
      <c r="B3926" s="1">
        <f>[1]!DateJSON(A3926)</f>
        <v>43158.087708333333</v>
      </c>
      <c r="C3926">
        <f>[1]!Temp1JSON(A3926,C3925)</f>
        <v>-17.600000000000001</v>
      </c>
      <c r="D3926">
        <f>[1]!Temp2JSON(A3926,D3925)</f>
        <v>4.5999999999999996</v>
      </c>
      <c r="E3926">
        <f>[1]!PowerJSON(A3926,E3925)</f>
        <v>152</v>
      </c>
      <c r="F3926">
        <f>[1]!PowerJSON(A3926,F3925)</f>
        <v>152</v>
      </c>
    </row>
    <row r="3927" spans="1:6">
      <c r="A3927" t="s">
        <v>3929</v>
      </c>
      <c r="B3927" s="1">
        <f>[1]!DateJSON(A3927)</f>
        <v>43158.088090277779</v>
      </c>
      <c r="C3927">
        <f>[1]!Temp1JSON(A3927,C3926)</f>
        <v>-17.8</v>
      </c>
      <c r="D3927">
        <f>[1]!Temp2JSON(A3927,D3926)</f>
        <v>4.3</v>
      </c>
      <c r="E3927">
        <f>[1]!PowerJSON(A3927,E3926)</f>
        <v>152</v>
      </c>
      <c r="F3927">
        <f>[1]!PowerJSON(A3927,F3926)</f>
        <v>152</v>
      </c>
    </row>
    <row r="3928" spans="1:6">
      <c r="A3928" t="s">
        <v>3930</v>
      </c>
      <c r="B3928" s="1">
        <f>[1]!DateJSON(A3928)</f>
        <v>43158.088402777779</v>
      </c>
      <c r="C3928">
        <f>[1]!Temp1JSON(A3928,C3927)</f>
        <v>-17.8</v>
      </c>
      <c r="D3928">
        <f>[1]!Temp2JSON(A3928,D3927)</f>
        <v>4.3</v>
      </c>
      <c r="E3928">
        <f>[1]!PowerJSON(A3928,E3927)</f>
        <v>150</v>
      </c>
      <c r="F3928">
        <f>[1]!PowerJSON(A3928,F3927)</f>
        <v>150</v>
      </c>
    </row>
    <row r="3929" spans="1:6">
      <c r="A3929" t="s">
        <v>3931</v>
      </c>
      <c r="B3929" s="1">
        <f>[1]!DateJSON(A3929)</f>
        <v>43158.088784722226</v>
      </c>
      <c r="C3929">
        <f>[1]!Temp1JSON(A3929,C3928)</f>
        <v>-18</v>
      </c>
      <c r="D3929">
        <f>[1]!Temp2JSON(A3929,D3928)</f>
        <v>4.0999999999999996</v>
      </c>
      <c r="E3929">
        <f>[1]!PowerJSON(A3929,E3928)</f>
        <v>150</v>
      </c>
      <c r="F3929">
        <f>[1]!PowerJSON(A3929,F3928)</f>
        <v>150</v>
      </c>
    </row>
    <row r="3930" spans="1:6">
      <c r="A3930" t="s">
        <v>3932</v>
      </c>
      <c r="B3930" s="1">
        <f>[1]!DateJSON(A3930)</f>
        <v>43158.089097222219</v>
      </c>
      <c r="C3930">
        <f>[1]!Temp1JSON(A3930,C3929)</f>
        <v>-18</v>
      </c>
      <c r="D3930">
        <f>[1]!Temp2JSON(A3930,D3929)</f>
        <v>4.0999999999999996</v>
      </c>
      <c r="E3930">
        <f>[1]!PowerJSON(A3930,E3929)</f>
        <v>126</v>
      </c>
      <c r="F3930">
        <f>[1]!PowerJSON(A3930,F3929)</f>
        <v>126</v>
      </c>
    </row>
    <row r="3931" spans="1:6">
      <c r="A3931" t="s">
        <v>3933</v>
      </c>
      <c r="B3931" s="1">
        <f>[1]!DateJSON(A3931)</f>
        <v>43158.089479166665</v>
      </c>
      <c r="C3931">
        <f>[1]!Temp1JSON(A3931,C3930)</f>
        <v>-18.3</v>
      </c>
      <c r="D3931">
        <f>[1]!Temp2JSON(A3931,D3930)</f>
        <v>3.9</v>
      </c>
      <c r="E3931">
        <f>[1]!PowerJSON(A3931,E3930)</f>
        <v>126</v>
      </c>
      <c r="F3931">
        <f>[1]!PowerJSON(A3931,F3930)</f>
        <v>126</v>
      </c>
    </row>
    <row r="3932" spans="1:6">
      <c r="A3932" t="s">
        <v>3934</v>
      </c>
      <c r="B3932" s="1">
        <f>[1]!DateJSON(A3932)</f>
        <v>43158.089791666665</v>
      </c>
      <c r="C3932">
        <f>[1]!Temp1JSON(A3932,C3931)</f>
        <v>-18.3</v>
      </c>
      <c r="D3932">
        <f>[1]!Temp2JSON(A3932,D3931)</f>
        <v>3.9</v>
      </c>
      <c r="E3932">
        <f>[1]!PowerJSON(A3932,E3931)</f>
        <v>118</v>
      </c>
      <c r="F3932">
        <f>[1]!PowerJSON(A3932,F3931)</f>
        <v>118</v>
      </c>
    </row>
    <row r="3933" spans="1:6">
      <c r="A3933" t="s">
        <v>3935</v>
      </c>
      <c r="B3933" s="1">
        <f>[1]!DateJSON(A3933)</f>
        <v>43158.090173611112</v>
      </c>
      <c r="C3933">
        <f>[1]!Temp1JSON(A3933,C3932)</f>
        <v>-18.100000000000001</v>
      </c>
      <c r="D3933">
        <f>[1]!Temp2JSON(A3933,D3932)</f>
        <v>3.7</v>
      </c>
      <c r="E3933">
        <f>[1]!PowerJSON(A3933,E3932)</f>
        <v>118</v>
      </c>
      <c r="F3933">
        <f>[1]!PowerJSON(A3933,F3932)</f>
        <v>118</v>
      </c>
    </row>
    <row r="3934" spans="1:6">
      <c r="A3934" t="s">
        <v>3936</v>
      </c>
      <c r="B3934" s="1">
        <f>[1]!DateJSON(A3934)</f>
        <v>43158.090486111112</v>
      </c>
      <c r="C3934">
        <f>[1]!Temp1JSON(A3934,C3933)</f>
        <v>-18.100000000000001</v>
      </c>
      <c r="D3934">
        <f>[1]!Temp2JSON(A3934,D3933)</f>
        <v>3.7</v>
      </c>
      <c r="E3934">
        <f>[1]!PowerJSON(A3934,E3933)</f>
        <v>43</v>
      </c>
      <c r="F3934">
        <f>[1]!PowerJSON(A3934,F3933)</f>
        <v>43</v>
      </c>
    </row>
    <row r="3935" spans="1:6">
      <c r="A3935" t="s">
        <v>3937</v>
      </c>
      <c r="B3935" s="1">
        <f>[1]!DateJSON(A3935)</f>
        <v>43158.090868055559</v>
      </c>
      <c r="C3935">
        <f>[1]!Temp1JSON(A3935,C3934)</f>
        <v>-12.8</v>
      </c>
      <c r="D3935">
        <f>[1]!Temp2JSON(A3935,D3934)</f>
        <v>3.5</v>
      </c>
      <c r="E3935">
        <f>[1]!PowerJSON(A3935,E3934)</f>
        <v>43</v>
      </c>
      <c r="F3935">
        <f>[1]!PowerJSON(A3935,F3934)</f>
        <v>43</v>
      </c>
    </row>
    <row r="3936" spans="1:6">
      <c r="A3936" t="s">
        <v>3938</v>
      </c>
      <c r="B3936" s="1">
        <f>[1]!DateJSON(A3936)</f>
        <v>43158.091180555559</v>
      </c>
      <c r="C3936">
        <f>[1]!Temp1JSON(A3936,C3935)</f>
        <v>-12.8</v>
      </c>
      <c r="D3936">
        <f>[1]!Temp2JSON(A3936,D3935)</f>
        <v>3.5</v>
      </c>
      <c r="E3936">
        <f>[1]!PowerJSON(A3936,E3935)</f>
        <v>38</v>
      </c>
      <c r="F3936">
        <f>[1]!PowerJSON(A3936,F3935)</f>
        <v>38</v>
      </c>
    </row>
    <row r="3937" spans="1:6">
      <c r="A3937" t="s">
        <v>3939</v>
      </c>
      <c r="B3937" s="1">
        <f>[1]!DateJSON(A3937)</f>
        <v>43158.091562499998</v>
      </c>
      <c r="C3937">
        <f>[1]!Temp1JSON(A3937,C3936)</f>
        <v>-9.4</v>
      </c>
      <c r="D3937">
        <f>[1]!Temp2JSON(A3937,D3936)</f>
        <v>3.4</v>
      </c>
      <c r="E3937">
        <f>[1]!PowerJSON(A3937,E3936)</f>
        <v>38</v>
      </c>
      <c r="F3937">
        <f>[1]!PowerJSON(A3937,F3936)</f>
        <v>38</v>
      </c>
    </row>
    <row r="3938" spans="1:6">
      <c r="A3938" t="s">
        <v>3940</v>
      </c>
      <c r="B3938" s="1">
        <f>[1]!DateJSON(A3938)</f>
        <v>43158.091874999998</v>
      </c>
      <c r="C3938">
        <f>[1]!Temp1JSON(A3938,C3937)</f>
        <v>-9.4</v>
      </c>
      <c r="D3938">
        <f>[1]!Temp2JSON(A3938,D3937)</f>
        <v>3.4</v>
      </c>
      <c r="E3938">
        <f>[1]!PowerJSON(A3938,E3937)</f>
        <v>35</v>
      </c>
      <c r="F3938">
        <f>[1]!PowerJSON(A3938,F3937)</f>
        <v>35</v>
      </c>
    </row>
    <row r="3939" spans="1:6">
      <c r="A3939" t="s">
        <v>3941</v>
      </c>
      <c r="B3939" s="1">
        <f>[1]!DateJSON(A3939)</f>
        <v>43158.092256944445</v>
      </c>
      <c r="C3939">
        <f>[1]!Temp1JSON(A3939,C3938)</f>
        <v>-8.1</v>
      </c>
      <c r="D3939">
        <f>[1]!Temp2JSON(A3939,D3938)</f>
        <v>3.3</v>
      </c>
      <c r="E3939">
        <f>[1]!PowerJSON(A3939,E3938)</f>
        <v>35</v>
      </c>
      <c r="F3939">
        <f>[1]!PowerJSON(A3939,F3938)</f>
        <v>35</v>
      </c>
    </row>
    <row r="3940" spans="1:6">
      <c r="A3940" t="s">
        <v>3942</v>
      </c>
      <c r="B3940" s="1">
        <f>[1]!DateJSON(A3940)</f>
        <v>43158.092569444445</v>
      </c>
      <c r="C3940">
        <f>[1]!Temp1JSON(A3940,C3939)</f>
        <v>-8.1</v>
      </c>
      <c r="D3940">
        <f>[1]!Temp2JSON(A3940,D3939)</f>
        <v>3.3</v>
      </c>
      <c r="E3940">
        <f>[1]!PowerJSON(A3940,E3939)</f>
        <v>41</v>
      </c>
      <c r="F3940">
        <f>[1]!PowerJSON(A3940,F3939)</f>
        <v>41</v>
      </c>
    </row>
    <row r="3941" spans="1:6">
      <c r="A3941" t="s">
        <v>3943</v>
      </c>
      <c r="B3941" s="1">
        <f>[1]!DateJSON(A3941)</f>
        <v>43158.092951388891</v>
      </c>
      <c r="C3941">
        <f>[1]!Temp1JSON(A3941,C3940)</f>
        <v>-7.2</v>
      </c>
      <c r="D3941">
        <f>[1]!Temp2JSON(A3941,D3940)</f>
        <v>3.2</v>
      </c>
      <c r="E3941">
        <f>[1]!PowerJSON(A3941,E3940)</f>
        <v>41</v>
      </c>
      <c r="F3941">
        <f>[1]!PowerJSON(A3941,F3940)</f>
        <v>41</v>
      </c>
    </row>
    <row r="3942" spans="1:6">
      <c r="A3942" t="s">
        <v>3944</v>
      </c>
      <c r="B3942" s="1">
        <f>[1]!DateJSON(A3942)</f>
        <v>43158.093263888892</v>
      </c>
      <c r="C3942">
        <f>[1]!Temp1JSON(A3942,C3941)</f>
        <v>-7.2</v>
      </c>
      <c r="D3942">
        <f>[1]!Temp2JSON(A3942,D3941)</f>
        <v>3.2</v>
      </c>
      <c r="E3942">
        <f>[1]!PowerJSON(A3942,E3941)</f>
        <v>44</v>
      </c>
      <c r="F3942">
        <f>[1]!PowerJSON(A3942,F3941)</f>
        <v>44</v>
      </c>
    </row>
    <row r="3943" spans="1:6">
      <c r="A3943" t="s">
        <v>3945</v>
      </c>
      <c r="B3943" s="1">
        <f>[1]!DateJSON(A3943)</f>
        <v>43158.093645833331</v>
      </c>
      <c r="C3943">
        <f>[1]!Temp1JSON(A3943,C3942)</f>
        <v>-6.6</v>
      </c>
      <c r="D3943">
        <f>[1]!Temp2JSON(A3943,D3942)</f>
        <v>3.2</v>
      </c>
      <c r="E3943">
        <f>[1]!PowerJSON(A3943,E3942)</f>
        <v>44</v>
      </c>
      <c r="F3943">
        <f>[1]!PowerJSON(A3943,F3942)</f>
        <v>44</v>
      </c>
    </row>
    <row r="3944" spans="1:6">
      <c r="A3944" t="s">
        <v>3946</v>
      </c>
      <c r="B3944" s="1">
        <f>[1]!DateJSON(A3944)</f>
        <v>43158.093958333331</v>
      </c>
      <c r="C3944">
        <f>[1]!Temp1JSON(A3944,C3943)</f>
        <v>-6.6</v>
      </c>
      <c r="D3944">
        <f>[1]!Temp2JSON(A3944,D3943)</f>
        <v>3.2</v>
      </c>
      <c r="E3944">
        <f>[1]!PowerJSON(A3944,E3943)</f>
        <v>42</v>
      </c>
      <c r="F3944">
        <f>[1]!PowerJSON(A3944,F3943)</f>
        <v>42</v>
      </c>
    </row>
    <row r="3945" spans="1:6">
      <c r="A3945" t="s">
        <v>3947</v>
      </c>
      <c r="B3945" s="1">
        <f>[1]!DateJSON(A3945)</f>
        <v>43158.094340277778</v>
      </c>
      <c r="C3945">
        <f>[1]!Temp1JSON(A3945,C3944)</f>
        <v>-6.1</v>
      </c>
      <c r="D3945">
        <f>[1]!Temp2JSON(A3945,D3944)</f>
        <v>3.1</v>
      </c>
      <c r="E3945">
        <f>[1]!PowerJSON(A3945,E3944)</f>
        <v>42</v>
      </c>
      <c r="F3945">
        <f>[1]!PowerJSON(A3945,F3944)</f>
        <v>42</v>
      </c>
    </row>
    <row r="3946" spans="1:6">
      <c r="A3946" t="s">
        <v>3948</v>
      </c>
      <c r="B3946" s="1">
        <f>[1]!DateJSON(A3946)</f>
        <v>43158.094652777778</v>
      </c>
      <c r="C3946">
        <f>[1]!Temp1JSON(A3946,C3945)</f>
        <v>-6.1</v>
      </c>
      <c r="D3946">
        <f>[1]!Temp2JSON(A3946,D3945)</f>
        <v>3.1</v>
      </c>
      <c r="E3946">
        <f>[1]!PowerJSON(A3946,E3945)</f>
        <v>57</v>
      </c>
      <c r="F3946">
        <f>[1]!PowerJSON(A3946,F3945)</f>
        <v>57</v>
      </c>
    </row>
    <row r="3947" spans="1:6">
      <c r="A3947" t="s">
        <v>3949</v>
      </c>
      <c r="B3947" s="1">
        <f>[1]!DateJSON(A3947)</f>
        <v>43158.095034722224</v>
      </c>
      <c r="C3947">
        <f>[1]!Temp1JSON(A3947,C3946)</f>
        <v>-5.7</v>
      </c>
      <c r="D3947">
        <f>[1]!Temp2JSON(A3947,D3946)</f>
        <v>3.1</v>
      </c>
      <c r="E3947">
        <f>[1]!PowerJSON(A3947,E3946)</f>
        <v>57</v>
      </c>
      <c r="F3947">
        <f>[1]!PowerJSON(A3947,F3946)</f>
        <v>57</v>
      </c>
    </row>
    <row r="3948" spans="1:6">
      <c r="A3948" t="s">
        <v>3950</v>
      </c>
      <c r="B3948" s="1">
        <f>[1]!DateJSON(A3948)</f>
        <v>43158.095347222225</v>
      </c>
      <c r="C3948">
        <f>[1]!Temp1JSON(A3948,C3947)</f>
        <v>-5.7</v>
      </c>
      <c r="D3948">
        <f>[1]!Temp2JSON(A3948,D3947)</f>
        <v>3.1</v>
      </c>
      <c r="E3948">
        <f>[1]!PowerJSON(A3948,E3947)</f>
        <v>59</v>
      </c>
      <c r="F3948">
        <f>[1]!PowerJSON(A3948,F3947)</f>
        <v>59</v>
      </c>
    </row>
    <row r="3949" spans="1:6">
      <c r="A3949" t="s">
        <v>3951</v>
      </c>
      <c r="B3949" s="1">
        <f>[1]!DateJSON(A3949)</f>
        <v>43158.095729166664</v>
      </c>
      <c r="C3949">
        <f>[1]!Temp1JSON(A3949,C3948)</f>
        <v>-5.4</v>
      </c>
      <c r="D3949">
        <f>[1]!Temp2JSON(A3949,D3948)</f>
        <v>3.1</v>
      </c>
      <c r="E3949">
        <f>[1]!PowerJSON(A3949,E3948)</f>
        <v>59</v>
      </c>
      <c r="F3949">
        <f>[1]!PowerJSON(A3949,F3948)</f>
        <v>59</v>
      </c>
    </row>
    <row r="3950" spans="1:6">
      <c r="A3950" t="s">
        <v>3952</v>
      </c>
      <c r="B3950" s="1">
        <f>[1]!DateJSON(A3950)</f>
        <v>43158.096041666664</v>
      </c>
      <c r="C3950">
        <f>[1]!Temp1JSON(A3950,C3949)</f>
        <v>-5.4</v>
      </c>
      <c r="D3950">
        <f>[1]!Temp2JSON(A3950,D3949)</f>
        <v>3.1</v>
      </c>
      <c r="E3950">
        <f>[1]!PowerJSON(A3950,E3949)</f>
        <v>39</v>
      </c>
      <c r="F3950">
        <f>[1]!PowerJSON(A3950,F3949)</f>
        <v>39</v>
      </c>
    </row>
    <row r="3951" spans="1:6">
      <c r="A3951" t="s">
        <v>3953</v>
      </c>
      <c r="B3951" s="1">
        <f>[1]!DateJSON(A3951)</f>
        <v>43158.09642361111</v>
      </c>
      <c r="C3951">
        <f>[1]!Temp1JSON(A3951,C3950)</f>
        <v>-5.0999999999999996</v>
      </c>
      <c r="D3951">
        <f>[1]!Temp2JSON(A3951,D3950)</f>
        <v>3</v>
      </c>
      <c r="E3951">
        <f>[1]!PowerJSON(A3951,E3950)</f>
        <v>39</v>
      </c>
      <c r="F3951">
        <f>[1]!PowerJSON(A3951,F3950)</f>
        <v>39</v>
      </c>
    </row>
    <row r="3952" spans="1:6">
      <c r="A3952" t="s">
        <v>3954</v>
      </c>
      <c r="B3952" s="1">
        <f>[1]!DateJSON(A3952)</f>
        <v>43158.096736111111</v>
      </c>
      <c r="C3952">
        <f>[1]!Temp1JSON(A3952,C3951)</f>
        <v>-5.0999999999999996</v>
      </c>
      <c r="D3952">
        <f>[1]!Temp2JSON(A3952,D3951)</f>
        <v>3</v>
      </c>
      <c r="E3952">
        <f>[1]!PowerJSON(A3952,E3951)</f>
        <v>36</v>
      </c>
      <c r="F3952">
        <f>[1]!PowerJSON(A3952,F3951)</f>
        <v>36</v>
      </c>
    </row>
    <row r="3953" spans="1:6">
      <c r="A3953" t="s">
        <v>3955</v>
      </c>
      <c r="B3953" s="1">
        <f>[1]!DateJSON(A3953)</f>
        <v>43158.097118055557</v>
      </c>
      <c r="C3953">
        <f>[1]!Temp1JSON(A3953,C3952)</f>
        <v>-4.8</v>
      </c>
      <c r="D3953">
        <f>[1]!Temp2JSON(A3953,D3952)</f>
        <v>3</v>
      </c>
      <c r="E3953">
        <f>[1]!PowerJSON(A3953,E3952)</f>
        <v>36</v>
      </c>
      <c r="F3953">
        <f>[1]!PowerJSON(A3953,F3952)</f>
        <v>36</v>
      </c>
    </row>
    <row r="3954" spans="1:6">
      <c r="A3954" t="s">
        <v>3956</v>
      </c>
      <c r="B3954" s="1">
        <f>[1]!DateJSON(A3954)</f>
        <v>43158.097430555557</v>
      </c>
      <c r="C3954">
        <f>[1]!Temp1JSON(A3954,C3953)</f>
        <v>-4.8</v>
      </c>
      <c r="D3954">
        <f>[1]!Temp2JSON(A3954,D3953)</f>
        <v>3</v>
      </c>
      <c r="E3954">
        <f>[1]!PowerJSON(A3954,E3953)</f>
        <v>37</v>
      </c>
      <c r="F3954">
        <f>[1]!PowerJSON(A3954,F3953)</f>
        <v>37</v>
      </c>
    </row>
    <row r="3955" spans="1:6">
      <c r="A3955" t="s">
        <v>3957</v>
      </c>
      <c r="B3955" s="1">
        <f>[1]!DateJSON(A3955)</f>
        <v>43158.097812499997</v>
      </c>
      <c r="C3955">
        <f>[1]!Temp1JSON(A3955,C3954)</f>
        <v>-4.5</v>
      </c>
      <c r="D3955">
        <f>[1]!Temp2JSON(A3955,D3954)</f>
        <v>2.9</v>
      </c>
      <c r="E3955">
        <f>[1]!PowerJSON(A3955,E3954)</f>
        <v>37</v>
      </c>
      <c r="F3955">
        <f>[1]!PowerJSON(A3955,F3954)</f>
        <v>37</v>
      </c>
    </row>
    <row r="3956" spans="1:6">
      <c r="A3956" t="s">
        <v>3958</v>
      </c>
      <c r="B3956" s="1">
        <f>[1]!DateJSON(A3956)</f>
        <v>43158.098124999997</v>
      </c>
      <c r="C3956">
        <f>[1]!Temp1JSON(A3956,C3955)</f>
        <v>-4.5</v>
      </c>
      <c r="D3956">
        <f>[1]!Temp2JSON(A3956,D3955)</f>
        <v>2.9</v>
      </c>
      <c r="E3956">
        <f>[1]!PowerJSON(A3956,E3955)</f>
        <v>38</v>
      </c>
      <c r="F3956">
        <f>[1]!PowerJSON(A3956,F3955)</f>
        <v>38</v>
      </c>
    </row>
    <row r="3957" spans="1:6">
      <c r="A3957" t="s">
        <v>3959</v>
      </c>
      <c r="B3957" s="1">
        <f>[1]!DateJSON(A3957)</f>
        <v>43158.098506944443</v>
      </c>
      <c r="C3957">
        <f>[1]!Temp1JSON(A3957,C3956)</f>
        <v>-4.2</v>
      </c>
      <c r="D3957">
        <f>[1]!Temp2JSON(A3957,D3956)</f>
        <v>2.9</v>
      </c>
      <c r="E3957">
        <f>[1]!PowerJSON(A3957,E3956)</f>
        <v>38</v>
      </c>
      <c r="F3957">
        <f>[1]!PowerJSON(A3957,F3956)</f>
        <v>38</v>
      </c>
    </row>
    <row r="3958" spans="1:6">
      <c r="A3958" t="s">
        <v>3960</v>
      </c>
      <c r="B3958" s="1">
        <f>[1]!DateJSON(A3958)</f>
        <v>43158.098819444444</v>
      </c>
      <c r="C3958">
        <f>[1]!Temp1JSON(A3958,C3957)</f>
        <v>-4.2</v>
      </c>
      <c r="D3958">
        <f>[1]!Temp2JSON(A3958,D3957)</f>
        <v>2.9</v>
      </c>
      <c r="E3958">
        <f>[1]!PowerJSON(A3958,E3957)</f>
        <v>43</v>
      </c>
      <c r="F3958">
        <f>[1]!PowerJSON(A3958,F3957)</f>
        <v>43</v>
      </c>
    </row>
    <row r="3959" spans="1:6">
      <c r="A3959" t="s">
        <v>3961</v>
      </c>
      <c r="B3959" s="1">
        <f>[1]!DateJSON(A3959)</f>
        <v>43158.09920138889</v>
      </c>
      <c r="C3959">
        <f>[1]!Temp1JSON(A3959,C3958)</f>
        <v>-4.0999999999999996</v>
      </c>
      <c r="D3959">
        <f>[1]!Temp2JSON(A3959,D3958)</f>
        <v>2.9</v>
      </c>
      <c r="E3959">
        <f>[1]!PowerJSON(A3959,E3958)</f>
        <v>43</v>
      </c>
      <c r="F3959">
        <f>[1]!PowerJSON(A3959,F3958)</f>
        <v>43</v>
      </c>
    </row>
    <row r="3960" spans="1:6">
      <c r="A3960" t="s">
        <v>3962</v>
      </c>
      <c r="B3960" s="1">
        <f>[1]!DateJSON(A3960)</f>
        <v>43158.09951388889</v>
      </c>
      <c r="C3960">
        <f>[1]!Temp1JSON(A3960,C3959)</f>
        <v>-4.0999999999999996</v>
      </c>
      <c r="D3960">
        <f>[1]!Temp2JSON(A3960,D3959)</f>
        <v>2.9</v>
      </c>
      <c r="E3960">
        <f>[1]!PowerJSON(A3960,E3959)</f>
        <v>43</v>
      </c>
      <c r="F3960">
        <f>[1]!PowerJSON(A3960,F3959)</f>
        <v>43</v>
      </c>
    </row>
    <row r="3961" spans="1:6">
      <c r="A3961" t="s">
        <v>3963</v>
      </c>
      <c r="B3961" s="1">
        <f>[1]!DateJSON(A3961)</f>
        <v>43158.099895833337</v>
      </c>
      <c r="C3961">
        <f>[1]!Temp1JSON(A3961,C3960)</f>
        <v>-3.8</v>
      </c>
      <c r="D3961">
        <f>[1]!Temp2JSON(A3961,D3960)</f>
        <v>2.9</v>
      </c>
      <c r="E3961">
        <f>[1]!PowerJSON(A3961,E3960)</f>
        <v>43</v>
      </c>
      <c r="F3961">
        <f>[1]!PowerJSON(A3961,F3960)</f>
        <v>43</v>
      </c>
    </row>
    <row r="3962" spans="1:6">
      <c r="A3962" t="s">
        <v>3964</v>
      </c>
      <c r="B3962" s="1">
        <f>[1]!DateJSON(A3962)</f>
        <v>43158.100208333337</v>
      </c>
      <c r="C3962">
        <f>[1]!Temp1JSON(A3962,C3961)</f>
        <v>-3.8</v>
      </c>
      <c r="D3962">
        <f>[1]!Temp2JSON(A3962,D3961)</f>
        <v>2.9</v>
      </c>
      <c r="E3962">
        <f>[1]!PowerJSON(A3962,E3961)</f>
        <v>43</v>
      </c>
      <c r="F3962">
        <f>[1]!PowerJSON(A3962,F3961)</f>
        <v>43</v>
      </c>
    </row>
    <row r="3963" spans="1:6">
      <c r="A3963" t="s">
        <v>3965</v>
      </c>
      <c r="B3963" s="1">
        <f>[1]!DateJSON(A3963)</f>
        <v>43158.100590277776</v>
      </c>
      <c r="C3963">
        <f>[1]!Temp1JSON(A3963,C3962)</f>
        <v>-3.6</v>
      </c>
      <c r="D3963">
        <f>[1]!Temp2JSON(A3963,D3962)</f>
        <v>2.9</v>
      </c>
      <c r="E3963">
        <f>[1]!PowerJSON(A3963,E3962)</f>
        <v>43</v>
      </c>
      <c r="F3963">
        <f>[1]!PowerJSON(A3963,F3962)</f>
        <v>43</v>
      </c>
    </row>
    <row r="3964" spans="1:6">
      <c r="A3964" t="s">
        <v>3966</v>
      </c>
      <c r="B3964" s="1">
        <f>[1]!DateJSON(A3964)</f>
        <v>43158.100902777776</v>
      </c>
      <c r="C3964">
        <f>[1]!Temp1JSON(A3964,C3963)</f>
        <v>-3.6</v>
      </c>
      <c r="D3964">
        <f>[1]!Temp2JSON(A3964,D3963)</f>
        <v>2.9</v>
      </c>
      <c r="E3964">
        <f>[1]!PowerJSON(A3964,E3963)</f>
        <v>43</v>
      </c>
      <c r="F3964">
        <f>[1]!PowerJSON(A3964,F3963)</f>
        <v>43</v>
      </c>
    </row>
    <row r="3965" spans="1:6">
      <c r="A3965" t="s">
        <v>3967</v>
      </c>
      <c r="B3965" s="1">
        <f>[1]!DateJSON(A3965)</f>
        <v>43158.101284722223</v>
      </c>
      <c r="C3965">
        <f>[1]!Temp1JSON(A3965,C3964)</f>
        <v>-3.4</v>
      </c>
      <c r="D3965">
        <f>[1]!Temp2JSON(A3965,D3964)</f>
        <v>2.9</v>
      </c>
      <c r="E3965">
        <f>[1]!PowerJSON(A3965,E3964)</f>
        <v>43</v>
      </c>
      <c r="F3965">
        <f>[1]!PowerJSON(A3965,F3964)</f>
        <v>43</v>
      </c>
    </row>
    <row r="3966" spans="1:6">
      <c r="A3966" t="s">
        <v>3968</v>
      </c>
      <c r="B3966" s="1">
        <f>[1]!DateJSON(A3966)</f>
        <v>43158.101597222223</v>
      </c>
      <c r="C3966">
        <f>[1]!Temp1JSON(A3966,C3965)</f>
        <v>-3.4</v>
      </c>
      <c r="D3966">
        <f>[1]!Temp2JSON(A3966,D3965)</f>
        <v>2.9</v>
      </c>
      <c r="E3966">
        <f>[1]!PowerJSON(A3966,E3965)</f>
        <v>58</v>
      </c>
      <c r="F3966">
        <f>[1]!PowerJSON(A3966,F3965)</f>
        <v>58</v>
      </c>
    </row>
    <row r="3967" spans="1:6">
      <c r="A3967" t="s">
        <v>3969</v>
      </c>
      <c r="B3967" s="1">
        <f>[1]!DateJSON(A3967)</f>
        <v>43158.101979166669</v>
      </c>
      <c r="C3967">
        <f>[1]!Temp1JSON(A3967,C3966)</f>
        <v>-3.3</v>
      </c>
      <c r="D3967">
        <f>[1]!Temp2JSON(A3967,D3966)</f>
        <v>2.9</v>
      </c>
      <c r="E3967">
        <f>[1]!PowerJSON(A3967,E3966)</f>
        <v>58</v>
      </c>
      <c r="F3967">
        <f>[1]!PowerJSON(A3967,F3966)</f>
        <v>58</v>
      </c>
    </row>
    <row r="3968" spans="1:6">
      <c r="A3968" t="s">
        <v>3970</v>
      </c>
      <c r="B3968" s="1">
        <f>[1]!DateJSON(A3968)</f>
        <v>43158.10229166667</v>
      </c>
      <c r="C3968">
        <f>[1]!Temp1JSON(A3968,C3967)</f>
        <v>-3.3</v>
      </c>
      <c r="D3968">
        <f>[1]!Temp2JSON(A3968,D3967)</f>
        <v>2.9</v>
      </c>
      <c r="E3968">
        <f>[1]!PowerJSON(A3968,E3967)</f>
        <v>34</v>
      </c>
      <c r="F3968">
        <f>[1]!PowerJSON(A3968,F3967)</f>
        <v>34</v>
      </c>
    </row>
    <row r="3969" spans="1:6">
      <c r="A3969" t="s">
        <v>3971</v>
      </c>
      <c r="B3969" s="1">
        <f>[1]!DateJSON(A3969)</f>
        <v>43158.102673611109</v>
      </c>
      <c r="C3969">
        <f>[1]!Temp1JSON(A3969,C3968)</f>
        <v>-3.3</v>
      </c>
      <c r="D3969">
        <f>[1]!Temp2JSON(A3969,D3968)</f>
        <v>2.9</v>
      </c>
      <c r="E3969">
        <f>[1]!PowerJSON(A3969,E3968)</f>
        <v>34</v>
      </c>
      <c r="F3969">
        <f>[1]!PowerJSON(A3969,F3968)</f>
        <v>34</v>
      </c>
    </row>
    <row r="3970" spans="1:6">
      <c r="A3970" t="s">
        <v>3972</v>
      </c>
      <c r="B3970" s="1">
        <f>[1]!DateJSON(A3970)</f>
        <v>43158.102986111109</v>
      </c>
      <c r="C3970">
        <f>[1]!Temp1JSON(A3970,C3969)</f>
        <v>-3.3</v>
      </c>
      <c r="D3970">
        <f>[1]!Temp2JSON(A3970,D3969)</f>
        <v>2.9</v>
      </c>
      <c r="E3970">
        <f>[1]!PowerJSON(A3970,E3969)</f>
        <v>61</v>
      </c>
      <c r="F3970">
        <f>[1]!PowerJSON(A3970,F3969)</f>
        <v>61</v>
      </c>
    </row>
    <row r="3971" spans="1:6">
      <c r="A3971" t="s">
        <v>3973</v>
      </c>
      <c r="B3971" s="1">
        <f>[1]!DateJSON(A3971)</f>
        <v>43158.103368055556</v>
      </c>
      <c r="C3971">
        <f>[1]!Temp1JSON(A3971,C3970)</f>
        <v>-3.1</v>
      </c>
      <c r="D3971">
        <f>[1]!Temp2JSON(A3971,D3970)</f>
        <v>4.4000000000000004</v>
      </c>
      <c r="E3971">
        <f>[1]!PowerJSON(A3971,E3970)</f>
        <v>61</v>
      </c>
      <c r="F3971">
        <f>[1]!PowerJSON(A3971,F3970)</f>
        <v>61</v>
      </c>
    </row>
    <row r="3972" spans="1:6">
      <c r="A3972" t="s">
        <v>3974</v>
      </c>
      <c r="B3972" s="1">
        <f>[1]!DateJSON(A3972)</f>
        <v>43158.103680555556</v>
      </c>
      <c r="C3972">
        <f>[1]!Temp1JSON(A3972,C3971)</f>
        <v>-3.1</v>
      </c>
      <c r="D3972">
        <f>[1]!Temp2JSON(A3972,D3971)</f>
        <v>4.4000000000000004</v>
      </c>
      <c r="E3972">
        <f>[1]!PowerJSON(A3972,E3971)</f>
        <v>90</v>
      </c>
      <c r="F3972">
        <f>[1]!PowerJSON(A3972,F3971)</f>
        <v>90</v>
      </c>
    </row>
    <row r="3973" spans="1:6">
      <c r="A3973" t="s">
        <v>3975</v>
      </c>
      <c r="B3973" s="1">
        <f>[1]!DateJSON(A3973)</f>
        <v>43158.104062500002</v>
      </c>
      <c r="C3973">
        <f>[1]!Temp1JSON(A3973,C3972)</f>
        <v>-2.9</v>
      </c>
      <c r="D3973">
        <f>[1]!Temp2JSON(A3973,D3972)</f>
        <v>-0.4</v>
      </c>
      <c r="E3973">
        <f>[1]!PowerJSON(A3973,E3972)</f>
        <v>90</v>
      </c>
      <c r="F3973">
        <f>[1]!PowerJSON(A3973,F3972)</f>
        <v>90</v>
      </c>
    </row>
    <row r="3974" spans="1:6">
      <c r="A3974" t="s">
        <v>3976</v>
      </c>
      <c r="B3974" s="1">
        <f>[1]!DateJSON(A3974)</f>
        <v>43158.104375000003</v>
      </c>
      <c r="C3974">
        <f>[1]!Temp1JSON(A3974,C3973)</f>
        <v>-2.9</v>
      </c>
      <c r="D3974">
        <f>[1]!Temp2JSON(A3974,D3973)</f>
        <v>-0.4</v>
      </c>
      <c r="E3974">
        <f>[1]!PowerJSON(A3974,E3973)</f>
        <v>104</v>
      </c>
      <c r="F3974">
        <f>[1]!PowerJSON(A3974,F3973)</f>
        <v>104</v>
      </c>
    </row>
    <row r="3975" spans="1:6">
      <c r="A3975" t="s">
        <v>3977</v>
      </c>
      <c r="B3975" s="1">
        <f>[1]!DateJSON(A3975)</f>
        <v>43158.104756944442</v>
      </c>
      <c r="C3975">
        <f>[1]!Temp1JSON(A3975,C3974)</f>
        <v>-2.8</v>
      </c>
      <c r="D3975">
        <f>[1]!Temp2JSON(A3975,D3974)</f>
        <v>-9</v>
      </c>
      <c r="E3975">
        <f>[1]!PowerJSON(A3975,E3974)</f>
        <v>104</v>
      </c>
      <c r="F3975">
        <f>[1]!PowerJSON(A3975,F3974)</f>
        <v>104</v>
      </c>
    </row>
    <row r="3976" spans="1:6">
      <c r="A3976" t="s">
        <v>3978</v>
      </c>
      <c r="B3976" s="1">
        <f>[1]!DateJSON(A3976)</f>
        <v>43158.105069444442</v>
      </c>
      <c r="C3976">
        <f>[1]!Temp1JSON(A3976,C3975)</f>
        <v>-2.8</v>
      </c>
      <c r="D3976">
        <f>[1]!Temp2JSON(A3976,D3975)</f>
        <v>-9</v>
      </c>
      <c r="E3976">
        <f>[1]!PowerJSON(A3976,E3975)</f>
        <v>114</v>
      </c>
      <c r="F3976">
        <f>[1]!PowerJSON(A3976,F3975)</f>
        <v>114</v>
      </c>
    </row>
    <row r="3977" spans="1:6">
      <c r="A3977" t="s">
        <v>3979</v>
      </c>
      <c r="B3977" s="1">
        <f>[1]!DateJSON(A3977)</f>
        <v>43158.105451388888</v>
      </c>
      <c r="C3977">
        <f>[1]!Temp1JSON(A3977,C3976)</f>
        <v>-2.7</v>
      </c>
      <c r="D3977">
        <f>[1]!Temp2JSON(A3977,D3976)</f>
        <v>-9.9</v>
      </c>
      <c r="E3977">
        <f>[1]!PowerJSON(A3977,E3976)</f>
        <v>114</v>
      </c>
      <c r="F3977">
        <f>[1]!PowerJSON(A3977,F3976)</f>
        <v>114</v>
      </c>
    </row>
    <row r="3978" spans="1:6">
      <c r="A3978" t="s">
        <v>3980</v>
      </c>
      <c r="B3978" s="1">
        <f>[1]!DateJSON(A3978)</f>
        <v>43158.105763888889</v>
      </c>
      <c r="C3978">
        <f>[1]!Temp1JSON(A3978,C3977)</f>
        <v>-2.7</v>
      </c>
      <c r="D3978">
        <f>[1]!Temp2JSON(A3978,D3977)</f>
        <v>-9.9</v>
      </c>
      <c r="E3978">
        <f>[1]!PowerJSON(A3978,E3977)</f>
        <v>127</v>
      </c>
      <c r="F3978">
        <f>[1]!PowerJSON(A3978,F3977)</f>
        <v>127</v>
      </c>
    </row>
    <row r="3979" spans="1:6">
      <c r="A3979" t="s">
        <v>3981</v>
      </c>
      <c r="B3979" s="1">
        <f>[1]!DateJSON(A3979)</f>
        <v>43158.106145833335</v>
      </c>
      <c r="C3979">
        <f>[1]!Temp1JSON(A3979,C3978)</f>
        <v>-2.6</v>
      </c>
      <c r="D3979">
        <f>[1]!Temp2JSON(A3979,D3978)</f>
        <v>-10.4</v>
      </c>
      <c r="E3979">
        <f>[1]!PowerJSON(A3979,E3978)</f>
        <v>127</v>
      </c>
      <c r="F3979">
        <f>[1]!PowerJSON(A3979,F3978)</f>
        <v>127</v>
      </c>
    </row>
    <row r="3980" spans="1:6">
      <c r="A3980" t="s">
        <v>3982</v>
      </c>
      <c r="B3980" s="1">
        <f>[1]!DateJSON(A3980)</f>
        <v>43158.106458333335</v>
      </c>
      <c r="C3980">
        <f>[1]!Temp1JSON(A3980,C3979)</f>
        <v>-2.6</v>
      </c>
      <c r="D3980">
        <f>[1]!Temp2JSON(A3980,D3979)</f>
        <v>-10.4</v>
      </c>
      <c r="E3980">
        <f>[1]!PowerJSON(A3980,E3979)</f>
        <v>132</v>
      </c>
      <c r="F3980">
        <f>[1]!PowerJSON(A3980,F3979)</f>
        <v>132</v>
      </c>
    </row>
    <row r="3981" spans="1:6">
      <c r="A3981" t="s">
        <v>3983</v>
      </c>
      <c r="B3981" s="1">
        <f>[1]!DateJSON(A3981)</f>
        <v>43158.106840277775</v>
      </c>
      <c r="C3981">
        <f>[1]!Temp1JSON(A3981,C3980)</f>
        <v>-2.4</v>
      </c>
      <c r="D3981">
        <f>[1]!Temp2JSON(A3981,D3980)</f>
        <v>-13.4</v>
      </c>
      <c r="E3981">
        <f>[1]!PowerJSON(A3981,E3980)</f>
        <v>132</v>
      </c>
      <c r="F3981">
        <f>[1]!PowerJSON(A3981,F3980)</f>
        <v>132</v>
      </c>
    </row>
    <row r="3982" spans="1:6">
      <c r="A3982" t="s">
        <v>3984</v>
      </c>
      <c r="B3982" s="1">
        <f>[1]!DateJSON(A3982)</f>
        <v>43158.107152777775</v>
      </c>
      <c r="C3982">
        <f>[1]!Temp1JSON(A3982,C3981)</f>
        <v>-2.4</v>
      </c>
      <c r="D3982">
        <f>[1]!Temp2JSON(A3982,D3981)</f>
        <v>-13.4</v>
      </c>
      <c r="E3982">
        <f>[1]!PowerJSON(A3982,E3981)</f>
        <v>136</v>
      </c>
      <c r="F3982">
        <f>[1]!PowerJSON(A3982,F3981)</f>
        <v>136</v>
      </c>
    </row>
    <row r="3983" spans="1:6">
      <c r="A3983" t="s">
        <v>3985</v>
      </c>
      <c r="B3983" s="1">
        <f>[1]!DateJSON(A3983)</f>
        <v>43158.107534722221</v>
      </c>
      <c r="C3983">
        <f>[1]!Temp1JSON(A3983,C3982)</f>
        <v>-2.2999999999999998</v>
      </c>
      <c r="D3983">
        <f>[1]!Temp2JSON(A3983,D3982)</f>
        <v>-14.5</v>
      </c>
      <c r="E3983">
        <f>[1]!PowerJSON(A3983,E3982)</f>
        <v>136</v>
      </c>
      <c r="F3983">
        <f>[1]!PowerJSON(A3983,F3982)</f>
        <v>136</v>
      </c>
    </row>
    <row r="3984" spans="1:6">
      <c r="A3984" t="s">
        <v>3986</v>
      </c>
      <c r="B3984" s="1">
        <f>[1]!DateJSON(A3984)</f>
        <v>43158.107847222222</v>
      </c>
      <c r="C3984">
        <f>[1]!Temp1JSON(A3984,C3983)</f>
        <v>-2.2999999999999998</v>
      </c>
      <c r="D3984">
        <f>[1]!Temp2JSON(A3984,D3983)</f>
        <v>-14.5</v>
      </c>
      <c r="E3984">
        <f>[1]!PowerJSON(A3984,E3983)</f>
        <v>152</v>
      </c>
      <c r="F3984">
        <f>[1]!PowerJSON(A3984,F3983)</f>
        <v>152</v>
      </c>
    </row>
    <row r="3985" spans="1:6">
      <c r="A3985" t="s">
        <v>3987</v>
      </c>
      <c r="B3985" s="1">
        <f>[1]!DateJSON(A3985)</f>
        <v>43158.108229166668</v>
      </c>
      <c r="C3985">
        <f>[1]!Temp1JSON(A3985,C3984)</f>
        <v>-2.2000000000000002</v>
      </c>
      <c r="D3985">
        <f>[1]!Temp2JSON(A3985,D3984)</f>
        <v>-13.6</v>
      </c>
      <c r="E3985">
        <f>[1]!PowerJSON(A3985,E3984)</f>
        <v>152</v>
      </c>
      <c r="F3985">
        <f>[1]!PowerJSON(A3985,F3984)</f>
        <v>152</v>
      </c>
    </row>
    <row r="3986" spans="1:6">
      <c r="A3986" t="s">
        <v>3988</v>
      </c>
      <c r="B3986" s="1">
        <f>[1]!DateJSON(A3986)</f>
        <v>43158.108541666668</v>
      </c>
      <c r="C3986">
        <f>[1]!Temp1JSON(A3986,C3985)</f>
        <v>-2.2000000000000002</v>
      </c>
      <c r="D3986">
        <f>[1]!Temp2JSON(A3986,D3985)</f>
        <v>-13.6</v>
      </c>
      <c r="E3986">
        <f>[1]!PowerJSON(A3986,E3985)</f>
        <v>36</v>
      </c>
      <c r="F3986">
        <f>[1]!PowerJSON(A3986,F3985)</f>
        <v>36</v>
      </c>
    </row>
    <row r="3987" spans="1:6">
      <c r="A3987" t="s">
        <v>3989</v>
      </c>
      <c r="B3987" s="1">
        <f>[1]!DateJSON(A3987)</f>
        <v>43158.108923611115</v>
      </c>
      <c r="C3987">
        <f>[1]!Temp1JSON(A3987,C3986)</f>
        <v>-2.2999999999999998</v>
      </c>
      <c r="D3987">
        <f>[1]!Temp2JSON(A3987,D3986)</f>
        <v>-2.2999999999999998</v>
      </c>
      <c r="E3987">
        <f>[1]!PowerJSON(A3987,E3986)</f>
        <v>36</v>
      </c>
      <c r="F3987">
        <f>[1]!PowerJSON(A3987,F3986)</f>
        <v>36</v>
      </c>
    </row>
    <row r="3988" spans="1:6">
      <c r="A3988" t="s">
        <v>3990</v>
      </c>
      <c r="B3988" s="1">
        <f>[1]!DateJSON(A3988)</f>
        <v>43158.109236111108</v>
      </c>
      <c r="C3988">
        <f>[1]!Temp1JSON(A3988,C3987)</f>
        <v>-2.2999999999999998</v>
      </c>
      <c r="D3988">
        <f>[1]!Temp2JSON(A3988,D3987)</f>
        <v>-2.2999999999999998</v>
      </c>
      <c r="E3988">
        <f>[1]!PowerJSON(A3988,E3987)</f>
        <v>169</v>
      </c>
      <c r="F3988">
        <f>[1]!PowerJSON(A3988,F3987)</f>
        <v>169</v>
      </c>
    </row>
    <row r="3989" spans="1:6">
      <c r="A3989" t="s">
        <v>3991</v>
      </c>
      <c r="B3989" s="1">
        <f>[1]!DateJSON(A3989)</f>
        <v>43158.109618055554</v>
      </c>
      <c r="C3989">
        <f>[1]!Temp1JSON(A3989,C3988)</f>
        <v>-1.3</v>
      </c>
      <c r="D3989">
        <f>[1]!Temp2JSON(A3989,D3988)</f>
        <v>-0.5</v>
      </c>
      <c r="E3989">
        <f>[1]!PowerJSON(A3989,E3988)</f>
        <v>169</v>
      </c>
      <c r="F3989">
        <f>[1]!PowerJSON(A3989,F3988)</f>
        <v>169</v>
      </c>
    </row>
    <row r="3990" spans="1:6">
      <c r="A3990" t="s">
        <v>3992</v>
      </c>
      <c r="B3990" s="1">
        <f>[1]!DateJSON(A3990)</f>
        <v>43158.109930555554</v>
      </c>
      <c r="C3990">
        <f>[1]!Temp1JSON(A3990,C3989)</f>
        <v>-1.3</v>
      </c>
      <c r="D3990">
        <f>[1]!Temp2JSON(A3990,D3989)</f>
        <v>-0.5</v>
      </c>
      <c r="E3990">
        <f>[1]!PowerJSON(A3990,E3989)</f>
        <v>168</v>
      </c>
      <c r="F3990">
        <f>[1]!PowerJSON(A3990,F3989)</f>
        <v>168</v>
      </c>
    </row>
    <row r="3991" spans="1:6">
      <c r="A3991" t="s">
        <v>3993</v>
      </c>
      <c r="B3991" s="1">
        <f>[1]!DateJSON(A3991)</f>
        <v>43158.110312500001</v>
      </c>
      <c r="C3991">
        <f>[1]!Temp1JSON(A3991,C3990)</f>
        <v>-0.2</v>
      </c>
      <c r="D3991">
        <f>[1]!Temp2JSON(A3991,D3990)</f>
        <v>0.7</v>
      </c>
      <c r="E3991">
        <f>[1]!PowerJSON(A3991,E3990)</f>
        <v>168</v>
      </c>
      <c r="F3991">
        <f>[1]!PowerJSON(A3991,F3990)</f>
        <v>168</v>
      </c>
    </row>
    <row r="3992" spans="1:6">
      <c r="A3992" t="s">
        <v>3994</v>
      </c>
      <c r="B3992" s="1">
        <f>[1]!DateJSON(A3992)</f>
        <v>43158.110625000001</v>
      </c>
      <c r="C3992">
        <f>[1]!Temp1JSON(A3992,C3991)</f>
        <v>-0.2</v>
      </c>
      <c r="D3992">
        <f>[1]!Temp2JSON(A3992,D3991)</f>
        <v>0.7</v>
      </c>
      <c r="E3992">
        <f>[1]!PowerJSON(A3992,E3991)</f>
        <v>168</v>
      </c>
      <c r="F3992">
        <f>[1]!PowerJSON(A3992,F3991)</f>
        <v>168</v>
      </c>
    </row>
    <row r="3993" spans="1:6">
      <c r="A3993" t="s">
        <v>3995</v>
      </c>
      <c r="B3993" s="1">
        <f>[1]!DateJSON(A3993)</f>
        <v>43158.111006944448</v>
      </c>
      <c r="C3993">
        <f>[1]!Temp1JSON(A3993,C3992)</f>
        <v>2.1</v>
      </c>
      <c r="D3993">
        <f>[1]!Temp2JSON(A3993,D3992)</f>
        <v>1.9</v>
      </c>
      <c r="E3993">
        <f>[1]!PowerJSON(A3993,E3992)</f>
        <v>168</v>
      </c>
      <c r="F3993">
        <f>[1]!PowerJSON(A3993,F3992)</f>
        <v>168</v>
      </c>
    </row>
    <row r="3994" spans="1:6">
      <c r="A3994" t="s">
        <v>3996</v>
      </c>
      <c r="B3994" s="1">
        <f>[1]!DateJSON(A3994)</f>
        <v>43158.111319444448</v>
      </c>
      <c r="C3994">
        <f>[1]!Temp1JSON(A3994,C3993)</f>
        <v>2.1</v>
      </c>
      <c r="D3994">
        <f>[1]!Temp2JSON(A3994,D3993)</f>
        <v>1.9</v>
      </c>
      <c r="E3994">
        <f>[1]!PowerJSON(A3994,E3993)</f>
        <v>168</v>
      </c>
      <c r="F3994">
        <f>[1]!PowerJSON(A3994,F3993)</f>
        <v>168</v>
      </c>
    </row>
    <row r="3995" spans="1:6">
      <c r="A3995" t="s">
        <v>3997</v>
      </c>
      <c r="B3995" s="1">
        <f>[1]!DateJSON(A3995)</f>
        <v>43158.111701388887</v>
      </c>
      <c r="C3995">
        <f>[1]!Temp1JSON(A3995,C3994)</f>
        <v>7.7</v>
      </c>
      <c r="D3995">
        <f>[1]!Temp2JSON(A3995,D3994)</f>
        <v>2.9</v>
      </c>
      <c r="E3995">
        <f>[1]!PowerJSON(A3995,E3994)</f>
        <v>168</v>
      </c>
      <c r="F3995">
        <f>[1]!PowerJSON(A3995,F3994)</f>
        <v>168</v>
      </c>
    </row>
    <row r="3996" spans="1:6">
      <c r="A3996" t="s">
        <v>3998</v>
      </c>
      <c r="B3996" s="1">
        <f>[1]!DateJSON(A3996)</f>
        <v>43158.112013888887</v>
      </c>
      <c r="C3996">
        <f>[1]!Temp1JSON(A3996,C3995)</f>
        <v>7.7</v>
      </c>
      <c r="D3996">
        <f>[1]!Temp2JSON(A3996,D3995)</f>
        <v>2.9</v>
      </c>
      <c r="E3996">
        <f>[1]!PowerJSON(A3996,E3995)</f>
        <v>168</v>
      </c>
      <c r="F3996">
        <f>[1]!PowerJSON(A3996,F3995)</f>
        <v>168</v>
      </c>
    </row>
    <row r="3997" spans="1:6">
      <c r="A3997" t="s">
        <v>3999</v>
      </c>
      <c r="B3997" s="1">
        <f>[1]!DateJSON(A3997)</f>
        <v>43158.112395833334</v>
      </c>
      <c r="C3997">
        <f>[1]!Temp1JSON(A3997,C3996)</f>
        <v>14.9</v>
      </c>
      <c r="D3997">
        <f>[1]!Temp2JSON(A3997,D3996)</f>
        <v>3.5</v>
      </c>
      <c r="E3997">
        <f>[1]!PowerJSON(A3997,E3996)</f>
        <v>168</v>
      </c>
      <c r="F3997">
        <f>[1]!PowerJSON(A3997,F3996)</f>
        <v>168</v>
      </c>
    </row>
    <row r="3998" spans="1:6">
      <c r="A3998" t="s">
        <v>4000</v>
      </c>
      <c r="B3998" s="1">
        <f>[1]!DateJSON(A3998)</f>
        <v>43158.112708333334</v>
      </c>
      <c r="C3998">
        <f>[1]!Temp1JSON(A3998,C3997)</f>
        <v>14.9</v>
      </c>
      <c r="D3998">
        <f>[1]!Temp2JSON(A3998,D3997)</f>
        <v>3.5</v>
      </c>
      <c r="E3998">
        <f>[1]!PowerJSON(A3998,E3997)</f>
        <v>174</v>
      </c>
      <c r="F3998">
        <f>[1]!PowerJSON(A3998,F3997)</f>
        <v>174</v>
      </c>
    </row>
    <row r="3999" spans="1:6">
      <c r="A3999" t="s">
        <v>4001</v>
      </c>
      <c r="B3999" s="1">
        <f>[1]!DateJSON(A3999)</f>
        <v>43158.11309027778</v>
      </c>
      <c r="C3999">
        <f>[1]!Temp1JSON(A3999,C3998)</f>
        <v>20.9</v>
      </c>
      <c r="D3999">
        <f>[1]!Temp2JSON(A3999,D3998)</f>
        <v>3.9</v>
      </c>
      <c r="E3999">
        <f>[1]!PowerJSON(A3999,E3998)</f>
        <v>174</v>
      </c>
      <c r="F3999">
        <f>[1]!PowerJSON(A3999,F3998)</f>
        <v>174</v>
      </c>
    </row>
    <row r="4000" spans="1:6">
      <c r="A4000" t="s">
        <v>4002</v>
      </c>
      <c r="B4000" s="1">
        <f>[1]!DateJSON(A4000)</f>
        <v>43158.113402777781</v>
      </c>
      <c r="C4000">
        <f>[1]!Temp1JSON(A4000,C3999)</f>
        <v>20.9</v>
      </c>
      <c r="D4000">
        <f>[1]!Temp2JSON(A4000,D3999)</f>
        <v>3.9</v>
      </c>
      <c r="E4000">
        <f>[1]!PowerJSON(A4000,E3999)</f>
        <v>174</v>
      </c>
      <c r="F4000">
        <f>[1]!PowerJSON(A4000,F3999)</f>
        <v>174</v>
      </c>
    </row>
    <row r="4001" spans="1:6">
      <c r="A4001" t="s">
        <v>4003</v>
      </c>
      <c r="B4001" s="1">
        <f>[1]!DateJSON(A4001)</f>
        <v>43158.11378472222</v>
      </c>
      <c r="C4001">
        <f>[1]!Temp1JSON(A4001,C4000)</f>
        <v>26</v>
      </c>
      <c r="D4001">
        <f>[1]!Temp2JSON(A4001,D4000)</f>
        <v>4.3</v>
      </c>
      <c r="E4001">
        <f>[1]!PowerJSON(A4001,E4000)</f>
        <v>174</v>
      </c>
      <c r="F4001">
        <f>[1]!PowerJSON(A4001,F4000)</f>
        <v>174</v>
      </c>
    </row>
    <row r="4002" spans="1:6">
      <c r="A4002" t="s">
        <v>4004</v>
      </c>
      <c r="B4002" s="1">
        <f>[1]!DateJSON(A4002)</f>
        <v>43158.11409722222</v>
      </c>
      <c r="C4002">
        <f>[1]!Temp1JSON(A4002,C4001)</f>
        <v>26</v>
      </c>
      <c r="D4002">
        <f>[1]!Temp2JSON(A4002,D4001)</f>
        <v>4.3</v>
      </c>
      <c r="E4002">
        <f>[1]!PowerJSON(A4002,E4001)</f>
        <v>174</v>
      </c>
      <c r="F4002">
        <f>[1]!PowerJSON(A4002,F4001)</f>
        <v>174</v>
      </c>
    </row>
    <row r="4003" spans="1:6">
      <c r="A4003" t="s">
        <v>4005</v>
      </c>
      <c r="B4003" s="1">
        <f>[1]!DateJSON(A4003)</f>
        <v>43158.114479166667</v>
      </c>
      <c r="C4003">
        <f>[1]!Temp1JSON(A4003,C4002)</f>
        <v>30.3</v>
      </c>
      <c r="D4003">
        <f>[1]!Temp2JSON(A4003,D4002)</f>
        <v>4.5999999999999996</v>
      </c>
      <c r="E4003">
        <f>[1]!PowerJSON(A4003,E4002)</f>
        <v>174</v>
      </c>
      <c r="F4003">
        <f>[1]!PowerJSON(A4003,F4002)</f>
        <v>174</v>
      </c>
    </row>
    <row r="4004" spans="1:6">
      <c r="A4004" t="s">
        <v>4006</v>
      </c>
      <c r="B4004" s="1">
        <f>[1]!DateJSON(A4004)</f>
        <v>43158.114791666667</v>
      </c>
      <c r="C4004">
        <f>[1]!Temp1JSON(A4004,C4003)</f>
        <v>30.3</v>
      </c>
      <c r="D4004">
        <f>[1]!Temp2JSON(A4004,D4003)</f>
        <v>4.5999999999999996</v>
      </c>
      <c r="E4004">
        <f>[1]!PowerJSON(A4004,E4003)</f>
        <v>174</v>
      </c>
      <c r="F4004">
        <f>[1]!PowerJSON(A4004,F4003)</f>
        <v>174</v>
      </c>
    </row>
    <row r="4005" spans="1:6">
      <c r="A4005" t="s">
        <v>4007</v>
      </c>
      <c r="B4005" s="1">
        <f>[1]!DateJSON(A4005)</f>
        <v>43158.115173611113</v>
      </c>
      <c r="C4005">
        <f>[1]!Temp1JSON(A4005,C4004)</f>
        <v>33.4</v>
      </c>
      <c r="D4005">
        <f>[1]!Temp2JSON(A4005,D4004)</f>
        <v>4.9000000000000004</v>
      </c>
      <c r="E4005">
        <f>[1]!PowerJSON(A4005,E4004)</f>
        <v>174</v>
      </c>
      <c r="F4005">
        <f>[1]!PowerJSON(A4005,F4004)</f>
        <v>174</v>
      </c>
    </row>
    <row r="4006" spans="1:6">
      <c r="A4006" t="s">
        <v>4008</v>
      </c>
      <c r="B4006" s="1">
        <f>[1]!DateJSON(A4006)</f>
        <v>43158.115486111114</v>
      </c>
      <c r="C4006">
        <f>[1]!Temp1JSON(A4006,C4005)</f>
        <v>33.4</v>
      </c>
      <c r="D4006">
        <f>[1]!Temp2JSON(A4006,D4005)</f>
        <v>4.9000000000000004</v>
      </c>
      <c r="E4006">
        <f>[1]!PowerJSON(A4006,E4005)</f>
        <v>36</v>
      </c>
      <c r="F4006">
        <f>[1]!PowerJSON(A4006,F4005)</f>
        <v>36</v>
      </c>
    </row>
    <row r="4007" spans="1:6">
      <c r="A4007" t="s">
        <v>4009</v>
      </c>
      <c r="B4007" s="1">
        <f>[1]!DateJSON(A4007)</f>
        <v>43158.115868055553</v>
      </c>
      <c r="C4007">
        <f>[1]!Temp1JSON(A4007,C4006)</f>
        <v>32.700000000000003</v>
      </c>
      <c r="D4007">
        <f>[1]!Temp2JSON(A4007,D4006)</f>
        <v>3.4</v>
      </c>
      <c r="E4007">
        <f>[1]!PowerJSON(A4007,E4006)</f>
        <v>36</v>
      </c>
      <c r="F4007">
        <f>[1]!PowerJSON(A4007,F4006)</f>
        <v>36</v>
      </c>
    </row>
    <row r="4008" spans="1:6">
      <c r="A4008" t="s">
        <v>4010</v>
      </c>
      <c r="B4008" s="1">
        <f>[1]!DateJSON(A4008)</f>
        <v>43158.116180555553</v>
      </c>
      <c r="C4008">
        <f>[1]!Temp1JSON(A4008,C4007)</f>
        <v>32.700000000000003</v>
      </c>
      <c r="D4008">
        <f>[1]!Temp2JSON(A4008,D4007)</f>
        <v>3.4</v>
      </c>
      <c r="E4008">
        <f>[1]!PowerJSON(A4008,E4007)</f>
        <v>15</v>
      </c>
      <c r="F4008">
        <f>[1]!PowerJSON(A4008,F4007)</f>
        <v>15</v>
      </c>
    </row>
    <row r="4009" spans="1:6">
      <c r="A4009" t="s">
        <v>4011</v>
      </c>
      <c r="B4009" s="1">
        <f>[1]!DateJSON(A4009)</f>
        <v>43158.116562499999</v>
      </c>
      <c r="C4009">
        <f>[1]!Temp1JSON(A4009,C4008)</f>
        <v>30.2</v>
      </c>
      <c r="D4009">
        <f>[1]!Temp2JSON(A4009,D4008)</f>
        <v>4.2</v>
      </c>
      <c r="E4009">
        <f>[1]!PowerJSON(A4009,E4008)</f>
        <v>15</v>
      </c>
      <c r="F4009">
        <f>[1]!PowerJSON(A4009,F4008)</f>
        <v>15</v>
      </c>
    </row>
    <row r="4010" spans="1:6">
      <c r="A4010" t="s">
        <v>4012</v>
      </c>
      <c r="B4010" s="1">
        <f>[1]!DateJSON(A4010)</f>
        <v>43158.116875</v>
      </c>
      <c r="C4010">
        <f>[1]!Temp1JSON(A4010,C4009)</f>
        <v>30.2</v>
      </c>
      <c r="D4010">
        <f>[1]!Temp2JSON(A4010,D4009)</f>
        <v>4.2</v>
      </c>
      <c r="E4010">
        <f>[1]!PowerJSON(A4010,E4009)</f>
        <v>15</v>
      </c>
      <c r="F4010">
        <f>[1]!PowerJSON(A4010,F4009)</f>
        <v>15</v>
      </c>
    </row>
    <row r="4011" spans="1:6">
      <c r="A4011" t="s">
        <v>4013</v>
      </c>
      <c r="B4011" s="1">
        <f>[1]!DateJSON(A4011)</f>
        <v>43158.117256944446</v>
      </c>
      <c r="C4011">
        <f>[1]!Temp1JSON(A4011,C4010)</f>
        <v>27.4</v>
      </c>
      <c r="D4011">
        <f>[1]!Temp2JSON(A4011,D4010)</f>
        <v>5.2</v>
      </c>
      <c r="E4011">
        <f>[1]!PowerJSON(A4011,E4010)</f>
        <v>15</v>
      </c>
      <c r="F4011">
        <f>[1]!PowerJSON(A4011,F4010)</f>
        <v>15</v>
      </c>
    </row>
    <row r="4012" spans="1:6">
      <c r="A4012" t="s">
        <v>4014</v>
      </c>
      <c r="B4012" s="1">
        <f>[1]!DateJSON(A4012)</f>
        <v>43158.117569444446</v>
      </c>
      <c r="C4012">
        <f>[1]!Temp1JSON(A4012,C4011)</f>
        <v>27.4</v>
      </c>
      <c r="D4012">
        <f>[1]!Temp2JSON(A4012,D4011)</f>
        <v>5.2</v>
      </c>
      <c r="E4012">
        <f>[1]!PowerJSON(A4012,E4011)</f>
        <v>15</v>
      </c>
      <c r="F4012">
        <f>[1]!PowerJSON(A4012,F4011)</f>
        <v>15</v>
      </c>
    </row>
    <row r="4013" spans="1:6">
      <c r="A4013" t="s">
        <v>4015</v>
      </c>
      <c r="B4013" s="1">
        <f>[1]!DateJSON(A4013)</f>
        <v>43158.117951388886</v>
      </c>
      <c r="C4013">
        <f>[1]!Temp1JSON(A4013,C4012)</f>
        <v>25.1</v>
      </c>
      <c r="D4013">
        <f>[1]!Temp2JSON(A4013,D4012)</f>
        <v>5.8</v>
      </c>
      <c r="E4013">
        <f>[1]!PowerJSON(A4013,E4012)</f>
        <v>15</v>
      </c>
      <c r="F4013">
        <f>[1]!PowerJSON(A4013,F4012)</f>
        <v>15</v>
      </c>
    </row>
    <row r="4014" spans="1:6">
      <c r="A4014" t="s">
        <v>4016</v>
      </c>
      <c r="B4014" s="1">
        <f>[1]!DateJSON(A4014)</f>
        <v>43158.118263888886</v>
      </c>
      <c r="C4014">
        <f>[1]!Temp1JSON(A4014,C4013)</f>
        <v>25.1</v>
      </c>
      <c r="D4014">
        <f>[1]!Temp2JSON(A4014,D4013)</f>
        <v>5.8</v>
      </c>
      <c r="E4014">
        <f>[1]!PowerJSON(A4014,E4013)</f>
        <v>15</v>
      </c>
      <c r="F4014">
        <f>[1]!PowerJSON(A4014,F4013)</f>
        <v>15</v>
      </c>
    </row>
    <row r="4015" spans="1:6">
      <c r="A4015" t="s">
        <v>4017</v>
      </c>
      <c r="B4015" s="1">
        <f>[1]!DateJSON(A4015)</f>
        <v>43158.118645833332</v>
      </c>
      <c r="C4015">
        <f>[1]!Temp1JSON(A4015,C4014)</f>
        <v>23.1</v>
      </c>
      <c r="D4015">
        <f>[1]!Temp2JSON(A4015,D4014)</f>
        <v>6.2</v>
      </c>
      <c r="E4015">
        <f>[1]!PowerJSON(A4015,E4014)</f>
        <v>15</v>
      </c>
      <c r="F4015">
        <f>[1]!PowerJSON(A4015,F4014)</f>
        <v>15</v>
      </c>
    </row>
    <row r="4016" spans="1:6">
      <c r="A4016" t="s">
        <v>4018</v>
      </c>
      <c r="B4016" s="1">
        <f>[1]!DateJSON(A4016)</f>
        <v>43158.118958333333</v>
      </c>
      <c r="C4016">
        <f>[1]!Temp1JSON(A4016,C4015)</f>
        <v>23.1</v>
      </c>
      <c r="D4016">
        <f>[1]!Temp2JSON(A4016,D4015)</f>
        <v>6.2</v>
      </c>
      <c r="E4016">
        <f>[1]!PowerJSON(A4016,E4015)</f>
        <v>12</v>
      </c>
      <c r="F4016">
        <f>[1]!PowerJSON(A4016,F4015)</f>
        <v>12</v>
      </c>
    </row>
    <row r="4017" spans="1:6">
      <c r="A4017" t="s">
        <v>4019</v>
      </c>
      <c r="B4017" s="1">
        <f>[1]!DateJSON(A4017)</f>
        <v>43158.119340277779</v>
      </c>
      <c r="C4017">
        <f>[1]!Temp1JSON(A4017,C4016)</f>
        <v>21.5</v>
      </c>
      <c r="D4017">
        <f>[1]!Temp2JSON(A4017,D4016)</f>
        <v>6.2</v>
      </c>
      <c r="E4017">
        <f>[1]!PowerJSON(A4017,E4016)</f>
        <v>12</v>
      </c>
      <c r="F4017">
        <f>[1]!PowerJSON(A4017,F4016)</f>
        <v>12</v>
      </c>
    </row>
    <row r="4018" spans="1:6">
      <c r="A4018" t="s">
        <v>4020</v>
      </c>
      <c r="B4018" s="1">
        <f>[1]!DateJSON(A4018)</f>
        <v>43158.119652777779</v>
      </c>
      <c r="C4018">
        <f>[1]!Temp1JSON(A4018,C4017)</f>
        <v>21.5</v>
      </c>
      <c r="D4018">
        <f>[1]!Temp2JSON(A4018,D4017)</f>
        <v>6.2</v>
      </c>
      <c r="E4018">
        <f>[1]!PowerJSON(A4018,E4017)</f>
        <v>121</v>
      </c>
      <c r="F4018">
        <f>[1]!PowerJSON(A4018,F4017)</f>
        <v>121</v>
      </c>
    </row>
    <row r="4019" spans="1:6">
      <c r="A4019" t="s">
        <v>4021</v>
      </c>
      <c r="B4019" s="1">
        <f>[1]!DateJSON(A4019)</f>
        <v>43158.120034722226</v>
      </c>
      <c r="C4019">
        <f>[1]!Temp1JSON(A4019,C4018)</f>
        <v>18.3</v>
      </c>
      <c r="D4019">
        <f>[1]!Temp2JSON(A4019,D4018)</f>
        <v>4.7</v>
      </c>
      <c r="E4019">
        <f>[1]!PowerJSON(A4019,E4018)</f>
        <v>121</v>
      </c>
      <c r="F4019">
        <f>[1]!PowerJSON(A4019,F4018)</f>
        <v>121</v>
      </c>
    </row>
    <row r="4020" spans="1:6">
      <c r="A4020" t="s">
        <v>4022</v>
      </c>
      <c r="B4020" s="1">
        <f>[1]!DateJSON(A4020)</f>
        <v>43158.120347222219</v>
      </c>
      <c r="C4020">
        <f>[1]!Temp1JSON(A4020,C4019)</f>
        <v>18.3</v>
      </c>
      <c r="D4020">
        <f>[1]!Temp2JSON(A4020,D4019)</f>
        <v>4.7</v>
      </c>
      <c r="E4020">
        <f>[1]!PowerJSON(A4020,E4019)</f>
        <v>79</v>
      </c>
      <c r="F4020">
        <f>[1]!PowerJSON(A4020,F4019)</f>
        <v>79</v>
      </c>
    </row>
    <row r="4021" spans="1:6">
      <c r="A4021" t="s">
        <v>4023</v>
      </c>
      <c r="B4021" s="1">
        <f>[1]!DateJSON(A4021)</f>
        <v>43158.120729166665</v>
      </c>
      <c r="C4021">
        <f>[1]!Temp1JSON(A4021,C4020)</f>
        <v>1.3</v>
      </c>
      <c r="D4021">
        <f>[1]!Temp2JSON(A4021,D4020)</f>
        <v>3.3</v>
      </c>
      <c r="E4021">
        <f>[1]!PowerJSON(A4021,E4020)</f>
        <v>79</v>
      </c>
      <c r="F4021">
        <f>[1]!PowerJSON(A4021,F4020)</f>
        <v>79</v>
      </c>
    </row>
    <row r="4022" spans="1:6">
      <c r="A4022" t="s">
        <v>4024</v>
      </c>
      <c r="B4022" s="1">
        <f>[1]!DateJSON(A4022)</f>
        <v>43158.121041666665</v>
      </c>
      <c r="C4022">
        <f>[1]!Temp1JSON(A4022,C4021)</f>
        <v>1.3</v>
      </c>
      <c r="D4022">
        <f>[1]!Temp2JSON(A4022,D4021)</f>
        <v>3.3</v>
      </c>
      <c r="E4022">
        <f>[1]!PowerJSON(A4022,E4021)</f>
        <v>84</v>
      </c>
      <c r="F4022">
        <f>[1]!PowerJSON(A4022,F4021)</f>
        <v>84</v>
      </c>
    </row>
    <row r="4023" spans="1:6">
      <c r="A4023" t="s">
        <v>4025</v>
      </c>
      <c r="B4023" s="1">
        <f>[1]!DateJSON(A4023)</f>
        <v>43158.121423611112</v>
      </c>
      <c r="C4023">
        <f>[1]!Temp1JSON(A4023,C4022)</f>
        <v>-6.5</v>
      </c>
      <c r="D4023">
        <f>[1]!Temp2JSON(A4023,D4022)</f>
        <v>3.6</v>
      </c>
      <c r="E4023">
        <f>[1]!PowerJSON(A4023,E4022)</f>
        <v>84</v>
      </c>
      <c r="F4023">
        <f>[1]!PowerJSON(A4023,F4022)</f>
        <v>84</v>
      </c>
    </row>
    <row r="4024" spans="1:6">
      <c r="A4024" t="s">
        <v>4026</v>
      </c>
      <c r="B4024" s="1">
        <f>[1]!DateJSON(A4024)</f>
        <v>43158.121736111112</v>
      </c>
      <c r="C4024">
        <f>[1]!Temp1JSON(A4024,C4023)</f>
        <v>-6.5</v>
      </c>
      <c r="D4024">
        <f>[1]!Temp2JSON(A4024,D4023)</f>
        <v>3.6</v>
      </c>
      <c r="E4024">
        <f>[1]!PowerJSON(A4024,E4023)</f>
        <v>91</v>
      </c>
      <c r="F4024">
        <f>[1]!PowerJSON(A4024,F4023)</f>
        <v>91</v>
      </c>
    </row>
    <row r="4025" spans="1:6">
      <c r="A4025" t="s">
        <v>4027</v>
      </c>
      <c r="B4025" s="1">
        <f>[1]!DateJSON(A4025)</f>
        <v>43158.122118055559</v>
      </c>
      <c r="C4025">
        <f>[1]!Temp1JSON(A4025,C4024)</f>
        <v>-9.4</v>
      </c>
      <c r="D4025">
        <f>[1]!Temp2JSON(A4025,D4024)</f>
        <v>3.7</v>
      </c>
      <c r="E4025">
        <f>[1]!PowerJSON(A4025,E4024)</f>
        <v>91</v>
      </c>
      <c r="F4025">
        <f>[1]!PowerJSON(A4025,F4024)</f>
        <v>91</v>
      </c>
    </row>
    <row r="4026" spans="1:6">
      <c r="A4026" t="s">
        <v>4028</v>
      </c>
      <c r="B4026" s="1">
        <f>[1]!DateJSON(A4026)</f>
        <v>43158.122430555559</v>
      </c>
      <c r="C4026">
        <f>[1]!Temp1JSON(A4026,C4025)</f>
        <v>-9.4</v>
      </c>
      <c r="D4026">
        <f>[1]!Temp2JSON(A4026,D4025)</f>
        <v>3.7</v>
      </c>
      <c r="E4026">
        <f>[1]!PowerJSON(A4026,E4025)</f>
        <v>80</v>
      </c>
      <c r="F4026">
        <f>[1]!PowerJSON(A4026,F4025)</f>
        <v>80</v>
      </c>
    </row>
    <row r="4027" spans="1:6">
      <c r="A4027" t="s">
        <v>4029</v>
      </c>
      <c r="B4027" s="1">
        <f>[1]!DateJSON(A4027)</f>
        <v>43158.122812499998</v>
      </c>
      <c r="C4027">
        <f>[1]!Temp1JSON(A4027,C4026)</f>
        <v>-6.7</v>
      </c>
      <c r="D4027">
        <f>[1]!Temp2JSON(A4027,D4026)</f>
        <v>3.8</v>
      </c>
      <c r="E4027">
        <f>[1]!PowerJSON(A4027,E4026)</f>
        <v>80</v>
      </c>
      <c r="F4027">
        <f>[1]!PowerJSON(A4027,F4026)</f>
        <v>80</v>
      </c>
    </row>
    <row r="4028" spans="1:6">
      <c r="A4028" t="s">
        <v>4030</v>
      </c>
      <c r="B4028" s="1">
        <f>[1]!DateJSON(A4028)</f>
        <v>43158.123124999998</v>
      </c>
      <c r="C4028">
        <f>[1]!Temp1JSON(A4028,C4027)</f>
        <v>-6.7</v>
      </c>
      <c r="D4028">
        <f>[1]!Temp2JSON(A4028,D4027)</f>
        <v>3.8</v>
      </c>
      <c r="E4028">
        <f>[1]!PowerJSON(A4028,E4027)</f>
        <v>91</v>
      </c>
      <c r="F4028">
        <f>[1]!PowerJSON(A4028,F4027)</f>
        <v>91</v>
      </c>
    </row>
    <row r="4029" spans="1:6">
      <c r="A4029" t="s">
        <v>4031</v>
      </c>
      <c r="B4029" s="1">
        <f>[1]!DateJSON(A4029)</f>
        <v>43158.123506944445</v>
      </c>
      <c r="C4029">
        <f>[1]!Temp1JSON(A4029,C4028)</f>
        <v>-8.6999999999999993</v>
      </c>
      <c r="D4029">
        <f>[1]!Temp2JSON(A4029,D4028)</f>
        <v>3.8</v>
      </c>
      <c r="E4029">
        <f>[1]!PowerJSON(A4029,E4028)</f>
        <v>91</v>
      </c>
      <c r="F4029">
        <f>[1]!PowerJSON(A4029,F4028)</f>
        <v>91</v>
      </c>
    </row>
    <row r="4030" spans="1:6">
      <c r="A4030" t="s">
        <v>4032</v>
      </c>
      <c r="B4030" s="1">
        <f>[1]!DateJSON(A4030)</f>
        <v>43158.123819444445</v>
      </c>
      <c r="C4030">
        <f>[1]!Temp1JSON(A4030,C4029)</f>
        <v>-8.6999999999999993</v>
      </c>
      <c r="D4030">
        <f>[1]!Temp2JSON(A4030,D4029)</f>
        <v>3.8</v>
      </c>
      <c r="E4030">
        <f>[1]!PowerJSON(A4030,E4029)</f>
        <v>92</v>
      </c>
      <c r="F4030">
        <f>[1]!PowerJSON(A4030,F4029)</f>
        <v>92</v>
      </c>
    </row>
    <row r="4031" spans="1:6">
      <c r="A4031" t="s">
        <v>4033</v>
      </c>
      <c r="B4031" s="1">
        <f>[1]!DateJSON(A4031)</f>
        <v>43158.124201388891</v>
      </c>
      <c r="C4031">
        <f>[1]!Temp1JSON(A4031,C4030)</f>
        <v>-9.3000000000000007</v>
      </c>
      <c r="D4031">
        <f>[1]!Temp2JSON(A4031,D4030)</f>
        <v>3.8</v>
      </c>
      <c r="E4031">
        <f>[1]!PowerJSON(A4031,E4030)</f>
        <v>92</v>
      </c>
      <c r="F4031">
        <f>[1]!PowerJSON(A4031,F4030)</f>
        <v>92</v>
      </c>
    </row>
    <row r="4032" spans="1:6">
      <c r="A4032" t="s">
        <v>4034</v>
      </c>
      <c r="B4032" s="1">
        <f>[1]!DateJSON(A4032)</f>
        <v>43158.124513888892</v>
      </c>
      <c r="C4032">
        <f>[1]!Temp1JSON(A4032,C4031)</f>
        <v>-9.3000000000000007</v>
      </c>
      <c r="D4032">
        <f>[1]!Temp2JSON(A4032,D4031)</f>
        <v>3.8</v>
      </c>
      <c r="E4032">
        <f>[1]!PowerJSON(A4032,E4031)</f>
        <v>93</v>
      </c>
      <c r="F4032">
        <f>[1]!PowerJSON(A4032,F4031)</f>
        <v>93</v>
      </c>
    </row>
    <row r="4033" spans="1:6">
      <c r="A4033" t="s">
        <v>4035</v>
      </c>
      <c r="B4033" s="1">
        <f>[1]!DateJSON(A4033)</f>
        <v>43158.124895833331</v>
      </c>
      <c r="C4033">
        <f>[1]!Temp1JSON(A4033,C4032)</f>
        <v>-10.6</v>
      </c>
      <c r="D4033">
        <f>[1]!Temp2JSON(A4033,D4032)</f>
        <v>3.8</v>
      </c>
      <c r="E4033">
        <f>[1]!PowerJSON(A4033,E4032)</f>
        <v>93</v>
      </c>
      <c r="F4033">
        <f>[1]!PowerJSON(A4033,F4032)</f>
        <v>93</v>
      </c>
    </row>
    <row r="4034" spans="1:6">
      <c r="A4034" t="s">
        <v>4036</v>
      </c>
      <c r="B4034" s="1">
        <f>[1]!DateJSON(A4034)</f>
        <v>43158.125208333331</v>
      </c>
      <c r="C4034">
        <f>[1]!Temp1JSON(A4034,C4033)</f>
        <v>-10.6</v>
      </c>
      <c r="D4034">
        <f>[1]!Temp2JSON(A4034,D4033)</f>
        <v>3.8</v>
      </c>
      <c r="E4034">
        <f>[1]!PowerJSON(A4034,E4033)</f>
        <v>93</v>
      </c>
      <c r="F4034">
        <f>[1]!PowerJSON(A4034,F4033)</f>
        <v>93</v>
      </c>
    </row>
    <row r="4035" spans="1:6">
      <c r="A4035" t="s">
        <v>4037</v>
      </c>
      <c r="B4035" s="1">
        <f>[1]!DateJSON(A4035)</f>
        <v>43158.125590277778</v>
      </c>
      <c r="C4035">
        <f>[1]!Temp1JSON(A4035,C4034)</f>
        <v>-11.8</v>
      </c>
      <c r="D4035">
        <f>[1]!Temp2JSON(A4035,D4034)</f>
        <v>3.7</v>
      </c>
      <c r="E4035">
        <f>[1]!PowerJSON(A4035,E4034)</f>
        <v>93</v>
      </c>
      <c r="F4035">
        <f>[1]!PowerJSON(A4035,F4034)</f>
        <v>93</v>
      </c>
    </row>
    <row r="4036" spans="1:6">
      <c r="A4036" t="s">
        <v>4038</v>
      </c>
      <c r="B4036" s="1">
        <f>[1]!DateJSON(A4036)</f>
        <v>43158.125902777778</v>
      </c>
      <c r="C4036">
        <f>[1]!Temp1JSON(A4036,C4035)</f>
        <v>-11.8</v>
      </c>
      <c r="D4036">
        <f>[1]!Temp2JSON(A4036,D4035)</f>
        <v>3.7</v>
      </c>
      <c r="E4036">
        <f>[1]!PowerJSON(A4036,E4035)</f>
        <v>100</v>
      </c>
      <c r="F4036">
        <f>[1]!PowerJSON(A4036,F4035)</f>
        <v>100</v>
      </c>
    </row>
    <row r="4037" spans="1:6">
      <c r="A4037" t="s">
        <v>4039</v>
      </c>
      <c r="B4037" s="1">
        <f>[1]!DateJSON(A4037)</f>
        <v>43158.126273148147</v>
      </c>
      <c r="C4037">
        <f>[1]!Temp1JSON(A4037,C4036)</f>
        <v>-12.5</v>
      </c>
      <c r="D4037">
        <f>[1]!Temp2JSON(A4037,D4036)</f>
        <v>3.7</v>
      </c>
      <c r="E4037">
        <f>[1]!PowerJSON(A4037,E4036)</f>
        <v>100</v>
      </c>
      <c r="F4037">
        <f>[1]!PowerJSON(A4037,F4036)</f>
        <v>100</v>
      </c>
    </row>
    <row r="4038" spans="1:6">
      <c r="A4038" t="s">
        <v>4040</v>
      </c>
      <c r="B4038" s="1">
        <f>[1]!DateJSON(A4038)</f>
        <v>43158.126597222225</v>
      </c>
      <c r="C4038">
        <f>[1]!Temp1JSON(A4038,C4037)</f>
        <v>-12.5</v>
      </c>
      <c r="D4038">
        <f>[1]!Temp2JSON(A4038,D4037)</f>
        <v>3.7</v>
      </c>
      <c r="E4038">
        <f>[1]!PowerJSON(A4038,E4037)</f>
        <v>100</v>
      </c>
      <c r="F4038">
        <f>[1]!PowerJSON(A4038,F4037)</f>
        <v>100</v>
      </c>
    </row>
    <row r="4039" spans="1:6">
      <c r="A4039" t="s">
        <v>4041</v>
      </c>
      <c r="B4039" s="1">
        <f>[1]!DateJSON(A4039)</f>
        <v>43158.126967592594</v>
      </c>
      <c r="C4039">
        <f>[1]!Temp1JSON(A4039,C4038)</f>
        <v>-13.6</v>
      </c>
      <c r="D4039">
        <f>[1]!Temp2JSON(A4039,D4038)</f>
        <v>3.7</v>
      </c>
      <c r="E4039">
        <f>[1]!PowerJSON(A4039,E4038)</f>
        <v>100</v>
      </c>
      <c r="F4039">
        <f>[1]!PowerJSON(A4039,F4038)</f>
        <v>100</v>
      </c>
    </row>
    <row r="4040" spans="1:6">
      <c r="A4040" t="s">
        <v>4042</v>
      </c>
      <c r="B4040" s="1">
        <f>[1]!DateJSON(A4040)</f>
        <v>43158.127291666664</v>
      </c>
      <c r="C4040">
        <f>[1]!Temp1JSON(A4040,C4039)</f>
        <v>-13.6</v>
      </c>
      <c r="D4040">
        <f>[1]!Temp2JSON(A4040,D4039)</f>
        <v>3.7</v>
      </c>
      <c r="E4040">
        <f>[1]!PowerJSON(A4040,E4039)</f>
        <v>100</v>
      </c>
      <c r="F4040">
        <f>[1]!PowerJSON(A4040,F4039)</f>
        <v>100</v>
      </c>
    </row>
    <row r="4041" spans="1:6">
      <c r="A4041" t="s">
        <v>4043</v>
      </c>
      <c r="B4041" s="1">
        <f>[1]!DateJSON(A4041)</f>
        <v>43158.127662037034</v>
      </c>
      <c r="C4041">
        <f>[1]!Temp1JSON(A4041,C4040)</f>
        <v>-14.6</v>
      </c>
      <c r="D4041">
        <f>[1]!Temp2JSON(A4041,D4040)</f>
        <v>3.7</v>
      </c>
      <c r="E4041">
        <f>[1]!PowerJSON(A4041,E4040)</f>
        <v>100</v>
      </c>
      <c r="F4041">
        <f>[1]!PowerJSON(A4041,F4040)</f>
        <v>100</v>
      </c>
    </row>
    <row r="4042" spans="1:6">
      <c r="A4042" t="s">
        <v>4044</v>
      </c>
      <c r="B4042" s="1">
        <f>[1]!DateJSON(A4042)</f>
        <v>43158.127986111111</v>
      </c>
      <c r="C4042">
        <f>[1]!Temp1JSON(A4042,C4041)</f>
        <v>-14.6</v>
      </c>
      <c r="D4042">
        <f>[1]!Temp2JSON(A4042,D4041)</f>
        <v>3.7</v>
      </c>
      <c r="E4042">
        <f>[1]!PowerJSON(A4042,E4041)</f>
        <v>115</v>
      </c>
      <c r="F4042">
        <f>[1]!PowerJSON(A4042,F4041)</f>
        <v>115</v>
      </c>
    </row>
    <row r="4043" spans="1:6">
      <c r="A4043" t="s">
        <v>4045</v>
      </c>
      <c r="B4043" s="1">
        <f>[1]!DateJSON(A4043)</f>
        <v>43158.12835648148</v>
      </c>
      <c r="C4043">
        <f>[1]!Temp1JSON(A4043,C4042)</f>
        <v>-15.3</v>
      </c>
      <c r="D4043">
        <f>[1]!Temp2JSON(A4043,D4042)</f>
        <v>3.6</v>
      </c>
      <c r="E4043">
        <f>[1]!PowerJSON(A4043,E4042)</f>
        <v>115</v>
      </c>
      <c r="F4043">
        <f>[1]!PowerJSON(A4043,F4042)</f>
        <v>115</v>
      </c>
    </row>
    <row r="4044" spans="1:6">
      <c r="A4044" t="s">
        <v>4046</v>
      </c>
      <c r="B4044" s="1">
        <f>[1]!DateJSON(A4044)</f>
        <v>43158.128680555557</v>
      </c>
      <c r="C4044">
        <f>[1]!Temp1JSON(A4044,C4043)</f>
        <v>-15.3</v>
      </c>
      <c r="D4044">
        <f>[1]!Temp2JSON(A4044,D4043)</f>
        <v>3.6</v>
      </c>
      <c r="E4044">
        <f>[1]!PowerJSON(A4044,E4043)</f>
        <v>115</v>
      </c>
      <c r="F4044">
        <f>[1]!PowerJSON(A4044,F4043)</f>
        <v>115</v>
      </c>
    </row>
    <row r="4045" spans="1:6">
      <c r="A4045" t="s">
        <v>4047</v>
      </c>
      <c r="B4045" s="1">
        <f>[1]!DateJSON(A4045)</f>
        <v>43158.129050925927</v>
      </c>
      <c r="C4045">
        <f>[1]!Temp1JSON(A4045,C4044)</f>
        <v>-15.9</v>
      </c>
      <c r="D4045">
        <f>[1]!Temp2JSON(A4045,D4044)</f>
        <v>3.6</v>
      </c>
      <c r="E4045">
        <f>[1]!PowerJSON(A4045,E4044)</f>
        <v>115</v>
      </c>
      <c r="F4045">
        <f>[1]!PowerJSON(A4045,F4044)</f>
        <v>115</v>
      </c>
    </row>
    <row r="4046" spans="1:6">
      <c r="A4046" t="s">
        <v>4048</v>
      </c>
      <c r="B4046" s="1">
        <f>[1]!DateJSON(A4046)</f>
        <v>43158.129374999997</v>
      </c>
      <c r="C4046">
        <f>[1]!Temp1JSON(A4046,C4045)</f>
        <v>-15.9</v>
      </c>
      <c r="D4046">
        <f>[1]!Temp2JSON(A4046,D4045)</f>
        <v>3.6</v>
      </c>
      <c r="E4046">
        <f>[1]!PowerJSON(A4046,E4045)</f>
        <v>93</v>
      </c>
      <c r="F4046">
        <f>[1]!PowerJSON(A4046,F4045)</f>
        <v>93</v>
      </c>
    </row>
    <row r="4047" spans="1:6">
      <c r="A4047" t="s">
        <v>4049</v>
      </c>
      <c r="B4047" s="1">
        <f>[1]!DateJSON(A4047)</f>
        <v>43158.129745370374</v>
      </c>
      <c r="C4047">
        <f>[1]!Temp1JSON(A4047,C4046)</f>
        <v>-17.600000000000001</v>
      </c>
      <c r="D4047">
        <f>[1]!Temp2JSON(A4047,D4046)</f>
        <v>3.6</v>
      </c>
      <c r="E4047">
        <f>[1]!PowerJSON(A4047,E4046)</f>
        <v>93</v>
      </c>
      <c r="F4047">
        <f>[1]!PowerJSON(A4047,F4046)</f>
        <v>93</v>
      </c>
    </row>
    <row r="4048" spans="1:6">
      <c r="A4048" t="s">
        <v>4050</v>
      </c>
      <c r="B4048" s="1">
        <f>[1]!DateJSON(A4048)</f>
        <v>43158.130069444444</v>
      </c>
      <c r="C4048">
        <f>[1]!Temp1JSON(A4048,C4047)</f>
        <v>-17.600000000000001</v>
      </c>
      <c r="D4048">
        <f>[1]!Temp2JSON(A4048,D4047)</f>
        <v>3.6</v>
      </c>
      <c r="E4048">
        <f>[1]!PowerJSON(A4048,E4047)</f>
        <v>92</v>
      </c>
      <c r="F4048">
        <f>[1]!PowerJSON(A4048,F4047)</f>
        <v>92</v>
      </c>
    </row>
    <row r="4049" spans="1:6">
      <c r="A4049" t="s">
        <v>4051</v>
      </c>
      <c r="B4049" s="1">
        <f>[1]!DateJSON(A4049)</f>
        <v>43158.130439814813</v>
      </c>
      <c r="C4049">
        <f>[1]!Temp1JSON(A4049,C4048)</f>
        <v>-18.7</v>
      </c>
      <c r="D4049">
        <f>[1]!Temp2JSON(A4049,D4048)</f>
        <v>3.5</v>
      </c>
      <c r="E4049">
        <f>[1]!PowerJSON(A4049,E4048)</f>
        <v>92</v>
      </c>
      <c r="F4049">
        <f>[1]!PowerJSON(A4049,F4048)</f>
        <v>92</v>
      </c>
    </row>
    <row r="4050" spans="1:6">
      <c r="A4050" t="s">
        <v>4052</v>
      </c>
      <c r="B4050" s="1">
        <f>[1]!DateJSON(A4050)</f>
        <v>43158.13076388889</v>
      </c>
      <c r="C4050">
        <f>[1]!Temp1JSON(A4050,C4049)</f>
        <v>-18.7</v>
      </c>
      <c r="D4050">
        <f>[1]!Temp2JSON(A4050,D4049)</f>
        <v>3.5</v>
      </c>
      <c r="E4050">
        <f>[1]!PowerJSON(A4050,E4049)</f>
        <v>92</v>
      </c>
      <c r="F4050">
        <f>[1]!PowerJSON(A4050,F4049)</f>
        <v>92</v>
      </c>
    </row>
    <row r="4051" spans="1:6">
      <c r="A4051" t="s">
        <v>4053</v>
      </c>
      <c r="B4051" s="1">
        <f>[1]!DateJSON(A4051)</f>
        <v>43158.13113425926</v>
      </c>
      <c r="C4051">
        <f>[1]!Temp1JSON(A4051,C4050)</f>
        <v>-19.100000000000001</v>
      </c>
      <c r="D4051">
        <f>[1]!Temp2JSON(A4051,D4050)</f>
        <v>3.5</v>
      </c>
      <c r="E4051">
        <f>[1]!PowerJSON(A4051,E4050)</f>
        <v>92</v>
      </c>
      <c r="F4051">
        <f>[1]!PowerJSON(A4051,F4050)</f>
        <v>92</v>
      </c>
    </row>
    <row r="4052" spans="1:6">
      <c r="A4052" t="s">
        <v>4054</v>
      </c>
      <c r="B4052" s="1">
        <f>[1]!DateJSON(A4052)</f>
        <v>43158.131458333337</v>
      </c>
      <c r="C4052">
        <f>[1]!Temp1JSON(A4052,C4051)</f>
        <v>-19.100000000000001</v>
      </c>
      <c r="D4052">
        <f>[1]!Temp2JSON(A4052,D4051)</f>
        <v>3.5</v>
      </c>
      <c r="E4052">
        <f>[1]!PowerJSON(A4052,E4051)</f>
        <v>92</v>
      </c>
      <c r="F4052">
        <f>[1]!PowerJSON(A4052,F4051)</f>
        <v>92</v>
      </c>
    </row>
    <row r="4053" spans="1:6">
      <c r="A4053" t="s">
        <v>4055</v>
      </c>
      <c r="B4053" s="1">
        <f>[1]!DateJSON(A4053)</f>
        <v>43158.131828703707</v>
      </c>
      <c r="C4053">
        <f>[1]!Temp1JSON(A4053,C4052)</f>
        <v>-19.600000000000001</v>
      </c>
      <c r="D4053">
        <f>[1]!Temp2JSON(A4053,D4052)</f>
        <v>3.4</v>
      </c>
      <c r="E4053">
        <f>[1]!PowerJSON(A4053,E4052)</f>
        <v>92</v>
      </c>
      <c r="F4053">
        <f>[1]!PowerJSON(A4053,F4052)</f>
        <v>92</v>
      </c>
    </row>
    <row r="4054" spans="1:6">
      <c r="A4054" t="s">
        <v>4056</v>
      </c>
      <c r="B4054" s="1">
        <f>[1]!DateJSON(A4054)</f>
        <v>43158.132152777776</v>
      </c>
      <c r="C4054">
        <f>[1]!Temp1JSON(A4054,C4053)</f>
        <v>-19.600000000000001</v>
      </c>
      <c r="D4054">
        <f>[1]!Temp2JSON(A4054,D4053)</f>
        <v>3.4</v>
      </c>
      <c r="E4054">
        <f>[1]!PowerJSON(A4054,E4053)</f>
        <v>92</v>
      </c>
      <c r="F4054">
        <f>[1]!PowerJSON(A4054,F4053)</f>
        <v>92</v>
      </c>
    </row>
    <row r="4055" spans="1:6">
      <c r="A4055" t="s">
        <v>4057</v>
      </c>
      <c r="B4055" s="1">
        <f>[1]!DateJSON(A4055)</f>
        <v>43158.132523148146</v>
      </c>
      <c r="C4055">
        <f>[1]!Temp1JSON(A4055,C4054)</f>
        <v>-20</v>
      </c>
      <c r="D4055">
        <f>[1]!Temp2JSON(A4055,D4054)</f>
        <v>3.4</v>
      </c>
      <c r="E4055">
        <f>[1]!PowerJSON(A4055,E4054)</f>
        <v>92</v>
      </c>
      <c r="F4055">
        <f>[1]!PowerJSON(A4055,F4054)</f>
        <v>92</v>
      </c>
    </row>
    <row r="4056" spans="1:6">
      <c r="A4056" t="s">
        <v>4058</v>
      </c>
      <c r="B4056" s="1">
        <f>[1]!DateJSON(A4056)</f>
        <v>43158.132847222223</v>
      </c>
      <c r="C4056">
        <f>[1]!Temp1JSON(A4056,C4055)</f>
        <v>-20</v>
      </c>
      <c r="D4056">
        <f>[1]!Temp2JSON(A4056,D4055)</f>
        <v>3.4</v>
      </c>
      <c r="E4056">
        <f>[1]!PowerJSON(A4056,E4055)</f>
        <v>98</v>
      </c>
      <c r="F4056">
        <f>[1]!PowerJSON(A4056,F4055)</f>
        <v>98</v>
      </c>
    </row>
    <row r="4057" spans="1:6">
      <c r="A4057" t="s">
        <v>4059</v>
      </c>
      <c r="B4057" s="1">
        <f>[1]!DateJSON(A4057)</f>
        <v>43158.133217592593</v>
      </c>
      <c r="C4057">
        <f>[1]!Temp1JSON(A4057,C4056)</f>
        <v>-19.899999999999999</v>
      </c>
      <c r="D4057">
        <f>[1]!Temp2JSON(A4057,D4056)</f>
        <v>3.4</v>
      </c>
      <c r="E4057">
        <f>[1]!PowerJSON(A4057,E4056)</f>
        <v>98</v>
      </c>
      <c r="F4057">
        <f>[1]!PowerJSON(A4057,F4056)</f>
        <v>98</v>
      </c>
    </row>
    <row r="4058" spans="1:6">
      <c r="A4058" t="s">
        <v>4060</v>
      </c>
      <c r="B4058" s="1">
        <f>[1]!DateJSON(A4058)</f>
        <v>43158.13354166667</v>
      </c>
      <c r="C4058">
        <f>[1]!Temp1JSON(A4058,C4057)</f>
        <v>-19.899999999999999</v>
      </c>
      <c r="D4058">
        <f>[1]!Temp2JSON(A4058,D4057)</f>
        <v>3.4</v>
      </c>
      <c r="E4058">
        <f>[1]!PowerJSON(A4058,E4057)</f>
        <v>116</v>
      </c>
      <c r="F4058">
        <f>[1]!PowerJSON(A4058,F4057)</f>
        <v>116</v>
      </c>
    </row>
    <row r="4059" spans="1:6">
      <c r="A4059" t="s">
        <v>4061</v>
      </c>
      <c r="B4059" s="1">
        <f>[1]!DateJSON(A4059)</f>
        <v>43158.133912037039</v>
      </c>
      <c r="C4059">
        <f>[1]!Temp1JSON(A4059,C4058)</f>
        <v>-15.1</v>
      </c>
      <c r="D4059">
        <f>[1]!Temp2JSON(A4059,D4058)</f>
        <v>-4.8</v>
      </c>
      <c r="E4059">
        <f>[1]!PowerJSON(A4059,E4058)</f>
        <v>116</v>
      </c>
      <c r="F4059">
        <f>[1]!PowerJSON(A4059,F4058)</f>
        <v>116</v>
      </c>
    </row>
    <row r="4060" spans="1:6">
      <c r="A4060" t="s">
        <v>4062</v>
      </c>
      <c r="B4060" s="1">
        <f>[1]!DateJSON(A4060)</f>
        <v>43158.134236111109</v>
      </c>
      <c r="C4060">
        <f>[1]!Temp1JSON(A4060,C4059)</f>
        <v>-15.1</v>
      </c>
      <c r="D4060">
        <f>[1]!Temp2JSON(A4060,D4059)</f>
        <v>-4.8</v>
      </c>
      <c r="E4060">
        <f>[1]!PowerJSON(A4060,E4059)</f>
        <v>117</v>
      </c>
      <c r="F4060">
        <f>[1]!PowerJSON(A4060,F4059)</f>
        <v>117</v>
      </c>
    </row>
    <row r="4061" spans="1:6">
      <c r="A4061" t="s">
        <v>4063</v>
      </c>
      <c r="B4061" s="1">
        <f>[1]!DateJSON(A4061)</f>
        <v>43158.134606481479</v>
      </c>
      <c r="C4061">
        <f>[1]!Temp1JSON(A4061,C4060)</f>
        <v>-15</v>
      </c>
      <c r="D4061">
        <f>[1]!Temp2JSON(A4061,D4060)</f>
        <v>-8.4</v>
      </c>
      <c r="E4061">
        <f>[1]!PowerJSON(A4061,E4060)</f>
        <v>117</v>
      </c>
      <c r="F4061">
        <f>[1]!PowerJSON(A4061,F4060)</f>
        <v>117</v>
      </c>
    </row>
    <row r="4062" spans="1:6">
      <c r="A4062" t="s">
        <v>4064</v>
      </c>
      <c r="B4062" s="1">
        <f>[1]!DateJSON(A4062)</f>
        <v>43158.134930555556</v>
      </c>
      <c r="C4062">
        <f>[1]!Temp1JSON(A4062,C4061)</f>
        <v>-15</v>
      </c>
      <c r="D4062">
        <f>[1]!Temp2JSON(A4062,D4061)</f>
        <v>-8.4</v>
      </c>
      <c r="E4062">
        <f>[1]!PowerJSON(A4062,E4061)</f>
        <v>133</v>
      </c>
      <c r="F4062">
        <f>[1]!PowerJSON(A4062,F4061)</f>
        <v>133</v>
      </c>
    </row>
    <row r="4063" spans="1:6">
      <c r="A4063" t="s">
        <v>4065</v>
      </c>
      <c r="B4063" s="1">
        <f>[1]!DateJSON(A4063)</f>
        <v>43158.135300925926</v>
      </c>
      <c r="C4063">
        <f>[1]!Temp1JSON(A4063,C4062)</f>
        <v>-14.8</v>
      </c>
      <c r="D4063">
        <f>[1]!Temp2JSON(A4063,D4062)</f>
        <v>-9.1</v>
      </c>
      <c r="E4063">
        <f>[1]!PowerJSON(A4063,E4062)</f>
        <v>133</v>
      </c>
      <c r="F4063">
        <f>[1]!PowerJSON(A4063,F4062)</f>
        <v>133</v>
      </c>
    </row>
    <row r="4064" spans="1:6">
      <c r="A4064" t="s">
        <v>4066</v>
      </c>
      <c r="B4064" s="1">
        <f>[1]!DateJSON(A4064)</f>
        <v>43158.135625000003</v>
      </c>
      <c r="C4064">
        <f>[1]!Temp1JSON(A4064,C4063)</f>
        <v>-14.8</v>
      </c>
      <c r="D4064">
        <f>[1]!Temp2JSON(A4064,D4063)</f>
        <v>-9.1</v>
      </c>
      <c r="E4064">
        <f>[1]!PowerJSON(A4064,E4063)</f>
        <v>133</v>
      </c>
      <c r="F4064">
        <f>[1]!PowerJSON(A4064,F4063)</f>
        <v>133</v>
      </c>
    </row>
    <row r="4065" spans="1:6">
      <c r="A4065" t="s">
        <v>4067</v>
      </c>
      <c r="B4065" s="1">
        <f>[1]!DateJSON(A4065)</f>
        <v>43158.135995370372</v>
      </c>
      <c r="C4065">
        <f>[1]!Temp1JSON(A4065,C4064)</f>
        <v>-14.6</v>
      </c>
      <c r="D4065">
        <f>[1]!Temp2JSON(A4065,D4064)</f>
        <v>-9.4</v>
      </c>
      <c r="E4065">
        <f>[1]!PowerJSON(A4065,E4064)</f>
        <v>133</v>
      </c>
      <c r="F4065">
        <f>[1]!PowerJSON(A4065,F4064)</f>
        <v>133</v>
      </c>
    </row>
    <row r="4066" spans="1:6">
      <c r="A4066" t="s">
        <v>4068</v>
      </c>
      <c r="B4066" s="1">
        <f>[1]!DateJSON(A4066)</f>
        <v>43158.136319444442</v>
      </c>
      <c r="C4066">
        <f>[1]!Temp1JSON(A4066,C4065)</f>
        <v>-14.6</v>
      </c>
      <c r="D4066">
        <f>[1]!Temp2JSON(A4066,D4065)</f>
        <v>-9.4</v>
      </c>
      <c r="E4066">
        <f>[1]!PowerJSON(A4066,E4065)</f>
        <v>112</v>
      </c>
      <c r="F4066">
        <f>[1]!PowerJSON(A4066,F4065)</f>
        <v>112</v>
      </c>
    </row>
    <row r="4067" spans="1:6">
      <c r="A4067" t="s">
        <v>4069</v>
      </c>
      <c r="B4067" s="1">
        <f>[1]!DateJSON(A4067)</f>
        <v>43158.136689814812</v>
      </c>
      <c r="C4067">
        <f>[1]!Temp1JSON(A4067,C4066)</f>
        <v>-14.6</v>
      </c>
      <c r="D4067">
        <f>[1]!Temp2JSON(A4067,D4066)</f>
        <v>-9.9</v>
      </c>
      <c r="E4067">
        <f>[1]!PowerJSON(A4067,E4066)</f>
        <v>112</v>
      </c>
      <c r="F4067">
        <f>[1]!PowerJSON(A4067,F4066)</f>
        <v>112</v>
      </c>
    </row>
    <row r="4068" spans="1:6">
      <c r="A4068" t="s">
        <v>4070</v>
      </c>
      <c r="B4068" s="1">
        <f>[1]!DateJSON(A4068)</f>
        <v>43158.137013888889</v>
      </c>
      <c r="C4068">
        <f>[1]!Temp1JSON(A4068,C4067)</f>
        <v>-14.6</v>
      </c>
      <c r="D4068">
        <f>[1]!Temp2JSON(A4068,D4067)</f>
        <v>-9.9</v>
      </c>
      <c r="E4068">
        <f>[1]!PowerJSON(A4068,E4067)</f>
        <v>112</v>
      </c>
      <c r="F4068">
        <f>[1]!PowerJSON(A4068,F4067)</f>
        <v>112</v>
      </c>
    </row>
    <row r="4069" spans="1:6">
      <c r="A4069" t="s">
        <v>4071</v>
      </c>
      <c r="B4069" s="1">
        <f>[1]!DateJSON(A4069)</f>
        <v>43158.137384259258</v>
      </c>
      <c r="C4069">
        <f>[1]!Temp1JSON(A4069,C4068)</f>
        <v>-14.6</v>
      </c>
      <c r="D4069">
        <f>[1]!Temp2JSON(A4069,D4068)</f>
        <v>-10.4</v>
      </c>
      <c r="E4069">
        <f>[1]!PowerJSON(A4069,E4068)</f>
        <v>112</v>
      </c>
      <c r="F4069">
        <f>[1]!PowerJSON(A4069,F4068)</f>
        <v>112</v>
      </c>
    </row>
    <row r="4070" spans="1:6">
      <c r="A4070" t="s">
        <v>4072</v>
      </c>
      <c r="B4070" s="1">
        <f>[1]!DateJSON(A4070)</f>
        <v>43158.137708333335</v>
      </c>
      <c r="C4070">
        <f>[1]!Temp1JSON(A4070,C4069)</f>
        <v>-14.6</v>
      </c>
      <c r="D4070">
        <f>[1]!Temp2JSON(A4070,D4069)</f>
        <v>-10.4</v>
      </c>
      <c r="E4070">
        <f>[1]!PowerJSON(A4070,E4069)</f>
        <v>112</v>
      </c>
      <c r="F4070">
        <f>[1]!PowerJSON(A4070,F4069)</f>
        <v>112</v>
      </c>
    </row>
    <row r="4071" spans="1:6">
      <c r="A4071" t="s">
        <v>4073</v>
      </c>
      <c r="B4071" s="1">
        <f>[1]!DateJSON(A4071)</f>
        <v>43158.138078703705</v>
      </c>
      <c r="C4071">
        <f>[1]!Temp1JSON(A4071,C4070)</f>
        <v>-14.6</v>
      </c>
      <c r="D4071">
        <f>[1]!Temp2JSON(A4071,D4070)</f>
        <v>-10.6</v>
      </c>
      <c r="E4071">
        <f>[1]!PowerJSON(A4071,E4070)</f>
        <v>112</v>
      </c>
      <c r="F4071">
        <f>[1]!PowerJSON(A4071,F4070)</f>
        <v>112</v>
      </c>
    </row>
    <row r="4072" spans="1:6">
      <c r="A4072" t="s">
        <v>4074</v>
      </c>
      <c r="B4072" s="1">
        <f>[1]!DateJSON(A4072)</f>
        <v>43158.138402777775</v>
      </c>
      <c r="C4072">
        <f>[1]!Temp1JSON(A4072,C4071)</f>
        <v>-14.6</v>
      </c>
      <c r="D4072">
        <f>[1]!Temp2JSON(A4072,D4071)</f>
        <v>-10.6</v>
      </c>
      <c r="E4072">
        <f>[1]!PowerJSON(A4072,E4071)</f>
        <v>112</v>
      </c>
      <c r="F4072">
        <f>[1]!PowerJSON(A4072,F4071)</f>
        <v>112</v>
      </c>
    </row>
    <row r="4073" spans="1:6">
      <c r="A4073" t="s">
        <v>4075</v>
      </c>
      <c r="B4073" s="1">
        <f>[1]!DateJSON(A4073)</f>
        <v>43158.138773148145</v>
      </c>
      <c r="C4073">
        <f>[1]!Temp1JSON(A4073,C4072)</f>
        <v>-14.7</v>
      </c>
      <c r="D4073">
        <f>[1]!Temp2JSON(A4073,D4072)</f>
        <v>-10.8</v>
      </c>
      <c r="E4073">
        <f>[1]!PowerJSON(A4073,E4072)</f>
        <v>112</v>
      </c>
      <c r="F4073">
        <f>[1]!PowerJSON(A4073,F4072)</f>
        <v>112</v>
      </c>
    </row>
    <row r="4074" spans="1:6">
      <c r="A4074" t="s">
        <v>4076</v>
      </c>
      <c r="B4074" s="1">
        <f>[1]!DateJSON(A4074)</f>
        <v>43158.139097222222</v>
      </c>
      <c r="C4074">
        <f>[1]!Temp1JSON(A4074,C4073)</f>
        <v>-14.7</v>
      </c>
      <c r="D4074">
        <f>[1]!Temp2JSON(A4074,D4073)</f>
        <v>-10.8</v>
      </c>
      <c r="E4074">
        <f>[1]!PowerJSON(A4074,E4073)</f>
        <v>119</v>
      </c>
      <c r="F4074">
        <f>[1]!PowerJSON(A4074,F4073)</f>
        <v>119</v>
      </c>
    </row>
    <row r="4075" spans="1:6">
      <c r="A4075" t="s">
        <v>4077</v>
      </c>
      <c r="B4075" s="1">
        <f>[1]!DateJSON(A4075)</f>
        <v>43158.139467592591</v>
      </c>
      <c r="C4075">
        <f>[1]!Temp1JSON(A4075,C4074)</f>
        <v>-14.7</v>
      </c>
      <c r="D4075">
        <f>[1]!Temp2JSON(A4075,D4074)</f>
        <v>-11</v>
      </c>
      <c r="E4075">
        <f>[1]!PowerJSON(A4075,E4074)</f>
        <v>119</v>
      </c>
      <c r="F4075">
        <f>[1]!PowerJSON(A4075,F4074)</f>
        <v>119</v>
      </c>
    </row>
    <row r="4076" spans="1:6">
      <c r="A4076" t="s">
        <v>4078</v>
      </c>
      <c r="B4076" s="1">
        <f>[1]!DateJSON(A4076)</f>
        <v>43158.139791666668</v>
      </c>
      <c r="C4076">
        <f>[1]!Temp1JSON(A4076,C4075)</f>
        <v>-14.7</v>
      </c>
      <c r="D4076">
        <f>[1]!Temp2JSON(A4076,D4075)</f>
        <v>-11</v>
      </c>
      <c r="E4076">
        <f>[1]!PowerJSON(A4076,E4075)</f>
        <v>118</v>
      </c>
      <c r="F4076">
        <f>[1]!PowerJSON(A4076,F4075)</f>
        <v>118</v>
      </c>
    </row>
    <row r="4077" spans="1:6">
      <c r="A4077" t="s">
        <v>4079</v>
      </c>
      <c r="B4077" s="1">
        <f>[1]!DateJSON(A4077)</f>
        <v>43158.140162037038</v>
      </c>
      <c r="C4077">
        <f>[1]!Temp1JSON(A4077,C4076)</f>
        <v>-14.7</v>
      </c>
      <c r="D4077">
        <f>[1]!Temp2JSON(A4077,D4076)</f>
        <v>-11.1</v>
      </c>
      <c r="E4077">
        <f>[1]!PowerJSON(A4077,E4076)</f>
        <v>118</v>
      </c>
      <c r="F4077">
        <f>[1]!PowerJSON(A4077,F4076)</f>
        <v>118</v>
      </c>
    </row>
    <row r="4078" spans="1:6">
      <c r="A4078" t="s">
        <v>4080</v>
      </c>
      <c r="B4078" s="1">
        <f>[1]!DateJSON(A4078)</f>
        <v>43158.140486111108</v>
      </c>
      <c r="C4078">
        <f>[1]!Temp1JSON(A4078,C4077)</f>
        <v>-14.7</v>
      </c>
      <c r="D4078">
        <f>[1]!Temp2JSON(A4078,D4077)</f>
        <v>-11.1</v>
      </c>
      <c r="E4078">
        <f>[1]!PowerJSON(A4078,E4077)</f>
        <v>118</v>
      </c>
      <c r="F4078">
        <f>[1]!PowerJSON(A4078,F4077)</f>
        <v>118</v>
      </c>
    </row>
    <row r="4079" spans="1:6">
      <c r="A4079" t="s">
        <v>4081</v>
      </c>
      <c r="B4079" s="1">
        <f>[1]!DateJSON(A4079)</f>
        <v>43158.140856481485</v>
      </c>
      <c r="C4079">
        <f>[1]!Temp1JSON(A4079,C4078)</f>
        <v>-14.8</v>
      </c>
      <c r="D4079">
        <f>[1]!Temp2JSON(A4079,D4078)</f>
        <v>-11.1</v>
      </c>
      <c r="E4079">
        <f>[1]!PowerJSON(A4079,E4078)</f>
        <v>118</v>
      </c>
      <c r="F4079">
        <f>[1]!PowerJSON(A4079,F4078)</f>
        <v>118</v>
      </c>
    </row>
    <row r="4080" spans="1:6">
      <c r="A4080" t="s">
        <v>4082</v>
      </c>
      <c r="B4080" s="1">
        <f>[1]!DateJSON(A4080)</f>
        <v>43158.141180555554</v>
      </c>
      <c r="C4080">
        <f>[1]!Temp1JSON(A4080,C4079)</f>
        <v>-14.8</v>
      </c>
      <c r="D4080">
        <f>[1]!Temp2JSON(A4080,D4079)</f>
        <v>-11.1</v>
      </c>
      <c r="E4080">
        <f>[1]!PowerJSON(A4080,E4079)</f>
        <v>134</v>
      </c>
      <c r="F4080">
        <f>[1]!PowerJSON(A4080,F4079)</f>
        <v>134</v>
      </c>
    </row>
    <row r="4081" spans="1:6">
      <c r="A4081" t="s">
        <v>4083</v>
      </c>
      <c r="B4081" s="1">
        <f>[1]!DateJSON(A4081)</f>
        <v>43158.141550925924</v>
      </c>
      <c r="C4081">
        <f>[1]!Temp1JSON(A4081,C4080)</f>
        <v>-14.9</v>
      </c>
      <c r="D4081">
        <f>[1]!Temp2JSON(A4081,D4080)</f>
        <v>-11.2</v>
      </c>
      <c r="E4081">
        <f>[1]!PowerJSON(A4081,E4080)</f>
        <v>134</v>
      </c>
      <c r="F4081">
        <f>[1]!PowerJSON(A4081,F4080)</f>
        <v>134</v>
      </c>
    </row>
    <row r="4082" spans="1:6">
      <c r="A4082" t="s">
        <v>4084</v>
      </c>
      <c r="B4082" s="1">
        <f>[1]!DateJSON(A4082)</f>
        <v>43158.141875000001</v>
      </c>
      <c r="C4082">
        <f>[1]!Temp1JSON(A4082,C4081)</f>
        <v>-14.9</v>
      </c>
      <c r="D4082">
        <f>[1]!Temp2JSON(A4082,D4081)</f>
        <v>-11.2</v>
      </c>
      <c r="E4082">
        <f>[1]!PowerJSON(A4082,E4081)</f>
        <v>134</v>
      </c>
      <c r="F4082">
        <f>[1]!PowerJSON(A4082,F4081)</f>
        <v>134</v>
      </c>
    </row>
    <row r="4083" spans="1:6">
      <c r="A4083" t="s">
        <v>4085</v>
      </c>
      <c r="B4083" s="1">
        <f>[1]!DateJSON(A4083)</f>
        <v>43158.142245370371</v>
      </c>
      <c r="C4083">
        <f>[1]!Temp1JSON(A4083,C4082)</f>
        <v>-14.9</v>
      </c>
      <c r="D4083">
        <f>[1]!Temp2JSON(A4083,D4082)</f>
        <v>-11.3</v>
      </c>
      <c r="E4083">
        <f>[1]!PowerJSON(A4083,E4082)</f>
        <v>134</v>
      </c>
      <c r="F4083">
        <f>[1]!PowerJSON(A4083,F4082)</f>
        <v>134</v>
      </c>
    </row>
    <row r="4084" spans="1:6">
      <c r="A4084" t="s">
        <v>4086</v>
      </c>
      <c r="B4084" s="1">
        <f>[1]!DateJSON(A4084)</f>
        <v>43158.142569444448</v>
      </c>
      <c r="C4084">
        <f>[1]!Temp1JSON(A4084,C4083)</f>
        <v>-14.9</v>
      </c>
      <c r="D4084">
        <f>[1]!Temp2JSON(A4084,D4083)</f>
        <v>-11.3</v>
      </c>
      <c r="E4084">
        <f>[1]!PowerJSON(A4084,E4083)</f>
        <v>112</v>
      </c>
      <c r="F4084">
        <f>[1]!PowerJSON(A4084,F4083)</f>
        <v>112</v>
      </c>
    </row>
    <row r="4085" spans="1:6">
      <c r="A4085" t="s">
        <v>4087</v>
      </c>
      <c r="B4085" s="1">
        <f>[1]!DateJSON(A4085)</f>
        <v>43158.142939814818</v>
      </c>
      <c r="C4085">
        <f>[1]!Temp1JSON(A4085,C4084)</f>
        <v>-14.9</v>
      </c>
      <c r="D4085">
        <f>[1]!Temp2JSON(A4085,D4084)</f>
        <v>-11.4</v>
      </c>
      <c r="E4085">
        <f>[1]!PowerJSON(A4085,E4084)</f>
        <v>112</v>
      </c>
      <c r="F4085">
        <f>[1]!PowerJSON(A4085,F4084)</f>
        <v>112</v>
      </c>
    </row>
    <row r="4086" spans="1:6">
      <c r="A4086" t="s">
        <v>4088</v>
      </c>
      <c r="B4086" s="1">
        <f>[1]!DateJSON(A4086)</f>
        <v>43158.143263888887</v>
      </c>
      <c r="C4086">
        <f>[1]!Temp1JSON(A4086,C4085)</f>
        <v>-14.9</v>
      </c>
      <c r="D4086">
        <f>[1]!Temp2JSON(A4086,D4085)</f>
        <v>-11.4</v>
      </c>
      <c r="E4086">
        <f>[1]!PowerJSON(A4086,E4085)</f>
        <v>112</v>
      </c>
      <c r="F4086">
        <f>[1]!PowerJSON(A4086,F4085)</f>
        <v>112</v>
      </c>
    </row>
    <row r="4087" spans="1:6">
      <c r="A4087" t="s">
        <v>4089</v>
      </c>
      <c r="B4087" s="1">
        <f>[1]!DateJSON(A4087)</f>
        <v>43158.143634259257</v>
      </c>
      <c r="C4087">
        <f>[1]!Temp1JSON(A4087,C4086)</f>
        <v>-15</v>
      </c>
      <c r="D4087">
        <f>[1]!Temp2JSON(A4087,D4086)</f>
        <v>-11.4</v>
      </c>
      <c r="E4087">
        <f>[1]!PowerJSON(A4087,E4086)</f>
        <v>112</v>
      </c>
      <c r="F4087">
        <f>[1]!PowerJSON(A4087,F4086)</f>
        <v>112</v>
      </c>
    </row>
    <row r="4088" spans="1:6">
      <c r="A4088" t="s">
        <v>4090</v>
      </c>
      <c r="B4088" s="1">
        <f>[1]!DateJSON(A4088)</f>
        <v>43158.143958333334</v>
      </c>
      <c r="C4088">
        <f>[1]!Temp1JSON(A4088,C4087)</f>
        <v>-15</v>
      </c>
      <c r="D4088">
        <f>[1]!Temp2JSON(A4088,D4087)</f>
        <v>-11.4</v>
      </c>
      <c r="E4088">
        <f>[1]!PowerJSON(A4088,E4087)</f>
        <v>112</v>
      </c>
      <c r="F4088">
        <f>[1]!PowerJSON(A4088,F4087)</f>
        <v>112</v>
      </c>
    </row>
    <row r="4089" spans="1:6">
      <c r="A4089" t="s">
        <v>4091</v>
      </c>
      <c r="B4089" s="1">
        <f>[1]!DateJSON(A4089)</f>
        <v>43158.144328703704</v>
      </c>
      <c r="C4089">
        <f>[1]!Temp1JSON(A4089,C4088)</f>
        <v>-15.1</v>
      </c>
      <c r="D4089">
        <f>[1]!Temp2JSON(A4089,D4088)</f>
        <v>-11.4</v>
      </c>
      <c r="E4089">
        <f>[1]!PowerJSON(A4089,E4088)</f>
        <v>112</v>
      </c>
      <c r="F4089">
        <f>[1]!PowerJSON(A4089,F4088)</f>
        <v>112</v>
      </c>
    </row>
    <row r="4090" spans="1:6">
      <c r="A4090" t="s">
        <v>4092</v>
      </c>
      <c r="B4090" s="1">
        <f>[1]!DateJSON(A4090)</f>
        <v>43158.144652777781</v>
      </c>
      <c r="C4090">
        <f>[1]!Temp1JSON(A4090,C4089)</f>
        <v>-15.1</v>
      </c>
      <c r="D4090">
        <f>[1]!Temp2JSON(A4090,D4089)</f>
        <v>-11.4</v>
      </c>
      <c r="E4090">
        <f>[1]!PowerJSON(A4090,E4089)</f>
        <v>112</v>
      </c>
      <c r="F4090">
        <f>[1]!PowerJSON(A4090,F4089)</f>
        <v>112</v>
      </c>
    </row>
    <row r="4091" spans="1:6">
      <c r="A4091" t="s">
        <v>4093</v>
      </c>
      <c r="B4091" s="1">
        <f>[1]!DateJSON(A4091)</f>
        <v>43158.14502314815</v>
      </c>
      <c r="C4091">
        <f>[1]!Temp1JSON(A4091,C4090)</f>
        <v>-15.1</v>
      </c>
      <c r="D4091">
        <f>[1]!Temp2JSON(A4091,D4090)</f>
        <v>-11.6</v>
      </c>
      <c r="E4091">
        <f>[1]!PowerJSON(A4091,E4090)</f>
        <v>112</v>
      </c>
      <c r="F4091">
        <f>[1]!PowerJSON(A4091,F4090)</f>
        <v>112</v>
      </c>
    </row>
    <row r="4092" spans="1:6">
      <c r="A4092" t="s">
        <v>4094</v>
      </c>
      <c r="B4092" s="1">
        <f>[1]!DateJSON(A4092)</f>
        <v>43158.14534722222</v>
      </c>
      <c r="C4092">
        <f>[1]!Temp1JSON(A4092,C4091)</f>
        <v>-15.1</v>
      </c>
      <c r="D4092">
        <f>[1]!Temp2JSON(A4092,D4091)</f>
        <v>-11.6</v>
      </c>
      <c r="E4092">
        <f>[1]!PowerJSON(A4092,E4091)</f>
        <v>111</v>
      </c>
      <c r="F4092">
        <f>[1]!PowerJSON(A4092,F4091)</f>
        <v>111</v>
      </c>
    </row>
    <row r="4093" spans="1:6">
      <c r="A4093" t="s">
        <v>4095</v>
      </c>
      <c r="B4093" s="1">
        <f>[1]!DateJSON(A4093)</f>
        <v>43158.14571759259</v>
      </c>
      <c r="C4093">
        <f>[1]!Temp1JSON(A4093,C4092)</f>
        <v>-15.2</v>
      </c>
      <c r="D4093">
        <f>[1]!Temp2JSON(A4093,D4092)</f>
        <v>-11.6</v>
      </c>
      <c r="E4093">
        <f>[1]!PowerJSON(A4093,E4092)</f>
        <v>111</v>
      </c>
      <c r="F4093">
        <f>[1]!PowerJSON(A4093,F4092)</f>
        <v>111</v>
      </c>
    </row>
    <row r="4094" spans="1:6">
      <c r="A4094" t="s">
        <v>4096</v>
      </c>
      <c r="B4094" s="1">
        <f>[1]!DateJSON(A4094)</f>
        <v>43158.146041666667</v>
      </c>
      <c r="C4094">
        <f>[1]!Temp1JSON(A4094,C4093)</f>
        <v>-15.2</v>
      </c>
      <c r="D4094">
        <f>[1]!Temp2JSON(A4094,D4093)</f>
        <v>-11.6</v>
      </c>
      <c r="E4094">
        <f>[1]!PowerJSON(A4094,E4093)</f>
        <v>118</v>
      </c>
      <c r="F4094">
        <f>[1]!PowerJSON(A4094,F4093)</f>
        <v>118</v>
      </c>
    </row>
    <row r="4095" spans="1:6">
      <c r="A4095" t="s">
        <v>4097</v>
      </c>
      <c r="B4095" s="1">
        <f>[1]!DateJSON(A4095)</f>
        <v>43158.146412037036</v>
      </c>
      <c r="C4095">
        <f>[1]!Temp1JSON(A4095,C4094)</f>
        <v>-15.3</v>
      </c>
      <c r="D4095">
        <f>[1]!Temp2JSON(A4095,D4094)</f>
        <v>-11.6</v>
      </c>
      <c r="E4095">
        <f>[1]!PowerJSON(A4095,E4094)</f>
        <v>118</v>
      </c>
      <c r="F4095">
        <f>[1]!PowerJSON(A4095,F4094)</f>
        <v>118</v>
      </c>
    </row>
    <row r="4096" spans="1:6">
      <c r="A4096" t="s">
        <v>4098</v>
      </c>
      <c r="B4096" s="1">
        <f>[1]!DateJSON(A4096)</f>
        <v>43158.146736111114</v>
      </c>
      <c r="C4096">
        <f>[1]!Temp1JSON(A4096,C4095)</f>
        <v>-15.3</v>
      </c>
      <c r="D4096">
        <f>[1]!Temp2JSON(A4096,D4095)</f>
        <v>-11.6</v>
      </c>
      <c r="E4096">
        <f>[1]!PowerJSON(A4096,E4095)</f>
        <v>117</v>
      </c>
      <c r="F4096">
        <f>[1]!PowerJSON(A4096,F4095)</f>
        <v>117</v>
      </c>
    </row>
    <row r="4097" spans="1:6">
      <c r="A4097" t="s">
        <v>4099</v>
      </c>
      <c r="B4097" s="1">
        <f>[1]!DateJSON(A4097)</f>
        <v>43158.147106481483</v>
      </c>
      <c r="C4097">
        <f>[1]!Temp1JSON(A4097,C4096)</f>
        <v>-15.4</v>
      </c>
      <c r="D4097">
        <f>[1]!Temp2JSON(A4097,D4096)</f>
        <v>-11.8</v>
      </c>
      <c r="E4097">
        <f>[1]!PowerJSON(A4097,E4096)</f>
        <v>117</v>
      </c>
      <c r="F4097">
        <f>[1]!PowerJSON(A4097,F4096)</f>
        <v>117</v>
      </c>
    </row>
    <row r="4098" spans="1:6">
      <c r="A4098" t="s">
        <v>4100</v>
      </c>
      <c r="B4098" s="1">
        <f>[1]!DateJSON(A4098)</f>
        <v>43158.147430555553</v>
      </c>
      <c r="C4098">
        <f>[1]!Temp1JSON(A4098,C4097)</f>
        <v>-15.4</v>
      </c>
      <c r="D4098">
        <f>[1]!Temp2JSON(A4098,D4097)</f>
        <v>-11.8</v>
      </c>
      <c r="E4098">
        <f>[1]!PowerJSON(A4098,E4097)</f>
        <v>119</v>
      </c>
      <c r="F4098">
        <f>[1]!PowerJSON(A4098,F4097)</f>
        <v>119</v>
      </c>
    </row>
    <row r="4099" spans="1:6">
      <c r="A4099" t="s">
        <v>4101</v>
      </c>
      <c r="B4099" s="1">
        <f>[1]!DateJSON(A4099)</f>
        <v>43158.147800925923</v>
      </c>
      <c r="C4099">
        <f>[1]!Temp1JSON(A4099,C4098)</f>
        <v>-19.399999999999999</v>
      </c>
      <c r="D4099">
        <f>[1]!Temp2JSON(A4099,D4098)</f>
        <v>-3.2</v>
      </c>
      <c r="E4099">
        <f>[1]!PowerJSON(A4099,E4098)</f>
        <v>119</v>
      </c>
      <c r="F4099">
        <f>[1]!PowerJSON(A4099,F4098)</f>
        <v>119</v>
      </c>
    </row>
    <row r="4100" spans="1:6">
      <c r="A4100" t="s">
        <v>4102</v>
      </c>
      <c r="B4100" s="1">
        <f>[1]!DateJSON(A4100)</f>
        <v>43158.148125</v>
      </c>
      <c r="C4100">
        <f>[1]!Temp1JSON(A4100,C4099)</f>
        <v>-19.399999999999999</v>
      </c>
      <c r="D4100">
        <f>[1]!Temp2JSON(A4100,D4099)</f>
        <v>-3.2</v>
      </c>
      <c r="E4100">
        <f>[1]!PowerJSON(A4100,E4099)</f>
        <v>130</v>
      </c>
      <c r="F4100">
        <f>[1]!PowerJSON(A4100,F4099)</f>
        <v>130</v>
      </c>
    </row>
    <row r="4101" spans="1:6">
      <c r="A4101" t="s">
        <v>4103</v>
      </c>
      <c r="B4101" s="1">
        <f>[1]!DateJSON(A4101)</f>
        <v>43158.148495370369</v>
      </c>
      <c r="C4101">
        <f>[1]!Temp1JSON(A4101,C4100)</f>
        <v>-20.6</v>
      </c>
      <c r="D4101">
        <f>[1]!Temp2JSON(A4101,D4100)</f>
        <v>-0.8</v>
      </c>
      <c r="E4101">
        <f>[1]!PowerJSON(A4101,E4100)</f>
        <v>130</v>
      </c>
      <c r="F4101">
        <f>[1]!PowerJSON(A4101,F4100)</f>
        <v>130</v>
      </c>
    </row>
    <row r="4102" spans="1:6">
      <c r="A4102" t="s">
        <v>4104</v>
      </c>
      <c r="B4102" s="1">
        <f>[1]!DateJSON(A4102)</f>
        <v>43158.148819444446</v>
      </c>
      <c r="C4102">
        <f>[1]!Temp1JSON(A4102,C4101)</f>
        <v>-20.6</v>
      </c>
      <c r="D4102">
        <f>[1]!Temp2JSON(A4102,D4101)</f>
        <v>-0.8</v>
      </c>
      <c r="E4102">
        <f>[1]!PowerJSON(A4102,E4101)</f>
        <v>128</v>
      </c>
      <c r="F4102">
        <f>[1]!PowerJSON(A4102,F4101)</f>
        <v>128</v>
      </c>
    </row>
    <row r="4103" spans="1:6">
      <c r="A4103" t="s">
        <v>4105</v>
      </c>
      <c r="B4103" s="1">
        <f>[1]!DateJSON(A4103)</f>
        <v>43158.149189814816</v>
      </c>
      <c r="C4103">
        <f>[1]!Temp1JSON(A4103,C4102)</f>
        <v>-21.2</v>
      </c>
      <c r="D4103">
        <f>[1]!Temp2JSON(A4103,D4102)</f>
        <v>-0.4</v>
      </c>
      <c r="E4103">
        <f>[1]!PowerJSON(A4103,E4102)</f>
        <v>128</v>
      </c>
      <c r="F4103">
        <f>[1]!PowerJSON(A4103,F4102)</f>
        <v>128</v>
      </c>
    </row>
    <row r="4104" spans="1:6">
      <c r="A4104" t="s">
        <v>4106</v>
      </c>
      <c r="B4104" s="1">
        <f>[1]!DateJSON(A4104)</f>
        <v>43158.149513888886</v>
      </c>
      <c r="C4104">
        <f>[1]!Temp1JSON(A4104,C4103)</f>
        <v>-21.2</v>
      </c>
      <c r="D4104">
        <f>[1]!Temp2JSON(A4104,D4103)</f>
        <v>-0.4</v>
      </c>
      <c r="E4104">
        <f>[1]!PowerJSON(A4104,E4103)</f>
        <v>104</v>
      </c>
      <c r="F4104">
        <f>[1]!PowerJSON(A4104,F4103)</f>
        <v>104</v>
      </c>
    </row>
    <row r="4105" spans="1:6">
      <c r="A4105" t="s">
        <v>4107</v>
      </c>
      <c r="B4105" s="1">
        <f>[1]!DateJSON(A4105)</f>
        <v>43158.149884259263</v>
      </c>
      <c r="C4105">
        <f>[1]!Temp1JSON(A4105,C4104)</f>
        <v>-21.4</v>
      </c>
      <c r="D4105">
        <f>[1]!Temp2JSON(A4105,D4104)</f>
        <v>0.4</v>
      </c>
      <c r="E4105">
        <f>[1]!PowerJSON(A4105,E4104)</f>
        <v>104</v>
      </c>
      <c r="F4105">
        <f>[1]!PowerJSON(A4105,F4104)</f>
        <v>104</v>
      </c>
    </row>
    <row r="4106" spans="1:6">
      <c r="A4106" t="s">
        <v>4108</v>
      </c>
      <c r="B4106" s="1">
        <f>[1]!DateJSON(A4106)</f>
        <v>43158.150208333333</v>
      </c>
      <c r="C4106">
        <f>[1]!Temp1JSON(A4106,C4105)</f>
        <v>-21.4</v>
      </c>
      <c r="D4106">
        <f>[1]!Temp2JSON(A4106,D4105)</f>
        <v>0.4</v>
      </c>
      <c r="E4106">
        <f>[1]!PowerJSON(A4106,E4105)</f>
        <v>103</v>
      </c>
      <c r="F4106">
        <f>[1]!PowerJSON(A4106,F4105)</f>
        <v>103</v>
      </c>
    </row>
    <row r="4107" spans="1:6">
      <c r="A4107" t="s">
        <v>4109</v>
      </c>
      <c r="B4107" s="1">
        <f>[1]!DateJSON(A4107)</f>
        <v>43158.150578703702</v>
      </c>
      <c r="C4107">
        <f>[1]!Temp1JSON(A4107,C4106)</f>
        <v>-21.9</v>
      </c>
      <c r="D4107">
        <f>[1]!Temp2JSON(A4107,D4106)</f>
        <v>1.1000000000000001</v>
      </c>
      <c r="E4107">
        <f>[1]!PowerJSON(A4107,E4106)</f>
        <v>103</v>
      </c>
      <c r="F4107">
        <f>[1]!PowerJSON(A4107,F4106)</f>
        <v>103</v>
      </c>
    </row>
    <row r="4108" spans="1:6">
      <c r="A4108" t="s">
        <v>4110</v>
      </c>
      <c r="B4108" s="1">
        <f>[1]!DateJSON(A4108)</f>
        <v>43158.150902777779</v>
      </c>
      <c r="C4108">
        <f>[1]!Temp1JSON(A4108,C4107)</f>
        <v>-21.9</v>
      </c>
      <c r="D4108">
        <f>[1]!Temp2JSON(A4108,D4107)</f>
        <v>1.1000000000000001</v>
      </c>
      <c r="E4108">
        <f>[1]!PowerJSON(A4108,E4107)</f>
        <v>102</v>
      </c>
      <c r="F4108">
        <f>[1]!PowerJSON(A4108,F4107)</f>
        <v>102</v>
      </c>
    </row>
    <row r="4109" spans="1:6">
      <c r="A4109" t="s">
        <v>4111</v>
      </c>
      <c r="B4109" s="1">
        <f>[1]!DateJSON(A4109)</f>
        <v>43158.151273148149</v>
      </c>
      <c r="C4109">
        <f>[1]!Temp1JSON(A4109,C4108)</f>
        <v>-22.1</v>
      </c>
      <c r="D4109">
        <f>[1]!Temp2JSON(A4109,D4108)</f>
        <v>2.1</v>
      </c>
      <c r="E4109">
        <f>[1]!PowerJSON(A4109,E4108)</f>
        <v>102</v>
      </c>
      <c r="F4109">
        <f>[1]!PowerJSON(A4109,F4108)</f>
        <v>102</v>
      </c>
    </row>
    <row r="4110" spans="1:6">
      <c r="A4110" t="s">
        <v>4112</v>
      </c>
      <c r="B4110" s="1">
        <f>[1]!DateJSON(A4110)</f>
        <v>43158.151597222219</v>
      </c>
      <c r="C4110">
        <f>[1]!Temp1JSON(A4110,C4109)</f>
        <v>-22.1</v>
      </c>
      <c r="D4110">
        <f>[1]!Temp2JSON(A4110,D4109)</f>
        <v>2.1</v>
      </c>
      <c r="E4110">
        <f>[1]!PowerJSON(A4110,E4109)</f>
        <v>102</v>
      </c>
      <c r="F4110">
        <f>[1]!PowerJSON(A4110,F4109)</f>
        <v>102</v>
      </c>
    </row>
    <row r="4111" spans="1:6">
      <c r="A4111" t="s">
        <v>4113</v>
      </c>
      <c r="B4111" s="1">
        <f>[1]!DateJSON(A4111)</f>
        <v>43158.151967592596</v>
      </c>
      <c r="C4111">
        <f>[1]!Temp1JSON(A4111,C4110)</f>
        <v>-22.4</v>
      </c>
      <c r="D4111">
        <f>[1]!Temp2JSON(A4111,D4110)</f>
        <v>2.6</v>
      </c>
      <c r="E4111">
        <f>[1]!PowerJSON(A4111,E4110)</f>
        <v>102</v>
      </c>
      <c r="F4111">
        <f>[1]!PowerJSON(A4111,F4110)</f>
        <v>102</v>
      </c>
    </row>
    <row r="4112" spans="1:6">
      <c r="A4112" t="s">
        <v>4114</v>
      </c>
      <c r="B4112" s="1">
        <f>[1]!DateJSON(A4112)</f>
        <v>43158.152291666665</v>
      </c>
      <c r="C4112">
        <f>[1]!Temp1JSON(A4112,C4111)</f>
        <v>-22.4</v>
      </c>
      <c r="D4112">
        <f>[1]!Temp2JSON(A4112,D4111)</f>
        <v>2.6</v>
      </c>
      <c r="E4112">
        <f>[1]!PowerJSON(A4112,E4111)</f>
        <v>101</v>
      </c>
      <c r="F4112">
        <f>[1]!PowerJSON(A4112,F4111)</f>
        <v>101</v>
      </c>
    </row>
    <row r="4113" spans="1:6">
      <c r="A4113" t="s">
        <v>4115</v>
      </c>
      <c r="B4113" s="1">
        <f>[1]!DateJSON(A4113)</f>
        <v>43158.152662037035</v>
      </c>
      <c r="C4113">
        <f>[1]!Temp1JSON(A4113,C4112)</f>
        <v>-22.6</v>
      </c>
      <c r="D4113">
        <f>[1]!Temp2JSON(A4113,D4112)</f>
        <v>2.9</v>
      </c>
      <c r="E4113">
        <f>[1]!PowerJSON(A4113,E4112)</f>
        <v>101</v>
      </c>
      <c r="F4113">
        <f>[1]!PowerJSON(A4113,F4112)</f>
        <v>101</v>
      </c>
    </row>
    <row r="4114" spans="1:6">
      <c r="A4114" t="s">
        <v>4116</v>
      </c>
      <c r="B4114" s="1">
        <f>[1]!DateJSON(A4114)</f>
        <v>43158.152986111112</v>
      </c>
      <c r="C4114">
        <f>[1]!Temp1JSON(A4114,C4113)</f>
        <v>-22.6</v>
      </c>
      <c r="D4114">
        <f>[1]!Temp2JSON(A4114,D4113)</f>
        <v>2.9</v>
      </c>
      <c r="E4114">
        <f>[1]!PowerJSON(A4114,E4113)</f>
        <v>107</v>
      </c>
      <c r="F4114">
        <f>[1]!PowerJSON(A4114,F4113)</f>
        <v>107</v>
      </c>
    </row>
    <row r="4115" spans="1:6">
      <c r="A4115" t="s">
        <v>4117</v>
      </c>
      <c r="B4115" s="1">
        <f>[1]!DateJSON(A4115)</f>
        <v>43158.153356481482</v>
      </c>
      <c r="C4115">
        <f>[1]!Temp1JSON(A4115,C4114)</f>
        <v>-22.8</v>
      </c>
      <c r="D4115">
        <f>[1]!Temp2JSON(A4115,D4114)</f>
        <v>3.2</v>
      </c>
      <c r="E4115">
        <f>[1]!PowerJSON(A4115,E4114)</f>
        <v>107</v>
      </c>
      <c r="F4115">
        <f>[1]!PowerJSON(A4115,F4114)</f>
        <v>107</v>
      </c>
    </row>
    <row r="4116" spans="1:6">
      <c r="A4116" t="s">
        <v>4118</v>
      </c>
      <c r="B4116" s="1">
        <f>[1]!DateJSON(A4116)</f>
        <v>43158.153680555559</v>
      </c>
      <c r="C4116">
        <f>[1]!Temp1JSON(A4116,C4115)</f>
        <v>-22.8</v>
      </c>
      <c r="D4116">
        <f>[1]!Temp2JSON(A4116,D4115)</f>
        <v>3.2</v>
      </c>
      <c r="E4116">
        <f>[1]!PowerJSON(A4116,E4115)</f>
        <v>107</v>
      </c>
      <c r="F4116">
        <f>[1]!PowerJSON(A4116,F4115)</f>
        <v>107</v>
      </c>
    </row>
    <row r="4117" spans="1:6">
      <c r="A4117" t="s">
        <v>4119</v>
      </c>
      <c r="B4117" s="1">
        <f>[1]!DateJSON(A4117)</f>
        <v>43158.154050925928</v>
      </c>
      <c r="C4117">
        <f>[1]!Temp1JSON(A4117,C4116)</f>
        <v>-23</v>
      </c>
      <c r="D4117">
        <f>[1]!Temp2JSON(A4117,D4116)</f>
        <v>3.6</v>
      </c>
      <c r="E4117">
        <f>[1]!PowerJSON(A4117,E4116)</f>
        <v>107</v>
      </c>
      <c r="F4117">
        <f>[1]!PowerJSON(A4117,F4116)</f>
        <v>107</v>
      </c>
    </row>
    <row r="4118" spans="1:6">
      <c r="A4118" t="s">
        <v>4120</v>
      </c>
      <c r="B4118" s="1">
        <f>[1]!DateJSON(A4118)</f>
        <v>43158.154374999998</v>
      </c>
      <c r="C4118">
        <f>[1]!Temp1JSON(A4118,C4117)</f>
        <v>-23</v>
      </c>
      <c r="D4118">
        <f>[1]!Temp2JSON(A4118,D4117)</f>
        <v>3.6</v>
      </c>
      <c r="E4118">
        <f>[1]!PowerJSON(A4118,E4117)</f>
        <v>118</v>
      </c>
      <c r="F4118">
        <f>[1]!PowerJSON(A4118,F4117)</f>
        <v>118</v>
      </c>
    </row>
    <row r="4119" spans="1:6">
      <c r="A4119" t="s">
        <v>4121</v>
      </c>
      <c r="B4119" s="1">
        <f>[1]!DateJSON(A4119)</f>
        <v>43158.154745370368</v>
      </c>
      <c r="C4119">
        <f>[1]!Temp1JSON(A4119,C4118)</f>
        <v>-23.1</v>
      </c>
      <c r="D4119">
        <f>[1]!Temp2JSON(A4119,D4118)</f>
        <v>4.0999999999999996</v>
      </c>
      <c r="E4119">
        <f>[1]!PowerJSON(A4119,E4118)</f>
        <v>118</v>
      </c>
      <c r="F4119">
        <f>[1]!PowerJSON(A4119,F4118)</f>
        <v>118</v>
      </c>
    </row>
    <row r="4120" spans="1:6">
      <c r="A4120" t="s">
        <v>4122</v>
      </c>
      <c r="B4120" s="1">
        <f>[1]!DateJSON(A4120)</f>
        <v>43158.155069444445</v>
      </c>
      <c r="C4120">
        <f>[1]!Temp1JSON(A4120,C4119)</f>
        <v>-23.1</v>
      </c>
      <c r="D4120">
        <f>[1]!Temp2JSON(A4120,D4119)</f>
        <v>4.0999999999999996</v>
      </c>
      <c r="E4120">
        <f>[1]!PowerJSON(A4120,E4119)</f>
        <v>132</v>
      </c>
      <c r="F4120">
        <f>[1]!PowerJSON(A4120,F4119)</f>
        <v>132</v>
      </c>
    </row>
    <row r="4121" spans="1:6">
      <c r="A4121" t="s">
        <v>4123</v>
      </c>
      <c r="B4121" s="1">
        <f>[1]!DateJSON(A4121)</f>
        <v>43158.155439814815</v>
      </c>
      <c r="C4121">
        <f>[1]!Temp1JSON(A4121,C4120)</f>
        <v>-23.3</v>
      </c>
      <c r="D4121">
        <f>[1]!Temp2JSON(A4121,D4120)</f>
        <v>4.4000000000000004</v>
      </c>
      <c r="E4121">
        <f>[1]!PowerJSON(A4121,E4120)</f>
        <v>132</v>
      </c>
      <c r="F4121">
        <f>[1]!PowerJSON(A4121,F4120)</f>
        <v>132</v>
      </c>
    </row>
    <row r="4122" spans="1:6">
      <c r="A4122" t="s">
        <v>4124</v>
      </c>
      <c r="B4122" s="1">
        <f>[1]!DateJSON(A4122)</f>
        <v>43158.155763888892</v>
      </c>
      <c r="C4122">
        <f>[1]!Temp1JSON(A4122,C4121)</f>
        <v>-23.3</v>
      </c>
      <c r="D4122">
        <f>[1]!Temp2JSON(A4122,D4121)</f>
        <v>4.4000000000000004</v>
      </c>
      <c r="E4122">
        <f>[1]!PowerJSON(A4122,E4121)</f>
        <v>132</v>
      </c>
      <c r="F4122">
        <f>[1]!PowerJSON(A4122,F4121)</f>
        <v>132</v>
      </c>
    </row>
    <row r="4123" spans="1:6">
      <c r="A4123" t="s">
        <v>4125</v>
      </c>
      <c r="B4123" s="1">
        <f>[1]!DateJSON(A4123)</f>
        <v>43158.156134259261</v>
      </c>
      <c r="C4123">
        <f>[1]!Temp1JSON(A4123,C4122)</f>
        <v>-23.5</v>
      </c>
      <c r="D4123">
        <f>[1]!Temp2JSON(A4123,D4122)</f>
        <v>4.7</v>
      </c>
      <c r="E4123">
        <f>[1]!PowerJSON(A4123,E4122)</f>
        <v>132</v>
      </c>
      <c r="F4123">
        <f>[1]!PowerJSON(A4123,F4122)</f>
        <v>132</v>
      </c>
    </row>
    <row r="4124" spans="1:6">
      <c r="A4124" t="s">
        <v>4126</v>
      </c>
      <c r="B4124" s="1">
        <f>[1]!DateJSON(A4124)</f>
        <v>43158.156458333331</v>
      </c>
      <c r="C4124">
        <f>[1]!Temp1JSON(A4124,C4123)</f>
        <v>-23.5</v>
      </c>
      <c r="D4124">
        <f>[1]!Temp2JSON(A4124,D4123)</f>
        <v>4.7</v>
      </c>
      <c r="E4124">
        <f>[1]!PowerJSON(A4124,E4123)</f>
        <v>109</v>
      </c>
      <c r="F4124">
        <f>[1]!PowerJSON(A4124,F4123)</f>
        <v>109</v>
      </c>
    </row>
    <row r="4125" spans="1:6">
      <c r="A4125" t="s">
        <v>4127</v>
      </c>
      <c r="B4125" s="1">
        <f>[1]!DateJSON(A4125)</f>
        <v>43158.156828703701</v>
      </c>
      <c r="C4125">
        <f>[1]!Temp1JSON(A4125,C4124)</f>
        <v>-23.6</v>
      </c>
      <c r="D4125">
        <f>[1]!Temp2JSON(A4125,D4124)</f>
        <v>5</v>
      </c>
      <c r="E4125">
        <f>[1]!PowerJSON(A4125,E4124)</f>
        <v>109</v>
      </c>
      <c r="F4125">
        <f>[1]!PowerJSON(A4125,F4124)</f>
        <v>109</v>
      </c>
    </row>
    <row r="4126" spans="1:6">
      <c r="A4126" t="s">
        <v>4128</v>
      </c>
      <c r="B4126" s="1">
        <f>[1]!DateJSON(A4126)</f>
        <v>43158.157152777778</v>
      </c>
      <c r="C4126">
        <f>[1]!Temp1JSON(A4126,C4125)</f>
        <v>-23.6</v>
      </c>
      <c r="D4126">
        <f>[1]!Temp2JSON(A4126,D4125)</f>
        <v>5</v>
      </c>
      <c r="E4126">
        <f>[1]!PowerJSON(A4126,E4125)</f>
        <v>109</v>
      </c>
      <c r="F4126">
        <f>[1]!PowerJSON(A4126,F4125)</f>
        <v>109</v>
      </c>
    </row>
    <row r="4127" spans="1:6">
      <c r="A4127" t="s">
        <v>4129</v>
      </c>
      <c r="B4127" s="1">
        <f>[1]!DateJSON(A4127)</f>
        <v>43158.157523148147</v>
      </c>
      <c r="C4127">
        <f>[1]!Temp1JSON(A4127,C4126)</f>
        <v>-23.7</v>
      </c>
      <c r="D4127">
        <f>[1]!Temp2JSON(A4127,D4126)</f>
        <v>5.2</v>
      </c>
      <c r="E4127">
        <f>[1]!PowerJSON(A4127,E4126)</f>
        <v>109</v>
      </c>
      <c r="F4127">
        <f>[1]!PowerJSON(A4127,F4126)</f>
        <v>109</v>
      </c>
    </row>
    <row r="4128" spans="1:6">
      <c r="A4128" t="s">
        <v>4130</v>
      </c>
      <c r="B4128" s="1">
        <f>[1]!DateJSON(A4128)</f>
        <v>43158.157847222225</v>
      </c>
      <c r="C4128">
        <f>[1]!Temp1JSON(A4128,C4127)</f>
        <v>-23.7</v>
      </c>
      <c r="D4128">
        <f>[1]!Temp2JSON(A4128,D4127)</f>
        <v>5.2</v>
      </c>
      <c r="E4128">
        <f>[1]!PowerJSON(A4128,E4127)</f>
        <v>108</v>
      </c>
      <c r="F4128">
        <f>[1]!PowerJSON(A4128,F4127)</f>
        <v>108</v>
      </c>
    </row>
    <row r="4129" spans="1:6">
      <c r="A4129" t="s">
        <v>4131</v>
      </c>
      <c r="B4129" s="1">
        <f>[1]!DateJSON(A4129)</f>
        <v>43158.158217592594</v>
      </c>
      <c r="C4129">
        <f>[1]!Temp1JSON(A4129,C4128)</f>
        <v>-23.9</v>
      </c>
      <c r="D4129">
        <f>[1]!Temp2JSON(A4129,D4128)</f>
        <v>5.5</v>
      </c>
      <c r="E4129">
        <f>[1]!PowerJSON(A4129,E4128)</f>
        <v>108</v>
      </c>
      <c r="F4129">
        <f>[1]!PowerJSON(A4129,F4128)</f>
        <v>108</v>
      </c>
    </row>
    <row r="4130" spans="1:6">
      <c r="A4130" t="s">
        <v>4132</v>
      </c>
      <c r="B4130" s="1">
        <f>[1]!DateJSON(A4130)</f>
        <v>43158.158541666664</v>
      </c>
      <c r="C4130">
        <f>[1]!Temp1JSON(A4130,C4129)</f>
        <v>-23.9</v>
      </c>
      <c r="D4130">
        <f>[1]!Temp2JSON(A4130,D4129)</f>
        <v>5.5</v>
      </c>
      <c r="E4130">
        <f>[1]!PowerJSON(A4130,E4129)</f>
        <v>108</v>
      </c>
      <c r="F4130">
        <f>[1]!PowerJSON(A4130,F4129)</f>
        <v>108</v>
      </c>
    </row>
    <row r="4131" spans="1:6">
      <c r="A4131" t="s">
        <v>4133</v>
      </c>
      <c r="B4131" s="1">
        <f>[1]!DateJSON(A4131)</f>
        <v>43158.158912037034</v>
      </c>
      <c r="C4131">
        <f>[1]!Temp1JSON(A4131,C4130)</f>
        <v>-24</v>
      </c>
      <c r="D4131">
        <f>[1]!Temp2JSON(A4131,D4130)</f>
        <v>5.7</v>
      </c>
      <c r="E4131">
        <f>[1]!PowerJSON(A4131,E4130)</f>
        <v>108</v>
      </c>
      <c r="F4131">
        <f>[1]!PowerJSON(A4131,F4130)</f>
        <v>108</v>
      </c>
    </row>
    <row r="4132" spans="1:6">
      <c r="A4132" t="s">
        <v>4134</v>
      </c>
      <c r="B4132" s="1">
        <f>[1]!DateJSON(A4132)</f>
        <v>43158.159236111111</v>
      </c>
      <c r="C4132">
        <f>[1]!Temp1JSON(A4132,C4131)</f>
        <v>-24</v>
      </c>
      <c r="D4132">
        <f>[1]!Temp2JSON(A4132,D4131)</f>
        <v>5.7</v>
      </c>
      <c r="E4132">
        <f>[1]!PowerJSON(A4132,E4131)</f>
        <v>114</v>
      </c>
      <c r="F4132">
        <f>[1]!PowerJSON(A4132,F4131)</f>
        <v>114</v>
      </c>
    </row>
    <row r="4133" spans="1:6">
      <c r="A4133" t="s">
        <v>4135</v>
      </c>
      <c r="B4133" s="1">
        <f>[1]!DateJSON(A4133)</f>
        <v>43158.15960648148</v>
      </c>
      <c r="C4133">
        <f>[1]!Temp1JSON(A4133,C4132)</f>
        <v>-24.1</v>
      </c>
      <c r="D4133">
        <f>[1]!Temp2JSON(A4133,D4132)</f>
        <v>5.9</v>
      </c>
      <c r="E4133">
        <f>[1]!PowerJSON(A4133,E4132)</f>
        <v>114</v>
      </c>
      <c r="F4133">
        <f>[1]!PowerJSON(A4133,F4132)</f>
        <v>114</v>
      </c>
    </row>
    <row r="4134" spans="1:6">
      <c r="A4134" t="s">
        <v>4136</v>
      </c>
      <c r="B4134" s="1">
        <f>[1]!DateJSON(A4134)</f>
        <v>43158.159930555557</v>
      </c>
      <c r="C4134">
        <f>[1]!Temp1JSON(A4134,C4133)</f>
        <v>-24.1</v>
      </c>
      <c r="D4134">
        <f>[1]!Temp2JSON(A4134,D4133)</f>
        <v>5.9</v>
      </c>
      <c r="E4134">
        <f>[1]!PowerJSON(A4134,E4133)</f>
        <v>114</v>
      </c>
      <c r="F4134">
        <f>[1]!PowerJSON(A4134,F4133)</f>
        <v>114</v>
      </c>
    </row>
    <row r="4135" spans="1:6">
      <c r="A4135" t="s">
        <v>4137</v>
      </c>
      <c r="B4135" s="1">
        <f>[1]!DateJSON(A4135)</f>
        <v>43158.160300925927</v>
      </c>
      <c r="C4135">
        <f>[1]!Temp1JSON(A4135,C4134)</f>
        <v>-24.3</v>
      </c>
      <c r="D4135">
        <f>[1]!Temp2JSON(A4135,D4134)</f>
        <v>6.1</v>
      </c>
      <c r="E4135">
        <f>[1]!PowerJSON(A4135,E4134)</f>
        <v>114</v>
      </c>
      <c r="F4135">
        <f>[1]!PowerJSON(A4135,F4134)</f>
        <v>114</v>
      </c>
    </row>
    <row r="4136" spans="1:6">
      <c r="A4136" t="s">
        <v>4138</v>
      </c>
      <c r="B4136" s="1">
        <f>[1]!DateJSON(A4136)</f>
        <v>43158.160624999997</v>
      </c>
      <c r="C4136">
        <f>[1]!Temp1JSON(A4136,C4135)</f>
        <v>-24.3</v>
      </c>
      <c r="D4136">
        <f>[1]!Temp2JSON(A4136,D4135)</f>
        <v>6.1</v>
      </c>
      <c r="E4136">
        <f>[1]!PowerJSON(A4136,E4135)</f>
        <v>101</v>
      </c>
      <c r="F4136">
        <f>[1]!PowerJSON(A4136,F4135)</f>
        <v>101</v>
      </c>
    </row>
    <row r="4137" spans="1:6">
      <c r="A4137" t="s">
        <v>4139</v>
      </c>
      <c r="B4137" s="1">
        <f>[1]!DateJSON(A4137)</f>
        <v>43158.160995370374</v>
      </c>
      <c r="C4137">
        <f>[1]!Temp1JSON(A4137,C4136)</f>
        <v>-24.4</v>
      </c>
      <c r="D4137">
        <f>[1]!Temp2JSON(A4137,D4136)</f>
        <v>5.9</v>
      </c>
      <c r="E4137">
        <f>[1]!PowerJSON(A4137,E4136)</f>
        <v>101</v>
      </c>
      <c r="F4137">
        <f>[1]!PowerJSON(A4137,F4136)</f>
        <v>101</v>
      </c>
    </row>
    <row r="4138" spans="1:6">
      <c r="A4138" t="s">
        <v>4140</v>
      </c>
      <c r="B4138" s="1">
        <f>[1]!DateJSON(A4138)</f>
        <v>43158.161319444444</v>
      </c>
      <c r="C4138">
        <f>[1]!Temp1JSON(A4138,C4137)</f>
        <v>-24.4</v>
      </c>
      <c r="D4138">
        <f>[1]!Temp2JSON(A4138,D4137)</f>
        <v>5.9</v>
      </c>
      <c r="E4138">
        <f>[1]!PowerJSON(A4138,E4137)</f>
        <v>101</v>
      </c>
      <c r="F4138">
        <f>[1]!PowerJSON(A4138,F4137)</f>
        <v>101</v>
      </c>
    </row>
    <row r="4139" spans="1:6">
      <c r="A4139" t="s">
        <v>4141</v>
      </c>
      <c r="B4139" s="1">
        <f>[1]!DateJSON(A4139)</f>
        <v>43158.161689814813</v>
      </c>
      <c r="C4139">
        <f>[1]!Temp1JSON(A4139,C4138)</f>
        <v>-24.5</v>
      </c>
      <c r="D4139">
        <f>[1]!Temp2JSON(A4139,D4138)</f>
        <v>5.3</v>
      </c>
      <c r="E4139">
        <f>[1]!PowerJSON(A4139,E4138)</f>
        <v>101</v>
      </c>
      <c r="F4139">
        <f>[1]!PowerJSON(A4139,F4138)</f>
        <v>101</v>
      </c>
    </row>
    <row r="4140" spans="1:6">
      <c r="A4140" t="s">
        <v>4142</v>
      </c>
      <c r="B4140" s="1">
        <f>[1]!DateJSON(A4140)</f>
        <v>43158.16201388889</v>
      </c>
      <c r="C4140">
        <f>[1]!Temp1JSON(A4140,C4139)</f>
        <v>-24.5</v>
      </c>
      <c r="D4140">
        <f>[1]!Temp2JSON(A4140,D4139)</f>
        <v>5.3</v>
      </c>
      <c r="E4140">
        <f>[1]!PowerJSON(A4140,E4139)</f>
        <v>116</v>
      </c>
      <c r="F4140">
        <f>[1]!PowerJSON(A4140,F4139)</f>
        <v>116</v>
      </c>
    </row>
    <row r="4141" spans="1:6">
      <c r="A4141" t="s">
        <v>4143</v>
      </c>
      <c r="B4141" s="1">
        <f>[1]!DateJSON(A4141)</f>
        <v>43158.16238425926</v>
      </c>
      <c r="C4141">
        <f>[1]!Temp1JSON(A4141,C4140)</f>
        <v>-24.6</v>
      </c>
      <c r="D4141">
        <f>[1]!Temp2JSON(A4141,D4140)</f>
        <v>4.8</v>
      </c>
      <c r="E4141">
        <f>[1]!PowerJSON(A4141,E4140)</f>
        <v>116</v>
      </c>
      <c r="F4141">
        <f>[1]!PowerJSON(A4141,F4140)</f>
        <v>116</v>
      </c>
    </row>
    <row r="4142" spans="1:6">
      <c r="A4142" t="s">
        <v>4144</v>
      </c>
      <c r="B4142" s="1">
        <f>[1]!DateJSON(A4142)</f>
        <v>43158.162708333337</v>
      </c>
      <c r="C4142">
        <f>[1]!Temp1JSON(A4142,C4141)</f>
        <v>-24.6</v>
      </c>
      <c r="D4142">
        <f>[1]!Temp2JSON(A4142,D4141)</f>
        <v>4.8</v>
      </c>
      <c r="E4142">
        <f>[1]!PowerJSON(A4142,E4141)</f>
        <v>93</v>
      </c>
      <c r="F4142">
        <f>[1]!PowerJSON(A4142,F4141)</f>
        <v>93</v>
      </c>
    </row>
    <row r="4143" spans="1:6">
      <c r="A4143" t="s">
        <v>4145</v>
      </c>
      <c r="B4143" s="1">
        <f>[1]!DateJSON(A4143)</f>
        <v>43158.163078703707</v>
      </c>
      <c r="C4143">
        <f>[1]!Temp1JSON(A4143,C4142)</f>
        <v>-24.7</v>
      </c>
      <c r="D4143">
        <f>[1]!Temp2JSON(A4143,D4142)</f>
        <v>4.5</v>
      </c>
      <c r="E4143">
        <f>[1]!PowerJSON(A4143,E4142)</f>
        <v>93</v>
      </c>
      <c r="F4143">
        <f>[1]!PowerJSON(A4143,F4142)</f>
        <v>93</v>
      </c>
    </row>
    <row r="4144" spans="1:6">
      <c r="A4144" t="s">
        <v>4146</v>
      </c>
      <c r="B4144" s="1">
        <f>[1]!DateJSON(A4144)</f>
        <v>43158.163402777776</v>
      </c>
      <c r="C4144">
        <f>[1]!Temp1JSON(A4144,C4143)</f>
        <v>-24.7</v>
      </c>
      <c r="D4144">
        <f>[1]!Temp2JSON(A4144,D4143)</f>
        <v>4.5</v>
      </c>
      <c r="E4144">
        <f>[1]!PowerJSON(A4144,E4143)</f>
        <v>93</v>
      </c>
      <c r="F4144">
        <f>[1]!PowerJSON(A4144,F4143)</f>
        <v>93</v>
      </c>
    </row>
    <row r="4145" spans="1:6">
      <c r="A4145" t="s">
        <v>4147</v>
      </c>
      <c r="B4145" s="1">
        <f>[1]!DateJSON(A4145)</f>
        <v>43158.163773148146</v>
      </c>
      <c r="C4145">
        <f>[1]!Temp1JSON(A4145,C4144)</f>
        <v>-24.8</v>
      </c>
      <c r="D4145">
        <f>[1]!Temp2JSON(A4145,D4144)</f>
        <v>4.2</v>
      </c>
      <c r="E4145">
        <f>[1]!PowerJSON(A4145,E4144)</f>
        <v>93</v>
      </c>
      <c r="F4145">
        <f>[1]!PowerJSON(A4145,F4144)</f>
        <v>93</v>
      </c>
    </row>
    <row r="4146" spans="1:6">
      <c r="A4146" t="s">
        <v>4148</v>
      </c>
      <c r="B4146" s="1">
        <f>[1]!DateJSON(A4146)</f>
        <v>43158.164097222223</v>
      </c>
      <c r="C4146">
        <f>[1]!Temp1JSON(A4146,C4145)</f>
        <v>-24.8</v>
      </c>
      <c r="D4146">
        <f>[1]!Temp2JSON(A4146,D4145)</f>
        <v>4.2</v>
      </c>
      <c r="E4146">
        <f>[1]!PowerJSON(A4146,E4145)</f>
        <v>93</v>
      </c>
      <c r="F4146">
        <f>[1]!PowerJSON(A4146,F4145)</f>
        <v>93</v>
      </c>
    </row>
    <row r="4147" spans="1:6">
      <c r="A4147" t="s">
        <v>4149</v>
      </c>
      <c r="B4147" s="1">
        <f>[1]!DateJSON(A4147)</f>
        <v>43158.164467592593</v>
      </c>
      <c r="C4147">
        <f>[1]!Temp1JSON(A4147,C4146)</f>
        <v>-24.9</v>
      </c>
      <c r="D4147">
        <f>[1]!Temp2JSON(A4147,D4146)</f>
        <v>3.9</v>
      </c>
      <c r="E4147">
        <f>[1]!PowerJSON(A4147,E4146)</f>
        <v>93</v>
      </c>
      <c r="F4147">
        <f>[1]!PowerJSON(A4147,F4146)</f>
        <v>93</v>
      </c>
    </row>
    <row r="4148" spans="1:6">
      <c r="A4148" t="s">
        <v>4150</v>
      </c>
      <c r="B4148" s="1">
        <f>[1]!DateJSON(A4148)</f>
        <v>43158.16479166667</v>
      </c>
      <c r="C4148">
        <f>[1]!Temp1JSON(A4148,C4147)</f>
        <v>-24.9</v>
      </c>
      <c r="D4148">
        <f>[1]!Temp2JSON(A4148,D4147)</f>
        <v>3.9</v>
      </c>
      <c r="E4148">
        <f>[1]!PowerJSON(A4148,E4147)</f>
        <v>93</v>
      </c>
      <c r="F4148">
        <f>[1]!PowerJSON(A4148,F4147)</f>
        <v>93</v>
      </c>
    </row>
    <row r="4149" spans="1:6">
      <c r="A4149" t="s">
        <v>4151</v>
      </c>
      <c r="B4149" s="1">
        <f>[1]!DateJSON(A4149)</f>
        <v>43158.165162037039</v>
      </c>
      <c r="C4149">
        <f>[1]!Temp1JSON(A4149,C4148)</f>
        <v>-25</v>
      </c>
      <c r="D4149">
        <f>[1]!Temp2JSON(A4149,D4148)</f>
        <v>3.7</v>
      </c>
      <c r="E4149">
        <f>[1]!PowerJSON(A4149,E4148)</f>
        <v>93</v>
      </c>
      <c r="F4149">
        <f>[1]!PowerJSON(A4149,F4148)</f>
        <v>93</v>
      </c>
    </row>
    <row r="4150" spans="1:6">
      <c r="A4150" t="s">
        <v>4152</v>
      </c>
      <c r="B4150" s="1">
        <f>[1]!DateJSON(A4150)</f>
        <v>43158.165486111109</v>
      </c>
      <c r="C4150">
        <f>[1]!Temp1JSON(A4150,C4149)</f>
        <v>-25</v>
      </c>
      <c r="D4150">
        <f>[1]!Temp2JSON(A4150,D4149)</f>
        <v>3.7</v>
      </c>
      <c r="E4150">
        <f>[1]!PowerJSON(A4150,E4149)</f>
        <v>92</v>
      </c>
      <c r="F4150">
        <f>[1]!PowerJSON(A4150,F4149)</f>
        <v>92</v>
      </c>
    </row>
    <row r="4151" spans="1:6">
      <c r="A4151" t="s">
        <v>4153</v>
      </c>
      <c r="B4151" s="1">
        <f>[1]!DateJSON(A4151)</f>
        <v>43158.165856481479</v>
      </c>
      <c r="C4151">
        <f>[1]!Temp1JSON(A4151,C4150)</f>
        <v>-25.1</v>
      </c>
      <c r="D4151">
        <f>[1]!Temp2JSON(A4151,D4150)</f>
        <v>3.6</v>
      </c>
      <c r="E4151">
        <f>[1]!PowerJSON(A4151,E4150)</f>
        <v>92</v>
      </c>
      <c r="F4151">
        <f>[1]!PowerJSON(A4151,F4150)</f>
        <v>92</v>
      </c>
    </row>
    <row r="4152" spans="1:6">
      <c r="A4152" t="s">
        <v>4154</v>
      </c>
      <c r="B4152" s="1">
        <f>[1]!DateJSON(A4152)</f>
        <v>43158.166180555556</v>
      </c>
      <c r="C4152">
        <f>[1]!Temp1JSON(A4152,C4151)</f>
        <v>-25.1</v>
      </c>
      <c r="D4152">
        <f>[1]!Temp2JSON(A4152,D4151)</f>
        <v>3.6</v>
      </c>
      <c r="E4152">
        <f>[1]!PowerJSON(A4152,E4151)</f>
        <v>99</v>
      </c>
      <c r="F4152">
        <f>[1]!PowerJSON(A4152,F4151)</f>
        <v>99</v>
      </c>
    </row>
    <row r="4153" spans="1:6">
      <c r="A4153" t="s">
        <v>4155</v>
      </c>
      <c r="B4153" s="1">
        <f>[1]!DateJSON(A4153)</f>
        <v>43158.166550925926</v>
      </c>
      <c r="C4153">
        <f>[1]!Temp1JSON(A4153,C4152)</f>
        <v>-25.2</v>
      </c>
      <c r="D4153">
        <f>[1]!Temp2JSON(A4153,D4152)</f>
        <v>3.4</v>
      </c>
      <c r="E4153">
        <f>[1]!PowerJSON(A4153,E4152)</f>
        <v>99</v>
      </c>
      <c r="F4153">
        <f>[1]!PowerJSON(A4153,F4152)</f>
        <v>99</v>
      </c>
    </row>
    <row r="4154" spans="1:6">
      <c r="A4154" t="s">
        <v>4156</v>
      </c>
      <c r="B4154" s="1">
        <f>[1]!DateJSON(A4154)</f>
        <v>43158.166875000003</v>
      </c>
      <c r="C4154">
        <f>[1]!Temp1JSON(A4154,C4153)</f>
        <v>-25.2</v>
      </c>
      <c r="D4154">
        <f>[1]!Temp2JSON(A4154,D4153)</f>
        <v>3.4</v>
      </c>
      <c r="E4154">
        <f>[1]!PowerJSON(A4154,E4153)</f>
        <v>98</v>
      </c>
      <c r="F4154">
        <f>[1]!PowerJSON(A4154,F4153)</f>
        <v>98</v>
      </c>
    </row>
    <row r="4155" spans="1:6">
      <c r="A4155" t="s">
        <v>4157</v>
      </c>
      <c r="B4155" s="1">
        <f>[1]!DateJSON(A4155)</f>
        <v>43158.167245370372</v>
      </c>
      <c r="C4155">
        <f>[1]!Temp1JSON(A4155,C4154)</f>
        <v>-25.3</v>
      </c>
      <c r="D4155">
        <f>[1]!Temp2JSON(A4155,D4154)</f>
        <v>3.2</v>
      </c>
      <c r="E4155">
        <f>[1]!PowerJSON(A4155,E4154)</f>
        <v>98</v>
      </c>
      <c r="F4155">
        <f>[1]!PowerJSON(A4155,F4154)</f>
        <v>98</v>
      </c>
    </row>
    <row r="4156" spans="1:6">
      <c r="A4156" t="s">
        <v>4158</v>
      </c>
      <c r="B4156" s="1">
        <f>[1]!DateJSON(A4156)</f>
        <v>43158.167569444442</v>
      </c>
      <c r="C4156">
        <f>[1]!Temp1JSON(A4156,C4155)</f>
        <v>-25.3</v>
      </c>
      <c r="D4156">
        <f>[1]!Temp2JSON(A4156,D4155)</f>
        <v>3.2</v>
      </c>
      <c r="E4156">
        <f>[1]!PowerJSON(A4156,E4155)</f>
        <v>99</v>
      </c>
      <c r="F4156">
        <f>[1]!PowerJSON(A4156,F4155)</f>
        <v>99</v>
      </c>
    </row>
    <row r="4157" spans="1:6">
      <c r="A4157" t="s">
        <v>4159</v>
      </c>
      <c r="B4157" s="1">
        <f>[1]!DateJSON(A4157)</f>
        <v>43158.167939814812</v>
      </c>
      <c r="C4157">
        <f>[1]!Temp1JSON(A4157,C4156)</f>
        <v>-25.4</v>
      </c>
      <c r="D4157">
        <f>[1]!Temp2JSON(A4157,D4156)</f>
        <v>3.1</v>
      </c>
      <c r="E4157">
        <f>[1]!PowerJSON(A4157,E4156)</f>
        <v>99</v>
      </c>
      <c r="F4157">
        <f>[1]!PowerJSON(A4157,F4156)</f>
        <v>99</v>
      </c>
    </row>
    <row r="4158" spans="1:6">
      <c r="A4158" t="s">
        <v>4160</v>
      </c>
      <c r="B4158" s="1">
        <f>[1]!DateJSON(A4158)</f>
        <v>43158.168263888889</v>
      </c>
      <c r="C4158">
        <f>[1]!Temp1JSON(A4158,C4157)</f>
        <v>-25.4</v>
      </c>
      <c r="D4158">
        <f>[1]!Temp2JSON(A4158,D4157)</f>
        <v>3.1</v>
      </c>
      <c r="E4158">
        <f>[1]!PowerJSON(A4158,E4157)</f>
        <v>123</v>
      </c>
      <c r="F4158">
        <f>[1]!PowerJSON(A4158,F4157)</f>
        <v>123</v>
      </c>
    </row>
    <row r="4159" spans="1:6">
      <c r="A4159" t="s">
        <v>4161</v>
      </c>
      <c r="B4159" s="1">
        <f>[1]!DateJSON(A4159)</f>
        <v>43158.168634259258</v>
      </c>
      <c r="C4159">
        <f>[1]!Temp1JSON(A4159,C4158)</f>
        <v>-23.3</v>
      </c>
      <c r="D4159">
        <f>[1]!Temp2JSON(A4159,D4158)</f>
        <v>2.2000000000000002</v>
      </c>
      <c r="E4159">
        <f>[1]!PowerJSON(A4159,E4158)</f>
        <v>123</v>
      </c>
      <c r="F4159">
        <f>[1]!PowerJSON(A4159,F4158)</f>
        <v>123</v>
      </c>
    </row>
    <row r="4160" spans="1:6">
      <c r="A4160" t="s">
        <v>4162</v>
      </c>
      <c r="B4160" s="1">
        <f>[1]!DateJSON(A4160)</f>
        <v>43158.168958333335</v>
      </c>
      <c r="C4160">
        <f>[1]!Temp1JSON(A4160,C4159)</f>
        <v>-23.3</v>
      </c>
      <c r="D4160">
        <f>[1]!Temp2JSON(A4160,D4159)</f>
        <v>2.2000000000000002</v>
      </c>
      <c r="E4160">
        <f>[1]!PowerJSON(A4160,E4159)</f>
        <v>126</v>
      </c>
      <c r="F4160">
        <f>[1]!PowerJSON(A4160,F4159)</f>
        <v>126</v>
      </c>
    </row>
    <row r="4161" spans="1:6">
      <c r="A4161" t="s">
        <v>4163</v>
      </c>
      <c r="B4161" s="1">
        <f>[1]!DateJSON(A4161)</f>
        <v>43158.169328703705</v>
      </c>
      <c r="C4161">
        <f>[1]!Temp1JSON(A4161,C4160)</f>
        <v>-22.6</v>
      </c>
      <c r="D4161">
        <f>[1]!Temp2JSON(A4161,D4160)</f>
        <v>0.9</v>
      </c>
      <c r="E4161">
        <f>[1]!PowerJSON(A4161,E4160)</f>
        <v>126</v>
      </c>
      <c r="F4161">
        <f>[1]!PowerJSON(A4161,F4160)</f>
        <v>126</v>
      </c>
    </row>
    <row r="4162" spans="1:6">
      <c r="A4162" t="s">
        <v>4164</v>
      </c>
      <c r="B4162" s="1">
        <f>[1]!DateJSON(A4162)</f>
        <v>43158.169652777775</v>
      </c>
      <c r="C4162">
        <f>[1]!Temp1JSON(A4162,C4161)</f>
        <v>-22.6</v>
      </c>
      <c r="D4162">
        <f>[1]!Temp2JSON(A4162,D4161)</f>
        <v>0.9</v>
      </c>
      <c r="E4162">
        <f>[1]!PowerJSON(A4162,E4161)</f>
        <v>105</v>
      </c>
      <c r="F4162">
        <f>[1]!PowerJSON(A4162,F4161)</f>
        <v>105</v>
      </c>
    </row>
    <row r="4163" spans="1:6">
      <c r="A4163" t="s">
        <v>4165</v>
      </c>
      <c r="B4163" s="1">
        <f>[1]!DateJSON(A4163)</f>
        <v>43158.170023148145</v>
      </c>
      <c r="C4163">
        <f>[1]!Temp1JSON(A4163,C4162)</f>
        <v>-22.3</v>
      </c>
      <c r="D4163">
        <f>[1]!Temp2JSON(A4163,D4162)</f>
        <v>0.1</v>
      </c>
      <c r="E4163">
        <f>[1]!PowerJSON(A4163,E4162)</f>
        <v>105</v>
      </c>
      <c r="F4163">
        <f>[1]!PowerJSON(A4163,F4162)</f>
        <v>105</v>
      </c>
    </row>
    <row r="4164" spans="1:6">
      <c r="A4164" t="s">
        <v>4166</v>
      </c>
      <c r="B4164" s="1">
        <f>[1]!DateJSON(A4164)</f>
        <v>43158.170347222222</v>
      </c>
      <c r="C4164">
        <f>[1]!Temp1JSON(A4164,C4163)</f>
        <v>-22.3</v>
      </c>
      <c r="D4164">
        <f>[1]!Temp2JSON(A4164,D4163)</f>
        <v>0.1</v>
      </c>
      <c r="E4164">
        <f>[1]!PowerJSON(A4164,E4163)</f>
        <v>105</v>
      </c>
      <c r="F4164">
        <f>[1]!PowerJSON(A4164,F4163)</f>
        <v>105</v>
      </c>
    </row>
    <row r="4165" spans="1:6">
      <c r="A4165" t="s">
        <v>4167</v>
      </c>
      <c r="B4165" s="1">
        <f>[1]!DateJSON(A4165)</f>
        <v>43158.170717592591</v>
      </c>
      <c r="C4165">
        <f>[1]!Temp1JSON(A4165,C4164)</f>
        <v>-22.2</v>
      </c>
      <c r="D4165">
        <f>[1]!Temp2JSON(A4165,D4164)</f>
        <v>-0.1</v>
      </c>
      <c r="E4165">
        <f>[1]!PowerJSON(A4165,E4164)</f>
        <v>105</v>
      </c>
      <c r="F4165">
        <f>[1]!PowerJSON(A4165,F4164)</f>
        <v>105</v>
      </c>
    </row>
    <row r="4166" spans="1:6">
      <c r="A4166" t="s">
        <v>4168</v>
      </c>
      <c r="B4166" s="1">
        <f>[1]!DateJSON(A4166)</f>
        <v>43158.171041666668</v>
      </c>
      <c r="C4166">
        <f>[1]!Temp1JSON(A4166,C4165)</f>
        <v>-22.2</v>
      </c>
      <c r="D4166">
        <f>[1]!Temp2JSON(A4166,D4165)</f>
        <v>-0.1</v>
      </c>
      <c r="E4166">
        <f>[1]!PowerJSON(A4166,E4165)</f>
        <v>106</v>
      </c>
      <c r="F4166">
        <f>[1]!PowerJSON(A4166,F4165)</f>
        <v>106</v>
      </c>
    </row>
    <row r="4167" spans="1:6">
      <c r="A4167" t="s">
        <v>4169</v>
      </c>
      <c r="B4167" s="1">
        <f>[1]!DateJSON(A4167)</f>
        <v>43158.171412037038</v>
      </c>
      <c r="C4167">
        <f>[1]!Temp1JSON(A4167,C4166)</f>
        <v>-22.1</v>
      </c>
      <c r="D4167">
        <f>[1]!Temp2JSON(A4167,D4166)</f>
        <v>-2</v>
      </c>
      <c r="E4167">
        <f>[1]!PowerJSON(A4167,E4166)</f>
        <v>106</v>
      </c>
      <c r="F4167">
        <f>[1]!PowerJSON(A4167,F4166)</f>
        <v>106</v>
      </c>
    </row>
    <row r="4168" spans="1:6">
      <c r="A4168" t="s">
        <v>4170</v>
      </c>
      <c r="B4168" s="1">
        <f>[1]!DateJSON(A4168)</f>
        <v>43158.171736111108</v>
      </c>
      <c r="C4168">
        <f>[1]!Temp1JSON(A4168,C4167)</f>
        <v>-22.1</v>
      </c>
      <c r="D4168">
        <f>[1]!Temp2JSON(A4168,D4167)</f>
        <v>-2</v>
      </c>
      <c r="E4168">
        <f>[1]!PowerJSON(A4168,E4167)</f>
        <v>107</v>
      </c>
      <c r="F4168">
        <f>[1]!PowerJSON(A4168,F4167)</f>
        <v>107</v>
      </c>
    </row>
    <row r="4169" spans="1:6">
      <c r="A4169" t="s">
        <v>4171</v>
      </c>
      <c r="B4169" s="1">
        <f>[1]!DateJSON(A4169)</f>
        <v>43158.172106481485</v>
      </c>
      <c r="C4169">
        <f>[1]!Temp1JSON(A4169,C4168)</f>
        <v>-30.3</v>
      </c>
      <c r="D4169">
        <f>[1]!Temp2JSON(A4169,D4168)</f>
        <v>0</v>
      </c>
      <c r="E4169">
        <f>[1]!PowerJSON(A4169,E4168)</f>
        <v>107</v>
      </c>
      <c r="F4169">
        <f>[1]!PowerJSON(A4169,F4168)</f>
        <v>107</v>
      </c>
    </row>
    <row r="4170" spans="1:6">
      <c r="A4170" t="s">
        <v>4172</v>
      </c>
      <c r="B4170" s="1">
        <f>[1]!DateJSON(A4170)</f>
        <v>43158.172430555554</v>
      </c>
      <c r="C4170">
        <f>[1]!Temp1JSON(A4170,C4169)</f>
        <v>-30.3</v>
      </c>
      <c r="D4170">
        <f>[1]!Temp2JSON(A4170,D4169)</f>
        <v>0</v>
      </c>
      <c r="E4170">
        <f>[1]!PowerJSON(A4170,E4169)</f>
        <v>132</v>
      </c>
      <c r="F4170">
        <f>[1]!PowerJSON(A4170,F4169)</f>
        <v>132</v>
      </c>
    </row>
    <row r="4171" spans="1:6">
      <c r="A4171" t="s">
        <v>4173</v>
      </c>
      <c r="B4171" s="1">
        <f>[1]!DateJSON(A4171)</f>
        <v>43158.172800925924</v>
      </c>
      <c r="C4171">
        <f>[1]!Temp1JSON(A4171,C4170)</f>
        <v>-28.6</v>
      </c>
      <c r="D4171">
        <f>[1]!Temp2JSON(A4171,D4170)</f>
        <v>-10</v>
      </c>
      <c r="E4171">
        <f>[1]!PowerJSON(A4171,E4170)</f>
        <v>132</v>
      </c>
      <c r="F4171">
        <f>[1]!PowerJSON(A4171,F4170)</f>
        <v>132</v>
      </c>
    </row>
    <row r="4172" spans="1:6">
      <c r="A4172" t="s">
        <v>4174</v>
      </c>
      <c r="B4172" s="1">
        <f>[1]!DateJSON(A4172)</f>
        <v>43158.173125000001</v>
      </c>
      <c r="C4172">
        <f>[1]!Temp1JSON(A4172,C4171)</f>
        <v>-28.6</v>
      </c>
      <c r="D4172">
        <f>[1]!Temp2JSON(A4172,D4171)</f>
        <v>-10</v>
      </c>
      <c r="E4172">
        <f>[1]!PowerJSON(A4172,E4171)</f>
        <v>141</v>
      </c>
      <c r="F4172">
        <f>[1]!PowerJSON(A4172,F4171)</f>
        <v>141</v>
      </c>
    </row>
    <row r="4173" spans="1:6">
      <c r="A4173" t="s">
        <v>4175</v>
      </c>
      <c r="B4173" s="1">
        <f>[1]!DateJSON(A4173)</f>
        <v>43158.173495370371</v>
      </c>
      <c r="C4173">
        <f>[1]!Temp1JSON(A4173,C4172)</f>
        <v>-26.7</v>
      </c>
      <c r="D4173">
        <f>[1]!Temp2JSON(A4173,D4172)</f>
        <v>-13.1</v>
      </c>
      <c r="E4173">
        <f>[1]!PowerJSON(A4173,E4172)</f>
        <v>141</v>
      </c>
      <c r="F4173">
        <f>[1]!PowerJSON(A4173,F4172)</f>
        <v>141</v>
      </c>
    </row>
    <row r="4174" spans="1:6">
      <c r="A4174" t="s">
        <v>4176</v>
      </c>
      <c r="B4174" s="1">
        <f>[1]!DateJSON(A4174)</f>
        <v>43158.173819444448</v>
      </c>
      <c r="C4174">
        <f>[1]!Temp1JSON(A4174,C4173)</f>
        <v>-26.7</v>
      </c>
      <c r="D4174">
        <f>[1]!Temp2JSON(A4174,D4173)</f>
        <v>-13.1</v>
      </c>
      <c r="E4174">
        <f>[1]!PowerJSON(A4174,E4173)</f>
        <v>142</v>
      </c>
      <c r="F4174">
        <f>[1]!PowerJSON(A4174,F4173)</f>
        <v>142</v>
      </c>
    </row>
    <row r="4175" spans="1:6">
      <c r="A4175" t="s">
        <v>4177</v>
      </c>
      <c r="B4175" s="1">
        <f>[1]!DateJSON(A4175)</f>
        <v>43158.174189814818</v>
      </c>
      <c r="C4175">
        <f>[1]!Temp1JSON(A4175,C4174)</f>
        <v>-25.4</v>
      </c>
      <c r="D4175">
        <f>[1]!Temp2JSON(A4175,D4174)</f>
        <v>-14.6</v>
      </c>
      <c r="E4175">
        <f>[1]!PowerJSON(A4175,E4174)</f>
        <v>142</v>
      </c>
      <c r="F4175">
        <f>[1]!PowerJSON(A4175,F4174)</f>
        <v>142</v>
      </c>
    </row>
    <row r="4176" spans="1:6">
      <c r="A4176" t="s">
        <v>4178</v>
      </c>
      <c r="B4176" s="1">
        <f>[1]!DateJSON(A4176)</f>
        <v>43158.174513888887</v>
      </c>
      <c r="C4176">
        <f>[1]!Temp1JSON(A4176,C4175)</f>
        <v>-25.4</v>
      </c>
      <c r="D4176">
        <f>[1]!Temp2JSON(A4176,D4175)</f>
        <v>-14.6</v>
      </c>
      <c r="E4176">
        <f>[1]!PowerJSON(A4176,E4175)</f>
        <v>143</v>
      </c>
      <c r="F4176">
        <f>[1]!PowerJSON(A4176,F4175)</f>
        <v>143</v>
      </c>
    </row>
    <row r="4177" spans="1:6">
      <c r="A4177" t="s">
        <v>4179</v>
      </c>
      <c r="B4177" s="1">
        <f>[1]!DateJSON(A4177)</f>
        <v>43158.174884259257</v>
      </c>
      <c r="C4177">
        <f>[1]!Temp1JSON(A4177,C4176)</f>
        <v>-24.3</v>
      </c>
      <c r="D4177">
        <f>[1]!Temp2JSON(A4177,D4176)</f>
        <v>-15</v>
      </c>
      <c r="E4177">
        <f>[1]!PowerJSON(A4177,E4176)</f>
        <v>143</v>
      </c>
      <c r="F4177">
        <f>[1]!PowerJSON(A4177,F4176)</f>
        <v>143</v>
      </c>
    </row>
    <row r="4178" spans="1:6">
      <c r="A4178" t="s">
        <v>4180</v>
      </c>
      <c r="B4178" s="1">
        <f>[1]!DateJSON(A4178)</f>
        <v>43158.175208333334</v>
      </c>
      <c r="C4178">
        <f>[1]!Temp1JSON(A4178,C4177)</f>
        <v>-24.3</v>
      </c>
      <c r="D4178">
        <f>[1]!Temp2JSON(A4178,D4177)</f>
        <v>-15</v>
      </c>
      <c r="E4178">
        <f>[1]!PowerJSON(A4178,E4177)</f>
        <v>162</v>
      </c>
      <c r="F4178">
        <f>[1]!PowerJSON(A4178,F4177)</f>
        <v>162</v>
      </c>
    </row>
    <row r="4179" spans="1:6">
      <c r="A4179" t="s">
        <v>4181</v>
      </c>
      <c r="B4179" s="1">
        <f>[1]!DateJSON(A4179)</f>
        <v>43158.175578703704</v>
      </c>
      <c r="C4179">
        <f>[1]!Temp1JSON(A4179,C4178)</f>
        <v>-23.4</v>
      </c>
      <c r="D4179">
        <f>[1]!Temp2JSON(A4179,D4178)</f>
        <v>-14.7</v>
      </c>
      <c r="E4179">
        <f>[1]!PowerJSON(A4179,E4178)</f>
        <v>162</v>
      </c>
      <c r="F4179">
        <f>[1]!PowerJSON(A4179,F4178)</f>
        <v>162</v>
      </c>
    </row>
    <row r="4180" spans="1:6">
      <c r="A4180" t="s">
        <v>4182</v>
      </c>
      <c r="B4180" s="1">
        <f>[1]!DateJSON(A4180)</f>
        <v>43158.175902777781</v>
      </c>
      <c r="C4180">
        <f>[1]!Temp1JSON(A4180,C4179)</f>
        <v>-23.4</v>
      </c>
      <c r="D4180">
        <f>[1]!Temp2JSON(A4180,D4179)</f>
        <v>-14.7</v>
      </c>
      <c r="E4180">
        <f>[1]!PowerJSON(A4180,E4179)</f>
        <v>165</v>
      </c>
      <c r="F4180">
        <f>[1]!PowerJSON(A4180,F4179)</f>
        <v>165</v>
      </c>
    </row>
    <row r="4181" spans="1:6">
      <c r="A4181" t="s">
        <v>4183</v>
      </c>
      <c r="B4181" s="1">
        <f>[1]!DateJSON(A4181)</f>
        <v>43158.17627314815</v>
      </c>
      <c r="C4181">
        <f>[1]!Temp1JSON(A4181,C4180)</f>
        <v>-22.7</v>
      </c>
      <c r="D4181">
        <f>[1]!Temp2JSON(A4181,D4180)</f>
        <v>-14.4</v>
      </c>
      <c r="E4181">
        <f>[1]!PowerJSON(A4181,E4180)</f>
        <v>165</v>
      </c>
      <c r="F4181">
        <f>[1]!PowerJSON(A4181,F4180)</f>
        <v>165</v>
      </c>
    </row>
    <row r="4182" spans="1:6">
      <c r="A4182" t="s">
        <v>4184</v>
      </c>
      <c r="B4182" s="1">
        <f>[1]!DateJSON(A4182)</f>
        <v>43158.17659722222</v>
      </c>
      <c r="C4182">
        <f>[1]!Temp1JSON(A4182,C4181)</f>
        <v>-22.7</v>
      </c>
      <c r="D4182">
        <f>[1]!Temp2JSON(A4182,D4181)</f>
        <v>-14.4</v>
      </c>
      <c r="E4182">
        <f>[1]!PowerJSON(A4182,E4181)</f>
        <v>145</v>
      </c>
      <c r="F4182">
        <f>[1]!PowerJSON(A4182,F4181)</f>
        <v>145</v>
      </c>
    </row>
    <row r="4183" spans="1:6">
      <c r="A4183" t="s">
        <v>4185</v>
      </c>
      <c r="B4183" s="1">
        <f>[1]!DateJSON(A4183)</f>
        <v>43158.17696759259</v>
      </c>
      <c r="C4183">
        <f>[1]!Temp1JSON(A4183,C4182)</f>
        <v>-22</v>
      </c>
      <c r="D4183">
        <f>[1]!Temp2JSON(A4183,D4182)</f>
        <v>-14.4</v>
      </c>
      <c r="E4183">
        <f>[1]!PowerJSON(A4183,E4182)</f>
        <v>145</v>
      </c>
      <c r="F4183">
        <f>[1]!PowerJSON(A4183,F4182)</f>
        <v>145</v>
      </c>
    </row>
    <row r="4184" spans="1:6">
      <c r="A4184" t="s">
        <v>4186</v>
      </c>
      <c r="B4184" s="1">
        <f>[1]!DateJSON(A4184)</f>
        <v>43158.177291666667</v>
      </c>
      <c r="C4184">
        <f>[1]!Temp1JSON(A4184,C4183)</f>
        <v>-22</v>
      </c>
      <c r="D4184">
        <f>[1]!Temp2JSON(A4184,D4183)</f>
        <v>-14.4</v>
      </c>
      <c r="E4184">
        <f>[1]!PowerJSON(A4184,E4183)</f>
        <v>145</v>
      </c>
      <c r="F4184">
        <f>[1]!PowerJSON(A4184,F4183)</f>
        <v>145</v>
      </c>
    </row>
    <row r="4185" spans="1:6">
      <c r="A4185" t="s">
        <v>4187</v>
      </c>
      <c r="B4185" s="1">
        <f>[1]!DateJSON(A4185)</f>
        <v>43158.177662037036</v>
      </c>
      <c r="C4185">
        <f>[1]!Temp1JSON(A4185,C4184)</f>
        <v>-21.3</v>
      </c>
      <c r="D4185">
        <f>[1]!Temp2JSON(A4185,D4184)</f>
        <v>-14.6</v>
      </c>
      <c r="E4185">
        <f>[1]!PowerJSON(A4185,E4184)</f>
        <v>145</v>
      </c>
      <c r="F4185">
        <f>[1]!PowerJSON(A4185,F4184)</f>
        <v>145</v>
      </c>
    </row>
    <row r="4186" spans="1:6">
      <c r="A4186" t="s">
        <v>4188</v>
      </c>
      <c r="B4186" s="1">
        <f>[1]!DateJSON(A4186)</f>
        <v>43158.177986111114</v>
      </c>
      <c r="C4186">
        <f>[1]!Temp1JSON(A4186,C4185)</f>
        <v>-21.3</v>
      </c>
      <c r="D4186">
        <f>[1]!Temp2JSON(A4186,D4185)</f>
        <v>-14.6</v>
      </c>
      <c r="E4186">
        <f>[1]!PowerJSON(A4186,E4185)</f>
        <v>146</v>
      </c>
      <c r="F4186">
        <f>[1]!PowerJSON(A4186,F4185)</f>
        <v>146</v>
      </c>
    </row>
    <row r="4187" spans="1:6">
      <c r="A4187" t="s">
        <v>4189</v>
      </c>
      <c r="B4187" s="1">
        <f>[1]!DateJSON(A4187)</f>
        <v>43158.178356481483</v>
      </c>
      <c r="C4187">
        <f>[1]!Temp1JSON(A4187,C4186)</f>
        <v>-20.8</v>
      </c>
      <c r="D4187">
        <f>[1]!Temp2JSON(A4187,D4186)</f>
        <v>-14.6</v>
      </c>
      <c r="E4187">
        <f>[1]!PowerJSON(A4187,E4186)</f>
        <v>146</v>
      </c>
      <c r="F4187">
        <f>[1]!PowerJSON(A4187,F4186)</f>
        <v>146</v>
      </c>
    </row>
    <row r="4188" spans="1:6">
      <c r="A4188" t="s">
        <v>4190</v>
      </c>
      <c r="B4188" s="1">
        <f>[1]!DateJSON(A4188)</f>
        <v>43158.178680555553</v>
      </c>
      <c r="C4188">
        <f>[1]!Temp1JSON(A4188,C4187)</f>
        <v>-20.8</v>
      </c>
      <c r="D4188">
        <f>[1]!Temp2JSON(A4188,D4187)</f>
        <v>-14.6</v>
      </c>
      <c r="E4188">
        <f>[1]!PowerJSON(A4188,E4187)</f>
        <v>146</v>
      </c>
      <c r="F4188">
        <f>[1]!PowerJSON(A4188,F4187)</f>
        <v>146</v>
      </c>
    </row>
    <row r="4189" spans="1:6">
      <c r="A4189" t="s">
        <v>4191</v>
      </c>
      <c r="B4189" s="1">
        <f>[1]!DateJSON(A4189)</f>
        <v>43158.179050925923</v>
      </c>
      <c r="C4189">
        <f>[1]!Temp1JSON(A4189,C4188)</f>
        <v>-20.399999999999999</v>
      </c>
      <c r="D4189">
        <f>[1]!Temp2JSON(A4189,D4188)</f>
        <v>-14.6</v>
      </c>
      <c r="E4189">
        <f>[1]!PowerJSON(A4189,E4188)</f>
        <v>146</v>
      </c>
      <c r="F4189">
        <f>[1]!PowerJSON(A4189,F4188)</f>
        <v>146</v>
      </c>
    </row>
    <row r="4190" spans="1:6">
      <c r="A4190" t="s">
        <v>4192</v>
      </c>
      <c r="B4190" s="1">
        <f>[1]!DateJSON(A4190)</f>
        <v>43158.179375</v>
      </c>
      <c r="C4190">
        <f>[1]!Temp1JSON(A4190,C4189)</f>
        <v>-20.399999999999999</v>
      </c>
      <c r="D4190">
        <f>[1]!Temp2JSON(A4190,D4189)</f>
        <v>-14.6</v>
      </c>
      <c r="E4190">
        <f>[1]!PowerJSON(A4190,E4189)</f>
        <v>153</v>
      </c>
      <c r="F4190">
        <f>[1]!PowerJSON(A4190,F4189)</f>
        <v>153</v>
      </c>
    </row>
    <row r="4191" spans="1:6">
      <c r="A4191" t="s">
        <v>4193</v>
      </c>
      <c r="B4191" s="1">
        <f>[1]!DateJSON(A4191)</f>
        <v>43158.179745370369</v>
      </c>
      <c r="C4191">
        <f>[1]!Temp1JSON(A4191,C4190)</f>
        <v>-20.100000000000001</v>
      </c>
      <c r="D4191">
        <f>[1]!Temp2JSON(A4191,D4190)</f>
        <v>-14.7</v>
      </c>
      <c r="E4191">
        <f>[1]!PowerJSON(A4191,E4190)</f>
        <v>153</v>
      </c>
      <c r="F4191">
        <f>[1]!PowerJSON(A4191,F4190)</f>
        <v>153</v>
      </c>
    </row>
    <row r="4192" spans="1:6">
      <c r="A4192" t="s">
        <v>4194</v>
      </c>
      <c r="B4192" s="1">
        <f>[1]!DateJSON(A4192)</f>
        <v>43158.180069444446</v>
      </c>
      <c r="C4192">
        <f>[1]!Temp1JSON(A4192,C4191)</f>
        <v>-20.100000000000001</v>
      </c>
      <c r="D4192">
        <f>[1]!Temp2JSON(A4192,D4191)</f>
        <v>-14.7</v>
      </c>
      <c r="E4192">
        <f>[1]!PowerJSON(A4192,E4191)</f>
        <v>154</v>
      </c>
      <c r="F4192">
        <f>[1]!PowerJSON(A4192,F4191)</f>
        <v>154</v>
      </c>
    </row>
    <row r="4193" spans="1:6">
      <c r="A4193" t="s">
        <v>4195</v>
      </c>
      <c r="B4193" s="1">
        <f>[1]!DateJSON(A4193)</f>
        <v>43158.180439814816</v>
      </c>
      <c r="C4193">
        <f>[1]!Temp1JSON(A4193,C4192)</f>
        <v>-19.8</v>
      </c>
      <c r="D4193">
        <f>[1]!Temp2JSON(A4193,D4192)</f>
        <v>-14.7</v>
      </c>
      <c r="E4193">
        <f>[1]!PowerJSON(A4193,E4192)</f>
        <v>154</v>
      </c>
      <c r="F4193">
        <f>[1]!PowerJSON(A4193,F4192)</f>
        <v>154</v>
      </c>
    </row>
    <row r="4194" spans="1:6">
      <c r="A4194" t="s">
        <v>4196</v>
      </c>
      <c r="B4194" s="1">
        <f>[1]!DateJSON(A4194)</f>
        <v>43158.180763888886</v>
      </c>
      <c r="C4194">
        <f>[1]!Temp1JSON(A4194,C4193)</f>
        <v>-19.8</v>
      </c>
      <c r="D4194">
        <f>[1]!Temp2JSON(A4194,D4193)</f>
        <v>-14.7</v>
      </c>
      <c r="E4194">
        <f>[1]!PowerJSON(A4194,E4193)</f>
        <v>153</v>
      </c>
      <c r="F4194">
        <f>[1]!PowerJSON(A4194,F4193)</f>
        <v>153</v>
      </c>
    </row>
    <row r="4195" spans="1:6">
      <c r="A4195" t="s">
        <v>4197</v>
      </c>
      <c r="B4195" s="1">
        <f>[1]!DateJSON(A4195)</f>
        <v>43158.181134259263</v>
      </c>
      <c r="C4195">
        <f>[1]!Temp1JSON(A4195,C4194)</f>
        <v>-19.399999999999999</v>
      </c>
      <c r="D4195">
        <f>[1]!Temp2JSON(A4195,D4194)</f>
        <v>-14.8</v>
      </c>
      <c r="E4195">
        <f>[1]!PowerJSON(A4195,E4194)</f>
        <v>153</v>
      </c>
      <c r="F4195">
        <f>[1]!PowerJSON(A4195,F4194)</f>
        <v>153</v>
      </c>
    </row>
    <row r="4196" spans="1:6">
      <c r="A4196" t="s">
        <v>4198</v>
      </c>
      <c r="B4196" s="1">
        <f>[1]!DateJSON(A4196)</f>
        <v>43158.181458333333</v>
      </c>
      <c r="C4196">
        <f>[1]!Temp1JSON(A4196,C4195)</f>
        <v>-19.399999999999999</v>
      </c>
      <c r="D4196">
        <f>[1]!Temp2JSON(A4196,D4195)</f>
        <v>-14.8</v>
      </c>
      <c r="E4196">
        <f>[1]!PowerJSON(A4196,E4195)</f>
        <v>168</v>
      </c>
      <c r="F4196">
        <f>[1]!PowerJSON(A4196,F4195)</f>
        <v>168</v>
      </c>
    </row>
    <row r="4197" spans="1:6">
      <c r="A4197" t="s">
        <v>4199</v>
      </c>
      <c r="B4197" s="1">
        <f>[1]!DateJSON(A4197)</f>
        <v>43158.181828703702</v>
      </c>
      <c r="C4197">
        <f>[1]!Temp1JSON(A4197,C4196)</f>
        <v>-18.899999999999999</v>
      </c>
      <c r="D4197">
        <f>[1]!Temp2JSON(A4197,D4196)</f>
        <v>-14.9</v>
      </c>
      <c r="E4197">
        <f>[1]!PowerJSON(A4197,E4196)</f>
        <v>168</v>
      </c>
      <c r="F4197">
        <f>[1]!PowerJSON(A4197,F4196)</f>
        <v>168</v>
      </c>
    </row>
    <row r="4198" spans="1:6">
      <c r="A4198" t="s">
        <v>4200</v>
      </c>
      <c r="B4198" s="1">
        <f>[1]!DateJSON(A4198)</f>
        <v>43158.182152777779</v>
      </c>
      <c r="C4198">
        <f>[1]!Temp1JSON(A4198,C4197)</f>
        <v>-18.899999999999999</v>
      </c>
      <c r="D4198">
        <f>[1]!Temp2JSON(A4198,D4197)</f>
        <v>-14.9</v>
      </c>
      <c r="E4198">
        <f>[1]!PowerJSON(A4198,E4197)</f>
        <v>167</v>
      </c>
      <c r="F4198">
        <f>[1]!PowerJSON(A4198,F4197)</f>
        <v>167</v>
      </c>
    </row>
    <row r="4199" spans="1:6">
      <c r="A4199" t="s">
        <v>4201</v>
      </c>
      <c r="B4199" s="1">
        <f>[1]!DateJSON(A4199)</f>
        <v>43158.182523148149</v>
      </c>
      <c r="C4199">
        <f>[1]!Temp1JSON(A4199,C4198)</f>
        <v>-18.5</v>
      </c>
      <c r="D4199">
        <f>[1]!Temp2JSON(A4199,D4198)</f>
        <v>-15.3</v>
      </c>
      <c r="E4199">
        <f>[1]!PowerJSON(A4199,E4198)</f>
        <v>167</v>
      </c>
      <c r="F4199">
        <f>[1]!PowerJSON(A4199,F4198)</f>
        <v>167</v>
      </c>
    </row>
    <row r="4200" spans="1:6">
      <c r="A4200" t="s">
        <v>4202</v>
      </c>
      <c r="B4200" s="1">
        <f>[1]!DateJSON(A4200)</f>
        <v>43158.182847222219</v>
      </c>
      <c r="C4200">
        <f>[1]!Temp1JSON(A4200,C4199)</f>
        <v>-18.5</v>
      </c>
      <c r="D4200">
        <f>[1]!Temp2JSON(A4200,D4199)</f>
        <v>-15.3</v>
      </c>
      <c r="E4200">
        <f>[1]!PowerJSON(A4200,E4199)</f>
        <v>146</v>
      </c>
      <c r="F4200">
        <f>[1]!PowerJSON(A4200,F4199)</f>
        <v>146</v>
      </c>
    </row>
    <row r="4201" spans="1:6">
      <c r="A4201" t="s">
        <v>4203</v>
      </c>
      <c r="B4201" s="1">
        <f>[1]!DateJSON(A4201)</f>
        <v>43158.183217592596</v>
      </c>
      <c r="C4201">
        <f>[1]!Temp1JSON(A4201,C4200)</f>
        <v>-17.2</v>
      </c>
      <c r="D4201">
        <f>[1]!Temp2JSON(A4201,D4200)</f>
        <v>-6.3</v>
      </c>
      <c r="E4201">
        <f>[1]!PowerJSON(A4201,E4200)</f>
        <v>146</v>
      </c>
      <c r="F4201">
        <f>[1]!PowerJSON(A4201,F4200)</f>
        <v>146</v>
      </c>
    </row>
    <row r="4202" spans="1:6">
      <c r="A4202" t="s">
        <v>4204</v>
      </c>
      <c r="B4202" s="1">
        <f>[1]!DateJSON(A4202)</f>
        <v>43158.183541666665</v>
      </c>
      <c r="C4202">
        <f>[1]!Temp1JSON(A4202,C4201)</f>
        <v>-17.2</v>
      </c>
      <c r="D4202">
        <f>[1]!Temp2JSON(A4202,D4201)</f>
        <v>-6.3</v>
      </c>
      <c r="E4202">
        <f>[1]!PowerJSON(A4202,E4201)</f>
        <v>39</v>
      </c>
      <c r="F4202">
        <f>[1]!PowerJSON(A4202,F4201)</f>
        <v>39</v>
      </c>
    </row>
    <row r="4203" spans="1:6">
      <c r="A4203" t="s">
        <v>4205</v>
      </c>
      <c r="B4203" s="1">
        <f>[1]!DateJSON(A4203)</f>
        <v>43158.183912037035</v>
      </c>
      <c r="C4203">
        <f>[1]!Temp1JSON(A4203,C4202)</f>
        <v>-13.3</v>
      </c>
      <c r="D4203">
        <f>[1]!Temp2JSON(A4203,D4202)</f>
        <v>-2.4</v>
      </c>
      <c r="E4203">
        <f>[1]!PowerJSON(A4203,E4202)</f>
        <v>39</v>
      </c>
      <c r="F4203">
        <f>[1]!PowerJSON(A4203,F4202)</f>
        <v>39</v>
      </c>
    </row>
    <row r="4204" spans="1:6">
      <c r="A4204" t="s">
        <v>4206</v>
      </c>
      <c r="B4204" s="1">
        <f>[1]!DateJSON(A4204)</f>
        <v>43158.184236111112</v>
      </c>
      <c r="C4204">
        <f>[1]!Temp1JSON(A4204,C4203)</f>
        <v>-13.3</v>
      </c>
      <c r="D4204">
        <f>[1]!Temp2JSON(A4204,D4203)</f>
        <v>-2.4</v>
      </c>
      <c r="E4204">
        <f>[1]!PowerJSON(A4204,E4203)</f>
        <v>38</v>
      </c>
      <c r="F4204">
        <f>[1]!PowerJSON(A4204,F4203)</f>
        <v>38</v>
      </c>
    </row>
    <row r="4205" spans="1:6">
      <c r="A4205" t="s">
        <v>4207</v>
      </c>
      <c r="B4205" s="1">
        <f>[1]!DateJSON(A4205)</f>
        <v>43158.184606481482</v>
      </c>
      <c r="C4205">
        <f>[1]!Temp1JSON(A4205,C4204)</f>
        <v>-11.9</v>
      </c>
      <c r="D4205">
        <f>[1]!Temp2JSON(A4205,D4204)</f>
        <v>-1.1000000000000001</v>
      </c>
      <c r="E4205">
        <f>[1]!PowerJSON(A4205,E4204)</f>
        <v>38</v>
      </c>
      <c r="F4205">
        <f>[1]!PowerJSON(A4205,F4204)</f>
        <v>38</v>
      </c>
    </row>
    <row r="4206" spans="1:6">
      <c r="A4206" t="s">
        <v>4208</v>
      </c>
      <c r="B4206" s="1">
        <f>[1]!DateJSON(A4206)</f>
        <v>43158.184930555559</v>
      </c>
      <c r="C4206">
        <f>[1]!Temp1JSON(A4206,C4205)</f>
        <v>-11.9</v>
      </c>
      <c r="D4206">
        <f>[1]!Temp2JSON(A4206,D4205)</f>
        <v>-1.1000000000000001</v>
      </c>
      <c r="E4206">
        <f>[1]!PowerJSON(A4206,E4205)</f>
        <v>38</v>
      </c>
      <c r="F4206">
        <f>[1]!PowerJSON(A4206,F4205)</f>
        <v>38</v>
      </c>
    </row>
    <row r="4207" spans="1:6">
      <c r="A4207" t="s">
        <v>4209</v>
      </c>
      <c r="B4207" s="1">
        <f>[1]!DateJSON(A4207)</f>
        <v>43158.185300925928</v>
      </c>
      <c r="C4207">
        <f>[1]!Temp1JSON(A4207,C4206)</f>
        <v>-11.1</v>
      </c>
      <c r="D4207">
        <f>[1]!Temp2JSON(A4207,D4206)</f>
        <v>-0.4</v>
      </c>
      <c r="E4207">
        <f>[1]!PowerJSON(A4207,E4206)</f>
        <v>38</v>
      </c>
      <c r="F4207">
        <f>[1]!PowerJSON(A4207,F4206)</f>
        <v>38</v>
      </c>
    </row>
    <row r="4208" spans="1:6">
      <c r="A4208" t="s">
        <v>4210</v>
      </c>
      <c r="B4208" s="1">
        <f>[1]!DateJSON(A4208)</f>
        <v>43158.185624999998</v>
      </c>
      <c r="C4208">
        <f>[1]!Temp1JSON(A4208,C4207)</f>
        <v>-11.1</v>
      </c>
      <c r="D4208">
        <f>[1]!Temp2JSON(A4208,D4207)</f>
        <v>-0.4</v>
      </c>
      <c r="E4208">
        <f>[1]!PowerJSON(A4208,E4207)</f>
        <v>40</v>
      </c>
      <c r="F4208">
        <f>[1]!PowerJSON(A4208,F4207)</f>
        <v>40</v>
      </c>
    </row>
    <row r="4209" spans="1:6">
      <c r="A4209" t="s">
        <v>4211</v>
      </c>
      <c r="B4209" s="1">
        <f>[1]!DateJSON(A4209)</f>
        <v>43158.185995370368</v>
      </c>
      <c r="C4209">
        <f>[1]!Temp1JSON(A4209,C4208)</f>
        <v>-10.6</v>
      </c>
      <c r="D4209">
        <f>[1]!Temp2JSON(A4209,D4208)</f>
        <v>0.1</v>
      </c>
      <c r="E4209">
        <f>[1]!PowerJSON(A4209,E4208)</f>
        <v>40</v>
      </c>
      <c r="F4209">
        <f>[1]!PowerJSON(A4209,F4208)</f>
        <v>40</v>
      </c>
    </row>
    <row r="4210" spans="1:6">
      <c r="A4210" t="s">
        <v>4212</v>
      </c>
      <c r="B4210" s="1">
        <f>[1]!DateJSON(A4210)</f>
        <v>43158.186319444445</v>
      </c>
      <c r="C4210">
        <f>[1]!Temp1JSON(A4210,C4209)</f>
        <v>-10.6</v>
      </c>
      <c r="D4210">
        <f>[1]!Temp2JSON(A4210,D4209)</f>
        <v>0.1</v>
      </c>
      <c r="E4210">
        <f>[1]!PowerJSON(A4210,E4209)</f>
        <v>45</v>
      </c>
      <c r="F4210">
        <f>[1]!PowerJSON(A4210,F4209)</f>
        <v>45</v>
      </c>
    </row>
    <row r="4211" spans="1:6">
      <c r="A4211" t="s">
        <v>4213</v>
      </c>
      <c r="B4211" s="1">
        <f>[1]!DateJSON(A4211)</f>
        <v>43158.186689814815</v>
      </c>
      <c r="C4211">
        <f>[1]!Temp1JSON(A4211,C4210)</f>
        <v>-10.1</v>
      </c>
      <c r="D4211">
        <f>[1]!Temp2JSON(A4211,D4210)</f>
        <v>0.4</v>
      </c>
      <c r="E4211">
        <f>[1]!PowerJSON(A4211,E4210)</f>
        <v>45</v>
      </c>
      <c r="F4211">
        <f>[1]!PowerJSON(A4211,F4210)</f>
        <v>45</v>
      </c>
    </row>
    <row r="4212" spans="1:6">
      <c r="A4212" t="s">
        <v>4214</v>
      </c>
      <c r="B4212" s="1">
        <f>[1]!DateJSON(A4212)</f>
        <v>43158.187013888892</v>
      </c>
      <c r="C4212">
        <f>[1]!Temp1JSON(A4212,C4211)</f>
        <v>-10.1</v>
      </c>
      <c r="D4212">
        <f>[1]!Temp2JSON(A4212,D4211)</f>
        <v>0.4</v>
      </c>
      <c r="E4212">
        <f>[1]!PowerJSON(A4212,E4211)</f>
        <v>45</v>
      </c>
      <c r="F4212">
        <f>[1]!PowerJSON(A4212,F4211)</f>
        <v>45</v>
      </c>
    </row>
    <row r="4213" spans="1:6">
      <c r="A4213" t="s">
        <v>4215</v>
      </c>
      <c r="B4213" s="1">
        <f>[1]!DateJSON(A4213)</f>
        <v>43158.187384259261</v>
      </c>
      <c r="C4213">
        <f>[1]!Temp1JSON(A4213,C4212)</f>
        <v>-9.8000000000000007</v>
      </c>
      <c r="D4213">
        <f>[1]!Temp2JSON(A4213,D4212)</f>
        <v>0.9</v>
      </c>
      <c r="E4213">
        <f>[1]!PowerJSON(A4213,E4212)</f>
        <v>45</v>
      </c>
      <c r="F4213">
        <f>[1]!PowerJSON(A4213,F4212)</f>
        <v>45</v>
      </c>
    </row>
    <row r="4214" spans="1:6">
      <c r="A4214" t="s">
        <v>4216</v>
      </c>
      <c r="B4214" s="1">
        <f>[1]!DateJSON(A4214)</f>
        <v>43158.187708333331</v>
      </c>
      <c r="C4214">
        <f>[1]!Temp1JSON(A4214,C4213)</f>
        <v>-9.8000000000000007</v>
      </c>
      <c r="D4214">
        <f>[1]!Temp2JSON(A4214,D4213)</f>
        <v>0.9</v>
      </c>
      <c r="E4214">
        <f>[1]!PowerJSON(A4214,E4213)</f>
        <v>47</v>
      </c>
      <c r="F4214">
        <f>[1]!PowerJSON(A4214,F4213)</f>
        <v>47</v>
      </c>
    </row>
    <row r="4215" spans="1:6">
      <c r="A4215" t="s">
        <v>4217</v>
      </c>
      <c r="B4215" s="1">
        <f>[1]!DateJSON(A4215)</f>
        <v>43158.188078703701</v>
      </c>
      <c r="C4215">
        <f>[1]!Temp1JSON(A4215,C4214)</f>
        <v>-9.5</v>
      </c>
      <c r="D4215">
        <f>[1]!Temp2JSON(A4215,D4214)</f>
        <v>1.7</v>
      </c>
      <c r="E4215">
        <f>[1]!PowerJSON(A4215,E4214)</f>
        <v>47</v>
      </c>
      <c r="F4215">
        <f>[1]!PowerJSON(A4215,F4214)</f>
        <v>47</v>
      </c>
    </row>
    <row r="4216" spans="1:6">
      <c r="A4216" t="s">
        <v>4218</v>
      </c>
      <c r="B4216" s="1">
        <f>[1]!DateJSON(A4216)</f>
        <v>43158.188402777778</v>
      </c>
      <c r="C4216">
        <f>[1]!Temp1JSON(A4216,C4215)</f>
        <v>-9.5</v>
      </c>
      <c r="D4216">
        <f>[1]!Temp2JSON(A4216,D4215)</f>
        <v>1.7</v>
      </c>
      <c r="E4216">
        <f>[1]!PowerJSON(A4216,E4215)</f>
        <v>62</v>
      </c>
      <c r="F4216">
        <f>[1]!PowerJSON(A4216,F4215)</f>
        <v>62</v>
      </c>
    </row>
    <row r="4217" spans="1:6">
      <c r="A4217" t="s">
        <v>4219</v>
      </c>
      <c r="B4217" s="1">
        <f>[1]!DateJSON(A4217)</f>
        <v>43158.188773148147</v>
      </c>
      <c r="C4217">
        <f>[1]!Temp1JSON(A4217,C4216)</f>
        <v>-9.3000000000000007</v>
      </c>
      <c r="D4217">
        <f>[1]!Temp2JSON(A4217,D4216)</f>
        <v>2.4</v>
      </c>
      <c r="E4217">
        <f>[1]!PowerJSON(A4217,E4216)</f>
        <v>62</v>
      </c>
      <c r="F4217">
        <f>[1]!PowerJSON(A4217,F4216)</f>
        <v>62</v>
      </c>
    </row>
    <row r="4218" spans="1:6">
      <c r="A4218" t="s">
        <v>4220</v>
      </c>
      <c r="B4218" s="1">
        <f>[1]!DateJSON(A4218)</f>
        <v>43158.189097222225</v>
      </c>
      <c r="C4218">
        <f>[1]!Temp1JSON(A4218,C4217)</f>
        <v>-9.3000000000000007</v>
      </c>
      <c r="D4218">
        <f>[1]!Temp2JSON(A4218,D4217)</f>
        <v>2.4</v>
      </c>
      <c r="E4218">
        <f>[1]!PowerJSON(A4218,E4217)</f>
        <v>61</v>
      </c>
      <c r="F4218">
        <f>[1]!PowerJSON(A4218,F4217)</f>
        <v>61</v>
      </c>
    </row>
    <row r="4219" spans="1:6">
      <c r="A4219" t="s">
        <v>4221</v>
      </c>
      <c r="B4219" s="1">
        <f>[1]!DateJSON(A4219)</f>
        <v>43158.189467592594</v>
      </c>
      <c r="C4219">
        <f>[1]!Temp1JSON(A4219,C4218)</f>
        <v>-9</v>
      </c>
      <c r="D4219">
        <f>[1]!Temp2JSON(A4219,D4218)</f>
        <v>2.7</v>
      </c>
      <c r="E4219">
        <f>[1]!PowerJSON(A4219,E4218)</f>
        <v>61</v>
      </c>
      <c r="F4219">
        <f>[1]!PowerJSON(A4219,F4218)</f>
        <v>61</v>
      </c>
    </row>
    <row r="4220" spans="1:6">
      <c r="A4220" t="s">
        <v>4222</v>
      </c>
      <c r="B4220" s="1">
        <f>[1]!DateJSON(A4220)</f>
        <v>43158.189791666664</v>
      </c>
      <c r="C4220">
        <f>[1]!Temp1JSON(A4220,C4219)</f>
        <v>-9</v>
      </c>
      <c r="D4220">
        <f>[1]!Temp2JSON(A4220,D4219)</f>
        <v>2.7</v>
      </c>
      <c r="E4220">
        <f>[1]!PowerJSON(A4220,E4219)</f>
        <v>50</v>
      </c>
      <c r="F4220">
        <f>[1]!PowerJSON(A4220,F4219)</f>
        <v>50</v>
      </c>
    </row>
    <row r="4221" spans="1:6">
      <c r="A4221" t="s">
        <v>4223</v>
      </c>
      <c r="B4221" s="1">
        <f>[1]!DateJSON(A4221)</f>
        <v>43158.190162037034</v>
      </c>
      <c r="C4221">
        <f>[1]!Temp1JSON(A4221,C4220)</f>
        <v>-8.8000000000000007</v>
      </c>
      <c r="D4221">
        <f>[1]!Temp2JSON(A4221,D4220)</f>
        <v>3.2</v>
      </c>
      <c r="E4221">
        <f>[1]!PowerJSON(A4221,E4220)</f>
        <v>50</v>
      </c>
      <c r="F4221">
        <f>[1]!PowerJSON(A4221,F4220)</f>
        <v>50</v>
      </c>
    </row>
    <row r="4222" spans="1:6">
      <c r="A4222" t="s">
        <v>4224</v>
      </c>
      <c r="B4222" s="1">
        <f>[1]!DateJSON(A4222)</f>
        <v>43158.190486111111</v>
      </c>
      <c r="C4222">
        <f>[1]!Temp1JSON(A4222,C4221)</f>
        <v>-8.8000000000000007</v>
      </c>
      <c r="D4222">
        <f>[1]!Temp2JSON(A4222,D4221)</f>
        <v>3.2</v>
      </c>
      <c r="E4222">
        <f>[1]!PowerJSON(A4222,E4221)</f>
        <v>50</v>
      </c>
      <c r="F4222">
        <f>[1]!PowerJSON(A4222,F4221)</f>
        <v>50</v>
      </c>
    </row>
    <row r="4223" spans="1:6">
      <c r="A4223" t="s">
        <v>4225</v>
      </c>
      <c r="B4223" s="1">
        <f>[1]!DateJSON(A4223)</f>
        <v>43158.19085648148</v>
      </c>
      <c r="C4223">
        <f>[1]!Temp1JSON(A4223,C4222)</f>
        <v>-8.5</v>
      </c>
      <c r="D4223">
        <f>[1]!Temp2JSON(A4223,D4222)</f>
        <v>3.6</v>
      </c>
      <c r="E4223">
        <f>[1]!PowerJSON(A4223,E4222)</f>
        <v>50</v>
      </c>
      <c r="F4223">
        <f>[1]!PowerJSON(A4223,F4222)</f>
        <v>50</v>
      </c>
    </row>
    <row r="4224" spans="1:6">
      <c r="A4224" t="s">
        <v>4226</v>
      </c>
      <c r="B4224" s="1">
        <f>[1]!DateJSON(A4224)</f>
        <v>43158.191180555557</v>
      </c>
      <c r="C4224">
        <f>[1]!Temp1JSON(A4224,C4223)</f>
        <v>-8.5</v>
      </c>
      <c r="D4224">
        <f>[1]!Temp2JSON(A4224,D4223)</f>
        <v>3.6</v>
      </c>
      <c r="E4224">
        <f>[1]!PowerJSON(A4224,E4223)</f>
        <v>52</v>
      </c>
      <c r="F4224">
        <f>[1]!PowerJSON(A4224,F4223)</f>
        <v>52</v>
      </c>
    </row>
    <row r="4225" spans="1:6">
      <c r="A4225" t="s">
        <v>4227</v>
      </c>
      <c r="B4225" s="1">
        <f>[1]!DateJSON(A4225)</f>
        <v>43158.191550925927</v>
      </c>
      <c r="C4225">
        <f>[1]!Temp1JSON(A4225,C4224)</f>
        <v>-8.3000000000000007</v>
      </c>
      <c r="D4225">
        <f>[1]!Temp2JSON(A4225,D4224)</f>
        <v>3.8</v>
      </c>
      <c r="E4225">
        <f>[1]!PowerJSON(A4225,E4224)</f>
        <v>52</v>
      </c>
      <c r="F4225">
        <f>[1]!PowerJSON(A4225,F4224)</f>
        <v>52</v>
      </c>
    </row>
    <row r="4226" spans="1:6">
      <c r="A4226" t="s">
        <v>4228</v>
      </c>
      <c r="B4226" s="1">
        <f>[1]!DateJSON(A4226)</f>
        <v>43158.191874999997</v>
      </c>
      <c r="C4226">
        <f>[1]!Temp1JSON(A4226,C4225)</f>
        <v>-8.3000000000000007</v>
      </c>
      <c r="D4226">
        <f>[1]!Temp2JSON(A4226,D4225)</f>
        <v>3.8</v>
      </c>
      <c r="E4226">
        <f>[1]!PowerJSON(A4226,E4225)</f>
        <v>52</v>
      </c>
      <c r="F4226">
        <f>[1]!PowerJSON(A4226,F4225)</f>
        <v>52</v>
      </c>
    </row>
    <row r="4227" spans="1:6">
      <c r="A4227" t="s">
        <v>4229</v>
      </c>
      <c r="B4227" s="1">
        <f>[1]!DateJSON(A4227)</f>
        <v>43158.192245370374</v>
      </c>
      <c r="C4227">
        <f>[1]!Temp1JSON(A4227,C4226)</f>
        <v>-8.1</v>
      </c>
      <c r="D4227">
        <f>[1]!Temp2JSON(A4227,D4226)</f>
        <v>4.0999999999999996</v>
      </c>
      <c r="E4227">
        <f>[1]!PowerJSON(A4227,E4226)</f>
        <v>52</v>
      </c>
      <c r="F4227">
        <f>[1]!PowerJSON(A4227,F4226)</f>
        <v>52</v>
      </c>
    </row>
    <row r="4228" spans="1:6">
      <c r="A4228" t="s">
        <v>4230</v>
      </c>
      <c r="B4228" s="1">
        <f>[1]!DateJSON(A4228)</f>
        <v>43158.192569444444</v>
      </c>
      <c r="C4228">
        <f>[1]!Temp1JSON(A4228,C4227)</f>
        <v>-8.1</v>
      </c>
      <c r="D4228">
        <f>[1]!Temp2JSON(A4228,D4227)</f>
        <v>4.0999999999999996</v>
      </c>
      <c r="E4228">
        <f>[1]!PowerJSON(A4228,E4227)</f>
        <v>50</v>
      </c>
      <c r="F4228">
        <f>[1]!PowerJSON(A4228,F4227)</f>
        <v>50</v>
      </c>
    </row>
    <row r="4229" spans="1:6">
      <c r="A4229" t="s">
        <v>4231</v>
      </c>
      <c r="B4229" s="1">
        <f>[1]!DateJSON(A4229)</f>
        <v>43158.192939814813</v>
      </c>
      <c r="C4229">
        <f>[1]!Temp1JSON(A4229,C4228)</f>
        <v>-7.9</v>
      </c>
      <c r="D4229">
        <f>[1]!Temp2JSON(A4229,D4228)</f>
        <v>4.3</v>
      </c>
      <c r="E4229">
        <f>[1]!PowerJSON(A4229,E4228)</f>
        <v>50</v>
      </c>
      <c r="F4229">
        <f>[1]!PowerJSON(A4229,F4228)</f>
        <v>50</v>
      </c>
    </row>
    <row r="4230" spans="1:6">
      <c r="A4230" t="s">
        <v>4232</v>
      </c>
      <c r="B4230" s="1">
        <f>[1]!DateJSON(A4230)</f>
        <v>43158.19326388889</v>
      </c>
      <c r="C4230">
        <f>[1]!Temp1JSON(A4230,C4229)</f>
        <v>-7.9</v>
      </c>
      <c r="D4230">
        <f>[1]!Temp2JSON(A4230,D4229)</f>
        <v>4.3</v>
      </c>
      <c r="E4230">
        <f>[1]!PowerJSON(A4230,E4229)</f>
        <v>56</v>
      </c>
      <c r="F4230">
        <f>[1]!PowerJSON(A4230,F4229)</f>
        <v>56</v>
      </c>
    </row>
    <row r="4231" spans="1:6">
      <c r="A4231" t="s">
        <v>4233</v>
      </c>
      <c r="B4231" s="1">
        <f>[1]!DateJSON(A4231)</f>
        <v>43158.19363425926</v>
      </c>
      <c r="C4231">
        <f>[1]!Temp1JSON(A4231,C4230)</f>
        <v>-7.7</v>
      </c>
      <c r="D4231">
        <f>[1]!Temp2JSON(A4231,D4230)</f>
        <v>4.5999999999999996</v>
      </c>
      <c r="E4231">
        <f>[1]!PowerJSON(A4231,E4230)</f>
        <v>56</v>
      </c>
      <c r="F4231">
        <f>[1]!PowerJSON(A4231,F4230)</f>
        <v>56</v>
      </c>
    </row>
    <row r="4232" spans="1:6">
      <c r="A4232" t="s">
        <v>4234</v>
      </c>
      <c r="B4232" s="1">
        <f>[1]!DateJSON(A4232)</f>
        <v>43158.193958333337</v>
      </c>
      <c r="C4232">
        <f>[1]!Temp1JSON(A4232,C4231)</f>
        <v>-7.7</v>
      </c>
      <c r="D4232">
        <f>[1]!Temp2JSON(A4232,D4231)</f>
        <v>4.5999999999999996</v>
      </c>
      <c r="E4232">
        <f>[1]!PowerJSON(A4232,E4231)</f>
        <v>58</v>
      </c>
      <c r="F4232">
        <f>[1]!PowerJSON(A4232,F4231)</f>
        <v>58</v>
      </c>
    </row>
    <row r="4233" spans="1:6">
      <c r="A4233" t="s">
        <v>4235</v>
      </c>
      <c r="B4233" s="1">
        <f>[1]!DateJSON(A4233)</f>
        <v>43158.194328703707</v>
      </c>
      <c r="C4233">
        <f>[1]!Temp1JSON(A4233,C4232)</f>
        <v>-7.6</v>
      </c>
      <c r="D4233">
        <f>[1]!Temp2JSON(A4233,D4232)</f>
        <v>4.7</v>
      </c>
      <c r="E4233">
        <f>[1]!PowerJSON(A4233,E4232)</f>
        <v>58</v>
      </c>
      <c r="F4233">
        <f>[1]!PowerJSON(A4233,F4232)</f>
        <v>58</v>
      </c>
    </row>
    <row r="4234" spans="1:6">
      <c r="A4234" t="s">
        <v>4236</v>
      </c>
      <c r="B4234" s="1">
        <f>[1]!DateJSON(A4234)</f>
        <v>43158.194652777776</v>
      </c>
      <c r="C4234">
        <f>[1]!Temp1JSON(A4234,C4233)</f>
        <v>-7.6</v>
      </c>
      <c r="D4234">
        <f>[1]!Temp2JSON(A4234,D4233)</f>
        <v>4.7</v>
      </c>
      <c r="E4234">
        <f>[1]!PowerJSON(A4234,E4233)</f>
        <v>58</v>
      </c>
      <c r="F4234">
        <f>[1]!PowerJSON(A4234,F4233)</f>
        <v>58</v>
      </c>
    </row>
    <row r="4235" spans="1:6">
      <c r="A4235" t="s">
        <v>4237</v>
      </c>
      <c r="B4235" s="1">
        <f>[1]!DateJSON(A4235)</f>
        <v>43158.195023148146</v>
      </c>
      <c r="C4235">
        <f>[1]!Temp1JSON(A4235,C4234)</f>
        <v>-7.4</v>
      </c>
      <c r="D4235">
        <f>[1]!Temp2JSON(A4235,D4234)</f>
        <v>4.9000000000000004</v>
      </c>
      <c r="E4235">
        <f>[1]!PowerJSON(A4235,E4234)</f>
        <v>58</v>
      </c>
      <c r="F4235">
        <f>[1]!PowerJSON(A4235,F4234)</f>
        <v>58</v>
      </c>
    </row>
    <row r="4236" spans="1:6">
      <c r="A4236" t="s">
        <v>4238</v>
      </c>
      <c r="B4236" s="1">
        <f>[1]!DateJSON(A4236)</f>
        <v>43158.195347222223</v>
      </c>
      <c r="C4236">
        <f>[1]!Temp1JSON(A4236,C4235)</f>
        <v>-7.4</v>
      </c>
      <c r="D4236">
        <f>[1]!Temp2JSON(A4236,D4235)</f>
        <v>4.9000000000000004</v>
      </c>
      <c r="E4236">
        <f>[1]!PowerJSON(A4236,E4235)</f>
        <v>80</v>
      </c>
      <c r="F4236">
        <f>[1]!PowerJSON(A4236,F4235)</f>
        <v>80</v>
      </c>
    </row>
    <row r="4237" spans="1:6">
      <c r="A4237" t="s">
        <v>4239</v>
      </c>
      <c r="B4237" s="1">
        <f>[1]!DateJSON(A4237)</f>
        <v>43158.195717592593</v>
      </c>
      <c r="C4237">
        <f>[1]!Temp1JSON(A4237,C4236)</f>
        <v>-7.3</v>
      </c>
      <c r="D4237">
        <f>[1]!Temp2JSON(A4237,D4236)</f>
        <v>5.0999999999999996</v>
      </c>
      <c r="E4237">
        <f>[1]!PowerJSON(A4237,E4236)</f>
        <v>80</v>
      </c>
      <c r="F4237">
        <f>[1]!PowerJSON(A4237,F4236)</f>
        <v>80</v>
      </c>
    </row>
    <row r="4238" spans="1:6">
      <c r="A4238" t="s">
        <v>4240</v>
      </c>
      <c r="B4238" s="1">
        <f>[1]!DateJSON(A4238)</f>
        <v>43158.19604166667</v>
      </c>
      <c r="C4238">
        <f>[1]!Temp1JSON(A4238,C4237)</f>
        <v>-7.3</v>
      </c>
      <c r="D4238">
        <f>[1]!Temp2JSON(A4238,D4237)</f>
        <v>5.0999999999999996</v>
      </c>
      <c r="E4238">
        <f>[1]!PowerJSON(A4238,E4237)</f>
        <v>75</v>
      </c>
      <c r="F4238">
        <f>[1]!PowerJSON(A4238,F4237)</f>
        <v>75</v>
      </c>
    </row>
    <row r="4239" spans="1:6">
      <c r="A4239" t="s">
        <v>4241</v>
      </c>
      <c r="B4239" s="1">
        <f>[1]!DateJSON(A4239)</f>
        <v>43158.196412037039</v>
      </c>
      <c r="C4239">
        <f>[1]!Temp1JSON(A4239,C4238)</f>
        <v>-7.2</v>
      </c>
      <c r="D4239">
        <f>[1]!Temp2JSON(A4239,D4238)</f>
        <v>5.2</v>
      </c>
      <c r="E4239">
        <f>[1]!PowerJSON(A4239,E4238)</f>
        <v>75</v>
      </c>
      <c r="F4239">
        <f>[1]!PowerJSON(A4239,F4238)</f>
        <v>75</v>
      </c>
    </row>
    <row r="4240" spans="1:6">
      <c r="A4240" t="s">
        <v>4242</v>
      </c>
      <c r="B4240" s="1">
        <f>[1]!DateJSON(A4240)</f>
        <v>43158.196736111109</v>
      </c>
      <c r="C4240">
        <f>[1]!Temp1JSON(A4240,C4239)</f>
        <v>-7.2</v>
      </c>
      <c r="D4240">
        <f>[1]!Temp2JSON(A4240,D4239)</f>
        <v>5.2</v>
      </c>
      <c r="E4240">
        <f>[1]!PowerJSON(A4240,E4239)</f>
        <v>52</v>
      </c>
      <c r="F4240">
        <f>[1]!PowerJSON(A4240,F4239)</f>
        <v>52</v>
      </c>
    </row>
    <row r="4241" spans="1:6">
      <c r="A4241" t="s">
        <v>4243</v>
      </c>
      <c r="B4241" s="1">
        <f>[1]!DateJSON(A4241)</f>
        <v>43158.197106481479</v>
      </c>
      <c r="C4241">
        <f>[1]!Temp1JSON(A4241,C4240)</f>
        <v>-7</v>
      </c>
      <c r="D4241">
        <f>[1]!Temp2JSON(A4241,D4240)</f>
        <v>5.4</v>
      </c>
      <c r="E4241">
        <f>[1]!PowerJSON(A4241,E4240)</f>
        <v>52</v>
      </c>
      <c r="F4241">
        <f>[1]!PowerJSON(A4241,F4240)</f>
        <v>52</v>
      </c>
    </row>
    <row r="4242" spans="1:6">
      <c r="A4242" t="s">
        <v>4244</v>
      </c>
      <c r="B4242" s="1">
        <f>[1]!DateJSON(A4242)</f>
        <v>43158.197430555556</v>
      </c>
      <c r="C4242">
        <f>[1]!Temp1JSON(A4242,C4241)</f>
        <v>-7</v>
      </c>
      <c r="D4242">
        <f>[1]!Temp2JSON(A4242,D4241)</f>
        <v>5.4</v>
      </c>
      <c r="E4242">
        <f>[1]!PowerJSON(A4242,E4241)</f>
        <v>52</v>
      </c>
      <c r="F4242">
        <f>[1]!PowerJSON(A4242,F4241)</f>
        <v>52</v>
      </c>
    </row>
    <row r="4243" spans="1:6">
      <c r="A4243" t="s">
        <v>4245</v>
      </c>
      <c r="B4243" s="1">
        <f>[1]!DateJSON(A4243)</f>
        <v>43158.197800925926</v>
      </c>
      <c r="C4243">
        <f>[1]!Temp1JSON(A4243,C4242)</f>
        <v>-6.8</v>
      </c>
      <c r="D4243">
        <f>[1]!Temp2JSON(A4243,D4242)</f>
        <v>5.5</v>
      </c>
      <c r="E4243">
        <f>[1]!PowerJSON(A4243,E4242)</f>
        <v>52</v>
      </c>
      <c r="F4243">
        <f>[1]!PowerJSON(A4243,F4242)</f>
        <v>52</v>
      </c>
    </row>
    <row r="4244" spans="1:6">
      <c r="A4244" t="s">
        <v>4246</v>
      </c>
      <c r="B4244" s="1">
        <f>[1]!DateJSON(A4244)</f>
        <v>43158.198125000003</v>
      </c>
      <c r="C4244">
        <f>[1]!Temp1JSON(A4244,C4243)</f>
        <v>-6.8</v>
      </c>
      <c r="D4244">
        <f>[1]!Temp2JSON(A4244,D4243)</f>
        <v>5.5</v>
      </c>
      <c r="E4244">
        <f>[1]!PowerJSON(A4244,E4243)</f>
        <v>52</v>
      </c>
      <c r="F4244">
        <f>[1]!PowerJSON(A4244,F4243)</f>
        <v>52</v>
      </c>
    </row>
    <row r="4245" spans="1:6">
      <c r="A4245" t="s">
        <v>4247</v>
      </c>
      <c r="B4245" s="1">
        <f>[1]!DateJSON(A4245)</f>
        <v>43158.198495370372</v>
      </c>
      <c r="C4245">
        <f>[1]!Temp1JSON(A4245,C4244)</f>
        <v>-6.7</v>
      </c>
      <c r="D4245">
        <f>[1]!Temp2JSON(A4245,D4244)</f>
        <v>5.6</v>
      </c>
      <c r="E4245">
        <f>[1]!PowerJSON(A4245,E4244)</f>
        <v>52</v>
      </c>
      <c r="F4245">
        <f>[1]!PowerJSON(A4245,F4244)</f>
        <v>52</v>
      </c>
    </row>
    <row r="4246" spans="1:6">
      <c r="A4246" t="s">
        <v>4248</v>
      </c>
      <c r="B4246" s="1">
        <f>[1]!DateJSON(A4246)</f>
        <v>43158.198819444442</v>
      </c>
      <c r="C4246">
        <f>[1]!Temp1JSON(A4246,C4245)</f>
        <v>-6.7</v>
      </c>
      <c r="D4246">
        <f>[1]!Temp2JSON(A4246,D4245)</f>
        <v>5.6</v>
      </c>
      <c r="E4246">
        <f>[1]!PowerJSON(A4246,E4245)</f>
        <v>52</v>
      </c>
      <c r="F4246">
        <f>[1]!PowerJSON(A4246,F4245)</f>
        <v>52</v>
      </c>
    </row>
    <row r="4247" spans="1:6">
      <c r="A4247" t="s">
        <v>4249</v>
      </c>
      <c r="B4247" s="1">
        <f>[1]!DateJSON(A4247)</f>
        <v>43158.199189814812</v>
      </c>
      <c r="C4247">
        <f>[1]!Temp1JSON(A4247,C4246)</f>
        <v>-6.5</v>
      </c>
      <c r="D4247">
        <f>[1]!Temp2JSON(A4247,D4246)</f>
        <v>5.7</v>
      </c>
      <c r="E4247">
        <f>[1]!PowerJSON(A4247,E4246)</f>
        <v>52</v>
      </c>
      <c r="F4247">
        <f>[1]!PowerJSON(A4247,F4246)</f>
        <v>52</v>
      </c>
    </row>
    <row r="4248" spans="1:6">
      <c r="A4248" t="s">
        <v>4250</v>
      </c>
      <c r="B4248" s="1">
        <f>[1]!DateJSON(A4248)</f>
        <v>43158.199513888889</v>
      </c>
      <c r="C4248">
        <f>[1]!Temp1JSON(A4248,C4247)</f>
        <v>-6.5</v>
      </c>
      <c r="D4248">
        <f>[1]!Temp2JSON(A4248,D4247)</f>
        <v>5.7</v>
      </c>
      <c r="E4248">
        <f>[1]!PowerJSON(A4248,E4247)</f>
        <v>59</v>
      </c>
      <c r="F4248">
        <f>[1]!PowerJSON(A4248,F4247)</f>
        <v>59</v>
      </c>
    </row>
    <row r="4249" spans="1:6">
      <c r="A4249" t="s">
        <v>4251</v>
      </c>
      <c r="B4249" s="1">
        <f>[1]!DateJSON(A4249)</f>
        <v>43158.199884259258</v>
      </c>
      <c r="C4249">
        <f>[1]!Temp1JSON(A4249,C4248)</f>
        <v>-6.4</v>
      </c>
      <c r="D4249">
        <f>[1]!Temp2JSON(A4249,D4248)</f>
        <v>5.9</v>
      </c>
      <c r="E4249">
        <f>[1]!PowerJSON(A4249,E4248)</f>
        <v>59</v>
      </c>
      <c r="F4249">
        <f>[1]!PowerJSON(A4249,F4248)</f>
        <v>59</v>
      </c>
    </row>
    <row r="4250" spans="1:6">
      <c r="A4250" t="s">
        <v>4252</v>
      </c>
      <c r="B4250" s="1">
        <f>[1]!DateJSON(A4250)</f>
        <v>43158.200208333335</v>
      </c>
      <c r="C4250">
        <f>[1]!Temp1JSON(A4250,C4249)</f>
        <v>-6.4</v>
      </c>
      <c r="D4250">
        <f>[1]!Temp2JSON(A4250,D4249)</f>
        <v>5.9</v>
      </c>
      <c r="E4250">
        <f>[1]!PowerJSON(A4250,E4249)</f>
        <v>59</v>
      </c>
      <c r="F4250">
        <f>[1]!PowerJSON(A4250,F4249)</f>
        <v>59</v>
      </c>
    </row>
    <row r="4251" spans="1:6">
      <c r="A4251" t="s">
        <v>4253</v>
      </c>
      <c r="B4251" s="1">
        <f>[1]!DateJSON(A4251)</f>
        <v>43158.200578703705</v>
      </c>
      <c r="C4251">
        <f>[1]!Temp1JSON(A4251,C4250)</f>
        <v>-6.2</v>
      </c>
      <c r="D4251">
        <f>[1]!Temp2JSON(A4251,D4250)</f>
        <v>5.9</v>
      </c>
      <c r="E4251">
        <f>[1]!PowerJSON(A4251,E4250)</f>
        <v>59</v>
      </c>
      <c r="F4251">
        <f>[1]!PowerJSON(A4251,F4250)</f>
        <v>59</v>
      </c>
    </row>
    <row r="4252" spans="1:6">
      <c r="A4252" t="s">
        <v>4254</v>
      </c>
      <c r="B4252" s="1">
        <f>[1]!DateJSON(A4252)</f>
        <v>43158.200902777775</v>
      </c>
      <c r="C4252">
        <f>[1]!Temp1JSON(A4252,C4251)</f>
        <v>-6.2</v>
      </c>
      <c r="D4252">
        <f>[1]!Temp2JSON(A4252,D4251)</f>
        <v>5.9</v>
      </c>
      <c r="E4252">
        <f>[1]!PowerJSON(A4252,E4251)</f>
        <v>46</v>
      </c>
      <c r="F4252">
        <f>[1]!PowerJSON(A4252,F4251)</f>
        <v>46</v>
      </c>
    </row>
    <row r="4253" spans="1:6">
      <c r="A4253" t="s">
        <v>4255</v>
      </c>
      <c r="B4253" s="1">
        <f>[1]!DateJSON(A4253)</f>
        <v>43158.201273148145</v>
      </c>
      <c r="C4253">
        <f>[1]!Temp1JSON(A4253,C4252)</f>
        <v>-6.1</v>
      </c>
      <c r="D4253">
        <f>[1]!Temp2JSON(A4253,D4252)</f>
        <v>5.6</v>
      </c>
      <c r="E4253">
        <f>[1]!PowerJSON(A4253,E4252)</f>
        <v>46</v>
      </c>
      <c r="F4253">
        <f>[1]!PowerJSON(A4253,F4252)</f>
        <v>46</v>
      </c>
    </row>
    <row r="4254" spans="1:6">
      <c r="A4254" t="s">
        <v>4256</v>
      </c>
      <c r="B4254" s="1">
        <f>[1]!DateJSON(A4254)</f>
        <v>43158.201597222222</v>
      </c>
      <c r="C4254">
        <f>[1]!Temp1JSON(A4254,C4253)</f>
        <v>-6.1</v>
      </c>
      <c r="D4254">
        <f>[1]!Temp2JSON(A4254,D4253)</f>
        <v>5.6</v>
      </c>
      <c r="E4254">
        <f>[1]!PowerJSON(A4254,E4253)</f>
        <v>61</v>
      </c>
      <c r="F4254">
        <f>[1]!PowerJSON(A4254,F4253)</f>
        <v>61</v>
      </c>
    </row>
    <row r="4255" spans="1:6">
      <c r="A4255" t="s">
        <v>4257</v>
      </c>
      <c r="B4255" s="1">
        <f>[1]!DateJSON(A4255)</f>
        <v>43158.201967592591</v>
      </c>
      <c r="C4255">
        <f>[1]!Temp1JSON(A4255,C4254)</f>
        <v>-5.9</v>
      </c>
      <c r="D4255">
        <f>[1]!Temp2JSON(A4255,D4254)</f>
        <v>5.0999999999999996</v>
      </c>
      <c r="E4255">
        <f>[1]!PowerJSON(A4255,E4254)</f>
        <v>61</v>
      </c>
      <c r="F4255">
        <f>[1]!PowerJSON(A4255,F4254)</f>
        <v>61</v>
      </c>
    </row>
    <row r="4256" spans="1:6">
      <c r="A4256" t="s">
        <v>4258</v>
      </c>
      <c r="B4256" s="1">
        <f>[1]!DateJSON(A4256)</f>
        <v>43158.202291666668</v>
      </c>
      <c r="C4256">
        <f>[1]!Temp1JSON(A4256,C4255)</f>
        <v>-5.9</v>
      </c>
      <c r="D4256">
        <f>[1]!Temp2JSON(A4256,D4255)</f>
        <v>5.0999999999999996</v>
      </c>
      <c r="E4256">
        <f>[1]!PowerJSON(A4256,E4255)</f>
        <v>61</v>
      </c>
      <c r="F4256">
        <f>[1]!PowerJSON(A4256,F4255)</f>
        <v>61</v>
      </c>
    </row>
    <row r="4257" spans="1:6">
      <c r="A4257" t="s">
        <v>4259</v>
      </c>
      <c r="B4257" s="1">
        <f>[1]!DateJSON(A4257)</f>
        <v>43158.202662037038</v>
      </c>
      <c r="C4257">
        <f>[1]!Temp1JSON(A4257,C4256)</f>
        <v>-5.7</v>
      </c>
      <c r="D4257">
        <f>[1]!Temp2JSON(A4257,D4256)</f>
        <v>4.7</v>
      </c>
      <c r="E4257">
        <f>[1]!PowerJSON(A4257,E4256)</f>
        <v>61</v>
      </c>
      <c r="F4257">
        <f>[1]!PowerJSON(A4257,F4256)</f>
        <v>61</v>
      </c>
    </row>
    <row r="4258" spans="1:6">
      <c r="A4258" t="s">
        <v>4260</v>
      </c>
      <c r="B4258" s="1">
        <f>[1]!DateJSON(A4258)</f>
        <v>43158.202986111108</v>
      </c>
      <c r="C4258">
        <f>[1]!Temp1JSON(A4258,C4257)</f>
        <v>-5.7</v>
      </c>
      <c r="D4258">
        <f>[1]!Temp2JSON(A4258,D4257)</f>
        <v>4.7</v>
      </c>
      <c r="E4258">
        <f>[1]!PowerJSON(A4258,E4257)</f>
        <v>60</v>
      </c>
      <c r="F4258">
        <f>[1]!PowerJSON(A4258,F4257)</f>
        <v>60</v>
      </c>
    </row>
    <row r="4259" spans="1:6">
      <c r="A4259" t="s">
        <v>4261</v>
      </c>
      <c r="B4259" s="1">
        <f>[1]!DateJSON(A4259)</f>
        <v>43158.203356481485</v>
      </c>
      <c r="C4259">
        <f>[1]!Temp1JSON(A4259,C4258)</f>
        <v>-5.6</v>
      </c>
      <c r="D4259">
        <f>[1]!Temp2JSON(A4259,D4258)</f>
        <v>4.4000000000000004</v>
      </c>
      <c r="E4259">
        <f>[1]!PowerJSON(A4259,E4258)</f>
        <v>60</v>
      </c>
      <c r="F4259">
        <f>[1]!PowerJSON(A4259,F4258)</f>
        <v>60</v>
      </c>
    </row>
    <row r="4260" spans="1:6">
      <c r="A4260" t="s">
        <v>4262</v>
      </c>
      <c r="B4260" s="1">
        <f>[1]!DateJSON(A4260)</f>
        <v>43158.203680555554</v>
      </c>
      <c r="C4260">
        <f>[1]!Temp1JSON(A4260,C4259)</f>
        <v>-5.6</v>
      </c>
      <c r="D4260">
        <f>[1]!Temp2JSON(A4260,D4259)</f>
        <v>4.4000000000000004</v>
      </c>
      <c r="E4260">
        <f>[1]!PowerJSON(A4260,E4259)</f>
        <v>39</v>
      </c>
      <c r="F4260">
        <f>[1]!PowerJSON(A4260,F4259)</f>
        <v>39</v>
      </c>
    </row>
    <row r="4261" spans="1:6">
      <c r="A4261" t="s">
        <v>4263</v>
      </c>
      <c r="B4261" s="1">
        <f>[1]!DateJSON(A4261)</f>
        <v>43158.204050925924</v>
      </c>
      <c r="C4261">
        <f>[1]!Temp1JSON(A4261,C4260)</f>
        <v>-5.5</v>
      </c>
      <c r="D4261">
        <f>[1]!Temp2JSON(A4261,D4260)</f>
        <v>4.0999999999999996</v>
      </c>
      <c r="E4261">
        <f>[1]!PowerJSON(A4261,E4260)</f>
        <v>39</v>
      </c>
      <c r="F4261">
        <f>[1]!PowerJSON(A4261,F4260)</f>
        <v>39</v>
      </c>
    </row>
    <row r="4262" spans="1:6">
      <c r="A4262" t="s">
        <v>4264</v>
      </c>
      <c r="B4262" s="1">
        <f>[1]!DateJSON(A4262)</f>
        <v>43158.204375000001</v>
      </c>
      <c r="C4262">
        <f>[1]!Temp1JSON(A4262,C4261)</f>
        <v>-5.5</v>
      </c>
      <c r="D4262">
        <f>[1]!Temp2JSON(A4262,D4261)</f>
        <v>4.0999999999999996</v>
      </c>
      <c r="E4262">
        <f>[1]!PowerJSON(A4262,E4261)</f>
        <v>39</v>
      </c>
      <c r="F4262">
        <f>[1]!PowerJSON(A4262,F4261)</f>
        <v>39</v>
      </c>
    </row>
    <row r="4263" spans="1:6">
      <c r="A4263" t="s">
        <v>4265</v>
      </c>
      <c r="B4263" s="1">
        <f>[1]!DateJSON(A4263)</f>
        <v>43158.204745370371</v>
      </c>
      <c r="C4263">
        <f>[1]!Temp1JSON(A4263,C4262)</f>
        <v>-5.4</v>
      </c>
      <c r="D4263">
        <f>[1]!Temp2JSON(A4263,D4262)</f>
        <v>3.9</v>
      </c>
      <c r="E4263">
        <f>[1]!PowerJSON(A4263,E4262)</f>
        <v>39</v>
      </c>
      <c r="F4263">
        <f>[1]!PowerJSON(A4263,F4262)</f>
        <v>39</v>
      </c>
    </row>
    <row r="4264" spans="1:6">
      <c r="A4264" t="s">
        <v>4266</v>
      </c>
      <c r="B4264" s="1">
        <f>[1]!DateJSON(A4264)</f>
        <v>43158.205069444448</v>
      </c>
      <c r="C4264">
        <f>[1]!Temp1JSON(A4264,C4263)</f>
        <v>-5.4</v>
      </c>
      <c r="D4264">
        <f>[1]!Temp2JSON(A4264,D4263)</f>
        <v>3.9</v>
      </c>
      <c r="E4264">
        <f>[1]!PowerJSON(A4264,E4263)</f>
        <v>39</v>
      </c>
      <c r="F4264">
        <f>[1]!PowerJSON(A4264,F4263)</f>
        <v>39</v>
      </c>
    </row>
    <row r="4265" spans="1:6">
      <c r="A4265" t="s">
        <v>4267</v>
      </c>
      <c r="B4265" s="1">
        <f>[1]!DateJSON(A4265)</f>
        <v>43158.205439814818</v>
      </c>
      <c r="C4265">
        <f>[1]!Temp1JSON(A4265,C4264)</f>
        <v>-5.2</v>
      </c>
      <c r="D4265">
        <f>[1]!Temp2JSON(A4265,D4264)</f>
        <v>3.6</v>
      </c>
      <c r="E4265">
        <f>[1]!PowerJSON(A4265,E4264)</f>
        <v>39</v>
      </c>
      <c r="F4265">
        <f>[1]!PowerJSON(A4265,F4264)</f>
        <v>39</v>
      </c>
    </row>
    <row r="4266" spans="1:6">
      <c r="A4266" t="s">
        <v>4268</v>
      </c>
      <c r="B4266" s="1">
        <f>[1]!DateJSON(A4266)</f>
        <v>43158.205763888887</v>
      </c>
      <c r="C4266">
        <f>[1]!Temp1JSON(A4266,C4265)</f>
        <v>-5.2</v>
      </c>
      <c r="D4266">
        <f>[1]!Temp2JSON(A4266,D4265)</f>
        <v>3.6</v>
      </c>
      <c r="E4266">
        <f>[1]!PowerJSON(A4266,E4265)</f>
        <v>39</v>
      </c>
      <c r="F4266">
        <f>[1]!PowerJSON(A4266,F4265)</f>
        <v>39</v>
      </c>
    </row>
    <row r="4267" spans="1:6">
      <c r="A4267" t="s">
        <v>4269</v>
      </c>
      <c r="B4267" s="1">
        <f>[1]!DateJSON(A4267)</f>
        <v>43158.206134259257</v>
      </c>
      <c r="C4267">
        <f>[1]!Temp1JSON(A4267,C4266)</f>
        <v>-5.0999999999999996</v>
      </c>
      <c r="D4267">
        <f>[1]!Temp2JSON(A4267,D4266)</f>
        <v>3.4</v>
      </c>
      <c r="E4267">
        <f>[1]!PowerJSON(A4267,E4266)</f>
        <v>39</v>
      </c>
      <c r="F4267">
        <f>[1]!PowerJSON(A4267,F4266)</f>
        <v>39</v>
      </c>
    </row>
    <row r="4268" spans="1:6">
      <c r="A4268" t="s">
        <v>4270</v>
      </c>
      <c r="B4268" s="1">
        <f>[1]!DateJSON(A4268)</f>
        <v>43158.206458333334</v>
      </c>
      <c r="C4268">
        <f>[1]!Temp1JSON(A4268,C4267)</f>
        <v>-5.0999999999999996</v>
      </c>
      <c r="D4268">
        <f>[1]!Temp2JSON(A4268,D4267)</f>
        <v>3.4</v>
      </c>
      <c r="E4268">
        <f>[1]!PowerJSON(A4268,E4267)</f>
        <v>46</v>
      </c>
      <c r="F4268">
        <f>[1]!PowerJSON(A4268,F4267)</f>
        <v>46</v>
      </c>
    </row>
    <row r="4269" spans="1:6">
      <c r="A4269" t="s">
        <v>4271</v>
      </c>
      <c r="B4269" s="1">
        <f>[1]!DateJSON(A4269)</f>
        <v>43158.206828703704</v>
      </c>
      <c r="C4269">
        <f>[1]!Temp1JSON(A4269,C4268)</f>
        <v>-5.0999999999999996</v>
      </c>
      <c r="D4269">
        <f>[1]!Temp2JSON(A4269,D4268)</f>
        <v>3.3</v>
      </c>
      <c r="E4269">
        <f>[1]!PowerJSON(A4269,E4268)</f>
        <v>46</v>
      </c>
      <c r="F4269">
        <f>[1]!PowerJSON(A4269,F4268)</f>
        <v>46</v>
      </c>
    </row>
    <row r="4270" spans="1:6">
      <c r="A4270" t="s">
        <v>4272</v>
      </c>
      <c r="B4270" s="1">
        <f>[1]!DateJSON(A4270)</f>
        <v>43158.207152777781</v>
      </c>
      <c r="C4270">
        <f>[1]!Temp1JSON(A4270,C4269)</f>
        <v>-5.0999999999999996</v>
      </c>
      <c r="D4270">
        <f>[1]!Temp2JSON(A4270,D4269)</f>
        <v>3.3</v>
      </c>
      <c r="E4270">
        <f>[1]!PowerJSON(A4270,E4269)</f>
        <v>46</v>
      </c>
      <c r="F4270">
        <f>[1]!PowerJSON(A4270,F4269)</f>
        <v>46</v>
      </c>
    </row>
    <row r="4271" spans="1:6">
      <c r="A4271" t="s">
        <v>4273</v>
      </c>
      <c r="B4271" s="1">
        <f>[1]!DateJSON(A4271)</f>
        <v>43158.20752314815</v>
      </c>
      <c r="C4271">
        <f>[1]!Temp1JSON(A4271,C4270)</f>
        <v>-4.9000000000000004</v>
      </c>
      <c r="D4271">
        <f>[1]!Temp2JSON(A4271,D4270)</f>
        <v>3.2</v>
      </c>
      <c r="E4271">
        <f>[1]!PowerJSON(A4271,E4270)</f>
        <v>46</v>
      </c>
      <c r="F4271">
        <f>[1]!PowerJSON(A4271,F4270)</f>
        <v>46</v>
      </c>
    </row>
    <row r="4272" spans="1:6">
      <c r="A4272" t="s">
        <v>4274</v>
      </c>
      <c r="B4272" s="1">
        <f>[1]!DateJSON(A4272)</f>
        <v>43158.20784722222</v>
      </c>
      <c r="C4272">
        <f>[1]!Temp1JSON(A4272,C4271)</f>
        <v>-4.9000000000000004</v>
      </c>
      <c r="D4272">
        <f>[1]!Temp2JSON(A4272,D4271)</f>
        <v>3.2</v>
      </c>
      <c r="E4272">
        <f>[1]!PowerJSON(A4272,E4271)</f>
        <v>46</v>
      </c>
      <c r="F4272">
        <f>[1]!PowerJSON(A4272,F4271)</f>
        <v>46</v>
      </c>
    </row>
    <row r="4273" spans="1:6">
      <c r="A4273" t="s">
        <v>4275</v>
      </c>
      <c r="B4273" s="1">
        <f>[1]!DateJSON(A4273)</f>
        <v>43158.20821759259</v>
      </c>
      <c r="C4273">
        <f>[1]!Temp1JSON(A4273,C4272)</f>
        <v>-4.8</v>
      </c>
      <c r="D4273">
        <f>[1]!Temp2JSON(A4273,D4272)</f>
        <v>3.1</v>
      </c>
      <c r="E4273">
        <f>[1]!PowerJSON(A4273,E4272)</f>
        <v>46</v>
      </c>
      <c r="F4273">
        <f>[1]!PowerJSON(A4273,F4272)</f>
        <v>46</v>
      </c>
    </row>
    <row r="4274" spans="1:6">
      <c r="A4274" t="s">
        <v>4276</v>
      </c>
      <c r="B4274" s="1">
        <f>[1]!DateJSON(A4274)</f>
        <v>43158.208541666667</v>
      </c>
      <c r="C4274">
        <f>[1]!Temp1JSON(A4274,C4273)</f>
        <v>-4.8</v>
      </c>
      <c r="D4274">
        <f>[1]!Temp2JSON(A4274,D4273)</f>
        <v>3.1</v>
      </c>
      <c r="E4274">
        <f>[1]!PowerJSON(A4274,E4273)</f>
        <v>61</v>
      </c>
      <c r="F4274">
        <f>[1]!PowerJSON(A4274,F4273)</f>
        <v>61</v>
      </c>
    </row>
    <row r="4275" spans="1:6">
      <c r="A4275" t="s">
        <v>4277</v>
      </c>
      <c r="B4275" s="1">
        <f>[1]!DateJSON(A4275)</f>
        <v>43158.208912037036</v>
      </c>
      <c r="C4275">
        <f>[1]!Temp1JSON(A4275,C4274)</f>
        <v>-4.7</v>
      </c>
      <c r="D4275">
        <f>[1]!Temp2JSON(A4275,D4274)</f>
        <v>2.9</v>
      </c>
      <c r="E4275">
        <f>[1]!PowerJSON(A4275,E4274)</f>
        <v>61</v>
      </c>
      <c r="F4275">
        <f>[1]!PowerJSON(A4275,F4274)</f>
        <v>61</v>
      </c>
    </row>
    <row r="4276" spans="1:6">
      <c r="A4276" t="s">
        <v>4278</v>
      </c>
      <c r="B4276" s="1">
        <f>[1]!DateJSON(A4276)</f>
        <v>43158.209236111114</v>
      </c>
      <c r="C4276">
        <f>[1]!Temp1JSON(A4276,C4275)</f>
        <v>-4.7</v>
      </c>
      <c r="D4276">
        <f>[1]!Temp2JSON(A4276,D4275)</f>
        <v>2.9</v>
      </c>
      <c r="E4276">
        <f>[1]!PowerJSON(A4276,E4275)</f>
        <v>61</v>
      </c>
      <c r="F4276">
        <f>[1]!PowerJSON(A4276,F4275)</f>
        <v>61</v>
      </c>
    </row>
    <row r="4277" spans="1:6">
      <c r="A4277" t="s">
        <v>4279</v>
      </c>
      <c r="B4277" s="1">
        <f>[1]!DateJSON(A4277)</f>
        <v>43158.209618055553</v>
      </c>
      <c r="C4277">
        <f>[1]!Temp1JSON(A4277,C4276)</f>
        <v>-4.5999999999999996</v>
      </c>
      <c r="D4277">
        <f>[1]!Temp2JSON(A4277,D4276)</f>
        <v>2.9</v>
      </c>
      <c r="E4277">
        <f>[1]!PowerJSON(A4277,E4276)</f>
        <v>61</v>
      </c>
      <c r="F4277">
        <f>[1]!PowerJSON(A4277,F4276)</f>
        <v>61</v>
      </c>
    </row>
    <row r="4278" spans="1:6">
      <c r="A4278" t="s">
        <v>4280</v>
      </c>
      <c r="B4278" s="1">
        <f>[1]!DateJSON(A4278)</f>
        <v>43158.209930555553</v>
      </c>
      <c r="C4278">
        <f>[1]!Temp1JSON(A4278,C4277)</f>
        <v>-4.5999999999999996</v>
      </c>
      <c r="D4278">
        <f>[1]!Temp2JSON(A4278,D4277)</f>
        <v>2.9</v>
      </c>
      <c r="E4278">
        <f>[1]!PowerJSON(A4278,E4277)</f>
        <v>40</v>
      </c>
      <c r="F4278">
        <f>[1]!PowerJSON(A4278,F4277)</f>
        <v>40</v>
      </c>
    </row>
    <row r="4279" spans="1:6">
      <c r="A4279" t="s">
        <v>4281</v>
      </c>
      <c r="B4279" s="1">
        <f>[1]!DateJSON(A4279)</f>
        <v>43158.210312499999</v>
      </c>
      <c r="C4279">
        <f>[1]!Temp1JSON(A4279,C4278)</f>
        <v>-4.5</v>
      </c>
      <c r="D4279">
        <f>[1]!Temp2JSON(A4279,D4278)</f>
        <v>2.7</v>
      </c>
      <c r="E4279">
        <f>[1]!PowerJSON(A4279,E4278)</f>
        <v>40</v>
      </c>
      <c r="F4279">
        <f>[1]!PowerJSON(A4279,F4278)</f>
        <v>40</v>
      </c>
    </row>
    <row r="4280" spans="1:6">
      <c r="A4280" t="s">
        <v>4282</v>
      </c>
      <c r="B4280" s="1">
        <f>[1]!DateJSON(A4280)</f>
        <v>43158.210625</v>
      </c>
      <c r="C4280">
        <f>[1]!Temp1JSON(A4280,C4279)</f>
        <v>-4.5</v>
      </c>
      <c r="D4280">
        <f>[1]!Temp2JSON(A4280,D4279)</f>
        <v>2.7</v>
      </c>
      <c r="E4280">
        <f>[1]!PowerJSON(A4280,E4279)</f>
        <v>37</v>
      </c>
      <c r="F4280">
        <f>[1]!PowerJSON(A4280,F4279)</f>
        <v>37</v>
      </c>
    </row>
    <row r="4281" spans="1:6">
      <c r="A4281" t="s">
        <v>4283</v>
      </c>
      <c r="B4281" s="1">
        <f>[1]!DateJSON(A4281)</f>
        <v>43158.211006944446</v>
      </c>
      <c r="C4281">
        <f>[1]!Temp1JSON(A4281,C4280)</f>
        <v>-4.5999999999999996</v>
      </c>
      <c r="D4281">
        <f>[1]!Temp2JSON(A4281,D4280)</f>
        <v>3.4</v>
      </c>
      <c r="E4281">
        <f>[1]!PowerJSON(A4281,E4280)</f>
        <v>37</v>
      </c>
      <c r="F4281">
        <f>[1]!PowerJSON(A4281,F4280)</f>
        <v>37</v>
      </c>
    </row>
    <row r="4282" spans="1:6">
      <c r="A4282" t="s">
        <v>4284</v>
      </c>
      <c r="B4282" s="1">
        <f>[1]!DateJSON(A4282)</f>
        <v>43158.211319444446</v>
      </c>
      <c r="C4282">
        <f>[1]!Temp1JSON(A4282,C4281)</f>
        <v>-4.5999999999999996</v>
      </c>
      <c r="D4282">
        <f>[1]!Temp2JSON(A4282,D4281)</f>
        <v>3.4</v>
      </c>
      <c r="E4282">
        <f>[1]!PowerJSON(A4282,E4281)</f>
        <v>60</v>
      </c>
      <c r="F4282">
        <f>[1]!PowerJSON(A4282,F4281)</f>
        <v>60</v>
      </c>
    </row>
    <row r="4283" spans="1:6">
      <c r="A4283" t="s">
        <v>4285</v>
      </c>
      <c r="B4283" s="1">
        <f>[1]!DateJSON(A4283)</f>
        <v>43158.211701388886</v>
      </c>
      <c r="C4283">
        <f>[1]!Temp1JSON(A4283,C4282)</f>
        <v>-4.5999999999999996</v>
      </c>
      <c r="D4283">
        <f>[1]!Temp2JSON(A4283,D4282)</f>
        <v>4.4000000000000004</v>
      </c>
      <c r="E4283">
        <f>[1]!PowerJSON(A4283,E4282)</f>
        <v>60</v>
      </c>
      <c r="F4283">
        <f>[1]!PowerJSON(A4283,F4282)</f>
        <v>60</v>
      </c>
    </row>
    <row r="4284" spans="1:6">
      <c r="A4284" t="s">
        <v>4286</v>
      </c>
      <c r="B4284" s="1">
        <f>[1]!DateJSON(A4284)</f>
        <v>43158.212013888886</v>
      </c>
      <c r="C4284">
        <f>[1]!Temp1JSON(A4284,C4283)</f>
        <v>-4.5999999999999996</v>
      </c>
      <c r="D4284">
        <f>[1]!Temp2JSON(A4284,D4283)</f>
        <v>4.4000000000000004</v>
      </c>
      <c r="E4284">
        <f>[1]!PowerJSON(A4284,E4283)</f>
        <v>35</v>
      </c>
      <c r="F4284">
        <f>[1]!PowerJSON(A4284,F4283)</f>
        <v>35</v>
      </c>
    </row>
    <row r="4285" spans="1:6">
      <c r="A4285" t="s">
        <v>4287</v>
      </c>
      <c r="B4285" s="1">
        <f>[1]!DateJSON(A4285)</f>
        <v>43158.212395833332</v>
      </c>
      <c r="C4285">
        <f>[1]!Temp1JSON(A4285,C4284)</f>
        <v>-4.5999999999999996</v>
      </c>
      <c r="D4285">
        <f>[1]!Temp2JSON(A4285,D4284)</f>
        <v>5.0999999999999996</v>
      </c>
      <c r="E4285">
        <f>[1]!PowerJSON(A4285,E4284)</f>
        <v>35</v>
      </c>
      <c r="F4285">
        <f>[1]!PowerJSON(A4285,F4284)</f>
        <v>35</v>
      </c>
    </row>
    <row r="4286" spans="1:6">
      <c r="A4286" t="s">
        <v>4288</v>
      </c>
      <c r="B4286" s="1">
        <f>[1]!DateJSON(A4286)</f>
        <v>43158.212708333333</v>
      </c>
      <c r="C4286">
        <f>[1]!Temp1JSON(A4286,C4285)</f>
        <v>-4.5999999999999996</v>
      </c>
      <c r="D4286">
        <f>[1]!Temp2JSON(A4286,D4285)</f>
        <v>5.0999999999999996</v>
      </c>
      <c r="E4286">
        <f>[1]!PowerJSON(A4286,E4285)</f>
        <v>36</v>
      </c>
      <c r="F4286">
        <f>[1]!PowerJSON(A4286,F4285)</f>
        <v>36</v>
      </c>
    </row>
    <row r="4287" spans="1:6">
      <c r="A4287" t="s">
        <v>4289</v>
      </c>
      <c r="B4287" s="1">
        <f>[1]!DateJSON(A4287)</f>
        <v>43158.213090277779</v>
      </c>
      <c r="C4287">
        <f>[1]!Temp1JSON(A4287,C4286)</f>
        <v>-4.5999999999999996</v>
      </c>
      <c r="D4287">
        <f>[1]!Temp2JSON(A4287,D4286)</f>
        <v>5.2</v>
      </c>
      <c r="E4287">
        <f>[1]!PowerJSON(A4287,E4286)</f>
        <v>36</v>
      </c>
      <c r="F4287">
        <f>[1]!PowerJSON(A4287,F4286)</f>
        <v>36</v>
      </c>
    </row>
    <row r="4288" spans="1:6">
      <c r="A4288" t="s">
        <v>4290</v>
      </c>
      <c r="B4288" s="1">
        <f>[1]!DateJSON(A4288)</f>
        <v>43158.213402777779</v>
      </c>
      <c r="C4288">
        <f>[1]!Temp1JSON(A4288,C4287)</f>
        <v>-4.5999999999999996</v>
      </c>
      <c r="D4288">
        <f>[1]!Temp2JSON(A4288,D4287)</f>
        <v>5.2</v>
      </c>
      <c r="E4288">
        <f>[1]!PowerJSON(A4288,E4287)</f>
        <v>41</v>
      </c>
      <c r="F4288">
        <f>[1]!PowerJSON(A4288,F4287)</f>
        <v>41</v>
      </c>
    </row>
    <row r="4289" spans="1:6">
      <c r="A4289" t="s">
        <v>4291</v>
      </c>
      <c r="B4289" s="1">
        <f>[1]!DateJSON(A4289)</f>
        <v>43158.213784722226</v>
      </c>
      <c r="C4289">
        <f>[1]!Temp1JSON(A4289,C4288)</f>
        <v>-4.5999999999999996</v>
      </c>
      <c r="D4289">
        <f>[1]!Temp2JSON(A4289,D4288)</f>
        <v>5.4</v>
      </c>
      <c r="E4289">
        <f>[1]!PowerJSON(A4289,E4288)</f>
        <v>41</v>
      </c>
      <c r="F4289">
        <f>[1]!PowerJSON(A4289,F4288)</f>
        <v>41</v>
      </c>
    </row>
    <row r="4290" spans="1:6">
      <c r="A4290" t="s">
        <v>4292</v>
      </c>
      <c r="B4290" s="1">
        <f>[1]!DateJSON(A4290)</f>
        <v>43158.214097222219</v>
      </c>
      <c r="C4290">
        <f>[1]!Temp1JSON(A4290,C4289)</f>
        <v>-4.5999999999999996</v>
      </c>
      <c r="D4290">
        <f>[1]!Temp2JSON(A4290,D4289)</f>
        <v>5.4</v>
      </c>
      <c r="E4290">
        <f>[1]!PowerJSON(A4290,E4289)</f>
        <v>43</v>
      </c>
      <c r="F4290">
        <f>[1]!PowerJSON(A4290,F4289)</f>
        <v>43</v>
      </c>
    </row>
    <row r="4291" spans="1:6">
      <c r="A4291" t="s">
        <v>4293</v>
      </c>
      <c r="B4291" s="1">
        <f>[1]!DateJSON(A4291)</f>
        <v>43158.214490740742</v>
      </c>
      <c r="C4291">
        <f>[1]!Temp1JSON(A4291,C4290)</f>
        <v>-4.5999999999999996</v>
      </c>
      <c r="D4291">
        <f>[1]!Temp2JSON(A4291,D4290)</f>
        <v>5.4</v>
      </c>
      <c r="E4291">
        <f>[1]!PowerJSON(A4291,E4290)</f>
        <v>43</v>
      </c>
      <c r="F4291">
        <f>[1]!PowerJSON(A4291,F4290)</f>
        <v>43</v>
      </c>
    </row>
    <row r="4292" spans="1:6">
      <c r="A4292" t="s">
        <v>4294</v>
      </c>
      <c r="B4292" s="1">
        <f>[1]!DateJSON(A4292)</f>
        <v>43158.214791666665</v>
      </c>
      <c r="C4292">
        <f>[1]!Temp1JSON(A4292,C4291)</f>
        <v>-4.5999999999999996</v>
      </c>
      <c r="D4292">
        <f>[1]!Temp2JSON(A4292,D4291)</f>
        <v>5.4</v>
      </c>
      <c r="E4292">
        <f>[1]!PowerJSON(A4292,E4291)</f>
        <v>41</v>
      </c>
      <c r="F4292">
        <f>[1]!PowerJSON(A4292,F4291)</f>
        <v>41</v>
      </c>
    </row>
    <row r="4293" spans="1:6">
      <c r="A4293" t="s">
        <v>4295</v>
      </c>
      <c r="B4293" s="1">
        <f>[1]!DateJSON(A4293)</f>
        <v>43158.215185185189</v>
      </c>
      <c r="C4293">
        <f>[1]!Temp1JSON(A4293,C4292)</f>
        <v>-4.5</v>
      </c>
      <c r="D4293">
        <f>[1]!Temp2JSON(A4293,D4292)</f>
        <v>5.6</v>
      </c>
      <c r="E4293">
        <f>[1]!PowerJSON(A4293,E4292)</f>
        <v>41</v>
      </c>
      <c r="F4293">
        <f>[1]!PowerJSON(A4293,F4292)</f>
        <v>41</v>
      </c>
    </row>
    <row r="4294" spans="1:6">
      <c r="A4294" t="s">
        <v>4296</v>
      </c>
      <c r="B4294" s="1">
        <f>[1]!DateJSON(A4294)</f>
        <v>43158.215486111112</v>
      </c>
      <c r="C4294">
        <f>[1]!Temp1JSON(A4294,C4293)</f>
        <v>-4.5</v>
      </c>
      <c r="D4294">
        <f>[1]!Temp2JSON(A4294,D4293)</f>
        <v>5.6</v>
      </c>
      <c r="E4294">
        <f>[1]!PowerJSON(A4294,E4293)</f>
        <v>57</v>
      </c>
      <c r="F4294">
        <f>[1]!PowerJSON(A4294,F4293)</f>
        <v>57</v>
      </c>
    </row>
    <row r="4295" spans="1:6">
      <c r="A4295" t="s">
        <v>4297</v>
      </c>
      <c r="B4295" s="1">
        <f>[1]!DateJSON(A4295)</f>
        <v>43158.215879629628</v>
      </c>
      <c r="C4295">
        <f>[1]!Temp1JSON(A4295,C4294)</f>
        <v>-4.4000000000000004</v>
      </c>
      <c r="D4295">
        <f>[1]!Temp2JSON(A4295,D4294)</f>
        <v>5.6</v>
      </c>
      <c r="E4295">
        <f>[1]!PowerJSON(A4295,E4294)</f>
        <v>57</v>
      </c>
      <c r="F4295">
        <f>[1]!PowerJSON(A4295,F4294)</f>
        <v>57</v>
      </c>
    </row>
    <row r="4296" spans="1:6">
      <c r="A4296" t="s">
        <v>4298</v>
      </c>
      <c r="B4296" s="1">
        <f>[1]!DateJSON(A4296)</f>
        <v>43158.216180555559</v>
      </c>
      <c r="C4296">
        <f>[1]!Temp1JSON(A4296,C4295)</f>
        <v>-4.4000000000000004</v>
      </c>
      <c r="D4296">
        <f>[1]!Temp2JSON(A4296,D4295)</f>
        <v>5.6</v>
      </c>
      <c r="E4296">
        <f>[1]!PowerJSON(A4296,E4295)</f>
        <v>57</v>
      </c>
      <c r="F4296">
        <f>[1]!PowerJSON(A4296,F4295)</f>
        <v>57</v>
      </c>
    </row>
    <row r="4297" spans="1:6">
      <c r="A4297" t="s">
        <v>4299</v>
      </c>
      <c r="B4297" s="1">
        <f>[1]!DateJSON(A4297)</f>
        <v>43158.216574074075</v>
      </c>
      <c r="C4297">
        <f>[1]!Temp1JSON(A4297,C4296)</f>
        <v>-4.4000000000000004</v>
      </c>
      <c r="D4297">
        <f>[1]!Temp2JSON(A4297,D4296)</f>
        <v>5.6</v>
      </c>
      <c r="E4297">
        <f>[1]!PowerJSON(A4297,E4296)</f>
        <v>57</v>
      </c>
      <c r="F4297">
        <f>[1]!PowerJSON(A4297,F4296)</f>
        <v>57</v>
      </c>
    </row>
    <row r="4298" spans="1:6">
      <c r="A4298" t="s">
        <v>4300</v>
      </c>
      <c r="B4298" s="1">
        <f>[1]!DateJSON(A4298)</f>
        <v>43158.216874999998</v>
      </c>
      <c r="C4298">
        <f>[1]!Temp1JSON(A4298,C4297)</f>
        <v>-4.4000000000000004</v>
      </c>
      <c r="D4298">
        <f>[1]!Temp2JSON(A4298,D4297)</f>
        <v>5.6</v>
      </c>
      <c r="E4298">
        <f>[1]!PowerJSON(A4298,E4297)</f>
        <v>35</v>
      </c>
      <c r="F4298">
        <f>[1]!PowerJSON(A4298,F4297)</f>
        <v>35</v>
      </c>
    </row>
    <row r="4299" spans="1:6">
      <c r="A4299" t="s">
        <v>4301</v>
      </c>
      <c r="B4299" s="1">
        <f>[1]!DateJSON(A4299)</f>
        <v>43158.217268518521</v>
      </c>
      <c r="C4299">
        <f>[1]!Temp1JSON(A4299,C4298)</f>
        <v>-4.3</v>
      </c>
      <c r="D4299">
        <f>[1]!Temp2JSON(A4299,D4298)</f>
        <v>5.7</v>
      </c>
      <c r="E4299">
        <f>[1]!PowerJSON(A4299,E4298)</f>
        <v>35</v>
      </c>
      <c r="F4299">
        <f>[1]!PowerJSON(A4299,F4298)</f>
        <v>35</v>
      </c>
    </row>
    <row r="4300" spans="1:6">
      <c r="A4300" t="s">
        <v>4302</v>
      </c>
      <c r="B4300" s="1">
        <f>[1]!DateJSON(A4300)</f>
        <v>43158.217569444445</v>
      </c>
      <c r="C4300">
        <f>[1]!Temp1JSON(A4300,C4299)</f>
        <v>-4.3</v>
      </c>
      <c r="D4300">
        <f>[1]!Temp2JSON(A4300,D4299)</f>
        <v>5.7</v>
      </c>
      <c r="E4300">
        <f>[1]!PowerJSON(A4300,E4299)</f>
        <v>35</v>
      </c>
      <c r="F4300">
        <f>[1]!PowerJSON(A4300,F4299)</f>
        <v>35</v>
      </c>
    </row>
    <row r="4301" spans="1:6">
      <c r="A4301" t="s">
        <v>4303</v>
      </c>
      <c r="B4301" s="1">
        <f>[1]!DateJSON(A4301)</f>
        <v>43158.217962962961</v>
      </c>
      <c r="C4301">
        <f>[1]!Temp1JSON(A4301,C4300)</f>
        <v>-4.2</v>
      </c>
      <c r="D4301">
        <f>[1]!Temp2JSON(A4301,D4300)</f>
        <v>5.7</v>
      </c>
      <c r="E4301">
        <f>[1]!PowerJSON(A4301,E4300)</f>
        <v>35</v>
      </c>
      <c r="F4301">
        <f>[1]!PowerJSON(A4301,F4300)</f>
        <v>35</v>
      </c>
    </row>
    <row r="4302" spans="1:6">
      <c r="A4302" t="s">
        <v>4304</v>
      </c>
      <c r="B4302" s="1">
        <f>[1]!DateJSON(A4302)</f>
        <v>43158.218263888892</v>
      </c>
      <c r="C4302">
        <f>[1]!Temp1JSON(A4302,C4301)</f>
        <v>-4.2</v>
      </c>
      <c r="D4302">
        <f>[1]!Temp2JSON(A4302,D4301)</f>
        <v>5.7</v>
      </c>
      <c r="E4302">
        <f>[1]!PowerJSON(A4302,E4301)</f>
        <v>35</v>
      </c>
      <c r="F4302">
        <f>[1]!PowerJSON(A4302,F4301)</f>
        <v>35</v>
      </c>
    </row>
    <row r="4303" spans="1:6">
      <c r="A4303" t="s">
        <v>4305</v>
      </c>
      <c r="B4303" s="1">
        <f>[1]!DateJSON(A4303)</f>
        <v>43158.218657407408</v>
      </c>
      <c r="C4303">
        <f>[1]!Temp1JSON(A4303,C4302)</f>
        <v>-4.2</v>
      </c>
      <c r="D4303">
        <f>[1]!Temp2JSON(A4303,D4302)</f>
        <v>5.7</v>
      </c>
      <c r="E4303">
        <f>[1]!PowerJSON(A4303,E4302)</f>
        <v>35</v>
      </c>
      <c r="F4303">
        <f>[1]!PowerJSON(A4303,F4302)</f>
        <v>35</v>
      </c>
    </row>
    <row r="4304" spans="1:6">
      <c r="A4304" t="s">
        <v>4306</v>
      </c>
      <c r="B4304" s="1">
        <f>[1]!DateJSON(A4304)</f>
        <v>43158.218958333331</v>
      </c>
      <c r="C4304">
        <f>[1]!Temp1JSON(A4304,C4303)</f>
        <v>-4.2</v>
      </c>
      <c r="D4304">
        <f>[1]!Temp2JSON(A4304,D4303)</f>
        <v>5.7</v>
      </c>
      <c r="E4304">
        <f>[1]!PowerJSON(A4304,E4303)</f>
        <v>35</v>
      </c>
      <c r="F4304">
        <f>[1]!PowerJSON(A4304,F4303)</f>
        <v>35</v>
      </c>
    </row>
    <row r="4305" spans="1:6">
      <c r="A4305" t="s">
        <v>4307</v>
      </c>
      <c r="B4305" s="1">
        <f>[1]!DateJSON(A4305)</f>
        <v>43158.219351851854</v>
      </c>
      <c r="C4305">
        <f>[1]!Temp1JSON(A4305,C4304)</f>
        <v>-4.0999999999999996</v>
      </c>
      <c r="D4305">
        <f>[1]!Temp2JSON(A4305,D4304)</f>
        <v>5.7</v>
      </c>
      <c r="E4305">
        <f>[1]!PowerJSON(A4305,E4304)</f>
        <v>35</v>
      </c>
      <c r="F4305">
        <f>[1]!PowerJSON(A4305,F4304)</f>
        <v>35</v>
      </c>
    </row>
    <row r="4306" spans="1:6">
      <c r="A4306" t="s">
        <v>4308</v>
      </c>
      <c r="B4306" s="1">
        <f>[1]!DateJSON(A4306)</f>
        <v>43158.219652777778</v>
      </c>
      <c r="C4306">
        <f>[1]!Temp1JSON(A4306,C4305)</f>
        <v>-4.0999999999999996</v>
      </c>
      <c r="D4306">
        <f>[1]!Temp2JSON(A4306,D4305)</f>
        <v>5.7</v>
      </c>
      <c r="E4306">
        <f>[1]!PowerJSON(A4306,E4305)</f>
        <v>45</v>
      </c>
      <c r="F4306">
        <f>[1]!PowerJSON(A4306,F4305)</f>
        <v>45</v>
      </c>
    </row>
    <row r="4307" spans="1:6">
      <c r="A4307" t="s">
        <v>4309</v>
      </c>
      <c r="B4307" s="1">
        <f>[1]!DateJSON(A4307)</f>
        <v>43158.220046296294</v>
      </c>
      <c r="C4307">
        <f>[1]!Temp1JSON(A4307,C4306)</f>
        <v>-4.0999999999999996</v>
      </c>
      <c r="D4307">
        <f>[1]!Temp2JSON(A4307,D4306)</f>
        <v>5.8</v>
      </c>
      <c r="E4307">
        <f>[1]!PowerJSON(A4307,E4306)</f>
        <v>45</v>
      </c>
      <c r="F4307">
        <f>[1]!PowerJSON(A4307,F4306)</f>
        <v>45</v>
      </c>
    </row>
    <row r="4308" spans="1:6">
      <c r="A4308" t="s">
        <v>4310</v>
      </c>
      <c r="B4308" s="1">
        <f>[1]!DateJSON(A4308)</f>
        <v>43158.220347222225</v>
      </c>
      <c r="C4308">
        <f>[1]!Temp1JSON(A4308,C4307)</f>
        <v>-4.0999999999999996</v>
      </c>
      <c r="D4308">
        <f>[1]!Temp2JSON(A4308,D4307)</f>
        <v>5.8</v>
      </c>
      <c r="E4308">
        <f>[1]!PowerJSON(A4308,E4307)</f>
        <v>42</v>
      </c>
      <c r="F4308">
        <f>[1]!PowerJSON(A4308,F4307)</f>
        <v>42</v>
      </c>
    </row>
    <row r="4309" spans="1:6">
      <c r="A4309" t="s">
        <v>4311</v>
      </c>
      <c r="B4309" s="1">
        <f>[1]!DateJSON(A4309)</f>
        <v>43158.22074074074</v>
      </c>
      <c r="C4309">
        <f>[1]!Temp1JSON(A4309,C4308)</f>
        <v>-4</v>
      </c>
      <c r="D4309">
        <f>[1]!Temp2JSON(A4309,D4308)</f>
        <v>5.8</v>
      </c>
      <c r="E4309">
        <f>[1]!PowerJSON(A4309,E4308)</f>
        <v>42</v>
      </c>
      <c r="F4309">
        <f>[1]!PowerJSON(A4309,F4308)</f>
        <v>42</v>
      </c>
    </row>
    <row r="4310" spans="1:6">
      <c r="A4310" t="s">
        <v>4312</v>
      </c>
      <c r="B4310" s="1">
        <f>[1]!DateJSON(A4310)</f>
        <v>43158.221041666664</v>
      </c>
      <c r="C4310">
        <f>[1]!Temp1JSON(A4310,C4309)</f>
        <v>-4</v>
      </c>
      <c r="D4310">
        <f>[1]!Temp2JSON(A4310,D4309)</f>
        <v>5.8</v>
      </c>
      <c r="E4310">
        <f>[1]!PowerJSON(A4310,E4309)</f>
        <v>43</v>
      </c>
      <c r="F4310">
        <f>[1]!PowerJSON(A4310,F4309)</f>
        <v>43</v>
      </c>
    </row>
    <row r="4311" spans="1:6">
      <c r="A4311" t="s">
        <v>4313</v>
      </c>
      <c r="B4311" s="1">
        <f>[1]!DateJSON(A4311)</f>
        <v>43158.221435185187</v>
      </c>
      <c r="C4311">
        <f>[1]!Temp1JSON(A4311,C4310)</f>
        <v>-3.9</v>
      </c>
      <c r="D4311">
        <f>[1]!Temp2JSON(A4311,D4310)</f>
        <v>5.9</v>
      </c>
      <c r="E4311">
        <f>[1]!PowerJSON(A4311,E4310)</f>
        <v>43</v>
      </c>
      <c r="F4311">
        <f>[1]!PowerJSON(A4311,F4310)</f>
        <v>43</v>
      </c>
    </row>
    <row r="4312" spans="1:6">
      <c r="A4312" t="s">
        <v>4314</v>
      </c>
      <c r="B4312" s="1">
        <f>[1]!DateJSON(A4312)</f>
        <v>43158.221736111111</v>
      </c>
      <c r="C4312">
        <f>[1]!Temp1JSON(A4312,C4311)</f>
        <v>-3.9</v>
      </c>
      <c r="D4312">
        <f>[1]!Temp2JSON(A4312,D4311)</f>
        <v>5.9</v>
      </c>
      <c r="E4312">
        <f>[1]!PowerJSON(A4312,E4311)</f>
        <v>57</v>
      </c>
      <c r="F4312">
        <f>[1]!PowerJSON(A4312,F4311)</f>
        <v>57</v>
      </c>
    </row>
    <row r="4313" spans="1:6">
      <c r="A4313" t="s">
        <v>4315</v>
      </c>
      <c r="B4313" s="1">
        <f>[1]!DateJSON(A4313)</f>
        <v>43158.222129629627</v>
      </c>
      <c r="C4313">
        <f>[1]!Temp1JSON(A4313,C4312)</f>
        <v>-3.9</v>
      </c>
      <c r="D4313">
        <f>[1]!Temp2JSON(A4313,D4312)</f>
        <v>5.9</v>
      </c>
      <c r="E4313">
        <f>[1]!PowerJSON(A4313,E4312)</f>
        <v>57</v>
      </c>
      <c r="F4313">
        <f>[1]!PowerJSON(A4313,F4312)</f>
        <v>57</v>
      </c>
    </row>
    <row r="4314" spans="1:6">
      <c r="A4314" t="s">
        <v>4316</v>
      </c>
      <c r="B4314" s="1">
        <f>[1]!DateJSON(A4314)</f>
        <v>43158.222430555557</v>
      </c>
      <c r="C4314">
        <f>[1]!Temp1JSON(A4314,C4313)</f>
        <v>-3.9</v>
      </c>
      <c r="D4314">
        <f>[1]!Temp2JSON(A4314,D4313)</f>
        <v>5.9</v>
      </c>
      <c r="E4314">
        <f>[1]!PowerJSON(A4314,E4313)</f>
        <v>57</v>
      </c>
      <c r="F4314">
        <f>[1]!PowerJSON(A4314,F4313)</f>
        <v>57</v>
      </c>
    </row>
    <row r="4315" spans="1:6">
      <c r="A4315" t="s">
        <v>4317</v>
      </c>
      <c r="B4315" s="1">
        <f>[1]!DateJSON(A4315)</f>
        <v>43158.222824074073</v>
      </c>
      <c r="C4315">
        <f>[1]!Temp1JSON(A4315,C4314)</f>
        <v>-3.8</v>
      </c>
      <c r="D4315">
        <f>[1]!Temp2JSON(A4315,D4314)</f>
        <v>5.9</v>
      </c>
      <c r="E4315">
        <f>[1]!PowerJSON(A4315,E4314)</f>
        <v>57</v>
      </c>
      <c r="F4315">
        <f>[1]!PowerJSON(A4315,F4314)</f>
        <v>57</v>
      </c>
    </row>
    <row r="4316" spans="1:6">
      <c r="A4316" t="s">
        <v>4318</v>
      </c>
      <c r="B4316" s="1">
        <f>[1]!DateJSON(A4316)</f>
        <v>43158.223124999997</v>
      </c>
      <c r="C4316">
        <f>[1]!Temp1JSON(A4316,C4315)</f>
        <v>-3.8</v>
      </c>
      <c r="D4316">
        <f>[1]!Temp2JSON(A4316,D4315)</f>
        <v>5.9</v>
      </c>
      <c r="E4316">
        <f>[1]!PowerJSON(A4316,E4315)</f>
        <v>43</v>
      </c>
      <c r="F4316">
        <f>[1]!PowerJSON(A4316,F4315)</f>
        <v>43</v>
      </c>
    </row>
    <row r="4317" spans="1:6">
      <c r="A4317" t="s">
        <v>4319</v>
      </c>
      <c r="B4317" s="1">
        <f>[1]!DateJSON(A4317)</f>
        <v>43158.22351851852</v>
      </c>
      <c r="C4317">
        <f>[1]!Temp1JSON(A4317,C4316)</f>
        <v>-3.7</v>
      </c>
      <c r="D4317">
        <f>[1]!Temp2JSON(A4317,D4316)</f>
        <v>5.9</v>
      </c>
      <c r="E4317">
        <f>[1]!PowerJSON(A4317,E4316)</f>
        <v>43</v>
      </c>
      <c r="F4317">
        <f>[1]!PowerJSON(A4317,F4316)</f>
        <v>43</v>
      </c>
    </row>
    <row r="4318" spans="1:6">
      <c r="A4318" t="s">
        <v>4320</v>
      </c>
      <c r="B4318" s="1">
        <f>[1]!DateJSON(A4318)</f>
        <v>43158.223819444444</v>
      </c>
      <c r="C4318">
        <f>[1]!Temp1JSON(A4318,C4317)</f>
        <v>-3.7</v>
      </c>
      <c r="D4318">
        <f>[1]!Temp2JSON(A4318,D4317)</f>
        <v>5.9</v>
      </c>
      <c r="E4318">
        <f>[1]!PowerJSON(A4318,E4317)</f>
        <v>37</v>
      </c>
      <c r="F4318">
        <f>[1]!PowerJSON(A4318,F4317)</f>
        <v>37</v>
      </c>
    </row>
    <row r="4319" spans="1:6">
      <c r="A4319" t="s">
        <v>4321</v>
      </c>
      <c r="B4319" s="1">
        <f>[1]!DateJSON(A4319)</f>
        <v>43158.224212962959</v>
      </c>
      <c r="C4319">
        <f>[1]!Temp1JSON(A4319,C4318)</f>
        <v>-3.6</v>
      </c>
      <c r="D4319">
        <f>[1]!Temp2JSON(A4319,D4318)</f>
        <v>5.9</v>
      </c>
      <c r="E4319">
        <f>[1]!PowerJSON(A4319,E4318)</f>
        <v>37</v>
      </c>
      <c r="F4319">
        <f>[1]!PowerJSON(A4319,F4318)</f>
        <v>37</v>
      </c>
    </row>
    <row r="4320" spans="1:6">
      <c r="A4320" t="s">
        <v>4322</v>
      </c>
      <c r="B4320" s="1">
        <f>[1]!DateJSON(A4320)</f>
        <v>43158.22451388889</v>
      </c>
      <c r="C4320">
        <f>[1]!Temp1JSON(A4320,C4319)</f>
        <v>-3.6</v>
      </c>
      <c r="D4320">
        <f>[1]!Temp2JSON(A4320,D4319)</f>
        <v>5.9</v>
      </c>
      <c r="E4320">
        <f>[1]!PowerJSON(A4320,E4319)</f>
        <v>36</v>
      </c>
      <c r="F4320">
        <f>[1]!PowerJSON(A4320,F4319)</f>
        <v>36</v>
      </c>
    </row>
    <row r="4321" spans="1:6">
      <c r="A4321" t="s">
        <v>4323</v>
      </c>
      <c r="B4321" s="1">
        <f>[1]!DateJSON(A4321)</f>
        <v>43158.224907407406</v>
      </c>
      <c r="C4321">
        <f>[1]!Temp1JSON(A4321,C4320)</f>
        <v>-3.4</v>
      </c>
      <c r="D4321">
        <f>[1]!Temp2JSON(A4321,D4320)</f>
        <v>5.7</v>
      </c>
      <c r="E4321">
        <f>[1]!PowerJSON(A4321,E4320)</f>
        <v>36</v>
      </c>
      <c r="F4321">
        <f>[1]!PowerJSON(A4321,F4320)</f>
        <v>36</v>
      </c>
    </row>
    <row r="4322" spans="1:6">
      <c r="A4322" t="s">
        <v>4324</v>
      </c>
      <c r="B4322" s="1">
        <f>[1]!DateJSON(A4322)</f>
        <v>43158.225208333337</v>
      </c>
      <c r="C4322">
        <f>[1]!Temp1JSON(A4322,C4321)</f>
        <v>-3.4</v>
      </c>
      <c r="D4322">
        <f>[1]!Temp2JSON(A4322,D4321)</f>
        <v>5.7</v>
      </c>
      <c r="E4322">
        <f>[1]!PowerJSON(A4322,E4321)</f>
        <v>83</v>
      </c>
      <c r="F4322">
        <f>[1]!PowerJSON(A4322,F4321)</f>
        <v>83</v>
      </c>
    </row>
    <row r="4323" spans="1:6">
      <c r="A4323" t="s">
        <v>4325</v>
      </c>
      <c r="B4323" s="1">
        <f>[1]!DateJSON(A4323)</f>
        <v>43158.225601851853</v>
      </c>
      <c r="C4323">
        <f>[1]!Temp1JSON(A4323,C4322)</f>
        <v>-6.4</v>
      </c>
      <c r="D4323">
        <f>[1]!Temp2JSON(A4323,D4322)</f>
        <v>5.2</v>
      </c>
      <c r="E4323">
        <f>[1]!PowerJSON(A4323,E4322)</f>
        <v>83</v>
      </c>
      <c r="F4323">
        <f>[1]!PowerJSON(A4323,F4322)</f>
        <v>83</v>
      </c>
    </row>
    <row r="4324" spans="1:6">
      <c r="A4324" t="s">
        <v>4326</v>
      </c>
      <c r="B4324" s="1">
        <f>[1]!DateJSON(A4324)</f>
        <v>43158.225902777776</v>
      </c>
      <c r="C4324">
        <f>[1]!Temp1JSON(A4324,C4323)</f>
        <v>-6.4</v>
      </c>
      <c r="D4324">
        <f>[1]!Temp2JSON(A4324,D4323)</f>
        <v>5.2</v>
      </c>
      <c r="E4324">
        <f>[1]!PowerJSON(A4324,E4323)</f>
        <v>105</v>
      </c>
      <c r="F4324">
        <f>[1]!PowerJSON(A4324,F4323)</f>
        <v>105</v>
      </c>
    </row>
    <row r="4325" spans="1:6">
      <c r="A4325" t="s">
        <v>4327</v>
      </c>
      <c r="B4325" s="1">
        <f>[1]!DateJSON(A4325)</f>
        <v>43158.2262962963</v>
      </c>
      <c r="C4325">
        <f>[1]!Temp1JSON(A4325,C4324)</f>
        <v>-8.4</v>
      </c>
      <c r="D4325">
        <f>[1]!Temp2JSON(A4325,D4324)</f>
        <v>4.7</v>
      </c>
      <c r="E4325">
        <f>[1]!PowerJSON(A4325,E4324)</f>
        <v>105</v>
      </c>
      <c r="F4325">
        <f>[1]!PowerJSON(A4325,F4324)</f>
        <v>105</v>
      </c>
    </row>
    <row r="4326" spans="1:6">
      <c r="A4326" t="s">
        <v>4328</v>
      </c>
      <c r="B4326" s="1">
        <f>[1]!DateJSON(A4326)</f>
        <v>43158.226597222223</v>
      </c>
      <c r="C4326">
        <f>[1]!Temp1JSON(A4326,C4325)</f>
        <v>-8.4</v>
      </c>
      <c r="D4326">
        <f>[1]!Temp2JSON(A4326,D4325)</f>
        <v>4.7</v>
      </c>
      <c r="E4326">
        <f>[1]!PowerJSON(A4326,E4325)</f>
        <v>115</v>
      </c>
      <c r="F4326">
        <f>[1]!PowerJSON(A4326,F4325)</f>
        <v>115</v>
      </c>
    </row>
    <row r="4327" spans="1:6">
      <c r="A4327" t="s">
        <v>4329</v>
      </c>
      <c r="B4327" s="1">
        <f>[1]!DateJSON(A4327)</f>
        <v>43158.226990740739</v>
      </c>
      <c r="C4327">
        <f>[1]!Temp1JSON(A4327,C4326)</f>
        <v>-10.7</v>
      </c>
      <c r="D4327">
        <f>[1]!Temp2JSON(A4327,D4326)</f>
        <v>4.3</v>
      </c>
      <c r="E4327">
        <f>[1]!PowerJSON(A4327,E4326)</f>
        <v>115</v>
      </c>
      <c r="F4327">
        <f>[1]!PowerJSON(A4327,F4326)</f>
        <v>115</v>
      </c>
    </row>
    <row r="4328" spans="1:6">
      <c r="A4328" t="s">
        <v>4330</v>
      </c>
      <c r="B4328" s="1">
        <f>[1]!DateJSON(A4328)</f>
        <v>43158.22729166667</v>
      </c>
      <c r="C4328">
        <f>[1]!Temp1JSON(A4328,C4327)</f>
        <v>-10.7</v>
      </c>
      <c r="D4328">
        <f>[1]!Temp2JSON(A4328,D4327)</f>
        <v>4.3</v>
      </c>
      <c r="E4328">
        <f>[1]!PowerJSON(A4328,E4327)</f>
        <v>121</v>
      </c>
      <c r="F4328">
        <f>[1]!PowerJSON(A4328,F4327)</f>
        <v>121</v>
      </c>
    </row>
    <row r="4329" spans="1:6">
      <c r="A4329" t="s">
        <v>4331</v>
      </c>
      <c r="B4329" s="1">
        <f>[1]!DateJSON(A4329)</f>
        <v>43158.227685185186</v>
      </c>
      <c r="C4329">
        <f>[1]!Temp1JSON(A4329,C4328)</f>
        <v>-13.3</v>
      </c>
      <c r="D4329">
        <f>[1]!Temp2JSON(A4329,D4328)</f>
        <v>4</v>
      </c>
      <c r="E4329">
        <f>[1]!PowerJSON(A4329,E4328)</f>
        <v>121</v>
      </c>
      <c r="F4329">
        <f>[1]!PowerJSON(A4329,F4328)</f>
        <v>121</v>
      </c>
    </row>
    <row r="4330" spans="1:6">
      <c r="A4330" t="s">
        <v>4332</v>
      </c>
      <c r="B4330" s="1">
        <f>[1]!DateJSON(A4330)</f>
        <v>43158.227986111109</v>
      </c>
      <c r="C4330">
        <f>[1]!Temp1JSON(A4330,C4329)</f>
        <v>-13.3</v>
      </c>
      <c r="D4330">
        <f>[1]!Temp2JSON(A4330,D4329)</f>
        <v>4</v>
      </c>
      <c r="E4330">
        <f>[1]!PowerJSON(A4330,E4329)</f>
        <v>125</v>
      </c>
      <c r="F4330">
        <f>[1]!PowerJSON(A4330,F4329)</f>
        <v>125</v>
      </c>
    </row>
    <row r="4331" spans="1:6">
      <c r="A4331" t="s">
        <v>4333</v>
      </c>
      <c r="B4331" s="1">
        <f>[1]!DateJSON(A4331)</f>
        <v>43158.228379629632</v>
      </c>
      <c r="C4331">
        <f>[1]!Temp1JSON(A4331,C4330)</f>
        <v>-14.2</v>
      </c>
      <c r="D4331">
        <f>[1]!Temp2JSON(A4331,D4330)</f>
        <v>3.7</v>
      </c>
      <c r="E4331">
        <f>[1]!PowerJSON(A4331,E4330)</f>
        <v>125</v>
      </c>
      <c r="F4331">
        <f>[1]!PowerJSON(A4331,F4330)</f>
        <v>125</v>
      </c>
    </row>
    <row r="4332" spans="1:6">
      <c r="A4332" t="s">
        <v>4334</v>
      </c>
      <c r="B4332" s="1">
        <f>[1]!DateJSON(A4332)</f>
        <v>43158.228680555556</v>
      </c>
      <c r="C4332">
        <f>[1]!Temp1JSON(A4332,C4331)</f>
        <v>-14.2</v>
      </c>
      <c r="D4332">
        <f>[1]!Temp2JSON(A4332,D4331)</f>
        <v>3.7</v>
      </c>
      <c r="E4332">
        <f>[1]!PowerJSON(A4332,E4331)</f>
        <v>142</v>
      </c>
      <c r="F4332">
        <f>[1]!PowerJSON(A4332,F4331)</f>
        <v>142</v>
      </c>
    </row>
    <row r="4333" spans="1:6">
      <c r="A4333" t="s">
        <v>4335</v>
      </c>
      <c r="B4333" s="1">
        <f>[1]!DateJSON(A4333)</f>
        <v>43158.229074074072</v>
      </c>
      <c r="C4333">
        <f>[1]!Temp1JSON(A4333,C4332)</f>
        <v>-14.9</v>
      </c>
      <c r="D4333">
        <f>[1]!Temp2JSON(A4333,D4332)</f>
        <v>3.6</v>
      </c>
      <c r="E4333">
        <f>[1]!PowerJSON(A4333,E4332)</f>
        <v>142</v>
      </c>
      <c r="F4333">
        <f>[1]!PowerJSON(A4333,F4332)</f>
        <v>142</v>
      </c>
    </row>
    <row r="4334" spans="1:6">
      <c r="A4334" t="s">
        <v>4336</v>
      </c>
      <c r="B4334" s="1">
        <f>[1]!DateJSON(A4334)</f>
        <v>43158.229375000003</v>
      </c>
      <c r="C4334">
        <f>[1]!Temp1JSON(A4334,C4333)</f>
        <v>-14.9</v>
      </c>
      <c r="D4334">
        <f>[1]!Temp2JSON(A4334,D4333)</f>
        <v>3.6</v>
      </c>
      <c r="E4334">
        <f>[1]!PowerJSON(A4334,E4333)</f>
        <v>143</v>
      </c>
      <c r="F4334">
        <f>[1]!PowerJSON(A4334,F4333)</f>
        <v>143</v>
      </c>
    </row>
    <row r="4335" spans="1:6">
      <c r="A4335" t="s">
        <v>4337</v>
      </c>
      <c r="B4335" s="1">
        <f>[1]!DateJSON(A4335)</f>
        <v>43158.229768518519</v>
      </c>
      <c r="C4335">
        <f>[1]!Temp1JSON(A4335,C4334)</f>
        <v>-15.4</v>
      </c>
      <c r="D4335">
        <f>[1]!Temp2JSON(A4335,D4334)</f>
        <v>3.4</v>
      </c>
      <c r="E4335">
        <f>[1]!PowerJSON(A4335,E4334)</f>
        <v>143</v>
      </c>
      <c r="F4335">
        <f>[1]!PowerJSON(A4335,F4334)</f>
        <v>143</v>
      </c>
    </row>
    <row r="4336" spans="1:6">
      <c r="A4336" t="s">
        <v>4338</v>
      </c>
      <c r="B4336" s="1">
        <f>[1]!DateJSON(A4336)</f>
        <v>43158.230069444442</v>
      </c>
      <c r="C4336">
        <f>[1]!Temp1JSON(A4336,C4335)</f>
        <v>-15.4</v>
      </c>
      <c r="D4336">
        <f>[1]!Temp2JSON(A4336,D4335)</f>
        <v>3.4</v>
      </c>
      <c r="E4336">
        <f>[1]!PowerJSON(A4336,E4335)</f>
        <v>122</v>
      </c>
      <c r="F4336">
        <f>[1]!PowerJSON(A4336,F4335)</f>
        <v>122</v>
      </c>
    </row>
    <row r="4337" spans="1:6">
      <c r="A4337" t="s">
        <v>4339</v>
      </c>
      <c r="B4337" s="1">
        <f>[1]!DateJSON(A4337)</f>
        <v>43158.230462962965</v>
      </c>
      <c r="C4337">
        <f>[1]!Temp1JSON(A4337,C4336)</f>
        <v>-16</v>
      </c>
      <c r="D4337">
        <f>[1]!Temp2JSON(A4337,D4336)</f>
        <v>3.3</v>
      </c>
      <c r="E4337">
        <f>[1]!PowerJSON(A4337,E4336)</f>
        <v>122</v>
      </c>
      <c r="F4337">
        <f>[1]!PowerJSON(A4337,F4336)</f>
        <v>122</v>
      </c>
    </row>
    <row r="4338" spans="1:6">
      <c r="A4338" t="s">
        <v>4340</v>
      </c>
      <c r="B4338" s="1">
        <f>[1]!DateJSON(A4338)</f>
        <v>43158.230763888889</v>
      </c>
      <c r="C4338">
        <f>[1]!Temp1JSON(A4338,C4337)</f>
        <v>-16</v>
      </c>
      <c r="D4338">
        <f>[1]!Temp2JSON(A4338,D4337)</f>
        <v>3.3</v>
      </c>
      <c r="E4338">
        <f>[1]!PowerJSON(A4338,E4337)</f>
        <v>122</v>
      </c>
      <c r="F4338">
        <f>[1]!PowerJSON(A4338,F4337)</f>
        <v>122</v>
      </c>
    </row>
    <row r="4339" spans="1:6">
      <c r="A4339" t="s">
        <v>4341</v>
      </c>
      <c r="B4339" s="1">
        <f>[1]!DateJSON(A4339)</f>
        <v>43158.231157407405</v>
      </c>
      <c r="C4339">
        <f>[1]!Temp1JSON(A4339,C4338)</f>
        <v>-16.5</v>
      </c>
      <c r="D4339">
        <f>[1]!Temp2JSON(A4339,D4338)</f>
        <v>3.2</v>
      </c>
      <c r="E4339">
        <f>[1]!PowerJSON(A4339,E4338)</f>
        <v>122</v>
      </c>
      <c r="F4339">
        <f>[1]!PowerJSON(A4339,F4338)</f>
        <v>122</v>
      </c>
    </row>
    <row r="4340" spans="1:6">
      <c r="A4340" t="s">
        <v>4342</v>
      </c>
      <c r="B4340" s="1">
        <f>[1]!DateJSON(A4340)</f>
        <v>43158.231458333335</v>
      </c>
      <c r="C4340">
        <f>[1]!Temp1JSON(A4340,C4339)</f>
        <v>-16.5</v>
      </c>
      <c r="D4340">
        <f>[1]!Temp2JSON(A4340,D4339)</f>
        <v>3.2</v>
      </c>
      <c r="E4340">
        <f>[1]!PowerJSON(A4340,E4339)</f>
        <v>122</v>
      </c>
      <c r="F4340">
        <f>[1]!PowerJSON(A4340,F4339)</f>
        <v>122</v>
      </c>
    </row>
    <row r="4341" spans="1:6">
      <c r="A4341" t="s">
        <v>4343</v>
      </c>
      <c r="B4341" s="1">
        <f>[1]!DateJSON(A4341)</f>
        <v>43158.231851851851</v>
      </c>
      <c r="C4341">
        <f>[1]!Temp1JSON(A4341,C4340)</f>
        <v>-17.100000000000001</v>
      </c>
      <c r="D4341">
        <f>[1]!Temp2JSON(A4341,D4340)</f>
        <v>3.1</v>
      </c>
      <c r="E4341">
        <f>[1]!PowerJSON(A4341,E4340)</f>
        <v>122</v>
      </c>
      <c r="F4341">
        <f>[1]!PowerJSON(A4341,F4340)</f>
        <v>122</v>
      </c>
    </row>
    <row r="4342" spans="1:6">
      <c r="A4342" t="s">
        <v>4344</v>
      </c>
      <c r="B4342" s="1">
        <f>[1]!DateJSON(A4342)</f>
        <v>43158.232152777775</v>
      </c>
      <c r="C4342">
        <f>[1]!Temp1JSON(A4342,C4341)</f>
        <v>-17.100000000000001</v>
      </c>
      <c r="D4342">
        <f>[1]!Temp2JSON(A4342,D4341)</f>
        <v>3.1</v>
      </c>
      <c r="E4342">
        <f>[1]!PowerJSON(A4342,E4341)</f>
        <v>123</v>
      </c>
      <c r="F4342">
        <f>[1]!PowerJSON(A4342,F4341)</f>
        <v>123</v>
      </c>
    </row>
    <row r="4343" spans="1:6">
      <c r="A4343" t="s">
        <v>4345</v>
      </c>
      <c r="B4343" s="1">
        <f>[1]!DateJSON(A4343)</f>
        <v>43158.232546296298</v>
      </c>
      <c r="C4343">
        <f>[1]!Temp1JSON(A4343,C4342)</f>
        <v>-17.600000000000001</v>
      </c>
      <c r="D4343">
        <f>[1]!Temp2JSON(A4343,D4342)</f>
        <v>3.1</v>
      </c>
      <c r="E4343">
        <f>[1]!PowerJSON(A4343,E4342)</f>
        <v>123</v>
      </c>
      <c r="F4343">
        <f>[1]!PowerJSON(A4343,F4342)</f>
        <v>123</v>
      </c>
    </row>
    <row r="4344" spans="1:6">
      <c r="A4344" t="s">
        <v>4346</v>
      </c>
      <c r="B4344" s="1">
        <f>[1]!DateJSON(A4344)</f>
        <v>43158.232847222222</v>
      </c>
      <c r="C4344">
        <f>[1]!Temp1JSON(A4344,C4343)</f>
        <v>-17.600000000000001</v>
      </c>
      <c r="D4344">
        <f>[1]!Temp2JSON(A4344,D4343)</f>
        <v>3.1</v>
      </c>
      <c r="E4344">
        <f>[1]!PowerJSON(A4344,E4343)</f>
        <v>123</v>
      </c>
      <c r="F4344">
        <f>[1]!PowerJSON(A4344,F4343)</f>
        <v>123</v>
      </c>
    </row>
    <row r="4345" spans="1:6">
      <c r="A4345" t="s">
        <v>4347</v>
      </c>
      <c r="B4345" s="1">
        <f>[1]!DateJSON(A4345)</f>
        <v>43158.233240740738</v>
      </c>
      <c r="C4345">
        <f>[1]!Temp1JSON(A4345,C4344)</f>
        <v>-18.2</v>
      </c>
      <c r="D4345">
        <f>[1]!Temp2JSON(A4345,D4344)</f>
        <v>3</v>
      </c>
      <c r="E4345">
        <f>[1]!PowerJSON(A4345,E4344)</f>
        <v>123</v>
      </c>
      <c r="F4345">
        <f>[1]!PowerJSON(A4345,F4344)</f>
        <v>123</v>
      </c>
    </row>
    <row r="4346" spans="1:6">
      <c r="A4346" t="s">
        <v>4348</v>
      </c>
      <c r="B4346" s="1">
        <f>[1]!DateJSON(A4346)</f>
        <v>43158.233541666668</v>
      </c>
      <c r="C4346">
        <f>[1]!Temp1JSON(A4346,C4345)</f>
        <v>-18.2</v>
      </c>
      <c r="D4346">
        <f>[1]!Temp2JSON(A4346,D4345)</f>
        <v>3</v>
      </c>
      <c r="E4346">
        <f>[1]!PowerJSON(A4346,E4345)</f>
        <v>129</v>
      </c>
      <c r="F4346">
        <f>[1]!PowerJSON(A4346,F4345)</f>
        <v>129</v>
      </c>
    </row>
    <row r="4347" spans="1:6">
      <c r="A4347" t="s">
        <v>4349</v>
      </c>
      <c r="B4347" s="1">
        <f>[1]!DateJSON(A4347)</f>
        <v>43158.233935185184</v>
      </c>
      <c r="C4347">
        <f>[1]!Temp1JSON(A4347,C4346)</f>
        <v>-18.600000000000001</v>
      </c>
      <c r="D4347">
        <f>[1]!Temp2JSON(A4347,D4346)</f>
        <v>2.9</v>
      </c>
      <c r="E4347">
        <f>[1]!PowerJSON(A4347,E4346)</f>
        <v>129</v>
      </c>
      <c r="F4347">
        <f>[1]!PowerJSON(A4347,F4346)</f>
        <v>129</v>
      </c>
    </row>
    <row r="4348" spans="1:6">
      <c r="A4348" t="s">
        <v>4350</v>
      </c>
      <c r="B4348" s="1">
        <f>[1]!DateJSON(A4348)</f>
        <v>43158.234236111108</v>
      </c>
      <c r="C4348">
        <f>[1]!Temp1JSON(A4348,C4347)</f>
        <v>-18.600000000000001</v>
      </c>
      <c r="D4348">
        <f>[1]!Temp2JSON(A4348,D4347)</f>
        <v>2.9</v>
      </c>
      <c r="E4348">
        <f>[1]!PowerJSON(A4348,E4347)</f>
        <v>130</v>
      </c>
      <c r="F4348">
        <f>[1]!PowerJSON(A4348,F4347)</f>
        <v>130</v>
      </c>
    </row>
    <row r="4349" spans="1:6">
      <c r="A4349" t="s">
        <v>4351</v>
      </c>
      <c r="B4349" s="1">
        <f>[1]!DateJSON(A4349)</f>
        <v>43158.234629629631</v>
      </c>
      <c r="C4349">
        <f>[1]!Temp1JSON(A4349,C4348)</f>
        <v>-19.100000000000001</v>
      </c>
      <c r="D4349">
        <f>[1]!Temp2JSON(A4349,D4348)</f>
        <v>2.9</v>
      </c>
      <c r="E4349">
        <f>[1]!PowerJSON(A4349,E4348)</f>
        <v>130</v>
      </c>
      <c r="F4349">
        <f>[1]!PowerJSON(A4349,F4348)</f>
        <v>130</v>
      </c>
    </row>
    <row r="4350" spans="1:6">
      <c r="A4350" t="s">
        <v>4352</v>
      </c>
      <c r="B4350" s="1">
        <f>[1]!DateJSON(A4350)</f>
        <v>43158.234930555554</v>
      </c>
      <c r="C4350">
        <f>[1]!Temp1JSON(A4350,C4349)</f>
        <v>-19.100000000000001</v>
      </c>
      <c r="D4350">
        <f>[1]!Temp2JSON(A4350,D4349)</f>
        <v>2.9</v>
      </c>
      <c r="E4350">
        <f>[1]!PowerJSON(A4350,E4349)</f>
        <v>129</v>
      </c>
      <c r="F4350">
        <f>[1]!PowerJSON(A4350,F4349)</f>
        <v>129</v>
      </c>
    </row>
    <row r="4351" spans="1:6">
      <c r="A4351" t="s">
        <v>4353</v>
      </c>
      <c r="B4351" s="1">
        <f>[1]!DateJSON(A4351)</f>
        <v>43158.235324074078</v>
      </c>
      <c r="C4351">
        <f>[1]!Temp1JSON(A4351,C4350)</f>
        <v>-19.399999999999999</v>
      </c>
      <c r="D4351">
        <f>[1]!Temp2JSON(A4351,D4350)</f>
        <v>2.8</v>
      </c>
      <c r="E4351">
        <f>[1]!PowerJSON(A4351,E4350)</f>
        <v>129</v>
      </c>
      <c r="F4351">
        <f>[1]!PowerJSON(A4351,F4350)</f>
        <v>129</v>
      </c>
    </row>
    <row r="4352" spans="1:6">
      <c r="A4352" t="s">
        <v>4354</v>
      </c>
      <c r="B4352" s="1">
        <f>[1]!DateJSON(A4352)</f>
        <v>43158.235625000001</v>
      </c>
      <c r="C4352">
        <f>[1]!Temp1JSON(A4352,C4351)</f>
        <v>-19.399999999999999</v>
      </c>
      <c r="D4352">
        <f>[1]!Temp2JSON(A4352,D4351)</f>
        <v>2.8</v>
      </c>
      <c r="E4352">
        <f>[1]!PowerJSON(A4352,E4351)</f>
        <v>144</v>
      </c>
      <c r="F4352">
        <f>[1]!PowerJSON(A4352,F4351)</f>
        <v>144</v>
      </c>
    </row>
    <row r="4353" spans="1:6">
      <c r="A4353" t="s">
        <v>4355</v>
      </c>
      <c r="B4353" s="1">
        <f>[1]!DateJSON(A4353)</f>
        <v>43158.236018518517</v>
      </c>
      <c r="C4353">
        <f>[1]!Temp1JSON(A4353,C4352)</f>
        <v>-19.7</v>
      </c>
      <c r="D4353">
        <f>[1]!Temp2JSON(A4353,D4352)</f>
        <v>2.8</v>
      </c>
      <c r="E4353">
        <f>[1]!PowerJSON(A4353,E4352)</f>
        <v>144</v>
      </c>
      <c r="F4353">
        <f>[1]!PowerJSON(A4353,F4352)</f>
        <v>144</v>
      </c>
    </row>
    <row r="4354" spans="1:6">
      <c r="A4354" t="s">
        <v>4356</v>
      </c>
      <c r="B4354" s="1">
        <f>[1]!DateJSON(A4354)</f>
        <v>43158.236319444448</v>
      </c>
      <c r="C4354">
        <f>[1]!Temp1JSON(A4354,C4353)</f>
        <v>-19.7</v>
      </c>
      <c r="D4354">
        <f>[1]!Temp2JSON(A4354,D4353)</f>
        <v>2.8</v>
      </c>
      <c r="E4354">
        <f>[1]!PowerJSON(A4354,E4353)</f>
        <v>144</v>
      </c>
      <c r="F4354">
        <f>[1]!PowerJSON(A4354,F4353)</f>
        <v>144</v>
      </c>
    </row>
    <row r="4355" spans="1:6">
      <c r="A4355" t="s">
        <v>4357</v>
      </c>
      <c r="B4355" s="1">
        <f>[1]!DateJSON(A4355)</f>
        <v>43158.236712962964</v>
      </c>
      <c r="C4355">
        <f>[1]!Temp1JSON(A4355,C4354)</f>
        <v>-20</v>
      </c>
      <c r="D4355">
        <f>[1]!Temp2JSON(A4355,D4354)</f>
        <v>2.7</v>
      </c>
      <c r="E4355">
        <f>[1]!PowerJSON(A4355,E4354)</f>
        <v>144</v>
      </c>
      <c r="F4355">
        <f>[1]!PowerJSON(A4355,F4354)</f>
        <v>144</v>
      </c>
    </row>
    <row r="4356" spans="1:6">
      <c r="A4356" t="s">
        <v>4358</v>
      </c>
      <c r="B4356" s="1">
        <f>[1]!DateJSON(A4356)</f>
        <v>43158.237013888887</v>
      </c>
      <c r="C4356">
        <f>[1]!Temp1JSON(A4356,C4355)</f>
        <v>-20</v>
      </c>
      <c r="D4356">
        <f>[1]!Temp2JSON(A4356,D4355)</f>
        <v>2.7</v>
      </c>
      <c r="E4356">
        <f>[1]!PowerJSON(A4356,E4355)</f>
        <v>121</v>
      </c>
      <c r="F4356">
        <f>[1]!PowerJSON(A4356,F4355)</f>
        <v>121</v>
      </c>
    </row>
    <row r="4357" spans="1:6">
      <c r="A4357" t="s">
        <v>4359</v>
      </c>
      <c r="B4357" s="1">
        <f>[1]!DateJSON(A4357)</f>
        <v>43158.237407407411</v>
      </c>
      <c r="C4357">
        <f>[1]!Temp1JSON(A4357,C4356)</f>
        <v>-20.3</v>
      </c>
      <c r="D4357">
        <f>[1]!Temp2JSON(A4357,D4356)</f>
        <v>2.7</v>
      </c>
      <c r="E4357">
        <f>[1]!PowerJSON(A4357,E4356)</f>
        <v>121</v>
      </c>
      <c r="F4357">
        <f>[1]!PowerJSON(A4357,F4356)</f>
        <v>121</v>
      </c>
    </row>
    <row r="4358" spans="1:6">
      <c r="A4358" t="s">
        <v>4360</v>
      </c>
      <c r="B4358" s="1">
        <f>[1]!DateJSON(A4358)</f>
        <v>43158.237708333334</v>
      </c>
      <c r="C4358">
        <f>[1]!Temp1JSON(A4358,C4357)</f>
        <v>-20.3</v>
      </c>
      <c r="D4358">
        <f>[1]!Temp2JSON(A4358,D4357)</f>
        <v>2.7</v>
      </c>
      <c r="E4358">
        <f>[1]!PowerJSON(A4358,E4357)</f>
        <v>120</v>
      </c>
      <c r="F4358">
        <f>[1]!PowerJSON(A4358,F4357)</f>
        <v>120</v>
      </c>
    </row>
    <row r="4359" spans="1:6">
      <c r="A4359" t="s">
        <v>4361</v>
      </c>
      <c r="B4359" s="1">
        <f>[1]!DateJSON(A4359)</f>
        <v>43158.23810185185</v>
      </c>
      <c r="C4359">
        <f>[1]!Temp1JSON(A4359,C4358)</f>
        <v>-20.6</v>
      </c>
      <c r="D4359">
        <f>[1]!Temp2JSON(A4359,D4358)</f>
        <v>2.7</v>
      </c>
      <c r="E4359">
        <f>[1]!PowerJSON(A4359,E4358)</f>
        <v>120</v>
      </c>
      <c r="F4359">
        <f>[1]!PowerJSON(A4359,F4358)</f>
        <v>120</v>
      </c>
    </row>
    <row r="4360" spans="1:6">
      <c r="A4360" t="s">
        <v>4362</v>
      </c>
      <c r="B4360" s="1">
        <f>[1]!DateJSON(A4360)</f>
        <v>43158.238402777781</v>
      </c>
      <c r="C4360">
        <f>[1]!Temp1JSON(A4360,C4359)</f>
        <v>-20.6</v>
      </c>
      <c r="D4360">
        <f>[1]!Temp2JSON(A4360,D4359)</f>
        <v>2.7</v>
      </c>
      <c r="E4360">
        <f>[1]!PowerJSON(A4360,E4359)</f>
        <v>119</v>
      </c>
      <c r="F4360">
        <f>[1]!PowerJSON(A4360,F4359)</f>
        <v>119</v>
      </c>
    </row>
    <row r="4361" spans="1:6">
      <c r="A4361" t="s">
        <v>4363</v>
      </c>
      <c r="B4361" s="1">
        <f>[1]!DateJSON(A4361)</f>
        <v>43158.238796296297</v>
      </c>
      <c r="C4361">
        <f>[1]!Temp1JSON(A4361,C4360)</f>
        <v>-20.8</v>
      </c>
      <c r="D4361">
        <f>[1]!Temp2JSON(A4361,D4360)</f>
        <v>2.6</v>
      </c>
      <c r="E4361">
        <f>[1]!PowerJSON(A4361,E4360)</f>
        <v>119</v>
      </c>
      <c r="F4361">
        <f>[1]!PowerJSON(A4361,F4360)</f>
        <v>119</v>
      </c>
    </row>
    <row r="4362" spans="1:6">
      <c r="A4362" t="s">
        <v>4364</v>
      </c>
      <c r="B4362" s="1">
        <f>[1]!DateJSON(A4362)</f>
        <v>43158.23909722222</v>
      </c>
      <c r="C4362">
        <f>[1]!Temp1JSON(A4362,C4361)</f>
        <v>-20.8</v>
      </c>
      <c r="D4362">
        <f>[1]!Temp2JSON(A4362,D4361)</f>
        <v>2.6</v>
      </c>
      <c r="E4362">
        <f>[1]!PowerJSON(A4362,E4361)</f>
        <v>118</v>
      </c>
      <c r="F4362">
        <f>[1]!PowerJSON(A4362,F4361)</f>
        <v>118</v>
      </c>
    </row>
    <row r="4363" spans="1:6">
      <c r="A4363" t="s">
        <v>4365</v>
      </c>
      <c r="B4363" s="1">
        <f>[1]!DateJSON(A4363)</f>
        <v>43158.239490740743</v>
      </c>
      <c r="C4363">
        <f>[1]!Temp1JSON(A4363,C4362)</f>
        <v>-21</v>
      </c>
      <c r="D4363">
        <f>[1]!Temp2JSON(A4363,D4362)</f>
        <v>2.6</v>
      </c>
      <c r="E4363">
        <f>[1]!PowerJSON(A4363,E4362)</f>
        <v>118</v>
      </c>
      <c r="F4363">
        <f>[1]!PowerJSON(A4363,F4362)</f>
        <v>118</v>
      </c>
    </row>
    <row r="4364" spans="1:6">
      <c r="A4364" t="s">
        <v>4366</v>
      </c>
      <c r="B4364" s="1">
        <f>[1]!DateJSON(A4364)</f>
        <v>43158.239791666667</v>
      </c>
      <c r="C4364">
        <f>[1]!Temp1JSON(A4364,C4363)</f>
        <v>-21</v>
      </c>
      <c r="D4364">
        <f>[1]!Temp2JSON(A4364,D4363)</f>
        <v>2.6</v>
      </c>
      <c r="E4364">
        <f>[1]!PowerJSON(A4364,E4363)</f>
        <v>124</v>
      </c>
      <c r="F4364">
        <f>[1]!PowerJSON(A4364,F4363)</f>
        <v>124</v>
      </c>
    </row>
    <row r="4365" spans="1:6">
      <c r="A4365" t="s">
        <v>4367</v>
      </c>
      <c r="B4365" s="1">
        <f>[1]!DateJSON(A4365)</f>
        <v>43158.240185185183</v>
      </c>
      <c r="C4365">
        <f>[1]!Temp1JSON(A4365,C4364)</f>
        <v>-21.2</v>
      </c>
      <c r="D4365">
        <f>[1]!Temp2JSON(A4365,D4364)</f>
        <v>2.6</v>
      </c>
      <c r="E4365">
        <f>[1]!PowerJSON(A4365,E4364)</f>
        <v>124</v>
      </c>
      <c r="F4365">
        <f>[1]!PowerJSON(A4365,F4364)</f>
        <v>124</v>
      </c>
    </row>
    <row r="4366" spans="1:6">
      <c r="A4366" t="s">
        <v>4368</v>
      </c>
      <c r="B4366" s="1">
        <f>[1]!DateJSON(A4366)</f>
        <v>43158.240486111114</v>
      </c>
      <c r="C4366">
        <f>[1]!Temp1JSON(A4366,C4365)</f>
        <v>-21.2</v>
      </c>
      <c r="D4366">
        <f>[1]!Temp2JSON(A4366,D4365)</f>
        <v>2.6</v>
      </c>
      <c r="E4366">
        <f>[1]!PowerJSON(A4366,E4365)</f>
        <v>123</v>
      </c>
      <c r="F4366">
        <f>[1]!PowerJSON(A4366,F4365)</f>
        <v>123</v>
      </c>
    </row>
    <row r="4367" spans="1:6">
      <c r="A4367" t="s">
        <v>4369</v>
      </c>
      <c r="B4367" s="1">
        <f>[1]!DateJSON(A4367)</f>
        <v>43158.240879629629</v>
      </c>
      <c r="C4367">
        <f>[1]!Temp1JSON(A4367,C4366)</f>
        <v>-21.3</v>
      </c>
      <c r="D4367">
        <f>[1]!Temp2JSON(A4367,D4366)</f>
        <v>2.6</v>
      </c>
      <c r="E4367">
        <f>[1]!PowerJSON(A4367,E4366)</f>
        <v>123</v>
      </c>
      <c r="F4367">
        <f>[1]!PowerJSON(A4367,F4366)</f>
        <v>123</v>
      </c>
    </row>
    <row r="4368" spans="1:6">
      <c r="A4368" t="s">
        <v>4370</v>
      </c>
      <c r="B4368" s="1">
        <f>[1]!DateJSON(A4368)</f>
        <v>43158.241180555553</v>
      </c>
      <c r="C4368">
        <f>[1]!Temp1JSON(A4368,C4367)</f>
        <v>-21.3</v>
      </c>
      <c r="D4368">
        <f>[1]!Temp2JSON(A4368,D4367)</f>
        <v>2.6</v>
      </c>
      <c r="E4368">
        <f>[1]!PowerJSON(A4368,E4367)</f>
        <v>122</v>
      </c>
      <c r="F4368">
        <f>[1]!PowerJSON(A4368,F4367)</f>
        <v>122</v>
      </c>
    </row>
    <row r="4369" spans="1:6">
      <c r="A4369" t="s">
        <v>4371</v>
      </c>
      <c r="B4369" s="1">
        <f>[1]!DateJSON(A4369)</f>
        <v>43158.241574074076</v>
      </c>
      <c r="C4369">
        <f>[1]!Temp1JSON(A4369,C4368)</f>
        <v>-21.4</v>
      </c>
      <c r="D4369">
        <f>[1]!Temp2JSON(A4369,D4368)</f>
        <v>2.5</v>
      </c>
      <c r="E4369">
        <f>[1]!PowerJSON(A4369,E4368)</f>
        <v>122</v>
      </c>
      <c r="F4369">
        <f>[1]!PowerJSON(A4369,F4368)</f>
        <v>122</v>
      </c>
    </row>
    <row r="4370" spans="1:6">
      <c r="A4370" t="s">
        <v>4372</v>
      </c>
      <c r="B4370" s="1">
        <f>[1]!DateJSON(A4370)</f>
        <v>43158.241875</v>
      </c>
      <c r="C4370">
        <f>[1]!Temp1JSON(A4370,C4369)</f>
        <v>-21.4</v>
      </c>
      <c r="D4370">
        <f>[1]!Temp2JSON(A4370,D4369)</f>
        <v>2.5</v>
      </c>
      <c r="E4370">
        <f>[1]!PowerJSON(A4370,E4369)</f>
        <v>120</v>
      </c>
      <c r="F4370">
        <f>[1]!PowerJSON(A4370,F4369)</f>
        <v>120</v>
      </c>
    </row>
    <row r="4371" spans="1:6">
      <c r="A4371" t="s">
        <v>4373</v>
      </c>
      <c r="B4371" s="1">
        <f>[1]!DateJSON(A4371)</f>
        <v>43158.242268518516</v>
      </c>
      <c r="C4371">
        <f>[1]!Temp1JSON(A4371,C4370)</f>
        <v>-21.2</v>
      </c>
      <c r="D4371">
        <f>[1]!Temp2JSON(A4371,D4370)</f>
        <v>2.5</v>
      </c>
      <c r="E4371">
        <f>[1]!PowerJSON(A4371,E4370)</f>
        <v>120</v>
      </c>
      <c r="F4371">
        <f>[1]!PowerJSON(A4371,F4370)</f>
        <v>120</v>
      </c>
    </row>
    <row r="4372" spans="1:6">
      <c r="A4372" t="s">
        <v>4374</v>
      </c>
      <c r="B4372" s="1">
        <f>[1]!DateJSON(A4372)</f>
        <v>43158.242569444446</v>
      </c>
      <c r="C4372">
        <f>[1]!Temp1JSON(A4372,C4371)</f>
        <v>-21.2</v>
      </c>
      <c r="D4372">
        <f>[1]!Temp2JSON(A4372,D4371)</f>
        <v>2.5</v>
      </c>
      <c r="E4372">
        <f>[1]!PowerJSON(A4372,E4371)</f>
        <v>131</v>
      </c>
      <c r="F4372">
        <f>[1]!PowerJSON(A4372,F4371)</f>
        <v>131</v>
      </c>
    </row>
    <row r="4373" spans="1:6">
      <c r="A4373" t="s">
        <v>4375</v>
      </c>
      <c r="B4373" s="1">
        <f>[1]!DateJSON(A4373)</f>
        <v>43158.242962962962</v>
      </c>
      <c r="C4373">
        <f>[1]!Temp1JSON(A4373,C4372)</f>
        <v>-21.2</v>
      </c>
      <c r="D4373">
        <f>[1]!Temp2JSON(A4373,D4372)</f>
        <v>2.4</v>
      </c>
      <c r="E4373">
        <f>[1]!PowerJSON(A4373,E4372)</f>
        <v>131</v>
      </c>
      <c r="F4373">
        <f>[1]!PowerJSON(A4373,F4372)</f>
        <v>131</v>
      </c>
    </row>
    <row r="4374" spans="1:6">
      <c r="A4374" t="s">
        <v>4376</v>
      </c>
      <c r="B4374" s="1">
        <f>[1]!DateJSON(A4374)</f>
        <v>43158.243263888886</v>
      </c>
      <c r="C4374">
        <f>[1]!Temp1JSON(A4374,C4373)</f>
        <v>-21.2</v>
      </c>
      <c r="D4374">
        <f>[1]!Temp2JSON(A4374,D4373)</f>
        <v>2.4</v>
      </c>
      <c r="E4374">
        <f>[1]!PowerJSON(A4374,E4373)</f>
        <v>126</v>
      </c>
      <c r="F4374">
        <f>[1]!PowerJSON(A4374,F4373)</f>
        <v>126</v>
      </c>
    </row>
    <row r="4375" spans="1:6">
      <c r="A4375" t="s">
        <v>4377</v>
      </c>
      <c r="B4375" s="1">
        <f>[1]!DateJSON(A4375)</f>
        <v>43158.243657407409</v>
      </c>
      <c r="C4375">
        <f>[1]!Temp1JSON(A4375,C4374)</f>
        <v>-21.4</v>
      </c>
      <c r="D4375">
        <f>[1]!Temp2JSON(A4375,D4374)</f>
        <v>2.4</v>
      </c>
      <c r="E4375">
        <f>[1]!PowerJSON(A4375,E4374)</f>
        <v>126</v>
      </c>
      <c r="F4375">
        <f>[1]!PowerJSON(A4375,F4374)</f>
        <v>126</v>
      </c>
    </row>
    <row r="4376" spans="1:6">
      <c r="A4376" t="s">
        <v>4378</v>
      </c>
      <c r="B4376" s="1">
        <f>[1]!DateJSON(A4376)</f>
        <v>43158.243958333333</v>
      </c>
      <c r="C4376">
        <f>[1]!Temp1JSON(A4376,C4375)</f>
        <v>-21.4</v>
      </c>
      <c r="D4376">
        <f>[1]!Temp2JSON(A4376,D4375)</f>
        <v>2.4</v>
      </c>
      <c r="E4376">
        <f>[1]!PowerJSON(A4376,E4375)</f>
        <v>100</v>
      </c>
      <c r="F4376">
        <f>[1]!PowerJSON(A4376,F4375)</f>
        <v>100</v>
      </c>
    </row>
    <row r="4377" spans="1:6">
      <c r="A4377" t="s">
        <v>4379</v>
      </c>
      <c r="B4377" s="1">
        <f>[1]!DateJSON(A4377)</f>
        <v>43158.244351851848</v>
      </c>
      <c r="C4377">
        <f>[1]!Temp1JSON(A4377,C4376)</f>
        <v>-21.4</v>
      </c>
      <c r="D4377">
        <f>[1]!Temp2JSON(A4377,D4376)</f>
        <v>2.4</v>
      </c>
      <c r="E4377">
        <f>[1]!PowerJSON(A4377,E4376)</f>
        <v>100</v>
      </c>
      <c r="F4377">
        <f>[1]!PowerJSON(A4377,F4376)</f>
        <v>100</v>
      </c>
    </row>
    <row r="4378" spans="1:6">
      <c r="A4378" t="s">
        <v>4380</v>
      </c>
      <c r="B4378" s="1">
        <f>[1]!DateJSON(A4378)</f>
        <v>43158.244652777779</v>
      </c>
      <c r="C4378">
        <f>[1]!Temp1JSON(A4378,C4377)</f>
        <v>-21.4</v>
      </c>
      <c r="D4378">
        <f>[1]!Temp2JSON(A4378,D4377)</f>
        <v>2.4</v>
      </c>
      <c r="E4378">
        <f>[1]!PowerJSON(A4378,E4377)</f>
        <v>94</v>
      </c>
      <c r="F4378">
        <f>[1]!PowerJSON(A4378,F4377)</f>
        <v>94</v>
      </c>
    </row>
    <row r="4379" spans="1:6">
      <c r="A4379" t="s">
        <v>4381</v>
      </c>
      <c r="B4379" s="1">
        <f>[1]!DateJSON(A4379)</f>
        <v>43158.245046296295</v>
      </c>
      <c r="C4379">
        <f>[1]!Temp1JSON(A4379,C4378)</f>
        <v>-19.8</v>
      </c>
      <c r="D4379">
        <f>[1]!Temp2JSON(A4379,D4378)</f>
        <v>2.4</v>
      </c>
      <c r="E4379">
        <f>[1]!PowerJSON(A4379,E4378)</f>
        <v>94</v>
      </c>
      <c r="F4379">
        <f>[1]!PowerJSON(A4379,F4378)</f>
        <v>94</v>
      </c>
    </row>
    <row r="4380" spans="1:6">
      <c r="A4380" t="s">
        <v>4382</v>
      </c>
      <c r="B4380" s="1">
        <f>[1]!DateJSON(A4380)</f>
        <v>43158.245347222219</v>
      </c>
      <c r="C4380">
        <f>[1]!Temp1JSON(A4380,C4379)</f>
        <v>-19.8</v>
      </c>
      <c r="D4380">
        <f>[1]!Temp2JSON(A4380,D4379)</f>
        <v>2.4</v>
      </c>
      <c r="E4380">
        <f>[1]!PowerJSON(A4380,E4379)</f>
        <v>85</v>
      </c>
      <c r="F4380">
        <f>[1]!PowerJSON(A4380,F4379)</f>
        <v>85</v>
      </c>
    </row>
    <row r="4381" spans="1:6">
      <c r="A4381" t="s">
        <v>4383</v>
      </c>
      <c r="B4381" s="1">
        <f>[1]!DateJSON(A4381)</f>
        <v>43158.245740740742</v>
      </c>
      <c r="C4381">
        <f>[1]!Temp1JSON(A4381,C4380)</f>
        <v>-18.5</v>
      </c>
      <c r="D4381">
        <f>[1]!Temp2JSON(A4381,D4380)</f>
        <v>2.2999999999999998</v>
      </c>
      <c r="E4381">
        <f>[1]!PowerJSON(A4381,E4380)</f>
        <v>85</v>
      </c>
      <c r="F4381">
        <f>[1]!PowerJSON(A4381,F4380)</f>
        <v>85</v>
      </c>
    </row>
    <row r="4382" spans="1:6">
      <c r="A4382" t="s">
        <v>4384</v>
      </c>
      <c r="B4382" s="1">
        <f>[1]!DateJSON(A4382)</f>
        <v>43158.246041666665</v>
      </c>
      <c r="C4382">
        <f>[1]!Temp1JSON(A4382,C4381)</f>
        <v>-18.5</v>
      </c>
      <c r="D4382">
        <f>[1]!Temp2JSON(A4382,D4381)</f>
        <v>2.2999999999999998</v>
      </c>
      <c r="E4382">
        <f>[1]!PowerJSON(A4382,E4381)</f>
        <v>39</v>
      </c>
      <c r="F4382">
        <f>[1]!PowerJSON(A4382,F4381)</f>
        <v>39</v>
      </c>
    </row>
    <row r="4383" spans="1:6">
      <c r="A4383" t="s">
        <v>4385</v>
      </c>
      <c r="B4383" s="1">
        <f>[1]!DateJSON(A4383)</f>
        <v>43158.246435185189</v>
      </c>
      <c r="C4383">
        <f>[1]!Temp1JSON(A4383,C4382)</f>
        <v>-15.1</v>
      </c>
      <c r="D4383">
        <f>[1]!Temp2JSON(A4383,D4382)</f>
        <v>2.2999999999999998</v>
      </c>
      <c r="E4383">
        <f>[1]!PowerJSON(A4383,E4382)</f>
        <v>39</v>
      </c>
      <c r="F4383">
        <f>[1]!PowerJSON(A4383,F4382)</f>
        <v>39</v>
      </c>
    </row>
    <row r="4384" spans="1:6">
      <c r="A4384" t="s">
        <v>4386</v>
      </c>
      <c r="B4384" s="1">
        <f>[1]!DateJSON(A4384)</f>
        <v>43158.246736111112</v>
      </c>
      <c r="C4384">
        <f>[1]!Temp1JSON(A4384,C4383)</f>
        <v>-15.1</v>
      </c>
      <c r="D4384">
        <f>[1]!Temp2JSON(A4384,D4383)</f>
        <v>2.2999999999999998</v>
      </c>
      <c r="E4384">
        <f>[1]!PowerJSON(A4384,E4383)</f>
        <v>42</v>
      </c>
      <c r="F4384">
        <f>[1]!PowerJSON(A4384,F4383)</f>
        <v>42</v>
      </c>
    </row>
    <row r="4385" spans="1:6">
      <c r="A4385" t="s">
        <v>4387</v>
      </c>
      <c r="B4385" s="1">
        <f>[1]!DateJSON(A4385)</f>
        <v>43158.247129629628</v>
      </c>
      <c r="C4385">
        <f>[1]!Temp1JSON(A4385,C4384)</f>
        <v>-13.1</v>
      </c>
      <c r="D4385">
        <f>[1]!Temp2JSON(A4385,D4384)</f>
        <v>2.2999999999999998</v>
      </c>
      <c r="E4385">
        <f>[1]!PowerJSON(A4385,E4384)</f>
        <v>42</v>
      </c>
      <c r="F4385">
        <f>[1]!PowerJSON(A4385,F4384)</f>
        <v>42</v>
      </c>
    </row>
    <row r="4386" spans="1:6">
      <c r="A4386" t="s">
        <v>4388</v>
      </c>
      <c r="B4386" s="1">
        <f>[1]!DateJSON(A4386)</f>
        <v>43158.247430555559</v>
      </c>
      <c r="C4386">
        <f>[1]!Temp1JSON(A4386,C4385)</f>
        <v>-13.1</v>
      </c>
      <c r="D4386">
        <f>[1]!Temp2JSON(A4386,D4385)</f>
        <v>2.2999999999999998</v>
      </c>
      <c r="E4386">
        <f>[1]!PowerJSON(A4386,E4385)</f>
        <v>43</v>
      </c>
      <c r="F4386">
        <f>[1]!PowerJSON(A4386,F4385)</f>
        <v>43</v>
      </c>
    </row>
    <row r="4387" spans="1:6">
      <c r="A4387" t="s">
        <v>4389</v>
      </c>
      <c r="B4387" s="1">
        <f>[1]!DateJSON(A4387)</f>
        <v>43158.247824074075</v>
      </c>
      <c r="C4387">
        <f>[1]!Temp1JSON(A4387,C4386)</f>
        <v>-12.2</v>
      </c>
      <c r="D4387">
        <f>[1]!Temp2JSON(A4387,D4386)</f>
        <v>2.2999999999999998</v>
      </c>
      <c r="E4387">
        <f>[1]!PowerJSON(A4387,E4386)</f>
        <v>43</v>
      </c>
      <c r="F4387">
        <f>[1]!PowerJSON(A4387,F4386)</f>
        <v>43</v>
      </c>
    </row>
    <row r="4388" spans="1:6">
      <c r="A4388" t="s">
        <v>4390</v>
      </c>
      <c r="B4388" s="1">
        <f>[1]!DateJSON(A4388)</f>
        <v>43158.248124999998</v>
      </c>
      <c r="C4388">
        <f>[1]!Temp1JSON(A4388,C4387)</f>
        <v>-12.2</v>
      </c>
      <c r="D4388">
        <f>[1]!Temp2JSON(A4388,D4387)</f>
        <v>2.2999999999999998</v>
      </c>
      <c r="E4388">
        <f>[1]!PowerJSON(A4388,E4387)</f>
        <v>44</v>
      </c>
      <c r="F4388">
        <f>[1]!PowerJSON(A4388,F4387)</f>
        <v>44</v>
      </c>
    </row>
    <row r="4389" spans="1:6">
      <c r="A4389" t="s">
        <v>4391</v>
      </c>
      <c r="B4389" s="1">
        <f>[1]!DateJSON(A4389)</f>
        <v>43158.248518518521</v>
      </c>
      <c r="C4389">
        <f>[1]!Temp1JSON(A4389,C4388)</f>
        <v>-11.7</v>
      </c>
      <c r="D4389">
        <f>[1]!Temp2JSON(A4389,D4388)</f>
        <v>2.2000000000000002</v>
      </c>
      <c r="E4389">
        <f>[1]!PowerJSON(A4389,E4388)</f>
        <v>44</v>
      </c>
      <c r="F4389">
        <f>[1]!PowerJSON(A4389,F4388)</f>
        <v>44</v>
      </c>
    </row>
    <row r="4390" spans="1:6">
      <c r="A4390" t="s">
        <v>4392</v>
      </c>
      <c r="B4390" s="1">
        <f>[1]!DateJSON(A4390)</f>
        <v>43158.248819444445</v>
      </c>
      <c r="C4390">
        <f>[1]!Temp1JSON(A4390,C4389)</f>
        <v>-11.7</v>
      </c>
      <c r="D4390">
        <f>[1]!Temp2JSON(A4390,D4389)</f>
        <v>2.2000000000000002</v>
      </c>
      <c r="E4390">
        <f>[1]!PowerJSON(A4390,E4389)</f>
        <v>58</v>
      </c>
      <c r="F4390">
        <f>[1]!PowerJSON(A4390,F4389)</f>
        <v>58</v>
      </c>
    </row>
    <row r="4391" spans="1:6">
      <c r="A4391" t="s">
        <v>4393</v>
      </c>
      <c r="B4391" s="1">
        <f>[1]!DateJSON(A4391)</f>
        <v>43158.249212962961</v>
      </c>
      <c r="C4391">
        <f>[1]!Temp1JSON(A4391,C4390)</f>
        <v>-11.3</v>
      </c>
      <c r="D4391">
        <f>[1]!Temp2JSON(A4391,D4390)</f>
        <v>2.2000000000000002</v>
      </c>
      <c r="E4391">
        <f>[1]!PowerJSON(A4391,E4390)</f>
        <v>58</v>
      </c>
      <c r="F4391">
        <f>[1]!PowerJSON(A4391,F4390)</f>
        <v>58</v>
      </c>
    </row>
    <row r="4392" spans="1:6">
      <c r="A4392" t="s">
        <v>4394</v>
      </c>
      <c r="B4392" s="1">
        <f>[1]!DateJSON(A4392)</f>
        <v>43158.249513888892</v>
      </c>
      <c r="C4392">
        <f>[1]!Temp1JSON(A4392,C4391)</f>
        <v>-11.3</v>
      </c>
      <c r="D4392">
        <f>[1]!Temp2JSON(A4392,D4391)</f>
        <v>2.2000000000000002</v>
      </c>
      <c r="E4392">
        <f>[1]!PowerJSON(A4392,E4391)</f>
        <v>59</v>
      </c>
      <c r="F4392">
        <f>[1]!PowerJSON(A4392,F4391)</f>
        <v>59</v>
      </c>
    </row>
    <row r="4393" spans="1:6">
      <c r="A4393" t="s">
        <v>4395</v>
      </c>
      <c r="B4393" s="1">
        <f>[1]!DateJSON(A4393)</f>
        <v>43158.249907407408</v>
      </c>
      <c r="C4393">
        <f>[1]!Temp1JSON(A4393,C4392)</f>
        <v>-10.9</v>
      </c>
      <c r="D4393">
        <f>[1]!Temp2JSON(A4393,D4392)</f>
        <v>2.2000000000000002</v>
      </c>
      <c r="E4393">
        <f>[1]!PowerJSON(A4393,E4392)</f>
        <v>59</v>
      </c>
      <c r="F4393">
        <f>[1]!PowerJSON(A4393,F4392)</f>
        <v>59</v>
      </c>
    </row>
    <row r="4394" spans="1:6">
      <c r="A4394" t="s">
        <v>4396</v>
      </c>
      <c r="B4394" s="1">
        <f>[1]!DateJSON(A4394)</f>
        <v>43158.250208333331</v>
      </c>
      <c r="C4394">
        <f>[1]!Temp1JSON(A4394,C4393)</f>
        <v>-10.9</v>
      </c>
      <c r="D4394">
        <f>[1]!Temp2JSON(A4394,D4393)</f>
        <v>2.2000000000000002</v>
      </c>
      <c r="E4394">
        <f>[1]!PowerJSON(A4394,E4393)</f>
        <v>37</v>
      </c>
      <c r="F4394">
        <f>[1]!PowerJSON(A4394,F4393)</f>
        <v>37</v>
      </c>
    </row>
    <row r="4395" spans="1:6">
      <c r="A4395" t="s">
        <v>4397</v>
      </c>
      <c r="B4395" s="1">
        <f>[1]!DateJSON(A4395)</f>
        <v>43158.250601851854</v>
      </c>
      <c r="C4395">
        <f>[1]!Temp1JSON(A4395,C4394)</f>
        <v>-10.5</v>
      </c>
      <c r="D4395">
        <f>[1]!Temp2JSON(A4395,D4394)</f>
        <v>2.2000000000000002</v>
      </c>
      <c r="E4395">
        <f>[1]!PowerJSON(A4395,E4394)</f>
        <v>37</v>
      </c>
      <c r="F4395">
        <f>[1]!PowerJSON(A4395,F4394)</f>
        <v>37</v>
      </c>
    </row>
    <row r="4396" spans="1:6">
      <c r="A4396" t="s">
        <v>4398</v>
      </c>
      <c r="B4396" s="1">
        <f>[1]!DateJSON(A4396)</f>
        <v>43158.250902777778</v>
      </c>
      <c r="C4396">
        <f>[1]!Temp1JSON(A4396,C4395)</f>
        <v>-10.5</v>
      </c>
      <c r="D4396">
        <f>[1]!Temp2JSON(A4396,D4395)</f>
        <v>2.2000000000000002</v>
      </c>
      <c r="E4396">
        <f>[1]!PowerJSON(A4396,E4395)</f>
        <v>36</v>
      </c>
      <c r="F4396">
        <f>[1]!PowerJSON(A4396,F4395)</f>
        <v>36</v>
      </c>
    </row>
    <row r="4397" spans="1:6">
      <c r="A4397" t="s">
        <v>4399</v>
      </c>
      <c r="B4397" s="1">
        <f>[1]!DateJSON(A4397)</f>
        <v>43158.251284722224</v>
      </c>
      <c r="C4397">
        <f>[1]!Temp1JSON(A4397,C4396)</f>
        <v>-10.199999999999999</v>
      </c>
      <c r="D4397">
        <f>[1]!Temp2JSON(A4397,D4396)</f>
        <v>2.2000000000000002</v>
      </c>
      <c r="E4397">
        <f>[1]!PowerJSON(A4397,E4396)</f>
        <v>36</v>
      </c>
      <c r="F4397">
        <f>[1]!PowerJSON(A4397,F4396)</f>
        <v>36</v>
      </c>
    </row>
    <row r="4398" spans="1:6">
      <c r="A4398" t="s">
        <v>4400</v>
      </c>
      <c r="B4398" s="1">
        <f>[1]!DateJSON(A4398)</f>
        <v>43158.251597222225</v>
      </c>
      <c r="C4398">
        <f>[1]!Temp1JSON(A4398,C4397)</f>
        <v>-10.199999999999999</v>
      </c>
      <c r="D4398">
        <f>[1]!Temp2JSON(A4398,D4397)</f>
        <v>2.2000000000000002</v>
      </c>
      <c r="E4398">
        <f>[1]!PowerJSON(A4398,E4397)</f>
        <v>36</v>
      </c>
      <c r="F4398">
        <f>[1]!PowerJSON(A4398,F4397)</f>
        <v>36</v>
      </c>
    </row>
    <row r="4399" spans="1:6">
      <c r="A4399" t="s">
        <v>4401</v>
      </c>
      <c r="B4399" s="1">
        <f>[1]!DateJSON(A4399)</f>
        <v>43158.251979166664</v>
      </c>
      <c r="C4399">
        <f>[1]!Temp1JSON(A4399,C4398)</f>
        <v>-9.9</v>
      </c>
      <c r="D4399">
        <f>[1]!Temp2JSON(A4399,D4398)</f>
        <v>2.2000000000000002</v>
      </c>
      <c r="E4399">
        <f>[1]!PowerJSON(A4399,E4398)</f>
        <v>36</v>
      </c>
      <c r="F4399">
        <f>[1]!PowerJSON(A4399,F4398)</f>
        <v>36</v>
      </c>
    </row>
    <row r="4400" spans="1:6">
      <c r="A4400" t="s">
        <v>4402</v>
      </c>
      <c r="B4400" s="1">
        <f>[1]!DateJSON(A4400)</f>
        <v>43158.252291666664</v>
      </c>
      <c r="C4400">
        <f>[1]!Temp1JSON(A4400,C4399)</f>
        <v>-9.9</v>
      </c>
      <c r="D4400">
        <f>[1]!Temp2JSON(A4400,D4399)</f>
        <v>2.2000000000000002</v>
      </c>
      <c r="E4400">
        <f>[1]!PowerJSON(A4400,E4399)</f>
        <v>34</v>
      </c>
      <c r="F4400">
        <f>[1]!PowerJSON(A4400,F4399)</f>
        <v>34</v>
      </c>
    </row>
    <row r="4401" spans="1:6">
      <c r="A4401" t="s">
        <v>4403</v>
      </c>
      <c r="B4401" s="1">
        <f>[1]!DateJSON(A4401)</f>
        <v>43158.25267361111</v>
      </c>
      <c r="C4401">
        <f>[1]!Temp1JSON(A4401,C4400)</f>
        <v>-9.8000000000000007</v>
      </c>
      <c r="D4401">
        <f>[1]!Temp2JSON(A4401,D4400)</f>
        <v>2.2000000000000002</v>
      </c>
      <c r="E4401">
        <f>[1]!PowerJSON(A4401,E4400)</f>
        <v>34</v>
      </c>
      <c r="F4401">
        <f>[1]!PowerJSON(A4401,F4400)</f>
        <v>34</v>
      </c>
    </row>
    <row r="4402" spans="1:6">
      <c r="A4402" t="s">
        <v>4404</v>
      </c>
      <c r="B4402" s="1">
        <f>[1]!DateJSON(A4402)</f>
        <v>43158.252986111111</v>
      </c>
      <c r="C4402">
        <f>[1]!Temp1JSON(A4402,C4401)</f>
        <v>-9.8000000000000007</v>
      </c>
      <c r="D4402">
        <f>[1]!Temp2JSON(A4402,D4401)</f>
        <v>2.2000000000000002</v>
      </c>
      <c r="E4402">
        <f>[1]!PowerJSON(A4402,E4401)</f>
        <v>32</v>
      </c>
      <c r="F4402">
        <f>[1]!PowerJSON(A4402,F4401)</f>
        <v>32</v>
      </c>
    </row>
    <row r="4403" spans="1:6">
      <c r="A4403" t="s">
        <v>4405</v>
      </c>
      <c r="B4403" s="1">
        <f>[1]!DateJSON(A4403)</f>
        <v>43158.253368055557</v>
      </c>
      <c r="C4403">
        <f>[1]!Temp1JSON(A4403,C4402)</f>
        <v>-9.9</v>
      </c>
      <c r="D4403">
        <f>[1]!Temp2JSON(A4403,D4402)</f>
        <v>3.7</v>
      </c>
      <c r="E4403">
        <f>[1]!PowerJSON(A4403,E4402)</f>
        <v>32</v>
      </c>
      <c r="F4403">
        <f>[1]!PowerJSON(A4403,F4402)</f>
        <v>32</v>
      </c>
    </row>
    <row r="4404" spans="1:6">
      <c r="A4404" t="s">
        <v>4406</v>
      </c>
      <c r="B4404" s="1">
        <f>[1]!DateJSON(A4404)</f>
        <v>43158.253680555557</v>
      </c>
      <c r="C4404">
        <f>[1]!Temp1JSON(A4404,C4403)</f>
        <v>-9.9</v>
      </c>
      <c r="D4404">
        <f>[1]!Temp2JSON(A4404,D4403)</f>
        <v>3.7</v>
      </c>
      <c r="E4404">
        <f>[1]!PowerJSON(A4404,E4403)</f>
        <v>39</v>
      </c>
      <c r="F4404">
        <f>[1]!PowerJSON(A4404,F4403)</f>
        <v>39</v>
      </c>
    </row>
    <row r="4405" spans="1:6">
      <c r="A4405" t="s">
        <v>4407</v>
      </c>
      <c r="B4405" s="1">
        <f>[1]!DateJSON(A4405)</f>
        <v>43158.254062499997</v>
      </c>
      <c r="C4405">
        <f>[1]!Temp1JSON(A4405,C4404)</f>
        <v>-10.1</v>
      </c>
      <c r="D4405">
        <f>[1]!Temp2JSON(A4405,D4404)</f>
        <v>5.0999999999999996</v>
      </c>
      <c r="E4405">
        <f>[1]!PowerJSON(A4405,E4404)</f>
        <v>39</v>
      </c>
      <c r="F4405">
        <f>[1]!PowerJSON(A4405,F4404)</f>
        <v>39</v>
      </c>
    </row>
    <row r="4406" spans="1:6">
      <c r="A4406" t="s">
        <v>4408</v>
      </c>
      <c r="B4406" s="1">
        <f>[1]!DateJSON(A4406)</f>
        <v>43158.254374999997</v>
      </c>
      <c r="C4406">
        <f>[1]!Temp1JSON(A4406,C4405)</f>
        <v>-10.1</v>
      </c>
      <c r="D4406">
        <f>[1]!Temp2JSON(A4406,D4405)</f>
        <v>5.0999999999999996</v>
      </c>
      <c r="E4406">
        <f>[1]!PowerJSON(A4406,E4405)</f>
        <v>38</v>
      </c>
      <c r="F4406">
        <f>[1]!PowerJSON(A4406,F4405)</f>
        <v>38</v>
      </c>
    </row>
    <row r="4407" spans="1:6">
      <c r="A4407" t="s">
        <v>4409</v>
      </c>
      <c r="B4407" s="1">
        <f>[1]!DateJSON(A4407)</f>
        <v>43158.254756944443</v>
      </c>
      <c r="C4407">
        <f>[1]!Temp1JSON(A4407,C4406)</f>
        <v>-10.1</v>
      </c>
      <c r="D4407">
        <f>[1]!Temp2JSON(A4407,D4406)</f>
        <v>5.6</v>
      </c>
      <c r="E4407">
        <f>[1]!PowerJSON(A4407,E4406)</f>
        <v>38</v>
      </c>
      <c r="F4407">
        <f>[1]!PowerJSON(A4407,F4406)</f>
        <v>38</v>
      </c>
    </row>
    <row r="4408" spans="1:6">
      <c r="A4408" t="s">
        <v>4410</v>
      </c>
      <c r="B4408" s="1">
        <f>[1]!DateJSON(A4408)</f>
        <v>43158.255069444444</v>
      </c>
      <c r="C4408">
        <f>[1]!Temp1JSON(A4408,C4407)</f>
        <v>-10.1</v>
      </c>
      <c r="D4408">
        <f>[1]!Temp2JSON(A4408,D4407)</f>
        <v>5.6</v>
      </c>
      <c r="E4408">
        <f>[1]!PowerJSON(A4408,E4407)</f>
        <v>40</v>
      </c>
      <c r="F4408">
        <f>[1]!PowerJSON(A4408,F4407)</f>
        <v>40</v>
      </c>
    </row>
    <row r="4409" spans="1:6">
      <c r="A4409" t="s">
        <v>4411</v>
      </c>
      <c r="B4409" s="1">
        <f>[1]!DateJSON(A4409)</f>
        <v>43158.25545138889</v>
      </c>
      <c r="C4409">
        <f>[1]!Temp1JSON(A4409,C4408)</f>
        <v>-10.1</v>
      </c>
      <c r="D4409">
        <f>[1]!Temp2JSON(A4409,D4408)</f>
        <v>5.8</v>
      </c>
      <c r="E4409">
        <f>[1]!PowerJSON(A4409,E4408)</f>
        <v>40</v>
      </c>
      <c r="F4409">
        <f>[1]!PowerJSON(A4409,F4408)</f>
        <v>40</v>
      </c>
    </row>
    <row r="4410" spans="1:6">
      <c r="A4410" t="s">
        <v>4412</v>
      </c>
      <c r="B4410" s="1">
        <f>[1]!DateJSON(A4410)</f>
        <v>43158.25576388889</v>
      </c>
      <c r="C4410">
        <f>[1]!Temp1JSON(A4410,C4409)</f>
        <v>-10.1</v>
      </c>
      <c r="D4410">
        <f>[1]!Temp2JSON(A4410,D4409)</f>
        <v>5.8</v>
      </c>
      <c r="E4410">
        <f>[1]!PowerJSON(A4410,E4409)</f>
        <v>55</v>
      </c>
      <c r="F4410">
        <f>[1]!PowerJSON(A4410,F4409)</f>
        <v>55</v>
      </c>
    </row>
    <row r="4411" spans="1:6">
      <c r="A4411" t="s">
        <v>4413</v>
      </c>
      <c r="B4411" s="1">
        <f>[1]!DateJSON(A4411)</f>
        <v>43158.256145833337</v>
      </c>
      <c r="C4411">
        <f>[1]!Temp1JSON(A4411,C4410)</f>
        <v>-10.1</v>
      </c>
      <c r="D4411">
        <f>[1]!Temp2JSON(A4411,D4410)</f>
        <v>6</v>
      </c>
      <c r="E4411">
        <f>[1]!PowerJSON(A4411,E4410)</f>
        <v>55</v>
      </c>
      <c r="F4411">
        <f>[1]!PowerJSON(A4411,F4410)</f>
        <v>55</v>
      </c>
    </row>
    <row r="4412" spans="1:6">
      <c r="A4412" t="s">
        <v>4414</v>
      </c>
      <c r="B4412" s="1">
        <f>[1]!DateJSON(A4412)</f>
        <v>43158.256458333337</v>
      </c>
      <c r="C4412">
        <f>[1]!Temp1JSON(A4412,C4411)</f>
        <v>-10.1</v>
      </c>
      <c r="D4412">
        <f>[1]!Temp2JSON(A4412,D4411)</f>
        <v>6</v>
      </c>
      <c r="E4412">
        <f>[1]!PowerJSON(A4412,E4411)</f>
        <v>54</v>
      </c>
      <c r="F4412">
        <f>[1]!PowerJSON(A4412,F4411)</f>
        <v>54</v>
      </c>
    </row>
    <row r="4413" spans="1:6">
      <c r="A4413" t="s">
        <v>4415</v>
      </c>
      <c r="B4413" s="1">
        <f>[1]!DateJSON(A4413)</f>
        <v>43158.256840277776</v>
      </c>
      <c r="C4413">
        <f>[1]!Temp1JSON(A4413,C4412)</f>
        <v>-10</v>
      </c>
      <c r="D4413">
        <f>[1]!Temp2JSON(A4413,D4412)</f>
        <v>6.1</v>
      </c>
      <c r="E4413">
        <f>[1]!PowerJSON(A4413,E4412)</f>
        <v>54</v>
      </c>
      <c r="F4413">
        <f>[1]!PowerJSON(A4413,F4412)</f>
        <v>54</v>
      </c>
    </row>
    <row r="4414" spans="1:6">
      <c r="A4414" t="s">
        <v>4416</v>
      </c>
      <c r="B4414" s="1">
        <f>[1]!DateJSON(A4414)</f>
        <v>43158.257152777776</v>
      </c>
      <c r="C4414">
        <f>[1]!Temp1JSON(A4414,C4413)</f>
        <v>-10</v>
      </c>
      <c r="D4414">
        <f>[1]!Temp2JSON(A4414,D4413)</f>
        <v>6.1</v>
      </c>
      <c r="E4414">
        <f>[1]!PowerJSON(A4414,E4413)</f>
        <v>33</v>
      </c>
      <c r="F4414">
        <f>[1]!PowerJSON(A4414,F4413)</f>
        <v>33</v>
      </c>
    </row>
    <row r="4415" spans="1:6">
      <c r="A4415" t="s">
        <v>4417</v>
      </c>
      <c r="B4415" s="1">
        <f>[1]!DateJSON(A4415)</f>
        <v>43158.257534722223</v>
      </c>
      <c r="C4415">
        <f>[1]!Temp1JSON(A4415,C4414)</f>
        <v>-9.9</v>
      </c>
      <c r="D4415">
        <f>[1]!Temp2JSON(A4415,D4414)</f>
        <v>6.2</v>
      </c>
      <c r="E4415">
        <f>[1]!PowerJSON(A4415,E4414)</f>
        <v>33</v>
      </c>
      <c r="F4415">
        <f>[1]!PowerJSON(A4415,F4414)</f>
        <v>33</v>
      </c>
    </row>
    <row r="4416" spans="1:6">
      <c r="A4416" t="s">
        <v>4418</v>
      </c>
      <c r="B4416" s="1">
        <f>[1]!DateJSON(A4416)</f>
        <v>43158.257847222223</v>
      </c>
      <c r="C4416">
        <f>[1]!Temp1JSON(A4416,C4415)</f>
        <v>-9.9</v>
      </c>
      <c r="D4416">
        <f>[1]!Temp2JSON(A4416,D4415)</f>
        <v>6.2</v>
      </c>
      <c r="E4416">
        <f>[1]!PowerJSON(A4416,E4415)</f>
        <v>33</v>
      </c>
      <c r="F4416">
        <f>[1]!PowerJSON(A4416,F4415)</f>
        <v>33</v>
      </c>
    </row>
    <row r="4417" spans="1:6">
      <c r="A4417" t="s">
        <v>4419</v>
      </c>
      <c r="B4417" s="1">
        <f>[1]!DateJSON(A4417)</f>
        <v>43158.258229166669</v>
      </c>
      <c r="C4417">
        <f>[1]!Temp1JSON(A4417,C4416)</f>
        <v>-9.9</v>
      </c>
      <c r="D4417">
        <f>[1]!Temp2JSON(A4417,D4416)</f>
        <v>6.2</v>
      </c>
      <c r="E4417">
        <f>[1]!PowerJSON(A4417,E4416)</f>
        <v>33</v>
      </c>
      <c r="F4417">
        <f>[1]!PowerJSON(A4417,F4416)</f>
        <v>33</v>
      </c>
    </row>
    <row r="4418" spans="1:6">
      <c r="A4418" t="s">
        <v>4420</v>
      </c>
      <c r="B4418" s="1">
        <f>[1]!DateJSON(A4418)</f>
        <v>43158.25854166667</v>
      </c>
      <c r="C4418">
        <f>[1]!Temp1JSON(A4418,C4417)</f>
        <v>-9.9</v>
      </c>
      <c r="D4418">
        <f>[1]!Temp2JSON(A4418,D4417)</f>
        <v>6.2</v>
      </c>
      <c r="E4418">
        <f>[1]!PowerJSON(A4418,E4417)</f>
        <v>33</v>
      </c>
      <c r="F4418">
        <f>[1]!PowerJSON(A4418,F4417)</f>
        <v>33</v>
      </c>
    </row>
    <row r="4419" spans="1:6">
      <c r="A4419" t="s">
        <v>4421</v>
      </c>
      <c r="B4419" s="1">
        <f>[1]!DateJSON(A4419)</f>
        <v>43158.258923611109</v>
      </c>
      <c r="C4419">
        <f>[1]!Temp1JSON(A4419,C4418)</f>
        <v>-9.8000000000000007</v>
      </c>
      <c r="D4419">
        <f>[1]!Temp2JSON(A4419,D4418)</f>
        <v>6.3</v>
      </c>
      <c r="E4419">
        <f>[1]!PowerJSON(A4419,E4418)</f>
        <v>33</v>
      </c>
      <c r="F4419">
        <f>[1]!PowerJSON(A4419,F4418)</f>
        <v>33</v>
      </c>
    </row>
    <row r="4420" spans="1:6">
      <c r="A4420" t="s">
        <v>4422</v>
      </c>
      <c r="B4420" s="1">
        <f>[1]!DateJSON(A4420)</f>
        <v>43158.259236111109</v>
      </c>
      <c r="C4420">
        <f>[1]!Temp1JSON(A4420,C4419)</f>
        <v>-9.8000000000000007</v>
      </c>
      <c r="D4420">
        <f>[1]!Temp2JSON(A4420,D4419)</f>
        <v>6.3</v>
      </c>
      <c r="E4420">
        <f>[1]!PowerJSON(A4420,E4419)</f>
        <v>33</v>
      </c>
      <c r="F4420">
        <f>[1]!PowerJSON(A4420,F4419)</f>
        <v>33</v>
      </c>
    </row>
    <row r="4421" spans="1:6">
      <c r="A4421" t="s">
        <v>4423</v>
      </c>
      <c r="B4421" s="1">
        <f>[1]!DateJSON(A4421)</f>
        <v>43158.259618055556</v>
      </c>
      <c r="C4421">
        <f>[1]!Temp1JSON(A4421,C4420)</f>
        <v>-9.6999999999999993</v>
      </c>
      <c r="D4421">
        <f>[1]!Temp2JSON(A4421,D4420)</f>
        <v>6.3</v>
      </c>
      <c r="E4421">
        <f>[1]!PowerJSON(A4421,E4420)</f>
        <v>33</v>
      </c>
      <c r="F4421">
        <f>[1]!PowerJSON(A4421,F4420)</f>
        <v>33</v>
      </c>
    </row>
    <row r="4422" spans="1:6">
      <c r="A4422" t="s">
        <v>4424</v>
      </c>
      <c r="B4422" s="1">
        <f>[1]!DateJSON(A4422)</f>
        <v>43158.259930555556</v>
      </c>
      <c r="C4422">
        <f>[1]!Temp1JSON(A4422,C4421)</f>
        <v>-9.6999999999999993</v>
      </c>
      <c r="D4422">
        <f>[1]!Temp2JSON(A4422,D4421)</f>
        <v>6.3</v>
      </c>
      <c r="E4422">
        <f>[1]!PowerJSON(A4422,E4421)</f>
        <v>39</v>
      </c>
      <c r="F4422">
        <f>[1]!PowerJSON(A4422,F4421)</f>
        <v>39</v>
      </c>
    </row>
    <row r="4423" spans="1:6">
      <c r="A4423" t="s">
        <v>4425</v>
      </c>
      <c r="B4423" s="1">
        <f>[1]!DateJSON(A4423)</f>
        <v>43158.260312500002</v>
      </c>
      <c r="C4423">
        <f>[1]!Temp1JSON(A4423,C4422)</f>
        <v>-9.6</v>
      </c>
      <c r="D4423">
        <f>[1]!Temp2JSON(A4423,D4422)</f>
        <v>6.4</v>
      </c>
      <c r="E4423">
        <f>[1]!PowerJSON(A4423,E4422)</f>
        <v>39</v>
      </c>
      <c r="F4423">
        <f>[1]!PowerJSON(A4423,F4422)</f>
        <v>39</v>
      </c>
    </row>
    <row r="4424" spans="1:6">
      <c r="A4424" t="s">
        <v>4426</v>
      </c>
      <c r="B4424" s="1">
        <f>[1]!DateJSON(A4424)</f>
        <v>43158.260625000003</v>
      </c>
      <c r="C4424">
        <f>[1]!Temp1JSON(A4424,C4423)</f>
        <v>-9.6</v>
      </c>
      <c r="D4424">
        <f>[1]!Temp2JSON(A4424,D4423)</f>
        <v>6.4</v>
      </c>
      <c r="E4424">
        <f>[1]!PowerJSON(A4424,E4423)</f>
        <v>41</v>
      </c>
      <c r="F4424">
        <f>[1]!PowerJSON(A4424,F4423)</f>
        <v>41</v>
      </c>
    </row>
    <row r="4425" spans="1:6">
      <c r="A4425" t="s">
        <v>4427</v>
      </c>
      <c r="B4425" s="1">
        <f>[1]!DateJSON(A4425)</f>
        <v>43158.261006944442</v>
      </c>
      <c r="C4425">
        <f>[1]!Temp1JSON(A4425,C4424)</f>
        <v>-9.5</v>
      </c>
      <c r="D4425">
        <f>[1]!Temp2JSON(A4425,D4424)</f>
        <v>6.4</v>
      </c>
      <c r="E4425">
        <f>[1]!PowerJSON(A4425,E4424)</f>
        <v>41</v>
      </c>
      <c r="F4425">
        <f>[1]!PowerJSON(A4425,F4424)</f>
        <v>41</v>
      </c>
    </row>
    <row r="4426" spans="1:6">
      <c r="A4426" t="s">
        <v>4428</v>
      </c>
      <c r="B4426" s="1">
        <f>[1]!DateJSON(A4426)</f>
        <v>43158.261319444442</v>
      </c>
      <c r="C4426">
        <f>[1]!Temp1JSON(A4426,C4425)</f>
        <v>-9.5</v>
      </c>
      <c r="D4426">
        <f>[1]!Temp2JSON(A4426,D4425)</f>
        <v>6.4</v>
      </c>
      <c r="E4426">
        <f>[1]!PowerJSON(A4426,E4425)</f>
        <v>41</v>
      </c>
      <c r="F4426">
        <f>[1]!PowerJSON(A4426,F4425)</f>
        <v>41</v>
      </c>
    </row>
    <row r="4427" spans="1:6">
      <c r="A4427" t="s">
        <v>4429</v>
      </c>
      <c r="B4427" s="1">
        <f>[1]!DateJSON(A4427)</f>
        <v>43158.261701388888</v>
      </c>
      <c r="C4427">
        <f>[1]!Temp1JSON(A4427,C4426)</f>
        <v>-9.4</v>
      </c>
      <c r="D4427">
        <f>[1]!Temp2JSON(A4427,D4426)</f>
        <v>6.4</v>
      </c>
      <c r="E4427">
        <f>[1]!PowerJSON(A4427,E4426)</f>
        <v>41</v>
      </c>
      <c r="F4427">
        <f>[1]!PowerJSON(A4427,F4426)</f>
        <v>41</v>
      </c>
    </row>
    <row r="4428" spans="1:6">
      <c r="A4428" t="s">
        <v>4430</v>
      </c>
      <c r="B4428" s="1">
        <f>[1]!DateJSON(A4428)</f>
        <v>43158.262013888889</v>
      </c>
      <c r="C4428">
        <f>[1]!Temp1JSON(A4428,C4427)</f>
        <v>-9.4</v>
      </c>
      <c r="D4428">
        <f>[1]!Temp2JSON(A4428,D4427)</f>
        <v>6.4</v>
      </c>
      <c r="E4428">
        <f>[1]!PowerJSON(A4428,E4427)</f>
        <v>55</v>
      </c>
      <c r="F4428">
        <f>[1]!PowerJSON(A4428,F4427)</f>
        <v>55</v>
      </c>
    </row>
    <row r="4429" spans="1:6">
      <c r="A4429" t="s">
        <v>4431</v>
      </c>
      <c r="B4429" s="1">
        <f>[1]!DateJSON(A4429)</f>
        <v>43158.262395833335</v>
      </c>
      <c r="C4429">
        <f>[1]!Temp1JSON(A4429,C4428)</f>
        <v>-9.3000000000000007</v>
      </c>
      <c r="D4429">
        <f>[1]!Temp2JSON(A4429,D4428)</f>
        <v>6.5</v>
      </c>
      <c r="E4429">
        <f>[1]!PowerJSON(A4429,E4428)</f>
        <v>55</v>
      </c>
      <c r="F4429">
        <f>[1]!PowerJSON(A4429,F4428)</f>
        <v>55</v>
      </c>
    </row>
    <row r="4430" spans="1:6">
      <c r="A4430" t="s">
        <v>4432</v>
      </c>
      <c r="B4430" s="1">
        <f>[1]!DateJSON(A4430)</f>
        <v>43158.262708333335</v>
      </c>
      <c r="C4430">
        <f>[1]!Temp1JSON(A4430,C4429)</f>
        <v>-9.3000000000000007</v>
      </c>
      <c r="D4430">
        <f>[1]!Temp2JSON(A4430,D4429)</f>
        <v>6.5</v>
      </c>
      <c r="E4430">
        <f>[1]!PowerJSON(A4430,E4429)</f>
        <v>56</v>
      </c>
      <c r="F4430">
        <f>[1]!PowerJSON(A4430,F4429)</f>
        <v>56</v>
      </c>
    </row>
    <row r="4431" spans="1:6">
      <c r="A4431" t="s">
        <v>4433</v>
      </c>
      <c r="B4431" s="1">
        <f>[1]!DateJSON(A4431)</f>
        <v>43158.263090277775</v>
      </c>
      <c r="C4431">
        <f>[1]!Temp1JSON(A4431,C4430)</f>
        <v>-9.1</v>
      </c>
      <c r="D4431">
        <f>[1]!Temp2JSON(A4431,D4430)</f>
        <v>6.5</v>
      </c>
      <c r="E4431">
        <f>[1]!PowerJSON(A4431,E4430)</f>
        <v>56</v>
      </c>
      <c r="F4431">
        <f>[1]!PowerJSON(A4431,F4430)</f>
        <v>56</v>
      </c>
    </row>
    <row r="4432" spans="1:6">
      <c r="A4432" t="s">
        <v>4434</v>
      </c>
      <c r="B4432" s="1">
        <f>[1]!DateJSON(A4432)</f>
        <v>43158.263402777775</v>
      </c>
      <c r="C4432">
        <f>[1]!Temp1JSON(A4432,C4431)</f>
        <v>-9.1</v>
      </c>
      <c r="D4432">
        <f>[1]!Temp2JSON(A4432,D4431)</f>
        <v>6.5</v>
      </c>
      <c r="E4432">
        <f>[1]!PowerJSON(A4432,E4431)</f>
        <v>34</v>
      </c>
      <c r="F4432">
        <f>[1]!PowerJSON(A4432,F4431)</f>
        <v>34</v>
      </c>
    </row>
    <row r="4433" spans="1:6">
      <c r="A4433" t="s">
        <v>4435</v>
      </c>
      <c r="B4433" s="1">
        <f>[1]!DateJSON(A4433)</f>
        <v>43158.263784722221</v>
      </c>
      <c r="C4433">
        <f>[1]!Temp1JSON(A4433,C4432)</f>
        <v>-9</v>
      </c>
      <c r="D4433">
        <f>[1]!Temp2JSON(A4433,D4432)</f>
        <v>6.6</v>
      </c>
      <c r="E4433">
        <f>[1]!PowerJSON(A4433,E4432)</f>
        <v>34</v>
      </c>
      <c r="F4433">
        <f>[1]!PowerJSON(A4433,F4432)</f>
        <v>34</v>
      </c>
    </row>
    <row r="4434" spans="1:6">
      <c r="A4434" t="s">
        <v>4436</v>
      </c>
      <c r="B4434" s="1">
        <f>[1]!DateJSON(A4434)</f>
        <v>43158.264097222222</v>
      </c>
      <c r="C4434">
        <f>[1]!Temp1JSON(A4434,C4433)</f>
        <v>-9</v>
      </c>
      <c r="D4434">
        <f>[1]!Temp2JSON(A4434,D4433)</f>
        <v>6.6</v>
      </c>
      <c r="E4434">
        <f>[1]!PowerJSON(A4434,E4433)</f>
        <v>34</v>
      </c>
      <c r="F4434">
        <f>[1]!PowerJSON(A4434,F4433)</f>
        <v>34</v>
      </c>
    </row>
    <row r="4435" spans="1:6">
      <c r="A4435" t="s">
        <v>4437</v>
      </c>
      <c r="B4435" s="1">
        <f>[1]!DateJSON(A4435)</f>
        <v>43158.264479166668</v>
      </c>
      <c r="C4435">
        <f>[1]!Temp1JSON(A4435,C4434)</f>
        <v>-8.9</v>
      </c>
      <c r="D4435">
        <f>[1]!Temp2JSON(A4435,D4434)</f>
        <v>6.6</v>
      </c>
      <c r="E4435">
        <f>[1]!PowerJSON(A4435,E4434)</f>
        <v>34</v>
      </c>
      <c r="F4435">
        <f>[1]!PowerJSON(A4435,F4434)</f>
        <v>34</v>
      </c>
    </row>
    <row r="4436" spans="1:6">
      <c r="A4436" t="s">
        <v>4438</v>
      </c>
      <c r="B4436" s="1">
        <f>[1]!DateJSON(A4436)</f>
        <v>43158.264791666668</v>
      </c>
      <c r="C4436">
        <f>[1]!Temp1JSON(A4436,C4435)</f>
        <v>-8.9</v>
      </c>
      <c r="D4436">
        <f>[1]!Temp2JSON(A4436,D4435)</f>
        <v>6.6</v>
      </c>
      <c r="E4436">
        <f>[1]!PowerJSON(A4436,E4435)</f>
        <v>35</v>
      </c>
      <c r="F4436">
        <f>[1]!PowerJSON(A4436,F4435)</f>
        <v>35</v>
      </c>
    </row>
    <row r="4437" spans="1:6">
      <c r="A4437" t="s">
        <v>4439</v>
      </c>
      <c r="B4437" s="1">
        <f>[1]!DateJSON(A4437)</f>
        <v>43158.265173611115</v>
      </c>
      <c r="C4437">
        <f>[1]!Temp1JSON(A4437,C4436)</f>
        <v>-8.8000000000000007</v>
      </c>
      <c r="D4437">
        <f>[1]!Temp2JSON(A4437,D4436)</f>
        <v>6.6</v>
      </c>
      <c r="E4437">
        <f>[1]!PowerJSON(A4437,E4436)</f>
        <v>35</v>
      </c>
      <c r="F4437">
        <f>[1]!PowerJSON(A4437,F4436)</f>
        <v>35</v>
      </c>
    </row>
    <row r="4438" spans="1:6">
      <c r="A4438" t="s">
        <v>4440</v>
      </c>
      <c r="B4438" s="1">
        <f>[1]!DateJSON(A4438)</f>
        <v>43158.265486111108</v>
      </c>
      <c r="C4438">
        <f>[1]!Temp1JSON(A4438,C4437)</f>
        <v>-8.8000000000000007</v>
      </c>
      <c r="D4438">
        <f>[1]!Temp2JSON(A4438,D4437)</f>
        <v>6.6</v>
      </c>
      <c r="E4438">
        <f>[1]!PowerJSON(A4438,E4437)</f>
        <v>33</v>
      </c>
      <c r="F4438">
        <f>[1]!PowerJSON(A4438,F4437)</f>
        <v>33</v>
      </c>
    </row>
    <row r="4439" spans="1:6">
      <c r="A4439" t="s">
        <v>4441</v>
      </c>
      <c r="B4439" s="1">
        <f>[1]!DateJSON(A4439)</f>
        <v>43158.265868055554</v>
      </c>
      <c r="C4439">
        <f>[1]!Temp1JSON(A4439,C4438)</f>
        <v>-8.6999999999999993</v>
      </c>
      <c r="D4439">
        <f>[1]!Temp2JSON(A4439,D4438)</f>
        <v>6.6</v>
      </c>
      <c r="E4439">
        <f>[1]!PowerJSON(A4439,E4438)</f>
        <v>33</v>
      </c>
      <c r="F4439">
        <f>[1]!PowerJSON(A4439,F4438)</f>
        <v>33</v>
      </c>
    </row>
    <row r="4440" spans="1:6">
      <c r="A4440" t="s">
        <v>4442</v>
      </c>
      <c r="B4440" s="1">
        <f>[1]!DateJSON(A4440)</f>
        <v>43158.266180555554</v>
      </c>
      <c r="C4440">
        <f>[1]!Temp1JSON(A4440,C4439)</f>
        <v>-8.6999999999999993</v>
      </c>
      <c r="D4440">
        <f>[1]!Temp2JSON(A4440,D4439)</f>
        <v>6.6</v>
      </c>
      <c r="E4440">
        <f>[1]!PowerJSON(A4440,E4439)</f>
        <v>35</v>
      </c>
      <c r="F4440">
        <f>[1]!PowerJSON(A4440,F4439)</f>
        <v>35</v>
      </c>
    </row>
    <row r="4441" spans="1:6">
      <c r="A4441" t="s">
        <v>4443</v>
      </c>
      <c r="B4441" s="1">
        <f>[1]!DateJSON(A4441)</f>
        <v>43158.266562500001</v>
      </c>
      <c r="C4441">
        <f>[1]!Temp1JSON(A4441,C4440)</f>
        <v>-8.6</v>
      </c>
      <c r="D4441">
        <f>[1]!Temp2JSON(A4441,D4440)</f>
        <v>6.6</v>
      </c>
      <c r="E4441">
        <f>[1]!PowerJSON(A4441,E4440)</f>
        <v>35</v>
      </c>
      <c r="F4441">
        <f>[1]!PowerJSON(A4441,F4440)</f>
        <v>35</v>
      </c>
    </row>
    <row r="4442" spans="1:6">
      <c r="A4442" t="s">
        <v>4444</v>
      </c>
      <c r="B4442" s="1">
        <f>[1]!DateJSON(A4442)</f>
        <v>43158.266875000001</v>
      </c>
      <c r="C4442">
        <f>[1]!Temp1JSON(A4442,C4441)</f>
        <v>-8.6</v>
      </c>
      <c r="D4442">
        <f>[1]!Temp2JSON(A4442,D4441)</f>
        <v>6.6</v>
      </c>
      <c r="E4442">
        <f>[1]!PowerJSON(A4442,E4441)</f>
        <v>46</v>
      </c>
      <c r="F4442">
        <f>[1]!PowerJSON(A4442,F4441)</f>
        <v>46</v>
      </c>
    </row>
    <row r="4443" spans="1:6">
      <c r="A4443" t="s">
        <v>4445</v>
      </c>
      <c r="B4443" s="1">
        <f>[1]!DateJSON(A4443)</f>
        <v>43158.267256944448</v>
      </c>
      <c r="C4443">
        <f>[1]!Temp1JSON(A4443,C4442)</f>
        <v>-7.4</v>
      </c>
      <c r="D4443">
        <f>[1]!Temp2JSON(A4443,D4442)</f>
        <v>6.3</v>
      </c>
      <c r="E4443">
        <f>[1]!PowerJSON(A4443,E4442)</f>
        <v>46</v>
      </c>
      <c r="F4443">
        <f>[1]!PowerJSON(A4443,F4442)</f>
        <v>46</v>
      </c>
    </row>
    <row r="4444" spans="1:6">
      <c r="A4444" t="s">
        <v>4446</v>
      </c>
      <c r="B4444" s="1">
        <f>[1]!DateJSON(A4444)</f>
        <v>43158.267569444448</v>
      </c>
      <c r="C4444">
        <f>[1]!Temp1JSON(A4444,C4443)</f>
        <v>-7.4</v>
      </c>
      <c r="D4444">
        <f>[1]!Temp2JSON(A4444,D4443)</f>
        <v>6.3</v>
      </c>
      <c r="E4444">
        <f>[1]!PowerJSON(A4444,E4443)</f>
        <v>47</v>
      </c>
      <c r="F4444">
        <f>[1]!PowerJSON(A4444,F4443)</f>
        <v>47</v>
      </c>
    </row>
    <row r="4445" spans="1:6">
      <c r="A4445" t="s">
        <v>4447</v>
      </c>
      <c r="B4445" s="1">
        <f>[1]!DateJSON(A4445)</f>
        <v>43158.267951388887</v>
      </c>
      <c r="C4445">
        <f>[1]!Temp1JSON(A4445,C4444)</f>
        <v>-6.7</v>
      </c>
      <c r="D4445">
        <f>[1]!Temp2JSON(A4445,D4444)</f>
        <v>5.8</v>
      </c>
      <c r="E4445">
        <f>[1]!PowerJSON(A4445,E4444)</f>
        <v>47</v>
      </c>
      <c r="F4445">
        <f>[1]!PowerJSON(A4445,F4444)</f>
        <v>47</v>
      </c>
    </row>
    <row r="4446" spans="1:6">
      <c r="A4446" t="s">
        <v>4448</v>
      </c>
      <c r="B4446" s="1">
        <f>[1]!DateJSON(A4446)</f>
        <v>43158.268263888887</v>
      </c>
      <c r="C4446">
        <f>[1]!Temp1JSON(A4446,C4445)</f>
        <v>-6.7</v>
      </c>
      <c r="D4446">
        <f>[1]!Temp2JSON(A4446,D4445)</f>
        <v>5.8</v>
      </c>
      <c r="E4446">
        <f>[1]!PowerJSON(A4446,E4445)</f>
        <v>47</v>
      </c>
      <c r="F4446">
        <f>[1]!PowerJSON(A4446,F4445)</f>
        <v>47</v>
      </c>
    </row>
    <row r="4447" spans="1:6">
      <c r="A4447" t="s">
        <v>4449</v>
      </c>
      <c r="B4447" s="1">
        <f>[1]!DateJSON(A4447)</f>
        <v>43158.268645833334</v>
      </c>
      <c r="C4447">
        <f>[1]!Temp1JSON(A4447,C4446)</f>
        <v>-6.4</v>
      </c>
      <c r="D4447">
        <f>[1]!Temp2JSON(A4447,D4446)</f>
        <v>5.5</v>
      </c>
      <c r="E4447">
        <f>[1]!PowerJSON(A4447,E4446)</f>
        <v>47</v>
      </c>
      <c r="F4447">
        <f>[1]!PowerJSON(A4447,F4446)</f>
        <v>47</v>
      </c>
    </row>
    <row r="4448" spans="1:6">
      <c r="A4448" t="s">
        <v>4450</v>
      </c>
      <c r="B4448" s="1">
        <f>[1]!DateJSON(A4448)</f>
        <v>43158.268958333334</v>
      </c>
      <c r="C4448">
        <f>[1]!Temp1JSON(A4448,C4447)</f>
        <v>-6.4</v>
      </c>
      <c r="D4448">
        <f>[1]!Temp2JSON(A4448,D4447)</f>
        <v>5.5</v>
      </c>
      <c r="E4448">
        <f>[1]!PowerJSON(A4448,E4447)</f>
        <v>62</v>
      </c>
      <c r="F4448">
        <f>[1]!PowerJSON(A4448,F4447)</f>
        <v>62</v>
      </c>
    </row>
    <row r="4449" spans="1:6">
      <c r="A4449" t="s">
        <v>4451</v>
      </c>
      <c r="B4449" s="1">
        <f>[1]!DateJSON(A4449)</f>
        <v>43158.26934027778</v>
      </c>
      <c r="C4449">
        <f>[1]!Temp1JSON(A4449,C4448)</f>
        <v>-6.2</v>
      </c>
      <c r="D4449">
        <f>[1]!Temp2JSON(A4449,D4448)</f>
        <v>5.2</v>
      </c>
      <c r="E4449">
        <f>[1]!PowerJSON(A4449,E4448)</f>
        <v>62</v>
      </c>
      <c r="F4449">
        <f>[1]!PowerJSON(A4449,F4448)</f>
        <v>62</v>
      </c>
    </row>
    <row r="4450" spans="1:6">
      <c r="A4450" t="s">
        <v>4452</v>
      </c>
      <c r="B4450" s="1">
        <f>[1]!DateJSON(A4450)</f>
        <v>43158.269652777781</v>
      </c>
      <c r="C4450">
        <f>[1]!Temp1JSON(A4450,C4449)</f>
        <v>-6.2</v>
      </c>
      <c r="D4450">
        <f>[1]!Temp2JSON(A4450,D4449)</f>
        <v>5.2</v>
      </c>
      <c r="E4450">
        <f>[1]!PowerJSON(A4450,E4449)</f>
        <v>62</v>
      </c>
      <c r="F4450">
        <f>[1]!PowerJSON(A4450,F4449)</f>
        <v>62</v>
      </c>
    </row>
    <row r="4451" spans="1:6">
      <c r="A4451" t="s">
        <v>4453</v>
      </c>
      <c r="B4451" s="1">
        <f>[1]!DateJSON(A4451)</f>
        <v>43158.27003472222</v>
      </c>
      <c r="C4451">
        <f>[1]!Temp1JSON(A4451,C4450)</f>
        <v>-6.1</v>
      </c>
      <c r="D4451">
        <f>[1]!Temp2JSON(A4451,D4450)</f>
        <v>5</v>
      </c>
      <c r="E4451">
        <f>[1]!PowerJSON(A4451,E4450)</f>
        <v>62</v>
      </c>
      <c r="F4451">
        <f>[1]!PowerJSON(A4451,F4450)</f>
        <v>62</v>
      </c>
    </row>
    <row r="4452" spans="1:6">
      <c r="A4452" t="s">
        <v>4454</v>
      </c>
      <c r="B4452" s="1">
        <f>[1]!DateJSON(A4452)</f>
        <v>43158.27034722222</v>
      </c>
      <c r="C4452">
        <f>[1]!Temp1JSON(A4452,C4451)</f>
        <v>-6.1</v>
      </c>
      <c r="D4452">
        <f>[1]!Temp2JSON(A4452,D4451)</f>
        <v>5</v>
      </c>
      <c r="E4452">
        <f>[1]!PowerJSON(A4452,E4451)</f>
        <v>39</v>
      </c>
      <c r="F4452">
        <f>[1]!PowerJSON(A4452,F4451)</f>
        <v>39</v>
      </c>
    </row>
    <row r="4453" spans="1:6">
      <c r="A4453" t="s">
        <v>4455</v>
      </c>
      <c r="B4453" s="1">
        <f>[1]!DateJSON(A4453)</f>
        <v>43158.270729166667</v>
      </c>
      <c r="C4453">
        <f>[1]!Temp1JSON(A4453,C4452)</f>
        <v>-5.9</v>
      </c>
      <c r="D4453">
        <f>[1]!Temp2JSON(A4453,D4452)</f>
        <v>4.8</v>
      </c>
      <c r="E4453">
        <f>[1]!PowerJSON(A4453,E4452)</f>
        <v>39</v>
      </c>
      <c r="F4453">
        <f>[1]!PowerJSON(A4453,F4452)</f>
        <v>39</v>
      </c>
    </row>
    <row r="4454" spans="1:6">
      <c r="A4454" t="s">
        <v>4456</v>
      </c>
      <c r="B4454" s="1">
        <f>[1]!DateJSON(A4454)</f>
        <v>43158.271041666667</v>
      </c>
      <c r="C4454">
        <f>[1]!Temp1JSON(A4454,C4453)</f>
        <v>-5.9</v>
      </c>
      <c r="D4454">
        <f>[1]!Temp2JSON(A4454,D4453)</f>
        <v>4.8</v>
      </c>
      <c r="E4454">
        <f>[1]!PowerJSON(A4454,E4453)</f>
        <v>39</v>
      </c>
      <c r="F4454">
        <f>[1]!PowerJSON(A4454,F4453)</f>
        <v>39</v>
      </c>
    </row>
    <row r="4455" spans="1:6">
      <c r="A4455" t="s">
        <v>4457</v>
      </c>
      <c r="B4455" s="1">
        <f>[1]!DateJSON(A4455)</f>
        <v>43158.271423611113</v>
      </c>
      <c r="C4455">
        <f>[1]!Temp1JSON(A4455,C4454)</f>
        <v>-5.7</v>
      </c>
      <c r="D4455">
        <f>[1]!Temp2JSON(A4455,D4454)</f>
        <v>4.7</v>
      </c>
      <c r="E4455">
        <f>[1]!PowerJSON(A4455,E4454)</f>
        <v>39</v>
      </c>
      <c r="F4455">
        <f>[1]!PowerJSON(A4455,F4454)</f>
        <v>39</v>
      </c>
    </row>
    <row r="4456" spans="1:6">
      <c r="A4456" t="s">
        <v>4458</v>
      </c>
      <c r="B4456" s="1">
        <f>[1]!DateJSON(A4456)</f>
        <v>43158.271736111114</v>
      </c>
      <c r="C4456">
        <f>[1]!Temp1JSON(A4456,C4455)</f>
        <v>-5.7</v>
      </c>
      <c r="D4456">
        <f>[1]!Temp2JSON(A4456,D4455)</f>
        <v>4.7</v>
      </c>
      <c r="E4456">
        <f>[1]!PowerJSON(A4456,E4455)</f>
        <v>39</v>
      </c>
      <c r="F4456">
        <f>[1]!PowerJSON(A4456,F4455)</f>
        <v>39</v>
      </c>
    </row>
    <row r="4457" spans="1:6">
      <c r="A4457" t="s">
        <v>4459</v>
      </c>
      <c r="B4457" s="1">
        <f>[1]!DateJSON(A4457)</f>
        <v>43158.272118055553</v>
      </c>
      <c r="C4457">
        <f>[1]!Temp1JSON(A4457,C4456)</f>
        <v>-5.6</v>
      </c>
      <c r="D4457">
        <f>[1]!Temp2JSON(A4457,D4456)</f>
        <v>4.5</v>
      </c>
      <c r="E4457">
        <f>[1]!PowerJSON(A4457,E4456)</f>
        <v>39</v>
      </c>
      <c r="F4457">
        <f>[1]!PowerJSON(A4457,F4456)</f>
        <v>39</v>
      </c>
    </row>
    <row r="4458" spans="1:6">
      <c r="A4458" t="s">
        <v>4460</v>
      </c>
      <c r="B4458" s="1">
        <f>[1]!DateJSON(A4458)</f>
        <v>43158.272430555553</v>
      </c>
      <c r="C4458">
        <f>[1]!Temp1JSON(A4458,C4457)</f>
        <v>-5.6</v>
      </c>
      <c r="D4458">
        <f>[1]!Temp2JSON(A4458,D4457)</f>
        <v>4.5</v>
      </c>
      <c r="E4458">
        <f>[1]!PowerJSON(A4458,E4457)</f>
        <v>39</v>
      </c>
      <c r="F4458">
        <f>[1]!PowerJSON(A4458,F4457)</f>
        <v>39</v>
      </c>
    </row>
    <row r="4459" spans="1:6">
      <c r="A4459" t="s">
        <v>4461</v>
      </c>
      <c r="B4459" s="1">
        <f>[1]!DateJSON(A4459)</f>
        <v>43158.272812499999</v>
      </c>
      <c r="C4459">
        <f>[1]!Temp1JSON(A4459,C4458)</f>
        <v>-5.5</v>
      </c>
      <c r="D4459">
        <f>[1]!Temp2JSON(A4459,D4458)</f>
        <v>4.4000000000000004</v>
      </c>
      <c r="E4459">
        <f>[1]!PowerJSON(A4459,E4458)</f>
        <v>39</v>
      </c>
      <c r="F4459">
        <f>[1]!PowerJSON(A4459,F4458)</f>
        <v>39</v>
      </c>
    </row>
    <row r="4460" spans="1:6">
      <c r="A4460" t="s">
        <v>4462</v>
      </c>
      <c r="B4460" s="1">
        <f>[1]!DateJSON(A4460)</f>
        <v>43158.273125</v>
      </c>
      <c r="C4460">
        <f>[1]!Temp1JSON(A4460,C4459)</f>
        <v>-5.5</v>
      </c>
      <c r="D4460">
        <f>[1]!Temp2JSON(A4460,D4459)</f>
        <v>4.4000000000000004</v>
      </c>
      <c r="E4460">
        <f>[1]!PowerJSON(A4460,E4459)</f>
        <v>39</v>
      </c>
      <c r="F4460">
        <f>[1]!PowerJSON(A4460,F4459)</f>
        <v>39</v>
      </c>
    </row>
    <row r="4461" spans="1:6">
      <c r="A4461" t="s">
        <v>4463</v>
      </c>
      <c r="B4461" s="1">
        <f>[1]!DateJSON(A4461)</f>
        <v>43158.273506944446</v>
      </c>
      <c r="C4461">
        <f>[1]!Temp1JSON(A4461,C4460)</f>
        <v>-5.4</v>
      </c>
      <c r="D4461">
        <f>[1]!Temp2JSON(A4461,D4460)</f>
        <v>4.3</v>
      </c>
      <c r="E4461">
        <f>[1]!PowerJSON(A4461,E4460)</f>
        <v>39</v>
      </c>
      <c r="F4461">
        <f>[1]!PowerJSON(A4461,F4460)</f>
        <v>39</v>
      </c>
    </row>
    <row r="4462" spans="1:6">
      <c r="A4462" t="s">
        <v>4464</v>
      </c>
      <c r="B4462" s="1">
        <f>[1]!DateJSON(A4462)</f>
        <v>43158.273819444446</v>
      </c>
      <c r="C4462">
        <f>[1]!Temp1JSON(A4462,C4461)</f>
        <v>-5.4</v>
      </c>
      <c r="D4462">
        <f>[1]!Temp2JSON(A4462,D4461)</f>
        <v>4.3</v>
      </c>
      <c r="E4462">
        <f>[1]!PowerJSON(A4462,E4461)</f>
        <v>46</v>
      </c>
      <c r="F4462">
        <f>[1]!PowerJSON(A4462,F4461)</f>
        <v>46</v>
      </c>
    </row>
    <row r="4463" spans="1:6">
      <c r="A4463" t="s">
        <v>4465</v>
      </c>
      <c r="B4463" s="1">
        <f>[1]!DateJSON(A4463)</f>
        <v>43158.274201388886</v>
      </c>
      <c r="C4463">
        <f>[1]!Temp1JSON(A4463,C4462)</f>
        <v>-5.2</v>
      </c>
      <c r="D4463">
        <f>[1]!Temp2JSON(A4463,D4462)</f>
        <v>4.2</v>
      </c>
      <c r="E4463">
        <f>[1]!PowerJSON(A4463,E4462)</f>
        <v>46</v>
      </c>
      <c r="F4463">
        <f>[1]!PowerJSON(A4463,F4462)</f>
        <v>46</v>
      </c>
    </row>
    <row r="4464" spans="1:6">
      <c r="A4464" t="s">
        <v>4466</v>
      </c>
      <c r="B4464" s="1">
        <f>[1]!DateJSON(A4464)</f>
        <v>43158.274513888886</v>
      </c>
      <c r="C4464">
        <f>[1]!Temp1JSON(A4464,C4463)</f>
        <v>-5.2</v>
      </c>
      <c r="D4464">
        <f>[1]!Temp2JSON(A4464,D4463)</f>
        <v>4.2</v>
      </c>
      <c r="E4464">
        <f>[1]!PowerJSON(A4464,E4463)</f>
        <v>46</v>
      </c>
      <c r="F4464">
        <f>[1]!PowerJSON(A4464,F4463)</f>
        <v>46</v>
      </c>
    </row>
    <row r="4465" spans="1:6">
      <c r="A4465" t="s">
        <v>4467</v>
      </c>
      <c r="B4465" s="1">
        <f>[1]!DateJSON(A4465)</f>
        <v>43158.274895833332</v>
      </c>
      <c r="C4465">
        <f>[1]!Temp1JSON(A4465,C4464)</f>
        <v>-5.0999999999999996</v>
      </c>
      <c r="D4465">
        <f>[1]!Temp2JSON(A4465,D4464)</f>
        <v>4.0999999999999996</v>
      </c>
      <c r="E4465">
        <f>[1]!PowerJSON(A4465,E4464)</f>
        <v>46</v>
      </c>
      <c r="F4465">
        <f>[1]!PowerJSON(A4465,F4464)</f>
        <v>46</v>
      </c>
    </row>
    <row r="4466" spans="1:6">
      <c r="A4466" t="s">
        <v>4468</v>
      </c>
      <c r="B4466" s="1">
        <f>[1]!DateJSON(A4466)</f>
        <v>43158.275208333333</v>
      </c>
      <c r="C4466">
        <f>[1]!Temp1JSON(A4466,C4465)</f>
        <v>-5.0999999999999996</v>
      </c>
      <c r="D4466">
        <f>[1]!Temp2JSON(A4466,D4465)</f>
        <v>4.0999999999999996</v>
      </c>
      <c r="E4466">
        <f>[1]!PowerJSON(A4466,E4465)</f>
        <v>46</v>
      </c>
      <c r="F4466">
        <f>[1]!PowerJSON(A4466,F4465)</f>
        <v>46</v>
      </c>
    </row>
    <row r="4467" spans="1:6">
      <c r="A4467" t="s">
        <v>4469</v>
      </c>
      <c r="B4467" s="1">
        <f>[1]!DateJSON(A4467)</f>
        <v>43158.275590277779</v>
      </c>
      <c r="C4467">
        <f>[1]!Temp1JSON(A4467,C4466)</f>
        <v>-5</v>
      </c>
      <c r="D4467">
        <f>[1]!Temp2JSON(A4467,D4466)</f>
        <v>4</v>
      </c>
      <c r="E4467">
        <f>[1]!PowerJSON(A4467,E4466)</f>
        <v>46</v>
      </c>
      <c r="F4467">
        <f>[1]!PowerJSON(A4467,F4466)</f>
        <v>46</v>
      </c>
    </row>
    <row r="4468" spans="1:6">
      <c r="A4468" t="s">
        <v>4470</v>
      </c>
      <c r="B4468" s="1">
        <f>[1]!DateJSON(A4468)</f>
        <v>43158.275902777779</v>
      </c>
      <c r="C4468">
        <f>[1]!Temp1JSON(A4468,C4467)</f>
        <v>-5</v>
      </c>
      <c r="D4468">
        <f>[1]!Temp2JSON(A4468,D4467)</f>
        <v>4</v>
      </c>
      <c r="E4468">
        <f>[1]!PowerJSON(A4468,E4467)</f>
        <v>61</v>
      </c>
      <c r="F4468">
        <f>[1]!PowerJSON(A4468,F4467)</f>
        <v>61</v>
      </c>
    </row>
    <row r="4469" spans="1:6">
      <c r="A4469" t="s">
        <v>4471</v>
      </c>
      <c r="B4469" s="1">
        <f>[1]!DateJSON(A4469)</f>
        <v>43158.276284722226</v>
      </c>
      <c r="C4469">
        <f>[1]!Temp1JSON(A4469,C4468)</f>
        <v>-4.9000000000000004</v>
      </c>
      <c r="D4469">
        <f>[1]!Temp2JSON(A4469,D4468)</f>
        <v>3.9</v>
      </c>
      <c r="E4469">
        <f>[1]!PowerJSON(A4469,E4468)</f>
        <v>61</v>
      </c>
      <c r="F4469">
        <f>[1]!PowerJSON(A4469,F4468)</f>
        <v>61</v>
      </c>
    </row>
    <row r="4470" spans="1:6">
      <c r="A4470" t="s">
        <v>4472</v>
      </c>
      <c r="B4470" s="1">
        <f>[1]!DateJSON(A4470)</f>
        <v>43158.276597222219</v>
      </c>
      <c r="C4470">
        <f>[1]!Temp1JSON(A4470,C4469)</f>
        <v>-4.9000000000000004</v>
      </c>
      <c r="D4470">
        <f>[1]!Temp2JSON(A4470,D4469)</f>
        <v>3.9</v>
      </c>
      <c r="E4470">
        <f>[1]!PowerJSON(A4470,E4469)</f>
        <v>61</v>
      </c>
      <c r="F4470">
        <f>[1]!PowerJSON(A4470,F4469)</f>
        <v>61</v>
      </c>
    </row>
    <row r="4471" spans="1:6">
      <c r="A4471" t="s">
        <v>4473</v>
      </c>
      <c r="B4471" s="1">
        <f>[1]!DateJSON(A4471)</f>
        <v>43158.276979166665</v>
      </c>
      <c r="C4471">
        <f>[1]!Temp1JSON(A4471,C4470)</f>
        <v>-4.8</v>
      </c>
      <c r="D4471">
        <f>[1]!Temp2JSON(A4471,D4470)</f>
        <v>3.9</v>
      </c>
      <c r="E4471">
        <f>[1]!PowerJSON(A4471,E4470)</f>
        <v>61</v>
      </c>
      <c r="F4471">
        <f>[1]!PowerJSON(A4471,F4470)</f>
        <v>61</v>
      </c>
    </row>
    <row r="4472" spans="1:6">
      <c r="A4472" t="s">
        <v>4474</v>
      </c>
      <c r="B4472" s="1">
        <f>[1]!DateJSON(A4472)</f>
        <v>43158.277291666665</v>
      </c>
      <c r="C4472">
        <f>[1]!Temp1JSON(A4472,C4471)</f>
        <v>-4.8</v>
      </c>
      <c r="D4472">
        <f>[1]!Temp2JSON(A4472,D4471)</f>
        <v>3.9</v>
      </c>
      <c r="E4472">
        <f>[1]!PowerJSON(A4472,E4471)</f>
        <v>40</v>
      </c>
      <c r="F4472">
        <f>[1]!PowerJSON(A4472,F4471)</f>
        <v>40</v>
      </c>
    </row>
    <row r="4473" spans="1:6">
      <c r="A4473" t="s">
        <v>4475</v>
      </c>
      <c r="B4473" s="1">
        <f>[1]!DateJSON(A4473)</f>
        <v>43158.277673611112</v>
      </c>
      <c r="C4473">
        <f>[1]!Temp1JSON(A4473,C4472)</f>
        <v>-4.7</v>
      </c>
      <c r="D4473">
        <f>[1]!Temp2JSON(A4473,D4472)</f>
        <v>3.8</v>
      </c>
      <c r="E4473">
        <f>[1]!PowerJSON(A4473,E4472)</f>
        <v>40</v>
      </c>
      <c r="F4473">
        <f>[1]!PowerJSON(A4473,F4472)</f>
        <v>40</v>
      </c>
    </row>
    <row r="4474" spans="1:6">
      <c r="A4474" t="s">
        <v>4476</v>
      </c>
      <c r="B4474" s="1">
        <f>[1]!DateJSON(A4474)</f>
        <v>43158.277986111112</v>
      </c>
      <c r="C4474">
        <f>[1]!Temp1JSON(A4474,C4473)</f>
        <v>-4.7</v>
      </c>
      <c r="D4474">
        <f>[1]!Temp2JSON(A4474,D4473)</f>
        <v>3.8</v>
      </c>
      <c r="E4474">
        <f>[1]!PowerJSON(A4474,E4473)</f>
        <v>40</v>
      </c>
      <c r="F4474">
        <f>[1]!PowerJSON(A4474,F4473)</f>
        <v>40</v>
      </c>
    </row>
    <row r="4475" spans="1:6">
      <c r="A4475" t="s">
        <v>4477</v>
      </c>
      <c r="B4475" s="1">
        <f>[1]!DateJSON(A4475)</f>
        <v>43158.278368055559</v>
      </c>
      <c r="C4475">
        <f>[1]!Temp1JSON(A4475,C4474)</f>
        <v>-4.5999999999999996</v>
      </c>
      <c r="D4475">
        <f>[1]!Temp2JSON(A4475,D4474)</f>
        <v>3.7</v>
      </c>
      <c r="E4475">
        <f>[1]!PowerJSON(A4475,E4474)</f>
        <v>40</v>
      </c>
      <c r="F4475">
        <f>[1]!PowerJSON(A4475,F4474)</f>
        <v>40</v>
      </c>
    </row>
    <row r="4476" spans="1:6">
      <c r="A4476" t="s">
        <v>4478</v>
      </c>
      <c r="B4476" s="1">
        <f>[1]!DateJSON(A4476)</f>
        <v>43158.278680555559</v>
      </c>
      <c r="C4476">
        <f>[1]!Temp1JSON(A4476,C4475)</f>
        <v>-4.5999999999999996</v>
      </c>
      <c r="D4476">
        <f>[1]!Temp2JSON(A4476,D4475)</f>
        <v>3.7</v>
      </c>
      <c r="E4476">
        <f>[1]!PowerJSON(A4476,E4475)</f>
        <v>40</v>
      </c>
      <c r="F4476">
        <f>[1]!PowerJSON(A4476,F4475)</f>
        <v>40</v>
      </c>
    </row>
    <row r="4477" spans="1:6">
      <c r="A4477" t="s">
        <v>4479</v>
      </c>
      <c r="B4477" s="1">
        <f>[1]!DateJSON(A4477)</f>
        <v>43158.279062499998</v>
      </c>
      <c r="C4477">
        <f>[1]!Temp1JSON(A4477,C4476)</f>
        <v>-4.5</v>
      </c>
      <c r="D4477">
        <f>[1]!Temp2JSON(A4477,D4476)</f>
        <v>3.7</v>
      </c>
      <c r="E4477">
        <f>[1]!PowerJSON(A4477,E4476)</f>
        <v>40</v>
      </c>
      <c r="F4477">
        <f>[1]!PowerJSON(A4477,F4476)</f>
        <v>40</v>
      </c>
    </row>
    <row r="4478" spans="1:6">
      <c r="A4478" t="s">
        <v>4480</v>
      </c>
      <c r="B4478" s="1">
        <f>[1]!DateJSON(A4478)</f>
        <v>43158.279374999998</v>
      </c>
      <c r="C4478">
        <f>[1]!Temp1JSON(A4478,C4477)</f>
        <v>-4.5</v>
      </c>
      <c r="D4478">
        <f>[1]!Temp2JSON(A4478,D4477)</f>
        <v>3.7</v>
      </c>
      <c r="E4478">
        <f>[1]!PowerJSON(A4478,E4477)</f>
        <v>40</v>
      </c>
      <c r="F4478">
        <f>[1]!PowerJSON(A4478,F4477)</f>
        <v>40</v>
      </c>
    </row>
    <row r="4479" spans="1:6">
      <c r="A4479" t="s">
        <v>4481</v>
      </c>
      <c r="B4479" s="1">
        <f>[1]!DateJSON(A4479)</f>
        <v>43158.279756944445</v>
      </c>
      <c r="C4479">
        <f>[1]!Temp1JSON(A4479,C4478)</f>
        <v>-4.4000000000000004</v>
      </c>
      <c r="D4479">
        <f>[1]!Temp2JSON(A4479,D4478)</f>
        <v>3.7</v>
      </c>
      <c r="E4479">
        <f>[1]!PowerJSON(A4479,E4478)</f>
        <v>40</v>
      </c>
      <c r="F4479">
        <f>[1]!PowerJSON(A4479,F4478)</f>
        <v>40</v>
      </c>
    </row>
    <row r="4480" spans="1:6">
      <c r="A4480" t="s">
        <v>4482</v>
      </c>
      <c r="B4480" s="1">
        <f>[1]!DateJSON(A4480)</f>
        <v>43158.280069444445</v>
      </c>
      <c r="C4480">
        <f>[1]!Temp1JSON(A4480,C4479)</f>
        <v>-4.4000000000000004</v>
      </c>
      <c r="D4480">
        <f>[1]!Temp2JSON(A4480,D4479)</f>
        <v>3.7</v>
      </c>
      <c r="E4480">
        <f>[1]!PowerJSON(A4480,E4479)</f>
        <v>46</v>
      </c>
      <c r="F4480">
        <f>[1]!PowerJSON(A4480,F4479)</f>
        <v>46</v>
      </c>
    </row>
    <row r="4481" spans="1:6">
      <c r="A4481" t="s">
        <v>4483</v>
      </c>
      <c r="B4481" s="1">
        <f>[1]!DateJSON(A4481)</f>
        <v>43158.280451388891</v>
      </c>
      <c r="C4481">
        <f>[1]!Temp1JSON(A4481,C4480)</f>
        <v>-4.3</v>
      </c>
      <c r="D4481">
        <f>[1]!Temp2JSON(A4481,D4480)</f>
        <v>3.6</v>
      </c>
      <c r="E4481">
        <f>[1]!PowerJSON(A4481,E4480)</f>
        <v>46</v>
      </c>
      <c r="F4481">
        <f>[1]!PowerJSON(A4481,F4480)</f>
        <v>46</v>
      </c>
    </row>
    <row r="4482" spans="1:6">
      <c r="A4482" t="s">
        <v>4484</v>
      </c>
      <c r="B4482" s="1">
        <f>[1]!DateJSON(A4482)</f>
        <v>43158.280763888892</v>
      </c>
      <c r="C4482">
        <f>[1]!Temp1JSON(A4482,C4481)</f>
        <v>-4.3</v>
      </c>
      <c r="D4482">
        <f>[1]!Temp2JSON(A4482,D4481)</f>
        <v>3.6</v>
      </c>
      <c r="E4482">
        <f>[1]!PowerJSON(A4482,E4481)</f>
        <v>46</v>
      </c>
      <c r="F4482">
        <f>[1]!PowerJSON(A4482,F4481)</f>
        <v>46</v>
      </c>
    </row>
    <row r="4483" spans="1:6">
      <c r="A4483" t="s">
        <v>4485</v>
      </c>
      <c r="B4483" s="1">
        <f>[1]!DateJSON(A4483)</f>
        <v>43158.281145833331</v>
      </c>
      <c r="C4483">
        <f>[1]!Temp1JSON(A4483,C4482)</f>
        <v>-4.2</v>
      </c>
      <c r="D4483">
        <f>[1]!Temp2JSON(A4483,D4482)</f>
        <v>3.6</v>
      </c>
      <c r="E4483">
        <f>[1]!PowerJSON(A4483,E4482)</f>
        <v>46</v>
      </c>
      <c r="F4483">
        <f>[1]!PowerJSON(A4483,F4482)</f>
        <v>46</v>
      </c>
    </row>
    <row r="4484" spans="1:6">
      <c r="A4484" t="s">
        <v>4486</v>
      </c>
      <c r="B4484" s="1">
        <f>[1]!DateJSON(A4484)</f>
        <v>43158.281458333331</v>
      </c>
      <c r="C4484">
        <f>[1]!Temp1JSON(A4484,C4483)</f>
        <v>-4.2</v>
      </c>
      <c r="D4484">
        <f>[1]!Temp2JSON(A4484,D4483)</f>
        <v>3.6</v>
      </c>
      <c r="E4484">
        <f>[1]!PowerJSON(A4484,E4483)</f>
        <v>47</v>
      </c>
      <c r="F4484">
        <f>[1]!PowerJSON(A4484,F4483)</f>
        <v>47</v>
      </c>
    </row>
    <row r="4485" spans="1:6">
      <c r="A4485" t="s">
        <v>4487</v>
      </c>
      <c r="B4485" s="1">
        <f>[1]!DateJSON(A4485)</f>
        <v>43158.281840277778</v>
      </c>
      <c r="C4485">
        <f>[1]!Temp1JSON(A4485,C4484)</f>
        <v>-4.0999999999999996</v>
      </c>
      <c r="D4485">
        <f>[1]!Temp2JSON(A4485,D4484)</f>
        <v>3.5</v>
      </c>
      <c r="E4485">
        <f>[1]!PowerJSON(A4485,E4484)</f>
        <v>47</v>
      </c>
      <c r="F4485">
        <f>[1]!PowerJSON(A4485,F4484)</f>
        <v>47</v>
      </c>
    </row>
    <row r="4486" spans="1:6">
      <c r="A4486" t="s">
        <v>4488</v>
      </c>
      <c r="B4486" s="1">
        <f>[1]!DateJSON(A4486)</f>
        <v>43158.282152777778</v>
      </c>
      <c r="C4486">
        <f>[1]!Temp1JSON(A4486,C4485)</f>
        <v>-4.0999999999999996</v>
      </c>
      <c r="D4486">
        <f>[1]!Temp2JSON(A4486,D4485)</f>
        <v>3.5</v>
      </c>
      <c r="E4486">
        <f>[1]!PowerJSON(A4486,E4485)</f>
        <v>62</v>
      </c>
      <c r="F4486">
        <f>[1]!PowerJSON(A4486,F4485)</f>
        <v>62</v>
      </c>
    </row>
    <row r="4487" spans="1:6">
      <c r="A4487" t="s">
        <v>4489</v>
      </c>
      <c r="B4487" s="1">
        <f>[1]!DateJSON(A4487)</f>
        <v>43158.282534722224</v>
      </c>
      <c r="C4487">
        <f>[1]!Temp1JSON(A4487,C4486)</f>
        <v>-4</v>
      </c>
      <c r="D4487">
        <f>[1]!Temp2JSON(A4487,D4486)</f>
        <v>3.5</v>
      </c>
      <c r="E4487">
        <f>[1]!PowerJSON(A4487,E4486)</f>
        <v>62</v>
      </c>
      <c r="F4487">
        <f>[1]!PowerJSON(A4487,F4486)</f>
        <v>62</v>
      </c>
    </row>
    <row r="4488" spans="1:6">
      <c r="A4488" t="s">
        <v>4490</v>
      </c>
      <c r="B4488" s="1">
        <f>[1]!DateJSON(A4488)</f>
        <v>43158.282847222225</v>
      </c>
      <c r="C4488">
        <f>[1]!Temp1JSON(A4488,C4487)</f>
        <v>-4</v>
      </c>
      <c r="D4488">
        <f>[1]!Temp2JSON(A4488,D4487)</f>
        <v>3.5</v>
      </c>
      <c r="E4488">
        <f>[1]!PowerJSON(A4488,E4487)</f>
        <v>62</v>
      </c>
      <c r="F4488">
        <f>[1]!PowerJSON(A4488,F4487)</f>
        <v>62</v>
      </c>
    </row>
    <row r="4489" spans="1:6">
      <c r="A4489" t="s">
        <v>4491</v>
      </c>
      <c r="B4489" s="1">
        <f>[1]!DateJSON(A4489)</f>
        <v>43158.283229166664</v>
      </c>
      <c r="C4489">
        <f>[1]!Temp1JSON(A4489,C4488)</f>
        <v>-3.9</v>
      </c>
      <c r="D4489">
        <f>[1]!Temp2JSON(A4489,D4488)</f>
        <v>3.4</v>
      </c>
      <c r="E4489">
        <f>[1]!PowerJSON(A4489,E4488)</f>
        <v>62</v>
      </c>
      <c r="F4489">
        <f>[1]!PowerJSON(A4489,F4488)</f>
        <v>62</v>
      </c>
    </row>
    <row r="4490" spans="1:6">
      <c r="A4490" t="s">
        <v>4492</v>
      </c>
      <c r="B4490" s="1">
        <f>[1]!DateJSON(A4490)</f>
        <v>43158.283541666664</v>
      </c>
      <c r="C4490">
        <f>[1]!Temp1JSON(A4490,C4489)</f>
        <v>-3.9</v>
      </c>
      <c r="D4490">
        <f>[1]!Temp2JSON(A4490,D4489)</f>
        <v>3.4</v>
      </c>
      <c r="E4490">
        <f>[1]!PowerJSON(A4490,E4489)</f>
        <v>40</v>
      </c>
      <c r="F4490">
        <f>[1]!PowerJSON(A4490,F4489)</f>
        <v>40</v>
      </c>
    </row>
    <row r="4491" spans="1:6">
      <c r="A4491" t="s">
        <v>4493</v>
      </c>
      <c r="B4491" s="1">
        <f>[1]!DateJSON(A4491)</f>
        <v>43158.28392361111</v>
      </c>
      <c r="C4491">
        <f>[1]!Temp1JSON(A4491,C4490)</f>
        <v>-3.8</v>
      </c>
      <c r="D4491">
        <f>[1]!Temp2JSON(A4491,D4490)</f>
        <v>3.4</v>
      </c>
      <c r="E4491">
        <f>[1]!PowerJSON(A4491,E4490)</f>
        <v>40</v>
      </c>
      <c r="F4491">
        <f>[1]!PowerJSON(A4491,F4490)</f>
        <v>40</v>
      </c>
    </row>
    <row r="4492" spans="1:6">
      <c r="A4492" t="s">
        <v>4494</v>
      </c>
      <c r="B4492" s="1">
        <f>[1]!DateJSON(A4492)</f>
        <v>43158.284236111111</v>
      </c>
      <c r="C4492">
        <f>[1]!Temp1JSON(A4492,C4491)</f>
        <v>-3.8</v>
      </c>
      <c r="D4492">
        <f>[1]!Temp2JSON(A4492,D4491)</f>
        <v>3.4</v>
      </c>
      <c r="E4492">
        <f>[1]!PowerJSON(A4492,E4491)</f>
        <v>40</v>
      </c>
      <c r="F4492">
        <f>[1]!PowerJSON(A4492,F4491)</f>
        <v>40</v>
      </c>
    </row>
    <row r="4493" spans="1:6">
      <c r="A4493" t="s">
        <v>4495</v>
      </c>
      <c r="B4493" s="1">
        <f>[1]!DateJSON(A4493)</f>
        <v>43158.284618055557</v>
      </c>
      <c r="C4493">
        <f>[1]!Temp1JSON(A4493,C4492)</f>
        <v>-3.7</v>
      </c>
      <c r="D4493">
        <f>[1]!Temp2JSON(A4493,D4492)</f>
        <v>3.4</v>
      </c>
      <c r="E4493">
        <f>[1]!PowerJSON(A4493,E4492)</f>
        <v>40</v>
      </c>
      <c r="F4493">
        <f>[1]!PowerJSON(A4493,F4492)</f>
        <v>40</v>
      </c>
    </row>
    <row r="4494" spans="1:6">
      <c r="A4494" t="s">
        <v>4496</v>
      </c>
      <c r="B4494" s="1">
        <f>[1]!DateJSON(A4494)</f>
        <v>43158.284930555557</v>
      </c>
      <c r="C4494">
        <f>[1]!Temp1JSON(A4494,C4493)</f>
        <v>-3.7</v>
      </c>
      <c r="D4494">
        <f>[1]!Temp2JSON(A4494,D4493)</f>
        <v>3.4</v>
      </c>
      <c r="E4494">
        <f>[1]!PowerJSON(A4494,E4493)</f>
        <v>41</v>
      </c>
      <c r="F4494">
        <f>[1]!PowerJSON(A4494,F4493)</f>
        <v>41</v>
      </c>
    </row>
    <row r="4495" spans="1:6">
      <c r="A4495" t="s">
        <v>4497</v>
      </c>
      <c r="B4495" s="1">
        <f>[1]!DateJSON(A4495)</f>
        <v>43158.285312499997</v>
      </c>
      <c r="C4495">
        <f>[1]!Temp1JSON(A4495,C4494)</f>
        <v>-3.7</v>
      </c>
      <c r="D4495">
        <f>[1]!Temp2JSON(A4495,D4494)</f>
        <v>3.4</v>
      </c>
      <c r="E4495">
        <f>[1]!PowerJSON(A4495,E4494)</f>
        <v>41</v>
      </c>
      <c r="F4495">
        <f>[1]!PowerJSON(A4495,F4494)</f>
        <v>41</v>
      </c>
    </row>
    <row r="4496" spans="1:6">
      <c r="A4496" t="s">
        <v>4498</v>
      </c>
      <c r="B4496" s="1">
        <f>[1]!DateJSON(A4496)</f>
        <v>43158.285624999997</v>
      </c>
      <c r="C4496">
        <f>[1]!Temp1JSON(A4496,C4495)</f>
        <v>-3.7</v>
      </c>
      <c r="D4496">
        <f>[1]!Temp2JSON(A4496,D4495)</f>
        <v>3.4</v>
      </c>
      <c r="E4496">
        <f>[1]!PowerJSON(A4496,E4495)</f>
        <v>40</v>
      </c>
      <c r="F4496">
        <f>[1]!PowerJSON(A4496,F4495)</f>
        <v>40</v>
      </c>
    </row>
    <row r="4497" spans="1:6">
      <c r="A4497" t="s">
        <v>4499</v>
      </c>
      <c r="B4497" s="1">
        <f>[1]!DateJSON(A4497)</f>
        <v>43158.286006944443</v>
      </c>
      <c r="C4497">
        <f>[1]!Temp1JSON(A4497,C4496)</f>
        <v>-3.6</v>
      </c>
      <c r="D4497">
        <f>[1]!Temp2JSON(A4497,D4496)</f>
        <v>3.4</v>
      </c>
      <c r="E4497">
        <f>[1]!PowerJSON(A4497,E4496)</f>
        <v>40</v>
      </c>
      <c r="F4497">
        <f>[1]!PowerJSON(A4497,F4496)</f>
        <v>40</v>
      </c>
    </row>
    <row r="4498" spans="1:6">
      <c r="A4498" t="s">
        <v>4500</v>
      </c>
      <c r="B4498" s="1">
        <f>[1]!DateJSON(A4498)</f>
        <v>43158.286319444444</v>
      </c>
      <c r="C4498">
        <f>[1]!Temp1JSON(A4498,C4497)</f>
        <v>-3.6</v>
      </c>
      <c r="D4498">
        <f>[1]!Temp2JSON(A4498,D4497)</f>
        <v>3.4</v>
      </c>
      <c r="E4498">
        <f>[1]!PowerJSON(A4498,E4497)</f>
        <v>40</v>
      </c>
      <c r="F4498">
        <f>[1]!PowerJSON(A4498,F4497)</f>
        <v>40</v>
      </c>
    </row>
    <row r="4499" spans="1:6">
      <c r="A4499" t="s">
        <v>4501</v>
      </c>
      <c r="B4499" s="1">
        <f>[1]!DateJSON(A4499)</f>
        <v>43158.28670138889</v>
      </c>
      <c r="C4499">
        <f>[1]!Temp1JSON(A4499,C4498)</f>
        <v>-3.5</v>
      </c>
      <c r="D4499">
        <f>[1]!Temp2JSON(A4499,D4498)</f>
        <v>3.4</v>
      </c>
      <c r="E4499">
        <f>[1]!PowerJSON(A4499,E4498)</f>
        <v>40</v>
      </c>
      <c r="F4499">
        <f>[1]!PowerJSON(A4499,F4498)</f>
        <v>40</v>
      </c>
    </row>
    <row r="4500" spans="1:6">
      <c r="A4500" t="s">
        <v>4502</v>
      </c>
      <c r="B4500" s="1">
        <f>[1]!DateJSON(A4500)</f>
        <v>43158.28701388889</v>
      </c>
      <c r="C4500">
        <f>[1]!Temp1JSON(A4500,C4499)</f>
        <v>-3.5</v>
      </c>
      <c r="D4500">
        <f>[1]!Temp2JSON(A4500,D4499)</f>
        <v>3.4</v>
      </c>
      <c r="E4500">
        <f>[1]!PowerJSON(A4500,E4499)</f>
        <v>47</v>
      </c>
      <c r="F4500">
        <f>[1]!PowerJSON(A4500,F4499)</f>
        <v>47</v>
      </c>
    </row>
    <row r="4501" spans="1:6">
      <c r="A4501" t="s">
        <v>4503</v>
      </c>
      <c r="B4501" s="1">
        <f>[1]!DateJSON(A4501)</f>
        <v>43158.287395833337</v>
      </c>
      <c r="C4501">
        <f>[1]!Temp1JSON(A4501,C4500)</f>
        <v>-3.4</v>
      </c>
      <c r="D4501">
        <f>[1]!Temp2JSON(A4501,D4500)</f>
        <v>3.4</v>
      </c>
      <c r="E4501">
        <f>[1]!PowerJSON(A4501,E4500)</f>
        <v>47</v>
      </c>
      <c r="F4501">
        <f>[1]!PowerJSON(A4501,F4500)</f>
        <v>47</v>
      </c>
    </row>
    <row r="4502" spans="1:6">
      <c r="A4502" t="s">
        <v>4504</v>
      </c>
      <c r="B4502" s="1">
        <f>[1]!DateJSON(A4502)</f>
        <v>43158.287708333337</v>
      </c>
      <c r="C4502">
        <f>[1]!Temp1JSON(A4502,C4501)</f>
        <v>-3.4</v>
      </c>
      <c r="D4502">
        <f>[1]!Temp2JSON(A4502,D4501)</f>
        <v>3.4</v>
      </c>
      <c r="E4502">
        <f>[1]!PowerJSON(A4502,E4501)</f>
        <v>47</v>
      </c>
      <c r="F4502">
        <f>[1]!PowerJSON(A4502,F4501)</f>
        <v>47</v>
      </c>
    </row>
    <row r="4503" spans="1:6">
      <c r="A4503" t="s">
        <v>4505</v>
      </c>
      <c r="B4503" s="1">
        <f>[1]!DateJSON(A4503)</f>
        <v>43158.288090277776</v>
      </c>
      <c r="C4503">
        <f>[1]!Temp1JSON(A4503,C4502)</f>
        <v>-3.3</v>
      </c>
      <c r="D4503">
        <f>[1]!Temp2JSON(A4503,D4502)</f>
        <v>3.3</v>
      </c>
      <c r="E4503">
        <f>[1]!PowerJSON(A4503,E4502)</f>
        <v>47</v>
      </c>
      <c r="F4503">
        <f>[1]!PowerJSON(A4503,F4502)</f>
        <v>47</v>
      </c>
    </row>
    <row r="4504" spans="1:6">
      <c r="A4504" t="s">
        <v>4506</v>
      </c>
      <c r="B4504" s="1">
        <f>[1]!DateJSON(A4504)</f>
        <v>43158.288402777776</v>
      </c>
      <c r="C4504">
        <f>[1]!Temp1JSON(A4504,C4503)</f>
        <v>-3.3</v>
      </c>
      <c r="D4504">
        <f>[1]!Temp2JSON(A4504,D4503)</f>
        <v>3.3</v>
      </c>
      <c r="E4504">
        <f>[1]!PowerJSON(A4504,E4503)</f>
        <v>47</v>
      </c>
      <c r="F4504">
        <f>[1]!PowerJSON(A4504,F4503)</f>
        <v>47</v>
      </c>
    </row>
    <row r="4505" spans="1:6">
      <c r="A4505" t="s">
        <v>4507</v>
      </c>
      <c r="B4505" s="1">
        <f>[1]!DateJSON(A4505)</f>
        <v>43158.288784722223</v>
      </c>
      <c r="C4505">
        <f>[1]!Temp1JSON(A4505,C4504)</f>
        <v>-3.2</v>
      </c>
      <c r="D4505">
        <f>[1]!Temp2JSON(A4505,D4504)</f>
        <v>3.3</v>
      </c>
      <c r="E4505">
        <f>[1]!PowerJSON(A4505,E4504)</f>
        <v>47</v>
      </c>
      <c r="F4505">
        <f>[1]!PowerJSON(A4505,F4504)</f>
        <v>47</v>
      </c>
    </row>
    <row r="4506" spans="1:6">
      <c r="A4506" t="s">
        <v>4508</v>
      </c>
      <c r="B4506" s="1">
        <f>[1]!DateJSON(A4506)</f>
        <v>43158.289097222223</v>
      </c>
      <c r="C4506">
        <f>[1]!Temp1JSON(A4506,C4505)</f>
        <v>-3.2</v>
      </c>
      <c r="D4506">
        <f>[1]!Temp2JSON(A4506,D4505)</f>
        <v>3.3</v>
      </c>
      <c r="E4506">
        <f>[1]!PowerJSON(A4506,E4505)</f>
        <v>62</v>
      </c>
      <c r="F4506">
        <f>[1]!PowerJSON(A4506,F4505)</f>
        <v>62</v>
      </c>
    </row>
    <row r="4507" spans="1:6">
      <c r="A4507" t="s">
        <v>4509</v>
      </c>
      <c r="B4507" s="1">
        <f>[1]!DateJSON(A4507)</f>
        <v>43158.289479166669</v>
      </c>
      <c r="C4507">
        <f>[1]!Temp1JSON(A4507,C4506)</f>
        <v>-3.2</v>
      </c>
      <c r="D4507">
        <f>[1]!Temp2JSON(A4507,D4506)</f>
        <v>3.3</v>
      </c>
      <c r="E4507">
        <f>[1]!PowerJSON(A4507,E4506)</f>
        <v>62</v>
      </c>
      <c r="F4507">
        <f>[1]!PowerJSON(A4507,F4506)</f>
        <v>62</v>
      </c>
    </row>
    <row r="4508" spans="1:6">
      <c r="A4508" t="s">
        <v>4510</v>
      </c>
      <c r="B4508" s="1">
        <f>[1]!DateJSON(A4508)</f>
        <v>43158.28979166667</v>
      </c>
      <c r="C4508">
        <f>[1]!Temp1JSON(A4508,C4507)</f>
        <v>-3.2</v>
      </c>
      <c r="D4508">
        <f>[1]!Temp2JSON(A4508,D4507)</f>
        <v>3.3</v>
      </c>
      <c r="E4508">
        <f>[1]!PowerJSON(A4508,E4507)</f>
        <v>62</v>
      </c>
      <c r="F4508">
        <f>[1]!PowerJSON(A4508,F4507)</f>
        <v>62</v>
      </c>
    </row>
    <row r="4509" spans="1:6">
      <c r="A4509" t="s">
        <v>4511</v>
      </c>
      <c r="B4509" s="1">
        <f>[1]!DateJSON(A4509)</f>
        <v>43158.290173611109</v>
      </c>
      <c r="C4509">
        <f>[1]!Temp1JSON(A4509,C4508)</f>
        <v>-3.1</v>
      </c>
      <c r="D4509">
        <f>[1]!Temp2JSON(A4509,D4508)</f>
        <v>3.2</v>
      </c>
      <c r="E4509">
        <f>[1]!PowerJSON(A4509,E4508)</f>
        <v>62</v>
      </c>
      <c r="F4509">
        <f>[1]!PowerJSON(A4509,F4508)</f>
        <v>62</v>
      </c>
    </row>
    <row r="4510" spans="1:6">
      <c r="A4510" t="s">
        <v>4512</v>
      </c>
      <c r="B4510" s="1">
        <f>[1]!DateJSON(A4510)</f>
        <v>43158.290486111109</v>
      </c>
      <c r="C4510">
        <f>[1]!Temp1JSON(A4510,C4509)</f>
        <v>-3.1</v>
      </c>
      <c r="D4510">
        <f>[1]!Temp2JSON(A4510,D4509)</f>
        <v>3.2</v>
      </c>
      <c r="E4510">
        <f>[1]!PowerJSON(A4510,E4509)</f>
        <v>40</v>
      </c>
      <c r="F4510">
        <f>[1]!PowerJSON(A4510,F4509)</f>
        <v>40</v>
      </c>
    </row>
    <row r="4511" spans="1:6">
      <c r="A4511" t="s">
        <v>4513</v>
      </c>
      <c r="B4511" s="1">
        <f>[1]!DateJSON(A4511)</f>
        <v>43158.290868055556</v>
      </c>
      <c r="C4511">
        <f>[1]!Temp1JSON(A4511,C4510)</f>
        <v>-3.1</v>
      </c>
      <c r="D4511">
        <f>[1]!Temp2JSON(A4511,D4510)</f>
        <v>3.2</v>
      </c>
      <c r="E4511">
        <f>[1]!PowerJSON(A4511,E4510)</f>
        <v>40</v>
      </c>
      <c r="F4511">
        <f>[1]!PowerJSON(A4511,F4510)</f>
        <v>40</v>
      </c>
    </row>
    <row r="4512" spans="1:6">
      <c r="A4512" t="s">
        <v>4514</v>
      </c>
      <c r="B4512" s="1">
        <f>[1]!DateJSON(A4512)</f>
        <v>43158.291180555556</v>
      </c>
      <c r="C4512">
        <f>[1]!Temp1JSON(A4512,C4511)</f>
        <v>-3.1</v>
      </c>
      <c r="D4512">
        <f>[1]!Temp2JSON(A4512,D4511)</f>
        <v>3.2</v>
      </c>
      <c r="E4512">
        <f>[1]!PowerJSON(A4512,E4511)</f>
        <v>41</v>
      </c>
      <c r="F4512">
        <f>[1]!PowerJSON(A4512,F4511)</f>
        <v>41</v>
      </c>
    </row>
    <row r="4513" spans="1:6">
      <c r="A4513" t="s">
        <v>4515</v>
      </c>
      <c r="B4513" s="1">
        <f>[1]!DateJSON(A4513)</f>
        <v>43158.291562500002</v>
      </c>
      <c r="C4513">
        <f>[1]!Temp1JSON(A4513,C4512)</f>
        <v>-2.9</v>
      </c>
      <c r="D4513">
        <f>[1]!Temp2JSON(A4513,D4512)</f>
        <v>3.2</v>
      </c>
      <c r="E4513">
        <f>[1]!PowerJSON(A4513,E4512)</f>
        <v>41</v>
      </c>
      <c r="F4513">
        <f>[1]!PowerJSON(A4513,F4512)</f>
        <v>41</v>
      </c>
    </row>
    <row r="4514" spans="1:6">
      <c r="A4514" t="s">
        <v>4516</v>
      </c>
      <c r="B4514" s="1">
        <f>[1]!DateJSON(A4514)</f>
        <v>43158.291875000003</v>
      </c>
      <c r="C4514">
        <f>[1]!Temp1JSON(A4514,C4513)</f>
        <v>-2.9</v>
      </c>
      <c r="D4514">
        <f>[1]!Temp2JSON(A4514,D4513)</f>
        <v>3.2</v>
      </c>
      <c r="E4514">
        <f>[1]!PowerJSON(A4514,E4513)</f>
        <v>41</v>
      </c>
      <c r="F4514">
        <f>[1]!PowerJSON(A4514,F4513)</f>
        <v>41</v>
      </c>
    </row>
    <row r="4515" spans="1:6">
      <c r="A4515" t="s">
        <v>4517</v>
      </c>
      <c r="B4515" s="1">
        <f>[1]!DateJSON(A4515)</f>
        <v>43158.292256944442</v>
      </c>
      <c r="C4515">
        <f>[1]!Temp1JSON(A4515,C4514)</f>
        <v>-2.9</v>
      </c>
      <c r="D4515">
        <f>[1]!Temp2JSON(A4515,D4514)</f>
        <v>3.2</v>
      </c>
      <c r="E4515">
        <f>[1]!PowerJSON(A4515,E4514)</f>
        <v>41</v>
      </c>
      <c r="F4515">
        <f>[1]!PowerJSON(A4515,F4514)</f>
        <v>41</v>
      </c>
    </row>
    <row r="4516" spans="1:6">
      <c r="A4516" t="s">
        <v>4518</v>
      </c>
      <c r="B4516" s="1">
        <f>[1]!DateJSON(A4516)</f>
        <v>43158.292569444442</v>
      </c>
      <c r="C4516">
        <f>[1]!Temp1JSON(A4516,C4515)</f>
        <v>-2.9</v>
      </c>
      <c r="D4516">
        <f>[1]!Temp2JSON(A4516,D4515)</f>
        <v>3.2</v>
      </c>
      <c r="E4516">
        <f>[1]!PowerJSON(A4516,E4515)</f>
        <v>41</v>
      </c>
      <c r="F4516">
        <f>[1]!PowerJSON(A4516,F4515)</f>
        <v>41</v>
      </c>
    </row>
    <row r="4517" spans="1:6">
      <c r="A4517" t="s">
        <v>4519</v>
      </c>
      <c r="B4517" s="1">
        <f>[1]!DateJSON(A4517)</f>
        <v>43158.292962962965</v>
      </c>
      <c r="C4517">
        <f>[1]!Temp1JSON(A4517,C4516)</f>
        <v>-2.8</v>
      </c>
      <c r="D4517">
        <f>[1]!Temp2JSON(A4517,D4516)</f>
        <v>3.2</v>
      </c>
      <c r="E4517">
        <f>[1]!PowerJSON(A4517,E4516)</f>
        <v>41</v>
      </c>
      <c r="F4517">
        <f>[1]!PowerJSON(A4517,F4516)</f>
        <v>41</v>
      </c>
    </row>
    <row r="4518" spans="1:6">
      <c r="A4518" t="s">
        <v>4520</v>
      </c>
      <c r="B4518" s="1">
        <f>[1]!DateJSON(A4518)</f>
        <v>43158.293263888889</v>
      </c>
      <c r="C4518">
        <f>[1]!Temp1JSON(A4518,C4517)</f>
        <v>-2.8</v>
      </c>
      <c r="D4518">
        <f>[1]!Temp2JSON(A4518,D4517)</f>
        <v>3.2</v>
      </c>
      <c r="E4518">
        <f>[1]!PowerJSON(A4518,E4517)</f>
        <v>41</v>
      </c>
      <c r="F4518">
        <f>[1]!PowerJSON(A4518,F4517)</f>
        <v>41</v>
      </c>
    </row>
    <row r="4519" spans="1:6">
      <c r="A4519" t="s">
        <v>4521</v>
      </c>
      <c r="B4519" s="1">
        <f>[1]!DateJSON(A4519)</f>
        <v>43158.293657407405</v>
      </c>
      <c r="C4519">
        <f>[1]!Temp1JSON(A4519,C4518)</f>
        <v>-2.7</v>
      </c>
      <c r="D4519">
        <f>[1]!Temp2JSON(A4519,D4518)</f>
        <v>3.1</v>
      </c>
      <c r="E4519">
        <f>[1]!PowerJSON(A4519,E4518)</f>
        <v>41</v>
      </c>
      <c r="F4519">
        <f>[1]!PowerJSON(A4519,F4518)</f>
        <v>41</v>
      </c>
    </row>
    <row r="4520" spans="1:6">
      <c r="A4520" t="s">
        <v>4522</v>
      </c>
      <c r="B4520" s="1">
        <f>[1]!DateJSON(A4520)</f>
        <v>43158.293958333335</v>
      </c>
      <c r="C4520">
        <f>[1]!Temp1JSON(A4520,C4519)</f>
        <v>-2.7</v>
      </c>
      <c r="D4520">
        <f>[1]!Temp2JSON(A4520,D4519)</f>
        <v>3.1</v>
      </c>
      <c r="E4520">
        <f>[1]!PowerJSON(A4520,E4519)</f>
        <v>47</v>
      </c>
      <c r="F4520">
        <f>[1]!PowerJSON(A4520,F4519)</f>
        <v>47</v>
      </c>
    </row>
    <row r="4521" spans="1:6">
      <c r="A4521" t="s">
        <v>4523</v>
      </c>
      <c r="B4521" s="1">
        <f>[1]!DateJSON(A4521)</f>
        <v>43158.294351851851</v>
      </c>
      <c r="C4521">
        <f>[1]!Temp1JSON(A4521,C4520)</f>
        <v>-2.7</v>
      </c>
      <c r="D4521">
        <f>[1]!Temp2JSON(A4521,D4520)</f>
        <v>3.1</v>
      </c>
      <c r="E4521">
        <f>[1]!PowerJSON(A4521,E4520)</f>
        <v>47</v>
      </c>
      <c r="F4521">
        <f>[1]!PowerJSON(A4521,F4520)</f>
        <v>47</v>
      </c>
    </row>
    <row r="4522" spans="1:6">
      <c r="A4522" t="s">
        <v>4524</v>
      </c>
      <c r="B4522" s="1">
        <f>[1]!DateJSON(A4522)</f>
        <v>43158.294652777775</v>
      </c>
      <c r="C4522">
        <f>[1]!Temp1JSON(A4522,C4521)</f>
        <v>-2.7</v>
      </c>
      <c r="D4522">
        <f>[1]!Temp2JSON(A4522,D4521)</f>
        <v>3.1</v>
      </c>
      <c r="E4522">
        <f>[1]!PowerJSON(A4522,E4521)</f>
        <v>45</v>
      </c>
      <c r="F4522">
        <f>[1]!PowerJSON(A4522,F4521)</f>
        <v>45</v>
      </c>
    </row>
    <row r="4523" spans="1:6">
      <c r="A4523" t="s">
        <v>4525</v>
      </c>
      <c r="B4523" s="1">
        <f>[1]!DateJSON(A4523)</f>
        <v>43158.295046296298</v>
      </c>
      <c r="C4523">
        <f>[1]!Temp1JSON(A4523,C4522)</f>
        <v>-2.6</v>
      </c>
      <c r="D4523">
        <f>[1]!Temp2JSON(A4523,D4522)</f>
        <v>3.1</v>
      </c>
      <c r="E4523">
        <f>[1]!PowerJSON(A4523,E4522)</f>
        <v>45</v>
      </c>
      <c r="F4523">
        <f>[1]!PowerJSON(A4523,F4522)</f>
        <v>45</v>
      </c>
    </row>
    <row r="4524" spans="1:6">
      <c r="A4524" t="s">
        <v>4526</v>
      </c>
      <c r="B4524" s="1">
        <f>[1]!DateJSON(A4524)</f>
        <v>43158.295347222222</v>
      </c>
      <c r="C4524">
        <f>[1]!Temp1JSON(A4524,C4523)</f>
        <v>-2.6</v>
      </c>
      <c r="D4524">
        <f>[1]!Temp2JSON(A4524,D4523)</f>
        <v>3.1</v>
      </c>
      <c r="E4524">
        <f>[1]!PowerJSON(A4524,E4523)</f>
        <v>57</v>
      </c>
      <c r="F4524">
        <f>[1]!PowerJSON(A4524,F4523)</f>
        <v>57</v>
      </c>
    </row>
    <row r="4525" spans="1:6">
      <c r="A4525" t="s">
        <v>4527</v>
      </c>
      <c r="B4525" s="1">
        <f>[1]!DateJSON(A4525)</f>
        <v>43158.295740740738</v>
      </c>
      <c r="C4525">
        <f>[1]!Temp1JSON(A4525,C4524)</f>
        <v>-2.6</v>
      </c>
      <c r="D4525">
        <f>[1]!Temp2JSON(A4525,D4524)</f>
        <v>4.9000000000000004</v>
      </c>
      <c r="E4525">
        <f>[1]!PowerJSON(A4525,E4524)</f>
        <v>57</v>
      </c>
      <c r="F4525">
        <f>[1]!PowerJSON(A4525,F4524)</f>
        <v>57</v>
      </c>
    </row>
    <row r="4526" spans="1:6">
      <c r="A4526" t="s">
        <v>4528</v>
      </c>
      <c r="B4526" s="1">
        <f>[1]!DateJSON(A4526)</f>
        <v>43158.296041666668</v>
      </c>
      <c r="C4526">
        <f>[1]!Temp1JSON(A4526,C4525)</f>
        <v>-2.6</v>
      </c>
      <c r="D4526">
        <f>[1]!Temp2JSON(A4526,D4525)</f>
        <v>4.9000000000000004</v>
      </c>
      <c r="E4526">
        <f>[1]!PowerJSON(A4526,E4525)</f>
        <v>99</v>
      </c>
      <c r="F4526">
        <f>[1]!PowerJSON(A4526,F4525)</f>
        <v>99</v>
      </c>
    </row>
    <row r="4527" spans="1:6">
      <c r="A4527" t="s">
        <v>4529</v>
      </c>
      <c r="B4527" s="1">
        <f>[1]!DateJSON(A4527)</f>
        <v>43158.296435185184</v>
      </c>
      <c r="C4527">
        <f>[1]!Temp1JSON(A4527,C4526)</f>
        <v>-2.6</v>
      </c>
      <c r="D4527">
        <f>[1]!Temp2JSON(A4527,D4526)</f>
        <v>0.8</v>
      </c>
      <c r="E4527">
        <f>[1]!PowerJSON(A4527,E4526)</f>
        <v>99</v>
      </c>
      <c r="F4527">
        <f>[1]!PowerJSON(A4527,F4526)</f>
        <v>99</v>
      </c>
    </row>
    <row r="4528" spans="1:6">
      <c r="A4528" t="s">
        <v>4530</v>
      </c>
      <c r="B4528" s="1">
        <f>[1]!DateJSON(A4528)</f>
        <v>43158.296736111108</v>
      </c>
      <c r="C4528">
        <f>[1]!Temp1JSON(A4528,C4527)</f>
        <v>-2.6</v>
      </c>
      <c r="D4528">
        <f>[1]!Temp2JSON(A4528,D4527)</f>
        <v>0.8</v>
      </c>
      <c r="E4528">
        <f>[1]!PowerJSON(A4528,E4527)</f>
        <v>123</v>
      </c>
      <c r="F4528">
        <f>[1]!PowerJSON(A4528,F4527)</f>
        <v>123</v>
      </c>
    </row>
    <row r="4529" spans="1:6">
      <c r="A4529" t="s">
        <v>4531</v>
      </c>
      <c r="B4529" s="1">
        <f>[1]!DateJSON(A4529)</f>
        <v>43158.297129629631</v>
      </c>
      <c r="C4529">
        <f>[1]!Temp1JSON(A4529,C4528)</f>
        <v>-2.6</v>
      </c>
      <c r="D4529">
        <f>[1]!Temp2JSON(A4529,D4528)</f>
        <v>-9.8000000000000007</v>
      </c>
      <c r="E4529">
        <f>[1]!PowerJSON(A4529,E4528)</f>
        <v>123</v>
      </c>
      <c r="F4529">
        <f>[1]!PowerJSON(A4529,F4528)</f>
        <v>123</v>
      </c>
    </row>
    <row r="4530" spans="1:6">
      <c r="A4530" t="s">
        <v>4532</v>
      </c>
      <c r="B4530" s="1">
        <f>[1]!DateJSON(A4530)</f>
        <v>43158.297430555554</v>
      </c>
      <c r="C4530">
        <f>[1]!Temp1JSON(A4530,C4529)</f>
        <v>-2.6</v>
      </c>
      <c r="D4530">
        <f>[1]!Temp2JSON(A4530,D4529)</f>
        <v>-9.8000000000000007</v>
      </c>
      <c r="E4530">
        <f>[1]!PowerJSON(A4530,E4529)</f>
        <v>107</v>
      </c>
      <c r="F4530">
        <f>[1]!PowerJSON(A4530,F4529)</f>
        <v>107</v>
      </c>
    </row>
    <row r="4531" spans="1:6">
      <c r="A4531" t="s">
        <v>4533</v>
      </c>
      <c r="B4531" s="1">
        <f>[1]!DateJSON(A4531)</f>
        <v>43158.297824074078</v>
      </c>
      <c r="C4531">
        <f>[1]!Temp1JSON(A4531,C4530)</f>
        <v>-2.5</v>
      </c>
      <c r="D4531">
        <f>[1]!Temp2JSON(A4531,D4530)</f>
        <v>-10.8</v>
      </c>
      <c r="E4531">
        <f>[1]!PowerJSON(A4531,E4530)</f>
        <v>107</v>
      </c>
      <c r="F4531">
        <f>[1]!PowerJSON(A4531,F4530)</f>
        <v>107</v>
      </c>
    </row>
    <row r="4532" spans="1:6">
      <c r="A4532" t="s">
        <v>4534</v>
      </c>
      <c r="B4532" s="1">
        <f>[1]!DateJSON(A4532)</f>
        <v>43158.298125000001</v>
      </c>
      <c r="C4532">
        <f>[1]!Temp1JSON(A4532,C4531)</f>
        <v>-2.5</v>
      </c>
      <c r="D4532">
        <f>[1]!Temp2JSON(A4532,D4531)</f>
        <v>-10.8</v>
      </c>
      <c r="E4532">
        <f>[1]!PowerJSON(A4532,E4531)</f>
        <v>112</v>
      </c>
      <c r="F4532">
        <f>[1]!PowerJSON(A4532,F4531)</f>
        <v>112</v>
      </c>
    </row>
    <row r="4533" spans="1:6">
      <c r="A4533" t="s">
        <v>4535</v>
      </c>
      <c r="B4533" s="1">
        <f>[1]!DateJSON(A4533)</f>
        <v>43158.298518518517</v>
      </c>
      <c r="C4533">
        <f>[1]!Temp1JSON(A4533,C4532)</f>
        <v>-2.5</v>
      </c>
      <c r="D4533">
        <f>[1]!Temp2JSON(A4533,D4532)</f>
        <v>-11.1</v>
      </c>
      <c r="E4533">
        <f>[1]!PowerJSON(A4533,E4532)</f>
        <v>112</v>
      </c>
      <c r="F4533">
        <f>[1]!PowerJSON(A4533,F4532)</f>
        <v>112</v>
      </c>
    </row>
    <row r="4534" spans="1:6">
      <c r="A4534" t="s">
        <v>4536</v>
      </c>
      <c r="B4534" s="1">
        <f>[1]!DateJSON(A4534)</f>
        <v>43158.298819444448</v>
      </c>
      <c r="C4534">
        <f>[1]!Temp1JSON(A4534,C4533)</f>
        <v>-2.5</v>
      </c>
      <c r="D4534">
        <f>[1]!Temp2JSON(A4534,D4533)</f>
        <v>-11.1</v>
      </c>
      <c r="E4534">
        <f>[1]!PowerJSON(A4534,E4533)</f>
        <v>116</v>
      </c>
      <c r="F4534">
        <f>[1]!PowerJSON(A4534,F4533)</f>
        <v>116</v>
      </c>
    </row>
    <row r="4535" spans="1:6">
      <c r="A4535" t="s">
        <v>4537</v>
      </c>
      <c r="B4535" s="1">
        <f>[1]!DateJSON(A4535)</f>
        <v>43158.299212962964</v>
      </c>
      <c r="C4535">
        <f>[1]!Temp1JSON(A4535,C4534)</f>
        <v>-2.4</v>
      </c>
      <c r="D4535">
        <f>[1]!Temp2JSON(A4535,D4534)</f>
        <v>-11.3</v>
      </c>
      <c r="E4535">
        <f>[1]!PowerJSON(A4535,E4534)</f>
        <v>116</v>
      </c>
      <c r="F4535">
        <f>[1]!PowerJSON(A4535,F4534)</f>
        <v>116</v>
      </c>
    </row>
    <row r="4536" spans="1:6">
      <c r="A4536" t="s">
        <v>4538</v>
      </c>
      <c r="B4536" s="1">
        <f>[1]!DateJSON(A4536)</f>
        <v>43158.299513888887</v>
      </c>
      <c r="C4536">
        <f>[1]!Temp1JSON(A4536,C4535)</f>
        <v>-2.4</v>
      </c>
      <c r="D4536">
        <f>[1]!Temp2JSON(A4536,D4535)</f>
        <v>-11.3</v>
      </c>
      <c r="E4536">
        <f>[1]!PowerJSON(A4536,E4535)</f>
        <v>121</v>
      </c>
      <c r="F4536">
        <f>[1]!PowerJSON(A4536,F4535)</f>
        <v>121</v>
      </c>
    </row>
    <row r="4537" spans="1:6">
      <c r="A4537" t="s">
        <v>4539</v>
      </c>
      <c r="B4537" s="1">
        <f>[1]!DateJSON(A4537)</f>
        <v>43158.299907407411</v>
      </c>
      <c r="C4537">
        <f>[1]!Temp1JSON(A4537,C4536)</f>
        <v>-2.4</v>
      </c>
      <c r="D4537">
        <f>[1]!Temp2JSON(A4537,D4536)</f>
        <v>-12.5</v>
      </c>
      <c r="E4537">
        <f>[1]!PowerJSON(A4537,E4536)</f>
        <v>121</v>
      </c>
      <c r="F4537">
        <f>[1]!PowerJSON(A4537,F4536)</f>
        <v>121</v>
      </c>
    </row>
    <row r="4538" spans="1:6">
      <c r="A4538" t="s">
        <v>4540</v>
      </c>
      <c r="B4538" s="1">
        <f>[1]!DateJSON(A4538)</f>
        <v>43158.300208333334</v>
      </c>
      <c r="C4538">
        <f>[1]!Temp1JSON(A4538,C4537)</f>
        <v>-2.4</v>
      </c>
      <c r="D4538">
        <f>[1]!Temp2JSON(A4538,D4537)</f>
        <v>-12.5</v>
      </c>
      <c r="E4538">
        <f>[1]!PowerJSON(A4538,E4537)</f>
        <v>131</v>
      </c>
      <c r="F4538">
        <f>[1]!PowerJSON(A4538,F4537)</f>
        <v>131</v>
      </c>
    </row>
    <row r="4539" spans="1:6">
      <c r="A4539" t="s">
        <v>4541</v>
      </c>
      <c r="B4539" s="1">
        <f>[1]!DateJSON(A4539)</f>
        <v>43158.30060185185</v>
      </c>
      <c r="C4539">
        <f>[1]!Temp1JSON(A4539,C4538)</f>
        <v>-2.4</v>
      </c>
      <c r="D4539">
        <f>[1]!Temp2JSON(A4539,D4538)</f>
        <v>-14.9</v>
      </c>
      <c r="E4539">
        <f>[1]!PowerJSON(A4539,E4538)</f>
        <v>131</v>
      </c>
      <c r="F4539">
        <f>[1]!PowerJSON(A4539,F4538)</f>
        <v>131</v>
      </c>
    </row>
    <row r="4540" spans="1:6">
      <c r="A4540" t="s">
        <v>4542</v>
      </c>
      <c r="B4540" s="1">
        <f>[1]!DateJSON(A4540)</f>
        <v>43158.300902777781</v>
      </c>
      <c r="C4540">
        <f>[1]!Temp1JSON(A4540,C4539)</f>
        <v>-2.4</v>
      </c>
      <c r="D4540">
        <f>[1]!Temp2JSON(A4540,D4539)</f>
        <v>-14.9</v>
      </c>
      <c r="E4540">
        <f>[1]!PowerJSON(A4540,E4539)</f>
        <v>133</v>
      </c>
      <c r="F4540">
        <f>[1]!PowerJSON(A4540,F4539)</f>
        <v>133</v>
      </c>
    </row>
    <row r="4541" spans="1:6">
      <c r="A4541" t="s">
        <v>4543</v>
      </c>
      <c r="B4541" s="1">
        <f>[1]!DateJSON(A4541)</f>
        <v>43158.301296296297</v>
      </c>
      <c r="C4541">
        <f>[1]!Temp1JSON(A4541,C4540)</f>
        <v>-2.2999999999999998</v>
      </c>
      <c r="D4541">
        <f>[1]!Temp2JSON(A4541,D4540)</f>
        <v>-15.3</v>
      </c>
      <c r="E4541">
        <f>[1]!PowerJSON(A4541,E4540)</f>
        <v>133</v>
      </c>
      <c r="F4541">
        <f>[1]!PowerJSON(A4541,F4540)</f>
        <v>133</v>
      </c>
    </row>
    <row r="4542" spans="1:6">
      <c r="A4542" t="s">
        <v>4544</v>
      </c>
      <c r="B4542" s="1">
        <f>[1]!DateJSON(A4542)</f>
        <v>43158.30159722222</v>
      </c>
      <c r="C4542">
        <f>[1]!Temp1JSON(A4542,C4541)</f>
        <v>-2.2999999999999998</v>
      </c>
      <c r="D4542">
        <f>[1]!Temp2JSON(A4542,D4541)</f>
        <v>-15.3</v>
      </c>
      <c r="E4542">
        <f>[1]!PowerJSON(A4542,E4541)</f>
        <v>137</v>
      </c>
      <c r="F4542">
        <f>[1]!PowerJSON(A4542,F4541)</f>
        <v>137</v>
      </c>
    </row>
    <row r="4543" spans="1:6">
      <c r="A4543" t="s">
        <v>4545</v>
      </c>
      <c r="B4543" s="1">
        <f>[1]!DateJSON(A4543)</f>
        <v>43158.301990740743</v>
      </c>
      <c r="C4543">
        <f>[1]!Temp1JSON(A4543,C4542)</f>
        <v>-2.2000000000000002</v>
      </c>
      <c r="D4543">
        <f>[1]!Temp2JSON(A4543,D4542)</f>
        <v>-15.2</v>
      </c>
      <c r="E4543">
        <f>[1]!PowerJSON(A4543,E4542)</f>
        <v>137</v>
      </c>
      <c r="F4543">
        <f>[1]!PowerJSON(A4543,F4542)</f>
        <v>137</v>
      </c>
    </row>
    <row r="4544" spans="1:6">
      <c r="A4544" t="s">
        <v>4546</v>
      </c>
      <c r="B4544" s="1">
        <f>[1]!DateJSON(A4544)</f>
        <v>43158.302291666667</v>
      </c>
      <c r="C4544">
        <f>[1]!Temp1JSON(A4544,C4543)</f>
        <v>-2.2000000000000002</v>
      </c>
      <c r="D4544">
        <f>[1]!Temp2JSON(A4544,D4543)</f>
        <v>-15.2</v>
      </c>
      <c r="E4544">
        <f>[1]!PowerJSON(A4544,E4543)</f>
        <v>154</v>
      </c>
      <c r="F4544">
        <f>[1]!PowerJSON(A4544,F4543)</f>
        <v>154</v>
      </c>
    </row>
    <row r="4545" spans="1:6">
      <c r="A4545" t="s">
        <v>4547</v>
      </c>
      <c r="B4545" s="1">
        <f>[1]!DateJSON(A4545)</f>
        <v>43158.302685185183</v>
      </c>
      <c r="C4545">
        <f>[1]!Temp1JSON(A4545,C4544)</f>
        <v>-2.2000000000000002</v>
      </c>
      <c r="D4545">
        <f>[1]!Temp2JSON(A4545,D4544)</f>
        <v>-15.8</v>
      </c>
      <c r="E4545">
        <f>[1]!PowerJSON(A4545,E4544)</f>
        <v>154</v>
      </c>
      <c r="F4545">
        <f>[1]!PowerJSON(A4545,F4544)</f>
        <v>154</v>
      </c>
    </row>
    <row r="4546" spans="1:6">
      <c r="A4546" t="s">
        <v>4548</v>
      </c>
      <c r="B4546" s="1">
        <f>[1]!DateJSON(A4546)</f>
        <v>43158.302986111114</v>
      </c>
      <c r="C4546">
        <f>[1]!Temp1JSON(A4546,C4545)</f>
        <v>-2.2000000000000002</v>
      </c>
      <c r="D4546">
        <f>[1]!Temp2JSON(A4546,D4545)</f>
        <v>-15.8</v>
      </c>
      <c r="E4546">
        <f>[1]!PowerJSON(A4546,E4545)</f>
        <v>157</v>
      </c>
      <c r="F4546">
        <f>[1]!PowerJSON(A4546,F4545)</f>
        <v>157</v>
      </c>
    </row>
    <row r="4547" spans="1:6">
      <c r="A4547" t="s">
        <v>4549</v>
      </c>
      <c r="B4547" s="1">
        <f>[1]!DateJSON(A4547)</f>
        <v>43158.303379629629</v>
      </c>
      <c r="C4547">
        <f>[1]!Temp1JSON(A4547,C4546)</f>
        <v>-2.2000000000000002</v>
      </c>
      <c r="D4547">
        <f>[1]!Temp2JSON(A4547,D4546)</f>
        <v>-16.100000000000001</v>
      </c>
      <c r="E4547">
        <f>[1]!PowerJSON(A4547,E4546)</f>
        <v>157</v>
      </c>
      <c r="F4547">
        <f>[1]!PowerJSON(A4547,F4546)</f>
        <v>157</v>
      </c>
    </row>
    <row r="4548" spans="1:6">
      <c r="A4548" t="s">
        <v>4550</v>
      </c>
      <c r="B4548" s="1">
        <f>[1]!DateJSON(A4548)</f>
        <v>43158.303680555553</v>
      </c>
      <c r="C4548">
        <f>[1]!Temp1JSON(A4548,C4547)</f>
        <v>-2.2000000000000002</v>
      </c>
      <c r="D4548">
        <f>[1]!Temp2JSON(A4548,D4547)</f>
        <v>-16.100000000000001</v>
      </c>
      <c r="E4548">
        <f>[1]!PowerJSON(A4548,E4547)</f>
        <v>135</v>
      </c>
      <c r="F4548">
        <f>[1]!PowerJSON(A4548,F4547)</f>
        <v>135</v>
      </c>
    </row>
    <row r="4549" spans="1:6">
      <c r="A4549" t="s">
        <v>4551</v>
      </c>
      <c r="B4549" s="1">
        <f>[1]!DateJSON(A4549)</f>
        <v>43158.304074074076</v>
      </c>
      <c r="C4549">
        <f>[1]!Temp1JSON(A4549,C4548)</f>
        <v>-2.2000000000000002</v>
      </c>
      <c r="D4549">
        <f>[1]!Temp2JSON(A4549,D4548)</f>
        <v>-16.100000000000001</v>
      </c>
      <c r="E4549">
        <f>[1]!PowerJSON(A4549,E4548)</f>
        <v>135</v>
      </c>
      <c r="F4549">
        <f>[1]!PowerJSON(A4549,F4548)</f>
        <v>135</v>
      </c>
    </row>
    <row r="4550" spans="1:6">
      <c r="A4550" t="s">
        <v>4552</v>
      </c>
      <c r="B4550" s="1">
        <f>[1]!DateJSON(A4550)</f>
        <v>43158.304375</v>
      </c>
      <c r="C4550">
        <f>[1]!Temp1JSON(A4550,C4549)</f>
        <v>-2.2000000000000002</v>
      </c>
      <c r="D4550">
        <f>[1]!Temp2JSON(A4550,D4549)</f>
        <v>-16.100000000000001</v>
      </c>
      <c r="E4550">
        <f>[1]!PowerJSON(A4550,E4549)</f>
        <v>134</v>
      </c>
      <c r="F4550">
        <f>[1]!PowerJSON(A4550,F4549)</f>
        <v>134</v>
      </c>
    </row>
    <row r="4551" spans="1:6">
      <c r="A4551" t="s">
        <v>4553</v>
      </c>
      <c r="B4551" s="1">
        <f>[1]!DateJSON(A4551)</f>
        <v>43158.304768518516</v>
      </c>
      <c r="C4551">
        <f>[1]!Temp1JSON(A4551,C4550)</f>
        <v>-2.2000000000000002</v>
      </c>
      <c r="D4551">
        <f>[1]!Temp2JSON(A4551,D4550)</f>
        <v>-16.3</v>
      </c>
      <c r="E4551">
        <f>[1]!PowerJSON(A4551,E4550)</f>
        <v>134</v>
      </c>
      <c r="F4551">
        <f>[1]!PowerJSON(A4551,F4550)</f>
        <v>134</v>
      </c>
    </row>
    <row r="4552" spans="1:6">
      <c r="A4552" t="s">
        <v>4554</v>
      </c>
      <c r="B4552" s="1">
        <f>[1]!DateJSON(A4552)</f>
        <v>43158.305069444446</v>
      </c>
      <c r="C4552">
        <f>[1]!Temp1JSON(A4552,C4551)</f>
        <v>-2.2000000000000002</v>
      </c>
      <c r="D4552">
        <f>[1]!Temp2JSON(A4552,D4551)</f>
        <v>-16.3</v>
      </c>
      <c r="E4552">
        <f>[1]!PowerJSON(A4552,E4551)</f>
        <v>123</v>
      </c>
      <c r="F4552">
        <f>[1]!PowerJSON(A4552,F4551)</f>
        <v>123</v>
      </c>
    </row>
    <row r="4553" spans="1:6">
      <c r="A4553" t="s">
        <v>4555</v>
      </c>
      <c r="B4553" s="1">
        <f>[1]!DateJSON(A4553)</f>
        <v>43158.305462962962</v>
      </c>
      <c r="C4553">
        <f>[1]!Temp1JSON(A4553,C4552)</f>
        <v>-2.2000000000000002</v>
      </c>
      <c r="D4553">
        <f>[1]!Temp2JSON(A4553,D4552)</f>
        <v>-16.399999999999999</v>
      </c>
      <c r="E4553">
        <f>[1]!PowerJSON(A4553,E4552)</f>
        <v>123</v>
      </c>
      <c r="F4553">
        <f>[1]!PowerJSON(A4553,F4552)</f>
        <v>123</v>
      </c>
    </row>
    <row r="4554" spans="1:6">
      <c r="A4554" t="s">
        <v>4556</v>
      </c>
      <c r="B4554" s="1">
        <f>[1]!DateJSON(A4554)</f>
        <v>43158.305763888886</v>
      </c>
      <c r="C4554">
        <f>[1]!Temp1JSON(A4554,C4553)</f>
        <v>-2.2000000000000002</v>
      </c>
      <c r="D4554">
        <f>[1]!Temp2JSON(A4554,D4553)</f>
        <v>-16.399999999999999</v>
      </c>
      <c r="E4554">
        <f>[1]!PowerJSON(A4554,E4553)</f>
        <v>48</v>
      </c>
      <c r="F4554">
        <f>[1]!PowerJSON(A4554,F4553)</f>
        <v>48</v>
      </c>
    </row>
    <row r="4555" spans="1:6">
      <c r="A4555" t="s">
        <v>4557</v>
      </c>
      <c r="B4555" s="1">
        <f>[1]!DateJSON(A4555)</f>
        <v>43158.306157407409</v>
      </c>
      <c r="C4555">
        <f>[1]!Temp1JSON(A4555,C4554)</f>
        <v>-2.2999999999999998</v>
      </c>
      <c r="D4555">
        <f>[1]!Temp2JSON(A4555,D4554)</f>
        <v>-5</v>
      </c>
      <c r="E4555">
        <f>[1]!PowerJSON(A4555,E4554)</f>
        <v>48</v>
      </c>
      <c r="F4555">
        <f>[1]!PowerJSON(A4555,F4554)</f>
        <v>48</v>
      </c>
    </row>
    <row r="4556" spans="1:6">
      <c r="A4556" t="s">
        <v>4558</v>
      </c>
      <c r="B4556" s="1">
        <f>[1]!DateJSON(A4556)</f>
        <v>43158.306458333333</v>
      </c>
      <c r="C4556">
        <f>[1]!Temp1JSON(A4556,C4555)</f>
        <v>-2.2999999999999998</v>
      </c>
      <c r="D4556">
        <f>[1]!Temp2JSON(A4556,D4555)</f>
        <v>-5</v>
      </c>
      <c r="E4556">
        <f>[1]!PowerJSON(A4556,E4555)</f>
        <v>4</v>
      </c>
      <c r="F4556">
        <f>[1]!PowerJSON(A4556,F4555)</f>
        <v>4</v>
      </c>
    </row>
    <row r="4557" spans="1:6">
      <c r="A4557" t="s">
        <v>4559</v>
      </c>
      <c r="B4557" s="1">
        <f>[1]!DateJSON(A4557)</f>
        <v>43158.306851851848</v>
      </c>
      <c r="C4557">
        <f>[1]!Temp1JSON(A4557,C4556)</f>
        <v>-2.4</v>
      </c>
      <c r="D4557">
        <f>[1]!Temp2JSON(A4557,D4556)</f>
        <v>-2.6</v>
      </c>
      <c r="E4557">
        <f>[1]!PowerJSON(A4557,E4556)</f>
        <v>4</v>
      </c>
      <c r="F4557">
        <f>[1]!PowerJSON(A4557,F4556)</f>
        <v>4</v>
      </c>
    </row>
    <row r="4558" spans="1:6">
      <c r="A4558" t="s">
        <v>4560</v>
      </c>
      <c r="B4558" s="1">
        <f>[1]!DateJSON(A4558)</f>
        <v>43158.307152777779</v>
      </c>
      <c r="C4558">
        <f>[1]!Temp1JSON(A4558,C4557)</f>
        <v>-2.4</v>
      </c>
      <c r="D4558">
        <f>[1]!Temp2JSON(A4558,D4557)</f>
        <v>-2.6</v>
      </c>
      <c r="E4558">
        <f>[1]!PowerJSON(A4558,E4557)</f>
        <v>2</v>
      </c>
      <c r="F4558">
        <f>[1]!PowerJSON(A4558,F4557)</f>
        <v>2</v>
      </c>
    </row>
    <row r="4559" spans="1:6">
      <c r="A4559" t="s">
        <v>4561</v>
      </c>
      <c r="B4559" s="1">
        <f>[1]!DateJSON(A4559)</f>
        <v>43158.307546296295</v>
      </c>
      <c r="C4559">
        <f>[1]!Temp1JSON(A4559,C4558)</f>
        <v>-2.4</v>
      </c>
      <c r="D4559">
        <f>[1]!Temp2JSON(A4559,D4558)</f>
        <v>-3.4</v>
      </c>
      <c r="E4559">
        <f>[1]!PowerJSON(A4559,E4558)</f>
        <v>2</v>
      </c>
      <c r="F4559">
        <f>[1]!PowerJSON(A4559,F4558)</f>
        <v>2</v>
      </c>
    </row>
    <row r="4560" spans="1:6">
      <c r="A4560" t="s">
        <v>4562</v>
      </c>
      <c r="B4560" s="1">
        <f>[1]!DateJSON(A4560)</f>
        <v>43158.307847222219</v>
      </c>
      <c r="C4560">
        <f>[1]!Temp1JSON(A4560,C4559)</f>
        <v>-2.4</v>
      </c>
      <c r="D4560">
        <f>[1]!Temp2JSON(A4560,D4559)</f>
        <v>-3.4</v>
      </c>
      <c r="E4560">
        <f>[1]!PowerJSON(A4560,E4559)</f>
        <v>2</v>
      </c>
      <c r="F4560">
        <f>[1]!PowerJSON(A4560,F4559)</f>
        <v>2</v>
      </c>
    </row>
    <row r="4561" spans="1:6">
      <c r="A4561" t="s">
        <v>4563</v>
      </c>
      <c r="B4561" s="1">
        <f>[1]!DateJSON(A4561)</f>
        <v>43158.308240740742</v>
      </c>
      <c r="C4561">
        <f>[1]!Temp1JSON(A4561,C4560)</f>
        <v>-2.2999999999999998</v>
      </c>
      <c r="D4561">
        <f>[1]!Temp2JSON(A4561,D4560)</f>
        <v>-3.7</v>
      </c>
      <c r="E4561">
        <f>[1]!PowerJSON(A4561,E4560)</f>
        <v>2</v>
      </c>
      <c r="F4561">
        <f>[1]!PowerJSON(A4561,F4560)</f>
        <v>2</v>
      </c>
    </row>
    <row r="4562" spans="1:6">
      <c r="A4562" t="s">
        <v>4564</v>
      </c>
      <c r="B4562" s="1">
        <f>[1]!DateJSON(A4562)</f>
        <v>43158.308541666665</v>
      </c>
      <c r="C4562">
        <f>[1]!Temp1JSON(A4562,C4561)</f>
        <v>-2.2999999999999998</v>
      </c>
      <c r="D4562">
        <f>[1]!Temp2JSON(A4562,D4561)</f>
        <v>-3.7</v>
      </c>
      <c r="E4562">
        <f>[1]!PowerJSON(A4562,E4561)</f>
        <v>2</v>
      </c>
      <c r="F4562">
        <f>[1]!PowerJSON(A4562,F4561)</f>
        <v>2</v>
      </c>
    </row>
    <row r="4563" spans="1:6">
      <c r="A4563" t="s">
        <v>4565</v>
      </c>
      <c r="B4563" s="1">
        <f>[1]!DateJSON(A4563)</f>
        <v>43158.308935185189</v>
      </c>
      <c r="C4563">
        <f>[1]!Temp1JSON(A4563,C4562)</f>
        <v>-2.2999999999999998</v>
      </c>
      <c r="D4563">
        <f>[1]!Temp2JSON(A4563,D4562)</f>
        <v>-3.7</v>
      </c>
      <c r="E4563">
        <f>[1]!PowerJSON(A4563,E4562)</f>
        <v>2</v>
      </c>
      <c r="F4563">
        <f>[1]!PowerJSON(A4563,F4562)</f>
        <v>2</v>
      </c>
    </row>
    <row r="4564" spans="1:6">
      <c r="A4564" t="s">
        <v>4566</v>
      </c>
      <c r="B4564" s="1">
        <f>[1]!DateJSON(A4564)</f>
        <v>43158.309236111112</v>
      </c>
      <c r="C4564">
        <f>[1]!Temp1JSON(A4564,C4563)</f>
        <v>-2.2999999999999998</v>
      </c>
      <c r="D4564">
        <f>[1]!Temp2JSON(A4564,D4563)</f>
        <v>-3.7</v>
      </c>
      <c r="E4564">
        <f>[1]!PowerJSON(A4564,E4563)</f>
        <v>2</v>
      </c>
      <c r="F4564">
        <f>[1]!PowerJSON(A4564,F4563)</f>
        <v>2</v>
      </c>
    </row>
    <row r="4565" spans="1:6">
      <c r="A4565" t="s">
        <v>4567</v>
      </c>
      <c r="B4565" s="1">
        <f>[1]!DateJSON(A4565)</f>
        <v>43158.309629629628</v>
      </c>
      <c r="C4565">
        <f>[1]!Temp1JSON(A4565,C4564)</f>
        <v>-2.2999999999999998</v>
      </c>
      <c r="D4565">
        <f>[1]!Temp2JSON(A4565,D4564)</f>
        <v>-3.7</v>
      </c>
      <c r="E4565">
        <f>[1]!PowerJSON(A4565,E4564)</f>
        <v>2</v>
      </c>
      <c r="F4565">
        <f>[1]!PowerJSON(A4565,F4564)</f>
        <v>2</v>
      </c>
    </row>
    <row r="4566" spans="1:6">
      <c r="A4566" t="s">
        <v>4568</v>
      </c>
      <c r="B4566" s="1">
        <f>[1]!DateJSON(A4566)</f>
        <v>43158.309930555559</v>
      </c>
      <c r="C4566">
        <f>[1]!Temp1JSON(A4566,C4565)</f>
        <v>-2.2999999999999998</v>
      </c>
      <c r="D4566">
        <f>[1]!Temp2JSON(A4566,D4565)</f>
        <v>-3.7</v>
      </c>
      <c r="E4566">
        <f>[1]!PowerJSON(A4566,E4565)</f>
        <v>2</v>
      </c>
      <c r="F4566">
        <f>[1]!PowerJSON(A4566,F4565)</f>
        <v>2</v>
      </c>
    </row>
    <row r="4567" spans="1:6">
      <c r="A4567" t="s">
        <v>4569</v>
      </c>
      <c r="B4567" s="1">
        <f>[1]!DateJSON(A4567)</f>
        <v>43158.310324074075</v>
      </c>
      <c r="C4567">
        <f>[1]!Temp1JSON(A4567,C4566)</f>
        <v>-2.2000000000000002</v>
      </c>
      <c r="D4567">
        <f>[1]!Temp2JSON(A4567,D4566)</f>
        <v>-3.5</v>
      </c>
      <c r="E4567">
        <f>[1]!PowerJSON(A4567,E4566)</f>
        <v>2</v>
      </c>
      <c r="F4567">
        <f>[1]!PowerJSON(A4567,F4566)</f>
        <v>2</v>
      </c>
    </row>
    <row r="4568" spans="1:6">
      <c r="A4568" t="s">
        <v>4570</v>
      </c>
      <c r="B4568" s="1">
        <f>[1]!DateJSON(A4568)</f>
        <v>43158.310624999998</v>
      </c>
      <c r="C4568">
        <f>[1]!Temp1JSON(A4568,C4567)</f>
        <v>-2.2000000000000002</v>
      </c>
      <c r="D4568">
        <f>[1]!Temp2JSON(A4568,D4567)</f>
        <v>-3.5</v>
      </c>
      <c r="E4568">
        <f>[1]!PowerJSON(A4568,E4567)</f>
        <v>2</v>
      </c>
      <c r="F4568">
        <f>[1]!PowerJSON(A4568,F4567)</f>
        <v>2</v>
      </c>
    </row>
    <row r="4569" spans="1:6">
      <c r="A4569" t="s">
        <v>4571</v>
      </c>
      <c r="B4569" s="1">
        <f>[1]!DateJSON(A4569)</f>
        <v>43158.311018518521</v>
      </c>
      <c r="C4569">
        <f>[1]!Temp1JSON(A4569,C4568)</f>
        <v>-2.2000000000000002</v>
      </c>
      <c r="D4569">
        <f>[1]!Temp2JSON(A4569,D4568)</f>
        <v>-3.4</v>
      </c>
      <c r="E4569">
        <f>[1]!PowerJSON(A4569,E4568)</f>
        <v>2</v>
      </c>
      <c r="F4569">
        <f>[1]!PowerJSON(A4569,F4568)</f>
        <v>2</v>
      </c>
    </row>
    <row r="4570" spans="1:6">
      <c r="A4570" t="s">
        <v>4572</v>
      </c>
      <c r="B4570" s="1">
        <f>[1]!DateJSON(A4570)</f>
        <v>43158.311319444445</v>
      </c>
      <c r="C4570">
        <f>[1]!Temp1JSON(A4570,C4569)</f>
        <v>-2.2000000000000002</v>
      </c>
      <c r="D4570">
        <f>[1]!Temp2JSON(A4570,D4569)</f>
        <v>-3.4</v>
      </c>
      <c r="E4570">
        <f>[1]!PowerJSON(A4570,E4569)</f>
        <v>2</v>
      </c>
      <c r="F4570">
        <f>[1]!PowerJSON(A4570,F4569)</f>
        <v>2</v>
      </c>
    </row>
    <row r="4571" spans="1:6">
      <c r="A4571" t="s">
        <v>4573</v>
      </c>
      <c r="B4571" s="1">
        <f>[1]!DateJSON(A4571)</f>
        <v>43158.311712962961</v>
      </c>
      <c r="C4571">
        <f>[1]!Temp1JSON(A4571,C4570)</f>
        <v>-2.2000000000000002</v>
      </c>
      <c r="D4571">
        <f>[1]!Temp2JSON(A4571,D4570)</f>
        <v>-3.1</v>
      </c>
      <c r="E4571">
        <f>[1]!PowerJSON(A4571,E4570)</f>
        <v>2</v>
      </c>
      <c r="F4571">
        <f>[1]!PowerJSON(A4571,F4570)</f>
        <v>2</v>
      </c>
    </row>
    <row r="4572" spans="1:6">
      <c r="A4572" t="s">
        <v>4574</v>
      </c>
      <c r="B4572" s="1">
        <f>[1]!DateJSON(A4572)</f>
        <v>43158.312013888892</v>
      </c>
      <c r="C4572">
        <f>[1]!Temp1JSON(A4572,C4571)</f>
        <v>-2.2000000000000002</v>
      </c>
      <c r="D4572">
        <f>[1]!Temp2JSON(A4572,D4571)</f>
        <v>-3.1</v>
      </c>
      <c r="E4572">
        <f>[1]!PowerJSON(A4572,E4571)</f>
        <v>7</v>
      </c>
      <c r="F4572">
        <f>[1]!PowerJSON(A4572,F4571)</f>
        <v>7</v>
      </c>
    </row>
    <row r="4573" spans="1:6">
      <c r="A4573" t="s">
        <v>4575</v>
      </c>
      <c r="B4573" s="1">
        <f>[1]!DateJSON(A4573)</f>
        <v>43158.312407407408</v>
      </c>
      <c r="C4573">
        <f>[1]!Temp1JSON(A4573,C4572)</f>
        <v>-2.1</v>
      </c>
      <c r="D4573">
        <f>[1]!Temp2JSON(A4573,D4572)</f>
        <v>-1.4</v>
      </c>
      <c r="E4573">
        <f>[1]!PowerJSON(A4573,E4572)</f>
        <v>7</v>
      </c>
      <c r="F4573">
        <f>[1]!PowerJSON(A4573,F4572)</f>
        <v>7</v>
      </c>
    </row>
    <row r="4574" spans="1:6">
      <c r="A4574" t="s">
        <v>4576</v>
      </c>
      <c r="B4574" s="1">
        <f>[1]!DateJSON(A4574)</f>
        <v>43158.312708333331</v>
      </c>
      <c r="C4574">
        <f>[1]!Temp1JSON(A4574,C4573)</f>
        <v>-2.1</v>
      </c>
      <c r="D4574">
        <f>[1]!Temp2JSON(A4574,D4573)</f>
        <v>-1.4</v>
      </c>
      <c r="E4574">
        <f>[1]!PowerJSON(A4574,E4573)</f>
        <v>6</v>
      </c>
      <c r="F4574">
        <f>[1]!PowerJSON(A4574,F4573)</f>
        <v>6</v>
      </c>
    </row>
    <row r="4575" spans="1:6">
      <c r="A4575" t="s">
        <v>4577</v>
      </c>
      <c r="B4575" s="1">
        <f>[1]!DateJSON(A4575)</f>
        <v>43158.313101851854</v>
      </c>
      <c r="C4575">
        <f>[1]!Temp1JSON(A4575,C4574)</f>
        <v>-1.8</v>
      </c>
      <c r="D4575">
        <f>[1]!Temp2JSON(A4575,D4574)</f>
        <v>-0.4</v>
      </c>
      <c r="E4575">
        <f>[1]!PowerJSON(A4575,E4574)</f>
        <v>6</v>
      </c>
      <c r="F4575">
        <f>[1]!PowerJSON(A4575,F4574)</f>
        <v>6</v>
      </c>
    </row>
    <row r="4576" spans="1:6">
      <c r="A4576" t="s">
        <v>4578</v>
      </c>
      <c r="B4576" s="1">
        <f>[1]!DateJSON(A4576)</f>
        <v>43158.313402777778</v>
      </c>
      <c r="C4576">
        <f>[1]!Temp1JSON(A4576,C4575)</f>
        <v>-1.8</v>
      </c>
      <c r="D4576">
        <f>[1]!Temp2JSON(A4576,D4575)</f>
        <v>-0.4</v>
      </c>
      <c r="E4576">
        <f>[1]!PowerJSON(A4576,E4575)</f>
        <v>9</v>
      </c>
      <c r="F4576">
        <f>[1]!PowerJSON(A4576,F4575)</f>
        <v>9</v>
      </c>
    </row>
    <row r="4577" spans="1:6">
      <c r="A4577" t="s">
        <v>4579</v>
      </c>
      <c r="B4577" s="1">
        <f>[1]!DateJSON(A4577)</f>
        <v>43158.313796296294</v>
      </c>
      <c r="C4577">
        <f>[1]!Temp1JSON(A4577,C4576)</f>
        <v>-1.7</v>
      </c>
      <c r="D4577">
        <f>[1]!Temp2JSON(A4577,D4576)</f>
        <v>0.3</v>
      </c>
      <c r="E4577">
        <f>[1]!PowerJSON(A4577,E4576)</f>
        <v>9</v>
      </c>
      <c r="F4577">
        <f>[1]!PowerJSON(A4577,F4576)</f>
        <v>9</v>
      </c>
    </row>
    <row r="4578" spans="1:6">
      <c r="A4578" t="s">
        <v>4580</v>
      </c>
      <c r="B4578" s="1">
        <f>[1]!DateJSON(A4578)</f>
        <v>43158.314097222225</v>
      </c>
      <c r="C4578">
        <f>[1]!Temp1JSON(A4578,C4577)</f>
        <v>-1.7</v>
      </c>
      <c r="D4578">
        <f>[1]!Temp2JSON(A4578,D4577)</f>
        <v>0.3</v>
      </c>
      <c r="E4578">
        <f>[1]!PowerJSON(A4578,E4577)</f>
        <v>11</v>
      </c>
      <c r="F4578">
        <f>[1]!PowerJSON(A4578,F4577)</f>
        <v>11</v>
      </c>
    </row>
    <row r="4579" spans="1:6">
      <c r="A4579" t="s">
        <v>4581</v>
      </c>
      <c r="B4579" s="1">
        <f>[1]!DateJSON(A4579)</f>
        <v>43158.31449074074</v>
      </c>
      <c r="C4579">
        <f>[1]!Temp1JSON(A4579,C4578)</f>
        <v>-1.6</v>
      </c>
      <c r="D4579">
        <f>[1]!Temp2JSON(A4579,D4578)</f>
        <v>1.6</v>
      </c>
      <c r="E4579">
        <f>[1]!PowerJSON(A4579,E4578)</f>
        <v>11</v>
      </c>
      <c r="F4579">
        <f>[1]!PowerJSON(A4579,F4578)</f>
        <v>11</v>
      </c>
    </row>
    <row r="4580" spans="1:6">
      <c r="A4580" t="s">
        <v>4582</v>
      </c>
      <c r="B4580" s="1">
        <f>[1]!DateJSON(A4580)</f>
        <v>43158.314791666664</v>
      </c>
      <c r="C4580">
        <f>[1]!Temp1JSON(A4580,C4579)</f>
        <v>-1.6</v>
      </c>
      <c r="D4580">
        <f>[1]!Temp2JSON(A4580,D4579)</f>
        <v>1.6</v>
      </c>
      <c r="E4580">
        <f>[1]!PowerJSON(A4580,E4579)</f>
        <v>11</v>
      </c>
      <c r="F4580">
        <f>[1]!PowerJSON(A4580,F4579)</f>
        <v>11</v>
      </c>
    </row>
    <row r="4581" spans="1:6">
      <c r="A4581" t="s">
        <v>4583</v>
      </c>
      <c r="B4581" s="1">
        <f>[1]!DateJSON(A4581)</f>
        <v>43158.315185185187</v>
      </c>
      <c r="C4581">
        <f>[1]!Temp1JSON(A4581,C4580)</f>
        <v>-1.4</v>
      </c>
      <c r="D4581">
        <f>[1]!Temp2JSON(A4581,D4580)</f>
        <v>2.2000000000000002</v>
      </c>
      <c r="E4581">
        <f>[1]!PowerJSON(A4581,E4580)</f>
        <v>11</v>
      </c>
      <c r="F4581">
        <f>[1]!PowerJSON(A4581,F4580)</f>
        <v>11</v>
      </c>
    </row>
    <row r="4582" spans="1:6">
      <c r="A4582" t="s">
        <v>4584</v>
      </c>
      <c r="B4582" s="1">
        <f>[1]!DateJSON(A4582)</f>
        <v>43158.315486111111</v>
      </c>
      <c r="C4582">
        <f>[1]!Temp1JSON(A4582,C4581)</f>
        <v>-1.4</v>
      </c>
      <c r="D4582">
        <f>[1]!Temp2JSON(A4582,D4581)</f>
        <v>2.2000000000000002</v>
      </c>
      <c r="E4582">
        <f>[1]!PowerJSON(A4582,E4581)</f>
        <v>11</v>
      </c>
      <c r="F4582">
        <f>[1]!PowerJSON(A4582,F4581)</f>
        <v>11</v>
      </c>
    </row>
    <row r="4583" spans="1:6">
      <c r="A4583" t="s">
        <v>4585</v>
      </c>
      <c r="B4583" s="1">
        <f>[1]!DateJSON(A4583)</f>
        <v>43158.315879629627</v>
      </c>
      <c r="C4583">
        <f>[1]!Temp1JSON(A4583,C4582)</f>
        <v>-1.4</v>
      </c>
      <c r="D4583">
        <f>[1]!Temp2JSON(A4583,D4582)</f>
        <v>2.6</v>
      </c>
      <c r="E4583">
        <f>[1]!PowerJSON(A4583,E4582)</f>
        <v>11</v>
      </c>
      <c r="F4583">
        <f>[1]!PowerJSON(A4583,F4582)</f>
        <v>11</v>
      </c>
    </row>
    <row r="4584" spans="1:6">
      <c r="A4584" t="s">
        <v>4586</v>
      </c>
      <c r="B4584" s="1">
        <f>[1]!DateJSON(A4584)</f>
        <v>43158.316180555557</v>
      </c>
      <c r="C4584">
        <f>[1]!Temp1JSON(A4584,C4583)</f>
        <v>-1.4</v>
      </c>
      <c r="D4584">
        <f>[1]!Temp2JSON(A4584,D4583)</f>
        <v>2.6</v>
      </c>
      <c r="E4584">
        <f>[1]!PowerJSON(A4584,E4583)</f>
        <v>32</v>
      </c>
      <c r="F4584">
        <f>[1]!PowerJSON(A4584,F4583)</f>
        <v>32</v>
      </c>
    </row>
    <row r="4585" spans="1:6">
      <c r="A4585" t="s">
        <v>4587</v>
      </c>
      <c r="B4585" s="1">
        <f>[1]!DateJSON(A4585)</f>
        <v>43158.316574074073</v>
      </c>
      <c r="C4585">
        <f>[1]!Temp1JSON(A4585,C4584)</f>
        <v>-1.3</v>
      </c>
      <c r="D4585">
        <f>[1]!Temp2JSON(A4585,D4584)</f>
        <v>3</v>
      </c>
      <c r="E4585">
        <f>[1]!PowerJSON(A4585,E4584)</f>
        <v>32</v>
      </c>
      <c r="F4585">
        <f>[1]!PowerJSON(A4585,F4584)</f>
        <v>32</v>
      </c>
    </row>
    <row r="4586" spans="1:6">
      <c r="A4586" t="s">
        <v>4588</v>
      </c>
      <c r="B4586" s="1">
        <f>[1]!DateJSON(A4586)</f>
        <v>43158.316874999997</v>
      </c>
      <c r="C4586">
        <f>[1]!Temp1JSON(A4586,C4585)</f>
        <v>-1.3</v>
      </c>
      <c r="D4586">
        <f>[1]!Temp2JSON(A4586,D4585)</f>
        <v>3</v>
      </c>
      <c r="E4586">
        <f>[1]!PowerJSON(A4586,E4585)</f>
        <v>65</v>
      </c>
      <c r="F4586">
        <f>[1]!PowerJSON(A4586,F4585)</f>
        <v>65</v>
      </c>
    </row>
    <row r="4587" spans="1:6">
      <c r="A4587" t="s">
        <v>4589</v>
      </c>
      <c r="B4587" s="1">
        <f>[1]!DateJSON(A4587)</f>
        <v>43158.31726851852</v>
      </c>
      <c r="C4587">
        <f>[1]!Temp1JSON(A4587,C4586)</f>
        <v>-1.3</v>
      </c>
      <c r="D4587">
        <f>[1]!Temp2JSON(A4587,D4586)</f>
        <v>3.2</v>
      </c>
      <c r="E4587">
        <f>[1]!PowerJSON(A4587,E4586)</f>
        <v>65</v>
      </c>
      <c r="F4587">
        <f>[1]!PowerJSON(A4587,F4586)</f>
        <v>65</v>
      </c>
    </row>
    <row r="4588" spans="1:6">
      <c r="A4588" t="s">
        <v>4590</v>
      </c>
      <c r="B4588" s="1">
        <f>[1]!DateJSON(A4588)</f>
        <v>43158.317569444444</v>
      </c>
      <c r="C4588">
        <f>[1]!Temp1JSON(A4588,C4587)</f>
        <v>-1.3</v>
      </c>
      <c r="D4588">
        <f>[1]!Temp2JSON(A4588,D4587)</f>
        <v>3.2</v>
      </c>
      <c r="E4588">
        <f>[1]!PowerJSON(A4588,E4587)</f>
        <v>43</v>
      </c>
      <c r="F4588">
        <f>[1]!PowerJSON(A4588,F4587)</f>
        <v>43</v>
      </c>
    </row>
    <row r="4589" spans="1:6">
      <c r="A4589" t="s">
        <v>4591</v>
      </c>
      <c r="B4589" s="1">
        <f>[1]!DateJSON(A4589)</f>
        <v>43158.317962962959</v>
      </c>
      <c r="C4589">
        <f>[1]!Temp1JSON(A4589,C4588)</f>
        <v>-1.2</v>
      </c>
      <c r="D4589">
        <f>[1]!Temp2JSON(A4589,D4588)</f>
        <v>3.5</v>
      </c>
      <c r="E4589">
        <f>[1]!PowerJSON(A4589,E4588)</f>
        <v>43</v>
      </c>
      <c r="F4589">
        <f>[1]!PowerJSON(A4589,F4588)</f>
        <v>43</v>
      </c>
    </row>
    <row r="4590" spans="1:6">
      <c r="A4590" t="s">
        <v>4592</v>
      </c>
      <c r="B4590" s="1">
        <f>[1]!DateJSON(A4590)</f>
        <v>43158.31826388889</v>
      </c>
      <c r="C4590">
        <f>[1]!Temp1JSON(A4590,C4589)</f>
        <v>-1.2</v>
      </c>
      <c r="D4590">
        <f>[1]!Temp2JSON(A4590,D4589)</f>
        <v>3.5</v>
      </c>
      <c r="E4590">
        <f>[1]!PowerJSON(A4590,E4589)</f>
        <v>43</v>
      </c>
      <c r="F4590">
        <f>[1]!PowerJSON(A4590,F4589)</f>
        <v>43</v>
      </c>
    </row>
    <row r="4591" spans="1:6">
      <c r="A4591" t="s">
        <v>4593</v>
      </c>
      <c r="B4591" s="1">
        <f>[1]!DateJSON(A4591)</f>
        <v>43158.318657407406</v>
      </c>
      <c r="C4591">
        <f>[1]!Temp1JSON(A4591,C4590)</f>
        <v>-1.1000000000000001</v>
      </c>
      <c r="D4591">
        <f>[1]!Temp2JSON(A4591,D4590)</f>
        <v>3.7</v>
      </c>
      <c r="E4591">
        <f>[1]!PowerJSON(A4591,E4590)</f>
        <v>43</v>
      </c>
      <c r="F4591">
        <f>[1]!PowerJSON(A4591,F4590)</f>
        <v>43</v>
      </c>
    </row>
    <row r="4592" spans="1:6">
      <c r="A4592" t="s">
        <v>4594</v>
      </c>
      <c r="B4592" s="1">
        <f>[1]!DateJSON(A4592)</f>
        <v>43158.318958333337</v>
      </c>
      <c r="C4592">
        <f>[1]!Temp1JSON(A4592,C4591)</f>
        <v>-1.1000000000000001</v>
      </c>
      <c r="D4592">
        <f>[1]!Temp2JSON(A4592,D4591)</f>
        <v>3.7</v>
      </c>
      <c r="E4592">
        <f>[1]!PowerJSON(A4592,E4591)</f>
        <v>55</v>
      </c>
      <c r="F4592">
        <f>[1]!PowerJSON(A4592,F4591)</f>
        <v>55</v>
      </c>
    </row>
    <row r="4593" spans="1:6">
      <c r="A4593" t="s">
        <v>4595</v>
      </c>
      <c r="B4593" s="1">
        <f>[1]!DateJSON(A4593)</f>
        <v>43158.319351851853</v>
      </c>
      <c r="C4593">
        <f>[1]!Temp1JSON(A4593,C4592)</f>
        <v>-1.1000000000000001</v>
      </c>
      <c r="D4593">
        <f>[1]!Temp2JSON(A4593,D4592)</f>
        <v>4</v>
      </c>
      <c r="E4593">
        <f>[1]!PowerJSON(A4593,E4592)</f>
        <v>55</v>
      </c>
      <c r="F4593">
        <f>[1]!PowerJSON(A4593,F4592)</f>
        <v>55</v>
      </c>
    </row>
    <row r="4594" spans="1:6">
      <c r="A4594" t="s">
        <v>4596</v>
      </c>
      <c r="B4594" s="1">
        <f>[1]!DateJSON(A4594)</f>
        <v>43158.319652777776</v>
      </c>
      <c r="C4594">
        <f>[1]!Temp1JSON(A4594,C4593)</f>
        <v>-1.1000000000000001</v>
      </c>
      <c r="D4594">
        <f>[1]!Temp2JSON(A4594,D4593)</f>
        <v>4</v>
      </c>
      <c r="E4594">
        <f>[1]!PowerJSON(A4594,E4593)</f>
        <v>55</v>
      </c>
      <c r="F4594">
        <f>[1]!PowerJSON(A4594,F4593)</f>
        <v>55</v>
      </c>
    </row>
    <row r="4595" spans="1:6">
      <c r="A4595" t="s">
        <v>4597</v>
      </c>
      <c r="B4595" s="1">
        <f>[1]!DateJSON(A4595)</f>
        <v>43158.3200462963</v>
      </c>
      <c r="C4595">
        <f>[1]!Temp1JSON(A4595,C4594)</f>
        <v>-1</v>
      </c>
      <c r="D4595">
        <f>[1]!Temp2JSON(A4595,D4594)</f>
        <v>4.4000000000000004</v>
      </c>
      <c r="E4595">
        <f>[1]!PowerJSON(A4595,E4594)</f>
        <v>55</v>
      </c>
      <c r="F4595">
        <f>[1]!PowerJSON(A4595,F4594)</f>
        <v>55</v>
      </c>
    </row>
    <row r="4596" spans="1:6">
      <c r="A4596" t="s">
        <v>4598</v>
      </c>
      <c r="B4596" s="1">
        <f>[1]!DateJSON(A4596)</f>
        <v>43158.320347222223</v>
      </c>
      <c r="C4596">
        <f>[1]!Temp1JSON(A4596,C4595)</f>
        <v>-1</v>
      </c>
      <c r="D4596">
        <f>[1]!Temp2JSON(A4596,D4595)</f>
        <v>4.4000000000000004</v>
      </c>
      <c r="E4596">
        <f>[1]!PowerJSON(A4596,E4595)</f>
        <v>61</v>
      </c>
      <c r="F4596">
        <f>[1]!PowerJSON(A4596,F4595)</f>
        <v>61</v>
      </c>
    </row>
    <row r="4597" spans="1:6">
      <c r="A4597" t="s">
        <v>4599</v>
      </c>
      <c r="B4597" s="1">
        <f>[1]!DateJSON(A4597)</f>
        <v>43158.320740740739</v>
      </c>
      <c r="C4597">
        <f>[1]!Temp1JSON(A4597,C4596)</f>
        <v>-0.9</v>
      </c>
      <c r="D4597">
        <f>[1]!Temp2JSON(A4597,D4596)</f>
        <v>4.7</v>
      </c>
      <c r="E4597">
        <f>[1]!PowerJSON(A4597,E4596)</f>
        <v>61</v>
      </c>
      <c r="F4597">
        <f>[1]!PowerJSON(A4597,F4596)</f>
        <v>61</v>
      </c>
    </row>
    <row r="4598" spans="1:6">
      <c r="A4598" t="s">
        <v>4600</v>
      </c>
      <c r="B4598" s="1">
        <f>[1]!DateJSON(A4598)</f>
        <v>43158.32104166667</v>
      </c>
      <c r="C4598">
        <f>[1]!Temp1JSON(A4598,C4597)</f>
        <v>-0.9</v>
      </c>
      <c r="D4598">
        <f>[1]!Temp2JSON(A4598,D4597)</f>
        <v>4.7</v>
      </c>
      <c r="E4598">
        <f>[1]!PowerJSON(A4598,E4597)</f>
        <v>61</v>
      </c>
      <c r="F4598">
        <f>[1]!PowerJSON(A4598,F4597)</f>
        <v>61</v>
      </c>
    </row>
    <row r="4599" spans="1:6">
      <c r="A4599" t="s">
        <v>4601</v>
      </c>
      <c r="B4599" s="1">
        <f>[1]!DateJSON(A4599)</f>
        <v>43158.321435185186</v>
      </c>
      <c r="C4599">
        <f>[1]!Temp1JSON(A4599,C4598)</f>
        <v>-0.9</v>
      </c>
      <c r="D4599">
        <f>[1]!Temp2JSON(A4599,D4598)</f>
        <v>5</v>
      </c>
      <c r="E4599">
        <f>[1]!PowerJSON(A4599,E4598)</f>
        <v>61</v>
      </c>
      <c r="F4599">
        <f>[1]!PowerJSON(A4599,F4598)</f>
        <v>61</v>
      </c>
    </row>
    <row r="4600" spans="1:6">
      <c r="A4600" t="s">
        <v>4602</v>
      </c>
      <c r="B4600" s="1">
        <f>[1]!DateJSON(A4600)</f>
        <v>43158.321736111109</v>
      </c>
      <c r="C4600">
        <f>[1]!Temp1JSON(A4600,C4599)</f>
        <v>-0.9</v>
      </c>
      <c r="D4600">
        <f>[1]!Temp2JSON(A4600,D4599)</f>
        <v>5</v>
      </c>
      <c r="E4600">
        <f>[1]!PowerJSON(A4600,E4599)</f>
        <v>61</v>
      </c>
      <c r="F4600">
        <f>[1]!PowerJSON(A4600,F4599)</f>
        <v>61</v>
      </c>
    </row>
    <row r="4601" spans="1:6">
      <c r="A4601" t="s">
        <v>4603</v>
      </c>
      <c r="B4601" s="1">
        <f>[1]!DateJSON(A4601)</f>
        <v>43158.322129629632</v>
      </c>
      <c r="C4601">
        <f>[1]!Temp1JSON(A4601,C4600)</f>
        <v>-0.8</v>
      </c>
      <c r="D4601">
        <f>[1]!Temp2JSON(A4601,D4600)</f>
        <v>5.2</v>
      </c>
      <c r="E4601">
        <f>[1]!PowerJSON(A4601,E4600)</f>
        <v>61</v>
      </c>
      <c r="F4601">
        <f>[1]!PowerJSON(A4601,F4600)</f>
        <v>61</v>
      </c>
    </row>
    <row r="4602" spans="1:6">
      <c r="A4602" t="s">
        <v>4604</v>
      </c>
      <c r="B4602" s="1">
        <f>[1]!DateJSON(A4602)</f>
        <v>43158.322430555556</v>
      </c>
      <c r="C4602">
        <f>[1]!Temp1JSON(A4602,C4601)</f>
        <v>-0.8</v>
      </c>
      <c r="D4602">
        <f>[1]!Temp2JSON(A4602,D4601)</f>
        <v>5.2</v>
      </c>
      <c r="E4602">
        <f>[1]!PowerJSON(A4602,E4601)</f>
        <v>76</v>
      </c>
      <c r="F4602">
        <f>[1]!PowerJSON(A4602,F4601)</f>
        <v>76</v>
      </c>
    </row>
    <row r="4603" spans="1:6">
      <c r="A4603" t="s">
        <v>4605</v>
      </c>
      <c r="B4603" s="1">
        <f>[1]!DateJSON(A4603)</f>
        <v>43158.322824074072</v>
      </c>
      <c r="C4603">
        <f>[1]!Temp1JSON(A4603,C4602)</f>
        <v>-0.8</v>
      </c>
      <c r="D4603">
        <f>[1]!Temp2JSON(A4603,D4602)</f>
        <v>5.5</v>
      </c>
      <c r="E4603">
        <f>[1]!PowerJSON(A4603,E4602)</f>
        <v>76</v>
      </c>
      <c r="F4603">
        <f>[1]!PowerJSON(A4603,F4602)</f>
        <v>76</v>
      </c>
    </row>
    <row r="4604" spans="1:6">
      <c r="A4604" t="s">
        <v>4606</v>
      </c>
      <c r="B4604" s="1">
        <f>[1]!DateJSON(A4604)</f>
        <v>43158.323125000003</v>
      </c>
      <c r="C4604">
        <f>[1]!Temp1JSON(A4604,C4603)</f>
        <v>-0.8</v>
      </c>
      <c r="D4604">
        <f>[1]!Temp2JSON(A4604,D4603)</f>
        <v>5.5</v>
      </c>
      <c r="E4604">
        <f>[1]!PowerJSON(A4604,E4603)</f>
        <v>76</v>
      </c>
      <c r="F4604">
        <f>[1]!PowerJSON(A4604,F4603)</f>
        <v>76</v>
      </c>
    </row>
    <row r="4605" spans="1:6">
      <c r="A4605" t="s">
        <v>4607</v>
      </c>
      <c r="B4605" s="1">
        <f>[1]!DateJSON(A4605)</f>
        <v>43158.323518518519</v>
      </c>
      <c r="C4605">
        <f>[1]!Temp1JSON(A4605,C4604)</f>
        <v>-0.8</v>
      </c>
      <c r="D4605">
        <f>[1]!Temp2JSON(A4605,D4604)</f>
        <v>5.7</v>
      </c>
      <c r="E4605">
        <f>[1]!PowerJSON(A4605,E4604)</f>
        <v>76</v>
      </c>
      <c r="F4605">
        <f>[1]!PowerJSON(A4605,F4604)</f>
        <v>76</v>
      </c>
    </row>
    <row r="4606" spans="1:6">
      <c r="A4606" t="s">
        <v>4608</v>
      </c>
      <c r="B4606" s="1">
        <f>[1]!DateJSON(A4606)</f>
        <v>43158.323819444442</v>
      </c>
      <c r="C4606">
        <f>[1]!Temp1JSON(A4606,C4605)</f>
        <v>-0.8</v>
      </c>
      <c r="D4606">
        <f>[1]!Temp2JSON(A4606,D4605)</f>
        <v>5.7</v>
      </c>
      <c r="E4606">
        <f>[1]!PowerJSON(A4606,E4605)</f>
        <v>41</v>
      </c>
      <c r="F4606">
        <f>[1]!PowerJSON(A4606,F4605)</f>
        <v>41</v>
      </c>
    </row>
    <row r="4607" spans="1:6">
      <c r="A4607" t="s">
        <v>4609</v>
      </c>
      <c r="B4607" s="1">
        <f>[1]!DateJSON(A4607)</f>
        <v>43158.324212962965</v>
      </c>
      <c r="C4607">
        <f>[1]!Temp1JSON(A4607,C4606)</f>
        <v>-0.7</v>
      </c>
      <c r="D4607">
        <f>[1]!Temp2JSON(A4607,D4606)</f>
        <v>5.7</v>
      </c>
      <c r="E4607">
        <f>[1]!PowerJSON(A4607,E4606)</f>
        <v>41</v>
      </c>
      <c r="F4607">
        <f>[1]!PowerJSON(A4607,F4606)</f>
        <v>41</v>
      </c>
    </row>
    <row r="4608" spans="1:6">
      <c r="A4608" t="s">
        <v>4610</v>
      </c>
      <c r="B4608" s="1">
        <f>[1]!DateJSON(A4608)</f>
        <v>43158.324513888889</v>
      </c>
      <c r="C4608">
        <f>[1]!Temp1JSON(A4608,C4607)</f>
        <v>-0.7</v>
      </c>
      <c r="D4608">
        <f>[1]!Temp2JSON(A4608,D4607)</f>
        <v>5.7</v>
      </c>
      <c r="E4608">
        <f>[1]!PowerJSON(A4608,E4607)</f>
        <v>42</v>
      </c>
      <c r="F4608">
        <f>[1]!PowerJSON(A4608,F4607)</f>
        <v>42</v>
      </c>
    </row>
    <row r="4609" spans="1:6">
      <c r="A4609" t="s">
        <v>4611</v>
      </c>
      <c r="B4609" s="1">
        <f>[1]!DateJSON(A4609)</f>
        <v>43158.324907407405</v>
      </c>
      <c r="C4609">
        <f>[1]!Temp1JSON(A4609,C4608)</f>
        <v>-0.6</v>
      </c>
      <c r="D4609">
        <f>[1]!Temp2JSON(A4609,D4608)</f>
        <v>5.3</v>
      </c>
      <c r="E4609">
        <f>[1]!PowerJSON(A4609,E4608)</f>
        <v>42</v>
      </c>
      <c r="F4609">
        <f>[1]!PowerJSON(A4609,F4608)</f>
        <v>42</v>
      </c>
    </row>
    <row r="4610" spans="1:6">
      <c r="A4610" t="s">
        <v>4612</v>
      </c>
      <c r="B4610" s="1">
        <f>[1]!DateJSON(A4610)</f>
        <v>43158.325208333335</v>
      </c>
      <c r="C4610">
        <f>[1]!Temp1JSON(A4610,C4609)</f>
        <v>-0.6</v>
      </c>
      <c r="D4610">
        <f>[1]!Temp2JSON(A4610,D4609)</f>
        <v>5.3</v>
      </c>
      <c r="E4610">
        <f>[1]!PowerJSON(A4610,E4609)</f>
        <v>43</v>
      </c>
      <c r="F4610">
        <f>[1]!PowerJSON(A4610,F4609)</f>
        <v>43</v>
      </c>
    </row>
    <row r="4611" spans="1:6">
      <c r="A4611" t="s">
        <v>4613</v>
      </c>
      <c r="B4611" s="1">
        <f>[1]!DateJSON(A4611)</f>
        <v>43158.325601851851</v>
      </c>
      <c r="C4611">
        <f>[1]!Temp1JSON(A4611,C4610)</f>
        <v>-0.6</v>
      </c>
      <c r="D4611">
        <f>[1]!Temp2JSON(A4611,D4610)</f>
        <v>4.9000000000000004</v>
      </c>
      <c r="E4611">
        <f>[1]!PowerJSON(A4611,E4610)</f>
        <v>43</v>
      </c>
      <c r="F4611">
        <f>[1]!PowerJSON(A4611,F4610)</f>
        <v>43</v>
      </c>
    </row>
    <row r="4612" spans="1:6">
      <c r="A4612" t="s">
        <v>4614</v>
      </c>
      <c r="B4612" s="1">
        <f>[1]!DateJSON(A4612)</f>
        <v>43158.325902777775</v>
      </c>
      <c r="C4612">
        <f>[1]!Temp1JSON(A4612,C4611)</f>
        <v>-0.6</v>
      </c>
      <c r="D4612">
        <f>[1]!Temp2JSON(A4612,D4611)</f>
        <v>4.9000000000000004</v>
      </c>
      <c r="E4612">
        <f>[1]!PowerJSON(A4612,E4611)</f>
        <v>42</v>
      </c>
      <c r="F4612">
        <f>[1]!PowerJSON(A4612,F4611)</f>
        <v>42</v>
      </c>
    </row>
    <row r="4613" spans="1:6">
      <c r="A4613" t="s">
        <v>4615</v>
      </c>
      <c r="B4613" s="1">
        <f>[1]!DateJSON(A4613)</f>
        <v>43158.326296296298</v>
      </c>
      <c r="C4613">
        <f>[1]!Temp1JSON(A4613,C4612)</f>
        <v>-0.6</v>
      </c>
      <c r="D4613">
        <f>[1]!Temp2JSON(A4613,D4612)</f>
        <v>4.5</v>
      </c>
      <c r="E4613">
        <f>[1]!PowerJSON(A4613,E4612)</f>
        <v>42</v>
      </c>
      <c r="F4613">
        <f>[1]!PowerJSON(A4613,F4612)</f>
        <v>42</v>
      </c>
    </row>
    <row r="4614" spans="1:6">
      <c r="A4614" t="s">
        <v>4616</v>
      </c>
      <c r="B4614" s="1">
        <f>[1]!DateJSON(A4614)</f>
        <v>43158.326597222222</v>
      </c>
      <c r="C4614">
        <f>[1]!Temp1JSON(A4614,C4613)</f>
        <v>-0.6</v>
      </c>
      <c r="D4614">
        <f>[1]!Temp2JSON(A4614,D4613)</f>
        <v>4.5</v>
      </c>
      <c r="E4614">
        <f>[1]!PowerJSON(A4614,E4613)</f>
        <v>41</v>
      </c>
      <c r="F4614">
        <f>[1]!PowerJSON(A4614,F4613)</f>
        <v>41</v>
      </c>
    </row>
    <row r="4615" spans="1:6">
      <c r="A4615" t="s">
        <v>4617</v>
      </c>
      <c r="B4615" s="1">
        <f>[1]!DateJSON(A4615)</f>
        <v>43158.326990740738</v>
      </c>
      <c r="C4615">
        <f>[1]!Temp1JSON(A4615,C4614)</f>
        <v>-0.6</v>
      </c>
      <c r="D4615">
        <f>[1]!Temp2JSON(A4615,D4614)</f>
        <v>4.2</v>
      </c>
      <c r="E4615">
        <f>[1]!PowerJSON(A4615,E4614)</f>
        <v>41</v>
      </c>
      <c r="F4615">
        <f>[1]!PowerJSON(A4615,F4614)</f>
        <v>41</v>
      </c>
    </row>
    <row r="4616" spans="1:6">
      <c r="A4616" t="s">
        <v>4618</v>
      </c>
      <c r="B4616" s="1">
        <f>[1]!DateJSON(A4616)</f>
        <v>43158.327291666668</v>
      </c>
      <c r="C4616">
        <f>[1]!Temp1JSON(A4616,C4615)</f>
        <v>-0.6</v>
      </c>
      <c r="D4616">
        <f>[1]!Temp2JSON(A4616,D4615)</f>
        <v>4.2</v>
      </c>
      <c r="E4616">
        <f>[1]!PowerJSON(A4616,E4615)</f>
        <v>48</v>
      </c>
      <c r="F4616">
        <f>[1]!PowerJSON(A4616,F4615)</f>
        <v>48</v>
      </c>
    </row>
    <row r="4617" spans="1:6">
      <c r="A4617" t="s">
        <v>4619</v>
      </c>
      <c r="B4617" s="1">
        <f>[1]!DateJSON(A4617)</f>
        <v>43158.327685185184</v>
      </c>
      <c r="C4617">
        <f>[1]!Temp1JSON(A4617,C4616)</f>
        <v>-0.6</v>
      </c>
      <c r="D4617">
        <f>[1]!Temp2JSON(A4617,D4616)</f>
        <v>4</v>
      </c>
      <c r="E4617">
        <f>[1]!PowerJSON(A4617,E4616)</f>
        <v>48</v>
      </c>
      <c r="F4617">
        <f>[1]!PowerJSON(A4617,F4616)</f>
        <v>48</v>
      </c>
    </row>
    <row r="4618" spans="1:6">
      <c r="A4618" t="s">
        <v>4620</v>
      </c>
      <c r="B4618" s="1">
        <f>[1]!DateJSON(A4618)</f>
        <v>43158.327986111108</v>
      </c>
      <c r="C4618">
        <f>[1]!Temp1JSON(A4618,C4617)</f>
        <v>-0.6</v>
      </c>
      <c r="D4618">
        <f>[1]!Temp2JSON(A4618,D4617)</f>
        <v>4</v>
      </c>
      <c r="E4618">
        <f>[1]!PowerJSON(A4618,E4617)</f>
        <v>48</v>
      </c>
      <c r="F4618">
        <f>[1]!PowerJSON(A4618,F4617)</f>
        <v>48</v>
      </c>
    </row>
    <row r="4619" spans="1:6">
      <c r="A4619" t="s">
        <v>4621</v>
      </c>
      <c r="B4619" s="1">
        <f>[1]!DateJSON(A4619)</f>
        <v>43158.328379629631</v>
      </c>
      <c r="C4619">
        <f>[1]!Temp1JSON(A4619,C4618)</f>
        <v>-0.5</v>
      </c>
      <c r="D4619">
        <f>[1]!Temp2JSON(A4619,D4618)</f>
        <v>3.8</v>
      </c>
      <c r="E4619">
        <f>[1]!PowerJSON(A4619,E4618)</f>
        <v>48</v>
      </c>
      <c r="F4619">
        <f>[1]!PowerJSON(A4619,F4618)</f>
        <v>48</v>
      </c>
    </row>
    <row r="4620" spans="1:6">
      <c r="A4620" t="s">
        <v>4622</v>
      </c>
      <c r="B4620" s="1">
        <f>[1]!DateJSON(A4620)</f>
        <v>43158.328680555554</v>
      </c>
      <c r="C4620">
        <f>[1]!Temp1JSON(A4620,C4619)</f>
        <v>-0.5</v>
      </c>
      <c r="D4620">
        <f>[1]!Temp2JSON(A4620,D4619)</f>
        <v>3.8</v>
      </c>
      <c r="E4620">
        <f>[1]!PowerJSON(A4620,E4619)</f>
        <v>48</v>
      </c>
      <c r="F4620">
        <f>[1]!PowerJSON(A4620,F4619)</f>
        <v>48</v>
      </c>
    </row>
    <row r="4621" spans="1:6">
      <c r="A4621" t="s">
        <v>4623</v>
      </c>
      <c r="B4621" s="1">
        <f>[1]!DateJSON(A4621)</f>
        <v>43158.329074074078</v>
      </c>
      <c r="C4621">
        <f>[1]!Temp1JSON(A4621,C4620)</f>
        <v>-0.5</v>
      </c>
      <c r="D4621">
        <f>[1]!Temp2JSON(A4621,D4620)</f>
        <v>3.7</v>
      </c>
      <c r="E4621">
        <f>[1]!PowerJSON(A4621,E4620)</f>
        <v>48</v>
      </c>
      <c r="F4621">
        <f>[1]!PowerJSON(A4621,F4620)</f>
        <v>48</v>
      </c>
    </row>
    <row r="4622" spans="1:6">
      <c r="A4622" t="s">
        <v>4624</v>
      </c>
      <c r="B4622" s="1">
        <f>[1]!DateJSON(A4622)</f>
        <v>43158.329375000001</v>
      </c>
      <c r="C4622">
        <f>[1]!Temp1JSON(A4622,C4621)</f>
        <v>-0.5</v>
      </c>
      <c r="D4622">
        <f>[1]!Temp2JSON(A4622,D4621)</f>
        <v>3.7</v>
      </c>
      <c r="E4622">
        <f>[1]!PowerJSON(A4622,E4621)</f>
        <v>64</v>
      </c>
      <c r="F4622">
        <f>[1]!PowerJSON(A4622,F4621)</f>
        <v>64</v>
      </c>
    </row>
    <row r="4623" spans="1:6">
      <c r="A4623" t="s">
        <v>4625</v>
      </c>
      <c r="B4623" s="1">
        <f>[1]!DateJSON(A4623)</f>
        <v>43158.329768518517</v>
      </c>
      <c r="C4623">
        <f>[1]!Temp1JSON(A4623,C4622)</f>
        <v>-0.5</v>
      </c>
      <c r="D4623">
        <f>[1]!Temp2JSON(A4623,D4622)</f>
        <v>3.5</v>
      </c>
      <c r="E4623">
        <f>[1]!PowerJSON(A4623,E4622)</f>
        <v>64</v>
      </c>
      <c r="F4623">
        <f>[1]!PowerJSON(A4623,F4622)</f>
        <v>64</v>
      </c>
    </row>
    <row r="4624" spans="1:6">
      <c r="A4624" t="s">
        <v>4626</v>
      </c>
      <c r="B4624" s="1">
        <f>[1]!DateJSON(A4624)</f>
        <v>43158.330069444448</v>
      </c>
      <c r="C4624">
        <f>[1]!Temp1JSON(A4624,C4623)</f>
        <v>-0.5</v>
      </c>
      <c r="D4624">
        <f>[1]!Temp2JSON(A4624,D4623)</f>
        <v>3.5</v>
      </c>
      <c r="E4624">
        <f>[1]!PowerJSON(A4624,E4623)</f>
        <v>63</v>
      </c>
      <c r="F4624">
        <f>[1]!PowerJSON(A4624,F4623)</f>
        <v>63</v>
      </c>
    </row>
    <row r="4625" spans="1:6">
      <c r="A4625" t="s">
        <v>4627</v>
      </c>
      <c r="B4625" s="1">
        <f>[1]!DateJSON(A4625)</f>
        <v>43158.330462962964</v>
      </c>
      <c r="C4625">
        <f>[1]!Temp1JSON(A4625,C4624)</f>
        <v>-0.5</v>
      </c>
      <c r="D4625">
        <f>[1]!Temp2JSON(A4625,D4624)</f>
        <v>3.4</v>
      </c>
      <c r="E4625">
        <f>[1]!PowerJSON(A4625,E4624)</f>
        <v>63</v>
      </c>
      <c r="F4625">
        <f>[1]!PowerJSON(A4625,F4624)</f>
        <v>63</v>
      </c>
    </row>
    <row r="4626" spans="1:6">
      <c r="A4626" t="s">
        <v>4628</v>
      </c>
      <c r="B4626" s="1">
        <f>[1]!DateJSON(A4626)</f>
        <v>43158.330763888887</v>
      </c>
      <c r="C4626">
        <f>[1]!Temp1JSON(A4626,C4625)</f>
        <v>-0.5</v>
      </c>
      <c r="D4626">
        <f>[1]!Temp2JSON(A4626,D4625)</f>
        <v>3.4</v>
      </c>
      <c r="E4626">
        <f>[1]!PowerJSON(A4626,E4625)</f>
        <v>42</v>
      </c>
      <c r="F4626">
        <f>[1]!PowerJSON(A4626,F4625)</f>
        <v>42</v>
      </c>
    </row>
    <row r="4627" spans="1:6">
      <c r="A4627" t="s">
        <v>4629</v>
      </c>
      <c r="B4627" s="1">
        <f>[1]!DateJSON(A4627)</f>
        <v>43158.331157407411</v>
      </c>
      <c r="C4627">
        <f>[1]!Temp1JSON(A4627,C4626)</f>
        <v>-0.5</v>
      </c>
      <c r="D4627">
        <f>[1]!Temp2JSON(A4627,D4626)</f>
        <v>3.3</v>
      </c>
      <c r="E4627">
        <f>[1]!PowerJSON(A4627,E4626)</f>
        <v>42</v>
      </c>
      <c r="F4627">
        <f>[1]!PowerJSON(A4627,F4626)</f>
        <v>42</v>
      </c>
    </row>
    <row r="4628" spans="1:6">
      <c r="A4628" t="s">
        <v>4630</v>
      </c>
      <c r="B4628" s="1">
        <f>[1]!DateJSON(A4628)</f>
        <v>43158.331458333334</v>
      </c>
      <c r="C4628">
        <f>[1]!Temp1JSON(A4628,C4627)</f>
        <v>-0.5</v>
      </c>
      <c r="D4628">
        <f>[1]!Temp2JSON(A4628,D4627)</f>
        <v>3.3</v>
      </c>
      <c r="E4628">
        <f>[1]!PowerJSON(A4628,E4627)</f>
        <v>42</v>
      </c>
      <c r="F4628">
        <f>[1]!PowerJSON(A4628,F4627)</f>
        <v>42</v>
      </c>
    </row>
    <row r="4629" spans="1:6">
      <c r="A4629" t="s">
        <v>4631</v>
      </c>
      <c r="B4629" s="1">
        <f>[1]!DateJSON(A4629)</f>
        <v>43158.33185185185</v>
      </c>
      <c r="C4629">
        <f>[1]!Temp1JSON(A4629,C4628)</f>
        <v>-0.5</v>
      </c>
      <c r="D4629">
        <f>[1]!Temp2JSON(A4629,D4628)</f>
        <v>3.2</v>
      </c>
      <c r="E4629">
        <f>[1]!PowerJSON(A4629,E4628)</f>
        <v>42</v>
      </c>
      <c r="F4629">
        <f>[1]!PowerJSON(A4629,F4628)</f>
        <v>42</v>
      </c>
    </row>
    <row r="4630" spans="1:6">
      <c r="A4630" t="s">
        <v>4632</v>
      </c>
      <c r="B4630" s="1">
        <f>[1]!DateJSON(A4630)</f>
        <v>43158.332152777781</v>
      </c>
      <c r="C4630">
        <f>[1]!Temp1JSON(A4630,C4629)</f>
        <v>-0.5</v>
      </c>
      <c r="D4630">
        <f>[1]!Temp2JSON(A4630,D4629)</f>
        <v>3.2</v>
      </c>
      <c r="E4630">
        <f>[1]!PowerJSON(A4630,E4629)</f>
        <v>43</v>
      </c>
      <c r="F4630">
        <f>[1]!PowerJSON(A4630,F4629)</f>
        <v>43</v>
      </c>
    </row>
    <row r="4631" spans="1:6">
      <c r="A4631" t="s">
        <v>4633</v>
      </c>
      <c r="B4631" s="1">
        <f>[1]!DateJSON(A4631)</f>
        <v>43158.332546296297</v>
      </c>
      <c r="C4631">
        <f>[1]!Temp1JSON(A4631,C4630)</f>
        <v>-0.5</v>
      </c>
      <c r="D4631">
        <f>[1]!Temp2JSON(A4631,D4630)</f>
        <v>3.2</v>
      </c>
      <c r="E4631">
        <f>[1]!PowerJSON(A4631,E4630)</f>
        <v>43</v>
      </c>
      <c r="F4631">
        <f>[1]!PowerJSON(A4631,F4630)</f>
        <v>43</v>
      </c>
    </row>
    <row r="4632" spans="1:6">
      <c r="A4632" t="s">
        <v>4634</v>
      </c>
      <c r="B4632" s="1">
        <f>[1]!DateJSON(A4632)</f>
        <v>43158.33284722222</v>
      </c>
      <c r="C4632">
        <f>[1]!Temp1JSON(A4632,C4631)</f>
        <v>-0.5</v>
      </c>
      <c r="D4632">
        <f>[1]!Temp2JSON(A4632,D4631)</f>
        <v>3.2</v>
      </c>
      <c r="E4632">
        <f>[1]!PowerJSON(A4632,E4631)</f>
        <v>42</v>
      </c>
      <c r="F4632">
        <f>[1]!PowerJSON(A4632,F4631)</f>
        <v>42</v>
      </c>
    </row>
    <row r="4633" spans="1:6">
      <c r="A4633" t="s">
        <v>4635</v>
      </c>
      <c r="B4633" s="1">
        <f>[1]!DateJSON(A4633)</f>
        <v>43158.333240740743</v>
      </c>
      <c r="C4633">
        <f>[1]!Temp1JSON(A4633,C4632)</f>
        <v>-0.5</v>
      </c>
      <c r="D4633">
        <f>[1]!Temp2JSON(A4633,D4632)</f>
        <v>3.1</v>
      </c>
      <c r="E4633">
        <f>[1]!PowerJSON(A4633,E4632)</f>
        <v>42</v>
      </c>
      <c r="F4633">
        <f>[1]!PowerJSON(A4633,F4632)</f>
        <v>42</v>
      </c>
    </row>
    <row r="4634" spans="1:6">
      <c r="A4634" t="s">
        <v>4636</v>
      </c>
      <c r="B4634" s="1">
        <f>[1]!DateJSON(A4634)</f>
        <v>43158.333541666667</v>
      </c>
      <c r="C4634">
        <f>[1]!Temp1JSON(A4634,C4633)</f>
        <v>-0.5</v>
      </c>
      <c r="D4634">
        <f>[1]!Temp2JSON(A4634,D4633)</f>
        <v>3.1</v>
      </c>
      <c r="E4634">
        <f>[1]!PowerJSON(A4634,E4633)</f>
        <v>43</v>
      </c>
      <c r="F4634">
        <f>[1]!PowerJSON(A4634,F4633)</f>
        <v>43</v>
      </c>
    </row>
    <row r="4635" spans="1:6">
      <c r="A4635" t="s">
        <v>4637</v>
      </c>
      <c r="B4635" s="1">
        <f>[1]!DateJSON(A4635)</f>
        <v>43158.333935185183</v>
      </c>
      <c r="C4635">
        <f>[1]!Temp1JSON(A4635,C4634)</f>
        <v>-0.5</v>
      </c>
      <c r="D4635">
        <f>[1]!Temp2JSON(A4635,D4634)</f>
        <v>3.1</v>
      </c>
      <c r="E4635">
        <f>[1]!PowerJSON(A4635,E4634)</f>
        <v>43</v>
      </c>
      <c r="F4635">
        <f>[1]!PowerJSON(A4635,F4634)</f>
        <v>43</v>
      </c>
    </row>
    <row r="4636" spans="1:6">
      <c r="A4636" t="s">
        <v>4638</v>
      </c>
      <c r="B4636" s="1">
        <f>[1]!DateJSON(A4636)</f>
        <v>43158.334247685183</v>
      </c>
      <c r="C4636">
        <f>[1]!Temp1JSON(A4636,C4635)</f>
        <v>-0.5</v>
      </c>
      <c r="D4636">
        <f>[1]!Temp2JSON(A4636,D4635)</f>
        <v>3.1</v>
      </c>
      <c r="E4636">
        <f>[1]!PowerJSON(A4636,E4635)</f>
        <v>48</v>
      </c>
      <c r="F4636">
        <f>[1]!PowerJSON(A4636,F4635)</f>
        <v>48</v>
      </c>
    </row>
    <row r="4637" spans="1:6">
      <c r="A4637" t="s">
        <v>4639</v>
      </c>
      <c r="B4637" s="1">
        <f>[1]!DateJSON(A4637)</f>
        <v>43158.334629629629</v>
      </c>
      <c r="C4637">
        <f>[1]!Temp1JSON(A4637,C4636)</f>
        <v>-0.5</v>
      </c>
      <c r="D4637">
        <f>[1]!Temp2JSON(A4637,D4636)</f>
        <v>3</v>
      </c>
      <c r="E4637">
        <f>[1]!PowerJSON(A4637,E4636)</f>
        <v>48</v>
      </c>
      <c r="F4637">
        <f>[1]!PowerJSON(A4637,F4636)</f>
        <v>48</v>
      </c>
    </row>
    <row r="4638" spans="1:6">
      <c r="A4638" t="s">
        <v>4640</v>
      </c>
      <c r="B4638" s="1">
        <f>[1]!DateJSON(A4638)</f>
        <v>43158.33494212963</v>
      </c>
      <c r="C4638">
        <f>[1]!Temp1JSON(A4638,C4637)</f>
        <v>-0.5</v>
      </c>
      <c r="D4638">
        <f>[1]!Temp2JSON(A4638,D4637)</f>
        <v>3</v>
      </c>
      <c r="E4638">
        <f>[1]!PowerJSON(A4638,E4637)</f>
        <v>48</v>
      </c>
      <c r="F4638">
        <f>[1]!PowerJSON(A4638,F4637)</f>
        <v>48</v>
      </c>
    </row>
    <row r="4639" spans="1:6">
      <c r="A4639" t="s">
        <v>4641</v>
      </c>
      <c r="B4639" s="1">
        <f>[1]!DateJSON(A4639)</f>
        <v>43158.335324074076</v>
      </c>
      <c r="C4639">
        <f>[1]!Temp1JSON(A4639,C4638)</f>
        <v>-0.5</v>
      </c>
      <c r="D4639">
        <f>[1]!Temp2JSON(A4639,D4638)</f>
        <v>3</v>
      </c>
      <c r="E4639">
        <f>[1]!PowerJSON(A4639,E4638)</f>
        <v>48</v>
      </c>
      <c r="F4639">
        <f>[1]!PowerJSON(A4639,F4638)</f>
        <v>48</v>
      </c>
    </row>
    <row r="4640" spans="1:6">
      <c r="A4640" t="s">
        <v>4642</v>
      </c>
      <c r="B4640" s="1">
        <f>[1]!DateJSON(A4640)</f>
        <v>43158.335636574076</v>
      </c>
      <c r="C4640">
        <f>[1]!Temp1JSON(A4640,C4639)</f>
        <v>-0.5</v>
      </c>
      <c r="D4640">
        <f>[1]!Temp2JSON(A4640,D4639)</f>
        <v>3</v>
      </c>
      <c r="E4640">
        <f>[1]!PowerJSON(A4640,E4639)</f>
        <v>49</v>
      </c>
      <c r="F4640">
        <f>[1]!PowerJSON(A4640,F4639)</f>
        <v>49</v>
      </c>
    </row>
    <row r="4641" spans="1:6">
      <c r="A4641" t="s">
        <v>4643</v>
      </c>
      <c r="B4641" s="1">
        <f>[1]!DateJSON(A4641)</f>
        <v>43158.336018518516</v>
      </c>
      <c r="C4641">
        <f>[1]!Temp1JSON(A4641,C4640)</f>
        <v>-0.4</v>
      </c>
      <c r="D4641">
        <f>[1]!Temp2JSON(A4641,D4640)</f>
        <v>2.9</v>
      </c>
      <c r="E4641">
        <f>[1]!PowerJSON(A4641,E4640)</f>
        <v>49</v>
      </c>
      <c r="F4641">
        <f>[1]!PowerJSON(A4641,F4640)</f>
        <v>49</v>
      </c>
    </row>
    <row r="4642" spans="1:6">
      <c r="A4642" t="s">
        <v>4644</v>
      </c>
      <c r="B4642" s="1">
        <f>[1]!DateJSON(A4642)</f>
        <v>43158.336331018516</v>
      </c>
      <c r="C4642">
        <f>[1]!Temp1JSON(A4642,C4641)</f>
        <v>-0.4</v>
      </c>
      <c r="D4642">
        <f>[1]!Temp2JSON(A4642,D4641)</f>
        <v>2.9</v>
      </c>
      <c r="E4642">
        <f>[1]!PowerJSON(A4642,E4641)</f>
        <v>63</v>
      </c>
      <c r="F4642">
        <f>[1]!PowerJSON(A4642,F4641)</f>
        <v>63</v>
      </c>
    </row>
    <row r="4643" spans="1:6">
      <c r="A4643" t="s">
        <v>4645</v>
      </c>
      <c r="B4643" s="1">
        <f>[1]!DateJSON(A4643)</f>
        <v>43158.336712962962</v>
      </c>
      <c r="C4643">
        <f>[1]!Temp1JSON(A4643,C4642)</f>
        <v>-0.4</v>
      </c>
      <c r="D4643">
        <f>[1]!Temp2JSON(A4643,D4642)</f>
        <v>2.9</v>
      </c>
      <c r="E4643">
        <f>[1]!PowerJSON(A4643,E4642)</f>
        <v>63</v>
      </c>
      <c r="F4643">
        <f>[1]!PowerJSON(A4643,F4642)</f>
        <v>63</v>
      </c>
    </row>
    <row r="4644" spans="1:6">
      <c r="A4644" t="s">
        <v>4646</v>
      </c>
      <c r="B4644" s="1">
        <f>[1]!DateJSON(A4644)</f>
        <v>43158.337025462963</v>
      </c>
      <c r="C4644">
        <f>[1]!Temp1JSON(A4644,C4643)</f>
        <v>-0.4</v>
      </c>
      <c r="D4644">
        <f>[1]!Temp2JSON(A4644,D4643)</f>
        <v>2.9</v>
      </c>
      <c r="E4644">
        <f>[1]!PowerJSON(A4644,E4643)</f>
        <v>63</v>
      </c>
      <c r="F4644">
        <f>[1]!PowerJSON(A4644,F4643)</f>
        <v>63</v>
      </c>
    </row>
    <row r="4645" spans="1:6">
      <c r="A4645" t="s">
        <v>4647</v>
      </c>
      <c r="B4645" s="1">
        <f>[1]!DateJSON(A4645)</f>
        <v>43158.337407407409</v>
      </c>
      <c r="C4645">
        <f>[1]!Temp1JSON(A4645,C4644)</f>
        <v>-0.4</v>
      </c>
      <c r="D4645">
        <f>[1]!Temp2JSON(A4645,D4644)</f>
        <v>2.9</v>
      </c>
      <c r="E4645">
        <f>[1]!PowerJSON(A4645,E4644)</f>
        <v>63</v>
      </c>
      <c r="F4645">
        <f>[1]!PowerJSON(A4645,F4644)</f>
        <v>63</v>
      </c>
    </row>
    <row r="4646" spans="1:6">
      <c r="A4646" t="s">
        <v>4648</v>
      </c>
      <c r="B4646" s="1">
        <f>[1]!DateJSON(A4646)</f>
        <v>43158.337719907409</v>
      </c>
      <c r="C4646">
        <f>[1]!Temp1JSON(A4646,C4645)</f>
        <v>-0.4</v>
      </c>
      <c r="D4646">
        <f>[1]!Temp2JSON(A4646,D4645)</f>
        <v>2.9</v>
      </c>
      <c r="E4646">
        <f>[1]!PowerJSON(A4646,E4645)</f>
        <v>42</v>
      </c>
      <c r="F4646">
        <f>[1]!PowerJSON(A4646,F4645)</f>
        <v>42</v>
      </c>
    </row>
    <row r="4647" spans="1:6">
      <c r="A4647" t="s">
        <v>4649</v>
      </c>
      <c r="B4647" s="1">
        <f>[1]!DateJSON(A4647)</f>
        <v>43158.338101851848</v>
      </c>
      <c r="C4647">
        <f>[1]!Temp1JSON(A4647,C4646)</f>
        <v>-0.4</v>
      </c>
      <c r="D4647">
        <f>[1]!Temp2JSON(A4647,D4646)</f>
        <v>2.9</v>
      </c>
      <c r="E4647">
        <f>[1]!PowerJSON(A4647,E4646)</f>
        <v>42</v>
      </c>
      <c r="F4647">
        <f>[1]!PowerJSON(A4647,F4646)</f>
        <v>42</v>
      </c>
    </row>
    <row r="4648" spans="1:6">
      <c r="A4648" t="s">
        <v>4650</v>
      </c>
      <c r="B4648" s="1">
        <f>[1]!DateJSON(A4648)</f>
        <v>43158.338414351849</v>
      </c>
      <c r="C4648">
        <f>[1]!Temp1JSON(A4648,C4647)</f>
        <v>-0.4</v>
      </c>
      <c r="D4648">
        <f>[1]!Temp2JSON(A4648,D4647)</f>
        <v>2.9</v>
      </c>
      <c r="E4648">
        <f>[1]!PowerJSON(A4648,E4647)</f>
        <v>42</v>
      </c>
      <c r="F4648">
        <f>[1]!PowerJSON(A4648,F4647)</f>
        <v>42</v>
      </c>
    </row>
    <row r="4649" spans="1:6">
      <c r="A4649" t="s">
        <v>4651</v>
      </c>
      <c r="B4649" s="1">
        <f>[1]!DateJSON(A4649)</f>
        <v>43158.338796296295</v>
      </c>
      <c r="C4649">
        <f>[1]!Temp1JSON(A4649,C4648)</f>
        <v>-0.4</v>
      </c>
      <c r="D4649">
        <f>[1]!Temp2JSON(A4649,D4648)</f>
        <v>2.8</v>
      </c>
      <c r="E4649">
        <f>[1]!PowerJSON(A4649,E4648)</f>
        <v>42</v>
      </c>
      <c r="F4649">
        <f>[1]!PowerJSON(A4649,F4648)</f>
        <v>42</v>
      </c>
    </row>
    <row r="4650" spans="1:6">
      <c r="A4650" t="s">
        <v>4652</v>
      </c>
      <c r="B4650" s="1">
        <f>[1]!DateJSON(A4650)</f>
        <v>43158.339108796295</v>
      </c>
      <c r="C4650">
        <f>[1]!Temp1JSON(A4650,C4649)</f>
        <v>-0.4</v>
      </c>
      <c r="D4650">
        <f>[1]!Temp2JSON(A4650,D4649)</f>
        <v>2.8</v>
      </c>
      <c r="E4650">
        <f>[1]!PowerJSON(A4650,E4649)</f>
        <v>42</v>
      </c>
      <c r="F4650">
        <f>[1]!PowerJSON(A4650,F4649)</f>
        <v>42</v>
      </c>
    </row>
    <row r="4651" spans="1:6">
      <c r="A4651" t="s">
        <v>4653</v>
      </c>
      <c r="B4651" s="1">
        <f>[1]!DateJSON(A4651)</f>
        <v>43158.339490740742</v>
      </c>
      <c r="C4651">
        <f>[1]!Temp1JSON(A4651,C4650)</f>
        <v>-0.4</v>
      </c>
      <c r="D4651">
        <f>[1]!Temp2JSON(A4651,D4650)</f>
        <v>2.8</v>
      </c>
      <c r="E4651">
        <f>[1]!PowerJSON(A4651,E4650)</f>
        <v>42</v>
      </c>
      <c r="F4651">
        <f>[1]!PowerJSON(A4651,F4650)</f>
        <v>42</v>
      </c>
    </row>
    <row r="4652" spans="1:6">
      <c r="A4652" t="s">
        <v>4654</v>
      </c>
      <c r="B4652" s="1">
        <f>[1]!DateJSON(A4652)</f>
        <v>43158.339803240742</v>
      </c>
      <c r="C4652">
        <f>[1]!Temp1JSON(A4652,C4651)</f>
        <v>-0.4</v>
      </c>
      <c r="D4652">
        <f>[1]!Temp2JSON(A4652,D4651)</f>
        <v>2.8</v>
      </c>
      <c r="E4652">
        <f>[1]!PowerJSON(A4652,E4651)</f>
        <v>42</v>
      </c>
      <c r="F4652">
        <f>[1]!PowerJSON(A4652,F4651)</f>
        <v>42</v>
      </c>
    </row>
    <row r="4653" spans="1:6">
      <c r="A4653" t="s">
        <v>4655</v>
      </c>
      <c r="B4653" s="1">
        <f>[1]!DateJSON(A4653)</f>
        <v>43158.340185185189</v>
      </c>
      <c r="C4653">
        <f>[1]!Temp1JSON(A4653,C4652)</f>
        <v>-0.4</v>
      </c>
      <c r="D4653">
        <f>[1]!Temp2JSON(A4653,D4652)</f>
        <v>2.7</v>
      </c>
      <c r="E4653">
        <f>[1]!PowerJSON(A4653,E4652)</f>
        <v>42</v>
      </c>
      <c r="F4653">
        <f>[1]!PowerJSON(A4653,F4652)</f>
        <v>42</v>
      </c>
    </row>
    <row r="4654" spans="1:6">
      <c r="A4654" t="s">
        <v>4656</v>
      </c>
      <c r="B4654" s="1">
        <f>[1]!DateJSON(A4654)</f>
        <v>43158.340497685182</v>
      </c>
      <c r="C4654">
        <f>[1]!Temp1JSON(A4654,C4653)</f>
        <v>-0.4</v>
      </c>
      <c r="D4654">
        <f>[1]!Temp2JSON(A4654,D4653)</f>
        <v>2.7</v>
      </c>
      <c r="E4654">
        <f>[1]!PowerJSON(A4654,E4653)</f>
        <v>48</v>
      </c>
      <c r="F4654">
        <f>[1]!PowerJSON(A4654,F4653)</f>
        <v>48</v>
      </c>
    </row>
    <row r="4655" spans="1:6">
      <c r="A4655" t="s">
        <v>4657</v>
      </c>
      <c r="B4655" s="1">
        <f>[1]!DateJSON(A4655)</f>
        <v>43158.340879629628</v>
      </c>
      <c r="C4655">
        <f>[1]!Temp1JSON(A4655,C4654)</f>
        <v>-0.4</v>
      </c>
      <c r="D4655">
        <f>[1]!Temp2JSON(A4655,D4654)</f>
        <v>2.7</v>
      </c>
      <c r="E4655">
        <f>[1]!PowerJSON(A4655,E4654)</f>
        <v>48</v>
      </c>
      <c r="F4655">
        <f>[1]!PowerJSON(A4655,F4654)</f>
        <v>48</v>
      </c>
    </row>
    <row r="4656" spans="1:6">
      <c r="A4656" t="s">
        <v>4658</v>
      </c>
      <c r="B4656" s="1">
        <f>[1]!DateJSON(A4656)</f>
        <v>43158.341192129628</v>
      </c>
      <c r="C4656">
        <f>[1]!Temp1JSON(A4656,C4655)</f>
        <v>-0.4</v>
      </c>
      <c r="D4656">
        <f>[1]!Temp2JSON(A4656,D4655)</f>
        <v>2.7</v>
      </c>
      <c r="E4656">
        <f>[1]!PowerJSON(A4656,E4655)</f>
        <v>49</v>
      </c>
      <c r="F4656">
        <f>[1]!PowerJSON(A4656,F4655)</f>
        <v>49</v>
      </c>
    </row>
    <row r="4657" spans="1:6">
      <c r="A4657" t="s">
        <v>4659</v>
      </c>
      <c r="B4657" s="1">
        <f>[1]!DateJSON(A4657)</f>
        <v>43158.341574074075</v>
      </c>
      <c r="C4657">
        <f>[1]!Temp1JSON(A4657,C4656)</f>
        <v>-0.4</v>
      </c>
      <c r="D4657">
        <f>[1]!Temp2JSON(A4657,D4656)</f>
        <v>2.7</v>
      </c>
      <c r="E4657">
        <f>[1]!PowerJSON(A4657,E4656)</f>
        <v>49</v>
      </c>
      <c r="F4657">
        <f>[1]!PowerJSON(A4657,F4656)</f>
        <v>49</v>
      </c>
    </row>
    <row r="4658" spans="1:6">
      <c r="A4658" t="s">
        <v>4660</v>
      </c>
      <c r="B4658" s="1">
        <f>[1]!DateJSON(A4658)</f>
        <v>43158.341886574075</v>
      </c>
      <c r="C4658">
        <f>[1]!Temp1JSON(A4658,C4657)</f>
        <v>-0.4</v>
      </c>
      <c r="D4658">
        <f>[1]!Temp2JSON(A4658,D4657)</f>
        <v>2.7</v>
      </c>
      <c r="E4658">
        <f>[1]!PowerJSON(A4658,E4657)</f>
        <v>48</v>
      </c>
      <c r="F4658">
        <f>[1]!PowerJSON(A4658,F4657)</f>
        <v>48</v>
      </c>
    </row>
    <row r="4659" spans="1:6">
      <c r="A4659" t="s">
        <v>4661</v>
      </c>
      <c r="B4659" s="1">
        <f>[1]!DateJSON(A4659)</f>
        <v>43158.342268518521</v>
      </c>
      <c r="C4659">
        <f>[1]!Temp1JSON(A4659,C4658)</f>
        <v>-0.4</v>
      </c>
      <c r="D4659">
        <f>[1]!Temp2JSON(A4659,D4658)</f>
        <v>2.7</v>
      </c>
      <c r="E4659">
        <f>[1]!PowerJSON(A4659,E4658)</f>
        <v>48</v>
      </c>
      <c r="F4659">
        <f>[1]!PowerJSON(A4659,F4658)</f>
        <v>48</v>
      </c>
    </row>
    <row r="4660" spans="1:6">
      <c r="A4660" t="s">
        <v>4662</v>
      </c>
      <c r="B4660" s="1">
        <f>[1]!DateJSON(A4660)</f>
        <v>43158.342581018522</v>
      </c>
      <c r="C4660">
        <f>[1]!Temp1JSON(A4660,C4659)</f>
        <v>-0.4</v>
      </c>
      <c r="D4660">
        <f>[1]!Temp2JSON(A4660,D4659)</f>
        <v>2.7</v>
      </c>
      <c r="E4660">
        <f>[1]!PowerJSON(A4660,E4659)</f>
        <v>64</v>
      </c>
      <c r="F4660">
        <f>[1]!PowerJSON(A4660,F4659)</f>
        <v>64</v>
      </c>
    </row>
    <row r="4661" spans="1:6">
      <c r="A4661" t="s">
        <v>4663</v>
      </c>
      <c r="B4661" s="1">
        <f>[1]!DateJSON(A4661)</f>
        <v>43158.342962962961</v>
      </c>
      <c r="C4661">
        <f>[1]!Temp1JSON(A4661,C4660)</f>
        <v>-0.4</v>
      </c>
      <c r="D4661">
        <f>[1]!Temp2JSON(A4661,D4660)</f>
        <v>2.7</v>
      </c>
      <c r="E4661">
        <f>[1]!PowerJSON(A4661,E4660)</f>
        <v>64</v>
      </c>
      <c r="F4661">
        <f>[1]!PowerJSON(A4661,F4660)</f>
        <v>64</v>
      </c>
    </row>
    <row r="4662" spans="1:6">
      <c r="A4662" t="s">
        <v>4664</v>
      </c>
      <c r="B4662" s="1">
        <f>[1]!DateJSON(A4662)</f>
        <v>43158.343275462961</v>
      </c>
      <c r="C4662">
        <f>[1]!Temp1JSON(A4662,C4661)</f>
        <v>-0.4</v>
      </c>
      <c r="D4662">
        <f>[1]!Temp2JSON(A4662,D4661)</f>
        <v>2.7</v>
      </c>
      <c r="E4662">
        <f>[1]!PowerJSON(A4662,E4661)</f>
        <v>64</v>
      </c>
      <c r="F4662">
        <f>[1]!PowerJSON(A4662,F4661)</f>
        <v>64</v>
      </c>
    </row>
    <row r="4663" spans="1:6">
      <c r="A4663" t="s">
        <v>4665</v>
      </c>
      <c r="B4663" s="1">
        <f>[1]!DateJSON(A4663)</f>
        <v>43158.343657407408</v>
      </c>
      <c r="C4663">
        <f>[1]!Temp1JSON(A4663,C4662)</f>
        <v>-0.4</v>
      </c>
      <c r="D4663">
        <f>[1]!Temp2JSON(A4663,D4662)</f>
        <v>2.7</v>
      </c>
      <c r="E4663">
        <f>[1]!PowerJSON(A4663,E4662)</f>
        <v>64</v>
      </c>
      <c r="F4663">
        <f>[1]!PowerJSON(A4663,F4662)</f>
        <v>64</v>
      </c>
    </row>
    <row r="4664" spans="1:6">
      <c r="A4664" t="s">
        <v>4666</v>
      </c>
      <c r="B4664" s="1">
        <f>[1]!DateJSON(A4664)</f>
        <v>43158.343969907408</v>
      </c>
      <c r="C4664">
        <f>[1]!Temp1JSON(A4664,C4663)</f>
        <v>-0.4</v>
      </c>
      <c r="D4664">
        <f>[1]!Temp2JSON(A4664,D4663)</f>
        <v>2.7</v>
      </c>
      <c r="E4664">
        <f>[1]!PowerJSON(A4664,E4663)</f>
        <v>39</v>
      </c>
      <c r="F4664">
        <f>[1]!PowerJSON(A4664,F4663)</f>
        <v>39</v>
      </c>
    </row>
    <row r="4665" spans="1:6">
      <c r="A4665" t="s">
        <v>4667</v>
      </c>
      <c r="B4665" s="1">
        <f>[1]!DateJSON(A4665)</f>
        <v>43158.344351851854</v>
      </c>
      <c r="C4665">
        <f>[1]!Temp1JSON(A4665,C4664)</f>
        <v>-0.4</v>
      </c>
      <c r="D4665">
        <f>[1]!Temp2JSON(A4665,D4664)</f>
        <v>2.7</v>
      </c>
      <c r="E4665">
        <f>[1]!PowerJSON(A4665,E4664)</f>
        <v>39</v>
      </c>
      <c r="F4665">
        <f>[1]!PowerJSON(A4665,F4664)</f>
        <v>39</v>
      </c>
    </row>
    <row r="4666" spans="1:6">
      <c r="A4666" t="s">
        <v>4668</v>
      </c>
      <c r="B4666" s="1">
        <f>[1]!DateJSON(A4666)</f>
        <v>43158.344664351855</v>
      </c>
      <c r="C4666">
        <f>[1]!Temp1JSON(A4666,C4665)</f>
        <v>-0.4</v>
      </c>
      <c r="D4666">
        <f>[1]!Temp2JSON(A4666,D4665)</f>
        <v>2.7</v>
      </c>
      <c r="E4666">
        <f>[1]!PowerJSON(A4666,E4665)</f>
        <v>51</v>
      </c>
      <c r="F4666">
        <f>[1]!PowerJSON(A4666,F4665)</f>
        <v>51</v>
      </c>
    </row>
    <row r="4667" spans="1:6">
      <c r="A4667" t="s">
        <v>4669</v>
      </c>
      <c r="B4667" s="1">
        <f>[1]!DateJSON(A4667)</f>
        <v>43158.345046296294</v>
      </c>
      <c r="C4667">
        <f>[1]!Temp1JSON(A4667,C4666)</f>
        <v>-0.4</v>
      </c>
      <c r="D4667">
        <f>[1]!Temp2JSON(A4667,D4666)</f>
        <v>3.9</v>
      </c>
      <c r="E4667">
        <f>[1]!PowerJSON(A4667,E4666)</f>
        <v>51</v>
      </c>
      <c r="F4667">
        <f>[1]!PowerJSON(A4667,F4666)</f>
        <v>51</v>
      </c>
    </row>
    <row r="4668" spans="1:6">
      <c r="A4668" t="s">
        <v>4670</v>
      </c>
      <c r="B4668" s="1">
        <f>[1]!DateJSON(A4668)</f>
        <v>43158.345358796294</v>
      </c>
      <c r="C4668">
        <f>[1]!Temp1JSON(A4668,C4667)</f>
        <v>-0.4</v>
      </c>
      <c r="D4668">
        <f>[1]!Temp2JSON(A4668,D4667)</f>
        <v>3.9</v>
      </c>
      <c r="E4668">
        <f>[1]!PowerJSON(A4668,E4667)</f>
        <v>88</v>
      </c>
      <c r="F4668">
        <f>[1]!PowerJSON(A4668,F4667)</f>
        <v>88</v>
      </c>
    </row>
    <row r="4669" spans="1:6">
      <c r="A4669" t="s">
        <v>4671</v>
      </c>
      <c r="B4669" s="1">
        <f>[1]!DateJSON(A4669)</f>
        <v>43158.34574074074</v>
      </c>
      <c r="C4669">
        <f>[1]!Temp1JSON(A4669,C4668)</f>
        <v>-0.4</v>
      </c>
      <c r="D4669">
        <f>[1]!Temp2JSON(A4669,D4668)</f>
        <v>1.1000000000000001</v>
      </c>
      <c r="E4669">
        <f>[1]!PowerJSON(A4669,E4668)</f>
        <v>88</v>
      </c>
      <c r="F4669">
        <f>[1]!PowerJSON(A4669,F4668)</f>
        <v>88</v>
      </c>
    </row>
    <row r="4670" spans="1:6">
      <c r="A4670" t="s">
        <v>4672</v>
      </c>
      <c r="B4670" s="1">
        <f>[1]!DateJSON(A4670)</f>
        <v>43158.346053240741</v>
      </c>
      <c r="C4670">
        <f>[1]!Temp1JSON(A4670,C4669)</f>
        <v>-0.4</v>
      </c>
      <c r="D4670">
        <f>[1]!Temp2JSON(A4670,D4669)</f>
        <v>1.1000000000000001</v>
      </c>
      <c r="E4670">
        <f>[1]!PowerJSON(A4670,E4669)</f>
        <v>100</v>
      </c>
      <c r="F4670">
        <f>[1]!PowerJSON(A4670,F4669)</f>
        <v>100</v>
      </c>
    </row>
    <row r="4671" spans="1:6">
      <c r="A4671" t="s">
        <v>4673</v>
      </c>
      <c r="B4671" s="1">
        <f>[1]!DateJSON(A4671)</f>
        <v>43158.346435185187</v>
      </c>
      <c r="C4671">
        <f>[1]!Temp1JSON(A4671,C4670)</f>
        <v>-0.4</v>
      </c>
      <c r="D4671">
        <f>[1]!Temp2JSON(A4671,D4670)</f>
        <v>-9.3000000000000007</v>
      </c>
      <c r="E4671">
        <f>[1]!PowerJSON(A4671,E4670)</f>
        <v>100</v>
      </c>
      <c r="F4671">
        <f>[1]!PowerJSON(A4671,F4670)</f>
        <v>100</v>
      </c>
    </row>
    <row r="4672" spans="1:6">
      <c r="A4672" t="s">
        <v>4674</v>
      </c>
      <c r="B4672" s="1">
        <f>[1]!DateJSON(A4672)</f>
        <v>43158.346747685187</v>
      </c>
      <c r="C4672">
        <f>[1]!Temp1JSON(A4672,C4671)</f>
        <v>-0.4</v>
      </c>
      <c r="D4672">
        <f>[1]!Temp2JSON(A4672,D4671)</f>
        <v>-9.3000000000000007</v>
      </c>
      <c r="E4672">
        <f>[1]!PowerJSON(A4672,E4671)</f>
        <v>109</v>
      </c>
      <c r="F4672">
        <f>[1]!PowerJSON(A4672,F4671)</f>
        <v>109</v>
      </c>
    </row>
    <row r="4673" spans="1:6">
      <c r="A4673" t="s">
        <v>4675</v>
      </c>
      <c r="B4673" s="1">
        <f>[1]!DateJSON(A4673)</f>
        <v>43158.347129629627</v>
      </c>
      <c r="C4673">
        <f>[1]!Temp1JSON(A4673,C4672)</f>
        <v>-0.3</v>
      </c>
      <c r="D4673">
        <f>[1]!Temp2JSON(A4673,D4672)</f>
        <v>-10.9</v>
      </c>
      <c r="E4673">
        <f>[1]!PowerJSON(A4673,E4672)</f>
        <v>109</v>
      </c>
      <c r="F4673">
        <f>[1]!PowerJSON(A4673,F4672)</f>
        <v>109</v>
      </c>
    </row>
    <row r="4674" spans="1:6">
      <c r="A4674" t="s">
        <v>4676</v>
      </c>
      <c r="B4674" s="1">
        <f>[1]!DateJSON(A4674)</f>
        <v>43158.347442129627</v>
      </c>
      <c r="C4674">
        <f>[1]!Temp1JSON(A4674,C4673)</f>
        <v>-0.3</v>
      </c>
      <c r="D4674">
        <f>[1]!Temp2JSON(A4674,D4673)</f>
        <v>-10.9</v>
      </c>
      <c r="E4674">
        <f>[1]!PowerJSON(A4674,E4673)</f>
        <v>121</v>
      </c>
      <c r="F4674">
        <f>[1]!PowerJSON(A4674,F4673)</f>
        <v>121</v>
      </c>
    </row>
    <row r="4675" spans="1:6">
      <c r="A4675" t="s">
        <v>4677</v>
      </c>
      <c r="B4675" s="1">
        <f>[1]!DateJSON(A4675)</f>
        <v>43158.347824074073</v>
      </c>
      <c r="C4675">
        <f>[1]!Temp1JSON(A4675,C4674)</f>
        <v>-0.3</v>
      </c>
      <c r="D4675">
        <f>[1]!Temp2JSON(A4675,D4674)</f>
        <v>-11.2</v>
      </c>
      <c r="E4675">
        <f>[1]!PowerJSON(A4675,E4674)</f>
        <v>121</v>
      </c>
      <c r="F4675">
        <f>[1]!PowerJSON(A4675,F4674)</f>
        <v>121</v>
      </c>
    </row>
    <row r="4676" spans="1:6">
      <c r="A4676" t="s">
        <v>4678</v>
      </c>
      <c r="B4676" s="1">
        <f>[1]!DateJSON(A4676)</f>
        <v>43158.348136574074</v>
      </c>
      <c r="C4676">
        <f>[1]!Temp1JSON(A4676,C4675)</f>
        <v>-0.3</v>
      </c>
      <c r="D4676">
        <f>[1]!Temp2JSON(A4676,D4675)</f>
        <v>-11.2</v>
      </c>
      <c r="E4676">
        <f>[1]!PowerJSON(A4676,E4675)</f>
        <v>125</v>
      </c>
      <c r="F4676">
        <f>[1]!PowerJSON(A4676,F4675)</f>
        <v>125</v>
      </c>
    </row>
    <row r="4677" spans="1:6">
      <c r="A4677" t="s">
        <v>4679</v>
      </c>
      <c r="B4677" s="1">
        <f>[1]!DateJSON(A4677)</f>
        <v>43158.34851851852</v>
      </c>
      <c r="C4677">
        <f>[1]!Temp1JSON(A4677,C4676)</f>
        <v>-0.3</v>
      </c>
      <c r="D4677">
        <f>[1]!Temp2JSON(A4677,D4676)</f>
        <v>-11.4</v>
      </c>
      <c r="E4677">
        <f>[1]!PowerJSON(A4677,E4676)</f>
        <v>125</v>
      </c>
      <c r="F4677">
        <f>[1]!PowerJSON(A4677,F4676)</f>
        <v>125</v>
      </c>
    </row>
    <row r="4678" spans="1:6">
      <c r="A4678" t="s">
        <v>4680</v>
      </c>
      <c r="B4678" s="1">
        <f>[1]!DateJSON(A4678)</f>
        <v>43158.34883101852</v>
      </c>
      <c r="C4678">
        <f>[1]!Temp1JSON(A4678,C4677)</f>
        <v>-0.3</v>
      </c>
      <c r="D4678">
        <f>[1]!Temp2JSON(A4678,D4677)</f>
        <v>-11.4</v>
      </c>
      <c r="E4678">
        <f>[1]!PowerJSON(A4678,E4677)</f>
        <v>129</v>
      </c>
      <c r="F4678">
        <f>[1]!PowerJSON(A4678,F4677)</f>
        <v>129</v>
      </c>
    </row>
    <row r="4679" spans="1:6">
      <c r="A4679" t="s">
        <v>4681</v>
      </c>
      <c r="B4679" s="1">
        <f>[1]!DateJSON(A4679)</f>
        <v>43158.349212962959</v>
      </c>
      <c r="C4679">
        <f>[1]!Temp1JSON(A4679,C4678)</f>
        <v>-0.3</v>
      </c>
      <c r="D4679">
        <f>[1]!Temp2JSON(A4679,D4678)</f>
        <v>-12.8</v>
      </c>
      <c r="E4679">
        <f>[1]!PowerJSON(A4679,E4678)</f>
        <v>129</v>
      </c>
      <c r="F4679">
        <f>[1]!PowerJSON(A4679,F4678)</f>
        <v>129</v>
      </c>
    </row>
    <row r="4680" spans="1:6">
      <c r="A4680" t="s">
        <v>4682</v>
      </c>
      <c r="B4680" s="1">
        <f>[1]!DateJSON(A4680)</f>
        <v>43158.34952546296</v>
      </c>
      <c r="C4680">
        <f>[1]!Temp1JSON(A4680,C4679)</f>
        <v>-0.3</v>
      </c>
      <c r="D4680">
        <f>[1]!Temp2JSON(A4680,D4679)</f>
        <v>-12.8</v>
      </c>
      <c r="E4680">
        <f>[1]!PowerJSON(A4680,E4679)</f>
        <v>147</v>
      </c>
      <c r="F4680">
        <f>[1]!PowerJSON(A4680,F4679)</f>
        <v>147</v>
      </c>
    </row>
    <row r="4681" spans="1:6">
      <c r="A4681" t="s">
        <v>4683</v>
      </c>
      <c r="B4681" s="1">
        <f>[1]!DateJSON(A4681)</f>
        <v>43158.349907407406</v>
      </c>
      <c r="C4681">
        <f>[1]!Temp1JSON(A4681,C4680)</f>
        <v>-0.3</v>
      </c>
      <c r="D4681">
        <f>[1]!Temp2JSON(A4681,D4680)</f>
        <v>-15.1</v>
      </c>
      <c r="E4681">
        <f>[1]!PowerJSON(A4681,E4680)</f>
        <v>147</v>
      </c>
      <c r="F4681">
        <f>[1]!PowerJSON(A4681,F4680)</f>
        <v>147</v>
      </c>
    </row>
    <row r="4682" spans="1:6">
      <c r="A4682" t="s">
        <v>4684</v>
      </c>
      <c r="B4682" s="1">
        <f>[1]!DateJSON(A4682)</f>
        <v>43158.350219907406</v>
      </c>
      <c r="C4682">
        <f>[1]!Temp1JSON(A4682,C4681)</f>
        <v>-0.3</v>
      </c>
      <c r="D4682">
        <f>[1]!Temp2JSON(A4682,D4681)</f>
        <v>-15.1</v>
      </c>
      <c r="E4682">
        <f>[1]!PowerJSON(A4682,E4681)</f>
        <v>149</v>
      </c>
      <c r="F4682">
        <f>[1]!PowerJSON(A4682,F4681)</f>
        <v>149</v>
      </c>
    </row>
    <row r="4683" spans="1:6">
      <c r="A4683" t="s">
        <v>4685</v>
      </c>
      <c r="B4683" s="1">
        <f>[1]!DateJSON(A4683)</f>
        <v>43158.350601851853</v>
      </c>
      <c r="C4683">
        <f>[1]!Temp1JSON(A4683,C4682)</f>
        <v>-0.3</v>
      </c>
      <c r="D4683">
        <f>[1]!Temp2JSON(A4683,D4682)</f>
        <v>-15.6</v>
      </c>
      <c r="E4683">
        <f>[1]!PowerJSON(A4683,E4682)</f>
        <v>149</v>
      </c>
      <c r="F4683">
        <f>[1]!PowerJSON(A4683,F4682)</f>
        <v>149</v>
      </c>
    </row>
    <row r="4684" spans="1:6">
      <c r="A4684" t="s">
        <v>4686</v>
      </c>
      <c r="B4684" s="1">
        <f>[1]!DateJSON(A4684)</f>
        <v>43158.350914351853</v>
      </c>
      <c r="C4684">
        <f>[1]!Temp1JSON(A4684,C4683)</f>
        <v>-0.3</v>
      </c>
      <c r="D4684">
        <f>[1]!Temp2JSON(A4684,D4683)</f>
        <v>-15.6</v>
      </c>
      <c r="E4684">
        <f>[1]!PowerJSON(A4684,E4683)</f>
        <v>130</v>
      </c>
      <c r="F4684">
        <f>[1]!PowerJSON(A4684,F4683)</f>
        <v>130</v>
      </c>
    </row>
    <row r="4685" spans="1:6">
      <c r="A4685" t="s">
        <v>4687</v>
      </c>
      <c r="B4685" s="1">
        <f>[1]!DateJSON(A4685)</f>
        <v>43158.3512962963</v>
      </c>
      <c r="C4685">
        <f>[1]!Temp1JSON(A4685,C4684)</f>
        <v>-0.3</v>
      </c>
      <c r="D4685">
        <f>[1]!Temp2JSON(A4685,D4684)</f>
        <v>-15.5</v>
      </c>
      <c r="E4685">
        <f>[1]!PowerJSON(A4685,E4684)</f>
        <v>130</v>
      </c>
      <c r="F4685">
        <f>[1]!PowerJSON(A4685,F4684)</f>
        <v>130</v>
      </c>
    </row>
    <row r="4686" spans="1:6">
      <c r="A4686" t="s">
        <v>4688</v>
      </c>
      <c r="B4686" s="1">
        <f>[1]!DateJSON(A4686)</f>
        <v>43158.3516087963</v>
      </c>
      <c r="C4686">
        <f>[1]!Temp1JSON(A4686,C4685)</f>
        <v>-0.3</v>
      </c>
      <c r="D4686">
        <f>[1]!Temp2JSON(A4686,D4685)</f>
        <v>-15.5</v>
      </c>
      <c r="E4686">
        <f>[1]!PowerJSON(A4686,E4685)</f>
        <v>131</v>
      </c>
      <c r="F4686">
        <f>[1]!PowerJSON(A4686,F4685)</f>
        <v>131</v>
      </c>
    </row>
    <row r="4687" spans="1:6">
      <c r="A4687" t="s">
        <v>4689</v>
      </c>
      <c r="B4687" s="1">
        <f>[1]!DateJSON(A4687)</f>
        <v>43158.351990740739</v>
      </c>
      <c r="C4687">
        <f>[1]!Temp1JSON(A4687,C4686)</f>
        <v>-0.3</v>
      </c>
      <c r="D4687">
        <f>[1]!Temp2JSON(A4687,D4686)</f>
        <v>-15.6</v>
      </c>
      <c r="E4687">
        <f>[1]!PowerJSON(A4687,E4686)</f>
        <v>131</v>
      </c>
      <c r="F4687">
        <f>[1]!PowerJSON(A4687,F4686)</f>
        <v>131</v>
      </c>
    </row>
    <row r="4688" spans="1:6">
      <c r="A4688" t="s">
        <v>4690</v>
      </c>
      <c r="B4688" s="1">
        <f>[1]!DateJSON(A4688)</f>
        <v>43158.352303240739</v>
      </c>
      <c r="C4688">
        <f>[1]!Temp1JSON(A4688,C4687)</f>
        <v>-0.3</v>
      </c>
      <c r="D4688">
        <f>[1]!Temp2JSON(A4688,D4687)</f>
        <v>-15.6</v>
      </c>
      <c r="E4688">
        <f>[1]!PowerJSON(A4688,E4687)</f>
        <v>133</v>
      </c>
      <c r="F4688">
        <f>[1]!PowerJSON(A4688,F4687)</f>
        <v>133</v>
      </c>
    </row>
    <row r="4689" spans="1:6">
      <c r="A4689" t="s">
        <v>4691</v>
      </c>
      <c r="B4689" s="1">
        <f>[1]!DateJSON(A4689)</f>
        <v>43158.352685185186</v>
      </c>
      <c r="C4689">
        <f>[1]!Temp1JSON(A4689,C4688)</f>
        <v>-0.3</v>
      </c>
      <c r="D4689">
        <f>[1]!Temp2JSON(A4689,D4688)</f>
        <v>-16.3</v>
      </c>
      <c r="E4689">
        <f>[1]!PowerJSON(A4689,E4688)</f>
        <v>133</v>
      </c>
      <c r="F4689">
        <f>[1]!PowerJSON(A4689,F4688)</f>
        <v>133</v>
      </c>
    </row>
    <row r="4690" spans="1:6">
      <c r="A4690" t="s">
        <v>4692</v>
      </c>
      <c r="B4690" s="1">
        <f>[1]!DateJSON(A4690)</f>
        <v>43158.352997685186</v>
      </c>
      <c r="C4690">
        <f>[1]!Temp1JSON(A4690,C4689)</f>
        <v>-0.3</v>
      </c>
      <c r="D4690">
        <f>[1]!Temp2JSON(A4690,D4689)</f>
        <v>-16.3</v>
      </c>
      <c r="E4690">
        <f>[1]!PowerJSON(A4690,E4689)</f>
        <v>135</v>
      </c>
      <c r="F4690">
        <f>[1]!PowerJSON(A4690,F4689)</f>
        <v>135</v>
      </c>
    </row>
    <row r="4691" spans="1:6">
      <c r="A4691" t="s">
        <v>4693</v>
      </c>
      <c r="B4691" s="1">
        <f>[1]!DateJSON(A4691)</f>
        <v>43158.353379629632</v>
      </c>
      <c r="C4691">
        <f>[1]!Temp1JSON(A4691,C4690)</f>
        <v>-0.2</v>
      </c>
      <c r="D4691">
        <f>[1]!Temp2JSON(A4691,D4690)</f>
        <v>-16.600000000000001</v>
      </c>
      <c r="E4691">
        <f>[1]!PowerJSON(A4691,E4690)</f>
        <v>135</v>
      </c>
      <c r="F4691">
        <f>[1]!PowerJSON(A4691,F4690)</f>
        <v>135</v>
      </c>
    </row>
    <row r="4692" spans="1:6">
      <c r="A4692" t="s">
        <v>4694</v>
      </c>
      <c r="B4692" s="1">
        <f>[1]!DateJSON(A4692)</f>
        <v>43158.353692129633</v>
      </c>
      <c r="C4692">
        <f>[1]!Temp1JSON(A4692,C4691)</f>
        <v>-0.2</v>
      </c>
      <c r="D4692">
        <f>[1]!Temp2JSON(A4692,D4691)</f>
        <v>-16.600000000000001</v>
      </c>
      <c r="E4692">
        <f>[1]!PowerJSON(A4692,E4691)</f>
        <v>132</v>
      </c>
      <c r="F4692">
        <f>[1]!PowerJSON(A4692,F4691)</f>
        <v>132</v>
      </c>
    </row>
    <row r="4693" spans="1:6">
      <c r="A4693" t="s">
        <v>4695</v>
      </c>
      <c r="B4693" s="1">
        <f>[1]!DateJSON(A4693)</f>
        <v>43158.354074074072</v>
      </c>
      <c r="C4693">
        <f>[1]!Temp1JSON(A4693,C4692)</f>
        <v>-0.2</v>
      </c>
      <c r="D4693">
        <f>[1]!Temp2JSON(A4693,D4692)</f>
        <v>-16.5</v>
      </c>
      <c r="E4693">
        <f>[1]!PowerJSON(A4693,E4692)</f>
        <v>132</v>
      </c>
      <c r="F4693">
        <f>[1]!PowerJSON(A4693,F4692)</f>
        <v>132</v>
      </c>
    </row>
    <row r="4694" spans="1:6">
      <c r="A4694" t="s">
        <v>4696</v>
      </c>
      <c r="B4694" s="1">
        <f>[1]!DateJSON(A4694)</f>
        <v>43158.354386574072</v>
      </c>
      <c r="C4694">
        <f>[1]!Temp1JSON(A4694,C4693)</f>
        <v>-0.2</v>
      </c>
      <c r="D4694">
        <f>[1]!Temp2JSON(A4694,D4693)</f>
        <v>-16.5</v>
      </c>
      <c r="E4694">
        <f>[1]!PowerJSON(A4694,E4693)</f>
        <v>131</v>
      </c>
      <c r="F4694">
        <f>[1]!PowerJSON(A4694,F4693)</f>
        <v>131</v>
      </c>
    </row>
    <row r="4695" spans="1:6">
      <c r="A4695" t="s">
        <v>4697</v>
      </c>
      <c r="B4695" s="1">
        <f>[1]!DateJSON(A4695)</f>
        <v>43158.354768518519</v>
      </c>
      <c r="C4695">
        <f>[1]!Temp1JSON(A4695,C4694)</f>
        <v>-0.2</v>
      </c>
      <c r="D4695">
        <f>[1]!Temp2JSON(A4695,D4694)</f>
        <v>-16.600000000000001</v>
      </c>
      <c r="E4695">
        <f>[1]!PowerJSON(A4695,E4694)</f>
        <v>131</v>
      </c>
      <c r="F4695">
        <f>[1]!PowerJSON(A4695,F4694)</f>
        <v>131</v>
      </c>
    </row>
    <row r="4696" spans="1:6">
      <c r="A4696" t="s">
        <v>4698</v>
      </c>
      <c r="B4696" s="1">
        <f>[1]!DateJSON(A4696)</f>
        <v>43158.355081018519</v>
      </c>
      <c r="C4696">
        <f>[1]!Temp1JSON(A4696,C4695)</f>
        <v>-0.2</v>
      </c>
      <c r="D4696">
        <f>[1]!Temp2JSON(A4696,D4695)</f>
        <v>-16.600000000000001</v>
      </c>
      <c r="E4696">
        <f>[1]!PowerJSON(A4696,E4695)</f>
        <v>55</v>
      </c>
      <c r="F4696">
        <f>[1]!PowerJSON(A4696,F4695)</f>
        <v>55</v>
      </c>
    </row>
    <row r="4697" spans="1:6">
      <c r="A4697" t="s">
        <v>4699</v>
      </c>
      <c r="B4697" s="1">
        <f>[1]!DateJSON(A4697)</f>
        <v>43158.355462962965</v>
      </c>
      <c r="C4697">
        <f>[1]!Temp1JSON(A4697,C4696)</f>
        <v>-0.2</v>
      </c>
      <c r="D4697">
        <f>[1]!Temp2JSON(A4697,D4696)</f>
        <v>-5.0999999999999996</v>
      </c>
      <c r="E4697">
        <f>[1]!PowerJSON(A4697,E4696)</f>
        <v>55</v>
      </c>
      <c r="F4697">
        <f>[1]!PowerJSON(A4697,F4696)</f>
        <v>55</v>
      </c>
    </row>
    <row r="4698" spans="1:6">
      <c r="A4698" t="s">
        <v>4700</v>
      </c>
      <c r="B4698" s="1">
        <f>[1]!DateJSON(A4698)</f>
        <v>43158.355775462966</v>
      </c>
      <c r="C4698">
        <f>[1]!Temp1JSON(A4698,C4697)</f>
        <v>-0.2</v>
      </c>
      <c r="D4698">
        <f>[1]!Temp2JSON(A4698,D4697)</f>
        <v>-5.0999999999999996</v>
      </c>
      <c r="E4698">
        <f>[1]!PowerJSON(A4698,E4697)</f>
        <v>44</v>
      </c>
      <c r="F4698">
        <f>[1]!PowerJSON(A4698,F4697)</f>
        <v>44</v>
      </c>
    </row>
    <row r="4699" spans="1:6">
      <c r="A4699" t="s">
        <v>4701</v>
      </c>
      <c r="B4699" s="1">
        <f>[1]!DateJSON(A4699)</f>
        <v>43158.356157407405</v>
      </c>
      <c r="C4699">
        <f>[1]!Temp1JSON(A4699,C4698)</f>
        <v>-0.1</v>
      </c>
      <c r="D4699">
        <f>[1]!Temp2JSON(A4699,D4698)</f>
        <v>-1.5</v>
      </c>
      <c r="E4699">
        <f>[1]!PowerJSON(A4699,E4698)</f>
        <v>44</v>
      </c>
      <c r="F4699">
        <f>[1]!PowerJSON(A4699,F4698)</f>
        <v>44</v>
      </c>
    </row>
    <row r="4700" spans="1:6">
      <c r="A4700" t="s">
        <v>4702</v>
      </c>
      <c r="B4700" s="1">
        <f>[1]!DateJSON(A4700)</f>
        <v>43158.356469907405</v>
      </c>
      <c r="C4700">
        <f>[1]!Temp1JSON(A4700,C4699)</f>
        <v>-0.1</v>
      </c>
      <c r="D4700">
        <f>[1]!Temp2JSON(A4700,D4699)</f>
        <v>-1.5</v>
      </c>
      <c r="E4700">
        <f>[1]!PowerJSON(A4700,E4699)</f>
        <v>58</v>
      </c>
      <c r="F4700">
        <f>[1]!PowerJSON(A4700,F4699)</f>
        <v>58</v>
      </c>
    </row>
    <row r="4701" spans="1:6">
      <c r="A4701" t="s">
        <v>4703</v>
      </c>
      <c r="B4701" s="1">
        <f>[1]!DateJSON(A4701)</f>
        <v>43158.356851851851</v>
      </c>
      <c r="C4701">
        <f>[1]!Temp1JSON(A4701,C4700)</f>
        <v>-0.1</v>
      </c>
      <c r="D4701">
        <f>[1]!Temp2JSON(A4701,D4700)</f>
        <v>-0.6</v>
      </c>
      <c r="E4701">
        <f>[1]!PowerJSON(A4701,E4700)</f>
        <v>58</v>
      </c>
      <c r="F4701">
        <f>[1]!PowerJSON(A4701,F4700)</f>
        <v>58</v>
      </c>
    </row>
    <row r="4702" spans="1:6">
      <c r="A4702" t="s">
        <v>4704</v>
      </c>
      <c r="B4702" s="1">
        <f>[1]!DateJSON(A4702)</f>
        <v>43158.357164351852</v>
      </c>
      <c r="C4702">
        <f>[1]!Temp1JSON(A4702,C4701)</f>
        <v>-0.1</v>
      </c>
      <c r="D4702">
        <f>[1]!Temp2JSON(A4702,D4701)</f>
        <v>-0.6</v>
      </c>
      <c r="E4702">
        <f>[1]!PowerJSON(A4702,E4701)</f>
        <v>58</v>
      </c>
      <c r="F4702">
        <f>[1]!PowerJSON(A4702,F4701)</f>
        <v>58</v>
      </c>
    </row>
    <row r="4703" spans="1:6">
      <c r="A4703" t="s">
        <v>4705</v>
      </c>
      <c r="B4703" s="1">
        <f>[1]!DateJSON(A4703)</f>
        <v>43158.357546296298</v>
      </c>
      <c r="C4703">
        <f>[1]!Temp1JSON(A4703,C4702)</f>
        <v>-0.1</v>
      </c>
      <c r="D4703">
        <f>[1]!Temp2JSON(A4703,D4702)</f>
        <v>-0.1</v>
      </c>
      <c r="E4703">
        <f>[1]!PowerJSON(A4703,E4702)</f>
        <v>58</v>
      </c>
      <c r="F4703">
        <f>[1]!PowerJSON(A4703,F4702)</f>
        <v>58</v>
      </c>
    </row>
    <row r="4704" spans="1:6">
      <c r="A4704" t="s">
        <v>4706</v>
      </c>
      <c r="B4704" s="1">
        <f>[1]!DateJSON(A4704)</f>
        <v>43158.357858796298</v>
      </c>
      <c r="C4704">
        <f>[1]!Temp1JSON(A4704,C4703)</f>
        <v>-0.1</v>
      </c>
      <c r="D4704">
        <f>[1]!Temp2JSON(A4704,D4703)</f>
        <v>-0.1</v>
      </c>
      <c r="E4704">
        <f>[1]!PowerJSON(A4704,E4703)</f>
        <v>38</v>
      </c>
      <c r="F4704">
        <f>[1]!PowerJSON(A4704,F4703)</f>
        <v>38</v>
      </c>
    </row>
    <row r="4705" spans="1:6">
      <c r="A4705" t="s">
        <v>4707</v>
      </c>
      <c r="B4705" s="1">
        <f>[1]!DateJSON(A4705)</f>
        <v>43158.358240740738</v>
      </c>
      <c r="C4705">
        <f>[1]!Temp1JSON(A4705,C4704)</f>
        <v>0</v>
      </c>
      <c r="D4705">
        <f>[1]!Temp2JSON(A4705,D4704)</f>
        <v>0.7</v>
      </c>
      <c r="E4705">
        <f>[1]!PowerJSON(A4705,E4704)</f>
        <v>38</v>
      </c>
      <c r="F4705">
        <f>[1]!PowerJSON(A4705,F4704)</f>
        <v>38</v>
      </c>
    </row>
    <row r="4706" spans="1:6">
      <c r="A4706" t="s">
        <v>4708</v>
      </c>
      <c r="B4706" s="1">
        <f>[1]!DateJSON(A4706)</f>
        <v>43158.358553240738</v>
      </c>
      <c r="C4706">
        <f>[1]!Temp1JSON(A4706,C4705)</f>
        <v>0</v>
      </c>
      <c r="D4706">
        <f>[1]!Temp2JSON(A4706,D4705)</f>
        <v>0.7</v>
      </c>
      <c r="E4706">
        <f>[1]!PowerJSON(A4706,E4705)</f>
        <v>42</v>
      </c>
      <c r="F4706">
        <f>[1]!PowerJSON(A4706,F4705)</f>
        <v>42</v>
      </c>
    </row>
    <row r="4707" spans="1:6">
      <c r="A4707" t="s">
        <v>4709</v>
      </c>
      <c r="B4707" s="1">
        <f>[1]!DateJSON(A4707)</f>
        <v>43158.358935185184</v>
      </c>
      <c r="C4707">
        <f>[1]!Temp1JSON(A4707,C4706)</f>
        <v>0</v>
      </c>
      <c r="D4707">
        <f>[1]!Temp2JSON(A4707,D4706)</f>
        <v>1.7</v>
      </c>
      <c r="E4707">
        <f>[1]!PowerJSON(A4707,E4706)</f>
        <v>42</v>
      </c>
      <c r="F4707">
        <f>[1]!PowerJSON(A4707,F4706)</f>
        <v>42</v>
      </c>
    </row>
    <row r="4708" spans="1:6">
      <c r="A4708" t="s">
        <v>4710</v>
      </c>
      <c r="B4708" s="1">
        <f>[1]!DateJSON(A4708)</f>
        <v>43158.359247685185</v>
      </c>
      <c r="C4708">
        <f>[1]!Temp1JSON(A4708,C4707)</f>
        <v>0</v>
      </c>
      <c r="D4708">
        <f>[1]!Temp2JSON(A4708,D4707)</f>
        <v>1.7</v>
      </c>
      <c r="E4708">
        <f>[1]!PowerJSON(A4708,E4707)</f>
        <v>42</v>
      </c>
      <c r="F4708">
        <f>[1]!PowerJSON(A4708,F4707)</f>
        <v>42</v>
      </c>
    </row>
    <row r="4709" spans="1:6">
      <c r="A4709" t="s">
        <v>4711</v>
      </c>
      <c r="B4709" s="1">
        <f>[1]!DateJSON(A4709)</f>
        <v>43158.359629629631</v>
      </c>
      <c r="C4709">
        <f>[1]!Temp1JSON(A4709,C4708)</f>
        <v>0.1</v>
      </c>
      <c r="D4709">
        <f>[1]!Temp2JSON(A4709,D4708)</f>
        <v>2.2000000000000002</v>
      </c>
      <c r="E4709">
        <f>[1]!PowerJSON(A4709,E4708)</f>
        <v>42</v>
      </c>
      <c r="F4709">
        <f>[1]!PowerJSON(A4709,F4708)</f>
        <v>42</v>
      </c>
    </row>
    <row r="4710" spans="1:6">
      <c r="A4710" t="s">
        <v>4712</v>
      </c>
      <c r="B4710" s="1">
        <f>[1]!DateJSON(A4710)</f>
        <v>43158.359942129631</v>
      </c>
      <c r="C4710">
        <f>[1]!Temp1JSON(A4710,C4709)</f>
        <v>0.1</v>
      </c>
      <c r="D4710">
        <f>[1]!Temp2JSON(A4710,D4709)</f>
        <v>2.2000000000000002</v>
      </c>
      <c r="E4710">
        <f>[1]!PowerJSON(A4710,E4709)</f>
        <v>42</v>
      </c>
      <c r="F4710">
        <f>[1]!PowerJSON(A4710,F4709)</f>
        <v>42</v>
      </c>
    </row>
    <row r="4711" spans="1:6">
      <c r="A4711" t="s">
        <v>4713</v>
      </c>
      <c r="B4711" s="1">
        <f>[1]!DateJSON(A4711)</f>
        <v>43158.360324074078</v>
      </c>
      <c r="C4711">
        <f>[1]!Temp1JSON(A4711,C4710)</f>
        <v>0.1</v>
      </c>
      <c r="D4711">
        <f>[1]!Temp2JSON(A4711,D4710)</f>
        <v>2.5</v>
      </c>
      <c r="E4711">
        <f>[1]!PowerJSON(A4711,E4710)</f>
        <v>42</v>
      </c>
      <c r="F4711">
        <f>[1]!PowerJSON(A4711,F4710)</f>
        <v>42</v>
      </c>
    </row>
    <row r="4712" spans="1:6">
      <c r="A4712" t="s">
        <v>4714</v>
      </c>
      <c r="B4712" s="1">
        <f>[1]!DateJSON(A4712)</f>
        <v>43158.360636574071</v>
      </c>
      <c r="C4712">
        <f>[1]!Temp1JSON(A4712,C4711)</f>
        <v>0.1</v>
      </c>
      <c r="D4712">
        <f>[1]!Temp2JSON(A4712,D4711)</f>
        <v>2.5</v>
      </c>
      <c r="E4712">
        <f>[1]!PowerJSON(A4712,E4711)</f>
        <v>48</v>
      </c>
      <c r="F4712">
        <f>[1]!PowerJSON(A4712,F4711)</f>
        <v>48</v>
      </c>
    </row>
    <row r="4713" spans="1:6">
      <c r="A4713" t="s">
        <v>4715</v>
      </c>
      <c r="B4713" s="1">
        <f>[1]!DateJSON(A4713)</f>
        <v>43158.361018518517</v>
      </c>
      <c r="C4713">
        <f>[1]!Temp1JSON(A4713,C4712)</f>
        <v>0.1</v>
      </c>
      <c r="D4713">
        <f>[1]!Temp2JSON(A4713,D4712)</f>
        <v>2.7</v>
      </c>
      <c r="E4713">
        <f>[1]!PowerJSON(A4713,E4712)</f>
        <v>48</v>
      </c>
      <c r="F4713">
        <f>[1]!PowerJSON(A4713,F4712)</f>
        <v>48</v>
      </c>
    </row>
    <row r="4714" spans="1:6">
      <c r="A4714" t="s">
        <v>4716</v>
      </c>
      <c r="B4714" s="1">
        <f>[1]!DateJSON(A4714)</f>
        <v>43158.361331018517</v>
      </c>
      <c r="C4714">
        <f>[1]!Temp1JSON(A4714,C4713)</f>
        <v>0.1</v>
      </c>
      <c r="D4714">
        <f>[1]!Temp2JSON(A4714,D4713)</f>
        <v>2.7</v>
      </c>
      <c r="E4714">
        <f>[1]!PowerJSON(A4714,E4713)</f>
        <v>49</v>
      </c>
      <c r="F4714">
        <f>[1]!PowerJSON(A4714,F4713)</f>
        <v>49</v>
      </c>
    </row>
    <row r="4715" spans="1:6">
      <c r="A4715" t="s">
        <v>4717</v>
      </c>
      <c r="B4715" s="1">
        <f>[1]!DateJSON(A4715)</f>
        <v>43158.361712962964</v>
      </c>
      <c r="C4715">
        <f>[1]!Temp1JSON(A4715,C4714)</f>
        <v>0.1</v>
      </c>
      <c r="D4715">
        <f>[1]!Temp2JSON(A4715,D4714)</f>
        <v>3.1</v>
      </c>
      <c r="E4715">
        <f>[1]!PowerJSON(A4715,E4714)</f>
        <v>49</v>
      </c>
      <c r="F4715">
        <f>[1]!PowerJSON(A4715,F4714)</f>
        <v>49</v>
      </c>
    </row>
    <row r="4716" spans="1:6">
      <c r="A4716" t="s">
        <v>4718</v>
      </c>
      <c r="B4716" s="1">
        <f>[1]!DateJSON(A4716)</f>
        <v>43158.362025462964</v>
      </c>
      <c r="C4716">
        <f>[1]!Temp1JSON(A4716,C4715)</f>
        <v>0.1</v>
      </c>
      <c r="D4716">
        <f>[1]!Temp2JSON(A4716,D4715)</f>
        <v>3.1</v>
      </c>
      <c r="E4716">
        <f>[1]!PowerJSON(A4716,E4715)</f>
        <v>47</v>
      </c>
      <c r="F4716">
        <f>[1]!PowerJSON(A4716,F4715)</f>
        <v>47</v>
      </c>
    </row>
    <row r="4717" spans="1:6">
      <c r="A4717" t="s">
        <v>4719</v>
      </c>
      <c r="B4717" s="1">
        <f>[1]!DateJSON(A4717)</f>
        <v>43158.362407407411</v>
      </c>
      <c r="C4717">
        <f>[1]!Temp1JSON(A4717,C4716)</f>
        <v>0.2</v>
      </c>
      <c r="D4717">
        <f>[1]!Temp2JSON(A4717,D4716)</f>
        <v>3.3</v>
      </c>
      <c r="E4717">
        <f>[1]!PowerJSON(A4717,E4716)</f>
        <v>47</v>
      </c>
      <c r="F4717">
        <f>[1]!PowerJSON(A4717,F4716)</f>
        <v>47</v>
      </c>
    </row>
    <row r="4718" spans="1:6">
      <c r="A4718" t="s">
        <v>4720</v>
      </c>
      <c r="B4718" s="1">
        <f>[1]!DateJSON(A4718)</f>
        <v>43158.362719907411</v>
      </c>
      <c r="C4718">
        <f>[1]!Temp1JSON(A4718,C4717)</f>
        <v>0.2</v>
      </c>
      <c r="D4718">
        <f>[1]!Temp2JSON(A4718,D4717)</f>
        <v>3.3</v>
      </c>
      <c r="E4718">
        <f>[1]!PowerJSON(A4718,E4717)</f>
        <v>62</v>
      </c>
      <c r="F4718">
        <f>[1]!PowerJSON(A4718,F4717)</f>
        <v>62</v>
      </c>
    </row>
    <row r="4719" spans="1:6">
      <c r="A4719" t="s">
        <v>4721</v>
      </c>
      <c r="B4719" s="1">
        <f>[1]!DateJSON(A4719)</f>
        <v>43158.36310185185</v>
      </c>
      <c r="C4719">
        <f>[1]!Temp1JSON(A4719,C4718)</f>
        <v>0.2</v>
      </c>
      <c r="D4719">
        <f>[1]!Temp2JSON(A4719,D4718)</f>
        <v>3.5</v>
      </c>
      <c r="E4719">
        <f>[1]!PowerJSON(A4719,E4718)</f>
        <v>62</v>
      </c>
      <c r="F4719">
        <f>[1]!PowerJSON(A4719,F4718)</f>
        <v>62</v>
      </c>
    </row>
    <row r="4720" spans="1:6">
      <c r="A4720" t="s">
        <v>4722</v>
      </c>
      <c r="B4720" s="1">
        <f>[1]!DateJSON(A4720)</f>
        <v>43158.36341435185</v>
      </c>
      <c r="C4720">
        <f>[1]!Temp1JSON(A4720,C4719)</f>
        <v>0.2</v>
      </c>
      <c r="D4720">
        <f>[1]!Temp2JSON(A4720,D4719)</f>
        <v>3.5</v>
      </c>
      <c r="E4720">
        <f>[1]!PowerJSON(A4720,E4719)</f>
        <v>62</v>
      </c>
      <c r="F4720">
        <f>[1]!PowerJSON(A4720,F4719)</f>
        <v>62</v>
      </c>
    </row>
    <row r="4721" spans="1:6">
      <c r="A4721" t="s">
        <v>4723</v>
      </c>
      <c r="B4721" s="1">
        <f>[1]!DateJSON(A4721)</f>
        <v>43158.363796296297</v>
      </c>
      <c r="C4721">
        <f>[1]!Temp1JSON(A4721,C4720)</f>
        <v>0.3</v>
      </c>
      <c r="D4721">
        <f>[1]!Temp2JSON(A4721,D4720)</f>
        <v>3.7</v>
      </c>
      <c r="E4721">
        <f>[1]!PowerJSON(A4721,E4720)</f>
        <v>62</v>
      </c>
      <c r="F4721">
        <f>[1]!PowerJSON(A4721,F4720)</f>
        <v>62</v>
      </c>
    </row>
    <row r="4722" spans="1:6">
      <c r="A4722" t="s">
        <v>4724</v>
      </c>
      <c r="B4722" s="1">
        <f>[1]!DateJSON(A4722)</f>
        <v>43158.364108796297</v>
      </c>
      <c r="C4722">
        <f>[1]!Temp1JSON(A4722,C4721)</f>
        <v>0.3</v>
      </c>
      <c r="D4722">
        <f>[1]!Temp2JSON(A4722,D4721)</f>
        <v>3.7</v>
      </c>
      <c r="E4722">
        <f>[1]!PowerJSON(A4722,E4721)</f>
        <v>40</v>
      </c>
      <c r="F4722">
        <f>[1]!PowerJSON(A4722,F4721)</f>
        <v>40</v>
      </c>
    </row>
    <row r="4723" spans="1:6">
      <c r="A4723" t="s">
        <v>4725</v>
      </c>
      <c r="B4723" s="1">
        <f>[1]!DateJSON(A4723)</f>
        <v>43158.364490740743</v>
      </c>
      <c r="C4723">
        <f>[1]!Temp1JSON(A4723,C4722)</f>
        <v>0.3</v>
      </c>
      <c r="D4723">
        <f>[1]!Temp2JSON(A4723,D4722)</f>
        <v>3.9</v>
      </c>
      <c r="E4723">
        <f>[1]!PowerJSON(A4723,E4722)</f>
        <v>40</v>
      </c>
      <c r="F4723">
        <f>[1]!PowerJSON(A4723,F4722)</f>
        <v>40</v>
      </c>
    </row>
    <row r="4724" spans="1:6">
      <c r="A4724" t="s">
        <v>4726</v>
      </c>
      <c r="B4724" s="1">
        <f>[1]!DateJSON(A4724)</f>
        <v>43158.364803240744</v>
      </c>
      <c r="C4724">
        <f>[1]!Temp1JSON(A4724,C4723)</f>
        <v>0.3</v>
      </c>
      <c r="D4724">
        <f>[1]!Temp2JSON(A4724,D4723)</f>
        <v>3.9</v>
      </c>
      <c r="E4724">
        <f>[1]!PowerJSON(A4724,E4723)</f>
        <v>41</v>
      </c>
      <c r="F4724">
        <f>[1]!PowerJSON(A4724,F4723)</f>
        <v>41</v>
      </c>
    </row>
    <row r="4725" spans="1:6">
      <c r="A4725" t="s">
        <v>4727</v>
      </c>
      <c r="B4725" s="1">
        <f>[1]!DateJSON(A4725)</f>
        <v>43158.365185185183</v>
      </c>
      <c r="C4725">
        <f>[1]!Temp1JSON(A4725,C4724)</f>
        <v>0.3</v>
      </c>
      <c r="D4725">
        <f>[1]!Temp2JSON(A4725,D4724)</f>
        <v>4</v>
      </c>
      <c r="E4725">
        <f>[1]!PowerJSON(A4725,E4724)</f>
        <v>41</v>
      </c>
      <c r="F4725">
        <f>[1]!PowerJSON(A4725,F4724)</f>
        <v>41</v>
      </c>
    </row>
    <row r="4726" spans="1:6">
      <c r="A4726" t="s">
        <v>4728</v>
      </c>
      <c r="B4726" s="1">
        <f>[1]!DateJSON(A4726)</f>
        <v>43158.365497685183</v>
      </c>
      <c r="C4726">
        <f>[1]!Temp1JSON(A4726,C4725)</f>
        <v>0.3</v>
      </c>
      <c r="D4726">
        <f>[1]!Temp2JSON(A4726,D4725)</f>
        <v>4</v>
      </c>
      <c r="E4726">
        <f>[1]!PowerJSON(A4726,E4725)</f>
        <v>52</v>
      </c>
      <c r="F4726">
        <f>[1]!PowerJSON(A4726,F4725)</f>
        <v>52</v>
      </c>
    </row>
    <row r="4727" spans="1:6">
      <c r="A4727" t="s">
        <v>4729</v>
      </c>
      <c r="B4727" s="1">
        <f>[1]!DateJSON(A4727)</f>
        <v>43158.365879629629</v>
      </c>
      <c r="C4727">
        <f>[1]!Temp1JSON(A4727,C4726)</f>
        <v>0.3</v>
      </c>
      <c r="D4727">
        <f>[1]!Temp2JSON(A4727,D4726)</f>
        <v>4.4000000000000004</v>
      </c>
      <c r="E4727">
        <f>[1]!PowerJSON(A4727,E4726)</f>
        <v>52</v>
      </c>
      <c r="F4727">
        <f>[1]!PowerJSON(A4727,F4726)</f>
        <v>52</v>
      </c>
    </row>
    <row r="4728" spans="1:6">
      <c r="A4728" t="s">
        <v>4730</v>
      </c>
      <c r="B4728" s="1">
        <f>[1]!DateJSON(A4728)</f>
        <v>43158.36619212963</v>
      </c>
      <c r="C4728">
        <f>[1]!Temp1JSON(A4728,C4727)</f>
        <v>0.3</v>
      </c>
      <c r="D4728">
        <f>[1]!Temp2JSON(A4728,D4727)</f>
        <v>4.4000000000000004</v>
      </c>
      <c r="E4728">
        <f>[1]!PowerJSON(A4728,E4727)</f>
        <v>52</v>
      </c>
      <c r="F4728">
        <f>[1]!PowerJSON(A4728,F4727)</f>
        <v>52</v>
      </c>
    </row>
    <row r="4729" spans="1:6">
      <c r="A4729" t="s">
        <v>4731</v>
      </c>
      <c r="B4729" s="1">
        <f>[1]!DateJSON(A4729)</f>
        <v>43158.366574074076</v>
      </c>
      <c r="C4729">
        <f>[1]!Temp1JSON(A4729,C4728)</f>
        <v>0.3</v>
      </c>
      <c r="D4729">
        <f>[1]!Temp2JSON(A4729,D4728)</f>
        <v>4.7</v>
      </c>
      <c r="E4729">
        <f>[1]!PowerJSON(A4729,E4728)</f>
        <v>52</v>
      </c>
      <c r="F4729">
        <f>[1]!PowerJSON(A4729,F4728)</f>
        <v>52</v>
      </c>
    </row>
    <row r="4730" spans="1:6">
      <c r="A4730" t="s">
        <v>4732</v>
      </c>
      <c r="B4730" s="1">
        <f>[1]!DateJSON(A4730)</f>
        <v>43158.366886574076</v>
      </c>
      <c r="C4730">
        <f>[1]!Temp1JSON(A4730,C4729)</f>
        <v>0.3</v>
      </c>
      <c r="D4730">
        <f>[1]!Temp2JSON(A4730,D4729)</f>
        <v>4.7</v>
      </c>
      <c r="E4730">
        <f>[1]!PowerJSON(A4730,E4729)</f>
        <v>52</v>
      </c>
      <c r="F4730">
        <f>[1]!PowerJSON(A4730,F4729)</f>
        <v>52</v>
      </c>
    </row>
    <row r="4731" spans="1:6">
      <c r="A4731" t="s">
        <v>4733</v>
      </c>
      <c r="B4731" s="1">
        <f>[1]!DateJSON(A4731)</f>
        <v>43158.367268518516</v>
      </c>
      <c r="C4731">
        <f>[1]!Temp1JSON(A4731,C4730)</f>
        <v>0.4</v>
      </c>
      <c r="D4731">
        <f>[1]!Temp2JSON(A4731,D4730)</f>
        <v>5.0999999999999996</v>
      </c>
      <c r="E4731">
        <f>[1]!PowerJSON(A4731,E4730)</f>
        <v>52</v>
      </c>
      <c r="F4731">
        <f>[1]!PowerJSON(A4731,F4730)</f>
        <v>52</v>
      </c>
    </row>
    <row r="4732" spans="1:6">
      <c r="A4732" t="s">
        <v>4734</v>
      </c>
      <c r="B4732" s="1">
        <f>[1]!DateJSON(A4732)</f>
        <v>43158.367581018516</v>
      </c>
      <c r="C4732">
        <f>[1]!Temp1JSON(A4732,C4731)</f>
        <v>0.4</v>
      </c>
      <c r="D4732">
        <f>[1]!Temp2JSON(A4732,D4731)</f>
        <v>5.0999999999999996</v>
      </c>
      <c r="E4732">
        <f>[1]!PowerJSON(A4732,E4731)</f>
        <v>73</v>
      </c>
      <c r="F4732">
        <f>[1]!PowerJSON(A4732,F4731)</f>
        <v>73</v>
      </c>
    </row>
    <row r="4733" spans="1:6">
      <c r="A4733" t="s">
        <v>4735</v>
      </c>
      <c r="B4733" s="1">
        <f>[1]!DateJSON(A4733)</f>
        <v>43158.367962962962</v>
      </c>
      <c r="C4733">
        <f>[1]!Temp1JSON(A4733,C4732)</f>
        <v>0.4</v>
      </c>
      <c r="D4733">
        <f>[1]!Temp2JSON(A4733,D4732)</f>
        <v>5.2</v>
      </c>
      <c r="E4733">
        <f>[1]!PowerJSON(A4733,E4732)</f>
        <v>73</v>
      </c>
      <c r="F4733">
        <f>[1]!PowerJSON(A4733,F4732)</f>
        <v>73</v>
      </c>
    </row>
    <row r="4734" spans="1:6">
      <c r="A4734" t="s">
        <v>4736</v>
      </c>
      <c r="B4734" s="1">
        <f>[1]!DateJSON(A4734)</f>
        <v>43158.368275462963</v>
      </c>
      <c r="C4734">
        <f>[1]!Temp1JSON(A4734,C4733)</f>
        <v>0.4</v>
      </c>
      <c r="D4734">
        <f>[1]!Temp2JSON(A4734,D4733)</f>
        <v>5.2</v>
      </c>
      <c r="E4734">
        <f>[1]!PowerJSON(A4734,E4733)</f>
        <v>59</v>
      </c>
      <c r="F4734">
        <f>[1]!PowerJSON(A4734,F4733)</f>
        <v>59</v>
      </c>
    </row>
    <row r="4735" spans="1:6">
      <c r="A4735" t="s">
        <v>4737</v>
      </c>
      <c r="B4735" s="1">
        <f>[1]!DateJSON(A4735)</f>
        <v>43158.368657407409</v>
      </c>
      <c r="C4735">
        <f>[1]!Temp1JSON(A4735,C4734)</f>
        <v>0.4</v>
      </c>
      <c r="D4735">
        <f>[1]!Temp2JSON(A4735,D4734)</f>
        <v>5.4</v>
      </c>
      <c r="E4735">
        <f>[1]!PowerJSON(A4735,E4734)</f>
        <v>59</v>
      </c>
      <c r="F4735">
        <f>[1]!PowerJSON(A4735,F4734)</f>
        <v>59</v>
      </c>
    </row>
    <row r="4736" spans="1:6">
      <c r="A4736" t="s">
        <v>4738</v>
      </c>
      <c r="B4736" s="1">
        <f>[1]!DateJSON(A4736)</f>
        <v>43158.368969907409</v>
      </c>
      <c r="C4736">
        <f>[1]!Temp1JSON(A4736,C4735)</f>
        <v>0.4</v>
      </c>
      <c r="D4736">
        <f>[1]!Temp2JSON(A4736,D4735)</f>
        <v>5.4</v>
      </c>
      <c r="E4736">
        <f>[1]!PowerJSON(A4736,E4735)</f>
        <v>59</v>
      </c>
      <c r="F4736">
        <f>[1]!PowerJSON(A4736,F4735)</f>
        <v>59</v>
      </c>
    </row>
    <row r="4737" spans="1:6">
      <c r="A4737" t="s">
        <v>4739</v>
      </c>
      <c r="B4737" s="1">
        <f>[1]!DateJSON(A4737)</f>
        <v>43158.369351851848</v>
      </c>
      <c r="C4737">
        <f>[1]!Temp1JSON(A4737,C4736)</f>
        <v>0.4</v>
      </c>
      <c r="D4737">
        <f>[1]!Temp2JSON(A4737,D4736)</f>
        <v>5.6</v>
      </c>
      <c r="E4737">
        <f>[1]!PowerJSON(A4737,E4736)</f>
        <v>59</v>
      </c>
      <c r="F4737">
        <f>[1]!PowerJSON(A4737,F4736)</f>
        <v>59</v>
      </c>
    </row>
    <row r="4738" spans="1:6">
      <c r="A4738" t="s">
        <v>4740</v>
      </c>
      <c r="B4738" s="1">
        <f>[1]!DateJSON(A4738)</f>
        <v>43158.369664351849</v>
      </c>
      <c r="C4738">
        <f>[1]!Temp1JSON(A4738,C4737)</f>
        <v>0.4</v>
      </c>
      <c r="D4738">
        <f>[1]!Temp2JSON(A4738,D4737)</f>
        <v>5.6</v>
      </c>
      <c r="E4738">
        <f>[1]!PowerJSON(A4738,E4737)</f>
        <v>61</v>
      </c>
      <c r="F4738">
        <f>[1]!PowerJSON(A4738,F4737)</f>
        <v>61</v>
      </c>
    </row>
    <row r="4739" spans="1:6">
      <c r="A4739" t="s">
        <v>4741</v>
      </c>
      <c r="B4739" s="1">
        <f>[1]!DateJSON(A4739)</f>
        <v>43158.370046296295</v>
      </c>
      <c r="C4739">
        <f>[1]!Temp1JSON(A4739,C4738)</f>
        <v>0.4</v>
      </c>
      <c r="D4739">
        <f>[1]!Temp2JSON(A4739,D4738)</f>
        <v>5.7</v>
      </c>
      <c r="E4739">
        <f>[1]!PowerJSON(A4739,E4738)</f>
        <v>61</v>
      </c>
      <c r="F4739">
        <f>[1]!PowerJSON(A4739,F4738)</f>
        <v>61</v>
      </c>
    </row>
    <row r="4740" spans="1:6">
      <c r="A4740" t="s">
        <v>4742</v>
      </c>
      <c r="B4740" s="1">
        <f>[1]!DateJSON(A4740)</f>
        <v>43158.370358796295</v>
      </c>
      <c r="C4740">
        <f>[1]!Temp1JSON(A4740,C4739)</f>
        <v>0.4</v>
      </c>
      <c r="D4740">
        <f>[1]!Temp2JSON(A4740,D4739)</f>
        <v>5.7</v>
      </c>
      <c r="E4740">
        <f>[1]!PowerJSON(A4740,E4739)</f>
        <v>63</v>
      </c>
      <c r="F4740">
        <f>[1]!PowerJSON(A4740,F4739)</f>
        <v>63</v>
      </c>
    </row>
    <row r="4741" spans="1:6">
      <c r="A4741" t="s">
        <v>4743</v>
      </c>
      <c r="B4741" s="1">
        <f>[1]!DateJSON(A4741)</f>
        <v>43158.370740740742</v>
      </c>
      <c r="C4741">
        <f>[1]!Temp1JSON(A4741,C4740)</f>
        <v>0.5</v>
      </c>
      <c r="D4741">
        <f>[1]!Temp2JSON(A4741,D4740)</f>
        <v>5.2</v>
      </c>
      <c r="E4741">
        <f>[1]!PowerJSON(A4741,E4740)</f>
        <v>63</v>
      </c>
      <c r="F4741">
        <f>[1]!PowerJSON(A4741,F4740)</f>
        <v>63</v>
      </c>
    </row>
    <row r="4742" spans="1:6">
      <c r="A4742" t="s">
        <v>4744</v>
      </c>
      <c r="B4742" s="1">
        <f>[1]!DateJSON(A4742)</f>
        <v>43158.371053240742</v>
      </c>
      <c r="C4742">
        <f>[1]!Temp1JSON(A4742,C4741)</f>
        <v>0.5</v>
      </c>
      <c r="D4742">
        <f>[1]!Temp2JSON(A4742,D4741)</f>
        <v>5.2</v>
      </c>
      <c r="E4742">
        <f>[1]!PowerJSON(A4742,E4741)</f>
        <v>40</v>
      </c>
      <c r="F4742">
        <f>[1]!PowerJSON(A4742,F4741)</f>
        <v>40</v>
      </c>
    </row>
    <row r="4743" spans="1:6">
      <c r="A4743" t="s">
        <v>4745</v>
      </c>
      <c r="B4743" s="1">
        <f>[1]!DateJSON(A4743)</f>
        <v>43158.371435185189</v>
      </c>
      <c r="C4743">
        <f>[1]!Temp1JSON(A4743,C4742)</f>
        <v>0.5</v>
      </c>
      <c r="D4743">
        <f>[1]!Temp2JSON(A4743,D4742)</f>
        <v>4.8</v>
      </c>
      <c r="E4743">
        <f>[1]!PowerJSON(A4743,E4742)</f>
        <v>40</v>
      </c>
      <c r="F4743">
        <f>[1]!PowerJSON(A4743,F4742)</f>
        <v>40</v>
      </c>
    </row>
    <row r="4744" spans="1:6">
      <c r="A4744" t="s">
        <v>4746</v>
      </c>
      <c r="B4744" s="1">
        <f>[1]!DateJSON(A4744)</f>
        <v>43158.371747685182</v>
      </c>
      <c r="C4744">
        <f>[1]!Temp1JSON(A4744,C4743)</f>
        <v>0.5</v>
      </c>
      <c r="D4744">
        <f>[1]!Temp2JSON(A4744,D4743)</f>
        <v>4.8</v>
      </c>
      <c r="E4744">
        <f>[1]!PowerJSON(A4744,E4743)</f>
        <v>40</v>
      </c>
      <c r="F4744">
        <f>[1]!PowerJSON(A4744,F4743)</f>
        <v>40</v>
      </c>
    </row>
    <row r="4745" spans="1:6">
      <c r="A4745" t="s">
        <v>4747</v>
      </c>
      <c r="B4745" s="1">
        <f>[1]!DateJSON(A4745)</f>
        <v>43158.372129629628</v>
      </c>
      <c r="C4745">
        <f>[1]!Temp1JSON(A4745,C4744)</f>
        <v>0.5</v>
      </c>
      <c r="D4745">
        <f>[1]!Temp2JSON(A4745,D4744)</f>
        <v>4.4000000000000004</v>
      </c>
      <c r="E4745">
        <f>[1]!PowerJSON(A4745,E4744)</f>
        <v>40</v>
      </c>
      <c r="F4745">
        <f>[1]!PowerJSON(A4745,F4744)</f>
        <v>40</v>
      </c>
    </row>
    <row r="4746" spans="1:6">
      <c r="A4746" t="s">
        <v>4748</v>
      </c>
      <c r="B4746" s="1">
        <f>[1]!DateJSON(A4746)</f>
        <v>43158.372442129628</v>
      </c>
      <c r="C4746">
        <f>[1]!Temp1JSON(A4746,C4745)</f>
        <v>0.5</v>
      </c>
      <c r="D4746">
        <f>[1]!Temp2JSON(A4746,D4745)</f>
        <v>4.4000000000000004</v>
      </c>
      <c r="E4746">
        <f>[1]!PowerJSON(A4746,E4745)</f>
        <v>40</v>
      </c>
      <c r="F4746">
        <f>[1]!PowerJSON(A4746,F4745)</f>
        <v>40</v>
      </c>
    </row>
    <row r="4747" spans="1:6">
      <c r="A4747" t="s">
        <v>4749</v>
      </c>
      <c r="B4747" s="1">
        <f>[1]!DateJSON(A4747)</f>
        <v>43158.372824074075</v>
      </c>
      <c r="C4747">
        <f>[1]!Temp1JSON(A4747,C4746)</f>
        <v>0.6</v>
      </c>
      <c r="D4747">
        <f>[1]!Temp2JSON(A4747,D4746)</f>
        <v>4.2</v>
      </c>
      <c r="E4747">
        <f>[1]!PowerJSON(A4747,E4746)</f>
        <v>40</v>
      </c>
      <c r="F4747">
        <f>[1]!PowerJSON(A4747,F4746)</f>
        <v>40</v>
      </c>
    </row>
    <row r="4748" spans="1:6">
      <c r="A4748" t="s">
        <v>4750</v>
      </c>
      <c r="B4748" s="1">
        <f>[1]!DateJSON(A4748)</f>
        <v>43158.373136574075</v>
      </c>
      <c r="C4748">
        <f>[1]!Temp1JSON(A4748,C4747)</f>
        <v>0.6</v>
      </c>
      <c r="D4748">
        <f>[1]!Temp2JSON(A4748,D4747)</f>
        <v>4.2</v>
      </c>
      <c r="E4748">
        <f>[1]!PowerJSON(A4748,E4747)</f>
        <v>40</v>
      </c>
      <c r="F4748">
        <f>[1]!PowerJSON(A4748,F4747)</f>
        <v>40</v>
      </c>
    </row>
    <row r="4749" spans="1:6">
      <c r="A4749" t="s">
        <v>4751</v>
      </c>
      <c r="B4749" s="1">
        <f>[1]!DateJSON(A4749)</f>
        <v>43158.373518518521</v>
      </c>
      <c r="C4749">
        <f>[1]!Temp1JSON(A4749,C4748)</f>
        <v>0.6</v>
      </c>
      <c r="D4749">
        <f>[1]!Temp2JSON(A4749,D4748)</f>
        <v>3.9</v>
      </c>
      <c r="E4749">
        <f>[1]!PowerJSON(A4749,E4748)</f>
        <v>40</v>
      </c>
      <c r="F4749">
        <f>[1]!PowerJSON(A4749,F4748)</f>
        <v>40</v>
      </c>
    </row>
    <row r="4750" spans="1:6">
      <c r="A4750" t="s">
        <v>4752</v>
      </c>
      <c r="B4750" s="1">
        <f>[1]!DateJSON(A4750)</f>
        <v>43158.373831018522</v>
      </c>
      <c r="C4750">
        <f>[1]!Temp1JSON(A4750,C4749)</f>
        <v>0.6</v>
      </c>
      <c r="D4750">
        <f>[1]!Temp2JSON(A4750,D4749)</f>
        <v>3.9</v>
      </c>
      <c r="E4750">
        <f>[1]!PowerJSON(A4750,E4749)</f>
        <v>40</v>
      </c>
      <c r="F4750">
        <f>[1]!PowerJSON(A4750,F4749)</f>
        <v>40</v>
      </c>
    </row>
    <row r="4751" spans="1:6">
      <c r="A4751" t="s">
        <v>4753</v>
      </c>
      <c r="B4751" s="1">
        <f>[1]!DateJSON(A4751)</f>
        <v>43158.374212962961</v>
      </c>
      <c r="C4751">
        <f>[1]!Temp1JSON(A4751,C4750)</f>
        <v>0.6</v>
      </c>
      <c r="D4751">
        <f>[1]!Temp2JSON(A4751,D4750)</f>
        <v>3.8</v>
      </c>
      <c r="E4751">
        <f>[1]!PowerJSON(A4751,E4750)</f>
        <v>40</v>
      </c>
      <c r="F4751">
        <f>[1]!PowerJSON(A4751,F4750)</f>
        <v>40</v>
      </c>
    </row>
    <row r="4752" spans="1:6">
      <c r="A4752" t="s">
        <v>4754</v>
      </c>
      <c r="B4752" s="1">
        <f>[1]!DateJSON(A4752)</f>
        <v>43158.374525462961</v>
      </c>
      <c r="C4752">
        <f>[1]!Temp1JSON(A4752,C4751)</f>
        <v>0.6</v>
      </c>
      <c r="D4752">
        <f>[1]!Temp2JSON(A4752,D4751)</f>
        <v>3.8</v>
      </c>
      <c r="E4752">
        <f>[1]!PowerJSON(A4752,E4751)</f>
        <v>48</v>
      </c>
      <c r="F4752">
        <f>[1]!PowerJSON(A4752,F4751)</f>
        <v>48</v>
      </c>
    </row>
    <row r="4753" spans="1:6">
      <c r="A4753" t="s">
        <v>4755</v>
      </c>
      <c r="B4753" s="1">
        <f>[1]!DateJSON(A4753)</f>
        <v>43158.374907407408</v>
      </c>
      <c r="C4753">
        <f>[1]!Temp1JSON(A4753,C4752)</f>
        <v>0.6</v>
      </c>
      <c r="D4753">
        <f>[1]!Temp2JSON(A4753,D4752)</f>
        <v>3.6</v>
      </c>
      <c r="E4753">
        <f>[1]!PowerJSON(A4753,E4752)</f>
        <v>48</v>
      </c>
      <c r="F4753">
        <f>[1]!PowerJSON(A4753,F4752)</f>
        <v>48</v>
      </c>
    </row>
    <row r="4754" spans="1:6">
      <c r="A4754" t="s">
        <v>4756</v>
      </c>
      <c r="B4754" s="1">
        <f>[1]!DateJSON(A4754)</f>
        <v>43158.375219907408</v>
      </c>
      <c r="C4754">
        <f>[1]!Temp1JSON(A4754,C4753)</f>
        <v>0.6</v>
      </c>
      <c r="D4754">
        <f>[1]!Temp2JSON(A4754,D4753)</f>
        <v>3.6</v>
      </c>
      <c r="E4754">
        <f>[1]!PowerJSON(A4754,E4753)</f>
        <v>47</v>
      </c>
      <c r="F4754">
        <f>[1]!PowerJSON(A4754,F4753)</f>
        <v>47</v>
      </c>
    </row>
    <row r="4755" spans="1:6">
      <c r="A4755" t="s">
        <v>4757</v>
      </c>
      <c r="B4755" s="1">
        <f>[1]!DateJSON(A4755)</f>
        <v>43158.375601851854</v>
      </c>
      <c r="C4755">
        <f>[1]!Temp1JSON(A4755,C4754)</f>
        <v>0.6</v>
      </c>
      <c r="D4755">
        <f>[1]!Temp2JSON(A4755,D4754)</f>
        <v>3.5</v>
      </c>
      <c r="E4755">
        <f>[1]!PowerJSON(A4755,E4754)</f>
        <v>47</v>
      </c>
      <c r="F4755">
        <f>[1]!PowerJSON(A4755,F4754)</f>
        <v>47</v>
      </c>
    </row>
    <row r="4756" spans="1:6">
      <c r="A4756" t="s">
        <v>4758</v>
      </c>
      <c r="B4756" s="1">
        <f>[1]!DateJSON(A4756)</f>
        <v>43158.375914351855</v>
      </c>
      <c r="C4756">
        <f>[1]!Temp1JSON(A4756,C4755)</f>
        <v>0.6</v>
      </c>
      <c r="D4756">
        <f>[1]!Temp2JSON(A4756,D4755)</f>
        <v>3.5</v>
      </c>
      <c r="E4756">
        <f>[1]!PowerJSON(A4756,E4755)</f>
        <v>47</v>
      </c>
      <c r="F4756">
        <f>[1]!PowerJSON(A4756,F4755)</f>
        <v>47</v>
      </c>
    </row>
    <row r="4757" spans="1:6">
      <c r="A4757" t="s">
        <v>4759</v>
      </c>
      <c r="B4757" s="1">
        <f>[1]!DateJSON(A4757)</f>
        <v>43158.376296296294</v>
      </c>
      <c r="C4757">
        <f>[1]!Temp1JSON(A4757,C4756)</f>
        <v>0.6</v>
      </c>
      <c r="D4757">
        <f>[1]!Temp2JSON(A4757,D4756)</f>
        <v>3.4</v>
      </c>
      <c r="E4757">
        <f>[1]!PowerJSON(A4757,E4756)</f>
        <v>47</v>
      </c>
      <c r="F4757">
        <f>[1]!PowerJSON(A4757,F4756)</f>
        <v>47</v>
      </c>
    </row>
    <row r="4758" spans="1:6">
      <c r="A4758" t="s">
        <v>4760</v>
      </c>
      <c r="B4758" s="1">
        <f>[1]!DateJSON(A4758)</f>
        <v>43158.376608796294</v>
      </c>
      <c r="C4758">
        <f>[1]!Temp1JSON(A4758,C4757)</f>
        <v>0.6</v>
      </c>
      <c r="D4758">
        <f>[1]!Temp2JSON(A4758,D4757)</f>
        <v>3.4</v>
      </c>
      <c r="E4758">
        <f>[1]!PowerJSON(A4758,E4757)</f>
        <v>62</v>
      </c>
      <c r="F4758">
        <f>[1]!PowerJSON(A4758,F4757)</f>
        <v>62</v>
      </c>
    </row>
    <row r="4759" spans="1:6">
      <c r="A4759" t="s">
        <v>4761</v>
      </c>
      <c r="B4759" s="1">
        <f>[1]!DateJSON(A4759)</f>
        <v>43158.37699074074</v>
      </c>
      <c r="C4759">
        <f>[1]!Temp1JSON(A4759,C4758)</f>
        <v>0.7</v>
      </c>
      <c r="D4759">
        <f>[1]!Temp2JSON(A4759,D4758)</f>
        <v>3.3</v>
      </c>
      <c r="E4759">
        <f>[1]!PowerJSON(A4759,E4758)</f>
        <v>62</v>
      </c>
      <c r="F4759">
        <f>[1]!PowerJSON(A4759,F4758)</f>
        <v>62</v>
      </c>
    </row>
    <row r="4760" spans="1:6">
      <c r="A4760" t="s">
        <v>4762</v>
      </c>
      <c r="B4760" s="1">
        <f>[1]!DateJSON(A4760)</f>
        <v>43158.377303240741</v>
      </c>
      <c r="C4760">
        <f>[1]!Temp1JSON(A4760,C4759)</f>
        <v>0.7</v>
      </c>
      <c r="D4760">
        <f>[1]!Temp2JSON(A4760,D4759)</f>
        <v>3.3</v>
      </c>
      <c r="E4760">
        <f>[1]!PowerJSON(A4760,E4759)</f>
        <v>62</v>
      </c>
      <c r="F4760">
        <f>[1]!PowerJSON(A4760,F4759)</f>
        <v>62</v>
      </c>
    </row>
    <row r="4761" spans="1:6">
      <c r="A4761" t="s">
        <v>4763</v>
      </c>
      <c r="B4761" s="1">
        <f>[1]!DateJSON(A4761)</f>
        <v>43158.377685185187</v>
      </c>
      <c r="C4761">
        <f>[1]!Temp1JSON(A4761,C4760)</f>
        <v>0.7</v>
      </c>
      <c r="D4761">
        <f>[1]!Temp2JSON(A4761,D4760)</f>
        <v>3.2</v>
      </c>
      <c r="E4761">
        <f>[1]!PowerJSON(A4761,E4760)</f>
        <v>62</v>
      </c>
      <c r="F4761">
        <f>[1]!PowerJSON(A4761,F4760)</f>
        <v>62</v>
      </c>
    </row>
    <row r="4762" spans="1:6">
      <c r="A4762" t="s">
        <v>4764</v>
      </c>
      <c r="B4762" s="1">
        <f>[1]!DateJSON(A4762)</f>
        <v>43158.377997685187</v>
      </c>
      <c r="C4762">
        <f>[1]!Temp1JSON(A4762,C4761)</f>
        <v>0.7</v>
      </c>
      <c r="D4762">
        <f>[1]!Temp2JSON(A4762,D4761)</f>
        <v>3.2</v>
      </c>
      <c r="E4762">
        <f>[1]!PowerJSON(A4762,E4761)</f>
        <v>41</v>
      </c>
      <c r="F4762">
        <f>[1]!PowerJSON(A4762,F4761)</f>
        <v>41</v>
      </c>
    </row>
    <row r="4763" spans="1:6">
      <c r="A4763" t="s">
        <v>4765</v>
      </c>
      <c r="B4763" s="1">
        <f>[1]!DateJSON(A4763)</f>
        <v>43158.378379629627</v>
      </c>
      <c r="C4763">
        <f>[1]!Temp1JSON(A4763,C4762)</f>
        <v>0.7</v>
      </c>
      <c r="D4763">
        <f>[1]!Temp2JSON(A4763,D4762)</f>
        <v>3.2</v>
      </c>
      <c r="E4763">
        <f>[1]!PowerJSON(A4763,E4762)</f>
        <v>41</v>
      </c>
      <c r="F4763">
        <f>[1]!PowerJSON(A4763,F4762)</f>
        <v>41</v>
      </c>
    </row>
    <row r="4764" spans="1:6">
      <c r="A4764" t="s">
        <v>4766</v>
      </c>
      <c r="B4764" s="1">
        <f>[1]!DateJSON(A4764)</f>
        <v>43158.378692129627</v>
      </c>
      <c r="C4764">
        <f>[1]!Temp1JSON(A4764,C4763)</f>
        <v>0.7</v>
      </c>
      <c r="D4764">
        <f>[1]!Temp2JSON(A4764,D4763)</f>
        <v>3.2</v>
      </c>
      <c r="E4764">
        <f>[1]!PowerJSON(A4764,E4763)</f>
        <v>40</v>
      </c>
      <c r="F4764">
        <f>[1]!PowerJSON(A4764,F4763)</f>
        <v>40</v>
      </c>
    </row>
    <row r="4765" spans="1:6">
      <c r="A4765" t="s">
        <v>4767</v>
      </c>
      <c r="B4765" s="1">
        <f>[1]!DateJSON(A4765)</f>
        <v>43158.379074074073</v>
      </c>
      <c r="C4765">
        <f>[1]!Temp1JSON(A4765,C4764)</f>
        <v>0.7</v>
      </c>
      <c r="D4765">
        <f>[1]!Temp2JSON(A4765,D4764)</f>
        <v>3.1</v>
      </c>
      <c r="E4765">
        <f>[1]!PowerJSON(A4765,E4764)</f>
        <v>40</v>
      </c>
      <c r="F4765">
        <f>[1]!PowerJSON(A4765,F4764)</f>
        <v>40</v>
      </c>
    </row>
    <row r="4766" spans="1:6">
      <c r="A4766" t="s">
        <v>4768</v>
      </c>
      <c r="B4766" s="1">
        <f>[1]!DateJSON(A4766)</f>
        <v>43158.379386574074</v>
      </c>
      <c r="C4766">
        <f>[1]!Temp1JSON(A4766,C4765)</f>
        <v>0.7</v>
      </c>
      <c r="D4766">
        <f>[1]!Temp2JSON(A4766,D4765)</f>
        <v>3.1</v>
      </c>
      <c r="E4766">
        <f>[1]!PowerJSON(A4766,E4765)</f>
        <v>40</v>
      </c>
      <c r="F4766">
        <f>[1]!PowerJSON(A4766,F4765)</f>
        <v>40</v>
      </c>
    </row>
    <row r="4767" spans="1:6">
      <c r="A4767" t="s">
        <v>4769</v>
      </c>
      <c r="B4767" s="1">
        <f>[1]!DateJSON(A4767)</f>
        <v>43158.37976851852</v>
      </c>
      <c r="C4767">
        <f>[1]!Temp1JSON(A4767,C4766)</f>
        <v>0.7</v>
      </c>
      <c r="D4767">
        <f>[1]!Temp2JSON(A4767,D4766)</f>
        <v>3.1</v>
      </c>
      <c r="E4767">
        <f>[1]!PowerJSON(A4767,E4766)</f>
        <v>40</v>
      </c>
      <c r="F4767">
        <f>[1]!PowerJSON(A4767,F4766)</f>
        <v>40</v>
      </c>
    </row>
    <row r="4768" spans="1:6">
      <c r="A4768" t="s">
        <v>4770</v>
      </c>
      <c r="B4768" s="1">
        <f>[1]!DateJSON(A4768)</f>
        <v>43158.38008101852</v>
      </c>
      <c r="C4768">
        <f>[1]!Temp1JSON(A4768,C4767)</f>
        <v>0.7</v>
      </c>
      <c r="D4768">
        <f>[1]!Temp2JSON(A4768,D4767)</f>
        <v>3.1</v>
      </c>
      <c r="E4768">
        <f>[1]!PowerJSON(A4768,E4767)</f>
        <v>41</v>
      </c>
      <c r="F4768">
        <f>[1]!PowerJSON(A4768,F4767)</f>
        <v>41</v>
      </c>
    </row>
    <row r="4769" spans="1:6">
      <c r="A4769" t="s">
        <v>4771</v>
      </c>
      <c r="B4769" s="1">
        <f>[1]!DateJSON(A4769)</f>
        <v>43158.380462962959</v>
      </c>
      <c r="C4769">
        <f>[1]!Temp1JSON(A4769,C4768)</f>
        <v>0.8</v>
      </c>
      <c r="D4769">
        <f>[1]!Temp2JSON(A4769,D4768)</f>
        <v>3.1</v>
      </c>
      <c r="E4769">
        <f>[1]!PowerJSON(A4769,E4768)</f>
        <v>41</v>
      </c>
      <c r="F4769">
        <f>[1]!PowerJSON(A4769,F4768)</f>
        <v>41</v>
      </c>
    </row>
    <row r="4770" spans="1:6">
      <c r="A4770" t="s">
        <v>4772</v>
      </c>
      <c r="B4770" s="1">
        <f>[1]!DateJSON(A4770)</f>
        <v>43158.38077546296</v>
      </c>
      <c r="C4770">
        <f>[1]!Temp1JSON(A4770,C4769)</f>
        <v>0.8</v>
      </c>
      <c r="D4770">
        <f>[1]!Temp2JSON(A4770,D4769)</f>
        <v>3.1</v>
      </c>
      <c r="E4770">
        <f>[1]!PowerJSON(A4770,E4769)</f>
        <v>47</v>
      </c>
      <c r="F4770">
        <f>[1]!PowerJSON(A4770,F4769)</f>
        <v>47</v>
      </c>
    </row>
    <row r="4771" spans="1:6">
      <c r="A4771" t="s">
        <v>4773</v>
      </c>
      <c r="B4771" s="1">
        <f>[1]!DateJSON(A4771)</f>
        <v>43158.381157407406</v>
      </c>
      <c r="C4771">
        <f>[1]!Temp1JSON(A4771,C4770)</f>
        <v>0.8</v>
      </c>
      <c r="D4771">
        <f>[1]!Temp2JSON(A4771,D4770)</f>
        <v>3</v>
      </c>
      <c r="E4771">
        <f>[1]!PowerJSON(A4771,E4770)</f>
        <v>47</v>
      </c>
      <c r="F4771">
        <f>[1]!PowerJSON(A4771,F4770)</f>
        <v>47</v>
      </c>
    </row>
    <row r="4772" spans="1:6">
      <c r="A4772" t="s">
        <v>4774</v>
      </c>
      <c r="B4772" s="1">
        <f>[1]!DateJSON(A4772)</f>
        <v>43158.381469907406</v>
      </c>
      <c r="C4772">
        <f>[1]!Temp1JSON(A4772,C4771)</f>
        <v>0.8</v>
      </c>
      <c r="D4772">
        <f>[1]!Temp2JSON(A4772,D4771)</f>
        <v>3</v>
      </c>
      <c r="E4772">
        <f>[1]!PowerJSON(A4772,E4771)</f>
        <v>48</v>
      </c>
      <c r="F4772">
        <f>[1]!PowerJSON(A4772,F4771)</f>
        <v>48</v>
      </c>
    </row>
    <row r="4773" spans="1:6">
      <c r="A4773" t="s">
        <v>4775</v>
      </c>
      <c r="B4773" s="1">
        <f>[1]!DateJSON(A4773)</f>
        <v>43158.381851851853</v>
      </c>
      <c r="C4773">
        <f>[1]!Temp1JSON(A4773,C4772)</f>
        <v>0.8</v>
      </c>
      <c r="D4773">
        <f>[1]!Temp2JSON(A4773,D4772)</f>
        <v>3</v>
      </c>
      <c r="E4773">
        <f>[1]!PowerJSON(A4773,E4772)</f>
        <v>48</v>
      </c>
      <c r="F4773">
        <f>[1]!PowerJSON(A4773,F4772)</f>
        <v>48</v>
      </c>
    </row>
    <row r="4774" spans="1:6">
      <c r="A4774" t="s">
        <v>4776</v>
      </c>
      <c r="B4774" s="1">
        <f>[1]!DateJSON(A4774)</f>
        <v>43158.382164351853</v>
      </c>
      <c r="C4774">
        <f>[1]!Temp1JSON(A4774,C4773)</f>
        <v>0.8</v>
      </c>
      <c r="D4774">
        <f>[1]!Temp2JSON(A4774,D4773)</f>
        <v>3</v>
      </c>
      <c r="E4774">
        <f>[1]!PowerJSON(A4774,E4773)</f>
        <v>47</v>
      </c>
      <c r="F4774">
        <f>[1]!PowerJSON(A4774,F4773)</f>
        <v>47</v>
      </c>
    </row>
    <row r="4775" spans="1:6">
      <c r="A4775" t="s">
        <v>4777</v>
      </c>
      <c r="B4775" s="1">
        <f>[1]!DateJSON(A4775)</f>
        <v>43158.3825462963</v>
      </c>
      <c r="C4775">
        <f>[1]!Temp1JSON(A4775,C4774)</f>
        <v>0.8</v>
      </c>
      <c r="D4775">
        <f>[1]!Temp2JSON(A4775,D4774)</f>
        <v>2.9</v>
      </c>
      <c r="E4775">
        <f>[1]!PowerJSON(A4775,E4774)</f>
        <v>47</v>
      </c>
      <c r="F4775">
        <f>[1]!PowerJSON(A4775,F4774)</f>
        <v>47</v>
      </c>
    </row>
    <row r="4776" spans="1:6">
      <c r="A4776" t="s">
        <v>4778</v>
      </c>
      <c r="B4776" s="1">
        <f>[1]!DateJSON(A4776)</f>
        <v>43158.3828587963</v>
      </c>
      <c r="C4776">
        <f>[1]!Temp1JSON(A4776,C4775)</f>
        <v>0.8</v>
      </c>
      <c r="D4776">
        <f>[1]!Temp2JSON(A4776,D4775)</f>
        <v>2.9</v>
      </c>
      <c r="E4776">
        <f>[1]!PowerJSON(A4776,E4775)</f>
        <v>63</v>
      </c>
      <c r="F4776">
        <f>[1]!PowerJSON(A4776,F4775)</f>
        <v>63</v>
      </c>
    </row>
    <row r="4777" spans="1:6">
      <c r="A4777" t="s">
        <v>4779</v>
      </c>
      <c r="B4777" s="1">
        <f>[1]!DateJSON(A4777)</f>
        <v>43158.383240740739</v>
      </c>
      <c r="C4777">
        <f>[1]!Temp1JSON(A4777,C4776)</f>
        <v>0.8</v>
      </c>
      <c r="D4777">
        <f>[1]!Temp2JSON(A4777,D4776)</f>
        <v>2.9</v>
      </c>
      <c r="E4777">
        <f>[1]!PowerJSON(A4777,E4776)</f>
        <v>63</v>
      </c>
      <c r="F4777">
        <f>[1]!PowerJSON(A4777,F4776)</f>
        <v>63</v>
      </c>
    </row>
    <row r="4778" spans="1:6">
      <c r="A4778" t="s">
        <v>4780</v>
      </c>
      <c r="B4778" s="1">
        <f>[1]!DateJSON(A4778)</f>
        <v>43158.383553240739</v>
      </c>
      <c r="C4778">
        <f>[1]!Temp1JSON(A4778,C4777)</f>
        <v>0.8</v>
      </c>
      <c r="D4778">
        <f>[1]!Temp2JSON(A4778,D4777)</f>
        <v>2.9</v>
      </c>
      <c r="E4778">
        <f>[1]!PowerJSON(A4778,E4777)</f>
        <v>63</v>
      </c>
      <c r="F4778">
        <f>[1]!PowerJSON(A4778,F4777)</f>
        <v>63</v>
      </c>
    </row>
    <row r="4779" spans="1:6">
      <c r="A4779" t="s">
        <v>4781</v>
      </c>
      <c r="B4779" s="1">
        <f>[1]!DateJSON(A4779)</f>
        <v>43158.383935185186</v>
      </c>
      <c r="C4779">
        <f>[1]!Temp1JSON(A4779,C4778)</f>
        <v>0.8</v>
      </c>
      <c r="D4779">
        <f>[1]!Temp2JSON(A4779,D4778)</f>
        <v>2.9</v>
      </c>
      <c r="E4779">
        <f>[1]!PowerJSON(A4779,E4778)</f>
        <v>63</v>
      </c>
      <c r="F4779">
        <f>[1]!PowerJSON(A4779,F4778)</f>
        <v>63</v>
      </c>
    </row>
    <row r="4780" spans="1:6">
      <c r="A4780" t="s">
        <v>4782</v>
      </c>
      <c r="B4780" s="1">
        <f>[1]!DateJSON(A4780)</f>
        <v>43158.384247685186</v>
      </c>
      <c r="C4780">
        <f>[1]!Temp1JSON(A4780,C4779)</f>
        <v>0.8</v>
      </c>
      <c r="D4780">
        <f>[1]!Temp2JSON(A4780,D4779)</f>
        <v>2.9</v>
      </c>
      <c r="E4780">
        <f>[1]!PowerJSON(A4780,E4779)</f>
        <v>40</v>
      </c>
      <c r="F4780">
        <f>[1]!PowerJSON(A4780,F4779)</f>
        <v>40</v>
      </c>
    </row>
    <row r="4781" spans="1:6">
      <c r="A4781" t="s">
        <v>4783</v>
      </c>
      <c r="B4781" s="1">
        <f>[1]!DateJSON(A4781)</f>
        <v>43158.384629629632</v>
      </c>
      <c r="C4781">
        <f>[1]!Temp1JSON(A4781,C4780)</f>
        <v>0.8</v>
      </c>
      <c r="D4781">
        <f>[1]!Temp2JSON(A4781,D4780)</f>
        <v>2.9</v>
      </c>
      <c r="E4781">
        <f>[1]!PowerJSON(A4781,E4780)</f>
        <v>40</v>
      </c>
      <c r="F4781">
        <f>[1]!PowerJSON(A4781,F4780)</f>
        <v>40</v>
      </c>
    </row>
    <row r="4782" spans="1:6">
      <c r="A4782" t="s">
        <v>4784</v>
      </c>
      <c r="B4782" s="1">
        <f>[1]!DateJSON(A4782)</f>
        <v>43158.384942129633</v>
      </c>
      <c r="C4782">
        <f>[1]!Temp1JSON(A4782,C4781)</f>
        <v>0.8</v>
      </c>
      <c r="D4782">
        <f>[1]!Temp2JSON(A4782,D4781)</f>
        <v>2.9</v>
      </c>
      <c r="E4782">
        <f>[1]!PowerJSON(A4782,E4781)</f>
        <v>41</v>
      </c>
      <c r="F4782">
        <f>[1]!PowerJSON(A4782,F4781)</f>
        <v>41</v>
      </c>
    </row>
    <row r="4783" spans="1:6">
      <c r="A4783" t="s">
        <v>4785</v>
      </c>
      <c r="B4783" s="1">
        <f>[1]!DateJSON(A4783)</f>
        <v>43158.385324074072</v>
      </c>
      <c r="C4783">
        <f>[1]!Temp1JSON(A4783,C4782)</f>
        <v>0.8</v>
      </c>
      <c r="D4783">
        <f>[1]!Temp2JSON(A4783,D4782)</f>
        <v>2.9</v>
      </c>
      <c r="E4783">
        <f>[1]!PowerJSON(A4783,E4782)</f>
        <v>41</v>
      </c>
      <c r="F4783">
        <f>[1]!PowerJSON(A4783,F4782)</f>
        <v>41</v>
      </c>
    </row>
    <row r="4784" spans="1:6">
      <c r="A4784" t="s">
        <v>4786</v>
      </c>
      <c r="B4784" s="1">
        <f>[1]!DateJSON(A4784)</f>
        <v>43158.385636574072</v>
      </c>
      <c r="C4784">
        <f>[1]!Temp1JSON(A4784,C4783)</f>
        <v>0.8</v>
      </c>
      <c r="D4784">
        <f>[1]!Temp2JSON(A4784,D4783)</f>
        <v>2.9</v>
      </c>
      <c r="E4784">
        <f>[1]!PowerJSON(A4784,E4783)</f>
        <v>41</v>
      </c>
      <c r="F4784">
        <f>[1]!PowerJSON(A4784,F4783)</f>
        <v>41</v>
      </c>
    </row>
    <row r="4785" spans="1:6">
      <c r="A4785" t="s">
        <v>4787</v>
      </c>
      <c r="B4785" s="1">
        <f>[1]!DateJSON(A4785)</f>
        <v>43158.386018518519</v>
      </c>
      <c r="C4785">
        <f>[1]!Temp1JSON(A4785,C4784)</f>
        <v>0.8</v>
      </c>
      <c r="D4785">
        <f>[1]!Temp2JSON(A4785,D4784)</f>
        <v>2.9</v>
      </c>
      <c r="E4785">
        <f>[1]!PowerJSON(A4785,E4784)</f>
        <v>41</v>
      </c>
      <c r="F4785">
        <f>[1]!PowerJSON(A4785,F4784)</f>
        <v>41</v>
      </c>
    </row>
    <row r="4786" spans="1:6">
      <c r="A4786" t="s">
        <v>4788</v>
      </c>
      <c r="B4786" s="1">
        <f>[1]!DateJSON(A4786)</f>
        <v>43158.386331018519</v>
      </c>
      <c r="C4786">
        <f>[1]!Temp1JSON(A4786,C4785)</f>
        <v>0.8</v>
      </c>
      <c r="D4786">
        <f>[1]!Temp2JSON(A4786,D4785)</f>
        <v>2.9</v>
      </c>
      <c r="E4786">
        <f>[1]!PowerJSON(A4786,E4785)</f>
        <v>40</v>
      </c>
      <c r="F4786">
        <f>[1]!PowerJSON(A4786,F4785)</f>
        <v>40</v>
      </c>
    </row>
    <row r="4787" spans="1:6">
      <c r="A4787" t="s">
        <v>4789</v>
      </c>
      <c r="B4787" s="1">
        <f>[1]!DateJSON(A4787)</f>
        <v>43158.386712962965</v>
      </c>
      <c r="C4787">
        <f>[1]!Temp1JSON(A4787,C4786)</f>
        <v>0.8</v>
      </c>
      <c r="D4787">
        <f>[1]!Temp2JSON(A4787,D4786)</f>
        <v>2.9</v>
      </c>
      <c r="E4787">
        <f>[1]!PowerJSON(A4787,E4786)</f>
        <v>40</v>
      </c>
      <c r="F4787">
        <f>[1]!PowerJSON(A4787,F4786)</f>
        <v>40</v>
      </c>
    </row>
    <row r="4788" spans="1:6">
      <c r="A4788" t="s">
        <v>4790</v>
      </c>
      <c r="B4788" s="1">
        <f>[1]!DateJSON(A4788)</f>
        <v>43158.387025462966</v>
      </c>
      <c r="C4788">
        <f>[1]!Temp1JSON(A4788,C4787)</f>
        <v>0.8</v>
      </c>
      <c r="D4788">
        <f>[1]!Temp2JSON(A4788,D4787)</f>
        <v>2.9</v>
      </c>
      <c r="E4788">
        <f>[1]!PowerJSON(A4788,E4787)</f>
        <v>39</v>
      </c>
      <c r="F4788">
        <f>[1]!PowerJSON(A4788,F4787)</f>
        <v>39</v>
      </c>
    </row>
    <row r="4789" spans="1:6">
      <c r="A4789" t="s">
        <v>4791</v>
      </c>
      <c r="B4789" s="1">
        <f>[1]!DateJSON(A4789)</f>
        <v>43158.387407407405</v>
      </c>
      <c r="C4789">
        <f>[1]!Temp1JSON(A4789,C4788)</f>
        <v>0.8</v>
      </c>
      <c r="D4789">
        <f>[1]!Temp2JSON(A4789,D4788)</f>
        <v>4.7</v>
      </c>
      <c r="E4789">
        <f>[1]!PowerJSON(A4789,E4788)</f>
        <v>39</v>
      </c>
      <c r="F4789">
        <f>[1]!PowerJSON(A4789,F4788)</f>
        <v>39</v>
      </c>
    </row>
    <row r="4790" spans="1:6">
      <c r="A4790" t="s">
        <v>4792</v>
      </c>
      <c r="B4790" s="1">
        <f>[1]!DateJSON(A4790)</f>
        <v>43158.387719907405</v>
      </c>
      <c r="C4790">
        <f>[1]!Temp1JSON(A4790,C4789)</f>
        <v>0.8</v>
      </c>
      <c r="D4790">
        <f>[1]!Temp2JSON(A4790,D4789)</f>
        <v>4.7</v>
      </c>
      <c r="E4790">
        <f>[1]!PowerJSON(A4790,E4789)</f>
        <v>44</v>
      </c>
      <c r="F4790">
        <f>[1]!PowerJSON(A4790,F4789)</f>
        <v>44</v>
      </c>
    </row>
    <row r="4791" spans="1:6">
      <c r="A4791" t="s">
        <v>4793</v>
      </c>
      <c r="B4791" s="1">
        <f>[1]!DateJSON(A4791)</f>
        <v>43158.388101851851</v>
      </c>
      <c r="C4791">
        <f>[1]!Temp1JSON(A4791,C4790)</f>
        <v>0.8</v>
      </c>
      <c r="D4791">
        <f>[1]!Temp2JSON(A4791,D4790)</f>
        <v>5.4</v>
      </c>
      <c r="E4791">
        <f>[1]!PowerJSON(A4791,E4790)</f>
        <v>44</v>
      </c>
      <c r="F4791">
        <f>[1]!PowerJSON(A4791,F4790)</f>
        <v>44</v>
      </c>
    </row>
    <row r="4792" spans="1:6">
      <c r="A4792" t="s">
        <v>4794</v>
      </c>
      <c r="B4792" s="1">
        <f>[1]!DateJSON(A4792)</f>
        <v>43158.388414351852</v>
      </c>
      <c r="C4792">
        <f>[1]!Temp1JSON(A4792,C4791)</f>
        <v>0.8</v>
      </c>
      <c r="D4792">
        <f>[1]!Temp2JSON(A4792,D4791)</f>
        <v>5.4</v>
      </c>
      <c r="E4792">
        <f>[1]!PowerJSON(A4792,E4791)</f>
        <v>45</v>
      </c>
      <c r="F4792">
        <f>[1]!PowerJSON(A4792,F4791)</f>
        <v>45</v>
      </c>
    </row>
    <row r="4793" spans="1:6">
      <c r="A4793" t="s">
        <v>4795</v>
      </c>
      <c r="B4793" s="1">
        <f>[1]!DateJSON(A4793)</f>
        <v>43158.388796296298</v>
      </c>
      <c r="C4793">
        <f>[1]!Temp1JSON(A4793,C4792)</f>
        <v>0.8</v>
      </c>
      <c r="D4793">
        <f>[1]!Temp2JSON(A4793,D4792)</f>
        <v>5.6</v>
      </c>
      <c r="E4793">
        <f>[1]!PowerJSON(A4793,E4792)</f>
        <v>45</v>
      </c>
      <c r="F4793">
        <f>[1]!PowerJSON(A4793,F4792)</f>
        <v>45</v>
      </c>
    </row>
    <row r="4794" spans="1:6">
      <c r="A4794" t="s">
        <v>4796</v>
      </c>
      <c r="B4794" s="1">
        <f>[1]!DateJSON(A4794)</f>
        <v>43158.389108796298</v>
      </c>
      <c r="C4794">
        <f>[1]!Temp1JSON(A4794,C4793)</f>
        <v>0.8</v>
      </c>
      <c r="D4794">
        <f>[1]!Temp2JSON(A4794,D4793)</f>
        <v>5.6</v>
      </c>
      <c r="E4794">
        <f>[1]!PowerJSON(A4794,E4793)</f>
        <v>43</v>
      </c>
      <c r="F4794">
        <f>[1]!PowerJSON(A4794,F4793)</f>
        <v>43</v>
      </c>
    </row>
    <row r="4795" spans="1:6">
      <c r="A4795" t="s">
        <v>4797</v>
      </c>
      <c r="B4795" s="1">
        <f>[1]!DateJSON(A4795)</f>
        <v>43158.389490740738</v>
      </c>
      <c r="C4795">
        <f>[1]!Temp1JSON(A4795,C4794)</f>
        <v>0.8</v>
      </c>
      <c r="D4795">
        <f>[1]!Temp2JSON(A4795,D4794)</f>
        <v>5.8</v>
      </c>
      <c r="E4795">
        <f>[1]!PowerJSON(A4795,E4794)</f>
        <v>43</v>
      </c>
      <c r="F4795">
        <f>[1]!PowerJSON(A4795,F4794)</f>
        <v>43</v>
      </c>
    </row>
    <row r="4796" spans="1:6">
      <c r="A4796" t="s">
        <v>4798</v>
      </c>
      <c r="B4796" s="1">
        <f>[1]!DateJSON(A4796)</f>
        <v>43158.389803240738</v>
      </c>
      <c r="C4796">
        <f>[1]!Temp1JSON(A4796,C4795)</f>
        <v>0.8</v>
      </c>
      <c r="D4796">
        <f>[1]!Temp2JSON(A4796,D4795)</f>
        <v>5.8</v>
      </c>
      <c r="E4796">
        <f>[1]!PowerJSON(A4796,E4795)</f>
        <v>61</v>
      </c>
      <c r="F4796">
        <f>[1]!PowerJSON(A4796,F4795)</f>
        <v>61</v>
      </c>
    </row>
    <row r="4797" spans="1:6">
      <c r="A4797" t="s">
        <v>4799</v>
      </c>
      <c r="B4797" s="1">
        <f>[1]!DateJSON(A4797)</f>
        <v>43158.390185185184</v>
      </c>
      <c r="C4797">
        <f>[1]!Temp1JSON(A4797,C4796)</f>
        <v>0.9</v>
      </c>
      <c r="D4797">
        <f>[1]!Temp2JSON(A4797,D4796)</f>
        <v>5.9</v>
      </c>
      <c r="E4797">
        <f>[1]!PowerJSON(A4797,E4796)</f>
        <v>61</v>
      </c>
      <c r="F4797">
        <f>[1]!PowerJSON(A4797,F4796)</f>
        <v>61</v>
      </c>
    </row>
    <row r="4798" spans="1:6">
      <c r="A4798" t="s">
        <v>4800</v>
      </c>
      <c r="B4798" s="1">
        <f>[1]!DateJSON(A4798)</f>
        <v>43158.390497685185</v>
      </c>
      <c r="C4798">
        <f>[1]!Temp1JSON(A4798,C4797)</f>
        <v>0.9</v>
      </c>
      <c r="D4798">
        <f>[1]!Temp2JSON(A4798,D4797)</f>
        <v>5.9</v>
      </c>
      <c r="E4798">
        <f>[1]!PowerJSON(A4798,E4797)</f>
        <v>61</v>
      </c>
      <c r="F4798">
        <f>[1]!PowerJSON(A4798,F4797)</f>
        <v>61</v>
      </c>
    </row>
    <row r="4799" spans="1:6">
      <c r="A4799" t="s">
        <v>4801</v>
      </c>
      <c r="B4799" s="1">
        <f>[1]!DateJSON(A4799)</f>
        <v>43158.390879629631</v>
      </c>
      <c r="C4799">
        <f>[1]!Temp1JSON(A4799,C4798)</f>
        <v>0.9</v>
      </c>
      <c r="D4799">
        <f>[1]!Temp2JSON(A4799,D4798)</f>
        <v>6</v>
      </c>
      <c r="E4799">
        <f>[1]!PowerJSON(A4799,E4798)</f>
        <v>61</v>
      </c>
      <c r="F4799">
        <f>[1]!PowerJSON(A4799,F4798)</f>
        <v>61</v>
      </c>
    </row>
    <row r="4800" spans="1:6">
      <c r="A4800" t="s">
        <v>4802</v>
      </c>
      <c r="B4800" s="1">
        <f>[1]!DateJSON(A4800)</f>
        <v>43158.391192129631</v>
      </c>
      <c r="C4800">
        <f>[1]!Temp1JSON(A4800,C4799)</f>
        <v>0.9</v>
      </c>
      <c r="D4800">
        <f>[1]!Temp2JSON(A4800,D4799)</f>
        <v>6</v>
      </c>
      <c r="E4800">
        <f>[1]!PowerJSON(A4800,E4799)</f>
        <v>38</v>
      </c>
      <c r="F4800">
        <f>[1]!PowerJSON(A4800,F4799)</f>
        <v>38</v>
      </c>
    </row>
    <row r="4801" spans="1:6">
      <c r="A4801" t="s">
        <v>4803</v>
      </c>
      <c r="B4801" s="1">
        <f>[1]!DateJSON(A4801)</f>
        <v>43158.391574074078</v>
      </c>
      <c r="C4801">
        <f>[1]!Temp1JSON(A4801,C4800)</f>
        <v>0.9</v>
      </c>
      <c r="D4801">
        <f>[1]!Temp2JSON(A4801,D4800)</f>
        <v>6.1</v>
      </c>
      <c r="E4801">
        <f>[1]!PowerJSON(A4801,E4800)</f>
        <v>38</v>
      </c>
      <c r="F4801">
        <f>[1]!PowerJSON(A4801,F4800)</f>
        <v>38</v>
      </c>
    </row>
    <row r="4802" spans="1:6">
      <c r="A4802" t="s">
        <v>4804</v>
      </c>
      <c r="B4802" s="1">
        <f>[1]!DateJSON(A4802)</f>
        <v>43158.391886574071</v>
      </c>
      <c r="C4802">
        <f>[1]!Temp1JSON(A4802,C4801)</f>
        <v>0.9</v>
      </c>
      <c r="D4802">
        <f>[1]!Temp2JSON(A4802,D4801)</f>
        <v>6.1</v>
      </c>
      <c r="E4802">
        <f>[1]!PowerJSON(A4802,E4801)</f>
        <v>57</v>
      </c>
      <c r="F4802">
        <f>[1]!PowerJSON(A4802,F4801)</f>
        <v>57</v>
      </c>
    </row>
    <row r="4803" spans="1:6">
      <c r="A4803" t="s">
        <v>4805</v>
      </c>
      <c r="B4803" s="1">
        <f>[1]!DateJSON(A4803)</f>
        <v>43158.392268518517</v>
      </c>
      <c r="C4803">
        <f>[1]!Temp1JSON(A4803,C4802)</f>
        <v>0.9</v>
      </c>
      <c r="D4803">
        <f>[1]!Temp2JSON(A4803,D4802)</f>
        <v>6</v>
      </c>
      <c r="E4803">
        <f>[1]!PowerJSON(A4803,E4802)</f>
        <v>57</v>
      </c>
      <c r="F4803">
        <f>[1]!PowerJSON(A4803,F4802)</f>
        <v>57</v>
      </c>
    </row>
    <row r="4804" spans="1:6">
      <c r="A4804" t="s">
        <v>4806</v>
      </c>
      <c r="B4804" s="1">
        <f>[1]!DateJSON(A4804)</f>
        <v>43158.392581018517</v>
      </c>
      <c r="C4804">
        <f>[1]!Temp1JSON(A4804,C4803)</f>
        <v>0.9</v>
      </c>
      <c r="D4804">
        <f>[1]!Temp2JSON(A4804,D4803)</f>
        <v>6</v>
      </c>
      <c r="E4804">
        <f>[1]!PowerJSON(A4804,E4803)</f>
        <v>88</v>
      </c>
      <c r="F4804">
        <f>[1]!PowerJSON(A4804,F4803)</f>
        <v>88</v>
      </c>
    </row>
    <row r="4805" spans="1:6">
      <c r="A4805" t="s">
        <v>4807</v>
      </c>
      <c r="B4805" s="1">
        <f>[1]!DateJSON(A4805)</f>
        <v>43158.392962962964</v>
      </c>
      <c r="C4805">
        <f>[1]!Temp1JSON(A4805,C4804)</f>
        <v>0.9</v>
      </c>
      <c r="D4805">
        <f>[1]!Temp2JSON(A4805,D4804)</f>
        <v>2.4</v>
      </c>
      <c r="E4805">
        <f>[1]!PowerJSON(A4805,E4804)</f>
        <v>88</v>
      </c>
      <c r="F4805">
        <f>[1]!PowerJSON(A4805,F4804)</f>
        <v>88</v>
      </c>
    </row>
    <row r="4806" spans="1:6">
      <c r="A4806" t="s">
        <v>4808</v>
      </c>
      <c r="B4806" s="1">
        <f>[1]!DateJSON(A4806)</f>
        <v>43158.393275462964</v>
      </c>
      <c r="C4806">
        <f>[1]!Temp1JSON(A4806,C4805)</f>
        <v>0.9</v>
      </c>
      <c r="D4806">
        <f>[1]!Temp2JSON(A4806,D4805)</f>
        <v>2.4</v>
      </c>
      <c r="E4806">
        <f>[1]!PowerJSON(A4806,E4805)</f>
        <v>102</v>
      </c>
      <c r="F4806">
        <f>[1]!PowerJSON(A4806,F4805)</f>
        <v>102</v>
      </c>
    </row>
    <row r="4807" spans="1:6">
      <c r="A4807" t="s">
        <v>4809</v>
      </c>
      <c r="B4807" s="1">
        <f>[1]!DateJSON(A4807)</f>
        <v>43158.393657407411</v>
      </c>
      <c r="C4807">
        <f>[1]!Temp1JSON(A4807,C4806)</f>
        <v>0.9</v>
      </c>
      <c r="D4807">
        <f>[1]!Temp2JSON(A4807,D4806)</f>
        <v>-8.9</v>
      </c>
      <c r="E4807">
        <f>[1]!PowerJSON(A4807,E4806)</f>
        <v>102</v>
      </c>
      <c r="F4807">
        <f>[1]!PowerJSON(A4807,F4806)</f>
        <v>102</v>
      </c>
    </row>
    <row r="4808" spans="1:6">
      <c r="A4808" t="s">
        <v>4810</v>
      </c>
      <c r="B4808" s="1">
        <f>[1]!DateJSON(A4808)</f>
        <v>43158.393969907411</v>
      </c>
      <c r="C4808">
        <f>[1]!Temp1JSON(A4808,C4807)</f>
        <v>0.9</v>
      </c>
      <c r="D4808">
        <f>[1]!Temp2JSON(A4808,D4807)</f>
        <v>-8.9</v>
      </c>
      <c r="E4808">
        <f>[1]!PowerJSON(A4808,E4807)</f>
        <v>108</v>
      </c>
      <c r="F4808">
        <f>[1]!PowerJSON(A4808,F4807)</f>
        <v>108</v>
      </c>
    </row>
    <row r="4809" spans="1:6">
      <c r="A4809" t="s">
        <v>4811</v>
      </c>
      <c r="B4809" s="1">
        <f>[1]!DateJSON(A4809)</f>
        <v>43158.39435185185</v>
      </c>
      <c r="C4809">
        <f>[1]!Temp1JSON(A4809,C4808)</f>
        <v>0.9</v>
      </c>
      <c r="D4809">
        <f>[1]!Temp2JSON(A4809,D4808)</f>
        <v>-10.6</v>
      </c>
      <c r="E4809">
        <f>[1]!PowerJSON(A4809,E4808)</f>
        <v>108</v>
      </c>
      <c r="F4809">
        <f>[1]!PowerJSON(A4809,F4808)</f>
        <v>108</v>
      </c>
    </row>
    <row r="4810" spans="1:6">
      <c r="A4810" t="s">
        <v>4812</v>
      </c>
      <c r="B4810" s="1">
        <f>[1]!DateJSON(A4810)</f>
        <v>43158.39466435185</v>
      </c>
      <c r="C4810">
        <f>[1]!Temp1JSON(A4810,C4809)</f>
        <v>0.9</v>
      </c>
      <c r="D4810">
        <f>[1]!Temp2JSON(A4810,D4809)</f>
        <v>-10.6</v>
      </c>
      <c r="E4810">
        <f>[1]!PowerJSON(A4810,E4809)</f>
        <v>120</v>
      </c>
      <c r="F4810">
        <f>[1]!PowerJSON(A4810,F4809)</f>
        <v>120</v>
      </c>
    </row>
    <row r="4811" spans="1:6">
      <c r="A4811" t="s">
        <v>4813</v>
      </c>
      <c r="B4811" s="1">
        <f>[1]!DateJSON(A4811)</f>
        <v>43158.395046296297</v>
      </c>
      <c r="C4811">
        <f>[1]!Temp1JSON(A4811,C4810)</f>
        <v>0.9</v>
      </c>
      <c r="D4811">
        <f>[1]!Temp2JSON(A4811,D4810)</f>
        <v>-10.9</v>
      </c>
      <c r="E4811">
        <f>[1]!PowerJSON(A4811,E4810)</f>
        <v>120</v>
      </c>
      <c r="F4811">
        <f>[1]!PowerJSON(A4811,F4810)</f>
        <v>120</v>
      </c>
    </row>
    <row r="4812" spans="1:6">
      <c r="A4812" t="s">
        <v>4814</v>
      </c>
      <c r="B4812" s="1">
        <f>[1]!DateJSON(A4812)</f>
        <v>43158.395358796297</v>
      </c>
      <c r="C4812">
        <f>[1]!Temp1JSON(A4812,C4811)</f>
        <v>0.9</v>
      </c>
      <c r="D4812">
        <f>[1]!Temp2JSON(A4812,D4811)</f>
        <v>-10.9</v>
      </c>
      <c r="E4812">
        <f>[1]!PowerJSON(A4812,E4811)</f>
        <v>123</v>
      </c>
      <c r="F4812">
        <f>[1]!PowerJSON(A4812,F4811)</f>
        <v>123</v>
      </c>
    </row>
    <row r="4813" spans="1:6">
      <c r="A4813" t="s">
        <v>4815</v>
      </c>
      <c r="B4813" s="1">
        <f>[1]!DateJSON(A4813)</f>
        <v>43158.395740740743</v>
      </c>
      <c r="C4813">
        <f>[1]!Temp1JSON(A4813,C4812)</f>
        <v>0.9</v>
      </c>
      <c r="D4813">
        <f>[1]!Temp2JSON(A4813,D4812)</f>
        <v>-11.2</v>
      </c>
      <c r="E4813">
        <f>[1]!PowerJSON(A4813,E4812)</f>
        <v>123</v>
      </c>
      <c r="F4813">
        <f>[1]!PowerJSON(A4813,F4812)</f>
        <v>123</v>
      </c>
    </row>
    <row r="4814" spans="1:6">
      <c r="A4814" t="s">
        <v>4816</v>
      </c>
      <c r="B4814" s="1">
        <f>[1]!DateJSON(A4814)</f>
        <v>43158.396053240744</v>
      </c>
      <c r="C4814">
        <f>[1]!Temp1JSON(A4814,C4813)</f>
        <v>0.9</v>
      </c>
      <c r="D4814">
        <f>[1]!Temp2JSON(A4814,D4813)</f>
        <v>-11.2</v>
      </c>
      <c r="E4814">
        <f>[1]!PowerJSON(A4814,E4813)</f>
        <v>127</v>
      </c>
      <c r="F4814">
        <f>[1]!PowerJSON(A4814,F4813)</f>
        <v>127</v>
      </c>
    </row>
    <row r="4815" spans="1:6">
      <c r="A4815" t="s">
        <v>4817</v>
      </c>
      <c r="B4815" s="1">
        <f>[1]!DateJSON(A4815)</f>
        <v>43158.396435185183</v>
      </c>
      <c r="C4815">
        <f>[1]!Temp1JSON(A4815,C4814)</f>
        <v>0.9</v>
      </c>
      <c r="D4815">
        <f>[1]!Temp2JSON(A4815,D4814)</f>
        <v>-11.6</v>
      </c>
      <c r="E4815">
        <f>[1]!PowerJSON(A4815,E4814)</f>
        <v>127</v>
      </c>
      <c r="F4815">
        <f>[1]!PowerJSON(A4815,F4814)</f>
        <v>127</v>
      </c>
    </row>
    <row r="4816" spans="1:6">
      <c r="A4816" t="s">
        <v>4818</v>
      </c>
      <c r="B4816" s="1">
        <f>[1]!DateJSON(A4816)</f>
        <v>43158.396747685183</v>
      </c>
      <c r="C4816">
        <f>[1]!Temp1JSON(A4816,C4815)</f>
        <v>0.9</v>
      </c>
      <c r="D4816">
        <f>[1]!Temp2JSON(A4816,D4815)</f>
        <v>-11.6</v>
      </c>
      <c r="E4816">
        <f>[1]!PowerJSON(A4816,E4815)</f>
        <v>143</v>
      </c>
      <c r="F4816">
        <f>[1]!PowerJSON(A4816,F4815)</f>
        <v>143</v>
      </c>
    </row>
    <row r="4817" spans="1:6">
      <c r="A4817" t="s">
        <v>4819</v>
      </c>
      <c r="B4817" s="1">
        <f>[1]!DateJSON(A4817)</f>
        <v>43158.397129629629</v>
      </c>
      <c r="C4817">
        <f>[1]!Temp1JSON(A4817,C4816)</f>
        <v>0.9</v>
      </c>
      <c r="D4817">
        <f>[1]!Temp2JSON(A4817,D4816)</f>
        <v>-13.3</v>
      </c>
      <c r="E4817">
        <f>[1]!PowerJSON(A4817,E4816)</f>
        <v>143</v>
      </c>
      <c r="F4817">
        <f>[1]!PowerJSON(A4817,F4816)</f>
        <v>143</v>
      </c>
    </row>
    <row r="4818" spans="1:6">
      <c r="A4818" t="s">
        <v>4820</v>
      </c>
      <c r="B4818" s="1">
        <f>[1]!DateJSON(A4818)</f>
        <v>43158.39744212963</v>
      </c>
      <c r="C4818">
        <f>[1]!Temp1JSON(A4818,C4817)</f>
        <v>0.9</v>
      </c>
      <c r="D4818">
        <f>[1]!Temp2JSON(A4818,D4817)</f>
        <v>-13.3</v>
      </c>
      <c r="E4818">
        <f>[1]!PowerJSON(A4818,E4817)</f>
        <v>145</v>
      </c>
      <c r="F4818">
        <f>[1]!PowerJSON(A4818,F4817)</f>
        <v>145</v>
      </c>
    </row>
    <row r="4819" spans="1:6">
      <c r="A4819" t="s">
        <v>4821</v>
      </c>
      <c r="B4819" s="1">
        <f>[1]!DateJSON(A4819)</f>
        <v>43158.397824074076</v>
      </c>
      <c r="C4819">
        <f>[1]!Temp1JSON(A4819,C4818)</f>
        <v>0.9</v>
      </c>
      <c r="D4819">
        <f>[1]!Temp2JSON(A4819,D4818)</f>
        <v>-15.3</v>
      </c>
      <c r="E4819">
        <f>[1]!PowerJSON(A4819,E4818)</f>
        <v>145</v>
      </c>
      <c r="F4819">
        <f>[1]!PowerJSON(A4819,F4818)</f>
        <v>145</v>
      </c>
    </row>
    <row r="4820" spans="1:6">
      <c r="A4820" t="s">
        <v>4822</v>
      </c>
      <c r="B4820" s="1">
        <f>[1]!DateJSON(A4820)</f>
        <v>43158.398136574076</v>
      </c>
      <c r="C4820">
        <f>[1]!Temp1JSON(A4820,C4819)</f>
        <v>0.9</v>
      </c>
      <c r="D4820">
        <f>[1]!Temp2JSON(A4820,D4819)</f>
        <v>-15.3</v>
      </c>
      <c r="E4820">
        <f>[1]!PowerJSON(A4820,E4819)</f>
        <v>125</v>
      </c>
      <c r="F4820">
        <f>[1]!PowerJSON(A4820,F4819)</f>
        <v>125</v>
      </c>
    </row>
    <row r="4821" spans="1:6">
      <c r="A4821" t="s">
        <v>4823</v>
      </c>
      <c r="B4821" s="1">
        <f>[1]!DateJSON(A4821)</f>
        <v>43158.398518518516</v>
      </c>
      <c r="C4821">
        <f>[1]!Temp1JSON(A4821,C4820)</f>
        <v>1</v>
      </c>
      <c r="D4821">
        <f>[1]!Temp2JSON(A4821,D4820)</f>
        <v>-15.8</v>
      </c>
      <c r="E4821">
        <f>[1]!PowerJSON(A4821,E4820)</f>
        <v>125</v>
      </c>
      <c r="F4821">
        <f>[1]!PowerJSON(A4821,F4820)</f>
        <v>125</v>
      </c>
    </row>
    <row r="4822" spans="1:6">
      <c r="A4822" t="s">
        <v>4824</v>
      </c>
      <c r="B4822" s="1">
        <f>[1]!DateJSON(A4822)</f>
        <v>43158.398831018516</v>
      </c>
      <c r="C4822">
        <f>[1]!Temp1JSON(A4822,C4821)</f>
        <v>1</v>
      </c>
      <c r="D4822">
        <f>[1]!Temp2JSON(A4822,D4821)</f>
        <v>-15.8</v>
      </c>
      <c r="E4822">
        <f>[1]!PowerJSON(A4822,E4821)</f>
        <v>128</v>
      </c>
      <c r="F4822">
        <f>[1]!PowerJSON(A4822,F4821)</f>
        <v>128</v>
      </c>
    </row>
    <row r="4823" spans="1:6">
      <c r="A4823" t="s">
        <v>4825</v>
      </c>
      <c r="B4823" s="1">
        <f>[1]!DateJSON(A4823)</f>
        <v>43158.399212962962</v>
      </c>
      <c r="C4823">
        <f>[1]!Temp1JSON(A4823,C4822)</f>
        <v>1</v>
      </c>
      <c r="D4823">
        <f>[1]!Temp2JSON(A4823,D4822)</f>
        <v>-15.8</v>
      </c>
      <c r="E4823">
        <f>[1]!PowerJSON(A4823,E4822)</f>
        <v>128</v>
      </c>
      <c r="F4823">
        <f>[1]!PowerJSON(A4823,F4822)</f>
        <v>128</v>
      </c>
    </row>
    <row r="4824" spans="1:6">
      <c r="A4824" t="s">
        <v>4826</v>
      </c>
      <c r="B4824" s="1">
        <f>[1]!DateJSON(A4824)</f>
        <v>43158.399525462963</v>
      </c>
      <c r="C4824">
        <f>[1]!Temp1JSON(A4824,C4823)</f>
        <v>1</v>
      </c>
      <c r="D4824">
        <f>[1]!Temp2JSON(A4824,D4823)</f>
        <v>-15.8</v>
      </c>
      <c r="E4824">
        <f>[1]!PowerJSON(A4824,E4823)</f>
        <v>129</v>
      </c>
      <c r="F4824">
        <f>[1]!PowerJSON(A4824,F4823)</f>
        <v>129</v>
      </c>
    </row>
    <row r="4825" spans="1:6">
      <c r="A4825" t="s">
        <v>4827</v>
      </c>
      <c r="B4825" s="1">
        <f>[1]!DateJSON(A4825)</f>
        <v>43158.399907407409</v>
      </c>
      <c r="C4825">
        <f>[1]!Temp1JSON(A4825,C4824)</f>
        <v>1</v>
      </c>
      <c r="D4825">
        <f>[1]!Temp2JSON(A4825,D4824)</f>
        <v>-15.8</v>
      </c>
      <c r="E4825">
        <f>[1]!PowerJSON(A4825,E4824)</f>
        <v>129</v>
      </c>
      <c r="F4825">
        <f>[1]!PowerJSON(A4825,F4824)</f>
        <v>129</v>
      </c>
    </row>
    <row r="4826" spans="1:6">
      <c r="A4826" t="s">
        <v>4828</v>
      </c>
      <c r="B4826" s="1">
        <f>[1]!DateJSON(A4826)</f>
        <v>43158.400219907409</v>
      </c>
      <c r="C4826">
        <f>[1]!Temp1JSON(A4826,C4825)</f>
        <v>1</v>
      </c>
      <c r="D4826">
        <f>[1]!Temp2JSON(A4826,D4825)</f>
        <v>-15.8</v>
      </c>
      <c r="E4826">
        <f>[1]!PowerJSON(A4826,E4825)</f>
        <v>130</v>
      </c>
      <c r="F4826">
        <f>[1]!PowerJSON(A4826,F4825)</f>
        <v>130</v>
      </c>
    </row>
    <row r="4827" spans="1:6">
      <c r="A4827" t="s">
        <v>4829</v>
      </c>
      <c r="B4827" s="1">
        <f>[1]!DateJSON(A4827)</f>
        <v>43158.400601851848</v>
      </c>
      <c r="C4827">
        <f>[1]!Temp1JSON(A4827,C4826)</f>
        <v>1</v>
      </c>
      <c r="D4827">
        <f>[1]!Temp2JSON(A4827,D4826)</f>
        <v>-16.100000000000001</v>
      </c>
      <c r="E4827">
        <f>[1]!PowerJSON(A4827,E4826)</f>
        <v>130</v>
      </c>
      <c r="F4827">
        <f>[1]!PowerJSON(A4827,F4826)</f>
        <v>130</v>
      </c>
    </row>
    <row r="4828" spans="1:6">
      <c r="A4828" t="s">
        <v>4830</v>
      </c>
      <c r="B4828" s="1">
        <f>[1]!DateJSON(A4828)</f>
        <v>43158.400914351849</v>
      </c>
      <c r="C4828">
        <f>[1]!Temp1JSON(A4828,C4827)</f>
        <v>1</v>
      </c>
      <c r="D4828">
        <f>[1]!Temp2JSON(A4828,D4827)</f>
        <v>-16.100000000000001</v>
      </c>
      <c r="E4828">
        <f>[1]!PowerJSON(A4828,E4827)</f>
        <v>144</v>
      </c>
      <c r="F4828">
        <f>[1]!PowerJSON(A4828,F4827)</f>
        <v>144</v>
      </c>
    </row>
    <row r="4829" spans="1:6">
      <c r="A4829" t="s">
        <v>4831</v>
      </c>
      <c r="B4829" s="1">
        <f>[1]!DateJSON(A4829)</f>
        <v>43158.401296296295</v>
      </c>
      <c r="C4829">
        <f>[1]!Temp1JSON(A4829,C4828)</f>
        <v>-1.9</v>
      </c>
      <c r="D4829">
        <f>[1]!Temp2JSON(A4829,D4828)</f>
        <v>-5.0999999999999996</v>
      </c>
      <c r="E4829">
        <f>[1]!PowerJSON(A4829,E4828)</f>
        <v>144</v>
      </c>
      <c r="F4829">
        <f>[1]!PowerJSON(A4829,F4828)</f>
        <v>144</v>
      </c>
    </row>
    <row r="4830" spans="1:6">
      <c r="A4830" t="s">
        <v>4832</v>
      </c>
      <c r="B4830" s="1">
        <f>[1]!DateJSON(A4830)</f>
        <v>43158.401608796295</v>
      </c>
      <c r="C4830">
        <f>[1]!Temp1JSON(A4830,C4829)</f>
        <v>-1.9</v>
      </c>
      <c r="D4830">
        <f>[1]!Temp2JSON(A4830,D4829)</f>
        <v>-5.0999999999999996</v>
      </c>
      <c r="E4830">
        <f>[1]!PowerJSON(A4830,E4829)</f>
        <v>144</v>
      </c>
      <c r="F4830">
        <f>[1]!PowerJSON(A4830,F4829)</f>
        <v>144</v>
      </c>
    </row>
    <row r="4831" spans="1:6">
      <c r="A4831" t="s">
        <v>4833</v>
      </c>
      <c r="B4831" s="1">
        <f>[1]!DateJSON(A4831)</f>
        <v>43158.401990740742</v>
      </c>
      <c r="C4831">
        <f>[1]!Temp1JSON(A4831,C4830)</f>
        <v>-7.1</v>
      </c>
      <c r="D4831">
        <f>[1]!Temp2JSON(A4831,D4830)</f>
        <v>-1.5</v>
      </c>
      <c r="E4831">
        <f>[1]!PowerJSON(A4831,E4830)</f>
        <v>144</v>
      </c>
      <c r="F4831">
        <f>[1]!PowerJSON(A4831,F4830)</f>
        <v>144</v>
      </c>
    </row>
    <row r="4832" spans="1:6">
      <c r="A4832" t="s">
        <v>4834</v>
      </c>
      <c r="B4832" s="1">
        <f>[1]!DateJSON(A4832)</f>
        <v>43158.402303240742</v>
      </c>
      <c r="C4832">
        <f>[1]!Temp1JSON(A4832,C4831)</f>
        <v>-7.1</v>
      </c>
      <c r="D4832">
        <f>[1]!Temp2JSON(A4832,D4831)</f>
        <v>-1.5</v>
      </c>
      <c r="E4832">
        <f>[1]!PowerJSON(A4832,E4831)</f>
        <v>144</v>
      </c>
      <c r="F4832">
        <f>[1]!PowerJSON(A4832,F4831)</f>
        <v>144</v>
      </c>
    </row>
    <row r="4833" spans="1:6">
      <c r="A4833" t="s">
        <v>4835</v>
      </c>
      <c r="B4833" s="1">
        <f>[1]!DateJSON(A4833)</f>
        <v>43158.402685185189</v>
      </c>
      <c r="C4833">
        <f>[1]!Temp1JSON(A4833,C4832)</f>
        <v>-9.1</v>
      </c>
      <c r="D4833">
        <f>[1]!Temp2JSON(A4833,D4832)</f>
        <v>-0.6</v>
      </c>
      <c r="E4833">
        <f>[1]!PowerJSON(A4833,E4832)</f>
        <v>144</v>
      </c>
      <c r="F4833">
        <f>[1]!PowerJSON(A4833,F4832)</f>
        <v>144</v>
      </c>
    </row>
    <row r="4834" spans="1:6">
      <c r="A4834" t="s">
        <v>4836</v>
      </c>
      <c r="B4834" s="1">
        <f>[1]!DateJSON(A4834)</f>
        <v>43158.402997685182</v>
      </c>
      <c r="C4834">
        <f>[1]!Temp1JSON(A4834,C4833)</f>
        <v>-9.1</v>
      </c>
      <c r="D4834">
        <f>[1]!Temp2JSON(A4834,D4833)</f>
        <v>-0.6</v>
      </c>
      <c r="E4834">
        <f>[1]!PowerJSON(A4834,E4833)</f>
        <v>160</v>
      </c>
      <c r="F4834">
        <f>[1]!PowerJSON(A4834,F4833)</f>
        <v>160</v>
      </c>
    </row>
    <row r="4835" spans="1:6">
      <c r="A4835" t="s">
        <v>4837</v>
      </c>
      <c r="B4835" s="1">
        <f>[1]!DateJSON(A4835)</f>
        <v>43158.403379629628</v>
      </c>
      <c r="C4835">
        <f>[1]!Temp1JSON(A4835,C4834)</f>
        <v>-10.1</v>
      </c>
      <c r="D4835">
        <f>[1]!Temp2JSON(A4835,D4834)</f>
        <v>-0.2</v>
      </c>
      <c r="E4835">
        <f>[1]!PowerJSON(A4835,E4834)</f>
        <v>160</v>
      </c>
      <c r="F4835">
        <f>[1]!PowerJSON(A4835,F4834)</f>
        <v>160</v>
      </c>
    </row>
    <row r="4836" spans="1:6">
      <c r="A4836" t="s">
        <v>4838</v>
      </c>
      <c r="B4836" s="1">
        <f>[1]!DateJSON(A4836)</f>
        <v>43158.403692129628</v>
      </c>
      <c r="C4836">
        <f>[1]!Temp1JSON(A4836,C4835)</f>
        <v>-10.1</v>
      </c>
      <c r="D4836">
        <f>[1]!Temp2JSON(A4836,D4835)</f>
        <v>-0.2</v>
      </c>
      <c r="E4836">
        <f>[1]!PowerJSON(A4836,E4835)</f>
        <v>161</v>
      </c>
      <c r="F4836">
        <f>[1]!PowerJSON(A4836,F4835)</f>
        <v>161</v>
      </c>
    </row>
    <row r="4837" spans="1:6">
      <c r="A4837" t="s">
        <v>4839</v>
      </c>
      <c r="B4837" s="1">
        <f>[1]!DateJSON(A4837)</f>
        <v>43158.404074074075</v>
      </c>
      <c r="C4837">
        <f>[1]!Temp1JSON(A4837,C4836)</f>
        <v>-10.9</v>
      </c>
      <c r="D4837">
        <f>[1]!Temp2JSON(A4837,D4836)</f>
        <v>0.6</v>
      </c>
      <c r="E4837">
        <f>[1]!PowerJSON(A4837,E4836)</f>
        <v>161</v>
      </c>
      <c r="F4837">
        <f>[1]!PowerJSON(A4837,F4836)</f>
        <v>161</v>
      </c>
    </row>
    <row r="4838" spans="1:6">
      <c r="A4838" t="s">
        <v>4840</v>
      </c>
      <c r="B4838" s="1">
        <f>[1]!DateJSON(A4838)</f>
        <v>43158.404386574075</v>
      </c>
      <c r="C4838">
        <f>[1]!Temp1JSON(A4838,C4837)</f>
        <v>-10.9</v>
      </c>
      <c r="D4838">
        <f>[1]!Temp2JSON(A4838,D4837)</f>
        <v>0.6</v>
      </c>
      <c r="E4838">
        <f>[1]!PowerJSON(A4838,E4837)</f>
        <v>139</v>
      </c>
      <c r="F4838">
        <f>[1]!PowerJSON(A4838,F4837)</f>
        <v>139</v>
      </c>
    </row>
    <row r="4839" spans="1:6">
      <c r="A4839" t="s">
        <v>4841</v>
      </c>
      <c r="B4839" s="1">
        <f>[1]!DateJSON(A4839)</f>
        <v>43158.404768518521</v>
      </c>
      <c r="C4839">
        <f>[1]!Temp1JSON(A4839,C4838)</f>
        <v>-11.6</v>
      </c>
      <c r="D4839">
        <f>[1]!Temp2JSON(A4839,D4838)</f>
        <v>1.7</v>
      </c>
      <c r="E4839">
        <f>[1]!PowerJSON(A4839,E4838)</f>
        <v>139</v>
      </c>
      <c r="F4839">
        <f>[1]!PowerJSON(A4839,F4838)</f>
        <v>139</v>
      </c>
    </row>
    <row r="4840" spans="1:6">
      <c r="A4840" t="s">
        <v>4842</v>
      </c>
      <c r="B4840" s="1">
        <f>[1]!DateJSON(A4840)</f>
        <v>43158.405081018522</v>
      </c>
      <c r="C4840">
        <f>[1]!Temp1JSON(A4840,C4839)</f>
        <v>-11.6</v>
      </c>
      <c r="D4840">
        <f>[1]!Temp2JSON(A4840,D4839)</f>
        <v>1.7</v>
      </c>
      <c r="E4840">
        <f>[1]!PowerJSON(A4840,E4839)</f>
        <v>139</v>
      </c>
      <c r="F4840">
        <f>[1]!PowerJSON(A4840,F4839)</f>
        <v>139</v>
      </c>
    </row>
    <row r="4841" spans="1:6">
      <c r="A4841" t="s">
        <v>4843</v>
      </c>
      <c r="B4841" s="1">
        <f>[1]!DateJSON(A4841)</f>
        <v>43158.405462962961</v>
      </c>
      <c r="C4841">
        <f>[1]!Temp1JSON(A4841,C4840)</f>
        <v>-12.5</v>
      </c>
      <c r="D4841">
        <f>[1]!Temp2JSON(A4841,D4840)</f>
        <v>2.2000000000000002</v>
      </c>
      <c r="E4841">
        <f>[1]!PowerJSON(A4841,E4840)</f>
        <v>139</v>
      </c>
      <c r="F4841">
        <f>[1]!PowerJSON(A4841,F4840)</f>
        <v>139</v>
      </c>
    </row>
    <row r="4842" spans="1:6">
      <c r="A4842" t="s">
        <v>4844</v>
      </c>
      <c r="B4842" s="1">
        <f>[1]!DateJSON(A4842)</f>
        <v>43158.405775462961</v>
      </c>
      <c r="C4842">
        <f>[1]!Temp1JSON(A4842,C4841)</f>
        <v>-12.5</v>
      </c>
      <c r="D4842">
        <f>[1]!Temp2JSON(A4842,D4841)</f>
        <v>2.2000000000000002</v>
      </c>
      <c r="E4842">
        <f>[1]!PowerJSON(A4842,E4841)</f>
        <v>138</v>
      </c>
      <c r="F4842">
        <f>[1]!PowerJSON(A4842,F4841)</f>
        <v>138</v>
      </c>
    </row>
    <row r="4843" spans="1:6">
      <c r="A4843" t="s">
        <v>4845</v>
      </c>
      <c r="B4843" s="1">
        <f>[1]!DateJSON(A4843)</f>
        <v>43158.406157407408</v>
      </c>
      <c r="C4843">
        <f>[1]!Temp1JSON(A4843,C4842)</f>
        <v>-13.5</v>
      </c>
      <c r="D4843">
        <f>[1]!Temp2JSON(A4843,D4842)</f>
        <v>2.6</v>
      </c>
      <c r="E4843">
        <f>[1]!PowerJSON(A4843,E4842)</f>
        <v>138</v>
      </c>
      <c r="F4843">
        <f>[1]!PowerJSON(A4843,F4842)</f>
        <v>138</v>
      </c>
    </row>
    <row r="4844" spans="1:6">
      <c r="A4844" t="s">
        <v>4846</v>
      </c>
      <c r="B4844" s="1">
        <f>[1]!DateJSON(A4844)</f>
        <v>43158.406469907408</v>
      </c>
      <c r="C4844">
        <f>[1]!Temp1JSON(A4844,C4843)</f>
        <v>-13.5</v>
      </c>
      <c r="D4844">
        <f>[1]!Temp2JSON(A4844,D4843)</f>
        <v>2.6</v>
      </c>
      <c r="E4844">
        <f>[1]!PowerJSON(A4844,E4843)</f>
        <v>138</v>
      </c>
      <c r="F4844">
        <f>[1]!PowerJSON(A4844,F4843)</f>
        <v>138</v>
      </c>
    </row>
    <row r="4845" spans="1:6">
      <c r="A4845" t="s">
        <v>4847</v>
      </c>
      <c r="B4845" s="1">
        <f>[1]!DateJSON(A4845)</f>
        <v>43158.406851851854</v>
      </c>
      <c r="C4845">
        <f>[1]!Temp1JSON(A4845,C4844)</f>
        <v>-14.4</v>
      </c>
      <c r="D4845">
        <f>[1]!Temp2JSON(A4845,D4844)</f>
        <v>2.9</v>
      </c>
      <c r="E4845">
        <f>[1]!PowerJSON(A4845,E4844)</f>
        <v>138</v>
      </c>
      <c r="F4845">
        <f>[1]!PowerJSON(A4845,F4844)</f>
        <v>138</v>
      </c>
    </row>
    <row r="4846" spans="1:6">
      <c r="A4846" t="s">
        <v>4848</v>
      </c>
      <c r="B4846" s="1">
        <f>[1]!DateJSON(A4846)</f>
        <v>43158.407164351855</v>
      </c>
      <c r="C4846">
        <f>[1]!Temp1JSON(A4846,C4845)</f>
        <v>-14.4</v>
      </c>
      <c r="D4846">
        <f>[1]!Temp2JSON(A4846,D4845)</f>
        <v>2.9</v>
      </c>
      <c r="E4846">
        <f>[1]!PowerJSON(A4846,E4845)</f>
        <v>138</v>
      </c>
      <c r="F4846">
        <f>[1]!PowerJSON(A4846,F4845)</f>
        <v>138</v>
      </c>
    </row>
    <row r="4847" spans="1:6">
      <c r="A4847" t="s">
        <v>4849</v>
      </c>
      <c r="B4847" s="1">
        <f>[1]!DateJSON(A4847)</f>
        <v>43158.407546296294</v>
      </c>
      <c r="C4847">
        <f>[1]!Temp1JSON(A4847,C4846)</f>
        <v>-15</v>
      </c>
      <c r="D4847">
        <f>[1]!Temp2JSON(A4847,D4846)</f>
        <v>3.2</v>
      </c>
      <c r="E4847">
        <f>[1]!PowerJSON(A4847,E4846)</f>
        <v>138</v>
      </c>
      <c r="F4847">
        <f>[1]!PowerJSON(A4847,F4846)</f>
        <v>138</v>
      </c>
    </row>
    <row r="4848" spans="1:6">
      <c r="A4848" t="s">
        <v>4850</v>
      </c>
      <c r="B4848" s="1">
        <f>[1]!DateJSON(A4848)</f>
        <v>43158.407858796294</v>
      </c>
      <c r="C4848">
        <f>[1]!Temp1JSON(A4848,C4847)</f>
        <v>-15</v>
      </c>
      <c r="D4848">
        <f>[1]!Temp2JSON(A4848,D4847)</f>
        <v>3.2</v>
      </c>
      <c r="E4848">
        <f>[1]!PowerJSON(A4848,E4847)</f>
        <v>155</v>
      </c>
      <c r="F4848">
        <f>[1]!PowerJSON(A4848,F4847)</f>
        <v>155</v>
      </c>
    </row>
    <row r="4849" spans="1:6">
      <c r="A4849" t="s">
        <v>4851</v>
      </c>
      <c r="B4849" s="1">
        <f>[1]!DateJSON(A4849)</f>
        <v>43158.40824074074</v>
      </c>
      <c r="C4849">
        <f>[1]!Temp1JSON(A4849,C4848)</f>
        <v>-15.5</v>
      </c>
      <c r="D4849">
        <f>[1]!Temp2JSON(A4849,D4848)</f>
        <v>3.7</v>
      </c>
      <c r="E4849">
        <f>[1]!PowerJSON(A4849,E4848)</f>
        <v>155</v>
      </c>
      <c r="F4849">
        <f>[1]!PowerJSON(A4849,F4848)</f>
        <v>155</v>
      </c>
    </row>
    <row r="4850" spans="1:6">
      <c r="A4850" t="s">
        <v>4852</v>
      </c>
      <c r="B4850" s="1">
        <f>[1]!DateJSON(A4850)</f>
        <v>43158.408553240741</v>
      </c>
      <c r="C4850">
        <f>[1]!Temp1JSON(A4850,C4849)</f>
        <v>-15.5</v>
      </c>
      <c r="D4850">
        <f>[1]!Temp2JSON(A4850,D4849)</f>
        <v>3.7</v>
      </c>
      <c r="E4850">
        <f>[1]!PowerJSON(A4850,E4849)</f>
        <v>155</v>
      </c>
      <c r="F4850">
        <f>[1]!PowerJSON(A4850,F4849)</f>
        <v>155</v>
      </c>
    </row>
    <row r="4851" spans="1:6">
      <c r="A4851" t="s">
        <v>4853</v>
      </c>
      <c r="B4851" s="1">
        <f>[1]!DateJSON(A4851)</f>
        <v>43158.408935185187</v>
      </c>
      <c r="C4851">
        <f>[1]!Temp1JSON(A4851,C4850)</f>
        <v>-15.9</v>
      </c>
      <c r="D4851">
        <f>[1]!Temp2JSON(A4851,D4850)</f>
        <v>4.0999999999999996</v>
      </c>
      <c r="E4851">
        <f>[1]!PowerJSON(A4851,E4850)</f>
        <v>155</v>
      </c>
      <c r="F4851">
        <f>[1]!PowerJSON(A4851,F4850)</f>
        <v>155</v>
      </c>
    </row>
    <row r="4852" spans="1:6">
      <c r="A4852" t="s">
        <v>4854</v>
      </c>
      <c r="B4852" s="1">
        <f>[1]!DateJSON(A4852)</f>
        <v>43158.409247685187</v>
      </c>
      <c r="C4852">
        <f>[1]!Temp1JSON(A4852,C4851)</f>
        <v>-15.9</v>
      </c>
      <c r="D4852">
        <f>[1]!Temp2JSON(A4852,D4851)</f>
        <v>4.0999999999999996</v>
      </c>
      <c r="E4852">
        <f>[1]!PowerJSON(A4852,E4851)</f>
        <v>154</v>
      </c>
      <c r="F4852">
        <f>[1]!PowerJSON(A4852,F4851)</f>
        <v>154</v>
      </c>
    </row>
    <row r="4853" spans="1:6">
      <c r="A4853" t="s">
        <v>4855</v>
      </c>
      <c r="B4853" s="1">
        <f>[1]!DateJSON(A4853)</f>
        <v>43158.409629629627</v>
      </c>
      <c r="C4853">
        <f>[1]!Temp1JSON(A4853,C4852)</f>
        <v>-16.3</v>
      </c>
      <c r="D4853">
        <f>[1]!Temp2JSON(A4853,D4852)</f>
        <v>4.4000000000000004</v>
      </c>
      <c r="E4853">
        <f>[1]!PowerJSON(A4853,E4852)</f>
        <v>154</v>
      </c>
      <c r="F4853">
        <f>[1]!PowerJSON(A4853,F4852)</f>
        <v>154</v>
      </c>
    </row>
    <row r="4854" spans="1:6">
      <c r="A4854" t="s">
        <v>4856</v>
      </c>
      <c r="B4854" s="1">
        <f>[1]!DateJSON(A4854)</f>
        <v>43158.409942129627</v>
      </c>
      <c r="C4854">
        <f>[1]!Temp1JSON(A4854,C4853)</f>
        <v>-16.3</v>
      </c>
      <c r="D4854">
        <f>[1]!Temp2JSON(A4854,D4853)</f>
        <v>4.4000000000000004</v>
      </c>
      <c r="E4854">
        <f>[1]!PowerJSON(A4854,E4853)</f>
        <v>169</v>
      </c>
      <c r="F4854">
        <f>[1]!PowerJSON(A4854,F4853)</f>
        <v>169</v>
      </c>
    </row>
    <row r="4855" spans="1:6">
      <c r="A4855" t="s">
        <v>4857</v>
      </c>
      <c r="B4855" s="1">
        <f>[1]!DateJSON(A4855)</f>
        <v>43158.410324074073</v>
      </c>
      <c r="C4855">
        <f>[1]!Temp1JSON(A4855,C4854)</f>
        <v>-16.600000000000001</v>
      </c>
      <c r="D4855">
        <f>[1]!Temp2JSON(A4855,D4854)</f>
        <v>4.5999999999999996</v>
      </c>
      <c r="E4855">
        <f>[1]!PowerJSON(A4855,E4854)</f>
        <v>169</v>
      </c>
      <c r="F4855">
        <f>[1]!PowerJSON(A4855,F4854)</f>
        <v>169</v>
      </c>
    </row>
    <row r="4856" spans="1:6">
      <c r="A4856" t="s">
        <v>4860</v>
      </c>
      <c r="B4856" s="1">
        <f>[1]!DateJSON(A4856)</f>
        <v>43158.410636574074</v>
      </c>
      <c r="C4856">
        <f>[1]!Temp1JSON(A4856,C4855)</f>
        <v>-16.600000000000001</v>
      </c>
      <c r="D4856">
        <f>[1]!Temp2JSON(A4856,D4855)</f>
        <v>4.5999999999999996</v>
      </c>
      <c r="E4856">
        <f>[1]!PowerJSON(A4856,E4855)</f>
        <v>168</v>
      </c>
      <c r="F4856">
        <f>[1]!PowerJSON(A4856,F4855)</f>
        <v>168</v>
      </c>
    </row>
    <row r="4857" spans="1:6">
      <c r="A4857" t="s">
        <v>4861</v>
      </c>
      <c r="B4857" s="1">
        <f>[1]!DateJSON(A4857)</f>
        <v>43158.41101851852</v>
      </c>
      <c r="C4857">
        <f>[1]!Temp1JSON(A4857,C4856)</f>
        <v>-17.399999999999999</v>
      </c>
      <c r="D4857">
        <f>[1]!Temp2JSON(A4857,D4856)</f>
        <v>4.8</v>
      </c>
      <c r="E4857">
        <f>[1]!PowerJSON(A4857,E4856)</f>
        <v>168</v>
      </c>
      <c r="F4857">
        <f>[1]!PowerJSON(A4857,F4856)</f>
        <v>168</v>
      </c>
    </row>
    <row r="4858" spans="1:6">
      <c r="A4858" t="s">
        <v>4862</v>
      </c>
      <c r="B4858" s="1">
        <f>[1]!DateJSON(A4858)</f>
        <v>43158.41133101852</v>
      </c>
      <c r="C4858">
        <f>[1]!Temp1JSON(A4858,C4857)</f>
        <v>-17.399999999999999</v>
      </c>
      <c r="D4858">
        <f>[1]!Temp2JSON(A4858,D4857)</f>
        <v>4.8</v>
      </c>
      <c r="E4858">
        <f>[1]!PowerJSON(A4858,E4857)</f>
        <v>53</v>
      </c>
      <c r="F4858">
        <f>[1]!PowerJSON(A4858,F4857)</f>
        <v>53</v>
      </c>
    </row>
    <row r="4859" spans="1:6">
      <c r="A4859" t="s">
        <v>4863</v>
      </c>
      <c r="B4859" s="1">
        <f>[1]!DateJSON(A4859)</f>
        <v>43158.411712962959</v>
      </c>
      <c r="C4859">
        <f>[1]!Temp1JSON(A4859,C4858)</f>
        <v>-22.4</v>
      </c>
      <c r="D4859">
        <f>[1]!Temp2JSON(A4859,D4858)</f>
        <v>5.0999999999999996</v>
      </c>
      <c r="E4859">
        <f>[1]!PowerJSON(A4859,E4858)</f>
        <v>53</v>
      </c>
      <c r="F4859">
        <f>[1]!PowerJSON(A4859,F4858)</f>
        <v>53</v>
      </c>
    </row>
    <row r="4860" spans="1:6">
      <c r="A4860" t="s">
        <v>4864</v>
      </c>
      <c r="B4860" s="1">
        <f>[1]!DateJSON(A4860)</f>
        <v>43158.41202546296</v>
      </c>
      <c r="C4860">
        <f>[1]!Temp1JSON(A4860,C4859)</f>
        <v>-22.4</v>
      </c>
      <c r="D4860">
        <f>[1]!Temp2JSON(A4860,D4859)</f>
        <v>5.0999999999999996</v>
      </c>
      <c r="E4860">
        <f>[1]!PowerJSON(A4860,E4859)</f>
        <v>26</v>
      </c>
      <c r="F4860">
        <f>[1]!PowerJSON(A4860,F4859)</f>
        <v>26</v>
      </c>
    </row>
    <row r="4861" spans="1:6">
      <c r="A4861" t="s">
        <v>4865</v>
      </c>
      <c r="B4861" s="1">
        <f>[1]!DateJSON(A4861)</f>
        <v>43158.412407407406</v>
      </c>
      <c r="C4861">
        <f>[1]!Temp1JSON(A4861,C4860)</f>
        <v>-19.7</v>
      </c>
      <c r="D4861">
        <f>[1]!Temp2JSON(A4861,D4860)</f>
        <v>5.2</v>
      </c>
      <c r="E4861">
        <f>[1]!PowerJSON(A4861,E4860)</f>
        <v>26</v>
      </c>
      <c r="F4861">
        <f>[1]!PowerJSON(A4861,F4860)</f>
        <v>26</v>
      </c>
    </row>
    <row r="4862" spans="1:6">
      <c r="A4862" t="s">
        <v>4866</v>
      </c>
      <c r="B4862" s="1">
        <f>[1]!DateJSON(A4862)</f>
        <v>43158.412719907406</v>
      </c>
      <c r="C4862">
        <f>[1]!Temp1JSON(A4862,C4861)</f>
        <v>-19.7</v>
      </c>
      <c r="D4862">
        <f>[1]!Temp2JSON(A4862,D4861)</f>
        <v>5.2</v>
      </c>
      <c r="E4862">
        <f>[1]!PowerJSON(A4862,E4861)</f>
        <v>168</v>
      </c>
      <c r="F4862">
        <f>[1]!PowerJSON(A4862,F4861)</f>
        <v>168</v>
      </c>
    </row>
    <row r="4863" spans="1:6">
      <c r="A4863" t="s">
        <v>4867</v>
      </c>
      <c r="B4863" s="1">
        <f>[1]!DateJSON(A4863)</f>
        <v>43158.413101851853</v>
      </c>
      <c r="C4863">
        <f>[1]!Temp1JSON(A4863,C4862)</f>
        <v>-12.9</v>
      </c>
      <c r="D4863">
        <f>[1]!Temp2JSON(A4863,D4862)</f>
        <v>4.9000000000000004</v>
      </c>
      <c r="E4863">
        <f>[1]!PowerJSON(A4863,E4862)</f>
        <v>168</v>
      </c>
      <c r="F4863">
        <f>[1]!PowerJSON(A4863,F4862)</f>
        <v>168</v>
      </c>
    </row>
    <row r="4864" spans="1:6">
      <c r="A4864" t="s">
        <v>4868</v>
      </c>
      <c r="B4864" s="1">
        <f>[1]!DateJSON(A4864)</f>
        <v>43158.413414351853</v>
      </c>
      <c r="C4864">
        <f>[1]!Temp1JSON(A4864,C4863)</f>
        <v>-12.9</v>
      </c>
      <c r="D4864">
        <f>[1]!Temp2JSON(A4864,D4863)</f>
        <v>4.9000000000000004</v>
      </c>
      <c r="E4864">
        <f>[1]!PowerJSON(A4864,E4863)</f>
        <v>168</v>
      </c>
      <c r="F4864">
        <f>[1]!PowerJSON(A4864,F4863)</f>
        <v>168</v>
      </c>
    </row>
    <row r="4865" spans="1:6">
      <c r="A4865" t="s">
        <v>4869</v>
      </c>
      <c r="B4865" s="1">
        <f>[1]!DateJSON(A4865)</f>
        <v>43158.4137962963</v>
      </c>
      <c r="C4865">
        <f>[1]!Temp1JSON(A4865,C4864)</f>
        <v>-5.4</v>
      </c>
      <c r="D4865">
        <f>[1]!Temp2JSON(A4865,D4864)</f>
        <v>4.9000000000000004</v>
      </c>
      <c r="E4865">
        <f>[1]!PowerJSON(A4865,E4864)</f>
        <v>168</v>
      </c>
      <c r="F4865">
        <f>[1]!PowerJSON(A4865,F4864)</f>
        <v>168</v>
      </c>
    </row>
    <row r="4866" spans="1:6">
      <c r="A4866" t="s">
        <v>4870</v>
      </c>
      <c r="B4866" s="1">
        <f>[1]!DateJSON(A4866)</f>
        <v>43158.4141087963</v>
      </c>
      <c r="C4866">
        <f>[1]!Temp1JSON(A4866,C4865)</f>
        <v>-5.4</v>
      </c>
      <c r="D4866">
        <f>[1]!Temp2JSON(A4866,D4865)</f>
        <v>4.9000000000000004</v>
      </c>
      <c r="E4866">
        <f>[1]!PowerJSON(A4866,E4865)</f>
        <v>168</v>
      </c>
      <c r="F4866">
        <f>[1]!PowerJSON(A4866,F4865)</f>
        <v>168</v>
      </c>
    </row>
    <row r="4867" spans="1:6">
      <c r="A4867" t="s">
        <v>4871</v>
      </c>
      <c r="B4867" s="1">
        <f>[1]!DateJSON(A4867)</f>
        <v>43158.414490740739</v>
      </c>
      <c r="C4867">
        <f>[1]!Temp1JSON(A4867,C4866)</f>
        <v>-1.8</v>
      </c>
      <c r="D4867">
        <f>[1]!Temp2JSON(A4867,D4866)</f>
        <v>5.0999999999999996</v>
      </c>
      <c r="E4867">
        <f>[1]!PowerJSON(A4867,E4866)</f>
        <v>168</v>
      </c>
      <c r="F4867">
        <f>[1]!PowerJSON(A4867,F4866)</f>
        <v>168</v>
      </c>
    </row>
    <row r="4868" spans="1:6">
      <c r="A4868" t="s">
        <v>4872</v>
      </c>
      <c r="B4868" s="1">
        <f>[1]!DateJSON(A4868)</f>
        <v>43158.414803240739</v>
      </c>
      <c r="C4868">
        <f>[1]!Temp1JSON(A4868,C4867)</f>
        <v>-1.8</v>
      </c>
      <c r="D4868">
        <f>[1]!Temp2JSON(A4868,D4867)</f>
        <v>5.0999999999999996</v>
      </c>
      <c r="E4868">
        <f>[1]!PowerJSON(A4868,E4867)</f>
        <v>174</v>
      </c>
      <c r="F4868">
        <f>[1]!PowerJSON(A4868,F4867)</f>
        <v>174</v>
      </c>
    </row>
    <row r="4869" spans="1:6">
      <c r="A4869" t="s">
        <v>4873</v>
      </c>
      <c r="B4869" s="1">
        <f>[1]!DateJSON(A4869)</f>
        <v>43158.415185185186</v>
      </c>
      <c r="C4869">
        <f>[1]!Temp1JSON(A4869,C4868)</f>
        <v>-0.3</v>
      </c>
      <c r="D4869">
        <f>[1]!Temp2JSON(A4869,D4868)</f>
        <v>5.2</v>
      </c>
      <c r="E4869">
        <f>[1]!PowerJSON(A4869,E4868)</f>
        <v>174</v>
      </c>
      <c r="F4869">
        <f>[1]!PowerJSON(A4869,F4868)</f>
        <v>174</v>
      </c>
    </row>
    <row r="4870" spans="1:6">
      <c r="A4870" t="s">
        <v>4874</v>
      </c>
      <c r="B4870" s="1">
        <f>[1]!DateJSON(A4870)</f>
        <v>43158.415497685186</v>
      </c>
      <c r="C4870">
        <f>[1]!Temp1JSON(A4870,C4869)</f>
        <v>-0.3</v>
      </c>
      <c r="D4870">
        <f>[1]!Temp2JSON(A4870,D4869)</f>
        <v>5.2</v>
      </c>
      <c r="E4870">
        <f>[1]!PowerJSON(A4870,E4869)</f>
        <v>174</v>
      </c>
      <c r="F4870">
        <f>[1]!PowerJSON(A4870,F4869)</f>
        <v>174</v>
      </c>
    </row>
    <row r="4871" spans="1:6">
      <c r="A4871" t="s">
        <v>4875</v>
      </c>
      <c r="B4871" s="1">
        <f>[1]!DateJSON(A4871)</f>
        <v>43158.415879629632</v>
      </c>
      <c r="C4871">
        <f>[1]!Temp1JSON(A4871,C4870)</f>
        <v>5.2</v>
      </c>
      <c r="D4871">
        <f>[1]!Temp2JSON(A4871,D4870)</f>
        <v>5.4</v>
      </c>
      <c r="E4871">
        <f>[1]!PowerJSON(A4871,E4870)</f>
        <v>174</v>
      </c>
      <c r="F4871">
        <f>[1]!PowerJSON(A4871,F4870)</f>
        <v>174</v>
      </c>
    </row>
    <row r="4872" spans="1:6">
      <c r="A4872" t="s">
        <v>4876</v>
      </c>
      <c r="B4872" s="1">
        <f>[1]!DateJSON(A4872)</f>
        <v>43158.416192129633</v>
      </c>
      <c r="C4872">
        <f>[1]!Temp1JSON(A4872,C4871)</f>
        <v>5.2</v>
      </c>
      <c r="D4872">
        <f>[1]!Temp2JSON(A4872,D4871)</f>
        <v>5.4</v>
      </c>
      <c r="E4872">
        <f>[1]!PowerJSON(A4872,E4871)</f>
        <v>172</v>
      </c>
      <c r="F4872">
        <f>[1]!PowerJSON(A4872,F4871)</f>
        <v>172</v>
      </c>
    </row>
    <row r="4873" spans="1:6">
      <c r="A4873" t="s">
        <v>4877</v>
      </c>
      <c r="B4873" s="1">
        <f>[1]!DateJSON(A4873)</f>
        <v>43158.416574074072</v>
      </c>
      <c r="C4873">
        <f>[1]!Temp1JSON(A4873,C4872)</f>
        <v>10.4</v>
      </c>
      <c r="D4873">
        <f>[1]!Temp2JSON(A4873,D4872)</f>
        <v>5.2</v>
      </c>
      <c r="E4873">
        <f>[1]!PowerJSON(A4873,E4872)</f>
        <v>172</v>
      </c>
      <c r="F4873">
        <f>[1]!PowerJSON(A4873,F4872)</f>
        <v>172</v>
      </c>
    </row>
    <row r="4874" spans="1:6">
      <c r="A4874" t="s">
        <v>4878</v>
      </c>
      <c r="B4874" s="1">
        <f>[1]!DateJSON(A4874)</f>
        <v>43158.416886574072</v>
      </c>
      <c r="C4874">
        <f>[1]!Temp1JSON(A4874,C4873)</f>
        <v>10.4</v>
      </c>
      <c r="D4874">
        <f>[1]!Temp2JSON(A4874,D4873)</f>
        <v>5.2</v>
      </c>
      <c r="E4874">
        <f>[1]!PowerJSON(A4874,E4873)</f>
        <v>172</v>
      </c>
      <c r="F4874">
        <f>[1]!PowerJSON(A4874,F4873)</f>
        <v>172</v>
      </c>
    </row>
    <row r="4875" spans="1:6">
      <c r="A4875" t="s">
        <v>4879</v>
      </c>
      <c r="B4875" s="1">
        <f>[1]!DateJSON(A4875)</f>
        <v>43158.417268518519</v>
      </c>
      <c r="C4875">
        <f>[1]!Temp1JSON(A4875,C4874)</f>
        <v>19.8</v>
      </c>
      <c r="D4875">
        <f>[1]!Temp2JSON(A4875,D4874)</f>
        <v>4.7</v>
      </c>
      <c r="E4875">
        <f>[1]!PowerJSON(A4875,E4874)</f>
        <v>172</v>
      </c>
      <c r="F4875">
        <f>[1]!PowerJSON(A4875,F4874)</f>
        <v>172</v>
      </c>
    </row>
    <row r="4876" spans="1:6">
      <c r="A4876" t="s">
        <v>4880</v>
      </c>
      <c r="B4876" s="1">
        <f>[1]!DateJSON(A4876)</f>
        <v>43158.417581018519</v>
      </c>
      <c r="C4876">
        <f>[1]!Temp1JSON(A4876,C4875)</f>
        <v>19.8</v>
      </c>
      <c r="D4876">
        <f>[1]!Temp2JSON(A4876,D4875)</f>
        <v>4.7</v>
      </c>
      <c r="E4876">
        <f>[1]!PowerJSON(A4876,E4875)</f>
        <v>172</v>
      </c>
      <c r="F4876">
        <f>[1]!PowerJSON(A4876,F4875)</f>
        <v>172</v>
      </c>
    </row>
    <row r="4877" spans="1:6">
      <c r="A4877" t="s">
        <v>4881</v>
      </c>
      <c r="B4877" s="1">
        <f>[1]!DateJSON(A4877)</f>
        <v>43158.417951388888</v>
      </c>
      <c r="C4877">
        <f>[1]!Temp1JSON(A4877,C4876)</f>
        <v>25</v>
      </c>
      <c r="D4877">
        <f>[1]!Temp2JSON(A4877,D4876)</f>
        <v>4.4000000000000004</v>
      </c>
      <c r="E4877">
        <f>[1]!PowerJSON(A4877,E4876)</f>
        <v>172</v>
      </c>
      <c r="F4877">
        <f>[1]!PowerJSON(A4877,F4876)</f>
        <v>172</v>
      </c>
    </row>
    <row r="4878" spans="1:6">
      <c r="A4878" t="s">
        <v>4882</v>
      </c>
      <c r="B4878" s="1">
        <f>[1]!DateJSON(A4878)</f>
        <v>43158.418275462966</v>
      </c>
      <c r="C4878">
        <f>[1]!Temp1JSON(A4878,C4877)</f>
        <v>25</v>
      </c>
      <c r="D4878">
        <f>[1]!Temp2JSON(A4878,D4877)</f>
        <v>4.4000000000000004</v>
      </c>
      <c r="E4878">
        <f>[1]!PowerJSON(A4878,E4877)</f>
        <v>166</v>
      </c>
      <c r="F4878">
        <f>[1]!PowerJSON(A4878,F4877)</f>
        <v>166</v>
      </c>
    </row>
    <row r="4879" spans="1:6">
      <c r="A4879" t="s">
        <v>4883</v>
      </c>
      <c r="B4879" s="1">
        <f>[1]!DateJSON(A4879)</f>
        <v>43158.418645833335</v>
      </c>
      <c r="C4879">
        <f>[1]!Temp1JSON(A4879,C4878)</f>
        <v>28.9</v>
      </c>
      <c r="D4879">
        <f>[1]!Temp2JSON(A4879,D4878)</f>
        <v>4.2</v>
      </c>
      <c r="E4879">
        <f>[1]!PowerJSON(A4879,E4878)</f>
        <v>166</v>
      </c>
      <c r="F4879">
        <f>[1]!PowerJSON(A4879,F4878)</f>
        <v>166</v>
      </c>
    </row>
    <row r="4880" spans="1:6">
      <c r="A4880" t="s">
        <v>4884</v>
      </c>
      <c r="B4880" s="1">
        <f>[1]!DateJSON(A4880)</f>
        <v>43158.418969907405</v>
      </c>
      <c r="C4880">
        <f>[1]!Temp1JSON(A4880,C4879)</f>
        <v>28.9</v>
      </c>
      <c r="D4880">
        <f>[1]!Temp2JSON(A4880,D4879)</f>
        <v>4.2</v>
      </c>
      <c r="E4880">
        <f>[1]!PowerJSON(A4880,E4879)</f>
        <v>165</v>
      </c>
      <c r="F4880">
        <f>[1]!PowerJSON(A4880,F4879)</f>
        <v>165</v>
      </c>
    </row>
    <row r="4881" spans="1:6">
      <c r="A4881" t="s">
        <v>4885</v>
      </c>
      <c r="B4881" s="1">
        <f>[1]!DateJSON(A4881)</f>
        <v>43158.419340277775</v>
      </c>
      <c r="C4881">
        <f>[1]!Temp1JSON(A4881,C4880)</f>
        <v>32.200000000000003</v>
      </c>
      <c r="D4881">
        <f>[1]!Temp2JSON(A4881,D4880)</f>
        <v>4</v>
      </c>
      <c r="E4881">
        <f>[1]!PowerJSON(A4881,E4880)</f>
        <v>165</v>
      </c>
      <c r="F4881">
        <f>[1]!PowerJSON(A4881,F4880)</f>
        <v>165</v>
      </c>
    </row>
    <row r="4882" spans="1:6">
      <c r="A4882" t="s">
        <v>4886</v>
      </c>
      <c r="B4882" s="1">
        <f>[1]!DateJSON(A4882)</f>
        <v>43158.419664351852</v>
      </c>
      <c r="C4882">
        <f>[1]!Temp1JSON(A4882,C4881)</f>
        <v>32.200000000000003</v>
      </c>
      <c r="D4882">
        <f>[1]!Temp2JSON(A4882,D4881)</f>
        <v>4</v>
      </c>
      <c r="E4882">
        <f>[1]!PowerJSON(A4882,E4881)</f>
        <v>165</v>
      </c>
      <c r="F4882">
        <f>[1]!PowerJSON(A4882,F4881)</f>
        <v>165</v>
      </c>
    </row>
    <row r="4883" spans="1:6">
      <c r="A4883" t="s">
        <v>4887</v>
      </c>
      <c r="B4883" s="1">
        <f>[1]!DateJSON(A4883)</f>
        <v>43158.420034722221</v>
      </c>
      <c r="C4883">
        <f>[1]!Temp1JSON(A4883,C4882)</f>
        <v>34.9</v>
      </c>
      <c r="D4883">
        <f>[1]!Temp2JSON(A4883,D4882)</f>
        <v>3.9</v>
      </c>
      <c r="E4883">
        <f>[1]!PowerJSON(A4883,E4882)</f>
        <v>165</v>
      </c>
      <c r="F4883">
        <f>[1]!PowerJSON(A4883,F4882)</f>
        <v>165</v>
      </c>
    </row>
    <row r="4884" spans="1:6">
      <c r="A4884" t="s">
        <v>4888</v>
      </c>
      <c r="B4884" s="1">
        <f>[1]!DateJSON(A4884)</f>
        <v>43158.420358796298</v>
      </c>
      <c r="C4884">
        <f>[1]!Temp1JSON(A4884,C4883)</f>
        <v>34.9</v>
      </c>
      <c r="D4884">
        <f>[1]!Temp2JSON(A4884,D4883)</f>
        <v>3.9</v>
      </c>
      <c r="E4884">
        <f>[1]!PowerJSON(A4884,E4883)</f>
        <v>5</v>
      </c>
      <c r="F4884">
        <f>[1]!PowerJSON(A4884,F4883)</f>
        <v>5</v>
      </c>
    </row>
    <row r="4885" spans="1:6">
      <c r="A4885" t="s">
        <v>4889</v>
      </c>
      <c r="B4885" s="1">
        <f>[1]!DateJSON(A4885)</f>
        <v>43158.420729166668</v>
      </c>
      <c r="C4885">
        <f>[1]!Temp1JSON(A4885,C4884)</f>
        <v>35.4</v>
      </c>
      <c r="D4885">
        <f>[1]!Temp2JSON(A4885,D4884)</f>
        <v>2.1</v>
      </c>
      <c r="E4885">
        <f>[1]!PowerJSON(A4885,E4884)</f>
        <v>5</v>
      </c>
      <c r="F4885">
        <f>[1]!PowerJSON(A4885,F4884)</f>
        <v>5</v>
      </c>
    </row>
    <row r="4886" spans="1:6">
      <c r="A4886" t="s">
        <v>4890</v>
      </c>
      <c r="B4886" s="1">
        <f>[1]!DateJSON(A4886)</f>
        <v>43158.421053240738</v>
      </c>
      <c r="C4886">
        <f>[1]!Temp1JSON(A4886,C4885)</f>
        <v>35.4</v>
      </c>
      <c r="D4886">
        <f>[1]!Temp2JSON(A4886,D4885)</f>
        <v>2.1</v>
      </c>
      <c r="E4886">
        <f>[1]!PowerJSON(A4886,E4885)</f>
        <v>8</v>
      </c>
      <c r="F4886">
        <f>[1]!PowerJSON(A4886,F4885)</f>
        <v>8</v>
      </c>
    </row>
    <row r="4887" spans="1:6">
      <c r="A4887" t="s">
        <v>4891</v>
      </c>
      <c r="B4887" s="1">
        <f>[1]!DateJSON(A4887)</f>
        <v>43158.421423611115</v>
      </c>
      <c r="C4887">
        <f>[1]!Temp1JSON(A4887,C4886)</f>
        <v>32.299999999999997</v>
      </c>
      <c r="D4887">
        <f>[1]!Temp2JSON(A4887,D4886)</f>
        <v>0.1</v>
      </c>
      <c r="E4887">
        <f>[1]!PowerJSON(A4887,E4886)</f>
        <v>8</v>
      </c>
      <c r="F4887">
        <f>[1]!PowerJSON(A4887,F4886)</f>
        <v>8</v>
      </c>
    </row>
    <row r="4888" spans="1:6">
      <c r="A4888" t="s">
        <v>4892</v>
      </c>
      <c r="B4888" s="1">
        <f>[1]!DateJSON(A4888)</f>
        <v>43158.421747685185</v>
      </c>
      <c r="C4888">
        <f>[1]!Temp1JSON(A4888,C4887)</f>
        <v>32.299999999999997</v>
      </c>
      <c r="D4888">
        <f>[1]!Temp2JSON(A4888,D4887)</f>
        <v>0.1</v>
      </c>
      <c r="E4888">
        <f>[1]!PowerJSON(A4888,E4887)</f>
        <v>8</v>
      </c>
      <c r="F4888">
        <f>[1]!PowerJSON(A4888,F4887)</f>
        <v>8</v>
      </c>
    </row>
    <row r="4889" spans="1:6">
      <c r="A4889" t="s">
        <v>4893</v>
      </c>
      <c r="B4889" s="1">
        <f>[1]!DateJSON(A4889)</f>
        <v>43158.422118055554</v>
      </c>
      <c r="C4889">
        <f>[1]!Temp1JSON(A4889,C4888)</f>
        <v>29.2</v>
      </c>
      <c r="D4889">
        <f>[1]!Temp2JSON(A4889,D4888)</f>
        <v>1.5</v>
      </c>
      <c r="E4889">
        <f>[1]!PowerJSON(A4889,E4888)</f>
        <v>8</v>
      </c>
      <c r="F4889">
        <f>[1]!PowerJSON(A4889,F4888)</f>
        <v>8</v>
      </c>
    </row>
    <row r="4890" spans="1:6">
      <c r="A4890" t="s">
        <v>4894</v>
      </c>
      <c r="B4890" s="1">
        <f>[1]!DateJSON(A4890)</f>
        <v>43158.422442129631</v>
      </c>
      <c r="C4890">
        <f>[1]!Temp1JSON(A4890,C4889)</f>
        <v>29.2</v>
      </c>
      <c r="D4890">
        <f>[1]!Temp2JSON(A4890,D4889)</f>
        <v>1.5</v>
      </c>
      <c r="E4890">
        <f>[1]!PowerJSON(A4890,E4889)</f>
        <v>8</v>
      </c>
      <c r="F4890">
        <f>[1]!PowerJSON(A4890,F4889)</f>
        <v>8</v>
      </c>
    </row>
    <row r="4891" spans="1:6">
      <c r="A4891" t="s">
        <v>4895</v>
      </c>
      <c r="B4891" s="1">
        <f>[1]!DateJSON(A4891)</f>
        <v>43158.422812500001</v>
      </c>
      <c r="C4891">
        <f>[1]!Temp1JSON(A4891,C4890)</f>
        <v>26.6</v>
      </c>
      <c r="D4891">
        <f>[1]!Temp2JSON(A4891,D4890)</f>
        <v>2.4</v>
      </c>
      <c r="E4891">
        <f>[1]!PowerJSON(A4891,E4890)</f>
        <v>8</v>
      </c>
      <c r="F4891">
        <f>[1]!PowerJSON(A4891,F4890)</f>
        <v>8</v>
      </c>
    </row>
    <row r="4892" spans="1:6">
      <c r="A4892" t="s">
        <v>4896</v>
      </c>
      <c r="B4892" s="1">
        <f>[1]!DateJSON(A4892)</f>
        <v>43158.423136574071</v>
      </c>
      <c r="C4892">
        <f>[1]!Temp1JSON(A4892,C4891)</f>
        <v>26.6</v>
      </c>
      <c r="D4892">
        <f>[1]!Temp2JSON(A4892,D4891)</f>
        <v>2.4</v>
      </c>
      <c r="E4892">
        <f>[1]!PowerJSON(A4892,E4891)</f>
        <v>23</v>
      </c>
      <c r="F4892">
        <f>[1]!PowerJSON(A4892,F4891)</f>
        <v>23</v>
      </c>
    </row>
    <row r="4893" spans="1:6">
      <c r="A4893" t="s">
        <v>4897</v>
      </c>
      <c r="B4893" s="1">
        <f>[1]!DateJSON(A4893)</f>
        <v>43158.423506944448</v>
      </c>
      <c r="C4893">
        <f>[1]!Temp1JSON(A4893,C4892)</f>
        <v>24.4</v>
      </c>
      <c r="D4893">
        <f>[1]!Temp2JSON(A4893,D4892)</f>
        <v>2.8</v>
      </c>
      <c r="E4893">
        <f>[1]!PowerJSON(A4893,E4892)</f>
        <v>23</v>
      </c>
      <c r="F4893">
        <f>[1]!PowerJSON(A4893,F4892)</f>
        <v>23</v>
      </c>
    </row>
    <row r="4894" spans="1:6">
      <c r="A4894" t="s">
        <v>4898</v>
      </c>
      <c r="B4894" s="1">
        <f>[1]!DateJSON(A4894)</f>
        <v>43158.423831018517</v>
      </c>
      <c r="C4894">
        <f>[1]!Temp1JSON(A4894,C4893)</f>
        <v>24.4</v>
      </c>
      <c r="D4894">
        <f>[1]!Temp2JSON(A4894,D4893)</f>
        <v>2.8</v>
      </c>
      <c r="E4894">
        <f>[1]!PowerJSON(A4894,E4893)</f>
        <v>23</v>
      </c>
      <c r="F4894">
        <f>[1]!PowerJSON(A4894,F4893)</f>
        <v>23</v>
      </c>
    </row>
    <row r="4895" spans="1:6">
      <c r="A4895" t="s">
        <v>4899</v>
      </c>
      <c r="B4895" s="1">
        <f>[1]!DateJSON(A4895)</f>
        <v>43158.424201388887</v>
      </c>
      <c r="C4895">
        <f>[1]!Temp1JSON(A4895,C4894)</f>
        <v>22.6</v>
      </c>
      <c r="D4895">
        <f>[1]!Temp2JSON(A4895,D4894)</f>
        <v>3</v>
      </c>
      <c r="E4895">
        <f>[1]!PowerJSON(A4895,E4894)</f>
        <v>23</v>
      </c>
      <c r="F4895">
        <f>[1]!PowerJSON(A4895,F4894)</f>
        <v>23</v>
      </c>
    </row>
    <row r="4896" spans="1:6">
      <c r="A4896" t="s">
        <v>4900</v>
      </c>
      <c r="B4896" s="1">
        <f>[1]!DateJSON(A4896)</f>
        <v>43158.424525462964</v>
      </c>
      <c r="C4896">
        <f>[1]!Temp1JSON(A4896,C4895)</f>
        <v>22.6</v>
      </c>
      <c r="D4896">
        <f>[1]!Temp2JSON(A4896,D4895)</f>
        <v>3</v>
      </c>
      <c r="E4896">
        <f>[1]!PowerJSON(A4896,E4895)</f>
        <v>2</v>
      </c>
      <c r="F4896">
        <f>[1]!PowerJSON(A4896,F4895)</f>
        <v>2</v>
      </c>
    </row>
    <row r="4897" spans="1:6">
      <c r="A4897" t="s">
        <v>4901</v>
      </c>
      <c r="B4897" s="1">
        <f>[1]!DateJSON(A4897)</f>
        <v>43158.424895833334</v>
      </c>
      <c r="C4897">
        <f>[1]!Temp1JSON(A4897,C4896)</f>
        <v>21.3</v>
      </c>
      <c r="D4897">
        <f>[1]!Temp2JSON(A4897,D4896)</f>
        <v>3.1</v>
      </c>
      <c r="E4897">
        <f>[1]!PowerJSON(A4897,E4896)</f>
        <v>2</v>
      </c>
      <c r="F4897">
        <f>[1]!PowerJSON(A4897,F4896)</f>
        <v>2</v>
      </c>
    </row>
    <row r="4898" spans="1:6">
      <c r="A4898" t="s">
        <v>4902</v>
      </c>
      <c r="B4898" s="1">
        <f>[1]!DateJSON(A4898)</f>
        <v>43158.425219907411</v>
      </c>
      <c r="C4898">
        <f>[1]!Temp1JSON(A4898,C4897)</f>
        <v>21.3</v>
      </c>
      <c r="D4898">
        <f>[1]!Temp2JSON(A4898,D4897)</f>
        <v>3.1</v>
      </c>
      <c r="E4898">
        <f>[1]!PowerJSON(A4898,E4897)</f>
        <v>83</v>
      </c>
      <c r="F4898">
        <f>[1]!PowerJSON(A4898,F4897)</f>
        <v>83</v>
      </c>
    </row>
    <row r="4899" spans="1:6">
      <c r="A4899" t="s">
        <v>4903</v>
      </c>
      <c r="B4899" s="1">
        <f>[1]!DateJSON(A4899)</f>
        <v>43158.42559027778</v>
      </c>
      <c r="C4899">
        <f>[1]!Temp1JSON(A4899,C4898)</f>
        <v>6.4</v>
      </c>
      <c r="D4899">
        <f>[1]!Temp2JSON(A4899,D4898)</f>
        <v>0.6</v>
      </c>
      <c r="E4899">
        <f>[1]!PowerJSON(A4899,E4898)</f>
        <v>83</v>
      </c>
      <c r="F4899">
        <f>[1]!PowerJSON(A4899,F4898)</f>
        <v>83</v>
      </c>
    </row>
    <row r="4900" spans="1:6">
      <c r="A4900" t="s">
        <v>4904</v>
      </c>
      <c r="B4900" s="1">
        <f>[1]!DateJSON(A4900)</f>
        <v>43158.42591435185</v>
      </c>
      <c r="C4900">
        <f>[1]!Temp1JSON(A4900,C4899)</f>
        <v>6.4</v>
      </c>
      <c r="D4900">
        <f>[1]!Temp2JSON(A4900,D4899)</f>
        <v>0.6</v>
      </c>
      <c r="E4900">
        <f>[1]!PowerJSON(A4900,E4899)</f>
        <v>72</v>
      </c>
      <c r="F4900">
        <f>[1]!PowerJSON(A4900,F4899)</f>
        <v>72</v>
      </c>
    </row>
    <row r="4901" spans="1:6">
      <c r="A4901" t="s">
        <v>4905</v>
      </c>
      <c r="B4901" s="1">
        <f>[1]!DateJSON(A4901)</f>
        <v>43158.42628472222</v>
      </c>
      <c r="C4901">
        <f>[1]!Temp1JSON(A4901,C4900)</f>
        <v>-3.3</v>
      </c>
      <c r="D4901">
        <f>[1]!Temp2JSON(A4901,D4900)</f>
        <v>1.1000000000000001</v>
      </c>
      <c r="E4901">
        <f>[1]!PowerJSON(A4901,E4900)</f>
        <v>72</v>
      </c>
      <c r="F4901">
        <f>[1]!PowerJSON(A4901,F4900)</f>
        <v>72</v>
      </c>
    </row>
    <row r="4902" spans="1:6">
      <c r="A4902" t="s">
        <v>4906</v>
      </c>
      <c r="B4902" s="1">
        <f>[1]!DateJSON(A4902)</f>
        <v>43158.426608796297</v>
      </c>
      <c r="C4902">
        <f>[1]!Temp1JSON(A4902,C4901)</f>
        <v>-3.3</v>
      </c>
      <c r="D4902">
        <f>[1]!Temp2JSON(A4902,D4901)</f>
        <v>1.1000000000000001</v>
      </c>
      <c r="E4902">
        <f>[1]!PowerJSON(A4902,E4901)</f>
        <v>70</v>
      </c>
      <c r="F4902">
        <f>[1]!PowerJSON(A4902,F4901)</f>
        <v>70</v>
      </c>
    </row>
    <row r="4903" spans="1:6">
      <c r="A4903" t="s">
        <v>4907</v>
      </c>
      <c r="B4903" s="1">
        <f>[1]!DateJSON(A4903)</f>
        <v>43158.426979166667</v>
      </c>
      <c r="C4903">
        <f>[1]!Temp1JSON(A4903,C4902)</f>
        <v>-10.7</v>
      </c>
      <c r="D4903">
        <f>[1]!Temp2JSON(A4903,D4902)</f>
        <v>1.5</v>
      </c>
      <c r="E4903">
        <f>[1]!PowerJSON(A4903,E4902)</f>
        <v>70</v>
      </c>
      <c r="F4903">
        <f>[1]!PowerJSON(A4903,F4902)</f>
        <v>70</v>
      </c>
    </row>
    <row r="4904" spans="1:6">
      <c r="A4904" t="s">
        <v>4908</v>
      </c>
      <c r="B4904" s="1">
        <f>[1]!DateJSON(A4904)</f>
        <v>43158.427303240744</v>
      </c>
      <c r="C4904">
        <f>[1]!Temp1JSON(A4904,C4903)</f>
        <v>-10.7</v>
      </c>
      <c r="D4904">
        <f>[1]!Temp2JSON(A4904,D4903)</f>
        <v>1.5</v>
      </c>
      <c r="E4904">
        <f>[1]!PowerJSON(A4904,E4903)</f>
        <v>79</v>
      </c>
      <c r="F4904">
        <f>[1]!PowerJSON(A4904,F4903)</f>
        <v>79</v>
      </c>
    </row>
    <row r="4905" spans="1:6">
      <c r="A4905" t="s">
        <v>4909</v>
      </c>
      <c r="B4905" s="1">
        <f>[1]!DateJSON(A4905)</f>
        <v>43158.427673611113</v>
      </c>
      <c r="C4905">
        <f>[1]!Temp1JSON(A4905,C4904)</f>
        <v>-5.2</v>
      </c>
      <c r="D4905">
        <f>[1]!Temp2JSON(A4905,D4904)</f>
        <v>1.8</v>
      </c>
      <c r="E4905">
        <f>[1]!PowerJSON(A4905,E4904)</f>
        <v>79</v>
      </c>
      <c r="F4905">
        <f>[1]!PowerJSON(A4905,F4904)</f>
        <v>79</v>
      </c>
    </row>
    <row r="4906" spans="1:6">
      <c r="A4906" t="s">
        <v>4910</v>
      </c>
      <c r="B4906" s="1">
        <f>[1]!DateJSON(A4906)</f>
        <v>43158.427997685183</v>
      </c>
      <c r="C4906">
        <f>[1]!Temp1JSON(A4906,C4905)</f>
        <v>-5.2</v>
      </c>
      <c r="D4906">
        <f>[1]!Temp2JSON(A4906,D4905)</f>
        <v>1.8</v>
      </c>
      <c r="E4906">
        <f>[1]!PowerJSON(A4906,E4905)</f>
        <v>97</v>
      </c>
      <c r="F4906">
        <f>[1]!PowerJSON(A4906,F4905)</f>
        <v>97</v>
      </c>
    </row>
    <row r="4907" spans="1:6">
      <c r="A4907" t="s">
        <v>4911</v>
      </c>
      <c r="B4907" s="1">
        <f>[1]!DateJSON(A4907)</f>
        <v>43158.428368055553</v>
      </c>
      <c r="C4907">
        <f>[1]!Temp1JSON(A4907,C4906)</f>
        <v>-8.8000000000000007</v>
      </c>
      <c r="D4907">
        <f>[1]!Temp2JSON(A4907,D4906)</f>
        <v>1.9</v>
      </c>
      <c r="E4907">
        <f>[1]!PowerJSON(A4907,E4906)</f>
        <v>97</v>
      </c>
      <c r="F4907">
        <f>[1]!PowerJSON(A4907,F4906)</f>
        <v>97</v>
      </c>
    </row>
    <row r="4908" spans="1:6">
      <c r="A4908" t="s">
        <v>4912</v>
      </c>
      <c r="B4908" s="1">
        <f>[1]!DateJSON(A4908)</f>
        <v>43158.42869212963</v>
      </c>
      <c r="C4908">
        <f>[1]!Temp1JSON(A4908,C4907)</f>
        <v>-8.8000000000000007</v>
      </c>
      <c r="D4908">
        <f>[1]!Temp2JSON(A4908,D4907)</f>
        <v>1.9</v>
      </c>
      <c r="E4908">
        <f>[1]!PowerJSON(A4908,E4907)</f>
        <v>98</v>
      </c>
      <c r="F4908">
        <f>[1]!PowerJSON(A4908,F4907)</f>
        <v>98</v>
      </c>
    </row>
    <row r="4909" spans="1:6">
      <c r="A4909" t="s">
        <v>4913</v>
      </c>
      <c r="B4909" s="1">
        <f>[1]!DateJSON(A4909)</f>
        <v>43158.429062499999</v>
      </c>
      <c r="C4909">
        <f>[1]!Temp1JSON(A4909,C4908)</f>
        <v>-9.1999999999999993</v>
      </c>
      <c r="D4909">
        <f>[1]!Temp2JSON(A4909,D4908)</f>
        <v>2.1</v>
      </c>
      <c r="E4909">
        <f>[1]!PowerJSON(A4909,E4908)</f>
        <v>98</v>
      </c>
      <c r="F4909">
        <f>[1]!PowerJSON(A4909,F4908)</f>
        <v>98</v>
      </c>
    </row>
    <row r="4910" spans="1:6">
      <c r="A4910" t="s">
        <v>4914</v>
      </c>
      <c r="B4910" s="1">
        <f>[1]!DateJSON(A4910)</f>
        <v>43158.429386574076</v>
      </c>
      <c r="C4910">
        <f>[1]!Temp1JSON(A4910,C4909)</f>
        <v>-9.1999999999999993</v>
      </c>
      <c r="D4910">
        <f>[1]!Temp2JSON(A4910,D4909)</f>
        <v>2.1</v>
      </c>
      <c r="E4910">
        <f>[1]!PowerJSON(A4910,E4909)</f>
        <v>97</v>
      </c>
      <c r="F4910">
        <f>[1]!PowerJSON(A4910,F4909)</f>
        <v>97</v>
      </c>
    </row>
    <row r="4911" spans="1:6">
      <c r="A4911" t="s">
        <v>4915</v>
      </c>
      <c r="B4911" s="1">
        <f>[1]!DateJSON(A4911)</f>
        <v>43158.429756944446</v>
      </c>
      <c r="C4911">
        <f>[1]!Temp1JSON(A4911,C4910)</f>
        <v>-10</v>
      </c>
      <c r="D4911">
        <f>[1]!Temp2JSON(A4911,D4910)</f>
        <v>2.2000000000000002</v>
      </c>
      <c r="E4911">
        <f>[1]!PowerJSON(A4911,E4910)</f>
        <v>97</v>
      </c>
      <c r="F4911">
        <f>[1]!PowerJSON(A4911,F4910)</f>
        <v>97</v>
      </c>
    </row>
    <row r="4912" spans="1:6">
      <c r="A4912" t="s">
        <v>4916</v>
      </c>
      <c r="B4912" s="1">
        <f>[1]!DateJSON(A4912)</f>
        <v>43158.430081018516</v>
      </c>
      <c r="C4912">
        <f>[1]!Temp1JSON(A4912,C4911)</f>
        <v>-10</v>
      </c>
      <c r="D4912">
        <f>[1]!Temp2JSON(A4912,D4911)</f>
        <v>2.2000000000000002</v>
      </c>
      <c r="E4912">
        <f>[1]!PowerJSON(A4912,E4911)</f>
        <v>113</v>
      </c>
      <c r="F4912">
        <f>[1]!PowerJSON(A4912,F4911)</f>
        <v>113</v>
      </c>
    </row>
    <row r="4913" spans="1:6">
      <c r="A4913" t="s">
        <v>4917</v>
      </c>
      <c r="B4913" s="1">
        <f>[1]!DateJSON(A4913)</f>
        <v>43158.430451388886</v>
      </c>
      <c r="C4913">
        <f>[1]!Temp1JSON(A4913,C4912)</f>
        <v>-11.3</v>
      </c>
      <c r="D4913">
        <f>[1]!Temp2JSON(A4913,D4912)</f>
        <v>2.4</v>
      </c>
      <c r="E4913">
        <f>[1]!PowerJSON(A4913,E4912)</f>
        <v>113</v>
      </c>
      <c r="F4913">
        <f>[1]!PowerJSON(A4913,F4912)</f>
        <v>113</v>
      </c>
    </row>
    <row r="4914" spans="1:6">
      <c r="A4914" t="s">
        <v>4918</v>
      </c>
      <c r="B4914" s="1">
        <f>[1]!DateJSON(A4914)</f>
        <v>43158.430775462963</v>
      </c>
      <c r="C4914">
        <f>[1]!Temp1JSON(A4914,C4913)</f>
        <v>-11.3</v>
      </c>
      <c r="D4914">
        <f>[1]!Temp2JSON(A4914,D4913)</f>
        <v>2.4</v>
      </c>
      <c r="E4914">
        <f>[1]!PowerJSON(A4914,E4913)</f>
        <v>129</v>
      </c>
      <c r="F4914">
        <f>[1]!PowerJSON(A4914,F4913)</f>
        <v>129</v>
      </c>
    </row>
    <row r="4915" spans="1:6">
      <c r="A4915" t="s">
        <v>4919</v>
      </c>
      <c r="B4915" s="1">
        <f>[1]!DateJSON(A4915)</f>
        <v>43158.431145833332</v>
      </c>
      <c r="C4915">
        <f>[1]!Temp1JSON(A4915,C4914)</f>
        <v>-12.3</v>
      </c>
      <c r="D4915">
        <f>[1]!Temp2JSON(A4915,D4914)</f>
        <v>2.6</v>
      </c>
      <c r="E4915">
        <f>[1]!PowerJSON(A4915,E4914)</f>
        <v>129</v>
      </c>
      <c r="F4915">
        <f>[1]!PowerJSON(A4915,F4914)</f>
        <v>129</v>
      </c>
    </row>
    <row r="4916" spans="1:6">
      <c r="A4916" t="s">
        <v>4920</v>
      </c>
      <c r="B4916" s="1">
        <f>[1]!DateJSON(A4916)</f>
        <v>43158.431469907409</v>
      </c>
      <c r="C4916">
        <f>[1]!Temp1JSON(A4916,C4915)</f>
        <v>-12.3</v>
      </c>
      <c r="D4916">
        <f>[1]!Temp2JSON(A4916,D4915)</f>
        <v>2.6</v>
      </c>
      <c r="E4916">
        <f>[1]!PowerJSON(A4916,E4915)</f>
        <v>92</v>
      </c>
      <c r="F4916">
        <f>[1]!PowerJSON(A4916,F4915)</f>
        <v>92</v>
      </c>
    </row>
    <row r="4917" spans="1:6">
      <c r="A4917" t="s">
        <v>4921</v>
      </c>
      <c r="B4917" s="1">
        <f>[1]!DateJSON(A4917)</f>
        <v>43158.431840277779</v>
      </c>
      <c r="C4917">
        <f>[1]!Temp1JSON(A4917,C4916)</f>
        <v>-13</v>
      </c>
      <c r="D4917">
        <f>[1]!Temp2JSON(A4917,D4916)</f>
        <v>2.6</v>
      </c>
      <c r="E4917">
        <f>[1]!PowerJSON(A4917,E4916)</f>
        <v>92</v>
      </c>
      <c r="F4917">
        <f>[1]!PowerJSON(A4917,F4916)</f>
        <v>92</v>
      </c>
    </row>
    <row r="4918" spans="1:6">
      <c r="A4918" t="s">
        <v>4922</v>
      </c>
      <c r="B4918" s="1">
        <f>[1]!DateJSON(A4918)</f>
        <v>43158.432164351849</v>
      </c>
      <c r="C4918">
        <f>[1]!Temp1JSON(A4918,C4917)</f>
        <v>-13</v>
      </c>
      <c r="D4918">
        <f>[1]!Temp2JSON(A4918,D4917)</f>
        <v>2.6</v>
      </c>
      <c r="E4918">
        <f>[1]!PowerJSON(A4918,E4917)</f>
        <v>92</v>
      </c>
      <c r="F4918">
        <f>[1]!PowerJSON(A4918,F4917)</f>
        <v>92</v>
      </c>
    </row>
    <row r="4919" spans="1:6">
      <c r="A4919" t="s">
        <v>4923</v>
      </c>
      <c r="B4919" s="1">
        <f>[1]!DateJSON(A4919)</f>
        <v>43158.432534722226</v>
      </c>
      <c r="C4919">
        <f>[1]!Temp1JSON(A4919,C4918)</f>
        <v>-13.7</v>
      </c>
      <c r="D4919">
        <f>[1]!Temp2JSON(A4919,D4918)</f>
        <v>2.6</v>
      </c>
      <c r="E4919">
        <f>[1]!PowerJSON(A4919,E4918)</f>
        <v>92</v>
      </c>
      <c r="F4919">
        <f>[1]!PowerJSON(A4919,F4918)</f>
        <v>92</v>
      </c>
    </row>
    <row r="4920" spans="1:6">
      <c r="A4920" t="s">
        <v>4924</v>
      </c>
      <c r="B4920" s="1">
        <f>[1]!DateJSON(A4920)</f>
        <v>43158.432858796295</v>
      </c>
      <c r="C4920">
        <f>[1]!Temp1JSON(A4920,C4919)</f>
        <v>-13.7</v>
      </c>
      <c r="D4920">
        <f>[1]!Temp2JSON(A4920,D4919)</f>
        <v>2.6</v>
      </c>
      <c r="E4920">
        <f>[1]!PowerJSON(A4920,E4919)</f>
        <v>92</v>
      </c>
      <c r="F4920">
        <f>[1]!PowerJSON(A4920,F4919)</f>
        <v>92</v>
      </c>
    </row>
    <row r="4921" spans="1:6">
      <c r="A4921" t="s">
        <v>4925</v>
      </c>
      <c r="B4921" s="1">
        <f>[1]!DateJSON(A4921)</f>
        <v>43158.433229166665</v>
      </c>
      <c r="C4921">
        <f>[1]!Temp1JSON(A4921,C4920)</f>
        <v>-14.8</v>
      </c>
      <c r="D4921">
        <f>[1]!Temp2JSON(A4921,D4920)</f>
        <v>2.6</v>
      </c>
      <c r="E4921">
        <f>[1]!PowerJSON(A4921,E4920)</f>
        <v>92</v>
      </c>
      <c r="F4921">
        <f>[1]!PowerJSON(A4921,F4920)</f>
        <v>92</v>
      </c>
    </row>
    <row r="4922" spans="1:6">
      <c r="A4922" t="s">
        <v>4926</v>
      </c>
      <c r="B4922" s="1">
        <f>[1]!DateJSON(A4922)</f>
        <v>43158.433553240742</v>
      </c>
      <c r="C4922">
        <f>[1]!Temp1JSON(A4922,C4921)</f>
        <v>-14.8</v>
      </c>
      <c r="D4922">
        <f>[1]!Temp2JSON(A4922,D4921)</f>
        <v>2.6</v>
      </c>
      <c r="E4922">
        <f>[1]!PowerJSON(A4922,E4921)</f>
        <v>92</v>
      </c>
      <c r="F4922">
        <f>[1]!PowerJSON(A4922,F4921)</f>
        <v>92</v>
      </c>
    </row>
    <row r="4923" spans="1:6">
      <c r="A4923" t="s">
        <v>4927</v>
      </c>
      <c r="B4923" s="1">
        <f>[1]!DateJSON(A4923)</f>
        <v>43158.433923611112</v>
      </c>
      <c r="C4923">
        <f>[1]!Temp1JSON(A4923,C4922)</f>
        <v>-15.4</v>
      </c>
      <c r="D4923">
        <f>[1]!Temp2JSON(A4923,D4922)</f>
        <v>2.7</v>
      </c>
      <c r="E4923">
        <f>[1]!PowerJSON(A4923,E4922)</f>
        <v>92</v>
      </c>
      <c r="F4923">
        <f>[1]!PowerJSON(A4923,F4922)</f>
        <v>92</v>
      </c>
    </row>
    <row r="4924" spans="1:6">
      <c r="A4924" t="s">
        <v>4928</v>
      </c>
      <c r="B4924" s="1">
        <f>[1]!DateJSON(A4924)</f>
        <v>43158.434247685182</v>
      </c>
      <c r="C4924">
        <f>[1]!Temp1JSON(A4924,C4923)</f>
        <v>-15.4</v>
      </c>
      <c r="D4924">
        <f>[1]!Temp2JSON(A4924,D4923)</f>
        <v>2.7</v>
      </c>
      <c r="E4924">
        <f>[1]!PowerJSON(A4924,E4923)</f>
        <v>92</v>
      </c>
      <c r="F4924">
        <f>[1]!PowerJSON(A4924,F4923)</f>
        <v>92</v>
      </c>
    </row>
    <row r="4925" spans="1:6">
      <c r="A4925" t="s">
        <v>4929</v>
      </c>
      <c r="B4925" s="1">
        <f>[1]!DateJSON(A4925)</f>
        <v>43158.434618055559</v>
      </c>
      <c r="C4925">
        <f>[1]!Temp1JSON(A4925,C4924)</f>
        <v>-15.9</v>
      </c>
      <c r="D4925">
        <f>[1]!Temp2JSON(A4925,D4924)</f>
        <v>2.7</v>
      </c>
      <c r="E4925">
        <f>[1]!PowerJSON(A4925,E4924)</f>
        <v>92</v>
      </c>
      <c r="F4925">
        <f>[1]!PowerJSON(A4925,F4924)</f>
        <v>92</v>
      </c>
    </row>
    <row r="4926" spans="1:6">
      <c r="A4926" t="s">
        <v>4930</v>
      </c>
      <c r="B4926" s="1">
        <f>[1]!DateJSON(A4926)</f>
        <v>43158.434942129628</v>
      </c>
      <c r="C4926">
        <f>[1]!Temp1JSON(A4926,C4925)</f>
        <v>-15.9</v>
      </c>
      <c r="D4926">
        <f>[1]!Temp2JSON(A4926,D4925)</f>
        <v>2.7</v>
      </c>
      <c r="E4926">
        <f>[1]!PowerJSON(A4926,E4925)</f>
        <v>98</v>
      </c>
      <c r="F4926">
        <f>[1]!PowerJSON(A4926,F4925)</f>
        <v>98</v>
      </c>
    </row>
    <row r="4927" spans="1:6">
      <c r="A4927" t="s">
        <v>4931</v>
      </c>
      <c r="B4927" s="1">
        <f>[1]!DateJSON(A4927)</f>
        <v>43158.435312499998</v>
      </c>
      <c r="C4927">
        <f>[1]!Temp1JSON(A4927,C4926)</f>
        <v>-16.399999999999999</v>
      </c>
      <c r="D4927">
        <f>[1]!Temp2JSON(A4927,D4926)</f>
        <v>2.7</v>
      </c>
      <c r="E4927">
        <f>[1]!PowerJSON(A4927,E4926)</f>
        <v>98</v>
      </c>
      <c r="F4927">
        <f>[1]!PowerJSON(A4927,F4926)</f>
        <v>98</v>
      </c>
    </row>
    <row r="4928" spans="1:6">
      <c r="A4928" t="s">
        <v>4932</v>
      </c>
      <c r="B4928" s="1">
        <f>[1]!DateJSON(A4928)</f>
        <v>43158.435636574075</v>
      </c>
      <c r="C4928">
        <f>[1]!Temp1JSON(A4928,C4927)</f>
        <v>-16.399999999999999</v>
      </c>
      <c r="D4928">
        <f>[1]!Temp2JSON(A4928,D4927)</f>
        <v>2.7</v>
      </c>
      <c r="E4928">
        <f>[1]!PowerJSON(A4928,E4927)</f>
        <v>98</v>
      </c>
      <c r="F4928">
        <f>[1]!PowerJSON(A4928,F4927)</f>
        <v>98</v>
      </c>
    </row>
    <row r="4929" spans="1:6">
      <c r="A4929" t="s">
        <v>4933</v>
      </c>
      <c r="B4929" s="1">
        <f>[1]!DateJSON(A4929)</f>
        <v>43158.436006944445</v>
      </c>
      <c r="C4929">
        <f>[1]!Temp1JSON(A4929,C4928)</f>
        <v>-17</v>
      </c>
      <c r="D4929">
        <f>[1]!Temp2JSON(A4929,D4928)</f>
        <v>2.7</v>
      </c>
      <c r="E4929">
        <f>[1]!PowerJSON(A4929,E4928)</f>
        <v>98</v>
      </c>
      <c r="F4929">
        <f>[1]!PowerJSON(A4929,F4928)</f>
        <v>98</v>
      </c>
    </row>
    <row r="4930" spans="1:6">
      <c r="A4930" t="s">
        <v>4934</v>
      </c>
      <c r="B4930" s="1">
        <f>[1]!DateJSON(A4930)</f>
        <v>43158.436331018522</v>
      </c>
      <c r="C4930">
        <f>[1]!Temp1JSON(A4930,C4929)</f>
        <v>-17</v>
      </c>
      <c r="D4930">
        <f>[1]!Temp2JSON(A4930,D4929)</f>
        <v>2.7</v>
      </c>
      <c r="E4930">
        <f>[1]!PowerJSON(A4930,E4929)</f>
        <v>97</v>
      </c>
      <c r="F4930">
        <f>[1]!PowerJSON(A4930,F4929)</f>
        <v>97</v>
      </c>
    </row>
    <row r="4931" spans="1:6">
      <c r="A4931" t="s">
        <v>4935</v>
      </c>
      <c r="B4931" s="1">
        <f>[1]!DateJSON(A4931)</f>
        <v>43158.436701388891</v>
      </c>
      <c r="C4931">
        <f>[1]!Temp1JSON(A4931,C4930)</f>
        <v>-18.2</v>
      </c>
      <c r="D4931">
        <f>[1]!Temp2JSON(A4931,D4930)</f>
        <v>2.7</v>
      </c>
      <c r="E4931">
        <f>[1]!PowerJSON(A4931,E4930)</f>
        <v>97</v>
      </c>
      <c r="F4931">
        <f>[1]!PowerJSON(A4931,F4930)</f>
        <v>97</v>
      </c>
    </row>
    <row r="4932" spans="1:6">
      <c r="A4932" t="s">
        <v>4936</v>
      </c>
      <c r="B4932" s="1">
        <f>[1]!DateJSON(A4932)</f>
        <v>43158.437025462961</v>
      </c>
      <c r="C4932">
        <f>[1]!Temp1JSON(A4932,C4931)</f>
        <v>-18.2</v>
      </c>
      <c r="D4932">
        <f>[1]!Temp2JSON(A4932,D4931)</f>
        <v>2.7</v>
      </c>
      <c r="E4932">
        <f>[1]!PowerJSON(A4932,E4931)</f>
        <v>112</v>
      </c>
      <c r="F4932">
        <f>[1]!PowerJSON(A4932,F4931)</f>
        <v>112</v>
      </c>
    </row>
    <row r="4933" spans="1:6">
      <c r="A4933" t="s">
        <v>4937</v>
      </c>
      <c r="B4933" s="1">
        <f>[1]!DateJSON(A4933)</f>
        <v>43158.437395833331</v>
      </c>
      <c r="C4933">
        <f>[1]!Temp1JSON(A4933,C4932)</f>
        <v>-19.3</v>
      </c>
      <c r="D4933">
        <f>[1]!Temp2JSON(A4933,D4932)</f>
        <v>2.6</v>
      </c>
      <c r="E4933">
        <f>[1]!PowerJSON(A4933,E4932)</f>
        <v>112</v>
      </c>
      <c r="F4933">
        <f>[1]!PowerJSON(A4933,F4932)</f>
        <v>112</v>
      </c>
    </row>
    <row r="4934" spans="1:6">
      <c r="A4934" t="s">
        <v>4938</v>
      </c>
      <c r="B4934" s="1">
        <f>[1]!DateJSON(A4934)</f>
        <v>43158.437719907408</v>
      </c>
      <c r="C4934">
        <f>[1]!Temp1JSON(A4934,C4933)</f>
        <v>-19.3</v>
      </c>
      <c r="D4934">
        <f>[1]!Temp2JSON(A4934,D4933)</f>
        <v>2.6</v>
      </c>
      <c r="E4934">
        <f>[1]!PowerJSON(A4934,E4933)</f>
        <v>112</v>
      </c>
      <c r="F4934">
        <f>[1]!PowerJSON(A4934,F4933)</f>
        <v>112</v>
      </c>
    </row>
    <row r="4935" spans="1:6">
      <c r="A4935" t="s">
        <v>4939</v>
      </c>
      <c r="B4935" s="1">
        <f>[1]!DateJSON(A4935)</f>
        <v>43158.438090277778</v>
      </c>
      <c r="C4935">
        <f>[1]!Temp1JSON(A4935,C4934)</f>
        <v>-19.600000000000001</v>
      </c>
      <c r="D4935">
        <f>[1]!Temp2JSON(A4935,D4934)</f>
        <v>2.6</v>
      </c>
      <c r="E4935">
        <f>[1]!PowerJSON(A4935,E4934)</f>
        <v>112</v>
      </c>
      <c r="F4935">
        <f>[1]!PowerJSON(A4935,F4934)</f>
        <v>112</v>
      </c>
    </row>
    <row r="4936" spans="1:6">
      <c r="A4936" t="s">
        <v>4940</v>
      </c>
      <c r="B4936" s="1">
        <f>[1]!DateJSON(A4936)</f>
        <v>43158.438414351855</v>
      </c>
      <c r="C4936">
        <f>[1]!Temp1JSON(A4936,C4935)</f>
        <v>-19.600000000000001</v>
      </c>
      <c r="D4936">
        <f>[1]!Temp2JSON(A4936,D4935)</f>
        <v>2.6</v>
      </c>
      <c r="E4936">
        <f>[1]!PowerJSON(A4936,E4935)</f>
        <v>107</v>
      </c>
      <c r="F4936">
        <f>[1]!PowerJSON(A4936,F4935)</f>
        <v>107</v>
      </c>
    </row>
    <row r="4937" spans="1:6">
      <c r="A4937" t="s">
        <v>4941</v>
      </c>
      <c r="B4937" s="1">
        <f>[1]!DateJSON(A4937)</f>
        <v>43158.438784722224</v>
      </c>
      <c r="C4937">
        <f>[1]!Temp1JSON(A4937,C4936)</f>
        <v>-15.4</v>
      </c>
      <c r="D4937">
        <f>[1]!Temp2JSON(A4937,D4936)</f>
        <v>-4.5999999999999996</v>
      </c>
      <c r="E4937">
        <f>[1]!PowerJSON(A4937,E4936)</f>
        <v>107</v>
      </c>
      <c r="F4937">
        <f>[1]!PowerJSON(A4937,F4936)</f>
        <v>107</v>
      </c>
    </row>
    <row r="4938" spans="1:6">
      <c r="A4938" t="s">
        <v>4942</v>
      </c>
      <c r="B4938" s="1">
        <f>[1]!DateJSON(A4938)</f>
        <v>43158.439108796294</v>
      </c>
      <c r="C4938">
        <f>[1]!Temp1JSON(A4938,C4937)</f>
        <v>-15.4</v>
      </c>
      <c r="D4938">
        <f>[1]!Temp2JSON(A4938,D4937)</f>
        <v>-4.5999999999999996</v>
      </c>
      <c r="E4938">
        <f>[1]!PowerJSON(A4938,E4937)</f>
        <v>112</v>
      </c>
      <c r="F4938">
        <f>[1]!PowerJSON(A4938,F4937)</f>
        <v>112</v>
      </c>
    </row>
    <row r="4939" spans="1:6">
      <c r="A4939" t="s">
        <v>4943</v>
      </c>
      <c r="B4939" s="1">
        <f>[1]!DateJSON(A4939)</f>
        <v>43158.439479166664</v>
      </c>
      <c r="C4939">
        <f>[1]!Temp1JSON(A4939,C4938)</f>
        <v>-14.6</v>
      </c>
      <c r="D4939">
        <f>[1]!Temp2JSON(A4939,D4938)</f>
        <v>-8.4</v>
      </c>
      <c r="E4939">
        <f>[1]!PowerJSON(A4939,E4938)</f>
        <v>112</v>
      </c>
      <c r="F4939">
        <f>[1]!PowerJSON(A4939,F4938)</f>
        <v>112</v>
      </c>
    </row>
    <row r="4940" spans="1:6">
      <c r="A4940" t="s">
        <v>4944</v>
      </c>
      <c r="B4940" s="1">
        <f>[1]!DateJSON(A4940)</f>
        <v>43158.439803240741</v>
      </c>
      <c r="C4940">
        <f>[1]!Temp1JSON(A4940,C4939)</f>
        <v>-14.6</v>
      </c>
      <c r="D4940">
        <f>[1]!Temp2JSON(A4940,D4939)</f>
        <v>-8.4</v>
      </c>
      <c r="E4940">
        <f>[1]!PowerJSON(A4940,E4939)</f>
        <v>112</v>
      </c>
      <c r="F4940">
        <f>[1]!PowerJSON(A4940,F4939)</f>
        <v>112</v>
      </c>
    </row>
    <row r="4941" spans="1:6">
      <c r="A4941" t="s">
        <v>4945</v>
      </c>
      <c r="B4941" s="1">
        <f>[1]!DateJSON(A4941)</f>
        <v>43158.44017361111</v>
      </c>
      <c r="C4941">
        <f>[1]!Temp1JSON(A4941,C4940)</f>
        <v>-14.6</v>
      </c>
      <c r="D4941">
        <f>[1]!Temp2JSON(A4941,D4940)</f>
        <v>-9.3000000000000007</v>
      </c>
      <c r="E4941">
        <f>[1]!PowerJSON(A4941,E4940)</f>
        <v>112</v>
      </c>
      <c r="F4941">
        <f>[1]!PowerJSON(A4941,F4940)</f>
        <v>112</v>
      </c>
    </row>
    <row r="4942" spans="1:6">
      <c r="A4942" t="s">
        <v>4946</v>
      </c>
      <c r="B4942" s="1">
        <f>[1]!DateJSON(A4942)</f>
        <v>43158.440497685187</v>
      </c>
      <c r="C4942">
        <f>[1]!Temp1JSON(A4942,C4941)</f>
        <v>-14.6</v>
      </c>
      <c r="D4942">
        <f>[1]!Temp2JSON(A4942,D4941)</f>
        <v>-9.3000000000000007</v>
      </c>
      <c r="E4942">
        <f>[1]!PowerJSON(A4942,E4941)</f>
        <v>112</v>
      </c>
      <c r="F4942">
        <f>[1]!PowerJSON(A4942,F4941)</f>
        <v>112</v>
      </c>
    </row>
    <row r="4943" spans="1:6">
      <c r="A4943" t="s">
        <v>4947</v>
      </c>
      <c r="B4943" s="1">
        <f>[1]!DateJSON(A4943)</f>
        <v>43158.440868055557</v>
      </c>
      <c r="C4943">
        <f>[1]!Temp1JSON(A4943,C4942)</f>
        <v>-14.5</v>
      </c>
      <c r="D4943">
        <f>[1]!Temp2JSON(A4943,D4942)</f>
        <v>-10.1</v>
      </c>
      <c r="E4943">
        <f>[1]!PowerJSON(A4943,E4942)</f>
        <v>112</v>
      </c>
      <c r="F4943">
        <f>[1]!PowerJSON(A4943,F4942)</f>
        <v>112</v>
      </c>
    </row>
    <row r="4944" spans="1:6">
      <c r="A4944" t="s">
        <v>4948</v>
      </c>
      <c r="B4944" s="1">
        <f>[1]!DateJSON(A4944)</f>
        <v>43158.441192129627</v>
      </c>
      <c r="C4944">
        <f>[1]!Temp1JSON(A4944,C4943)</f>
        <v>-14.5</v>
      </c>
      <c r="D4944">
        <f>[1]!Temp2JSON(A4944,D4943)</f>
        <v>-10.1</v>
      </c>
      <c r="E4944">
        <f>[1]!PowerJSON(A4944,E4943)</f>
        <v>119</v>
      </c>
      <c r="F4944">
        <f>[1]!PowerJSON(A4944,F4943)</f>
        <v>119</v>
      </c>
    </row>
    <row r="4945" spans="1:6">
      <c r="A4945" t="s">
        <v>4949</v>
      </c>
      <c r="B4945" s="1">
        <f>[1]!DateJSON(A4945)</f>
        <v>43158.441562499997</v>
      </c>
      <c r="C4945">
        <f>[1]!Temp1JSON(A4945,C4944)</f>
        <v>-14.4</v>
      </c>
      <c r="D4945">
        <f>[1]!Temp2JSON(A4945,D4944)</f>
        <v>-10.5</v>
      </c>
      <c r="E4945">
        <f>[1]!PowerJSON(A4945,E4944)</f>
        <v>119</v>
      </c>
      <c r="F4945">
        <f>[1]!PowerJSON(A4945,F4944)</f>
        <v>119</v>
      </c>
    </row>
    <row r="4946" spans="1:6">
      <c r="A4946" t="s">
        <v>4950</v>
      </c>
      <c r="B4946" s="1">
        <f>[1]!DateJSON(A4946)</f>
        <v>43158.441886574074</v>
      </c>
      <c r="C4946">
        <f>[1]!Temp1JSON(A4946,C4945)</f>
        <v>-14.4</v>
      </c>
      <c r="D4946">
        <f>[1]!Temp2JSON(A4946,D4945)</f>
        <v>-10.5</v>
      </c>
      <c r="E4946">
        <f>[1]!PowerJSON(A4946,E4945)</f>
        <v>119</v>
      </c>
      <c r="F4946">
        <f>[1]!PowerJSON(A4946,F4945)</f>
        <v>119</v>
      </c>
    </row>
    <row r="4947" spans="1:6">
      <c r="A4947" t="s">
        <v>4951</v>
      </c>
      <c r="B4947" s="1">
        <f>[1]!DateJSON(A4947)</f>
        <v>43158.442256944443</v>
      </c>
      <c r="C4947">
        <f>[1]!Temp1JSON(A4947,C4946)</f>
        <v>-14.5</v>
      </c>
      <c r="D4947">
        <f>[1]!Temp2JSON(A4947,D4946)</f>
        <v>-10.7</v>
      </c>
      <c r="E4947">
        <f>[1]!PowerJSON(A4947,E4946)</f>
        <v>119</v>
      </c>
      <c r="F4947">
        <f>[1]!PowerJSON(A4947,F4946)</f>
        <v>119</v>
      </c>
    </row>
    <row r="4948" spans="1:6">
      <c r="A4948" t="s">
        <v>4952</v>
      </c>
      <c r="B4948" s="1">
        <f>[1]!DateJSON(A4948)</f>
        <v>43158.44258101852</v>
      </c>
      <c r="C4948">
        <f>[1]!Temp1JSON(A4948,C4947)</f>
        <v>-14.5</v>
      </c>
      <c r="D4948">
        <f>[1]!Temp2JSON(A4948,D4947)</f>
        <v>-10.7</v>
      </c>
      <c r="E4948">
        <f>[1]!PowerJSON(A4948,E4947)</f>
        <v>119</v>
      </c>
      <c r="F4948">
        <f>[1]!PowerJSON(A4948,F4947)</f>
        <v>119</v>
      </c>
    </row>
    <row r="4949" spans="1:6">
      <c r="A4949" t="s">
        <v>4953</v>
      </c>
      <c r="B4949" s="1">
        <f>[1]!DateJSON(A4949)</f>
        <v>43158.44295138889</v>
      </c>
      <c r="C4949">
        <f>[1]!Temp1JSON(A4949,C4948)</f>
        <v>-14.5</v>
      </c>
      <c r="D4949">
        <f>[1]!Temp2JSON(A4949,D4948)</f>
        <v>-10.8</v>
      </c>
      <c r="E4949">
        <f>[1]!PowerJSON(A4949,E4948)</f>
        <v>119</v>
      </c>
      <c r="F4949">
        <f>[1]!PowerJSON(A4949,F4948)</f>
        <v>119</v>
      </c>
    </row>
    <row r="4950" spans="1:6">
      <c r="A4950" t="s">
        <v>4954</v>
      </c>
      <c r="B4950" s="1">
        <f>[1]!DateJSON(A4950)</f>
        <v>43158.44327546296</v>
      </c>
      <c r="C4950">
        <f>[1]!Temp1JSON(A4950,C4949)</f>
        <v>-14.5</v>
      </c>
      <c r="D4950">
        <f>[1]!Temp2JSON(A4950,D4949)</f>
        <v>-10.8</v>
      </c>
      <c r="E4950">
        <f>[1]!PowerJSON(A4950,E4949)</f>
        <v>134</v>
      </c>
      <c r="F4950">
        <f>[1]!PowerJSON(A4950,F4949)</f>
        <v>134</v>
      </c>
    </row>
    <row r="4951" spans="1:6">
      <c r="A4951" t="s">
        <v>4955</v>
      </c>
      <c r="B4951" s="1">
        <f>[1]!DateJSON(A4951)</f>
        <v>43158.443645833337</v>
      </c>
      <c r="C4951">
        <f>[1]!Temp1JSON(A4951,C4950)</f>
        <v>-14.6</v>
      </c>
      <c r="D4951">
        <f>[1]!Temp2JSON(A4951,D4950)</f>
        <v>-10.9</v>
      </c>
      <c r="E4951">
        <f>[1]!PowerJSON(A4951,E4950)</f>
        <v>134</v>
      </c>
      <c r="F4951">
        <f>[1]!PowerJSON(A4951,F4950)</f>
        <v>134</v>
      </c>
    </row>
    <row r="4952" spans="1:6">
      <c r="A4952" t="s">
        <v>4956</v>
      </c>
      <c r="B4952" s="1">
        <f>[1]!DateJSON(A4952)</f>
        <v>43158.443969907406</v>
      </c>
      <c r="C4952">
        <f>[1]!Temp1JSON(A4952,C4951)</f>
        <v>-14.6</v>
      </c>
      <c r="D4952">
        <f>[1]!Temp2JSON(A4952,D4951)</f>
        <v>-10.9</v>
      </c>
      <c r="E4952">
        <f>[1]!PowerJSON(A4952,E4951)</f>
        <v>134</v>
      </c>
      <c r="F4952">
        <f>[1]!PowerJSON(A4952,F4951)</f>
        <v>134</v>
      </c>
    </row>
    <row r="4953" spans="1:6">
      <c r="A4953" t="s">
        <v>4957</v>
      </c>
      <c r="B4953" s="1">
        <f>[1]!DateJSON(A4953)</f>
        <v>43158.444340277776</v>
      </c>
      <c r="C4953">
        <f>[1]!Temp1JSON(A4953,C4952)</f>
        <v>-14.6</v>
      </c>
      <c r="D4953">
        <f>[1]!Temp2JSON(A4953,D4952)</f>
        <v>-11</v>
      </c>
      <c r="E4953">
        <f>[1]!PowerJSON(A4953,E4952)</f>
        <v>134</v>
      </c>
      <c r="F4953">
        <f>[1]!PowerJSON(A4953,F4952)</f>
        <v>134</v>
      </c>
    </row>
    <row r="4954" spans="1:6">
      <c r="A4954" t="s">
        <v>4958</v>
      </c>
      <c r="B4954" s="1">
        <f>[1]!DateJSON(A4954)</f>
        <v>43158.444664351853</v>
      </c>
      <c r="C4954">
        <f>[1]!Temp1JSON(A4954,C4953)</f>
        <v>-14.6</v>
      </c>
      <c r="D4954">
        <f>[1]!Temp2JSON(A4954,D4953)</f>
        <v>-11</v>
      </c>
      <c r="E4954">
        <f>[1]!PowerJSON(A4954,E4953)</f>
        <v>113</v>
      </c>
      <c r="F4954">
        <f>[1]!PowerJSON(A4954,F4953)</f>
        <v>113</v>
      </c>
    </row>
    <row r="4955" spans="1:6">
      <c r="A4955" t="s">
        <v>4959</v>
      </c>
      <c r="B4955" s="1">
        <f>[1]!DateJSON(A4955)</f>
        <v>43158.445034722223</v>
      </c>
      <c r="C4955">
        <f>[1]!Temp1JSON(A4955,C4954)</f>
        <v>-14.6</v>
      </c>
      <c r="D4955">
        <f>[1]!Temp2JSON(A4955,D4954)</f>
        <v>-11.1</v>
      </c>
      <c r="E4955">
        <f>[1]!PowerJSON(A4955,E4954)</f>
        <v>113</v>
      </c>
      <c r="F4955">
        <f>[1]!PowerJSON(A4955,F4954)</f>
        <v>113</v>
      </c>
    </row>
    <row r="4956" spans="1:6">
      <c r="A4956" t="s">
        <v>4960</v>
      </c>
      <c r="B4956" s="1">
        <f>[1]!DateJSON(A4956)</f>
        <v>43158.4453587963</v>
      </c>
      <c r="C4956">
        <f>[1]!Temp1JSON(A4956,C4955)</f>
        <v>-14.6</v>
      </c>
      <c r="D4956">
        <f>[1]!Temp2JSON(A4956,D4955)</f>
        <v>-11.1</v>
      </c>
      <c r="E4956">
        <f>[1]!PowerJSON(A4956,E4955)</f>
        <v>112</v>
      </c>
      <c r="F4956">
        <f>[1]!PowerJSON(A4956,F4955)</f>
        <v>112</v>
      </c>
    </row>
    <row r="4957" spans="1:6">
      <c r="A4957" t="s">
        <v>4961</v>
      </c>
      <c r="B4957" s="1">
        <f>[1]!DateJSON(A4957)</f>
        <v>43158.445729166669</v>
      </c>
      <c r="C4957">
        <f>[1]!Temp1JSON(A4957,C4956)</f>
        <v>-14.7</v>
      </c>
      <c r="D4957">
        <f>[1]!Temp2JSON(A4957,D4956)</f>
        <v>-11.1</v>
      </c>
      <c r="E4957">
        <f>[1]!PowerJSON(A4957,E4956)</f>
        <v>112</v>
      </c>
      <c r="F4957">
        <f>[1]!PowerJSON(A4957,F4956)</f>
        <v>112</v>
      </c>
    </row>
    <row r="4958" spans="1:6">
      <c r="A4958" t="s">
        <v>4962</v>
      </c>
      <c r="B4958" s="1">
        <f>[1]!DateJSON(A4958)</f>
        <v>43158.446053240739</v>
      </c>
      <c r="C4958">
        <f>[1]!Temp1JSON(A4958,C4957)</f>
        <v>-14.7</v>
      </c>
      <c r="D4958">
        <f>[1]!Temp2JSON(A4958,D4957)</f>
        <v>-11.1</v>
      </c>
      <c r="E4958">
        <f>[1]!PowerJSON(A4958,E4957)</f>
        <v>112</v>
      </c>
      <c r="F4958">
        <f>[1]!PowerJSON(A4958,F4957)</f>
        <v>112</v>
      </c>
    </row>
    <row r="4959" spans="1:6">
      <c r="A4959" t="s">
        <v>4963</v>
      </c>
      <c r="B4959" s="1">
        <f>[1]!DateJSON(A4959)</f>
        <v>43158.446423611109</v>
      </c>
      <c r="C4959">
        <f>[1]!Temp1JSON(A4959,C4958)</f>
        <v>-14.8</v>
      </c>
      <c r="D4959">
        <f>[1]!Temp2JSON(A4959,D4958)</f>
        <v>-11.2</v>
      </c>
      <c r="E4959">
        <f>[1]!PowerJSON(A4959,E4958)</f>
        <v>112</v>
      </c>
      <c r="F4959">
        <f>[1]!PowerJSON(A4959,F4958)</f>
        <v>112</v>
      </c>
    </row>
    <row r="4960" spans="1:6">
      <c r="A4960" t="s">
        <v>4964</v>
      </c>
      <c r="B4960" s="1">
        <f>[1]!DateJSON(A4960)</f>
        <v>43158.446747685186</v>
      </c>
      <c r="C4960">
        <f>[1]!Temp1JSON(A4960,C4959)</f>
        <v>-14.8</v>
      </c>
      <c r="D4960">
        <f>[1]!Temp2JSON(A4960,D4959)</f>
        <v>-11.2</v>
      </c>
      <c r="E4960">
        <f>[1]!PowerJSON(A4960,E4959)</f>
        <v>112</v>
      </c>
      <c r="F4960">
        <f>[1]!PowerJSON(A4960,F4959)</f>
        <v>112</v>
      </c>
    </row>
    <row r="4961" spans="1:6">
      <c r="A4961" t="s">
        <v>4965</v>
      </c>
      <c r="B4961" s="1">
        <f>[1]!DateJSON(A4961)</f>
        <v>43158.447118055556</v>
      </c>
      <c r="C4961">
        <f>[1]!Temp1JSON(A4961,C4960)</f>
        <v>-14.9</v>
      </c>
      <c r="D4961">
        <f>[1]!Temp2JSON(A4961,D4960)</f>
        <v>-11.3</v>
      </c>
      <c r="E4961">
        <f>[1]!PowerJSON(A4961,E4960)</f>
        <v>112</v>
      </c>
      <c r="F4961">
        <f>[1]!PowerJSON(A4961,F4960)</f>
        <v>112</v>
      </c>
    </row>
    <row r="4962" spans="1:6">
      <c r="A4962" t="s">
        <v>4966</v>
      </c>
      <c r="B4962" s="1">
        <f>[1]!DateJSON(A4962)</f>
        <v>43158.447442129633</v>
      </c>
      <c r="C4962">
        <f>[1]!Temp1JSON(A4962,C4961)</f>
        <v>-14.9</v>
      </c>
      <c r="D4962">
        <f>[1]!Temp2JSON(A4962,D4961)</f>
        <v>-11.3</v>
      </c>
      <c r="E4962">
        <f>[1]!PowerJSON(A4962,E4961)</f>
        <v>112</v>
      </c>
      <c r="F4962">
        <f>[1]!PowerJSON(A4962,F4961)</f>
        <v>112</v>
      </c>
    </row>
    <row r="4963" spans="1:6">
      <c r="A4963" t="s">
        <v>4967</v>
      </c>
      <c r="B4963" s="1">
        <f>[1]!DateJSON(A4963)</f>
        <v>43158.447812500002</v>
      </c>
      <c r="C4963">
        <f>[1]!Temp1JSON(A4963,C4962)</f>
        <v>-14.9</v>
      </c>
      <c r="D4963">
        <f>[1]!Temp2JSON(A4963,D4962)</f>
        <v>-11.4</v>
      </c>
      <c r="E4963">
        <f>[1]!PowerJSON(A4963,E4962)</f>
        <v>112</v>
      </c>
      <c r="F4963">
        <f>[1]!PowerJSON(A4963,F4962)</f>
        <v>112</v>
      </c>
    </row>
    <row r="4964" spans="1:6">
      <c r="A4964" t="s">
        <v>4968</v>
      </c>
      <c r="B4964" s="1">
        <f>[1]!DateJSON(A4964)</f>
        <v>43158.448136574072</v>
      </c>
      <c r="C4964">
        <f>[1]!Temp1JSON(A4964,C4963)</f>
        <v>-14.9</v>
      </c>
      <c r="D4964">
        <f>[1]!Temp2JSON(A4964,D4963)</f>
        <v>-11.4</v>
      </c>
      <c r="E4964">
        <f>[1]!PowerJSON(A4964,E4963)</f>
        <v>119</v>
      </c>
      <c r="F4964">
        <f>[1]!PowerJSON(A4964,F4963)</f>
        <v>119</v>
      </c>
    </row>
    <row r="4965" spans="1:6">
      <c r="A4965" t="s">
        <v>4969</v>
      </c>
      <c r="B4965" s="1">
        <f>[1]!DateJSON(A4965)</f>
        <v>43158.448506944442</v>
      </c>
      <c r="C4965">
        <f>[1]!Temp1JSON(A4965,C4964)</f>
        <v>-14.9</v>
      </c>
      <c r="D4965">
        <f>[1]!Temp2JSON(A4965,D4964)</f>
        <v>-11.2</v>
      </c>
      <c r="E4965">
        <f>[1]!PowerJSON(A4965,E4964)</f>
        <v>119</v>
      </c>
      <c r="F4965">
        <f>[1]!PowerJSON(A4965,F4964)</f>
        <v>119</v>
      </c>
    </row>
    <row r="4966" spans="1:6">
      <c r="A4966" t="s">
        <v>4970</v>
      </c>
      <c r="B4966" s="1">
        <f>[1]!DateJSON(A4966)</f>
        <v>43158.448831018519</v>
      </c>
      <c r="C4966">
        <f>[1]!Temp1JSON(A4966,C4965)</f>
        <v>-14.9</v>
      </c>
      <c r="D4966">
        <f>[1]!Temp2JSON(A4966,D4965)</f>
        <v>-11.2</v>
      </c>
      <c r="E4966">
        <f>[1]!PowerJSON(A4966,E4965)</f>
        <v>118</v>
      </c>
      <c r="F4966">
        <f>[1]!PowerJSON(A4966,F4965)</f>
        <v>118</v>
      </c>
    </row>
    <row r="4967" spans="1:6">
      <c r="A4967" t="s">
        <v>4971</v>
      </c>
      <c r="B4967" s="1">
        <f>[1]!DateJSON(A4967)</f>
        <v>43158.449201388888</v>
      </c>
      <c r="C4967">
        <f>[1]!Temp1JSON(A4967,C4966)</f>
        <v>-15</v>
      </c>
      <c r="D4967">
        <f>[1]!Temp2JSON(A4967,D4966)</f>
        <v>-11.4</v>
      </c>
      <c r="E4967">
        <f>[1]!PowerJSON(A4967,E4966)</f>
        <v>118</v>
      </c>
      <c r="F4967">
        <f>[1]!PowerJSON(A4967,F4966)</f>
        <v>118</v>
      </c>
    </row>
    <row r="4968" spans="1:6">
      <c r="A4968" t="s">
        <v>4972</v>
      </c>
      <c r="B4968" s="1">
        <f>[1]!DateJSON(A4968)</f>
        <v>43158.449525462966</v>
      </c>
      <c r="C4968">
        <f>[1]!Temp1JSON(A4968,C4967)</f>
        <v>-15</v>
      </c>
      <c r="D4968">
        <f>[1]!Temp2JSON(A4968,D4967)</f>
        <v>-11.4</v>
      </c>
      <c r="E4968">
        <f>[1]!PowerJSON(A4968,E4967)</f>
        <v>119</v>
      </c>
      <c r="F4968">
        <f>[1]!PowerJSON(A4968,F4967)</f>
        <v>119</v>
      </c>
    </row>
    <row r="4969" spans="1:6">
      <c r="A4969" t="s">
        <v>4973</v>
      </c>
      <c r="B4969" s="1">
        <f>[1]!DateJSON(A4969)</f>
        <v>43158.449895833335</v>
      </c>
      <c r="C4969">
        <f>[1]!Temp1JSON(A4969,C4968)</f>
        <v>-15.1</v>
      </c>
      <c r="D4969">
        <f>[1]!Temp2JSON(A4969,D4968)</f>
        <v>-11.5</v>
      </c>
      <c r="E4969">
        <f>[1]!PowerJSON(A4969,E4968)</f>
        <v>119</v>
      </c>
      <c r="F4969">
        <f>[1]!PowerJSON(A4969,F4968)</f>
        <v>119</v>
      </c>
    </row>
    <row r="4970" spans="1:6">
      <c r="A4970" t="s">
        <v>4974</v>
      </c>
      <c r="B4970" s="1">
        <f>[1]!DateJSON(A4970)</f>
        <v>43158.450219907405</v>
      </c>
      <c r="C4970">
        <f>[1]!Temp1JSON(A4970,C4969)</f>
        <v>-15.1</v>
      </c>
      <c r="D4970">
        <f>[1]!Temp2JSON(A4970,D4969)</f>
        <v>-11.5</v>
      </c>
      <c r="E4970">
        <f>[1]!PowerJSON(A4970,E4969)</f>
        <v>133</v>
      </c>
      <c r="F4970">
        <f>[1]!PowerJSON(A4970,F4969)</f>
        <v>133</v>
      </c>
    </row>
    <row r="4971" spans="1:6">
      <c r="A4971" t="s">
        <v>4975</v>
      </c>
      <c r="B4971" s="1">
        <f>[1]!DateJSON(A4971)</f>
        <v>43158.450590277775</v>
      </c>
      <c r="C4971">
        <f>[1]!Temp1JSON(A4971,C4970)</f>
        <v>-15.1</v>
      </c>
      <c r="D4971">
        <f>[1]!Temp2JSON(A4971,D4970)</f>
        <v>-11.6</v>
      </c>
      <c r="E4971">
        <f>[1]!PowerJSON(A4971,E4970)</f>
        <v>133</v>
      </c>
      <c r="F4971">
        <f>[1]!PowerJSON(A4971,F4970)</f>
        <v>133</v>
      </c>
    </row>
    <row r="4972" spans="1:6">
      <c r="A4972" t="s">
        <v>4976</v>
      </c>
      <c r="B4972" s="1">
        <f>[1]!DateJSON(A4972)</f>
        <v>43158.450914351852</v>
      </c>
      <c r="C4972">
        <f>[1]!Temp1JSON(A4972,C4971)</f>
        <v>-15.1</v>
      </c>
      <c r="D4972">
        <f>[1]!Temp2JSON(A4972,D4971)</f>
        <v>-11.6</v>
      </c>
      <c r="E4972">
        <f>[1]!PowerJSON(A4972,E4971)</f>
        <v>133</v>
      </c>
      <c r="F4972">
        <f>[1]!PowerJSON(A4972,F4971)</f>
        <v>133</v>
      </c>
    </row>
    <row r="4973" spans="1:6">
      <c r="A4973" t="s">
        <v>4977</v>
      </c>
      <c r="B4973" s="1">
        <f>[1]!DateJSON(A4973)</f>
        <v>43158.451284722221</v>
      </c>
      <c r="C4973">
        <f>[1]!Temp1JSON(A4973,C4972)</f>
        <v>-15.1</v>
      </c>
      <c r="D4973">
        <f>[1]!Temp2JSON(A4973,D4972)</f>
        <v>-11.6</v>
      </c>
      <c r="E4973">
        <f>[1]!PowerJSON(A4973,E4972)</f>
        <v>133</v>
      </c>
      <c r="F4973">
        <f>[1]!PowerJSON(A4973,F4972)</f>
        <v>133</v>
      </c>
    </row>
    <row r="4974" spans="1:6">
      <c r="A4974" t="s">
        <v>4978</v>
      </c>
      <c r="B4974" s="1">
        <f>[1]!DateJSON(A4974)</f>
        <v>43158.451608796298</v>
      </c>
      <c r="C4974">
        <f>[1]!Temp1JSON(A4974,C4973)</f>
        <v>-15.1</v>
      </c>
      <c r="D4974">
        <f>[1]!Temp2JSON(A4974,D4973)</f>
        <v>-11.6</v>
      </c>
      <c r="E4974">
        <f>[1]!PowerJSON(A4974,E4973)</f>
        <v>112</v>
      </c>
      <c r="F4974">
        <f>[1]!PowerJSON(A4974,F4973)</f>
        <v>112</v>
      </c>
    </row>
    <row r="4975" spans="1:6">
      <c r="A4975" t="s">
        <v>4979</v>
      </c>
      <c r="B4975" s="1">
        <f>[1]!DateJSON(A4975)</f>
        <v>43158.451979166668</v>
      </c>
      <c r="C4975">
        <f>[1]!Temp1JSON(A4975,C4974)</f>
        <v>-15.2</v>
      </c>
      <c r="D4975">
        <f>[1]!Temp2JSON(A4975,D4974)</f>
        <v>-11.8</v>
      </c>
      <c r="E4975">
        <f>[1]!PowerJSON(A4975,E4974)</f>
        <v>112</v>
      </c>
      <c r="F4975">
        <f>[1]!PowerJSON(A4975,F4974)</f>
        <v>112</v>
      </c>
    </row>
    <row r="4976" spans="1:6">
      <c r="A4976" t="s">
        <v>4980</v>
      </c>
      <c r="B4976" s="1">
        <f>[1]!DateJSON(A4976)</f>
        <v>43158.452303240738</v>
      </c>
      <c r="C4976">
        <f>[1]!Temp1JSON(A4976,C4975)</f>
        <v>-15.2</v>
      </c>
      <c r="D4976">
        <f>[1]!Temp2JSON(A4976,D4975)</f>
        <v>-11.8</v>
      </c>
      <c r="E4976">
        <f>[1]!PowerJSON(A4976,E4975)</f>
        <v>119</v>
      </c>
      <c r="F4976">
        <f>[1]!PowerJSON(A4976,F4975)</f>
        <v>119</v>
      </c>
    </row>
    <row r="4977" spans="1:6">
      <c r="A4977" t="s">
        <v>4981</v>
      </c>
      <c r="B4977" s="1">
        <f>[1]!DateJSON(A4977)</f>
        <v>43158.452673611115</v>
      </c>
      <c r="C4977">
        <f>[1]!Temp1JSON(A4977,C4976)</f>
        <v>-18.8</v>
      </c>
      <c r="D4977">
        <f>[1]!Temp2JSON(A4977,D4976)</f>
        <v>-5.2</v>
      </c>
      <c r="E4977">
        <f>[1]!PowerJSON(A4977,E4976)</f>
        <v>119</v>
      </c>
      <c r="F4977">
        <f>[1]!PowerJSON(A4977,F4976)</f>
        <v>119</v>
      </c>
    </row>
    <row r="4978" spans="1:6">
      <c r="A4978" t="s">
        <v>4982</v>
      </c>
      <c r="B4978" s="1">
        <f>[1]!DateJSON(A4978)</f>
        <v>43158.452997685185</v>
      </c>
      <c r="C4978">
        <f>[1]!Temp1JSON(A4978,C4977)</f>
        <v>-18.8</v>
      </c>
      <c r="D4978">
        <f>[1]!Temp2JSON(A4978,D4977)</f>
        <v>-5.2</v>
      </c>
      <c r="E4978">
        <f>[1]!PowerJSON(A4978,E4977)</f>
        <v>109</v>
      </c>
      <c r="F4978">
        <f>[1]!PowerJSON(A4978,F4977)</f>
        <v>109</v>
      </c>
    </row>
    <row r="4979" spans="1:6">
      <c r="A4979" t="s">
        <v>4983</v>
      </c>
      <c r="B4979" s="1">
        <f>[1]!DateJSON(A4979)</f>
        <v>43158.453368055554</v>
      </c>
      <c r="C4979">
        <f>[1]!Temp1JSON(A4979,C4978)</f>
        <v>-20.399999999999999</v>
      </c>
      <c r="D4979">
        <f>[1]!Temp2JSON(A4979,D4978)</f>
        <v>-1.4</v>
      </c>
      <c r="E4979">
        <f>[1]!PowerJSON(A4979,E4978)</f>
        <v>109</v>
      </c>
      <c r="F4979">
        <f>[1]!PowerJSON(A4979,F4978)</f>
        <v>109</v>
      </c>
    </row>
    <row r="4980" spans="1:6">
      <c r="A4980" t="s">
        <v>4984</v>
      </c>
      <c r="B4980" s="1">
        <f>[1]!DateJSON(A4980)</f>
        <v>43158.453692129631</v>
      </c>
      <c r="C4980">
        <f>[1]!Temp1JSON(A4980,C4979)</f>
        <v>-20.399999999999999</v>
      </c>
      <c r="D4980">
        <f>[1]!Temp2JSON(A4980,D4979)</f>
        <v>-1.4</v>
      </c>
      <c r="E4980">
        <f>[1]!PowerJSON(A4980,E4979)</f>
        <v>107</v>
      </c>
      <c r="F4980">
        <f>[1]!PowerJSON(A4980,F4979)</f>
        <v>107</v>
      </c>
    </row>
    <row r="4981" spans="1:6">
      <c r="A4981" t="s">
        <v>4985</v>
      </c>
      <c r="B4981" s="1">
        <f>[1]!DateJSON(A4981)</f>
        <v>43158.454062500001</v>
      </c>
      <c r="C4981">
        <f>[1]!Temp1JSON(A4981,C4980)</f>
        <v>-21</v>
      </c>
      <c r="D4981">
        <f>[1]!Temp2JSON(A4981,D4980)</f>
        <v>-0.5</v>
      </c>
      <c r="E4981">
        <f>[1]!PowerJSON(A4981,E4980)</f>
        <v>107</v>
      </c>
      <c r="F4981">
        <f>[1]!PowerJSON(A4981,F4980)</f>
        <v>107</v>
      </c>
    </row>
    <row r="4982" spans="1:6">
      <c r="A4982" t="s">
        <v>4986</v>
      </c>
      <c r="B4982" s="1">
        <f>[1]!DateJSON(A4982)</f>
        <v>43158.454386574071</v>
      </c>
      <c r="C4982">
        <f>[1]!Temp1JSON(A4982,C4981)</f>
        <v>-21</v>
      </c>
      <c r="D4982">
        <f>[1]!Temp2JSON(A4982,D4981)</f>
        <v>-0.5</v>
      </c>
      <c r="E4982">
        <f>[1]!PowerJSON(A4982,E4981)</f>
        <v>105</v>
      </c>
      <c r="F4982">
        <f>[1]!PowerJSON(A4982,F4981)</f>
        <v>105</v>
      </c>
    </row>
    <row r="4983" spans="1:6">
      <c r="A4983" t="s">
        <v>4987</v>
      </c>
      <c r="B4983" s="1">
        <f>[1]!DateJSON(A4983)</f>
        <v>43158.454756944448</v>
      </c>
      <c r="C4983">
        <f>[1]!Temp1JSON(A4983,C4982)</f>
        <v>-21.2</v>
      </c>
      <c r="D4983">
        <f>[1]!Temp2JSON(A4983,D4982)</f>
        <v>0.3</v>
      </c>
      <c r="E4983">
        <f>[1]!PowerJSON(A4983,E4982)</f>
        <v>105</v>
      </c>
      <c r="F4983">
        <f>[1]!PowerJSON(A4983,F4982)</f>
        <v>105</v>
      </c>
    </row>
    <row r="4984" spans="1:6">
      <c r="A4984" t="s">
        <v>4988</v>
      </c>
      <c r="B4984" s="1">
        <f>[1]!DateJSON(A4984)</f>
        <v>43158.455081018517</v>
      </c>
      <c r="C4984">
        <f>[1]!Temp1JSON(A4984,C4983)</f>
        <v>-21.2</v>
      </c>
      <c r="D4984">
        <f>[1]!Temp2JSON(A4984,D4983)</f>
        <v>0.3</v>
      </c>
      <c r="E4984">
        <f>[1]!PowerJSON(A4984,E4983)</f>
        <v>110</v>
      </c>
      <c r="F4984">
        <f>[1]!PowerJSON(A4984,F4983)</f>
        <v>110</v>
      </c>
    </row>
    <row r="4985" spans="1:6">
      <c r="A4985" t="s">
        <v>4989</v>
      </c>
      <c r="B4985" s="1">
        <f>[1]!DateJSON(A4985)</f>
        <v>43158.455451388887</v>
      </c>
      <c r="C4985">
        <f>[1]!Temp1JSON(A4985,C4984)</f>
        <v>-21.6</v>
      </c>
      <c r="D4985">
        <f>[1]!Temp2JSON(A4985,D4984)</f>
        <v>1.1000000000000001</v>
      </c>
      <c r="E4985">
        <f>[1]!PowerJSON(A4985,E4984)</f>
        <v>110</v>
      </c>
      <c r="F4985">
        <f>[1]!PowerJSON(A4985,F4984)</f>
        <v>110</v>
      </c>
    </row>
    <row r="4986" spans="1:6">
      <c r="A4986" t="s">
        <v>4990</v>
      </c>
      <c r="B4986" s="1">
        <f>[1]!DateJSON(A4986)</f>
        <v>43158.455775462964</v>
      </c>
      <c r="C4986">
        <f>[1]!Temp1JSON(A4986,C4985)</f>
        <v>-21.6</v>
      </c>
      <c r="D4986">
        <f>[1]!Temp2JSON(A4986,D4985)</f>
        <v>1.1000000000000001</v>
      </c>
      <c r="E4986">
        <f>[1]!PowerJSON(A4986,E4985)</f>
        <v>110</v>
      </c>
      <c r="F4986">
        <f>[1]!PowerJSON(A4986,F4985)</f>
        <v>110</v>
      </c>
    </row>
    <row r="4987" spans="1:6">
      <c r="A4987" t="s">
        <v>4991</v>
      </c>
      <c r="B4987" s="1">
        <f>[1]!DateJSON(A4987)</f>
        <v>43158.456145833334</v>
      </c>
      <c r="C4987">
        <f>[1]!Temp1JSON(A4987,C4986)</f>
        <v>-22</v>
      </c>
      <c r="D4987">
        <f>[1]!Temp2JSON(A4987,D4986)</f>
        <v>1.9</v>
      </c>
      <c r="E4987">
        <f>[1]!PowerJSON(A4987,E4986)</f>
        <v>110</v>
      </c>
      <c r="F4987">
        <f>[1]!PowerJSON(A4987,F4986)</f>
        <v>110</v>
      </c>
    </row>
    <row r="4988" spans="1:6">
      <c r="A4988" t="s">
        <v>4992</v>
      </c>
      <c r="B4988" s="1">
        <f>[1]!DateJSON(A4988)</f>
        <v>43158.456469907411</v>
      </c>
      <c r="C4988">
        <f>[1]!Temp1JSON(A4988,C4987)</f>
        <v>-22</v>
      </c>
      <c r="D4988">
        <f>[1]!Temp2JSON(A4988,D4987)</f>
        <v>1.9</v>
      </c>
      <c r="E4988">
        <f>[1]!PowerJSON(A4988,E4987)</f>
        <v>109</v>
      </c>
      <c r="F4988">
        <f>[1]!PowerJSON(A4988,F4987)</f>
        <v>109</v>
      </c>
    </row>
    <row r="4989" spans="1:6">
      <c r="A4989" t="s">
        <v>4993</v>
      </c>
      <c r="B4989" s="1">
        <f>[1]!DateJSON(A4989)</f>
        <v>43158.45684027778</v>
      </c>
      <c r="C4989">
        <f>[1]!Temp1JSON(A4989,C4988)</f>
        <v>-22.2</v>
      </c>
      <c r="D4989">
        <f>[1]!Temp2JSON(A4989,D4988)</f>
        <v>2.4</v>
      </c>
      <c r="E4989">
        <f>[1]!PowerJSON(A4989,E4988)</f>
        <v>109</v>
      </c>
      <c r="F4989">
        <f>[1]!PowerJSON(A4989,F4988)</f>
        <v>109</v>
      </c>
    </row>
    <row r="4990" spans="1:6">
      <c r="A4990" t="s">
        <v>4994</v>
      </c>
      <c r="B4990" s="1">
        <f>[1]!DateJSON(A4990)</f>
        <v>43158.45716435185</v>
      </c>
      <c r="C4990">
        <f>[1]!Temp1JSON(A4990,C4989)</f>
        <v>-22.2</v>
      </c>
      <c r="D4990">
        <f>[1]!Temp2JSON(A4990,D4989)</f>
        <v>2.4</v>
      </c>
      <c r="E4990">
        <f>[1]!PowerJSON(A4990,E4989)</f>
        <v>123</v>
      </c>
      <c r="F4990">
        <f>[1]!PowerJSON(A4990,F4989)</f>
        <v>123</v>
      </c>
    </row>
    <row r="4991" spans="1:6">
      <c r="A4991" t="s">
        <v>4995</v>
      </c>
      <c r="B4991" s="1">
        <f>[1]!DateJSON(A4991)</f>
        <v>43158.45753472222</v>
      </c>
      <c r="C4991">
        <f>[1]!Temp1JSON(A4991,C4990)</f>
        <v>-22.4</v>
      </c>
      <c r="D4991">
        <f>[1]!Temp2JSON(A4991,D4990)</f>
        <v>2.7</v>
      </c>
      <c r="E4991">
        <f>[1]!PowerJSON(A4991,E4990)</f>
        <v>123</v>
      </c>
      <c r="F4991">
        <f>[1]!PowerJSON(A4991,F4990)</f>
        <v>123</v>
      </c>
    </row>
    <row r="4992" spans="1:6">
      <c r="A4992" t="s">
        <v>4996</v>
      </c>
      <c r="B4992" s="1">
        <f>[1]!DateJSON(A4992)</f>
        <v>43158.457858796297</v>
      </c>
      <c r="C4992">
        <f>[1]!Temp1JSON(A4992,C4991)</f>
        <v>-22.4</v>
      </c>
      <c r="D4992">
        <f>[1]!Temp2JSON(A4992,D4991)</f>
        <v>2.7</v>
      </c>
      <c r="E4992">
        <f>[1]!PowerJSON(A4992,E4991)</f>
        <v>122</v>
      </c>
      <c r="F4992">
        <f>[1]!PowerJSON(A4992,F4991)</f>
        <v>122</v>
      </c>
    </row>
    <row r="4993" spans="1:6">
      <c r="A4993" t="s">
        <v>4997</v>
      </c>
      <c r="B4993" s="1">
        <f>[1]!DateJSON(A4993)</f>
        <v>43158.458229166667</v>
      </c>
      <c r="C4993">
        <f>[1]!Temp1JSON(A4993,C4992)</f>
        <v>-22.6</v>
      </c>
      <c r="D4993">
        <f>[1]!Temp2JSON(A4993,D4992)</f>
        <v>3.1</v>
      </c>
      <c r="E4993">
        <f>[1]!PowerJSON(A4993,E4992)</f>
        <v>122</v>
      </c>
      <c r="F4993">
        <f>[1]!PowerJSON(A4993,F4992)</f>
        <v>122</v>
      </c>
    </row>
    <row r="4994" spans="1:6">
      <c r="A4994" t="s">
        <v>4998</v>
      </c>
      <c r="B4994" s="1">
        <f>[1]!DateJSON(A4994)</f>
        <v>43158.458553240744</v>
      </c>
      <c r="C4994">
        <f>[1]!Temp1JSON(A4994,C4993)</f>
        <v>-22.6</v>
      </c>
      <c r="D4994">
        <f>[1]!Temp2JSON(A4994,D4993)</f>
        <v>3.1</v>
      </c>
      <c r="E4994">
        <f>[1]!PowerJSON(A4994,E4993)</f>
        <v>101</v>
      </c>
      <c r="F4994">
        <f>[1]!PowerJSON(A4994,F4993)</f>
        <v>101</v>
      </c>
    </row>
    <row r="4995" spans="1:6">
      <c r="A4995" t="s">
        <v>4999</v>
      </c>
      <c r="B4995" s="1">
        <f>[1]!DateJSON(A4995)</f>
        <v>43158.458923611113</v>
      </c>
      <c r="C4995">
        <f>[1]!Temp1JSON(A4995,C4994)</f>
        <v>-22.8</v>
      </c>
      <c r="D4995">
        <f>[1]!Temp2JSON(A4995,D4994)</f>
        <v>3.5</v>
      </c>
      <c r="E4995">
        <f>[1]!PowerJSON(A4995,E4994)</f>
        <v>101</v>
      </c>
      <c r="F4995">
        <f>[1]!PowerJSON(A4995,F4994)</f>
        <v>101</v>
      </c>
    </row>
    <row r="4996" spans="1:6">
      <c r="A4996" t="s">
        <v>5000</v>
      </c>
      <c r="B4996" s="1">
        <f>[1]!DateJSON(A4996)</f>
        <v>43158.459247685183</v>
      </c>
      <c r="C4996">
        <f>[1]!Temp1JSON(A4996,C4995)</f>
        <v>-22.8</v>
      </c>
      <c r="D4996">
        <f>[1]!Temp2JSON(A4996,D4995)</f>
        <v>3.5</v>
      </c>
      <c r="E4996">
        <f>[1]!PowerJSON(A4996,E4995)</f>
        <v>111</v>
      </c>
      <c r="F4996">
        <f>[1]!PowerJSON(A4996,F4995)</f>
        <v>111</v>
      </c>
    </row>
    <row r="4997" spans="1:6">
      <c r="A4997" t="s">
        <v>5001</v>
      </c>
      <c r="B4997" s="1">
        <f>[1]!DateJSON(A4997)</f>
        <v>43158.459618055553</v>
      </c>
      <c r="C4997">
        <f>[1]!Temp1JSON(A4997,C4996)</f>
        <v>-23</v>
      </c>
      <c r="D4997">
        <f>[1]!Temp2JSON(A4997,D4996)</f>
        <v>3.9</v>
      </c>
      <c r="E4997">
        <f>[1]!PowerJSON(A4997,E4996)</f>
        <v>111</v>
      </c>
      <c r="F4997">
        <f>[1]!PowerJSON(A4997,F4996)</f>
        <v>111</v>
      </c>
    </row>
    <row r="4998" spans="1:6">
      <c r="A4998" t="s">
        <v>5002</v>
      </c>
      <c r="B4998" s="1">
        <f>[1]!DateJSON(A4998)</f>
        <v>43158.45994212963</v>
      </c>
      <c r="C4998">
        <f>[1]!Temp1JSON(A4998,C4997)</f>
        <v>-23</v>
      </c>
      <c r="D4998">
        <f>[1]!Temp2JSON(A4998,D4997)</f>
        <v>3.9</v>
      </c>
      <c r="E4998">
        <f>[1]!PowerJSON(A4998,E4997)</f>
        <v>111</v>
      </c>
      <c r="F4998">
        <f>[1]!PowerJSON(A4998,F4997)</f>
        <v>111</v>
      </c>
    </row>
    <row r="4999" spans="1:6">
      <c r="A4999" t="s">
        <v>5003</v>
      </c>
      <c r="B4999" s="1">
        <f>[1]!DateJSON(A4999)</f>
        <v>43158.460312499999</v>
      </c>
      <c r="C4999">
        <f>[1]!Temp1JSON(A4999,C4998)</f>
        <v>-23.1</v>
      </c>
      <c r="D4999">
        <f>[1]!Temp2JSON(A4999,D4998)</f>
        <v>4.4000000000000004</v>
      </c>
      <c r="E4999">
        <f>[1]!PowerJSON(A4999,E4998)</f>
        <v>111</v>
      </c>
      <c r="F4999">
        <f>[1]!PowerJSON(A4999,F4998)</f>
        <v>111</v>
      </c>
    </row>
    <row r="5000" spans="1:6">
      <c r="A5000" t="s">
        <v>5004</v>
      </c>
      <c r="B5000" s="1">
        <f>[1]!DateJSON(A5000)</f>
        <v>43158.460636574076</v>
      </c>
      <c r="C5000">
        <f>[1]!Temp1JSON(A5000,C4999)</f>
        <v>-23.1</v>
      </c>
      <c r="D5000">
        <f>[1]!Temp2JSON(A5000,D4999)</f>
        <v>4.4000000000000004</v>
      </c>
      <c r="E5000">
        <f>[1]!PowerJSON(A5000,E4999)</f>
        <v>111</v>
      </c>
      <c r="F5000">
        <f>[1]!PowerJSON(A5000,F4999)</f>
        <v>111</v>
      </c>
    </row>
    <row r="5001" spans="1:6">
      <c r="A5001" t="s">
        <v>5005</v>
      </c>
      <c r="B5001" s="1">
        <f>[1]!DateJSON(A5001)</f>
        <v>43158.461006944446</v>
      </c>
      <c r="C5001">
        <f>[1]!Temp1JSON(A5001,C5000)</f>
        <v>-23.3</v>
      </c>
      <c r="D5001">
        <f>[1]!Temp2JSON(A5001,D5000)</f>
        <v>4.7</v>
      </c>
      <c r="E5001">
        <f>[1]!PowerJSON(A5001,E5000)</f>
        <v>111</v>
      </c>
      <c r="F5001">
        <f>[1]!PowerJSON(A5001,F5000)</f>
        <v>111</v>
      </c>
    </row>
    <row r="5002" spans="1:6">
      <c r="A5002" t="s">
        <v>5006</v>
      </c>
      <c r="B5002" s="1">
        <f>[1]!DateJSON(A5002)</f>
        <v>43158.461331018516</v>
      </c>
      <c r="C5002">
        <f>[1]!Temp1JSON(A5002,C5001)</f>
        <v>-23.3</v>
      </c>
      <c r="D5002">
        <f>[1]!Temp2JSON(A5002,D5001)</f>
        <v>4.7</v>
      </c>
      <c r="E5002">
        <f>[1]!PowerJSON(A5002,E5001)</f>
        <v>116</v>
      </c>
      <c r="F5002">
        <f>[1]!PowerJSON(A5002,F5001)</f>
        <v>116</v>
      </c>
    </row>
    <row r="5003" spans="1:6">
      <c r="A5003" t="s">
        <v>5007</v>
      </c>
      <c r="B5003" s="1">
        <f>[1]!DateJSON(A5003)</f>
        <v>43158.461701388886</v>
      </c>
      <c r="C5003">
        <f>[1]!Temp1JSON(A5003,C5002)</f>
        <v>-23.4</v>
      </c>
      <c r="D5003">
        <f>[1]!Temp2JSON(A5003,D5002)</f>
        <v>5.0999999999999996</v>
      </c>
      <c r="E5003">
        <f>[1]!PowerJSON(A5003,E5002)</f>
        <v>116</v>
      </c>
      <c r="F5003">
        <f>[1]!PowerJSON(A5003,F5002)</f>
        <v>116</v>
      </c>
    </row>
    <row r="5004" spans="1:6">
      <c r="A5004" t="s">
        <v>5008</v>
      </c>
      <c r="B5004" s="1">
        <f>[1]!DateJSON(A5004)</f>
        <v>43158.462025462963</v>
      </c>
      <c r="C5004">
        <f>[1]!Temp1JSON(A5004,C5003)</f>
        <v>-23.4</v>
      </c>
      <c r="D5004">
        <f>[1]!Temp2JSON(A5004,D5003)</f>
        <v>5.0999999999999996</v>
      </c>
      <c r="E5004">
        <f>[1]!PowerJSON(A5004,E5003)</f>
        <v>116</v>
      </c>
      <c r="F5004">
        <f>[1]!PowerJSON(A5004,F5003)</f>
        <v>116</v>
      </c>
    </row>
    <row r="5005" spans="1:6">
      <c r="A5005" t="s">
        <v>5009</v>
      </c>
      <c r="B5005" s="1">
        <f>[1]!DateJSON(A5005)</f>
        <v>43158.462395833332</v>
      </c>
      <c r="C5005">
        <f>[1]!Temp1JSON(A5005,C5004)</f>
        <v>-23.6</v>
      </c>
      <c r="D5005">
        <f>[1]!Temp2JSON(A5005,D5004)</f>
        <v>5.3</v>
      </c>
      <c r="E5005">
        <f>[1]!PowerJSON(A5005,E5004)</f>
        <v>116</v>
      </c>
      <c r="F5005">
        <f>[1]!PowerJSON(A5005,F5004)</f>
        <v>116</v>
      </c>
    </row>
    <row r="5006" spans="1:6">
      <c r="A5006" t="s">
        <v>5010</v>
      </c>
      <c r="B5006" s="1">
        <f>[1]!DateJSON(A5006)</f>
        <v>43158.462719907409</v>
      </c>
      <c r="C5006">
        <f>[1]!Temp1JSON(A5006,C5005)</f>
        <v>-23.6</v>
      </c>
      <c r="D5006">
        <f>[1]!Temp2JSON(A5006,D5005)</f>
        <v>5.3</v>
      </c>
      <c r="E5006">
        <f>[1]!PowerJSON(A5006,E5005)</f>
        <v>116</v>
      </c>
      <c r="F5006">
        <f>[1]!PowerJSON(A5006,F5005)</f>
        <v>116</v>
      </c>
    </row>
    <row r="5007" spans="1:6">
      <c r="A5007" t="s">
        <v>5011</v>
      </c>
      <c r="B5007" s="1">
        <f>[1]!DateJSON(A5007)</f>
        <v>43158.463090277779</v>
      </c>
      <c r="C5007">
        <f>[1]!Temp1JSON(A5007,C5006)</f>
        <v>-23.7</v>
      </c>
      <c r="D5007">
        <f>[1]!Temp2JSON(A5007,D5006)</f>
        <v>5.6</v>
      </c>
      <c r="E5007">
        <f>[1]!PowerJSON(A5007,E5006)</f>
        <v>116</v>
      </c>
      <c r="F5007">
        <f>[1]!PowerJSON(A5007,F5006)</f>
        <v>116</v>
      </c>
    </row>
    <row r="5008" spans="1:6">
      <c r="A5008" t="s">
        <v>5012</v>
      </c>
      <c r="B5008" s="1">
        <f>[1]!DateJSON(A5008)</f>
        <v>43158.463414351849</v>
      </c>
      <c r="C5008">
        <f>[1]!Temp1JSON(A5008,C5007)</f>
        <v>-23.7</v>
      </c>
      <c r="D5008">
        <f>[1]!Temp2JSON(A5008,D5007)</f>
        <v>5.6</v>
      </c>
      <c r="E5008">
        <f>[1]!PowerJSON(A5008,E5007)</f>
        <v>130</v>
      </c>
      <c r="F5008">
        <f>[1]!PowerJSON(A5008,F5007)</f>
        <v>130</v>
      </c>
    </row>
    <row r="5009" spans="1:6">
      <c r="A5009" t="s">
        <v>5013</v>
      </c>
      <c r="B5009" s="1">
        <f>[1]!DateJSON(A5009)</f>
        <v>43158.463784722226</v>
      </c>
      <c r="C5009">
        <f>[1]!Temp1JSON(A5009,C5008)</f>
        <v>-23.9</v>
      </c>
      <c r="D5009">
        <f>[1]!Temp2JSON(A5009,D5008)</f>
        <v>5.7</v>
      </c>
      <c r="E5009">
        <f>[1]!PowerJSON(A5009,E5008)</f>
        <v>130</v>
      </c>
      <c r="F5009">
        <f>[1]!PowerJSON(A5009,F5008)</f>
        <v>130</v>
      </c>
    </row>
    <row r="5010" spans="1:6">
      <c r="A5010" t="s">
        <v>5014</v>
      </c>
      <c r="B5010" s="1">
        <f>[1]!DateJSON(A5010)</f>
        <v>43158.464108796295</v>
      </c>
      <c r="C5010">
        <f>[1]!Temp1JSON(A5010,C5009)</f>
        <v>-23.9</v>
      </c>
      <c r="D5010">
        <f>[1]!Temp2JSON(A5010,D5009)</f>
        <v>5.7</v>
      </c>
      <c r="E5010">
        <f>[1]!PowerJSON(A5010,E5009)</f>
        <v>130</v>
      </c>
      <c r="F5010">
        <f>[1]!PowerJSON(A5010,F5009)</f>
        <v>130</v>
      </c>
    </row>
    <row r="5011" spans="1:6">
      <c r="A5011" t="s">
        <v>5015</v>
      </c>
      <c r="B5011" s="1">
        <f>[1]!DateJSON(A5011)</f>
        <v>43158.464479166665</v>
      </c>
      <c r="C5011">
        <f>[1]!Temp1JSON(A5011,C5010)</f>
        <v>-24</v>
      </c>
      <c r="D5011">
        <f>[1]!Temp2JSON(A5011,D5010)</f>
        <v>5.9</v>
      </c>
      <c r="E5011">
        <f>[1]!PowerJSON(A5011,E5010)</f>
        <v>130</v>
      </c>
      <c r="F5011">
        <f>[1]!PowerJSON(A5011,F5010)</f>
        <v>130</v>
      </c>
    </row>
    <row r="5012" spans="1:6">
      <c r="A5012" t="s">
        <v>5016</v>
      </c>
      <c r="B5012" s="1">
        <f>[1]!DateJSON(A5012)</f>
        <v>43158.464803240742</v>
      </c>
      <c r="C5012">
        <f>[1]!Temp1JSON(A5012,C5011)</f>
        <v>-24</v>
      </c>
      <c r="D5012">
        <f>[1]!Temp2JSON(A5012,D5011)</f>
        <v>5.9</v>
      </c>
      <c r="E5012">
        <f>[1]!PowerJSON(A5012,E5011)</f>
        <v>108</v>
      </c>
      <c r="F5012">
        <f>[1]!PowerJSON(A5012,F5011)</f>
        <v>108</v>
      </c>
    </row>
    <row r="5013" spans="1:6">
      <c r="A5013" t="s">
        <v>5017</v>
      </c>
      <c r="B5013" s="1">
        <f>[1]!DateJSON(A5013)</f>
        <v>43158.465173611112</v>
      </c>
      <c r="C5013">
        <f>[1]!Temp1JSON(A5013,C5012)</f>
        <v>-24.1</v>
      </c>
      <c r="D5013">
        <f>[1]!Temp2JSON(A5013,D5012)</f>
        <v>6.1</v>
      </c>
      <c r="E5013">
        <f>[1]!PowerJSON(A5013,E5012)</f>
        <v>108</v>
      </c>
      <c r="F5013">
        <f>[1]!PowerJSON(A5013,F5012)</f>
        <v>108</v>
      </c>
    </row>
    <row r="5014" spans="1:6">
      <c r="A5014" t="s">
        <v>5018</v>
      </c>
      <c r="B5014" s="1">
        <f>[1]!DateJSON(A5014)</f>
        <v>43158.465497685182</v>
      </c>
      <c r="C5014">
        <f>[1]!Temp1JSON(A5014,C5013)</f>
        <v>-24.1</v>
      </c>
      <c r="D5014">
        <f>[1]!Temp2JSON(A5014,D5013)</f>
        <v>6.1</v>
      </c>
      <c r="E5014">
        <f>[1]!PowerJSON(A5014,E5013)</f>
        <v>108</v>
      </c>
      <c r="F5014">
        <f>[1]!PowerJSON(A5014,F5013)</f>
        <v>108</v>
      </c>
    </row>
    <row r="5015" spans="1:6">
      <c r="A5015" t="s">
        <v>5019</v>
      </c>
      <c r="B5015" s="1">
        <f>[1]!DateJSON(A5015)</f>
        <v>43158.465868055559</v>
      </c>
      <c r="C5015">
        <f>[1]!Temp1JSON(A5015,C5014)</f>
        <v>-24.3</v>
      </c>
      <c r="D5015">
        <f>[1]!Temp2JSON(A5015,D5014)</f>
        <v>6.2</v>
      </c>
      <c r="E5015">
        <f>[1]!PowerJSON(A5015,E5014)</f>
        <v>108</v>
      </c>
      <c r="F5015">
        <f>[1]!PowerJSON(A5015,F5014)</f>
        <v>108</v>
      </c>
    </row>
    <row r="5016" spans="1:6">
      <c r="A5016" t="s">
        <v>5020</v>
      </c>
      <c r="B5016" s="1">
        <f>[1]!DateJSON(A5016)</f>
        <v>43158.466192129628</v>
      </c>
      <c r="C5016">
        <f>[1]!Temp1JSON(A5016,C5015)</f>
        <v>-24.3</v>
      </c>
      <c r="D5016">
        <f>[1]!Temp2JSON(A5016,D5015)</f>
        <v>6.2</v>
      </c>
      <c r="E5016">
        <f>[1]!PowerJSON(A5016,E5015)</f>
        <v>108</v>
      </c>
      <c r="F5016">
        <f>[1]!PowerJSON(A5016,F5015)</f>
        <v>108</v>
      </c>
    </row>
    <row r="5017" spans="1:6">
      <c r="A5017" t="s">
        <v>5021</v>
      </c>
      <c r="B5017" s="1">
        <f>[1]!DateJSON(A5017)</f>
        <v>43158.466562499998</v>
      </c>
      <c r="C5017">
        <f>[1]!Temp1JSON(A5017,C5016)</f>
        <v>-24.4</v>
      </c>
      <c r="D5017">
        <f>[1]!Temp2JSON(A5017,D5016)</f>
        <v>6.3</v>
      </c>
      <c r="E5017">
        <f>[1]!PowerJSON(A5017,E5016)</f>
        <v>108</v>
      </c>
      <c r="F5017">
        <f>[1]!PowerJSON(A5017,F5016)</f>
        <v>108</v>
      </c>
    </row>
    <row r="5018" spans="1:6">
      <c r="A5018" t="s">
        <v>5022</v>
      </c>
      <c r="B5018" s="1">
        <f>[1]!DateJSON(A5018)</f>
        <v>43158.466886574075</v>
      </c>
      <c r="C5018">
        <f>[1]!Temp1JSON(A5018,C5017)</f>
        <v>-24.4</v>
      </c>
      <c r="D5018">
        <f>[1]!Temp2JSON(A5018,D5017)</f>
        <v>6.3</v>
      </c>
      <c r="E5018">
        <f>[1]!PowerJSON(A5018,E5017)</f>
        <v>94</v>
      </c>
      <c r="F5018">
        <f>[1]!PowerJSON(A5018,F5017)</f>
        <v>94</v>
      </c>
    </row>
    <row r="5019" spans="1:6">
      <c r="A5019" t="s">
        <v>5023</v>
      </c>
      <c r="B5019" s="1">
        <f>[1]!DateJSON(A5019)</f>
        <v>43158.467256944445</v>
      </c>
      <c r="C5019">
        <f>[1]!Temp1JSON(A5019,C5018)</f>
        <v>-24.4</v>
      </c>
      <c r="D5019">
        <f>[1]!Temp2JSON(A5019,D5018)</f>
        <v>6.2</v>
      </c>
      <c r="E5019">
        <f>[1]!PowerJSON(A5019,E5018)</f>
        <v>94</v>
      </c>
      <c r="F5019">
        <f>[1]!PowerJSON(A5019,F5018)</f>
        <v>94</v>
      </c>
    </row>
    <row r="5020" spans="1:6">
      <c r="A5020" t="s">
        <v>5024</v>
      </c>
      <c r="B5020" s="1">
        <f>[1]!DateJSON(A5020)</f>
        <v>43158.467581018522</v>
      </c>
      <c r="C5020">
        <f>[1]!Temp1JSON(A5020,C5019)</f>
        <v>-24.4</v>
      </c>
      <c r="D5020">
        <f>[1]!Temp2JSON(A5020,D5019)</f>
        <v>6.2</v>
      </c>
      <c r="E5020">
        <f>[1]!PowerJSON(A5020,E5019)</f>
        <v>94</v>
      </c>
      <c r="F5020">
        <f>[1]!PowerJSON(A5020,F5019)</f>
        <v>94</v>
      </c>
    </row>
    <row r="5021" spans="1:6">
      <c r="A5021" t="s">
        <v>5025</v>
      </c>
      <c r="B5021" s="1">
        <f>[1]!DateJSON(A5021)</f>
        <v>43158.467951388891</v>
      </c>
      <c r="C5021">
        <f>[1]!Temp1JSON(A5021,C5020)</f>
        <v>-24.6</v>
      </c>
      <c r="D5021">
        <f>[1]!Temp2JSON(A5021,D5020)</f>
        <v>5.7</v>
      </c>
      <c r="E5021">
        <f>[1]!PowerJSON(A5021,E5020)</f>
        <v>94</v>
      </c>
      <c r="F5021">
        <f>[1]!PowerJSON(A5021,F5020)</f>
        <v>94</v>
      </c>
    </row>
    <row r="5022" spans="1:6">
      <c r="A5022" t="s">
        <v>5026</v>
      </c>
      <c r="B5022" s="1">
        <f>[1]!DateJSON(A5022)</f>
        <v>43158.468275462961</v>
      </c>
      <c r="C5022">
        <f>[1]!Temp1JSON(A5022,C5021)</f>
        <v>-24.6</v>
      </c>
      <c r="D5022">
        <f>[1]!Temp2JSON(A5022,D5021)</f>
        <v>5.7</v>
      </c>
      <c r="E5022">
        <f>[1]!PowerJSON(A5022,E5021)</f>
        <v>101</v>
      </c>
      <c r="F5022">
        <f>[1]!PowerJSON(A5022,F5021)</f>
        <v>101</v>
      </c>
    </row>
    <row r="5023" spans="1:6">
      <c r="A5023" t="s">
        <v>5027</v>
      </c>
      <c r="B5023" s="1">
        <f>[1]!DateJSON(A5023)</f>
        <v>43158.468645833331</v>
      </c>
      <c r="C5023">
        <f>[1]!Temp1JSON(A5023,C5022)</f>
        <v>-24.7</v>
      </c>
      <c r="D5023">
        <f>[1]!Temp2JSON(A5023,D5022)</f>
        <v>5.2</v>
      </c>
      <c r="E5023">
        <f>[1]!PowerJSON(A5023,E5022)</f>
        <v>101</v>
      </c>
      <c r="F5023">
        <f>[1]!PowerJSON(A5023,F5022)</f>
        <v>101</v>
      </c>
    </row>
    <row r="5024" spans="1:6">
      <c r="A5024" t="s">
        <v>5028</v>
      </c>
      <c r="B5024" s="1">
        <f>[1]!DateJSON(A5024)</f>
        <v>43158.468969907408</v>
      </c>
      <c r="C5024">
        <f>[1]!Temp1JSON(A5024,C5023)</f>
        <v>-24.7</v>
      </c>
      <c r="D5024">
        <f>[1]!Temp2JSON(A5024,D5023)</f>
        <v>5.2</v>
      </c>
      <c r="E5024">
        <f>[1]!PowerJSON(A5024,E5023)</f>
        <v>100</v>
      </c>
      <c r="F5024">
        <f>[1]!PowerJSON(A5024,F5023)</f>
        <v>100</v>
      </c>
    </row>
    <row r="5025" spans="1:6">
      <c r="A5025" t="s">
        <v>5029</v>
      </c>
      <c r="B5025" s="1">
        <f>[1]!DateJSON(A5025)</f>
        <v>43158.469340277778</v>
      </c>
      <c r="C5025">
        <f>[1]!Temp1JSON(A5025,C5024)</f>
        <v>-24.7</v>
      </c>
      <c r="D5025">
        <f>[1]!Temp2JSON(A5025,D5024)</f>
        <v>4.9000000000000004</v>
      </c>
      <c r="E5025">
        <f>[1]!PowerJSON(A5025,E5024)</f>
        <v>100</v>
      </c>
      <c r="F5025">
        <f>[1]!PowerJSON(A5025,F5024)</f>
        <v>100</v>
      </c>
    </row>
    <row r="5026" spans="1:6">
      <c r="A5026" t="s">
        <v>5030</v>
      </c>
      <c r="B5026" s="1">
        <f>[1]!DateJSON(A5026)</f>
        <v>43158.469664351855</v>
      </c>
      <c r="C5026">
        <f>[1]!Temp1JSON(A5026,C5025)</f>
        <v>-24.7</v>
      </c>
      <c r="D5026">
        <f>[1]!Temp2JSON(A5026,D5025)</f>
        <v>4.9000000000000004</v>
      </c>
      <c r="E5026">
        <f>[1]!PowerJSON(A5026,E5025)</f>
        <v>100</v>
      </c>
      <c r="F5026">
        <f>[1]!PowerJSON(A5026,F5025)</f>
        <v>100</v>
      </c>
    </row>
    <row r="5027" spans="1:6">
      <c r="A5027" t="s">
        <v>5031</v>
      </c>
      <c r="B5027" s="1">
        <f>[1]!DateJSON(A5027)</f>
        <v>43158.470034722224</v>
      </c>
      <c r="C5027">
        <f>[1]!Temp1JSON(A5027,C5026)</f>
        <v>-24.9</v>
      </c>
      <c r="D5027">
        <f>[1]!Temp2JSON(A5027,D5026)</f>
        <v>4.5</v>
      </c>
      <c r="E5027">
        <f>[1]!PowerJSON(A5027,E5026)</f>
        <v>100</v>
      </c>
      <c r="F5027">
        <f>[1]!PowerJSON(A5027,F5026)</f>
        <v>100</v>
      </c>
    </row>
    <row r="5028" spans="1:6">
      <c r="A5028" t="s">
        <v>5032</v>
      </c>
      <c r="B5028" s="1">
        <f>[1]!DateJSON(A5028)</f>
        <v>43158.470358796294</v>
      </c>
      <c r="C5028">
        <f>[1]!Temp1JSON(A5028,C5027)</f>
        <v>-24.9</v>
      </c>
      <c r="D5028">
        <f>[1]!Temp2JSON(A5028,D5027)</f>
        <v>4.5</v>
      </c>
      <c r="E5028">
        <f>[1]!PowerJSON(A5028,E5027)</f>
        <v>115</v>
      </c>
      <c r="F5028">
        <f>[1]!PowerJSON(A5028,F5027)</f>
        <v>115</v>
      </c>
    </row>
    <row r="5029" spans="1:6">
      <c r="A5029" t="s">
        <v>5033</v>
      </c>
      <c r="B5029" s="1">
        <f>[1]!DateJSON(A5029)</f>
        <v>43158.470729166664</v>
      </c>
      <c r="C5029">
        <f>[1]!Temp1JSON(A5029,C5028)</f>
        <v>-25</v>
      </c>
      <c r="D5029">
        <f>[1]!Temp2JSON(A5029,D5028)</f>
        <v>4.2</v>
      </c>
      <c r="E5029">
        <f>[1]!PowerJSON(A5029,E5028)</f>
        <v>115</v>
      </c>
      <c r="F5029">
        <f>[1]!PowerJSON(A5029,F5028)</f>
        <v>115</v>
      </c>
    </row>
    <row r="5030" spans="1:6">
      <c r="A5030" t="s">
        <v>5034</v>
      </c>
      <c r="B5030" s="1">
        <f>[1]!DateJSON(A5030)</f>
        <v>43158.471053240741</v>
      </c>
      <c r="C5030">
        <f>[1]!Temp1JSON(A5030,C5029)</f>
        <v>-25</v>
      </c>
      <c r="D5030">
        <f>[1]!Temp2JSON(A5030,D5029)</f>
        <v>4.2</v>
      </c>
      <c r="E5030">
        <f>[1]!PowerJSON(A5030,E5029)</f>
        <v>114</v>
      </c>
      <c r="F5030">
        <f>[1]!PowerJSON(A5030,F5029)</f>
        <v>114</v>
      </c>
    </row>
    <row r="5031" spans="1:6">
      <c r="A5031" t="s">
        <v>5035</v>
      </c>
      <c r="B5031" s="1">
        <f>[1]!DateJSON(A5031)</f>
        <v>43158.47142361111</v>
      </c>
      <c r="C5031">
        <f>[1]!Temp1JSON(A5031,C5030)</f>
        <v>-25.1</v>
      </c>
      <c r="D5031">
        <f>[1]!Temp2JSON(A5031,D5030)</f>
        <v>3.9</v>
      </c>
      <c r="E5031">
        <f>[1]!PowerJSON(A5031,E5030)</f>
        <v>114</v>
      </c>
      <c r="F5031">
        <f>[1]!PowerJSON(A5031,F5030)</f>
        <v>114</v>
      </c>
    </row>
    <row r="5032" spans="1:6">
      <c r="A5032" t="s">
        <v>5036</v>
      </c>
      <c r="B5032" s="1">
        <f>[1]!DateJSON(A5032)</f>
        <v>43158.471747685187</v>
      </c>
      <c r="C5032">
        <f>[1]!Temp1JSON(A5032,C5031)</f>
        <v>-25.1</v>
      </c>
      <c r="D5032">
        <f>[1]!Temp2JSON(A5032,D5031)</f>
        <v>3.9</v>
      </c>
      <c r="E5032">
        <f>[1]!PowerJSON(A5032,E5031)</f>
        <v>92</v>
      </c>
      <c r="F5032">
        <f>[1]!PowerJSON(A5032,F5031)</f>
        <v>92</v>
      </c>
    </row>
    <row r="5033" spans="1:6">
      <c r="A5033" t="s">
        <v>5037</v>
      </c>
      <c r="B5033" s="1">
        <f>[1]!DateJSON(A5033)</f>
        <v>43158.472118055557</v>
      </c>
      <c r="C5033">
        <f>[1]!Temp1JSON(A5033,C5032)</f>
        <v>-25.2</v>
      </c>
      <c r="D5033">
        <f>[1]!Temp2JSON(A5033,D5032)</f>
        <v>3.7</v>
      </c>
      <c r="E5033">
        <f>[1]!PowerJSON(A5033,E5032)</f>
        <v>92</v>
      </c>
      <c r="F5033">
        <f>[1]!PowerJSON(A5033,F5032)</f>
        <v>92</v>
      </c>
    </row>
    <row r="5034" spans="1:6">
      <c r="A5034" t="s">
        <v>5038</v>
      </c>
      <c r="B5034" s="1">
        <f>[1]!DateJSON(A5034)</f>
        <v>43158.472442129627</v>
      </c>
      <c r="C5034">
        <f>[1]!Temp1JSON(A5034,C5033)</f>
        <v>-25.2</v>
      </c>
      <c r="D5034">
        <f>[1]!Temp2JSON(A5034,D5033)</f>
        <v>3.7</v>
      </c>
      <c r="E5034">
        <f>[1]!PowerJSON(A5034,E5033)</f>
        <v>92</v>
      </c>
      <c r="F5034">
        <f>[1]!PowerJSON(A5034,F5033)</f>
        <v>92</v>
      </c>
    </row>
    <row r="5035" spans="1:6">
      <c r="A5035" t="s">
        <v>5039</v>
      </c>
      <c r="B5035" s="1">
        <f>[1]!DateJSON(A5035)</f>
        <v>43158.472812499997</v>
      </c>
      <c r="C5035">
        <f>[1]!Temp1JSON(A5035,C5034)</f>
        <v>-25.3</v>
      </c>
      <c r="D5035">
        <f>[1]!Temp2JSON(A5035,D5034)</f>
        <v>3.6</v>
      </c>
      <c r="E5035">
        <f>[1]!PowerJSON(A5035,E5034)</f>
        <v>92</v>
      </c>
      <c r="F5035">
        <f>[1]!PowerJSON(A5035,F5034)</f>
        <v>92</v>
      </c>
    </row>
    <row r="5036" spans="1:6">
      <c r="A5036" t="s">
        <v>5040</v>
      </c>
      <c r="B5036" s="1">
        <f>[1]!DateJSON(A5036)</f>
        <v>43158.473136574074</v>
      </c>
      <c r="C5036">
        <f>[1]!Temp1JSON(A5036,C5035)</f>
        <v>-25.3</v>
      </c>
      <c r="D5036">
        <f>[1]!Temp2JSON(A5036,D5035)</f>
        <v>3.6</v>
      </c>
      <c r="E5036">
        <f>[1]!PowerJSON(A5036,E5035)</f>
        <v>92</v>
      </c>
      <c r="F5036">
        <f>[1]!PowerJSON(A5036,F5035)</f>
        <v>92</v>
      </c>
    </row>
    <row r="5037" spans="1:6">
      <c r="A5037" t="s">
        <v>5041</v>
      </c>
      <c r="B5037" s="1">
        <f>[1]!DateJSON(A5037)</f>
        <v>43158.473506944443</v>
      </c>
      <c r="C5037">
        <f>[1]!Temp1JSON(A5037,C5036)</f>
        <v>-25.4</v>
      </c>
      <c r="D5037">
        <f>[1]!Temp2JSON(A5037,D5036)</f>
        <v>3.4</v>
      </c>
      <c r="E5037">
        <f>[1]!PowerJSON(A5037,E5036)</f>
        <v>92</v>
      </c>
      <c r="F5037">
        <f>[1]!PowerJSON(A5037,F5036)</f>
        <v>92</v>
      </c>
    </row>
    <row r="5038" spans="1:6">
      <c r="A5038" t="s">
        <v>5042</v>
      </c>
      <c r="B5038" s="1">
        <f>[1]!DateJSON(A5038)</f>
        <v>43158.47383101852</v>
      </c>
      <c r="C5038">
        <f>[1]!Temp1JSON(A5038,C5037)</f>
        <v>-25.4</v>
      </c>
      <c r="D5038">
        <f>[1]!Temp2JSON(A5038,D5037)</f>
        <v>3.4</v>
      </c>
      <c r="E5038">
        <f>[1]!PowerJSON(A5038,E5037)</f>
        <v>92</v>
      </c>
      <c r="F5038">
        <f>[1]!PowerJSON(A5038,F5037)</f>
        <v>92</v>
      </c>
    </row>
    <row r="5039" spans="1:6">
      <c r="A5039" t="s">
        <v>5043</v>
      </c>
      <c r="B5039" s="1">
        <f>[1]!DateJSON(A5039)</f>
        <v>43158.47420138889</v>
      </c>
      <c r="C5039">
        <f>[1]!Temp1JSON(A5039,C5038)</f>
        <v>-25.5</v>
      </c>
      <c r="D5039">
        <f>[1]!Temp2JSON(A5039,D5038)</f>
        <v>3.2</v>
      </c>
      <c r="E5039">
        <f>[1]!PowerJSON(A5039,E5038)</f>
        <v>92</v>
      </c>
      <c r="F5039">
        <f>[1]!PowerJSON(A5039,F5038)</f>
        <v>92</v>
      </c>
    </row>
    <row r="5040" spans="1:6">
      <c r="A5040" t="s">
        <v>5044</v>
      </c>
      <c r="B5040" s="1">
        <f>[1]!DateJSON(A5040)</f>
        <v>43158.47452546296</v>
      </c>
      <c r="C5040">
        <f>[1]!Temp1JSON(A5040,C5039)</f>
        <v>-25.5</v>
      </c>
      <c r="D5040">
        <f>[1]!Temp2JSON(A5040,D5039)</f>
        <v>3.2</v>
      </c>
      <c r="E5040">
        <f>[1]!PowerJSON(A5040,E5039)</f>
        <v>91</v>
      </c>
      <c r="F5040">
        <f>[1]!PowerJSON(A5040,F5039)</f>
        <v>91</v>
      </c>
    </row>
    <row r="5041" spans="1:6">
      <c r="A5041" t="s">
        <v>5045</v>
      </c>
      <c r="B5041" s="1">
        <f>[1]!DateJSON(A5041)</f>
        <v>43158.474895833337</v>
      </c>
      <c r="C5041">
        <f>[1]!Temp1JSON(A5041,C5040)</f>
        <v>-25.6</v>
      </c>
      <c r="D5041">
        <f>[1]!Temp2JSON(A5041,D5040)</f>
        <v>3.1</v>
      </c>
      <c r="E5041">
        <f>[1]!PowerJSON(A5041,E5040)</f>
        <v>91</v>
      </c>
      <c r="F5041">
        <f>[1]!PowerJSON(A5041,F5040)</f>
        <v>91</v>
      </c>
    </row>
    <row r="5042" spans="1:6">
      <c r="A5042" t="s">
        <v>5046</v>
      </c>
      <c r="B5042" s="1">
        <f>[1]!DateJSON(A5042)</f>
        <v>43158.475219907406</v>
      </c>
      <c r="C5042">
        <f>[1]!Temp1JSON(A5042,C5041)</f>
        <v>-25.6</v>
      </c>
      <c r="D5042">
        <f>[1]!Temp2JSON(A5042,D5041)</f>
        <v>3.1</v>
      </c>
      <c r="E5042">
        <f>[1]!PowerJSON(A5042,E5041)</f>
        <v>98</v>
      </c>
      <c r="F5042">
        <f>[1]!PowerJSON(A5042,F5041)</f>
        <v>98</v>
      </c>
    </row>
    <row r="5043" spans="1:6">
      <c r="A5043" t="s">
        <v>5047</v>
      </c>
      <c r="B5043" s="1">
        <f>[1]!DateJSON(A5043)</f>
        <v>43158.475590277776</v>
      </c>
      <c r="C5043">
        <f>[1]!Temp1JSON(A5043,C5042)</f>
        <v>-24.9</v>
      </c>
      <c r="D5043">
        <f>[1]!Temp2JSON(A5043,D5042)</f>
        <v>3.4</v>
      </c>
      <c r="E5043">
        <f>[1]!PowerJSON(A5043,E5042)</f>
        <v>98</v>
      </c>
      <c r="F5043">
        <f>[1]!PowerJSON(A5043,F5042)</f>
        <v>98</v>
      </c>
    </row>
    <row r="5044" spans="1:6">
      <c r="A5044" t="s">
        <v>5048</v>
      </c>
      <c r="B5044" s="1">
        <f>[1]!DateJSON(A5044)</f>
        <v>43158.475914351853</v>
      </c>
      <c r="C5044">
        <f>[1]!Temp1JSON(A5044,C5043)</f>
        <v>-24.9</v>
      </c>
      <c r="D5044">
        <f>[1]!Temp2JSON(A5044,D5043)</f>
        <v>3.4</v>
      </c>
      <c r="E5044">
        <f>[1]!PowerJSON(A5044,E5043)</f>
        <v>110</v>
      </c>
      <c r="F5044">
        <f>[1]!PowerJSON(A5044,F5043)</f>
        <v>110</v>
      </c>
    </row>
    <row r="5045" spans="1:6">
      <c r="A5045" t="s">
        <v>5049</v>
      </c>
      <c r="B5045" s="1">
        <f>[1]!DateJSON(A5045)</f>
        <v>43158.476284722223</v>
      </c>
      <c r="C5045">
        <f>[1]!Temp1JSON(A5045,C5044)</f>
        <v>-23.1</v>
      </c>
      <c r="D5045">
        <f>[1]!Temp2JSON(A5045,D5044)</f>
        <v>1.1000000000000001</v>
      </c>
      <c r="E5045">
        <f>[1]!PowerJSON(A5045,E5044)</f>
        <v>110</v>
      </c>
      <c r="F5045">
        <f>[1]!PowerJSON(A5045,F5044)</f>
        <v>110</v>
      </c>
    </row>
    <row r="5046" spans="1:6">
      <c r="A5046" t="s">
        <v>5050</v>
      </c>
      <c r="B5046" s="1">
        <f>[1]!DateJSON(A5046)</f>
        <v>43158.4766087963</v>
      </c>
      <c r="C5046">
        <f>[1]!Temp1JSON(A5046,C5045)</f>
        <v>-23.1</v>
      </c>
      <c r="D5046">
        <f>[1]!Temp2JSON(A5046,D5045)</f>
        <v>1.1000000000000001</v>
      </c>
      <c r="E5046">
        <f>[1]!PowerJSON(A5046,E5045)</f>
        <v>110</v>
      </c>
      <c r="F5046">
        <f>[1]!PowerJSON(A5046,F5045)</f>
        <v>110</v>
      </c>
    </row>
    <row r="5047" spans="1:6">
      <c r="A5047" t="s">
        <v>5051</v>
      </c>
      <c r="B5047" s="1">
        <f>[1]!DateJSON(A5047)</f>
        <v>43158.476979166669</v>
      </c>
      <c r="C5047">
        <f>[1]!Temp1JSON(A5047,C5046)</f>
        <v>-22.6</v>
      </c>
      <c r="D5047">
        <f>[1]!Temp2JSON(A5047,D5046)</f>
        <v>0.1</v>
      </c>
      <c r="E5047">
        <f>[1]!PowerJSON(A5047,E5046)</f>
        <v>110</v>
      </c>
      <c r="F5047">
        <f>[1]!PowerJSON(A5047,F5046)</f>
        <v>110</v>
      </c>
    </row>
    <row r="5048" spans="1:6">
      <c r="A5048" t="s">
        <v>5052</v>
      </c>
      <c r="B5048" s="1">
        <f>[1]!DateJSON(A5048)</f>
        <v>43158.477303240739</v>
      </c>
      <c r="C5048">
        <f>[1]!Temp1JSON(A5048,C5047)</f>
        <v>-22.6</v>
      </c>
      <c r="D5048">
        <f>[1]!Temp2JSON(A5048,D5047)</f>
        <v>0.1</v>
      </c>
      <c r="E5048">
        <f>[1]!PowerJSON(A5048,E5047)</f>
        <v>127</v>
      </c>
      <c r="F5048">
        <f>[1]!PowerJSON(A5048,F5047)</f>
        <v>127</v>
      </c>
    </row>
    <row r="5049" spans="1:6">
      <c r="A5049" t="s">
        <v>5053</v>
      </c>
      <c r="B5049" s="1">
        <f>[1]!DateJSON(A5049)</f>
        <v>43158.477673611109</v>
      </c>
      <c r="C5049">
        <f>[1]!Temp1JSON(A5049,C5048)</f>
        <v>-22.6</v>
      </c>
      <c r="D5049">
        <f>[1]!Temp2JSON(A5049,D5048)</f>
        <v>-0.9</v>
      </c>
      <c r="E5049">
        <f>[1]!PowerJSON(A5049,E5048)</f>
        <v>127</v>
      </c>
      <c r="F5049">
        <f>[1]!PowerJSON(A5049,F5048)</f>
        <v>127</v>
      </c>
    </row>
    <row r="5050" spans="1:6">
      <c r="A5050" t="s">
        <v>5054</v>
      </c>
      <c r="B5050" s="1">
        <f>[1]!DateJSON(A5050)</f>
        <v>43158.477997685186</v>
      </c>
      <c r="C5050">
        <f>[1]!Temp1JSON(A5050,C5049)</f>
        <v>-22.6</v>
      </c>
      <c r="D5050">
        <f>[1]!Temp2JSON(A5050,D5049)</f>
        <v>-0.9</v>
      </c>
      <c r="E5050">
        <f>[1]!PowerJSON(A5050,E5049)</f>
        <v>126</v>
      </c>
      <c r="F5050">
        <f>[1]!PowerJSON(A5050,F5049)</f>
        <v>126</v>
      </c>
    </row>
    <row r="5051" spans="1:6">
      <c r="A5051" t="s">
        <v>5055</v>
      </c>
      <c r="B5051" s="1">
        <f>[1]!DateJSON(A5051)</f>
        <v>43158.478368055556</v>
      </c>
      <c r="C5051">
        <f>[1]!Temp1JSON(A5051,C5050)</f>
        <v>-22.2</v>
      </c>
      <c r="D5051">
        <f>[1]!Temp2JSON(A5051,D5050)</f>
        <v>-2.1</v>
      </c>
      <c r="E5051">
        <f>[1]!PowerJSON(A5051,E5050)</f>
        <v>126</v>
      </c>
      <c r="F5051">
        <f>[1]!PowerJSON(A5051,F5050)</f>
        <v>126</v>
      </c>
    </row>
    <row r="5052" spans="1:6">
      <c r="A5052" t="s">
        <v>5056</v>
      </c>
      <c r="B5052" s="1">
        <f>[1]!DateJSON(A5052)</f>
        <v>43158.478692129633</v>
      </c>
      <c r="C5052">
        <f>[1]!Temp1JSON(A5052,C5051)</f>
        <v>-22.2</v>
      </c>
      <c r="D5052">
        <f>[1]!Temp2JSON(A5052,D5051)</f>
        <v>-2.1</v>
      </c>
      <c r="E5052">
        <f>[1]!PowerJSON(A5052,E5051)</f>
        <v>106</v>
      </c>
      <c r="F5052">
        <f>[1]!PowerJSON(A5052,F5051)</f>
        <v>106</v>
      </c>
    </row>
    <row r="5053" spans="1:6">
      <c r="A5053" t="s">
        <v>5057</v>
      </c>
      <c r="B5053" s="1">
        <f>[1]!DateJSON(A5053)</f>
        <v>43158.479062500002</v>
      </c>
      <c r="C5053">
        <f>[1]!Temp1JSON(A5053,C5052)</f>
        <v>-24.6</v>
      </c>
      <c r="D5053">
        <f>[1]!Temp2JSON(A5053,D5052)</f>
        <v>-3.2</v>
      </c>
      <c r="E5053">
        <f>[1]!PowerJSON(A5053,E5052)</f>
        <v>106</v>
      </c>
      <c r="F5053">
        <f>[1]!PowerJSON(A5053,F5052)</f>
        <v>106</v>
      </c>
    </row>
    <row r="5054" spans="1:6">
      <c r="A5054" t="s">
        <v>5058</v>
      </c>
      <c r="B5054" s="1">
        <f>[1]!DateJSON(A5054)</f>
        <v>43158.479386574072</v>
      </c>
      <c r="C5054">
        <f>[1]!Temp1JSON(A5054,C5053)</f>
        <v>-24.6</v>
      </c>
      <c r="D5054">
        <f>[1]!Temp2JSON(A5054,D5053)</f>
        <v>-3.2</v>
      </c>
      <c r="E5054">
        <f>[1]!PowerJSON(A5054,E5053)</f>
        <v>94</v>
      </c>
      <c r="F5054">
        <f>[1]!PowerJSON(A5054,F5053)</f>
        <v>94</v>
      </c>
    </row>
    <row r="5055" spans="1:6">
      <c r="A5055" t="s">
        <v>5059</v>
      </c>
      <c r="B5055" s="1">
        <f>[1]!DateJSON(A5055)</f>
        <v>43158.479756944442</v>
      </c>
      <c r="C5055">
        <f>[1]!Temp1JSON(A5055,C5054)</f>
        <v>-30.8</v>
      </c>
      <c r="D5055">
        <f>[1]!Temp2JSON(A5055,D5054)</f>
        <v>-3.3</v>
      </c>
      <c r="E5055">
        <f>[1]!PowerJSON(A5055,E5054)</f>
        <v>94</v>
      </c>
      <c r="F5055">
        <f>[1]!PowerJSON(A5055,F5054)</f>
        <v>94</v>
      </c>
    </row>
    <row r="5056" spans="1:6">
      <c r="A5056" t="s">
        <v>5060</v>
      </c>
      <c r="B5056" s="1">
        <f>[1]!DateJSON(A5056)</f>
        <v>43158.480081018519</v>
      </c>
      <c r="C5056">
        <f>[1]!Temp1JSON(A5056,C5055)</f>
        <v>-30.8</v>
      </c>
      <c r="D5056">
        <f>[1]!Temp2JSON(A5056,D5055)</f>
        <v>-3.3</v>
      </c>
      <c r="E5056">
        <f>[1]!PowerJSON(A5056,E5055)</f>
        <v>134</v>
      </c>
      <c r="F5056">
        <f>[1]!PowerJSON(A5056,F5055)</f>
        <v>134</v>
      </c>
    </row>
    <row r="5057" spans="1:6">
      <c r="A5057" t="s">
        <v>5061</v>
      </c>
      <c r="B5057" s="1">
        <f>[1]!DateJSON(A5057)</f>
        <v>43158.480451388888</v>
      </c>
      <c r="C5057">
        <f>[1]!Temp1JSON(A5057,C5056)</f>
        <v>-28</v>
      </c>
      <c r="D5057">
        <f>[1]!Temp2JSON(A5057,D5056)</f>
        <v>-11.9</v>
      </c>
      <c r="E5057">
        <f>[1]!PowerJSON(A5057,E5056)</f>
        <v>134</v>
      </c>
      <c r="F5057">
        <f>[1]!PowerJSON(A5057,F5056)</f>
        <v>134</v>
      </c>
    </row>
    <row r="5058" spans="1:6">
      <c r="A5058" t="s">
        <v>5062</v>
      </c>
      <c r="B5058" s="1">
        <f>[1]!DateJSON(A5058)</f>
        <v>43158.480775462966</v>
      </c>
      <c r="C5058">
        <f>[1]!Temp1JSON(A5058,C5057)</f>
        <v>-28</v>
      </c>
      <c r="D5058">
        <f>[1]!Temp2JSON(A5058,D5057)</f>
        <v>-11.9</v>
      </c>
      <c r="E5058">
        <f>[1]!PowerJSON(A5058,E5057)</f>
        <v>134</v>
      </c>
      <c r="F5058">
        <f>[1]!PowerJSON(A5058,F5057)</f>
        <v>134</v>
      </c>
    </row>
    <row r="5059" spans="1:6">
      <c r="A5059" t="s">
        <v>5063</v>
      </c>
      <c r="B5059" s="1">
        <f>[1]!DateJSON(A5059)</f>
        <v>43158.481145833335</v>
      </c>
      <c r="C5059">
        <f>[1]!Temp1JSON(A5059,C5058)</f>
        <v>-26.2</v>
      </c>
      <c r="D5059">
        <f>[1]!Temp2JSON(A5059,D5058)</f>
        <v>-14.2</v>
      </c>
      <c r="E5059">
        <f>[1]!PowerJSON(A5059,E5058)</f>
        <v>134</v>
      </c>
      <c r="F5059">
        <f>[1]!PowerJSON(A5059,F5058)</f>
        <v>134</v>
      </c>
    </row>
    <row r="5060" spans="1:6">
      <c r="A5060" t="s">
        <v>5064</v>
      </c>
      <c r="B5060" s="1">
        <f>[1]!DateJSON(A5060)</f>
        <v>43158.481469907405</v>
      </c>
      <c r="C5060">
        <f>[1]!Temp1JSON(A5060,C5059)</f>
        <v>-26.2</v>
      </c>
      <c r="D5060">
        <f>[1]!Temp2JSON(A5060,D5059)</f>
        <v>-14.2</v>
      </c>
      <c r="E5060">
        <f>[1]!PowerJSON(A5060,E5059)</f>
        <v>143</v>
      </c>
      <c r="F5060">
        <f>[1]!PowerJSON(A5060,F5059)</f>
        <v>143</v>
      </c>
    </row>
    <row r="5061" spans="1:6">
      <c r="A5061" t="s">
        <v>5065</v>
      </c>
      <c r="B5061" s="1">
        <f>[1]!DateJSON(A5061)</f>
        <v>43158.481840277775</v>
      </c>
      <c r="C5061">
        <f>[1]!Temp1JSON(A5061,C5060)</f>
        <v>-25.1</v>
      </c>
      <c r="D5061">
        <f>[1]!Temp2JSON(A5061,D5060)</f>
        <v>-15</v>
      </c>
      <c r="E5061">
        <f>[1]!PowerJSON(A5061,E5060)</f>
        <v>143</v>
      </c>
      <c r="F5061">
        <f>[1]!PowerJSON(A5061,F5060)</f>
        <v>143</v>
      </c>
    </row>
    <row r="5062" spans="1:6">
      <c r="A5062" t="s">
        <v>5066</v>
      </c>
      <c r="B5062" s="1">
        <f>[1]!DateJSON(A5062)</f>
        <v>43158.482164351852</v>
      </c>
      <c r="C5062">
        <f>[1]!Temp1JSON(A5062,C5061)</f>
        <v>-25.1</v>
      </c>
      <c r="D5062">
        <f>[1]!Temp2JSON(A5062,D5061)</f>
        <v>-15</v>
      </c>
      <c r="E5062">
        <f>[1]!PowerJSON(A5062,E5061)</f>
        <v>145</v>
      </c>
      <c r="F5062">
        <f>[1]!PowerJSON(A5062,F5061)</f>
        <v>145</v>
      </c>
    </row>
    <row r="5063" spans="1:6">
      <c r="A5063" t="s">
        <v>5067</v>
      </c>
      <c r="B5063" s="1">
        <f>[1]!DateJSON(A5063)</f>
        <v>43158.482534722221</v>
      </c>
      <c r="C5063">
        <f>[1]!Temp1JSON(A5063,C5062)</f>
        <v>-24.1</v>
      </c>
      <c r="D5063">
        <f>[1]!Temp2JSON(A5063,D5062)</f>
        <v>-14.9</v>
      </c>
      <c r="E5063">
        <f>[1]!PowerJSON(A5063,E5062)</f>
        <v>145</v>
      </c>
      <c r="F5063">
        <f>[1]!PowerJSON(A5063,F5062)</f>
        <v>145</v>
      </c>
    </row>
    <row r="5064" spans="1:6">
      <c r="A5064" t="s">
        <v>5068</v>
      </c>
      <c r="B5064" s="1">
        <f>[1]!DateJSON(A5064)</f>
        <v>43158.482858796298</v>
      </c>
      <c r="C5064">
        <f>[1]!Temp1JSON(A5064,C5063)</f>
        <v>-24.1</v>
      </c>
      <c r="D5064">
        <f>[1]!Temp2JSON(A5064,D5063)</f>
        <v>-14.9</v>
      </c>
      <c r="E5064">
        <f>[1]!PowerJSON(A5064,E5063)</f>
        <v>148</v>
      </c>
      <c r="F5064">
        <f>[1]!PowerJSON(A5064,F5063)</f>
        <v>148</v>
      </c>
    </row>
    <row r="5065" spans="1:6">
      <c r="A5065" t="s">
        <v>5069</v>
      </c>
      <c r="B5065" s="1">
        <f>[1]!DateJSON(A5065)</f>
        <v>43158.483229166668</v>
      </c>
      <c r="C5065">
        <f>[1]!Temp1JSON(A5065,C5064)</f>
        <v>-23.3</v>
      </c>
      <c r="D5065">
        <f>[1]!Temp2JSON(A5065,D5064)</f>
        <v>-14.6</v>
      </c>
      <c r="E5065">
        <f>[1]!PowerJSON(A5065,E5064)</f>
        <v>148</v>
      </c>
      <c r="F5065">
        <f>[1]!PowerJSON(A5065,F5064)</f>
        <v>148</v>
      </c>
    </row>
    <row r="5066" spans="1:6">
      <c r="A5066" t="s">
        <v>5070</v>
      </c>
      <c r="B5066" s="1">
        <f>[1]!DateJSON(A5066)</f>
        <v>43158.483553240738</v>
      </c>
      <c r="C5066">
        <f>[1]!Temp1JSON(A5066,C5065)</f>
        <v>-23.3</v>
      </c>
      <c r="D5066">
        <f>[1]!Temp2JSON(A5066,D5065)</f>
        <v>-14.6</v>
      </c>
      <c r="E5066">
        <f>[1]!PowerJSON(A5066,E5065)</f>
        <v>166</v>
      </c>
      <c r="F5066">
        <f>[1]!PowerJSON(A5066,F5065)</f>
        <v>166</v>
      </c>
    </row>
    <row r="5067" spans="1:6">
      <c r="A5067" t="s">
        <v>5071</v>
      </c>
      <c r="B5067" s="1">
        <f>[1]!DateJSON(A5067)</f>
        <v>43158.483923611115</v>
      </c>
      <c r="C5067">
        <f>[1]!Temp1JSON(A5067,C5066)</f>
        <v>-22.5</v>
      </c>
      <c r="D5067">
        <f>[1]!Temp2JSON(A5067,D5066)</f>
        <v>-14.6</v>
      </c>
      <c r="E5067">
        <f>[1]!PowerJSON(A5067,E5066)</f>
        <v>166</v>
      </c>
      <c r="F5067">
        <f>[1]!PowerJSON(A5067,F5066)</f>
        <v>166</v>
      </c>
    </row>
    <row r="5068" spans="1:6">
      <c r="A5068" t="s">
        <v>5072</v>
      </c>
      <c r="B5068" s="1">
        <f>[1]!DateJSON(A5068)</f>
        <v>43158.484247685185</v>
      </c>
      <c r="C5068">
        <f>[1]!Temp1JSON(A5068,C5067)</f>
        <v>-22.5</v>
      </c>
      <c r="D5068">
        <f>[1]!Temp2JSON(A5068,D5067)</f>
        <v>-14.6</v>
      </c>
      <c r="E5068">
        <f>[1]!PowerJSON(A5068,E5067)</f>
        <v>165</v>
      </c>
      <c r="F5068">
        <f>[1]!PowerJSON(A5068,F5067)</f>
        <v>165</v>
      </c>
    </row>
    <row r="5069" spans="1:6">
      <c r="A5069" t="s">
        <v>5073</v>
      </c>
      <c r="B5069" s="1">
        <f>[1]!DateJSON(A5069)</f>
        <v>43158.484618055554</v>
      </c>
      <c r="C5069">
        <f>[1]!Temp1JSON(A5069,C5068)</f>
        <v>-21.8</v>
      </c>
      <c r="D5069">
        <f>[1]!Temp2JSON(A5069,D5068)</f>
        <v>-14.7</v>
      </c>
      <c r="E5069">
        <f>[1]!PowerJSON(A5069,E5068)</f>
        <v>165</v>
      </c>
      <c r="F5069">
        <f>[1]!PowerJSON(A5069,F5068)</f>
        <v>165</v>
      </c>
    </row>
    <row r="5070" spans="1:6">
      <c r="A5070" t="s">
        <v>5074</v>
      </c>
      <c r="B5070" s="1">
        <f>[1]!DateJSON(A5070)</f>
        <v>43158.484942129631</v>
      </c>
      <c r="C5070">
        <f>[1]!Temp1JSON(A5070,C5069)</f>
        <v>-21.8</v>
      </c>
      <c r="D5070">
        <f>[1]!Temp2JSON(A5070,D5069)</f>
        <v>-14.7</v>
      </c>
      <c r="E5070">
        <f>[1]!PowerJSON(A5070,E5069)</f>
        <v>143</v>
      </c>
      <c r="F5070">
        <f>[1]!PowerJSON(A5070,F5069)</f>
        <v>143</v>
      </c>
    </row>
    <row r="5071" spans="1:6">
      <c r="A5071" t="s">
        <v>5075</v>
      </c>
      <c r="B5071" s="1">
        <f>[1]!DateJSON(A5071)</f>
        <v>43158.485312500001</v>
      </c>
      <c r="C5071">
        <f>[1]!Temp1JSON(A5071,C5070)</f>
        <v>-21.4</v>
      </c>
      <c r="D5071">
        <f>[1]!Temp2JSON(A5071,D5070)</f>
        <v>-14.9</v>
      </c>
      <c r="E5071">
        <f>[1]!PowerJSON(A5071,E5070)</f>
        <v>143</v>
      </c>
      <c r="F5071">
        <f>[1]!PowerJSON(A5071,F5070)</f>
        <v>143</v>
      </c>
    </row>
    <row r="5072" spans="1:6">
      <c r="A5072" t="s">
        <v>5076</v>
      </c>
      <c r="B5072" s="1">
        <f>[1]!DateJSON(A5072)</f>
        <v>43158.485636574071</v>
      </c>
      <c r="C5072">
        <f>[1]!Temp1JSON(A5072,C5071)</f>
        <v>-21.4</v>
      </c>
      <c r="D5072">
        <f>[1]!Temp2JSON(A5072,D5071)</f>
        <v>-14.9</v>
      </c>
      <c r="E5072">
        <f>[1]!PowerJSON(A5072,E5071)</f>
        <v>142</v>
      </c>
      <c r="F5072">
        <f>[1]!PowerJSON(A5072,F5071)</f>
        <v>142</v>
      </c>
    </row>
    <row r="5073" spans="1:6">
      <c r="A5073" t="s">
        <v>5077</v>
      </c>
      <c r="B5073" s="1">
        <f>[1]!DateJSON(A5073)</f>
        <v>43158.486006944448</v>
      </c>
      <c r="C5073">
        <f>[1]!Temp1JSON(A5073,C5072)</f>
        <v>-21.4</v>
      </c>
      <c r="D5073">
        <f>[1]!Temp2JSON(A5073,D5072)</f>
        <v>-15.3</v>
      </c>
      <c r="E5073">
        <f>[1]!PowerJSON(A5073,E5072)</f>
        <v>142</v>
      </c>
      <c r="F5073">
        <f>[1]!PowerJSON(A5073,F5072)</f>
        <v>142</v>
      </c>
    </row>
    <row r="5074" spans="1:6">
      <c r="A5074" t="s">
        <v>5078</v>
      </c>
      <c r="B5074" s="1">
        <f>[1]!DateJSON(A5074)</f>
        <v>43158.486331018517</v>
      </c>
      <c r="C5074">
        <f>[1]!Temp1JSON(A5074,C5073)</f>
        <v>-21.4</v>
      </c>
      <c r="D5074">
        <f>[1]!Temp2JSON(A5074,D5073)</f>
        <v>-15.3</v>
      </c>
      <c r="E5074">
        <f>[1]!PowerJSON(A5074,E5073)</f>
        <v>139</v>
      </c>
      <c r="F5074">
        <f>[1]!PowerJSON(A5074,F5073)</f>
        <v>139</v>
      </c>
    </row>
    <row r="5075" spans="1:6">
      <c r="A5075" t="s">
        <v>5079</v>
      </c>
      <c r="B5075" s="1">
        <f>[1]!DateJSON(A5075)</f>
        <v>43158.486701388887</v>
      </c>
      <c r="C5075">
        <f>[1]!Temp1JSON(A5075,C5074)</f>
        <v>-21.5</v>
      </c>
      <c r="D5075">
        <f>[1]!Temp2JSON(A5075,D5074)</f>
        <v>-15.9</v>
      </c>
      <c r="E5075">
        <f>[1]!PowerJSON(A5075,E5074)</f>
        <v>139</v>
      </c>
      <c r="F5075">
        <f>[1]!PowerJSON(A5075,F5074)</f>
        <v>139</v>
      </c>
    </row>
    <row r="5076" spans="1:6">
      <c r="A5076" t="s">
        <v>5080</v>
      </c>
      <c r="B5076" s="1">
        <f>[1]!DateJSON(A5076)</f>
        <v>43158.487025462964</v>
      </c>
      <c r="C5076">
        <f>[1]!Temp1JSON(A5076,C5075)</f>
        <v>-21.5</v>
      </c>
      <c r="D5076">
        <f>[1]!Temp2JSON(A5076,D5075)</f>
        <v>-15.9</v>
      </c>
      <c r="E5076">
        <f>[1]!PowerJSON(A5076,E5075)</f>
        <v>135</v>
      </c>
      <c r="F5076">
        <f>[1]!PowerJSON(A5076,F5075)</f>
        <v>135</v>
      </c>
    </row>
    <row r="5077" spans="1:6">
      <c r="A5077" t="s">
        <v>5081</v>
      </c>
      <c r="B5077" s="1">
        <f>[1]!DateJSON(A5077)</f>
        <v>43158.487395833334</v>
      </c>
      <c r="C5077">
        <f>[1]!Temp1JSON(A5077,C5076)</f>
        <v>-21.3</v>
      </c>
      <c r="D5077">
        <f>[1]!Temp2JSON(A5077,D5076)</f>
        <v>-16.7</v>
      </c>
      <c r="E5077">
        <f>[1]!PowerJSON(A5077,E5076)</f>
        <v>135</v>
      </c>
      <c r="F5077">
        <f>[1]!PowerJSON(A5077,F5076)</f>
        <v>135</v>
      </c>
    </row>
    <row r="5078" spans="1:6">
      <c r="A5078" t="s">
        <v>5082</v>
      </c>
      <c r="B5078" s="1">
        <f>[1]!DateJSON(A5078)</f>
        <v>43158.487719907411</v>
      </c>
      <c r="C5078">
        <f>[1]!Temp1JSON(A5078,C5077)</f>
        <v>-21.3</v>
      </c>
      <c r="D5078">
        <f>[1]!Temp2JSON(A5078,D5077)</f>
        <v>-16.7</v>
      </c>
      <c r="E5078">
        <f>[1]!PowerJSON(A5078,E5077)</f>
        <v>132</v>
      </c>
      <c r="F5078">
        <f>[1]!PowerJSON(A5078,F5077)</f>
        <v>132</v>
      </c>
    </row>
    <row r="5079" spans="1:6">
      <c r="A5079" t="s">
        <v>5083</v>
      </c>
      <c r="B5079" s="1">
        <f>[1]!DateJSON(A5079)</f>
        <v>43158.48809027778</v>
      </c>
      <c r="C5079">
        <f>[1]!Temp1JSON(A5079,C5078)</f>
        <v>-20.8</v>
      </c>
      <c r="D5079">
        <f>[1]!Temp2JSON(A5079,D5078)</f>
        <v>-17.3</v>
      </c>
      <c r="E5079">
        <f>[1]!PowerJSON(A5079,E5078)</f>
        <v>132</v>
      </c>
      <c r="F5079">
        <f>[1]!PowerJSON(A5079,F5078)</f>
        <v>132</v>
      </c>
    </row>
    <row r="5080" spans="1:6">
      <c r="A5080" t="s">
        <v>5084</v>
      </c>
      <c r="B5080" s="1">
        <f>[1]!DateJSON(A5080)</f>
        <v>43158.48841435185</v>
      </c>
      <c r="C5080">
        <f>[1]!Temp1JSON(A5080,C5079)</f>
        <v>-20.8</v>
      </c>
      <c r="D5080">
        <f>[1]!Temp2JSON(A5080,D5079)</f>
        <v>-17.3</v>
      </c>
      <c r="E5080">
        <f>[1]!PowerJSON(A5080,E5079)</f>
        <v>132</v>
      </c>
      <c r="F5080">
        <f>[1]!PowerJSON(A5080,F5079)</f>
        <v>132</v>
      </c>
    </row>
    <row r="5081" spans="1:6">
      <c r="A5081" t="s">
        <v>5085</v>
      </c>
      <c r="B5081" s="1">
        <f>[1]!DateJSON(A5081)</f>
        <v>43158.48878472222</v>
      </c>
      <c r="C5081">
        <f>[1]!Temp1JSON(A5081,C5080)</f>
        <v>-23.6</v>
      </c>
      <c r="D5081">
        <f>[1]!Temp2JSON(A5081,D5080)</f>
        <v>-7.7</v>
      </c>
      <c r="E5081">
        <f>[1]!PowerJSON(A5081,E5080)</f>
        <v>132</v>
      </c>
      <c r="F5081">
        <f>[1]!PowerJSON(A5081,F5080)</f>
        <v>132</v>
      </c>
    </row>
    <row r="5082" spans="1:6">
      <c r="A5082" t="s">
        <v>5086</v>
      </c>
      <c r="B5082" s="1">
        <f>[1]!DateJSON(A5082)</f>
        <v>43158.489108796297</v>
      </c>
      <c r="C5082">
        <f>[1]!Temp1JSON(A5082,C5081)</f>
        <v>-23.6</v>
      </c>
      <c r="D5082">
        <f>[1]!Temp2JSON(A5082,D5081)</f>
        <v>-7.7</v>
      </c>
      <c r="E5082">
        <f>[1]!PowerJSON(A5082,E5081)</f>
        <v>138</v>
      </c>
      <c r="F5082">
        <f>[1]!PowerJSON(A5082,F5081)</f>
        <v>138</v>
      </c>
    </row>
    <row r="5083" spans="1:6">
      <c r="A5083" t="s">
        <v>5087</v>
      </c>
      <c r="B5083" s="1">
        <f>[1]!DateJSON(A5083)</f>
        <v>43158.489479166667</v>
      </c>
      <c r="C5083">
        <f>[1]!Temp1JSON(A5083,C5082)</f>
        <v>-25.4</v>
      </c>
      <c r="D5083">
        <f>[1]!Temp2JSON(A5083,D5082)</f>
        <v>-2.9</v>
      </c>
      <c r="E5083">
        <f>[1]!PowerJSON(A5083,E5082)</f>
        <v>138</v>
      </c>
      <c r="F5083">
        <f>[1]!PowerJSON(A5083,F5082)</f>
        <v>138</v>
      </c>
    </row>
    <row r="5084" spans="1:6">
      <c r="A5084" t="s">
        <v>5088</v>
      </c>
      <c r="B5084" s="1">
        <f>[1]!DateJSON(A5084)</f>
        <v>43158.489803240744</v>
      </c>
      <c r="C5084">
        <f>[1]!Temp1JSON(A5084,C5083)</f>
        <v>-25.4</v>
      </c>
      <c r="D5084">
        <f>[1]!Temp2JSON(A5084,D5083)</f>
        <v>-2.9</v>
      </c>
      <c r="E5084">
        <f>[1]!PowerJSON(A5084,E5083)</f>
        <v>136</v>
      </c>
      <c r="F5084">
        <f>[1]!PowerJSON(A5084,F5083)</f>
        <v>136</v>
      </c>
    </row>
    <row r="5085" spans="1:6">
      <c r="A5085" t="s">
        <v>5089</v>
      </c>
      <c r="B5085" s="1">
        <f>[1]!DateJSON(A5085)</f>
        <v>43158.490173611113</v>
      </c>
      <c r="C5085">
        <f>[1]!Temp1JSON(A5085,C5084)</f>
        <v>-25.8</v>
      </c>
      <c r="D5085">
        <f>[1]!Temp2JSON(A5085,D5084)</f>
        <v>-1.4</v>
      </c>
      <c r="E5085">
        <f>[1]!PowerJSON(A5085,E5084)</f>
        <v>136</v>
      </c>
      <c r="F5085">
        <f>[1]!PowerJSON(A5085,F5084)</f>
        <v>136</v>
      </c>
    </row>
    <row r="5086" spans="1:6">
      <c r="A5086" t="s">
        <v>5090</v>
      </c>
      <c r="B5086" s="1">
        <f>[1]!DateJSON(A5086)</f>
        <v>43158.490497685183</v>
      </c>
      <c r="C5086">
        <f>[1]!Temp1JSON(A5086,C5085)</f>
        <v>-25.8</v>
      </c>
      <c r="D5086">
        <f>[1]!Temp2JSON(A5086,D5085)</f>
        <v>-1.4</v>
      </c>
      <c r="E5086">
        <f>[1]!PowerJSON(A5086,E5085)</f>
        <v>150</v>
      </c>
      <c r="F5086">
        <f>[1]!PowerJSON(A5086,F5085)</f>
        <v>150</v>
      </c>
    </row>
    <row r="5087" spans="1:6">
      <c r="A5087" t="s">
        <v>5091</v>
      </c>
      <c r="B5087" s="1">
        <f>[1]!DateJSON(A5087)</f>
        <v>43158.490868055553</v>
      </c>
      <c r="C5087">
        <f>[1]!Temp1JSON(A5087,C5086)</f>
        <v>-26.1</v>
      </c>
      <c r="D5087">
        <f>[1]!Temp2JSON(A5087,D5086)</f>
        <v>-0.6</v>
      </c>
      <c r="E5087">
        <f>[1]!PowerJSON(A5087,E5086)</f>
        <v>150</v>
      </c>
      <c r="F5087">
        <f>[1]!PowerJSON(A5087,F5086)</f>
        <v>150</v>
      </c>
    </row>
    <row r="5088" spans="1:6">
      <c r="A5088" t="s">
        <v>5092</v>
      </c>
      <c r="B5088" s="1">
        <f>[1]!DateJSON(A5088)</f>
        <v>43158.49119212963</v>
      </c>
      <c r="C5088">
        <f>[1]!Temp1JSON(A5088,C5087)</f>
        <v>-26.1</v>
      </c>
      <c r="D5088">
        <f>[1]!Temp2JSON(A5088,D5087)</f>
        <v>-0.6</v>
      </c>
      <c r="E5088">
        <f>[1]!PowerJSON(A5088,E5087)</f>
        <v>149</v>
      </c>
      <c r="F5088">
        <f>[1]!PowerJSON(A5088,F5087)</f>
        <v>149</v>
      </c>
    </row>
    <row r="5089" spans="1:6">
      <c r="A5089" t="s">
        <v>5093</v>
      </c>
      <c r="B5089" s="1">
        <f>[1]!DateJSON(A5089)</f>
        <v>43158.491562499999</v>
      </c>
      <c r="C5089">
        <f>[1]!Temp1JSON(A5089,C5088)</f>
        <v>-26.3</v>
      </c>
      <c r="D5089">
        <f>[1]!Temp2JSON(A5089,D5088)</f>
        <v>0.1</v>
      </c>
      <c r="E5089">
        <f>[1]!PowerJSON(A5089,E5088)</f>
        <v>149</v>
      </c>
      <c r="F5089">
        <f>[1]!PowerJSON(A5089,F5088)</f>
        <v>149</v>
      </c>
    </row>
    <row r="5090" spans="1:6">
      <c r="A5090" t="s">
        <v>5094</v>
      </c>
      <c r="B5090" s="1">
        <f>[1]!DateJSON(A5090)</f>
        <v>43158.491886574076</v>
      </c>
      <c r="C5090">
        <f>[1]!Temp1JSON(A5090,C5089)</f>
        <v>-26.3</v>
      </c>
      <c r="D5090">
        <f>[1]!Temp2JSON(A5090,D5089)</f>
        <v>0.1</v>
      </c>
      <c r="E5090">
        <f>[1]!PowerJSON(A5090,E5089)</f>
        <v>126</v>
      </c>
      <c r="F5090">
        <f>[1]!PowerJSON(A5090,F5089)</f>
        <v>126</v>
      </c>
    </row>
    <row r="5091" spans="1:6">
      <c r="A5091" t="s">
        <v>5095</v>
      </c>
      <c r="B5091" s="1">
        <f>[1]!DateJSON(A5091)</f>
        <v>43158.492256944446</v>
      </c>
      <c r="C5091">
        <f>[1]!Temp1JSON(A5091,C5090)</f>
        <v>-26.5</v>
      </c>
      <c r="D5091">
        <f>[1]!Temp2JSON(A5091,D5090)</f>
        <v>0.7</v>
      </c>
      <c r="E5091">
        <f>[1]!PowerJSON(A5091,E5090)</f>
        <v>126</v>
      </c>
      <c r="F5091">
        <f>[1]!PowerJSON(A5091,F5090)</f>
        <v>126</v>
      </c>
    </row>
    <row r="5092" spans="1:6">
      <c r="A5092" t="s">
        <v>5096</v>
      </c>
      <c r="B5092" s="1">
        <f>[1]!DateJSON(A5092)</f>
        <v>43158.492581018516</v>
      </c>
      <c r="C5092">
        <f>[1]!Temp1JSON(A5092,C5091)</f>
        <v>-26.5</v>
      </c>
      <c r="D5092">
        <f>[1]!Temp2JSON(A5092,D5091)</f>
        <v>0.7</v>
      </c>
      <c r="E5092">
        <f>[1]!PowerJSON(A5092,E5091)</f>
        <v>125</v>
      </c>
      <c r="F5092">
        <f>[1]!PowerJSON(A5092,F5091)</f>
        <v>125</v>
      </c>
    </row>
    <row r="5093" spans="1:6">
      <c r="A5093" t="s">
        <v>5097</v>
      </c>
      <c r="B5093" s="1">
        <f>[1]!DateJSON(A5093)</f>
        <v>43158.492951388886</v>
      </c>
      <c r="C5093">
        <f>[1]!Temp1JSON(A5093,C5092)</f>
        <v>-26.7</v>
      </c>
      <c r="D5093">
        <f>[1]!Temp2JSON(A5093,D5092)</f>
        <v>1.4</v>
      </c>
      <c r="E5093">
        <f>[1]!PowerJSON(A5093,E5092)</f>
        <v>125</v>
      </c>
      <c r="F5093">
        <f>[1]!PowerJSON(A5093,F5092)</f>
        <v>125</v>
      </c>
    </row>
    <row r="5094" spans="1:6">
      <c r="A5094" t="s">
        <v>5098</v>
      </c>
      <c r="B5094" s="1">
        <f>[1]!DateJSON(A5094)</f>
        <v>43158.493275462963</v>
      </c>
      <c r="C5094">
        <f>[1]!Temp1JSON(A5094,C5093)</f>
        <v>-26.7</v>
      </c>
      <c r="D5094">
        <f>[1]!Temp2JSON(A5094,D5093)</f>
        <v>1.4</v>
      </c>
      <c r="E5094">
        <f>[1]!PowerJSON(A5094,E5093)</f>
        <v>124</v>
      </c>
      <c r="F5094">
        <f>[1]!PowerJSON(A5094,F5093)</f>
        <v>124</v>
      </c>
    </row>
    <row r="5095" spans="1:6">
      <c r="A5095" t="s">
        <v>5099</v>
      </c>
      <c r="B5095" s="1">
        <f>[1]!DateJSON(A5095)</f>
        <v>43158.493645833332</v>
      </c>
      <c r="C5095">
        <f>[1]!Temp1JSON(A5095,C5094)</f>
        <v>-26.9</v>
      </c>
      <c r="D5095">
        <f>[1]!Temp2JSON(A5095,D5094)</f>
        <v>2.1</v>
      </c>
      <c r="E5095">
        <f>[1]!PowerJSON(A5095,E5094)</f>
        <v>124</v>
      </c>
      <c r="F5095">
        <f>[1]!PowerJSON(A5095,F5094)</f>
        <v>124</v>
      </c>
    </row>
    <row r="5096" spans="1:6">
      <c r="A5096" t="s">
        <v>5100</v>
      </c>
      <c r="B5096" s="1">
        <f>[1]!DateJSON(A5096)</f>
        <v>43158.493969907409</v>
      </c>
      <c r="C5096">
        <f>[1]!Temp1JSON(A5096,C5095)</f>
        <v>-26.9</v>
      </c>
      <c r="D5096">
        <f>[1]!Temp2JSON(A5096,D5095)</f>
        <v>2.1</v>
      </c>
      <c r="E5096">
        <f>[1]!PowerJSON(A5096,E5095)</f>
        <v>124</v>
      </c>
      <c r="F5096">
        <f>[1]!PowerJSON(A5096,F5095)</f>
        <v>124</v>
      </c>
    </row>
    <row r="5097" spans="1:6">
      <c r="A5097" t="s">
        <v>5101</v>
      </c>
      <c r="B5097" s="1">
        <f>[1]!DateJSON(A5097)</f>
        <v>43158.494340277779</v>
      </c>
      <c r="C5097">
        <f>[1]!Temp1JSON(A5097,C5096)</f>
        <v>-27</v>
      </c>
      <c r="D5097">
        <f>[1]!Temp2JSON(A5097,D5096)</f>
        <v>2.5</v>
      </c>
      <c r="E5097">
        <f>[1]!PowerJSON(A5097,E5096)</f>
        <v>124</v>
      </c>
      <c r="F5097">
        <f>[1]!PowerJSON(A5097,F5096)</f>
        <v>124</v>
      </c>
    </row>
    <row r="5098" spans="1:6">
      <c r="A5098" t="s">
        <v>5102</v>
      </c>
      <c r="B5098" s="1">
        <f>[1]!DateJSON(A5098)</f>
        <v>43158.494664351849</v>
      </c>
      <c r="C5098">
        <f>[1]!Temp1JSON(A5098,C5097)</f>
        <v>-27</v>
      </c>
      <c r="D5098">
        <f>[1]!Temp2JSON(A5098,D5097)</f>
        <v>2.5</v>
      </c>
      <c r="E5098">
        <f>[1]!PowerJSON(A5098,E5097)</f>
        <v>122</v>
      </c>
      <c r="F5098">
        <f>[1]!PowerJSON(A5098,F5097)</f>
        <v>122</v>
      </c>
    </row>
    <row r="5099" spans="1:6">
      <c r="A5099" t="s">
        <v>5103</v>
      </c>
      <c r="B5099" s="1">
        <f>[1]!DateJSON(A5099)</f>
        <v>43158.495034722226</v>
      </c>
      <c r="C5099">
        <f>[1]!Temp1JSON(A5099,C5098)</f>
        <v>-27.2</v>
      </c>
      <c r="D5099">
        <f>[1]!Temp2JSON(A5099,D5098)</f>
        <v>2.7</v>
      </c>
      <c r="E5099">
        <f>[1]!PowerJSON(A5099,E5098)</f>
        <v>122</v>
      </c>
      <c r="F5099">
        <f>[1]!PowerJSON(A5099,F5098)</f>
        <v>122</v>
      </c>
    </row>
    <row r="5100" spans="1:6">
      <c r="A5100" t="s">
        <v>5104</v>
      </c>
      <c r="B5100" s="1">
        <f>[1]!DateJSON(A5100)</f>
        <v>43158.495358796295</v>
      </c>
      <c r="C5100">
        <f>[1]!Temp1JSON(A5100,C5099)</f>
        <v>-27.2</v>
      </c>
      <c r="D5100">
        <f>[1]!Temp2JSON(A5100,D5099)</f>
        <v>2.7</v>
      </c>
      <c r="E5100">
        <f>[1]!PowerJSON(A5100,E5099)</f>
        <v>139</v>
      </c>
      <c r="F5100">
        <f>[1]!PowerJSON(A5100,F5099)</f>
        <v>139</v>
      </c>
    </row>
    <row r="5101" spans="1:6">
      <c r="A5101" t="s">
        <v>5105</v>
      </c>
      <c r="B5101" s="1">
        <f>[1]!DateJSON(A5101)</f>
        <v>43158.495729166665</v>
      </c>
      <c r="C5101">
        <f>[1]!Temp1JSON(A5101,C5100)</f>
        <v>-27.4</v>
      </c>
      <c r="D5101">
        <f>[1]!Temp2JSON(A5101,D5100)</f>
        <v>3.2</v>
      </c>
      <c r="E5101">
        <f>[1]!PowerJSON(A5101,E5100)</f>
        <v>139</v>
      </c>
      <c r="F5101">
        <f>[1]!PowerJSON(A5101,F5100)</f>
        <v>139</v>
      </c>
    </row>
    <row r="5102" spans="1:6">
      <c r="A5102" t="s">
        <v>5106</v>
      </c>
      <c r="B5102" s="1">
        <f>[1]!DateJSON(A5102)</f>
        <v>43158.496053240742</v>
      </c>
      <c r="C5102">
        <f>[1]!Temp1JSON(A5102,C5101)</f>
        <v>-27.4</v>
      </c>
      <c r="D5102">
        <f>[1]!Temp2JSON(A5102,D5101)</f>
        <v>3.2</v>
      </c>
      <c r="E5102">
        <f>[1]!PowerJSON(A5102,E5101)</f>
        <v>139</v>
      </c>
      <c r="F5102">
        <f>[1]!PowerJSON(A5102,F5101)</f>
        <v>139</v>
      </c>
    </row>
    <row r="5103" spans="1:6">
      <c r="A5103" t="s">
        <v>5107</v>
      </c>
      <c r="B5103" s="1">
        <f>[1]!DateJSON(A5103)</f>
        <v>43158.496423611112</v>
      </c>
      <c r="C5103">
        <f>[1]!Temp1JSON(A5103,C5102)</f>
        <v>-27.3</v>
      </c>
      <c r="D5103">
        <f>[1]!Temp2JSON(A5103,D5102)</f>
        <v>3.6</v>
      </c>
      <c r="E5103">
        <f>[1]!PowerJSON(A5103,E5102)</f>
        <v>139</v>
      </c>
      <c r="F5103">
        <f>[1]!PowerJSON(A5103,F5102)</f>
        <v>139</v>
      </c>
    </row>
    <row r="5104" spans="1:6">
      <c r="A5104" t="s">
        <v>5108</v>
      </c>
      <c r="B5104" s="1">
        <f>[1]!DateJSON(A5104)</f>
        <v>43158.496747685182</v>
      </c>
      <c r="C5104">
        <f>[1]!Temp1JSON(A5104,C5103)</f>
        <v>-27.3</v>
      </c>
      <c r="D5104">
        <f>[1]!Temp2JSON(A5104,D5103)</f>
        <v>3.6</v>
      </c>
      <c r="E5104">
        <f>[1]!PowerJSON(A5104,E5103)</f>
        <v>129</v>
      </c>
      <c r="F5104">
        <f>[1]!PowerJSON(A5104,F5103)</f>
        <v>129</v>
      </c>
    </row>
    <row r="5105" spans="1:6">
      <c r="A5105" t="s">
        <v>5109</v>
      </c>
      <c r="B5105" s="1">
        <f>[1]!DateJSON(A5105)</f>
        <v>43158.497118055559</v>
      </c>
      <c r="C5105">
        <f>[1]!Temp1JSON(A5105,C5104)</f>
        <v>-27.3</v>
      </c>
      <c r="D5105">
        <f>[1]!Temp2JSON(A5105,D5104)</f>
        <v>4</v>
      </c>
      <c r="E5105">
        <f>[1]!PowerJSON(A5105,E5104)</f>
        <v>129</v>
      </c>
      <c r="F5105">
        <f>[1]!PowerJSON(A5105,F5104)</f>
        <v>129</v>
      </c>
    </row>
    <row r="5106" spans="1:6">
      <c r="A5106" t="s">
        <v>5110</v>
      </c>
      <c r="B5106" s="1">
        <f>[1]!DateJSON(A5106)</f>
        <v>43158.497442129628</v>
      </c>
      <c r="C5106">
        <f>[1]!Temp1JSON(A5106,C5105)</f>
        <v>-27.3</v>
      </c>
      <c r="D5106">
        <f>[1]!Temp2JSON(A5106,D5105)</f>
        <v>4</v>
      </c>
      <c r="E5106">
        <f>[1]!PowerJSON(A5106,E5105)</f>
        <v>144</v>
      </c>
      <c r="F5106">
        <f>[1]!PowerJSON(A5106,F5105)</f>
        <v>144</v>
      </c>
    </row>
    <row r="5107" spans="1:6">
      <c r="A5107" t="s">
        <v>5111</v>
      </c>
      <c r="B5107" s="1">
        <f>[1]!DateJSON(A5107)</f>
        <v>43158.497812499998</v>
      </c>
      <c r="C5107">
        <f>[1]!Temp1JSON(A5107,C5106)</f>
        <v>-27.4</v>
      </c>
      <c r="D5107">
        <f>[1]!Temp2JSON(A5107,D5106)</f>
        <v>4.3</v>
      </c>
      <c r="E5107">
        <f>[1]!PowerJSON(A5107,E5106)</f>
        <v>144</v>
      </c>
      <c r="F5107">
        <f>[1]!PowerJSON(A5107,F5106)</f>
        <v>144</v>
      </c>
    </row>
    <row r="5108" spans="1:6">
      <c r="A5108" t="s">
        <v>5112</v>
      </c>
      <c r="B5108" s="1">
        <f>[1]!DateJSON(A5108)</f>
        <v>43158.498136574075</v>
      </c>
      <c r="C5108">
        <f>[1]!Temp1JSON(A5108,C5107)</f>
        <v>-27.4</v>
      </c>
      <c r="D5108">
        <f>[1]!Temp2JSON(A5108,D5107)</f>
        <v>4.3</v>
      </c>
      <c r="E5108">
        <f>[1]!PowerJSON(A5108,E5107)</f>
        <v>144</v>
      </c>
      <c r="F5108">
        <f>[1]!PowerJSON(A5108,F5107)</f>
        <v>144</v>
      </c>
    </row>
    <row r="5109" spans="1:6">
      <c r="A5109" t="s">
        <v>5113</v>
      </c>
      <c r="B5109" s="1">
        <f>[1]!DateJSON(A5109)</f>
        <v>43158.498506944445</v>
      </c>
      <c r="C5109">
        <f>[1]!Temp1JSON(A5109,C5108)</f>
        <v>-27.4</v>
      </c>
      <c r="D5109">
        <f>[1]!Temp2JSON(A5109,D5108)</f>
        <v>4.5999999999999996</v>
      </c>
      <c r="E5109">
        <f>[1]!PowerJSON(A5109,E5108)</f>
        <v>144</v>
      </c>
      <c r="F5109">
        <f>[1]!PowerJSON(A5109,F5108)</f>
        <v>144</v>
      </c>
    </row>
    <row r="5110" spans="1:6">
      <c r="A5110" t="s">
        <v>5114</v>
      </c>
      <c r="B5110" s="1">
        <f>[1]!DateJSON(A5110)</f>
        <v>43158.498831018522</v>
      </c>
      <c r="C5110">
        <f>[1]!Temp1JSON(A5110,C5109)</f>
        <v>-27.4</v>
      </c>
      <c r="D5110">
        <f>[1]!Temp2JSON(A5110,D5109)</f>
        <v>4.5999999999999996</v>
      </c>
      <c r="E5110">
        <f>[1]!PowerJSON(A5110,E5109)</f>
        <v>122</v>
      </c>
      <c r="F5110">
        <f>[1]!PowerJSON(A5110,F5109)</f>
        <v>122</v>
      </c>
    </row>
    <row r="5111" spans="1:6">
      <c r="A5111" t="s">
        <v>5115</v>
      </c>
      <c r="B5111" s="1">
        <f>[1]!DateJSON(A5111)</f>
        <v>43158.499201388891</v>
      </c>
      <c r="C5111">
        <f>[1]!Temp1JSON(A5111,C5110)</f>
        <v>-27.6</v>
      </c>
      <c r="D5111">
        <f>[1]!Temp2JSON(A5111,D5110)</f>
        <v>4.8</v>
      </c>
      <c r="E5111">
        <f>[1]!PowerJSON(A5111,E5110)</f>
        <v>122</v>
      </c>
      <c r="F5111">
        <f>[1]!PowerJSON(A5111,F5110)</f>
        <v>122</v>
      </c>
    </row>
    <row r="5112" spans="1:6">
      <c r="A5112" t="s">
        <v>5116</v>
      </c>
      <c r="B5112" s="1">
        <f>[1]!DateJSON(A5112)</f>
        <v>43158.499525462961</v>
      </c>
      <c r="C5112">
        <f>[1]!Temp1JSON(A5112,C5111)</f>
        <v>-27.6</v>
      </c>
      <c r="D5112">
        <f>[1]!Temp2JSON(A5112,D5111)</f>
        <v>4.8</v>
      </c>
      <c r="E5112">
        <f>[1]!PowerJSON(A5112,E5111)</f>
        <v>121</v>
      </c>
      <c r="F5112">
        <f>[1]!PowerJSON(A5112,F5111)</f>
        <v>121</v>
      </c>
    </row>
    <row r="5113" spans="1:6">
      <c r="A5113" t="s">
        <v>5117</v>
      </c>
      <c r="B5113" s="1">
        <f>[1]!DateJSON(A5113)</f>
        <v>43158.499895833331</v>
      </c>
      <c r="C5113">
        <f>[1]!Temp1JSON(A5113,C5112)</f>
        <v>-27.6</v>
      </c>
      <c r="D5113">
        <f>[1]!Temp2JSON(A5113,D5112)</f>
        <v>4.9000000000000004</v>
      </c>
      <c r="E5113">
        <f>[1]!PowerJSON(A5113,E5112)</f>
        <v>121</v>
      </c>
      <c r="F5113">
        <f>[1]!PowerJSON(A5113,F5112)</f>
        <v>121</v>
      </c>
    </row>
    <row r="5114" spans="1:6">
      <c r="A5114" t="s">
        <v>5118</v>
      </c>
      <c r="B5114" s="1">
        <f>[1]!DateJSON(A5114)</f>
        <v>43158.500219907408</v>
      </c>
      <c r="C5114">
        <f>[1]!Temp1JSON(A5114,C5113)</f>
        <v>-27.6</v>
      </c>
      <c r="D5114">
        <f>[1]!Temp2JSON(A5114,D5113)</f>
        <v>4.9000000000000004</v>
      </c>
      <c r="E5114">
        <f>[1]!PowerJSON(A5114,E5113)</f>
        <v>134</v>
      </c>
      <c r="F5114">
        <f>[1]!PowerJSON(A5114,F5113)</f>
        <v>134</v>
      </c>
    </row>
    <row r="5115" spans="1:6">
      <c r="A5115" t="s">
        <v>5119</v>
      </c>
      <c r="B5115" s="1">
        <f>[1]!DateJSON(A5115)</f>
        <v>43158.500590277778</v>
      </c>
      <c r="C5115">
        <f>[1]!Temp1JSON(A5115,C5114)</f>
        <v>-27.8</v>
      </c>
      <c r="D5115">
        <f>[1]!Temp2JSON(A5115,D5114)</f>
        <v>5.0999999999999996</v>
      </c>
      <c r="E5115">
        <f>[1]!PowerJSON(A5115,E5114)</f>
        <v>134</v>
      </c>
      <c r="F5115">
        <f>[1]!PowerJSON(A5115,F5114)</f>
        <v>134</v>
      </c>
    </row>
    <row r="5116" spans="1:6">
      <c r="A5116" t="s">
        <v>5120</v>
      </c>
      <c r="B5116" s="1">
        <f>[1]!DateJSON(A5116)</f>
        <v>43158.500914351855</v>
      </c>
      <c r="C5116">
        <f>[1]!Temp1JSON(A5116,C5115)</f>
        <v>-27.8</v>
      </c>
      <c r="D5116">
        <f>[1]!Temp2JSON(A5116,D5115)</f>
        <v>5.0999999999999996</v>
      </c>
      <c r="E5116">
        <f>[1]!PowerJSON(A5116,E5115)</f>
        <v>120</v>
      </c>
      <c r="F5116">
        <f>[1]!PowerJSON(A5116,F5115)</f>
        <v>120</v>
      </c>
    </row>
    <row r="5117" spans="1:6">
      <c r="A5117" t="s">
        <v>5121</v>
      </c>
      <c r="B5117" s="1">
        <f>[1]!DateJSON(A5117)</f>
        <v>43158.501296296294</v>
      </c>
      <c r="C5117">
        <f>[1]!Temp1JSON(A5117,C5116)</f>
        <v>-27.8</v>
      </c>
      <c r="D5117">
        <f>[1]!Temp2JSON(A5117,D5116)</f>
        <v>5.3</v>
      </c>
      <c r="E5117">
        <f>[1]!PowerJSON(A5117,E5116)</f>
        <v>120</v>
      </c>
      <c r="F5117">
        <f>[1]!PowerJSON(A5117,F5116)</f>
        <v>120</v>
      </c>
    </row>
    <row r="5118" spans="1:6">
      <c r="A5118" t="s">
        <v>5122</v>
      </c>
      <c r="B5118" s="1">
        <f>[1]!DateJSON(A5118)</f>
        <v>43158.501608796294</v>
      </c>
      <c r="C5118">
        <f>[1]!Temp1JSON(A5118,C5117)</f>
        <v>-27.8</v>
      </c>
      <c r="D5118">
        <f>[1]!Temp2JSON(A5118,D5117)</f>
        <v>5.3</v>
      </c>
      <c r="E5118">
        <f>[1]!PowerJSON(A5118,E5117)</f>
        <v>127</v>
      </c>
      <c r="F5118">
        <f>[1]!PowerJSON(A5118,F5117)</f>
        <v>127</v>
      </c>
    </row>
    <row r="5119" spans="1:6">
      <c r="A5119" t="s">
        <v>5123</v>
      </c>
      <c r="B5119" s="1">
        <f>[1]!DateJSON(A5119)</f>
        <v>43158.50199074074</v>
      </c>
      <c r="C5119">
        <f>[1]!Temp1JSON(A5119,C5118)</f>
        <v>-27.9</v>
      </c>
      <c r="D5119">
        <f>[1]!Temp2JSON(A5119,D5118)</f>
        <v>5.4</v>
      </c>
      <c r="E5119">
        <f>[1]!PowerJSON(A5119,E5118)</f>
        <v>127</v>
      </c>
      <c r="F5119">
        <f>[1]!PowerJSON(A5119,F5118)</f>
        <v>127</v>
      </c>
    </row>
    <row r="5120" spans="1:6">
      <c r="A5120" t="s">
        <v>5124</v>
      </c>
      <c r="B5120" s="1">
        <f>[1]!DateJSON(A5120)</f>
        <v>43158.502303240741</v>
      </c>
      <c r="C5120">
        <f>[1]!Temp1JSON(A5120,C5119)</f>
        <v>-27.9</v>
      </c>
      <c r="D5120">
        <f>[1]!Temp2JSON(A5120,D5119)</f>
        <v>5.4</v>
      </c>
      <c r="E5120">
        <f>[1]!PowerJSON(A5120,E5119)</f>
        <v>126</v>
      </c>
      <c r="F5120">
        <f>[1]!PowerJSON(A5120,F5119)</f>
        <v>126</v>
      </c>
    </row>
    <row r="5121" spans="1:6">
      <c r="A5121" t="s">
        <v>5125</v>
      </c>
      <c r="B5121" s="1">
        <f>[1]!DateJSON(A5121)</f>
        <v>43158.502685185187</v>
      </c>
      <c r="C5121">
        <f>[1]!Temp1JSON(A5121,C5120)</f>
        <v>-28</v>
      </c>
      <c r="D5121">
        <f>[1]!Temp2JSON(A5121,D5120)</f>
        <v>5.5</v>
      </c>
      <c r="E5121">
        <f>[1]!PowerJSON(A5121,E5120)</f>
        <v>126</v>
      </c>
      <c r="F5121">
        <f>[1]!PowerJSON(A5121,F5120)</f>
        <v>126</v>
      </c>
    </row>
    <row r="5122" spans="1:6">
      <c r="A5122" t="s">
        <v>5126</v>
      </c>
      <c r="B5122" s="1">
        <f>[1]!DateJSON(A5122)</f>
        <v>43158.502997685187</v>
      </c>
      <c r="C5122">
        <f>[1]!Temp1JSON(A5122,C5121)</f>
        <v>-28</v>
      </c>
      <c r="D5122">
        <f>[1]!Temp2JSON(A5122,D5121)</f>
        <v>5.5</v>
      </c>
      <c r="E5122">
        <f>[1]!PowerJSON(A5122,E5121)</f>
        <v>126</v>
      </c>
      <c r="F5122">
        <f>[1]!PowerJSON(A5122,F5121)</f>
        <v>126</v>
      </c>
    </row>
    <row r="5123" spans="1:6">
      <c r="A5123" t="s">
        <v>5127</v>
      </c>
      <c r="B5123" s="1">
        <f>[1]!DateJSON(A5123)</f>
        <v>43158.503379629627</v>
      </c>
      <c r="C5123">
        <f>[1]!Temp1JSON(A5123,C5122)</f>
        <v>-28.1</v>
      </c>
      <c r="D5123">
        <f>[1]!Temp2JSON(A5123,D5122)</f>
        <v>5.6</v>
      </c>
      <c r="E5123">
        <f>[1]!PowerJSON(A5123,E5122)</f>
        <v>126</v>
      </c>
      <c r="F5123">
        <f>[1]!PowerJSON(A5123,F5122)</f>
        <v>126</v>
      </c>
    </row>
    <row r="5124" spans="1:6">
      <c r="A5124" t="s">
        <v>5128</v>
      </c>
      <c r="B5124" s="1">
        <f>[1]!DateJSON(A5124)</f>
        <v>43158.503692129627</v>
      </c>
      <c r="C5124">
        <f>[1]!Temp1JSON(A5124,C5123)</f>
        <v>-28.1</v>
      </c>
      <c r="D5124">
        <f>[1]!Temp2JSON(A5124,D5123)</f>
        <v>5.6</v>
      </c>
      <c r="E5124">
        <f>[1]!PowerJSON(A5124,E5123)</f>
        <v>140</v>
      </c>
      <c r="F5124">
        <f>[1]!PowerJSON(A5124,F5123)</f>
        <v>140</v>
      </c>
    </row>
    <row r="5125" spans="1:6">
      <c r="A5125" t="s">
        <v>5129</v>
      </c>
      <c r="B5125" s="1">
        <f>[1]!DateJSON(A5125)</f>
        <v>43158.504074074073</v>
      </c>
      <c r="C5125">
        <f>[1]!Temp1JSON(A5125,C5124)</f>
        <v>-28.1</v>
      </c>
      <c r="D5125">
        <f>[1]!Temp2JSON(A5125,D5124)</f>
        <v>5.7</v>
      </c>
      <c r="E5125">
        <f>[1]!PowerJSON(A5125,E5124)</f>
        <v>140</v>
      </c>
      <c r="F5125">
        <f>[1]!PowerJSON(A5125,F5124)</f>
        <v>140</v>
      </c>
    </row>
    <row r="5126" spans="1:6">
      <c r="A5126" t="s">
        <v>5130</v>
      </c>
      <c r="B5126" s="1">
        <f>[1]!DateJSON(A5126)</f>
        <v>43158.504386574074</v>
      </c>
      <c r="C5126">
        <f>[1]!Temp1JSON(A5126,C5125)</f>
        <v>-28.1</v>
      </c>
      <c r="D5126">
        <f>[1]!Temp2JSON(A5126,D5125)</f>
        <v>5.7</v>
      </c>
      <c r="E5126">
        <f>[1]!PowerJSON(A5126,E5125)</f>
        <v>140</v>
      </c>
      <c r="F5126">
        <f>[1]!PowerJSON(A5126,F5125)</f>
        <v>140</v>
      </c>
    </row>
    <row r="5127" spans="1:6">
      <c r="A5127" t="s">
        <v>5131</v>
      </c>
      <c r="B5127" s="1">
        <f>[1]!DateJSON(A5127)</f>
        <v>43158.50476851852</v>
      </c>
      <c r="C5127">
        <f>[1]!Temp1JSON(A5127,C5126)</f>
        <v>-28.1</v>
      </c>
      <c r="D5127">
        <f>[1]!Temp2JSON(A5127,D5126)</f>
        <v>5.7</v>
      </c>
      <c r="E5127">
        <f>[1]!PowerJSON(A5127,E5126)</f>
        <v>140</v>
      </c>
      <c r="F5127">
        <f>[1]!PowerJSON(A5127,F5126)</f>
        <v>140</v>
      </c>
    </row>
    <row r="5128" spans="1:6">
      <c r="A5128" t="s">
        <v>5132</v>
      </c>
      <c r="B5128" s="1">
        <f>[1]!DateJSON(A5128)</f>
        <v>43158.50508101852</v>
      </c>
      <c r="C5128">
        <f>[1]!Temp1JSON(A5128,C5127)</f>
        <v>-28.1</v>
      </c>
      <c r="D5128">
        <f>[1]!Temp2JSON(A5128,D5127)</f>
        <v>5.7</v>
      </c>
      <c r="E5128">
        <f>[1]!PowerJSON(A5128,E5127)</f>
        <v>118</v>
      </c>
      <c r="F5128">
        <f>[1]!PowerJSON(A5128,F5127)</f>
        <v>118</v>
      </c>
    </row>
    <row r="5129" spans="1:6">
      <c r="A5129" t="s">
        <v>5133</v>
      </c>
      <c r="B5129" s="1">
        <f>[1]!DateJSON(A5129)</f>
        <v>43158.505462962959</v>
      </c>
      <c r="C5129">
        <f>[1]!Temp1JSON(A5129,C5128)</f>
        <v>-28.1</v>
      </c>
      <c r="D5129">
        <f>[1]!Temp2JSON(A5129,D5128)</f>
        <v>5.8</v>
      </c>
      <c r="E5129">
        <f>[1]!PowerJSON(A5129,E5128)</f>
        <v>118</v>
      </c>
      <c r="F5129">
        <f>[1]!PowerJSON(A5129,F5128)</f>
        <v>118</v>
      </c>
    </row>
    <row r="5130" spans="1:6">
      <c r="A5130" t="s">
        <v>5134</v>
      </c>
      <c r="B5130" s="1">
        <f>[1]!DateJSON(A5130)</f>
        <v>43158.50577546296</v>
      </c>
      <c r="C5130">
        <f>[1]!Temp1JSON(A5130,C5129)</f>
        <v>-28.1</v>
      </c>
      <c r="D5130">
        <f>[1]!Temp2JSON(A5130,D5129)</f>
        <v>5.8</v>
      </c>
      <c r="E5130">
        <f>[1]!PowerJSON(A5130,E5129)</f>
        <v>117</v>
      </c>
      <c r="F5130">
        <f>[1]!PowerJSON(A5130,F5129)</f>
        <v>117</v>
      </c>
    </row>
    <row r="5131" spans="1:6">
      <c r="A5131" t="s">
        <v>5135</v>
      </c>
      <c r="B5131" s="1">
        <f>[1]!DateJSON(A5131)</f>
        <v>43158.506157407406</v>
      </c>
      <c r="C5131">
        <f>[1]!Temp1JSON(A5131,C5130)</f>
        <v>-28.1</v>
      </c>
      <c r="D5131">
        <f>[1]!Temp2JSON(A5131,D5130)</f>
        <v>5.9</v>
      </c>
      <c r="E5131">
        <f>[1]!PowerJSON(A5131,E5130)</f>
        <v>117</v>
      </c>
      <c r="F5131">
        <f>[1]!PowerJSON(A5131,F5130)</f>
        <v>117</v>
      </c>
    </row>
    <row r="5132" spans="1:6">
      <c r="A5132" t="s">
        <v>5136</v>
      </c>
      <c r="B5132" s="1">
        <f>[1]!DateJSON(A5132)</f>
        <v>43158.506469907406</v>
      </c>
      <c r="C5132">
        <f>[1]!Temp1JSON(A5132,C5131)</f>
        <v>-28.1</v>
      </c>
      <c r="D5132">
        <f>[1]!Temp2JSON(A5132,D5131)</f>
        <v>5.9</v>
      </c>
      <c r="E5132">
        <f>[1]!PowerJSON(A5132,E5131)</f>
        <v>117</v>
      </c>
      <c r="F5132">
        <f>[1]!PowerJSON(A5132,F5131)</f>
        <v>117</v>
      </c>
    </row>
    <row r="5133" spans="1:6">
      <c r="A5133" t="s">
        <v>5137</v>
      </c>
      <c r="B5133" s="1">
        <f>[1]!DateJSON(A5133)</f>
        <v>43158.506851851853</v>
      </c>
      <c r="C5133">
        <f>[1]!Temp1JSON(A5133,C5132)</f>
        <v>-28.1</v>
      </c>
      <c r="D5133">
        <f>[1]!Temp2JSON(A5133,D5132)</f>
        <v>5.9</v>
      </c>
      <c r="E5133">
        <f>[1]!PowerJSON(A5133,E5132)</f>
        <v>117</v>
      </c>
      <c r="F5133">
        <f>[1]!PowerJSON(A5133,F5132)</f>
        <v>117</v>
      </c>
    </row>
    <row r="5134" spans="1:6">
      <c r="A5134" t="s">
        <v>5138</v>
      </c>
      <c r="B5134" s="1">
        <f>[1]!DateJSON(A5134)</f>
        <v>43158.507164351853</v>
      </c>
      <c r="C5134">
        <f>[1]!Temp1JSON(A5134,C5133)</f>
        <v>-28.1</v>
      </c>
      <c r="D5134">
        <f>[1]!Temp2JSON(A5134,D5133)</f>
        <v>5.9</v>
      </c>
      <c r="E5134">
        <f>[1]!PowerJSON(A5134,E5133)</f>
        <v>117</v>
      </c>
      <c r="F5134">
        <f>[1]!PowerJSON(A5134,F5133)</f>
        <v>117</v>
      </c>
    </row>
    <row r="5135" spans="1:6">
      <c r="A5135" t="s">
        <v>5139</v>
      </c>
      <c r="B5135" s="1">
        <f>[1]!DateJSON(A5135)</f>
        <v>43158.5075462963</v>
      </c>
      <c r="C5135">
        <f>[1]!Temp1JSON(A5135,C5134)</f>
        <v>-27.9</v>
      </c>
      <c r="D5135">
        <f>[1]!Temp2JSON(A5135,D5134)</f>
        <v>5.9</v>
      </c>
      <c r="E5135">
        <f>[1]!PowerJSON(A5135,E5134)</f>
        <v>117</v>
      </c>
      <c r="F5135">
        <f>[1]!PowerJSON(A5135,F5134)</f>
        <v>117</v>
      </c>
    </row>
    <row r="5136" spans="1:6">
      <c r="A5136" t="s">
        <v>5140</v>
      </c>
      <c r="B5136" s="1">
        <f>[1]!DateJSON(A5136)</f>
        <v>43158.5078587963</v>
      </c>
      <c r="C5136">
        <f>[1]!Temp1JSON(A5136,C5135)</f>
        <v>-27.9</v>
      </c>
      <c r="D5136">
        <f>[1]!Temp2JSON(A5136,D5135)</f>
        <v>5.9</v>
      </c>
      <c r="E5136">
        <f>[1]!PowerJSON(A5136,E5135)</f>
        <v>116</v>
      </c>
      <c r="F5136">
        <f>[1]!PowerJSON(A5136,F5135)</f>
        <v>116</v>
      </c>
    </row>
    <row r="5137" spans="1:6">
      <c r="A5137" t="s">
        <v>5141</v>
      </c>
      <c r="B5137" s="1">
        <f>[1]!DateJSON(A5137)</f>
        <v>43158.508240740739</v>
      </c>
      <c r="C5137">
        <f>[1]!Temp1JSON(A5137,C5136)</f>
        <v>-27.9</v>
      </c>
      <c r="D5137">
        <f>[1]!Temp2JSON(A5137,D5136)</f>
        <v>6</v>
      </c>
      <c r="E5137">
        <f>[1]!PowerJSON(A5137,E5136)</f>
        <v>116</v>
      </c>
      <c r="F5137">
        <f>[1]!PowerJSON(A5137,F5136)</f>
        <v>116</v>
      </c>
    </row>
    <row r="5138" spans="1:6">
      <c r="A5138" t="s">
        <v>5142</v>
      </c>
      <c r="B5138" s="1">
        <f>[1]!DateJSON(A5138)</f>
        <v>43158.508553240739</v>
      </c>
      <c r="C5138">
        <f>[1]!Temp1JSON(A5138,C5137)</f>
        <v>-27.9</v>
      </c>
      <c r="D5138">
        <f>[1]!Temp2JSON(A5138,D5137)</f>
        <v>6</v>
      </c>
      <c r="E5138">
        <f>[1]!PowerJSON(A5138,E5137)</f>
        <v>109</v>
      </c>
      <c r="F5138">
        <f>[1]!PowerJSON(A5138,F5137)</f>
        <v>109</v>
      </c>
    </row>
    <row r="5139" spans="1:6">
      <c r="A5139" t="s">
        <v>5143</v>
      </c>
      <c r="B5139" s="1">
        <f>[1]!DateJSON(A5139)</f>
        <v>43158.508935185186</v>
      </c>
      <c r="C5139">
        <f>[1]!Temp1JSON(A5139,C5138)</f>
        <v>-27.7</v>
      </c>
      <c r="D5139">
        <f>[1]!Temp2JSON(A5139,D5138)</f>
        <v>5.6</v>
      </c>
      <c r="E5139">
        <f>[1]!PowerJSON(A5139,E5138)</f>
        <v>109</v>
      </c>
      <c r="F5139">
        <f>[1]!PowerJSON(A5139,F5138)</f>
        <v>109</v>
      </c>
    </row>
    <row r="5140" spans="1:6">
      <c r="A5140" t="s">
        <v>5144</v>
      </c>
      <c r="B5140" s="1">
        <f>[1]!DateJSON(A5140)</f>
        <v>43158.509247685186</v>
      </c>
      <c r="C5140">
        <f>[1]!Temp1JSON(A5140,C5139)</f>
        <v>-27.7</v>
      </c>
      <c r="D5140">
        <f>[1]!Temp2JSON(A5140,D5139)</f>
        <v>5.6</v>
      </c>
      <c r="E5140">
        <f>[1]!PowerJSON(A5140,E5139)</f>
        <v>129</v>
      </c>
      <c r="F5140">
        <f>[1]!PowerJSON(A5140,F5139)</f>
        <v>129</v>
      </c>
    </row>
    <row r="5141" spans="1:6">
      <c r="A5141" t="s">
        <v>5145</v>
      </c>
      <c r="B5141" s="1">
        <f>[1]!DateJSON(A5141)</f>
        <v>43158.509629629632</v>
      </c>
      <c r="C5141">
        <f>[1]!Temp1JSON(A5141,C5140)</f>
        <v>-25.6</v>
      </c>
      <c r="D5141">
        <f>[1]!Temp2JSON(A5141,D5140)</f>
        <v>0.4</v>
      </c>
      <c r="E5141">
        <f>[1]!PowerJSON(A5141,E5140)</f>
        <v>129</v>
      </c>
      <c r="F5141">
        <f>[1]!PowerJSON(A5141,F5140)</f>
        <v>129</v>
      </c>
    </row>
    <row r="5142" spans="1:6">
      <c r="A5142" t="s">
        <v>5146</v>
      </c>
      <c r="B5142" s="1">
        <f>[1]!DateJSON(A5142)</f>
        <v>43158.509942129633</v>
      </c>
      <c r="C5142">
        <f>[1]!Temp1JSON(A5142,C5141)</f>
        <v>-25.6</v>
      </c>
      <c r="D5142">
        <f>[1]!Temp2JSON(A5142,D5141)</f>
        <v>0.4</v>
      </c>
      <c r="E5142">
        <f>[1]!PowerJSON(A5142,E5141)</f>
        <v>119</v>
      </c>
      <c r="F5142">
        <f>[1]!PowerJSON(A5142,F5141)</f>
        <v>119</v>
      </c>
    </row>
    <row r="5143" spans="1:6">
      <c r="A5143" t="s">
        <v>5147</v>
      </c>
      <c r="B5143" s="1">
        <f>[1]!DateJSON(A5143)</f>
        <v>43158.510324074072</v>
      </c>
      <c r="C5143">
        <f>[1]!Temp1JSON(A5143,C5142)</f>
        <v>-27.8</v>
      </c>
      <c r="D5143">
        <f>[1]!Temp2JSON(A5143,D5142)</f>
        <v>3.1</v>
      </c>
      <c r="E5143">
        <f>[1]!PowerJSON(A5143,E5142)</f>
        <v>119</v>
      </c>
      <c r="F5143">
        <f>[1]!PowerJSON(A5143,F5142)</f>
        <v>119</v>
      </c>
    </row>
    <row r="5144" spans="1:6">
      <c r="A5144" t="s">
        <v>5148</v>
      </c>
      <c r="B5144" s="1">
        <f>[1]!DateJSON(A5144)</f>
        <v>43158.510636574072</v>
      </c>
      <c r="C5144">
        <f>[1]!Temp1JSON(A5144,C5143)</f>
        <v>-27.8</v>
      </c>
      <c r="D5144">
        <f>[1]!Temp2JSON(A5144,D5143)</f>
        <v>3.1</v>
      </c>
      <c r="E5144">
        <f>[1]!PowerJSON(A5144,E5143)</f>
        <v>130</v>
      </c>
      <c r="F5144">
        <f>[1]!PowerJSON(A5144,F5143)</f>
        <v>130</v>
      </c>
    </row>
    <row r="5145" spans="1:6">
      <c r="A5145" t="s">
        <v>5149</v>
      </c>
      <c r="B5145" s="1">
        <f>[1]!DateJSON(A5145)</f>
        <v>43158.511018518519</v>
      </c>
      <c r="C5145">
        <f>[1]!Temp1JSON(A5145,C5144)</f>
        <v>-28.4</v>
      </c>
      <c r="D5145">
        <f>[1]!Temp2JSON(A5145,D5144)</f>
        <v>4.3</v>
      </c>
      <c r="E5145">
        <f>[1]!PowerJSON(A5145,E5144)</f>
        <v>130</v>
      </c>
      <c r="F5145">
        <f>[1]!PowerJSON(A5145,F5144)</f>
        <v>130</v>
      </c>
    </row>
    <row r="5146" spans="1:6">
      <c r="A5146" t="s">
        <v>5150</v>
      </c>
      <c r="B5146" s="1">
        <f>[1]!DateJSON(A5146)</f>
        <v>43158.511331018519</v>
      </c>
      <c r="C5146">
        <f>[1]!Temp1JSON(A5146,C5145)</f>
        <v>-28.4</v>
      </c>
      <c r="D5146">
        <f>[1]!Temp2JSON(A5146,D5145)</f>
        <v>4.3</v>
      </c>
      <c r="E5146">
        <f>[1]!PowerJSON(A5146,E5145)</f>
        <v>129</v>
      </c>
      <c r="F5146">
        <f>[1]!PowerJSON(A5146,F5145)</f>
        <v>129</v>
      </c>
    </row>
    <row r="5147" spans="1:6">
      <c r="A5147" t="s">
        <v>5151</v>
      </c>
      <c r="B5147" s="1">
        <f>[1]!DateJSON(A5147)</f>
        <v>43158.511712962965</v>
      </c>
      <c r="C5147">
        <f>[1]!Temp1JSON(A5147,C5146)</f>
        <v>-28.7</v>
      </c>
      <c r="D5147">
        <f>[1]!Temp2JSON(A5147,D5146)</f>
        <v>4.9000000000000004</v>
      </c>
      <c r="E5147">
        <f>[1]!PowerJSON(A5147,E5146)</f>
        <v>129</v>
      </c>
      <c r="F5147">
        <f>[1]!PowerJSON(A5147,F5146)</f>
        <v>129</v>
      </c>
    </row>
    <row r="5148" spans="1:6">
      <c r="A5148" t="s">
        <v>5152</v>
      </c>
      <c r="B5148" s="1">
        <f>[1]!DateJSON(A5148)</f>
        <v>43158.512025462966</v>
      </c>
      <c r="C5148">
        <f>[1]!Temp1JSON(A5148,C5147)</f>
        <v>-28.7</v>
      </c>
      <c r="D5148">
        <f>[1]!Temp2JSON(A5148,D5147)</f>
        <v>4.9000000000000004</v>
      </c>
      <c r="E5148">
        <f>[1]!PowerJSON(A5148,E5147)</f>
        <v>107</v>
      </c>
      <c r="F5148">
        <f>[1]!PowerJSON(A5148,F5147)</f>
        <v>107</v>
      </c>
    </row>
    <row r="5149" spans="1:6">
      <c r="A5149" t="s">
        <v>5153</v>
      </c>
      <c r="B5149" s="1">
        <f>[1]!DateJSON(A5149)</f>
        <v>43158.512407407405</v>
      </c>
      <c r="C5149">
        <f>[1]!Temp1JSON(A5149,C5148)</f>
        <v>-29.4</v>
      </c>
      <c r="D5149">
        <f>[1]!Temp2JSON(A5149,D5148)</f>
        <v>5.0999999999999996</v>
      </c>
      <c r="E5149">
        <f>[1]!PowerJSON(A5149,E5148)</f>
        <v>107</v>
      </c>
      <c r="F5149">
        <f>[1]!PowerJSON(A5149,F5148)</f>
        <v>107</v>
      </c>
    </row>
    <row r="5150" spans="1:6">
      <c r="A5150" t="s">
        <v>5154</v>
      </c>
      <c r="B5150" s="1">
        <f>[1]!DateJSON(A5150)</f>
        <v>43158.512719907405</v>
      </c>
      <c r="C5150">
        <f>[1]!Temp1JSON(A5150,C5149)</f>
        <v>-29.4</v>
      </c>
      <c r="D5150">
        <f>[1]!Temp2JSON(A5150,D5149)</f>
        <v>5.0999999999999996</v>
      </c>
      <c r="E5150">
        <f>[1]!PowerJSON(A5150,E5149)</f>
        <v>81</v>
      </c>
      <c r="F5150">
        <f>[1]!PowerJSON(A5150,F5149)</f>
        <v>81</v>
      </c>
    </row>
    <row r="5151" spans="1:6">
      <c r="A5151" t="s">
        <v>5155</v>
      </c>
      <c r="B5151" s="1">
        <f>[1]!DateJSON(A5151)</f>
        <v>43158.513101851851</v>
      </c>
      <c r="C5151">
        <f>[1]!Temp1JSON(A5151,C5150)</f>
        <v>-35.1</v>
      </c>
      <c r="D5151">
        <f>[1]!Temp2JSON(A5151,D5150)</f>
        <v>5.0999999999999996</v>
      </c>
      <c r="E5151">
        <f>[1]!PowerJSON(A5151,E5150)</f>
        <v>81</v>
      </c>
      <c r="F5151">
        <f>[1]!PowerJSON(A5151,F5150)</f>
        <v>81</v>
      </c>
    </row>
    <row r="5152" spans="1:6">
      <c r="A5152" t="s">
        <v>5156</v>
      </c>
      <c r="B5152" s="1">
        <f>[1]!DateJSON(A5152)</f>
        <v>43158.513414351852</v>
      </c>
      <c r="C5152">
        <f>[1]!Temp1JSON(A5152,C5151)</f>
        <v>-35.1</v>
      </c>
      <c r="D5152">
        <f>[1]!Temp2JSON(A5152,D5151)</f>
        <v>5.0999999999999996</v>
      </c>
      <c r="E5152">
        <f>[1]!PowerJSON(A5152,E5151)</f>
        <v>57</v>
      </c>
      <c r="F5152">
        <f>[1]!PowerJSON(A5152,F5151)</f>
        <v>57</v>
      </c>
    </row>
    <row r="5153" spans="1:6">
      <c r="A5153" t="s">
        <v>5157</v>
      </c>
      <c r="B5153" s="1">
        <f>[1]!DateJSON(A5153)</f>
        <v>43158.513796296298</v>
      </c>
      <c r="C5153">
        <f>[1]!Temp1JSON(A5153,C5152)</f>
        <v>-33.1</v>
      </c>
      <c r="D5153">
        <f>[1]!Temp2JSON(A5153,D5152)</f>
        <v>5.2</v>
      </c>
      <c r="E5153">
        <f>[1]!PowerJSON(A5153,E5152)</f>
        <v>57</v>
      </c>
      <c r="F5153">
        <f>[1]!PowerJSON(A5153,F5152)</f>
        <v>57</v>
      </c>
    </row>
    <row r="5154" spans="1:6">
      <c r="A5154" t="s">
        <v>5158</v>
      </c>
      <c r="B5154" s="1">
        <f>[1]!DateJSON(A5154)</f>
        <v>43158.514108796298</v>
      </c>
      <c r="C5154">
        <f>[1]!Temp1JSON(A5154,C5153)</f>
        <v>-33.1</v>
      </c>
      <c r="D5154">
        <f>[1]!Temp2JSON(A5154,D5153)</f>
        <v>5.2</v>
      </c>
      <c r="E5154">
        <f>[1]!PowerJSON(A5154,E5153)</f>
        <v>44</v>
      </c>
      <c r="F5154">
        <f>[1]!PowerJSON(A5154,F5153)</f>
        <v>44</v>
      </c>
    </row>
    <row r="5155" spans="1:6">
      <c r="A5155" t="s">
        <v>5159</v>
      </c>
      <c r="B5155" s="1">
        <f>[1]!DateJSON(A5155)</f>
        <v>43158.514490740738</v>
      </c>
      <c r="C5155">
        <f>[1]!Temp1JSON(A5155,C5154)</f>
        <v>-36.299999999999997</v>
      </c>
      <c r="D5155">
        <f>[1]!Temp2JSON(A5155,D5154)</f>
        <v>5.2</v>
      </c>
      <c r="E5155">
        <f>[1]!PowerJSON(A5155,E5154)</f>
        <v>44</v>
      </c>
      <c r="F5155">
        <f>[1]!PowerJSON(A5155,F5154)</f>
        <v>44</v>
      </c>
    </row>
    <row r="5156" spans="1:6">
      <c r="A5156" t="s">
        <v>5160</v>
      </c>
      <c r="B5156" s="1">
        <f>[1]!DateJSON(A5156)</f>
        <v>43158.514803240738</v>
      </c>
      <c r="C5156">
        <f>[1]!Temp1JSON(A5156,C5155)</f>
        <v>-36.299999999999997</v>
      </c>
      <c r="D5156">
        <f>[1]!Temp2JSON(A5156,D5155)</f>
        <v>5.2</v>
      </c>
      <c r="E5156">
        <f>[1]!PowerJSON(A5156,E5155)</f>
        <v>40</v>
      </c>
      <c r="F5156">
        <f>[1]!PowerJSON(A5156,F5155)</f>
        <v>40</v>
      </c>
    </row>
    <row r="5157" spans="1:6">
      <c r="A5157" t="s">
        <v>5161</v>
      </c>
      <c r="B5157" s="1">
        <f>[1]!DateJSON(A5157)</f>
        <v>43158.515185185184</v>
      </c>
      <c r="C5157">
        <f>[1]!Temp1JSON(A5157,C5156)</f>
        <v>-37</v>
      </c>
      <c r="D5157">
        <f>[1]!Temp2JSON(A5157,D5156)</f>
        <v>5.2</v>
      </c>
      <c r="E5157">
        <f>[1]!PowerJSON(A5157,E5156)</f>
        <v>40</v>
      </c>
      <c r="F5157">
        <f>[1]!PowerJSON(A5157,F5156)</f>
        <v>40</v>
      </c>
    </row>
    <row r="5158" spans="1:6">
      <c r="A5158" t="s">
        <v>5162</v>
      </c>
      <c r="B5158" s="1">
        <f>[1]!DateJSON(A5158)</f>
        <v>43158.515497685185</v>
      </c>
      <c r="C5158">
        <f>[1]!Temp1JSON(A5158,C5157)</f>
        <v>-37</v>
      </c>
      <c r="D5158">
        <f>[1]!Temp2JSON(A5158,D5157)</f>
        <v>5.2</v>
      </c>
      <c r="E5158">
        <f>[1]!PowerJSON(A5158,E5157)</f>
        <v>45</v>
      </c>
      <c r="F5158">
        <f>[1]!PowerJSON(A5158,F5157)</f>
        <v>45</v>
      </c>
    </row>
    <row r="5159" spans="1:6">
      <c r="A5159" t="s">
        <v>5163</v>
      </c>
      <c r="B5159" s="1">
        <f>[1]!DateJSON(A5159)</f>
        <v>43158.515879629631</v>
      </c>
      <c r="C5159">
        <f>[1]!Temp1JSON(A5159,C5158)</f>
        <v>-37.1</v>
      </c>
      <c r="D5159">
        <f>[1]!Temp2JSON(A5159,D5158)</f>
        <v>5.2</v>
      </c>
      <c r="E5159">
        <f>[1]!PowerJSON(A5159,E5158)</f>
        <v>45</v>
      </c>
      <c r="F5159">
        <f>[1]!PowerJSON(A5159,F5158)</f>
        <v>45</v>
      </c>
    </row>
    <row r="5160" spans="1:6">
      <c r="A5160" t="s">
        <v>5164</v>
      </c>
      <c r="B5160" s="1">
        <f>[1]!DateJSON(A5160)</f>
        <v>43158.516192129631</v>
      </c>
      <c r="C5160">
        <f>[1]!Temp1JSON(A5160,C5159)</f>
        <v>-37.1</v>
      </c>
      <c r="D5160">
        <f>[1]!Temp2JSON(A5160,D5159)</f>
        <v>5.2</v>
      </c>
      <c r="E5160">
        <f>[1]!PowerJSON(A5160,E5159)</f>
        <v>43</v>
      </c>
      <c r="F5160">
        <f>[1]!PowerJSON(A5160,F5159)</f>
        <v>43</v>
      </c>
    </row>
    <row r="5161" spans="1:6">
      <c r="A5161" t="s">
        <v>5165</v>
      </c>
      <c r="B5161" s="1">
        <f>[1]!DateJSON(A5161)</f>
        <v>43158.516574074078</v>
      </c>
      <c r="C5161">
        <f>[1]!Temp1JSON(A5161,C5160)</f>
        <v>-36.1</v>
      </c>
      <c r="D5161">
        <f>[1]!Temp2JSON(A5161,D5160)</f>
        <v>5.3</v>
      </c>
      <c r="E5161">
        <f>[1]!PowerJSON(A5161,E5160)</f>
        <v>43</v>
      </c>
      <c r="F5161">
        <f>[1]!PowerJSON(A5161,F5160)</f>
        <v>43</v>
      </c>
    </row>
    <row r="5162" spans="1:6">
      <c r="A5162" t="s">
        <v>5166</v>
      </c>
      <c r="B5162" s="1">
        <f>[1]!DateJSON(A5162)</f>
        <v>43158.516886574071</v>
      </c>
      <c r="C5162">
        <f>[1]!Temp1JSON(A5162,C5161)</f>
        <v>-36.1</v>
      </c>
      <c r="D5162">
        <f>[1]!Temp2JSON(A5162,D5161)</f>
        <v>5.3</v>
      </c>
      <c r="E5162">
        <f>[1]!PowerJSON(A5162,E5161)</f>
        <v>40</v>
      </c>
      <c r="F5162">
        <f>[1]!PowerJSON(A5162,F5161)</f>
        <v>40</v>
      </c>
    </row>
    <row r="5163" spans="1:6">
      <c r="A5163" t="s">
        <v>5167</v>
      </c>
      <c r="B5163" s="1">
        <f>[1]!DateJSON(A5163)</f>
        <v>43158.517268518517</v>
      </c>
      <c r="C5163">
        <f>[1]!Temp1JSON(A5163,C5162)</f>
        <v>-33.299999999999997</v>
      </c>
      <c r="D5163">
        <f>[1]!Temp2JSON(A5163,D5162)</f>
        <v>5.3</v>
      </c>
      <c r="E5163">
        <f>[1]!PowerJSON(A5163,E5162)</f>
        <v>40</v>
      </c>
      <c r="F5163">
        <f>[1]!PowerJSON(A5163,F5162)</f>
        <v>40</v>
      </c>
    </row>
    <row r="5164" spans="1:6">
      <c r="A5164" t="s">
        <v>5168</v>
      </c>
      <c r="B5164" s="1">
        <f>[1]!DateJSON(A5164)</f>
        <v>43158.517581018517</v>
      </c>
      <c r="C5164">
        <f>[1]!Temp1JSON(A5164,C5163)</f>
        <v>-33.299999999999997</v>
      </c>
      <c r="D5164">
        <f>[1]!Temp2JSON(A5164,D5163)</f>
        <v>5.3</v>
      </c>
      <c r="E5164">
        <f>[1]!PowerJSON(A5164,E5163)</f>
        <v>55</v>
      </c>
      <c r="F5164">
        <f>[1]!PowerJSON(A5164,F5163)</f>
        <v>55</v>
      </c>
    </row>
    <row r="5165" spans="1:6">
      <c r="A5165" t="s">
        <v>5169</v>
      </c>
      <c r="B5165" s="1">
        <f>[1]!DateJSON(A5165)</f>
        <v>43158.517962962964</v>
      </c>
      <c r="C5165">
        <f>[1]!Temp1JSON(A5165,C5164)</f>
        <v>-31</v>
      </c>
      <c r="D5165">
        <f>[1]!Temp2JSON(A5165,D5164)</f>
        <v>5.3</v>
      </c>
      <c r="E5165">
        <f>[1]!PowerJSON(A5165,E5164)</f>
        <v>55</v>
      </c>
      <c r="F5165">
        <f>[1]!PowerJSON(A5165,F5164)</f>
        <v>55</v>
      </c>
    </row>
    <row r="5166" spans="1:6">
      <c r="A5166" t="s">
        <v>5170</v>
      </c>
      <c r="B5166" s="1">
        <f>[1]!DateJSON(A5166)</f>
        <v>43158.518275462964</v>
      </c>
      <c r="C5166">
        <f>[1]!Temp1JSON(A5166,C5165)</f>
        <v>-31</v>
      </c>
      <c r="D5166">
        <f>[1]!Temp2JSON(A5166,D5165)</f>
        <v>5.3</v>
      </c>
      <c r="E5166">
        <f>[1]!PowerJSON(A5166,E5165)</f>
        <v>53</v>
      </c>
      <c r="F5166">
        <f>[1]!PowerJSON(A5166,F5165)</f>
        <v>53</v>
      </c>
    </row>
    <row r="5167" spans="1:6">
      <c r="A5167" t="s">
        <v>5171</v>
      </c>
      <c r="B5167" s="1">
        <f>[1]!DateJSON(A5167)</f>
        <v>43158.518657407411</v>
      </c>
      <c r="C5167">
        <f>[1]!Temp1JSON(A5167,C5166)</f>
        <v>-29.5</v>
      </c>
      <c r="D5167">
        <f>[1]!Temp2JSON(A5167,D5166)</f>
        <v>5.3</v>
      </c>
      <c r="E5167">
        <f>[1]!PowerJSON(A5167,E5166)</f>
        <v>53</v>
      </c>
      <c r="F5167">
        <f>[1]!PowerJSON(A5167,F5166)</f>
        <v>53</v>
      </c>
    </row>
    <row r="5168" spans="1:6">
      <c r="A5168" t="s">
        <v>5172</v>
      </c>
      <c r="B5168" s="1">
        <f>[1]!DateJSON(A5168)</f>
        <v>43158.518969907411</v>
      </c>
      <c r="C5168">
        <f>[1]!Temp1JSON(A5168,C5167)</f>
        <v>-29.5</v>
      </c>
      <c r="D5168">
        <f>[1]!Temp2JSON(A5168,D5167)</f>
        <v>5.3</v>
      </c>
      <c r="E5168">
        <f>[1]!PowerJSON(A5168,E5167)</f>
        <v>32</v>
      </c>
      <c r="F5168">
        <f>[1]!PowerJSON(A5168,F5167)</f>
        <v>32</v>
      </c>
    </row>
    <row r="5169" spans="1:6">
      <c r="A5169" t="s">
        <v>5173</v>
      </c>
      <c r="B5169" s="1">
        <f>[1]!DateJSON(A5169)</f>
        <v>43158.51935185185</v>
      </c>
      <c r="C5169">
        <f>[1]!Temp1JSON(A5169,C5168)</f>
        <v>-28.3</v>
      </c>
      <c r="D5169">
        <f>[1]!Temp2JSON(A5169,D5168)</f>
        <v>5.3</v>
      </c>
      <c r="E5169">
        <f>[1]!PowerJSON(A5169,E5168)</f>
        <v>32</v>
      </c>
      <c r="F5169">
        <f>[1]!PowerJSON(A5169,F5168)</f>
        <v>32</v>
      </c>
    </row>
    <row r="5170" spans="1:6">
      <c r="A5170" t="s">
        <v>5174</v>
      </c>
      <c r="B5170" s="1">
        <f>[1]!DateJSON(A5170)</f>
        <v>43158.51966435185</v>
      </c>
      <c r="C5170">
        <f>[1]!Temp1JSON(A5170,C5169)</f>
        <v>-28.3</v>
      </c>
      <c r="D5170">
        <f>[1]!Temp2JSON(A5170,D5169)</f>
        <v>5.3</v>
      </c>
      <c r="E5170">
        <f>[1]!PowerJSON(A5170,E5169)</f>
        <v>32</v>
      </c>
      <c r="F5170">
        <f>[1]!PowerJSON(A5170,F5169)</f>
        <v>32</v>
      </c>
    </row>
    <row r="5171" spans="1:6">
      <c r="A5171" t="s">
        <v>5175</v>
      </c>
      <c r="B5171" s="1">
        <f>[1]!DateJSON(A5171)</f>
        <v>43158.520046296297</v>
      </c>
      <c r="C5171">
        <f>[1]!Temp1JSON(A5171,C5170)</f>
        <v>-27.2</v>
      </c>
      <c r="D5171">
        <f>[1]!Temp2JSON(A5171,D5170)</f>
        <v>5.3</v>
      </c>
      <c r="E5171">
        <f>[1]!PowerJSON(A5171,E5170)</f>
        <v>32</v>
      </c>
      <c r="F5171">
        <f>[1]!PowerJSON(A5171,F5170)</f>
        <v>32</v>
      </c>
    </row>
    <row r="5172" spans="1:6">
      <c r="A5172" t="s">
        <v>5176</v>
      </c>
      <c r="B5172" s="1">
        <f>[1]!DateJSON(A5172)</f>
        <v>43158.520358796297</v>
      </c>
      <c r="C5172">
        <f>[1]!Temp1JSON(A5172,C5171)</f>
        <v>-27.2</v>
      </c>
      <c r="D5172">
        <f>[1]!Temp2JSON(A5172,D5171)</f>
        <v>5.3</v>
      </c>
      <c r="E5172">
        <f>[1]!PowerJSON(A5172,E5171)</f>
        <v>32</v>
      </c>
      <c r="F5172">
        <f>[1]!PowerJSON(A5172,F5171)</f>
        <v>32</v>
      </c>
    </row>
    <row r="5173" spans="1:6">
      <c r="A5173" t="s">
        <v>5177</v>
      </c>
      <c r="B5173" s="1">
        <f>[1]!DateJSON(A5173)</f>
        <v>43158.520740740743</v>
      </c>
      <c r="C5173">
        <f>[1]!Temp1JSON(A5173,C5172)</f>
        <v>-26.4</v>
      </c>
      <c r="D5173">
        <f>[1]!Temp2JSON(A5173,D5172)</f>
        <v>5.4</v>
      </c>
      <c r="E5173">
        <f>[1]!PowerJSON(A5173,E5172)</f>
        <v>32</v>
      </c>
      <c r="F5173">
        <f>[1]!PowerJSON(A5173,F5172)</f>
        <v>32</v>
      </c>
    </row>
    <row r="5174" spans="1:6">
      <c r="A5174" t="s">
        <v>5178</v>
      </c>
      <c r="B5174" s="1">
        <f>[1]!DateJSON(A5174)</f>
        <v>43158.521053240744</v>
      </c>
      <c r="C5174">
        <f>[1]!Temp1JSON(A5174,C5173)</f>
        <v>-26.4</v>
      </c>
      <c r="D5174">
        <f>[1]!Temp2JSON(A5174,D5173)</f>
        <v>5.4</v>
      </c>
      <c r="E5174">
        <f>[1]!PowerJSON(A5174,E5173)</f>
        <v>32</v>
      </c>
      <c r="F5174">
        <f>[1]!PowerJSON(A5174,F5173)</f>
        <v>32</v>
      </c>
    </row>
    <row r="5175" spans="1:6">
      <c r="A5175" t="s">
        <v>5179</v>
      </c>
      <c r="B5175" s="1">
        <f>[1]!DateJSON(A5175)</f>
        <v>43158.521435185183</v>
      </c>
      <c r="C5175">
        <f>[1]!Temp1JSON(A5175,C5174)</f>
        <v>-25.6</v>
      </c>
      <c r="D5175">
        <f>[1]!Temp2JSON(A5175,D5174)</f>
        <v>5.4</v>
      </c>
      <c r="E5175">
        <f>[1]!PowerJSON(A5175,E5174)</f>
        <v>32</v>
      </c>
      <c r="F5175">
        <f>[1]!PowerJSON(A5175,F5174)</f>
        <v>32</v>
      </c>
    </row>
    <row r="5176" spans="1:6">
      <c r="A5176" t="s">
        <v>5180</v>
      </c>
      <c r="B5176" s="1">
        <f>[1]!DateJSON(A5176)</f>
        <v>43158.521747685183</v>
      </c>
      <c r="C5176">
        <f>[1]!Temp1JSON(A5176,C5175)</f>
        <v>-25.6</v>
      </c>
      <c r="D5176">
        <f>[1]!Temp2JSON(A5176,D5175)</f>
        <v>5.4</v>
      </c>
      <c r="E5176">
        <f>[1]!PowerJSON(A5176,E5175)</f>
        <v>39</v>
      </c>
      <c r="F5176">
        <f>[1]!PowerJSON(A5176,F5175)</f>
        <v>39</v>
      </c>
    </row>
    <row r="5177" spans="1:6">
      <c r="A5177" t="s">
        <v>5181</v>
      </c>
      <c r="B5177" s="1">
        <f>[1]!DateJSON(A5177)</f>
        <v>43158.522129629629</v>
      </c>
      <c r="C5177">
        <f>[1]!Temp1JSON(A5177,C5176)</f>
        <v>-24.8</v>
      </c>
      <c r="D5177">
        <f>[1]!Temp2JSON(A5177,D5176)</f>
        <v>5.4</v>
      </c>
      <c r="E5177">
        <f>[1]!PowerJSON(A5177,E5176)</f>
        <v>39</v>
      </c>
      <c r="F5177">
        <f>[1]!PowerJSON(A5177,F5176)</f>
        <v>39</v>
      </c>
    </row>
    <row r="5178" spans="1:6">
      <c r="A5178" t="s">
        <v>5182</v>
      </c>
      <c r="B5178" s="1">
        <f>[1]!DateJSON(A5178)</f>
        <v>43158.52244212963</v>
      </c>
      <c r="C5178">
        <f>[1]!Temp1JSON(A5178,C5177)</f>
        <v>-24.8</v>
      </c>
      <c r="D5178">
        <f>[1]!Temp2JSON(A5178,D5177)</f>
        <v>5.4</v>
      </c>
      <c r="E5178">
        <f>[1]!PowerJSON(A5178,E5177)</f>
        <v>39</v>
      </c>
      <c r="F5178">
        <f>[1]!PowerJSON(A5178,F5177)</f>
        <v>39</v>
      </c>
    </row>
    <row r="5179" spans="1:6">
      <c r="A5179" t="s">
        <v>5183</v>
      </c>
      <c r="B5179" s="1">
        <f>[1]!DateJSON(A5179)</f>
        <v>43158.522824074076</v>
      </c>
      <c r="C5179">
        <f>[1]!Temp1JSON(A5179,C5178)</f>
        <v>-24.1</v>
      </c>
      <c r="D5179">
        <f>[1]!Temp2JSON(A5179,D5178)</f>
        <v>5.4</v>
      </c>
      <c r="E5179">
        <f>[1]!PowerJSON(A5179,E5178)</f>
        <v>39</v>
      </c>
      <c r="F5179">
        <f>[1]!PowerJSON(A5179,F5178)</f>
        <v>39</v>
      </c>
    </row>
    <row r="5180" spans="1:6">
      <c r="A5180" t="s">
        <v>5184</v>
      </c>
      <c r="B5180" s="1">
        <f>[1]!DateJSON(A5180)</f>
        <v>43158.523136574076</v>
      </c>
      <c r="C5180">
        <f>[1]!Temp1JSON(A5180,C5179)</f>
        <v>-24.1</v>
      </c>
      <c r="D5180">
        <f>[1]!Temp2JSON(A5180,D5179)</f>
        <v>5.4</v>
      </c>
      <c r="E5180">
        <f>[1]!PowerJSON(A5180,E5179)</f>
        <v>39</v>
      </c>
      <c r="F5180">
        <f>[1]!PowerJSON(A5180,F5179)</f>
        <v>39</v>
      </c>
    </row>
    <row r="5181" spans="1:6">
      <c r="A5181" t="s">
        <v>5185</v>
      </c>
      <c r="B5181" s="1">
        <f>[1]!DateJSON(A5181)</f>
        <v>43158.523518518516</v>
      </c>
      <c r="C5181">
        <f>[1]!Temp1JSON(A5181,C5180)</f>
        <v>-22.6</v>
      </c>
      <c r="D5181">
        <f>[1]!Temp2JSON(A5181,D5180)</f>
        <v>5.3</v>
      </c>
      <c r="E5181">
        <f>[1]!PowerJSON(A5181,E5180)</f>
        <v>39</v>
      </c>
      <c r="F5181">
        <f>[1]!PowerJSON(A5181,F5180)</f>
        <v>39</v>
      </c>
    </row>
    <row r="5182" spans="1:6">
      <c r="A5182" t="s">
        <v>5186</v>
      </c>
      <c r="B5182" s="1">
        <f>[1]!DateJSON(A5182)</f>
        <v>43158.523831018516</v>
      </c>
      <c r="C5182">
        <f>[1]!Temp1JSON(A5182,C5181)</f>
        <v>-22.6</v>
      </c>
      <c r="D5182">
        <f>[1]!Temp2JSON(A5182,D5181)</f>
        <v>5.3</v>
      </c>
      <c r="E5182">
        <f>[1]!PowerJSON(A5182,E5181)</f>
        <v>86</v>
      </c>
      <c r="F5182">
        <f>[1]!PowerJSON(A5182,F5181)</f>
        <v>86</v>
      </c>
    </row>
    <row r="5183" spans="1:6">
      <c r="A5183" t="s">
        <v>5187</v>
      </c>
      <c r="B5183" s="1">
        <f>[1]!DateJSON(A5183)</f>
        <v>43158.524212962962</v>
      </c>
      <c r="C5183">
        <f>[1]!Temp1JSON(A5183,C5182)</f>
        <v>-19.899999999999999</v>
      </c>
      <c r="D5183">
        <f>[1]!Temp2JSON(A5183,D5182)</f>
        <v>4.5</v>
      </c>
      <c r="E5183">
        <f>[1]!PowerJSON(A5183,E5182)</f>
        <v>86</v>
      </c>
      <c r="F5183">
        <f>[1]!PowerJSON(A5183,F5182)</f>
        <v>86</v>
      </c>
    </row>
    <row r="5184" spans="1:6">
      <c r="A5184" t="s">
        <v>5188</v>
      </c>
      <c r="B5184" s="1">
        <f>[1]!DateJSON(A5184)</f>
        <v>43158.524525462963</v>
      </c>
      <c r="C5184">
        <f>[1]!Temp1JSON(A5184,C5183)</f>
        <v>-19.899999999999999</v>
      </c>
      <c r="D5184">
        <f>[1]!Temp2JSON(A5184,D5183)</f>
        <v>4.5</v>
      </c>
      <c r="E5184">
        <f>[1]!PowerJSON(A5184,E5183)</f>
        <v>111</v>
      </c>
      <c r="F5184">
        <f>[1]!PowerJSON(A5184,F5183)</f>
        <v>111</v>
      </c>
    </row>
    <row r="5185" spans="1:6">
      <c r="A5185" t="s">
        <v>5189</v>
      </c>
      <c r="B5185" s="1">
        <f>[1]!DateJSON(A5185)</f>
        <v>43158.524907407409</v>
      </c>
      <c r="C5185">
        <f>[1]!Temp1JSON(A5185,C5184)</f>
        <v>-21.9</v>
      </c>
      <c r="D5185">
        <f>[1]!Temp2JSON(A5185,D5184)</f>
        <v>3.8</v>
      </c>
      <c r="E5185">
        <f>[1]!PowerJSON(A5185,E5184)</f>
        <v>111</v>
      </c>
      <c r="F5185">
        <f>[1]!PowerJSON(A5185,F5184)</f>
        <v>111</v>
      </c>
    </row>
    <row r="5186" spans="1:6">
      <c r="A5186" t="s">
        <v>5190</v>
      </c>
      <c r="B5186" s="1">
        <f>[1]!DateJSON(A5186)</f>
        <v>43158.525219907409</v>
      </c>
      <c r="C5186">
        <f>[1]!Temp1JSON(A5186,C5185)</f>
        <v>-21.9</v>
      </c>
      <c r="D5186">
        <f>[1]!Temp2JSON(A5186,D5185)</f>
        <v>3.8</v>
      </c>
      <c r="E5186">
        <f>[1]!PowerJSON(A5186,E5185)</f>
        <v>97</v>
      </c>
      <c r="F5186">
        <f>[1]!PowerJSON(A5186,F5185)</f>
        <v>97</v>
      </c>
    </row>
    <row r="5187" spans="1:6">
      <c r="A5187" t="s">
        <v>5191</v>
      </c>
      <c r="B5187" s="1">
        <f>[1]!DateJSON(A5187)</f>
        <v>43158.525601851848</v>
      </c>
      <c r="C5187">
        <f>[1]!Temp1JSON(A5187,C5186)</f>
        <v>-22.6</v>
      </c>
      <c r="D5187">
        <f>[1]!Temp2JSON(A5187,D5186)</f>
        <v>3.4</v>
      </c>
      <c r="E5187">
        <f>[1]!PowerJSON(A5187,E5186)</f>
        <v>97</v>
      </c>
      <c r="F5187">
        <f>[1]!PowerJSON(A5187,F5186)</f>
        <v>97</v>
      </c>
    </row>
    <row r="5188" spans="1:6">
      <c r="A5188" t="s">
        <v>5192</v>
      </c>
      <c r="B5188" s="1">
        <f>[1]!DateJSON(A5188)</f>
        <v>43158.525914351849</v>
      </c>
      <c r="C5188">
        <f>[1]!Temp1JSON(A5188,C5187)</f>
        <v>-22.6</v>
      </c>
      <c r="D5188">
        <f>[1]!Temp2JSON(A5188,D5187)</f>
        <v>3.4</v>
      </c>
      <c r="E5188">
        <f>[1]!PowerJSON(A5188,E5187)</f>
        <v>99</v>
      </c>
      <c r="F5188">
        <f>[1]!PowerJSON(A5188,F5187)</f>
        <v>99</v>
      </c>
    </row>
    <row r="5189" spans="1:6">
      <c r="A5189" t="s">
        <v>5193</v>
      </c>
      <c r="B5189" s="1">
        <f>[1]!DateJSON(A5189)</f>
        <v>43158.526296296295</v>
      </c>
      <c r="C5189">
        <f>[1]!Temp1JSON(A5189,C5188)</f>
        <v>-22.8</v>
      </c>
      <c r="D5189">
        <f>[1]!Temp2JSON(A5189,D5188)</f>
        <v>3.1</v>
      </c>
      <c r="E5189">
        <f>[1]!PowerJSON(A5189,E5188)</f>
        <v>99</v>
      </c>
      <c r="F5189">
        <f>[1]!PowerJSON(A5189,F5188)</f>
        <v>99</v>
      </c>
    </row>
    <row r="5190" spans="1:6">
      <c r="A5190" t="s">
        <v>5194</v>
      </c>
      <c r="B5190" s="1">
        <f>[1]!DateJSON(A5190)</f>
        <v>43158.526608796295</v>
      </c>
      <c r="C5190">
        <f>[1]!Temp1JSON(A5190,C5189)</f>
        <v>-22.8</v>
      </c>
      <c r="D5190">
        <f>[1]!Temp2JSON(A5190,D5189)</f>
        <v>3.1</v>
      </c>
      <c r="E5190">
        <f>[1]!PowerJSON(A5190,E5189)</f>
        <v>102</v>
      </c>
      <c r="F5190">
        <f>[1]!PowerJSON(A5190,F5189)</f>
        <v>102</v>
      </c>
    </row>
    <row r="5191" spans="1:6">
      <c r="A5191" t="s">
        <v>5195</v>
      </c>
      <c r="B5191" s="1">
        <f>[1]!DateJSON(A5191)</f>
        <v>43158.526990740742</v>
      </c>
      <c r="C5191">
        <f>[1]!Temp1JSON(A5191,C5190)</f>
        <v>-23.4</v>
      </c>
      <c r="D5191">
        <f>[1]!Temp2JSON(A5191,D5190)</f>
        <v>2.9</v>
      </c>
      <c r="E5191">
        <f>[1]!PowerJSON(A5191,E5190)</f>
        <v>102</v>
      </c>
      <c r="F5191">
        <f>[1]!PowerJSON(A5191,F5190)</f>
        <v>102</v>
      </c>
    </row>
    <row r="5192" spans="1:6">
      <c r="A5192" t="s">
        <v>5196</v>
      </c>
      <c r="B5192" s="1">
        <f>[1]!DateJSON(A5192)</f>
        <v>43158.527303240742</v>
      </c>
      <c r="C5192">
        <f>[1]!Temp1JSON(A5192,C5191)</f>
        <v>-23.4</v>
      </c>
      <c r="D5192">
        <f>[1]!Temp2JSON(A5192,D5191)</f>
        <v>2.9</v>
      </c>
      <c r="E5192">
        <f>[1]!PowerJSON(A5192,E5191)</f>
        <v>101</v>
      </c>
      <c r="F5192">
        <f>[1]!PowerJSON(A5192,F5191)</f>
        <v>101</v>
      </c>
    </row>
    <row r="5193" spans="1:6">
      <c r="A5193" t="s">
        <v>5197</v>
      </c>
      <c r="B5193" s="1">
        <f>[1]!DateJSON(A5193)</f>
        <v>43158.527685185189</v>
      </c>
      <c r="C5193">
        <f>[1]!Temp1JSON(A5193,C5192)</f>
        <v>-23.7</v>
      </c>
      <c r="D5193">
        <f>[1]!Temp2JSON(A5193,D5192)</f>
        <v>2.7</v>
      </c>
      <c r="E5193">
        <f>[1]!PowerJSON(A5193,E5192)</f>
        <v>101</v>
      </c>
      <c r="F5193">
        <f>[1]!PowerJSON(A5193,F5192)</f>
        <v>101</v>
      </c>
    </row>
    <row r="5194" spans="1:6">
      <c r="A5194" t="s">
        <v>5198</v>
      </c>
      <c r="B5194" s="1">
        <f>[1]!DateJSON(A5194)</f>
        <v>43158.527997685182</v>
      </c>
      <c r="C5194">
        <f>[1]!Temp1JSON(A5194,C5193)</f>
        <v>-23.7</v>
      </c>
      <c r="D5194">
        <f>[1]!Temp2JSON(A5194,D5193)</f>
        <v>2.7</v>
      </c>
      <c r="E5194">
        <f>[1]!PowerJSON(A5194,E5193)</f>
        <v>102</v>
      </c>
      <c r="F5194">
        <f>[1]!PowerJSON(A5194,F5193)</f>
        <v>102</v>
      </c>
    </row>
    <row r="5195" spans="1:6">
      <c r="A5195" t="s">
        <v>5199</v>
      </c>
      <c r="B5195" s="1">
        <f>[1]!DateJSON(A5195)</f>
        <v>43158.528379629628</v>
      </c>
      <c r="C5195">
        <f>[1]!Temp1JSON(A5195,C5194)</f>
        <v>-24.1</v>
      </c>
      <c r="D5195">
        <f>[1]!Temp2JSON(A5195,D5194)</f>
        <v>2.6</v>
      </c>
      <c r="E5195">
        <f>[1]!PowerJSON(A5195,E5194)</f>
        <v>102</v>
      </c>
      <c r="F5195">
        <f>[1]!PowerJSON(A5195,F5194)</f>
        <v>102</v>
      </c>
    </row>
    <row r="5196" spans="1:6">
      <c r="A5196" t="s">
        <v>5200</v>
      </c>
      <c r="B5196" s="1">
        <f>[1]!DateJSON(A5196)</f>
        <v>43158.528692129628</v>
      </c>
      <c r="C5196">
        <f>[1]!Temp1JSON(A5196,C5195)</f>
        <v>-24.1</v>
      </c>
      <c r="D5196">
        <f>[1]!Temp2JSON(A5196,D5195)</f>
        <v>2.6</v>
      </c>
      <c r="E5196">
        <f>[1]!PowerJSON(A5196,E5195)</f>
        <v>108</v>
      </c>
      <c r="F5196">
        <f>[1]!PowerJSON(A5196,F5195)</f>
        <v>108</v>
      </c>
    </row>
    <row r="5197" spans="1:6">
      <c r="A5197" t="s">
        <v>5201</v>
      </c>
      <c r="B5197" s="1">
        <f>[1]!DateJSON(A5197)</f>
        <v>43158.529074074075</v>
      </c>
      <c r="C5197">
        <f>[1]!Temp1JSON(A5197,C5196)</f>
        <v>-24.3</v>
      </c>
      <c r="D5197">
        <f>[1]!Temp2JSON(A5197,D5196)</f>
        <v>2.5</v>
      </c>
      <c r="E5197">
        <f>[1]!PowerJSON(A5197,E5196)</f>
        <v>108</v>
      </c>
      <c r="F5197">
        <f>[1]!PowerJSON(A5197,F5196)</f>
        <v>108</v>
      </c>
    </row>
    <row r="5198" spans="1:6">
      <c r="A5198" t="s">
        <v>5202</v>
      </c>
      <c r="B5198" s="1">
        <f>[1]!DateJSON(A5198)</f>
        <v>43158.529386574075</v>
      </c>
      <c r="C5198">
        <f>[1]!Temp1JSON(A5198,C5197)</f>
        <v>-24.3</v>
      </c>
      <c r="D5198">
        <f>[1]!Temp2JSON(A5198,D5197)</f>
        <v>2.5</v>
      </c>
      <c r="E5198">
        <f>[1]!PowerJSON(A5198,E5197)</f>
        <v>107</v>
      </c>
      <c r="F5198">
        <f>[1]!PowerJSON(A5198,F5197)</f>
        <v>107</v>
      </c>
    </row>
    <row r="5199" spans="1:6">
      <c r="A5199" t="s">
        <v>5203</v>
      </c>
      <c r="B5199" s="1">
        <f>[1]!DateJSON(A5199)</f>
        <v>43158.529768518521</v>
      </c>
      <c r="C5199">
        <f>[1]!Temp1JSON(A5199,C5198)</f>
        <v>-24.5</v>
      </c>
      <c r="D5199">
        <f>[1]!Temp2JSON(A5199,D5198)</f>
        <v>2.4</v>
      </c>
      <c r="E5199">
        <f>[1]!PowerJSON(A5199,E5198)</f>
        <v>107</v>
      </c>
      <c r="F5199">
        <f>[1]!PowerJSON(A5199,F5198)</f>
        <v>107</v>
      </c>
    </row>
    <row r="5200" spans="1:6">
      <c r="A5200" t="s">
        <v>5204</v>
      </c>
      <c r="B5200" s="1">
        <f>[1]!DateJSON(A5200)</f>
        <v>43158.530081018522</v>
      </c>
      <c r="C5200">
        <f>[1]!Temp1JSON(A5200,C5199)</f>
        <v>-24.5</v>
      </c>
      <c r="D5200">
        <f>[1]!Temp2JSON(A5200,D5199)</f>
        <v>2.4</v>
      </c>
      <c r="E5200">
        <f>[1]!PowerJSON(A5200,E5199)</f>
        <v>106</v>
      </c>
      <c r="F5200">
        <f>[1]!PowerJSON(A5200,F5199)</f>
        <v>106</v>
      </c>
    </row>
    <row r="5201" spans="1:6">
      <c r="A5201" t="s">
        <v>5205</v>
      </c>
      <c r="B5201" s="1">
        <f>[1]!DateJSON(A5201)</f>
        <v>43158.530462962961</v>
      </c>
      <c r="C5201">
        <f>[1]!Temp1JSON(A5201,C5200)</f>
        <v>-24.6</v>
      </c>
      <c r="D5201">
        <f>[1]!Temp2JSON(A5201,D5200)</f>
        <v>2.2999999999999998</v>
      </c>
      <c r="E5201">
        <f>[1]!PowerJSON(A5201,E5200)</f>
        <v>106</v>
      </c>
      <c r="F5201">
        <f>[1]!PowerJSON(A5201,F5200)</f>
        <v>106</v>
      </c>
    </row>
    <row r="5202" spans="1:6">
      <c r="A5202" t="s">
        <v>5206</v>
      </c>
      <c r="B5202" s="1">
        <f>[1]!DateJSON(A5202)</f>
        <v>43158.530775462961</v>
      </c>
      <c r="C5202">
        <f>[1]!Temp1JSON(A5202,C5201)</f>
        <v>-24.6</v>
      </c>
      <c r="D5202">
        <f>[1]!Temp2JSON(A5202,D5201)</f>
        <v>2.2999999999999998</v>
      </c>
      <c r="E5202">
        <f>[1]!PowerJSON(A5202,E5201)</f>
        <v>120</v>
      </c>
      <c r="F5202">
        <f>[1]!PowerJSON(A5202,F5201)</f>
        <v>120</v>
      </c>
    </row>
    <row r="5203" spans="1:6">
      <c r="A5203" t="s">
        <v>5207</v>
      </c>
      <c r="B5203" s="1">
        <f>[1]!DateJSON(A5203)</f>
        <v>43158.531157407408</v>
      </c>
      <c r="C5203">
        <f>[1]!Temp1JSON(A5203,C5202)</f>
        <v>-24.8</v>
      </c>
      <c r="D5203">
        <f>[1]!Temp2JSON(A5203,D5202)</f>
        <v>2.2000000000000002</v>
      </c>
      <c r="E5203">
        <f>[1]!PowerJSON(A5203,E5202)</f>
        <v>120</v>
      </c>
      <c r="F5203">
        <f>[1]!PowerJSON(A5203,F5202)</f>
        <v>120</v>
      </c>
    </row>
    <row r="5204" spans="1:6">
      <c r="A5204" t="s">
        <v>5208</v>
      </c>
      <c r="B5204" s="1">
        <f>[1]!DateJSON(A5204)</f>
        <v>43158.531469907408</v>
      </c>
      <c r="C5204">
        <f>[1]!Temp1JSON(A5204,C5203)</f>
        <v>-24.8</v>
      </c>
      <c r="D5204">
        <f>[1]!Temp2JSON(A5204,D5203)</f>
        <v>2.2000000000000002</v>
      </c>
      <c r="E5204">
        <f>[1]!PowerJSON(A5204,E5203)</f>
        <v>120</v>
      </c>
      <c r="F5204">
        <f>[1]!PowerJSON(A5204,F5203)</f>
        <v>120</v>
      </c>
    </row>
    <row r="5205" spans="1:6">
      <c r="A5205" t="s">
        <v>5209</v>
      </c>
      <c r="B5205" s="1">
        <f>[1]!DateJSON(A5205)</f>
        <v>43158.531851851854</v>
      </c>
      <c r="C5205">
        <f>[1]!Temp1JSON(A5205,C5204)</f>
        <v>-24.8</v>
      </c>
      <c r="D5205">
        <f>[1]!Temp2JSON(A5205,D5204)</f>
        <v>2.2000000000000002</v>
      </c>
      <c r="E5205">
        <f>[1]!PowerJSON(A5205,E5204)</f>
        <v>120</v>
      </c>
      <c r="F5205">
        <f>[1]!PowerJSON(A5205,F5204)</f>
        <v>120</v>
      </c>
    </row>
    <row r="5206" spans="1:6">
      <c r="A5206" t="s">
        <v>5210</v>
      </c>
      <c r="B5206" s="1">
        <f>[1]!DateJSON(A5206)</f>
        <v>43158.532164351855</v>
      </c>
      <c r="C5206">
        <f>[1]!Temp1JSON(A5206,C5205)</f>
        <v>-24.8</v>
      </c>
      <c r="D5206">
        <f>[1]!Temp2JSON(A5206,D5205)</f>
        <v>2.2000000000000002</v>
      </c>
      <c r="E5206">
        <f>[1]!PowerJSON(A5206,E5205)</f>
        <v>96</v>
      </c>
      <c r="F5206">
        <f>[1]!PowerJSON(A5206,F5205)</f>
        <v>96</v>
      </c>
    </row>
    <row r="5207" spans="1:6">
      <c r="A5207" t="s">
        <v>5211</v>
      </c>
      <c r="B5207" s="1">
        <f>[1]!DateJSON(A5207)</f>
        <v>43158.532546296294</v>
      </c>
      <c r="C5207">
        <f>[1]!Temp1JSON(A5207,C5206)</f>
        <v>-24.7</v>
      </c>
      <c r="D5207">
        <f>[1]!Temp2JSON(A5207,D5206)</f>
        <v>2.1</v>
      </c>
      <c r="E5207">
        <f>[1]!PowerJSON(A5207,E5206)</f>
        <v>96</v>
      </c>
      <c r="F5207">
        <f>[1]!PowerJSON(A5207,F5206)</f>
        <v>96</v>
      </c>
    </row>
    <row r="5208" spans="1:6">
      <c r="A5208" t="s">
        <v>5212</v>
      </c>
      <c r="B5208" s="1">
        <f>[1]!DateJSON(A5208)</f>
        <v>43158.532858796294</v>
      </c>
      <c r="C5208">
        <f>[1]!Temp1JSON(A5208,C5207)</f>
        <v>-24.7</v>
      </c>
      <c r="D5208">
        <f>[1]!Temp2JSON(A5208,D5207)</f>
        <v>2.1</v>
      </c>
      <c r="E5208">
        <f>[1]!PowerJSON(A5208,E5207)</f>
        <v>95</v>
      </c>
      <c r="F5208">
        <f>[1]!PowerJSON(A5208,F5207)</f>
        <v>95</v>
      </c>
    </row>
    <row r="5209" spans="1:6">
      <c r="A5209" t="s">
        <v>5213</v>
      </c>
      <c r="B5209" s="1">
        <f>[1]!DateJSON(A5209)</f>
        <v>43158.53324074074</v>
      </c>
      <c r="C5209">
        <f>[1]!Temp1JSON(A5209,C5208)</f>
        <v>-24.5</v>
      </c>
      <c r="D5209">
        <f>[1]!Temp2JSON(A5209,D5208)</f>
        <v>2.1</v>
      </c>
      <c r="E5209">
        <f>[1]!PowerJSON(A5209,E5208)</f>
        <v>95</v>
      </c>
      <c r="F5209">
        <f>[1]!PowerJSON(A5209,F5208)</f>
        <v>95</v>
      </c>
    </row>
    <row r="5210" spans="1:6">
      <c r="A5210" t="s">
        <v>5214</v>
      </c>
      <c r="B5210" s="1">
        <f>[1]!DateJSON(A5210)</f>
        <v>43158.533553240741</v>
      </c>
      <c r="C5210">
        <f>[1]!Temp1JSON(A5210,C5209)</f>
        <v>-24.5</v>
      </c>
      <c r="D5210">
        <f>[1]!Temp2JSON(A5210,D5209)</f>
        <v>2.1</v>
      </c>
      <c r="E5210">
        <f>[1]!PowerJSON(A5210,E5209)</f>
        <v>109</v>
      </c>
      <c r="F5210">
        <f>[1]!PowerJSON(A5210,F5209)</f>
        <v>109</v>
      </c>
    </row>
    <row r="5211" spans="1:6">
      <c r="A5211" t="s">
        <v>5215</v>
      </c>
      <c r="B5211" s="1">
        <f>[1]!DateJSON(A5211)</f>
        <v>43158.533935185187</v>
      </c>
      <c r="C5211">
        <f>[1]!Temp1JSON(A5211,C5210)</f>
        <v>-24.5</v>
      </c>
      <c r="D5211">
        <f>[1]!Temp2JSON(A5211,D5210)</f>
        <v>2.2000000000000002</v>
      </c>
      <c r="E5211">
        <f>[1]!PowerJSON(A5211,E5210)</f>
        <v>109</v>
      </c>
      <c r="F5211">
        <f>[1]!PowerJSON(A5211,F5210)</f>
        <v>109</v>
      </c>
    </row>
    <row r="5212" spans="1:6">
      <c r="A5212" t="s">
        <v>5216</v>
      </c>
      <c r="B5212" s="1">
        <f>[1]!DateJSON(A5212)</f>
        <v>43158.534247685187</v>
      </c>
      <c r="C5212">
        <f>[1]!Temp1JSON(A5212,C5211)</f>
        <v>-24.5</v>
      </c>
      <c r="D5212">
        <f>[1]!Temp2JSON(A5212,D5211)</f>
        <v>2.2000000000000002</v>
      </c>
      <c r="E5212">
        <f>[1]!PowerJSON(A5212,E5211)</f>
        <v>92</v>
      </c>
      <c r="F5212">
        <f>[1]!PowerJSON(A5212,F5211)</f>
        <v>92</v>
      </c>
    </row>
    <row r="5213" spans="1:6">
      <c r="A5213" t="s">
        <v>5217</v>
      </c>
      <c r="B5213" s="1">
        <f>[1]!DateJSON(A5213)</f>
        <v>43158.534629629627</v>
      </c>
      <c r="C5213">
        <f>[1]!Temp1JSON(A5213,C5212)</f>
        <v>-24.6</v>
      </c>
      <c r="D5213">
        <f>[1]!Temp2JSON(A5213,D5212)</f>
        <v>2.2000000000000002</v>
      </c>
      <c r="E5213">
        <f>[1]!PowerJSON(A5213,E5212)</f>
        <v>92</v>
      </c>
      <c r="F5213">
        <f>[1]!PowerJSON(A5213,F5212)</f>
        <v>92</v>
      </c>
    </row>
    <row r="5214" spans="1:6">
      <c r="A5214" t="s">
        <v>5218</v>
      </c>
      <c r="B5214" s="1">
        <f>[1]!DateJSON(A5214)</f>
        <v>43158.534942129627</v>
      </c>
      <c r="C5214">
        <f>[1]!Temp1JSON(A5214,C5213)</f>
        <v>-24.6</v>
      </c>
      <c r="D5214">
        <f>[1]!Temp2JSON(A5214,D5213)</f>
        <v>2.2000000000000002</v>
      </c>
      <c r="E5214">
        <f>[1]!PowerJSON(A5214,E5213)</f>
        <v>90</v>
      </c>
      <c r="F5214">
        <f>[1]!PowerJSON(A5214,F5213)</f>
        <v>90</v>
      </c>
    </row>
    <row r="5215" spans="1:6">
      <c r="A5215" t="s">
        <v>5219</v>
      </c>
      <c r="B5215" s="1">
        <f>[1]!DateJSON(A5215)</f>
        <v>43158.535324074073</v>
      </c>
      <c r="C5215">
        <f>[1]!Temp1JSON(A5215,C5214)</f>
        <v>-24.6</v>
      </c>
      <c r="D5215">
        <f>[1]!Temp2JSON(A5215,D5214)</f>
        <v>2.2999999999999998</v>
      </c>
      <c r="E5215">
        <f>[1]!PowerJSON(A5215,E5214)</f>
        <v>90</v>
      </c>
      <c r="F5215">
        <f>[1]!PowerJSON(A5215,F5214)</f>
        <v>90</v>
      </c>
    </row>
    <row r="5216" spans="1:6">
      <c r="A5216" t="s">
        <v>5220</v>
      </c>
      <c r="B5216" s="1">
        <f>[1]!DateJSON(A5216)</f>
        <v>43158.535636574074</v>
      </c>
      <c r="C5216">
        <f>[1]!Temp1JSON(A5216,C5215)</f>
        <v>-24.6</v>
      </c>
      <c r="D5216">
        <f>[1]!Temp2JSON(A5216,D5215)</f>
        <v>2.2999999999999998</v>
      </c>
      <c r="E5216">
        <f>[1]!PowerJSON(A5216,E5215)</f>
        <v>95</v>
      </c>
      <c r="F5216">
        <f>[1]!PowerJSON(A5216,F5215)</f>
        <v>95</v>
      </c>
    </row>
    <row r="5217" spans="1:6">
      <c r="A5217" t="s">
        <v>5221</v>
      </c>
      <c r="B5217" s="1">
        <f>[1]!DateJSON(A5217)</f>
        <v>43158.53601851852</v>
      </c>
      <c r="C5217">
        <f>[1]!Temp1JSON(A5217,C5216)</f>
        <v>-24.6</v>
      </c>
      <c r="D5217">
        <f>[1]!Temp2JSON(A5217,D5216)</f>
        <v>2.2000000000000002</v>
      </c>
      <c r="E5217">
        <f>[1]!PowerJSON(A5217,E5216)</f>
        <v>95</v>
      </c>
      <c r="F5217">
        <f>[1]!PowerJSON(A5217,F5216)</f>
        <v>95</v>
      </c>
    </row>
    <row r="5218" spans="1:6">
      <c r="A5218" t="s">
        <v>5222</v>
      </c>
      <c r="B5218" s="1">
        <f>[1]!DateJSON(A5218)</f>
        <v>43158.53633101852</v>
      </c>
      <c r="C5218">
        <f>[1]!Temp1JSON(A5218,C5217)</f>
        <v>-24.6</v>
      </c>
      <c r="D5218">
        <f>[1]!Temp2JSON(A5218,D5217)</f>
        <v>2.2000000000000002</v>
      </c>
      <c r="E5218">
        <f>[1]!PowerJSON(A5218,E5217)</f>
        <v>93</v>
      </c>
      <c r="F5218">
        <f>[1]!PowerJSON(A5218,F5217)</f>
        <v>93</v>
      </c>
    </row>
    <row r="5219" spans="1:6">
      <c r="A5219" t="s">
        <v>5223</v>
      </c>
      <c r="B5219" s="1">
        <f>[1]!DateJSON(A5219)</f>
        <v>43158.536712962959</v>
      </c>
      <c r="C5219">
        <f>[1]!Temp1JSON(A5219,C5218)</f>
        <v>-24.6</v>
      </c>
      <c r="D5219">
        <f>[1]!Temp2JSON(A5219,D5218)</f>
        <v>2.1</v>
      </c>
      <c r="E5219">
        <f>[1]!PowerJSON(A5219,E5218)</f>
        <v>93</v>
      </c>
      <c r="F5219">
        <f>[1]!PowerJSON(A5219,F5218)</f>
        <v>93</v>
      </c>
    </row>
    <row r="5220" spans="1:6">
      <c r="A5220" t="s">
        <v>5224</v>
      </c>
      <c r="B5220" s="1">
        <f>[1]!DateJSON(A5220)</f>
        <v>43158.53702546296</v>
      </c>
      <c r="C5220">
        <f>[1]!Temp1JSON(A5220,C5219)</f>
        <v>-24.6</v>
      </c>
      <c r="D5220">
        <f>[1]!Temp2JSON(A5220,D5219)</f>
        <v>2.1</v>
      </c>
      <c r="E5220">
        <f>[1]!PowerJSON(A5220,E5219)</f>
        <v>91</v>
      </c>
      <c r="F5220">
        <f>[1]!PowerJSON(A5220,F5219)</f>
        <v>91</v>
      </c>
    </row>
    <row r="5221" spans="1:6">
      <c r="A5221" t="s">
        <v>5225</v>
      </c>
      <c r="B5221" s="1">
        <f>[1]!DateJSON(A5221)</f>
        <v>43158.537407407406</v>
      </c>
      <c r="C5221">
        <f>[1]!Temp1JSON(A5221,C5220)</f>
        <v>-24.5</v>
      </c>
      <c r="D5221">
        <f>[1]!Temp2JSON(A5221,D5220)</f>
        <v>2</v>
      </c>
      <c r="E5221">
        <f>[1]!PowerJSON(A5221,E5220)</f>
        <v>91</v>
      </c>
      <c r="F5221">
        <f>[1]!PowerJSON(A5221,F5220)</f>
        <v>91</v>
      </c>
    </row>
    <row r="5222" spans="1:6">
      <c r="A5222" t="s">
        <v>5226</v>
      </c>
      <c r="B5222" s="1">
        <f>[1]!DateJSON(A5222)</f>
        <v>43158.537719907406</v>
      </c>
      <c r="C5222">
        <f>[1]!Temp1JSON(A5222,C5221)</f>
        <v>-24.5</v>
      </c>
      <c r="D5222">
        <f>[1]!Temp2JSON(A5222,D5221)</f>
        <v>2</v>
      </c>
      <c r="E5222">
        <f>[1]!PowerJSON(A5222,E5221)</f>
        <v>106</v>
      </c>
      <c r="F5222">
        <f>[1]!PowerJSON(A5222,F5221)</f>
        <v>106</v>
      </c>
    </row>
    <row r="5223" spans="1:6">
      <c r="A5223" t="s">
        <v>5227</v>
      </c>
      <c r="B5223" s="1">
        <f>[1]!DateJSON(A5223)</f>
        <v>43158.538101851853</v>
      </c>
      <c r="C5223">
        <f>[1]!Temp1JSON(A5223,C5222)</f>
        <v>-24.5</v>
      </c>
      <c r="D5223">
        <f>[1]!Temp2JSON(A5223,D5222)</f>
        <v>2</v>
      </c>
      <c r="E5223">
        <f>[1]!PowerJSON(A5223,E5222)</f>
        <v>106</v>
      </c>
      <c r="F5223">
        <f>[1]!PowerJSON(A5223,F5222)</f>
        <v>106</v>
      </c>
    </row>
    <row r="5224" spans="1:6">
      <c r="A5224" t="s">
        <v>5228</v>
      </c>
      <c r="B5224" s="1">
        <f>[1]!DateJSON(A5224)</f>
        <v>43158.538414351853</v>
      </c>
      <c r="C5224">
        <f>[1]!Temp1JSON(A5224,C5223)</f>
        <v>-24.5</v>
      </c>
      <c r="D5224">
        <f>[1]!Temp2JSON(A5224,D5223)</f>
        <v>2</v>
      </c>
      <c r="E5224">
        <f>[1]!PowerJSON(A5224,E5223)</f>
        <v>104</v>
      </c>
      <c r="F5224">
        <f>[1]!PowerJSON(A5224,F5223)</f>
        <v>104</v>
      </c>
    </row>
    <row r="5225" spans="1:6">
      <c r="A5225" t="s">
        <v>5229</v>
      </c>
      <c r="B5225" s="1">
        <f>[1]!DateJSON(A5225)</f>
        <v>43158.5387962963</v>
      </c>
      <c r="C5225">
        <f>[1]!Temp1JSON(A5225,C5224)</f>
        <v>-24.3</v>
      </c>
      <c r="D5225">
        <f>[1]!Temp2JSON(A5225,D5224)</f>
        <v>1.9</v>
      </c>
      <c r="E5225">
        <f>[1]!PowerJSON(A5225,E5224)</f>
        <v>104</v>
      </c>
      <c r="F5225">
        <f>[1]!PowerJSON(A5225,F5224)</f>
        <v>104</v>
      </c>
    </row>
    <row r="5226" spans="1:6">
      <c r="A5226" t="s">
        <v>5230</v>
      </c>
      <c r="B5226" s="1">
        <f>[1]!DateJSON(A5226)</f>
        <v>43158.5391087963</v>
      </c>
      <c r="C5226">
        <f>[1]!Temp1JSON(A5226,C5225)</f>
        <v>-24.3</v>
      </c>
      <c r="D5226">
        <f>[1]!Temp2JSON(A5226,D5225)</f>
        <v>1.9</v>
      </c>
      <c r="E5226">
        <f>[1]!PowerJSON(A5226,E5225)</f>
        <v>82</v>
      </c>
      <c r="F5226">
        <f>[1]!PowerJSON(A5226,F5225)</f>
        <v>82</v>
      </c>
    </row>
    <row r="5227" spans="1:6">
      <c r="A5227" t="s">
        <v>5231</v>
      </c>
      <c r="B5227" s="1">
        <f>[1]!DateJSON(A5227)</f>
        <v>43158.539490740739</v>
      </c>
      <c r="C5227">
        <f>[1]!Temp1JSON(A5227,C5226)</f>
        <v>-23.9</v>
      </c>
      <c r="D5227">
        <f>[1]!Temp2JSON(A5227,D5226)</f>
        <v>1.9</v>
      </c>
      <c r="E5227">
        <f>[1]!PowerJSON(A5227,E5226)</f>
        <v>82</v>
      </c>
      <c r="F5227">
        <f>[1]!PowerJSON(A5227,F5226)</f>
        <v>82</v>
      </c>
    </row>
    <row r="5228" spans="1:6">
      <c r="A5228" t="s">
        <v>5232</v>
      </c>
      <c r="B5228" s="1">
        <f>[1]!DateJSON(A5228)</f>
        <v>43158.539803240739</v>
      </c>
      <c r="C5228">
        <f>[1]!Temp1JSON(A5228,C5227)</f>
        <v>-23.9</v>
      </c>
      <c r="D5228">
        <f>[1]!Temp2JSON(A5228,D5227)</f>
        <v>1.9</v>
      </c>
      <c r="E5228">
        <f>[1]!PowerJSON(A5228,E5227)</f>
        <v>80</v>
      </c>
      <c r="F5228">
        <f>[1]!PowerJSON(A5228,F5227)</f>
        <v>80</v>
      </c>
    </row>
    <row r="5229" spans="1:6">
      <c r="A5229" t="s">
        <v>5233</v>
      </c>
      <c r="B5229" s="1">
        <f>[1]!DateJSON(A5229)</f>
        <v>43158.540185185186</v>
      </c>
      <c r="C5229">
        <f>[1]!Temp1JSON(A5229,C5228)</f>
        <v>-23.3</v>
      </c>
      <c r="D5229">
        <f>[1]!Temp2JSON(A5229,D5228)</f>
        <v>1.8</v>
      </c>
      <c r="E5229">
        <f>[1]!PowerJSON(A5229,E5228)</f>
        <v>80</v>
      </c>
      <c r="F5229">
        <f>[1]!PowerJSON(A5229,F5228)</f>
        <v>80</v>
      </c>
    </row>
    <row r="5230" spans="1:6">
      <c r="A5230" t="s">
        <v>5234</v>
      </c>
      <c r="B5230" s="1">
        <f>[1]!DateJSON(A5230)</f>
        <v>43158.540497685186</v>
      </c>
      <c r="C5230">
        <f>[1]!Temp1JSON(A5230,C5229)</f>
        <v>-23.3</v>
      </c>
      <c r="D5230">
        <f>[1]!Temp2JSON(A5230,D5229)</f>
        <v>1.8</v>
      </c>
      <c r="E5230">
        <f>[1]!PowerJSON(A5230,E5229)</f>
        <v>79</v>
      </c>
      <c r="F5230">
        <f>[1]!PowerJSON(A5230,F5229)</f>
        <v>79</v>
      </c>
    </row>
    <row r="5231" spans="1:6">
      <c r="A5231" t="s">
        <v>5235</v>
      </c>
      <c r="B5231" s="1">
        <f>[1]!DateJSON(A5231)</f>
        <v>43158.540879629632</v>
      </c>
      <c r="C5231">
        <f>[1]!Temp1JSON(A5231,C5230)</f>
        <v>-22.6</v>
      </c>
      <c r="D5231">
        <f>[1]!Temp2JSON(A5231,D5230)</f>
        <v>1.8</v>
      </c>
      <c r="E5231">
        <f>[1]!PowerJSON(A5231,E5230)</f>
        <v>79</v>
      </c>
      <c r="F5231">
        <f>[1]!PowerJSON(A5231,F5230)</f>
        <v>79</v>
      </c>
    </row>
    <row r="5232" spans="1:6">
      <c r="A5232" t="s">
        <v>5236</v>
      </c>
      <c r="B5232" s="1">
        <f>[1]!DateJSON(A5232)</f>
        <v>43158.541192129633</v>
      </c>
      <c r="C5232">
        <f>[1]!Temp1JSON(A5232,C5231)</f>
        <v>-22.6</v>
      </c>
      <c r="D5232">
        <f>[1]!Temp2JSON(A5232,D5231)</f>
        <v>1.8</v>
      </c>
      <c r="E5232">
        <f>[1]!PowerJSON(A5232,E5231)</f>
        <v>79</v>
      </c>
      <c r="F5232">
        <f>[1]!PowerJSON(A5232,F5231)</f>
        <v>79</v>
      </c>
    </row>
    <row r="5233" spans="1:6">
      <c r="A5233" t="s">
        <v>5237</v>
      </c>
      <c r="B5233" s="1">
        <f>[1]!DateJSON(A5233)</f>
        <v>43158.541574074072</v>
      </c>
      <c r="C5233">
        <f>[1]!Temp1JSON(A5233,C5232)</f>
        <v>-22.2</v>
      </c>
      <c r="D5233">
        <f>[1]!Temp2JSON(A5233,D5232)</f>
        <v>1.8</v>
      </c>
      <c r="E5233">
        <f>[1]!PowerJSON(A5233,E5232)</f>
        <v>79</v>
      </c>
      <c r="F5233">
        <f>[1]!PowerJSON(A5233,F5232)</f>
        <v>79</v>
      </c>
    </row>
    <row r="5234" spans="1:6">
      <c r="A5234" t="s">
        <v>5238</v>
      </c>
      <c r="B5234" s="1">
        <f>[1]!DateJSON(A5234)</f>
        <v>43158.541886574072</v>
      </c>
      <c r="C5234">
        <f>[1]!Temp1JSON(A5234,C5233)</f>
        <v>-22.2</v>
      </c>
      <c r="D5234">
        <f>[1]!Temp2JSON(A5234,D5233)</f>
        <v>1.8</v>
      </c>
      <c r="E5234">
        <f>[1]!PowerJSON(A5234,E5233)</f>
        <v>85</v>
      </c>
      <c r="F5234">
        <f>[1]!PowerJSON(A5234,F5233)</f>
        <v>85</v>
      </c>
    </row>
    <row r="5235" spans="1:6">
      <c r="A5235" t="s">
        <v>5239</v>
      </c>
      <c r="B5235" s="1">
        <f>[1]!DateJSON(A5235)</f>
        <v>43158.542268518519</v>
      </c>
      <c r="C5235">
        <f>[1]!Temp1JSON(A5235,C5234)</f>
        <v>-22.1</v>
      </c>
      <c r="D5235">
        <f>[1]!Temp2JSON(A5235,D5234)</f>
        <v>1.8</v>
      </c>
      <c r="E5235">
        <f>[1]!PowerJSON(A5235,E5234)</f>
        <v>85</v>
      </c>
      <c r="F5235">
        <f>[1]!PowerJSON(A5235,F5234)</f>
        <v>85</v>
      </c>
    </row>
    <row r="5236" spans="1:6">
      <c r="A5236" t="s">
        <v>5240</v>
      </c>
      <c r="B5236" s="1">
        <f>[1]!DateJSON(A5236)</f>
        <v>43158.542581018519</v>
      </c>
      <c r="C5236">
        <f>[1]!Temp1JSON(A5236,C5235)</f>
        <v>-22.1</v>
      </c>
      <c r="D5236">
        <f>[1]!Temp2JSON(A5236,D5235)</f>
        <v>1.8</v>
      </c>
      <c r="E5236">
        <f>[1]!PowerJSON(A5236,E5235)</f>
        <v>83</v>
      </c>
      <c r="F5236">
        <f>[1]!PowerJSON(A5236,F5235)</f>
        <v>83</v>
      </c>
    </row>
    <row r="5237" spans="1:6">
      <c r="A5237" t="s">
        <v>5241</v>
      </c>
      <c r="B5237" s="1">
        <f>[1]!DateJSON(A5237)</f>
        <v>43158.542951388888</v>
      </c>
      <c r="C5237">
        <f>[1]!Temp1JSON(A5237,C5236)</f>
        <v>-21.8</v>
      </c>
      <c r="D5237">
        <f>[1]!Temp2JSON(A5237,D5236)</f>
        <v>1.8</v>
      </c>
      <c r="E5237">
        <f>[1]!PowerJSON(A5237,E5236)</f>
        <v>83</v>
      </c>
      <c r="F5237">
        <f>[1]!PowerJSON(A5237,F5236)</f>
        <v>83</v>
      </c>
    </row>
    <row r="5238" spans="1:6">
      <c r="A5238" t="s">
        <v>5242</v>
      </c>
      <c r="B5238" s="1">
        <f>[1]!DateJSON(A5238)</f>
        <v>43158.543275462966</v>
      </c>
      <c r="C5238">
        <f>[1]!Temp1JSON(A5238,C5237)</f>
        <v>-21.8</v>
      </c>
      <c r="D5238">
        <f>[1]!Temp2JSON(A5238,D5237)</f>
        <v>1.8</v>
      </c>
      <c r="E5238">
        <f>[1]!PowerJSON(A5238,E5237)</f>
        <v>67</v>
      </c>
      <c r="F5238">
        <f>[1]!PowerJSON(A5238,F5237)</f>
        <v>67</v>
      </c>
    </row>
    <row r="5239" spans="1:6">
      <c r="A5239" t="s">
        <v>5243</v>
      </c>
      <c r="B5239" s="1">
        <f>[1]!DateJSON(A5239)</f>
        <v>43158.543645833335</v>
      </c>
      <c r="C5239">
        <f>[1]!Temp1JSON(A5239,C5238)</f>
        <v>-22.3</v>
      </c>
      <c r="D5239">
        <f>[1]!Temp2JSON(A5239,D5238)</f>
        <v>1.8</v>
      </c>
      <c r="E5239">
        <f>[1]!PowerJSON(A5239,E5238)</f>
        <v>67</v>
      </c>
      <c r="F5239">
        <f>[1]!PowerJSON(A5239,F5238)</f>
        <v>67</v>
      </c>
    </row>
    <row r="5240" spans="1:6">
      <c r="A5240" t="s">
        <v>5244</v>
      </c>
      <c r="B5240" s="1">
        <f>[1]!DateJSON(A5240)</f>
        <v>43158.543969907405</v>
      </c>
      <c r="C5240">
        <f>[1]!Temp1JSON(A5240,C5239)</f>
        <v>-22.3</v>
      </c>
      <c r="D5240">
        <f>[1]!Temp2JSON(A5240,D5239)</f>
        <v>1.8</v>
      </c>
      <c r="E5240">
        <f>[1]!PowerJSON(A5240,E5239)</f>
        <v>56</v>
      </c>
      <c r="F5240">
        <f>[1]!PowerJSON(A5240,F5239)</f>
        <v>56</v>
      </c>
    </row>
    <row r="5241" spans="1:6">
      <c r="A5241" t="s">
        <v>5245</v>
      </c>
      <c r="B5241" s="1">
        <f>[1]!DateJSON(A5241)</f>
        <v>43158.544340277775</v>
      </c>
      <c r="C5241">
        <f>[1]!Temp1JSON(A5241,C5240)</f>
        <v>-19.100000000000001</v>
      </c>
      <c r="D5241">
        <f>[1]!Temp2JSON(A5241,D5240)</f>
        <v>2</v>
      </c>
      <c r="E5241">
        <f>[1]!PowerJSON(A5241,E5240)</f>
        <v>56</v>
      </c>
      <c r="F5241">
        <f>[1]!PowerJSON(A5241,F5240)</f>
        <v>56</v>
      </c>
    </row>
    <row r="5242" spans="1:6">
      <c r="A5242" t="s">
        <v>5246</v>
      </c>
      <c r="B5242" s="1">
        <f>[1]!DateJSON(A5242)</f>
        <v>43158.544664351852</v>
      </c>
      <c r="C5242">
        <f>[1]!Temp1JSON(A5242,C5241)</f>
        <v>-19.100000000000001</v>
      </c>
      <c r="D5242">
        <f>[1]!Temp2JSON(A5242,D5241)</f>
        <v>2</v>
      </c>
      <c r="E5242">
        <f>[1]!PowerJSON(A5242,E5241)</f>
        <v>105</v>
      </c>
      <c r="F5242">
        <f>[1]!PowerJSON(A5242,F5241)</f>
        <v>105</v>
      </c>
    </row>
    <row r="5243" spans="1:6">
      <c r="A5243" t="s">
        <v>5247</v>
      </c>
      <c r="B5243" s="1">
        <f>[1]!DateJSON(A5243)</f>
        <v>43158.545034722221</v>
      </c>
      <c r="C5243">
        <f>[1]!Temp1JSON(A5243,C5242)</f>
        <v>-17.2</v>
      </c>
      <c r="D5243">
        <f>[1]!Temp2JSON(A5243,D5242)</f>
        <v>-0.1</v>
      </c>
      <c r="E5243">
        <f>[1]!PowerJSON(A5243,E5242)</f>
        <v>105</v>
      </c>
      <c r="F5243">
        <f>[1]!PowerJSON(A5243,F5242)</f>
        <v>105</v>
      </c>
    </row>
    <row r="5244" spans="1:6">
      <c r="A5244" t="s">
        <v>5248</v>
      </c>
      <c r="B5244" s="1">
        <f>[1]!DateJSON(A5244)</f>
        <v>43158.545358796298</v>
      </c>
      <c r="C5244">
        <f>[1]!Temp1JSON(A5244,C5243)</f>
        <v>-17.2</v>
      </c>
      <c r="D5244">
        <f>[1]!Temp2JSON(A5244,D5243)</f>
        <v>-0.1</v>
      </c>
      <c r="E5244">
        <f>[1]!PowerJSON(A5244,E5243)</f>
        <v>88</v>
      </c>
      <c r="F5244">
        <f>[1]!PowerJSON(A5244,F5243)</f>
        <v>88</v>
      </c>
    </row>
    <row r="5245" spans="1:6">
      <c r="A5245" t="s">
        <v>5249</v>
      </c>
      <c r="B5245" s="1">
        <f>[1]!DateJSON(A5245)</f>
        <v>43158.545729166668</v>
      </c>
      <c r="C5245">
        <f>[1]!Temp1JSON(A5245,C5244)</f>
        <v>-16.399999999999999</v>
      </c>
      <c r="D5245">
        <f>[1]!Temp2JSON(A5245,D5244)</f>
        <v>-4.0999999999999996</v>
      </c>
      <c r="E5245">
        <f>[1]!PowerJSON(A5245,E5244)</f>
        <v>88</v>
      </c>
      <c r="F5245">
        <f>[1]!PowerJSON(A5245,F5244)</f>
        <v>88</v>
      </c>
    </row>
    <row r="5246" spans="1:6">
      <c r="A5246" t="s">
        <v>5250</v>
      </c>
      <c r="B5246" s="1">
        <f>[1]!DateJSON(A5246)</f>
        <v>43158.546053240738</v>
      </c>
      <c r="C5246">
        <f>[1]!Temp1JSON(A5246,C5245)</f>
        <v>-16.399999999999999</v>
      </c>
      <c r="D5246">
        <f>[1]!Temp2JSON(A5246,D5245)</f>
        <v>-4.0999999999999996</v>
      </c>
      <c r="E5246">
        <f>[1]!PowerJSON(A5246,E5245)</f>
        <v>91</v>
      </c>
      <c r="F5246">
        <f>[1]!PowerJSON(A5246,F5245)</f>
        <v>91</v>
      </c>
    </row>
    <row r="5247" spans="1:6">
      <c r="A5247" t="s">
        <v>5251</v>
      </c>
      <c r="B5247" s="1">
        <f>[1]!DateJSON(A5247)</f>
        <v>43158.546423611115</v>
      </c>
      <c r="C5247">
        <f>[1]!Temp1JSON(A5247,C5246)</f>
        <v>-15.9</v>
      </c>
      <c r="D5247">
        <f>[1]!Temp2JSON(A5247,D5246)</f>
        <v>-6.7</v>
      </c>
      <c r="E5247">
        <f>[1]!PowerJSON(A5247,E5246)</f>
        <v>91</v>
      </c>
      <c r="F5247">
        <f>[1]!PowerJSON(A5247,F5246)</f>
        <v>91</v>
      </c>
    </row>
    <row r="5248" spans="1:6">
      <c r="A5248" t="s">
        <v>5252</v>
      </c>
      <c r="B5248" s="1">
        <f>[1]!DateJSON(A5248)</f>
        <v>43158.546747685185</v>
      </c>
      <c r="C5248">
        <f>[1]!Temp1JSON(A5248,C5247)</f>
        <v>-15.9</v>
      </c>
      <c r="D5248">
        <f>[1]!Temp2JSON(A5248,D5247)</f>
        <v>-6.7</v>
      </c>
      <c r="E5248">
        <f>[1]!PowerJSON(A5248,E5247)</f>
        <v>92</v>
      </c>
      <c r="F5248">
        <f>[1]!PowerJSON(A5248,F5247)</f>
        <v>92</v>
      </c>
    </row>
    <row r="5249" spans="1:6">
      <c r="A5249" t="s">
        <v>5253</v>
      </c>
      <c r="B5249" s="1">
        <f>[1]!DateJSON(A5249)</f>
        <v>43158.547118055554</v>
      </c>
      <c r="C5249">
        <f>[1]!Temp1JSON(A5249,C5248)</f>
        <v>-15.5</v>
      </c>
      <c r="D5249">
        <f>[1]!Temp2JSON(A5249,D5248)</f>
        <v>-10.8</v>
      </c>
      <c r="E5249">
        <f>[1]!PowerJSON(A5249,E5248)</f>
        <v>92</v>
      </c>
      <c r="F5249">
        <f>[1]!PowerJSON(A5249,F5248)</f>
        <v>92</v>
      </c>
    </row>
    <row r="5250" spans="1:6">
      <c r="A5250" t="s">
        <v>5254</v>
      </c>
      <c r="B5250" s="1">
        <f>[1]!DateJSON(A5250)</f>
        <v>43158.547442129631</v>
      </c>
      <c r="C5250">
        <f>[1]!Temp1JSON(A5250,C5249)</f>
        <v>-15.5</v>
      </c>
      <c r="D5250">
        <f>[1]!Temp2JSON(A5250,D5249)</f>
        <v>-10.8</v>
      </c>
      <c r="E5250">
        <f>[1]!PowerJSON(A5250,E5249)</f>
        <v>110</v>
      </c>
      <c r="F5250">
        <f>[1]!PowerJSON(A5250,F5249)</f>
        <v>110</v>
      </c>
    </row>
    <row r="5251" spans="1:6">
      <c r="A5251" t="s">
        <v>5255</v>
      </c>
      <c r="B5251" s="1">
        <f>[1]!DateJSON(A5251)</f>
        <v>43158.547812500001</v>
      </c>
      <c r="C5251">
        <f>[1]!Temp1JSON(A5251,C5250)</f>
        <v>-15.3</v>
      </c>
      <c r="D5251">
        <f>[1]!Temp2JSON(A5251,D5250)</f>
        <v>-12.9</v>
      </c>
      <c r="E5251">
        <f>[1]!PowerJSON(A5251,E5250)</f>
        <v>110</v>
      </c>
      <c r="F5251">
        <f>[1]!PowerJSON(A5251,F5250)</f>
        <v>110</v>
      </c>
    </row>
    <row r="5252" spans="1:6">
      <c r="A5252" t="s">
        <v>5256</v>
      </c>
      <c r="B5252" s="1">
        <f>[1]!DateJSON(A5252)</f>
        <v>43158.548136574071</v>
      </c>
      <c r="C5252">
        <f>[1]!Temp1JSON(A5252,C5251)</f>
        <v>-15.3</v>
      </c>
      <c r="D5252">
        <f>[1]!Temp2JSON(A5252,D5251)</f>
        <v>-12.9</v>
      </c>
      <c r="E5252">
        <f>[1]!PowerJSON(A5252,E5251)</f>
        <v>32</v>
      </c>
      <c r="F5252">
        <f>[1]!PowerJSON(A5252,F5251)</f>
        <v>32</v>
      </c>
    </row>
    <row r="5253" spans="1:6">
      <c r="A5253" t="s">
        <v>5257</v>
      </c>
      <c r="B5253" s="1">
        <f>[1]!DateJSON(A5253)</f>
        <v>43158.548506944448</v>
      </c>
      <c r="C5253">
        <f>[1]!Temp1JSON(A5253,C5252)</f>
        <v>-15.4</v>
      </c>
      <c r="D5253">
        <f>[1]!Temp2JSON(A5253,D5252)</f>
        <v>-5.6</v>
      </c>
      <c r="E5253">
        <f>[1]!PowerJSON(A5253,E5252)</f>
        <v>32</v>
      </c>
      <c r="F5253">
        <f>[1]!PowerJSON(A5253,F5252)</f>
        <v>32</v>
      </c>
    </row>
    <row r="5254" spans="1:6">
      <c r="A5254" t="s">
        <v>5258</v>
      </c>
      <c r="B5254" s="1">
        <f>[1]!DateJSON(A5254)</f>
        <v>43158.548831018517</v>
      </c>
      <c r="C5254">
        <f>[1]!Temp1JSON(A5254,C5253)</f>
        <v>-15.4</v>
      </c>
      <c r="D5254">
        <f>[1]!Temp2JSON(A5254,D5253)</f>
        <v>-5.6</v>
      </c>
      <c r="E5254">
        <f>[1]!PowerJSON(A5254,E5253)</f>
        <v>127</v>
      </c>
      <c r="F5254">
        <f>[1]!PowerJSON(A5254,F5253)</f>
        <v>127</v>
      </c>
    </row>
    <row r="5255" spans="1:6">
      <c r="A5255" t="s">
        <v>5259</v>
      </c>
      <c r="B5255" s="1">
        <f>[1]!DateJSON(A5255)</f>
        <v>43158.549201388887</v>
      </c>
      <c r="C5255">
        <f>[1]!Temp1JSON(A5255,C5254)</f>
        <v>-15.5</v>
      </c>
      <c r="D5255">
        <f>[1]!Temp2JSON(A5255,D5254)</f>
        <v>-11.5</v>
      </c>
      <c r="E5255">
        <f>[1]!PowerJSON(A5255,E5254)</f>
        <v>127</v>
      </c>
      <c r="F5255">
        <f>[1]!PowerJSON(A5255,F5254)</f>
        <v>127</v>
      </c>
    </row>
    <row r="5256" spans="1:6">
      <c r="A5256" t="s">
        <v>5260</v>
      </c>
      <c r="B5256" s="1">
        <f>[1]!DateJSON(A5256)</f>
        <v>43158.549525462964</v>
      </c>
      <c r="C5256">
        <f>[1]!Temp1JSON(A5256,C5255)</f>
        <v>-15.5</v>
      </c>
      <c r="D5256">
        <f>[1]!Temp2JSON(A5256,D5255)</f>
        <v>-11.5</v>
      </c>
      <c r="E5256">
        <f>[1]!PowerJSON(A5256,E5255)</f>
        <v>135</v>
      </c>
      <c r="F5256">
        <f>[1]!PowerJSON(A5256,F5255)</f>
        <v>135</v>
      </c>
    </row>
    <row r="5257" spans="1:6">
      <c r="A5257" t="s">
        <v>5261</v>
      </c>
      <c r="B5257" s="1">
        <f>[1]!DateJSON(A5257)</f>
        <v>43158.549895833334</v>
      </c>
      <c r="C5257">
        <f>[1]!Temp1JSON(A5257,C5256)</f>
        <v>-15.5</v>
      </c>
      <c r="D5257">
        <f>[1]!Temp2JSON(A5257,D5256)</f>
        <v>-14.3</v>
      </c>
      <c r="E5257">
        <f>[1]!PowerJSON(A5257,E5256)</f>
        <v>135</v>
      </c>
      <c r="F5257">
        <f>[1]!PowerJSON(A5257,F5256)</f>
        <v>135</v>
      </c>
    </row>
    <row r="5258" spans="1:6">
      <c r="A5258" t="s">
        <v>5262</v>
      </c>
      <c r="B5258" s="1">
        <f>[1]!DateJSON(A5258)</f>
        <v>43158.550219907411</v>
      </c>
      <c r="C5258">
        <f>[1]!Temp1JSON(A5258,C5257)</f>
        <v>-15.5</v>
      </c>
      <c r="D5258">
        <f>[1]!Temp2JSON(A5258,D5257)</f>
        <v>-14.3</v>
      </c>
      <c r="E5258">
        <f>[1]!PowerJSON(A5258,E5257)</f>
        <v>139</v>
      </c>
      <c r="F5258">
        <f>[1]!PowerJSON(A5258,F5257)</f>
        <v>139</v>
      </c>
    </row>
    <row r="5259" spans="1:6">
      <c r="A5259" t="s">
        <v>5263</v>
      </c>
      <c r="B5259" s="1">
        <f>[1]!DateJSON(A5259)</f>
        <v>43158.55059027778</v>
      </c>
      <c r="C5259">
        <f>[1]!Temp1JSON(A5259,C5258)</f>
        <v>-15.4</v>
      </c>
      <c r="D5259">
        <f>[1]!Temp2JSON(A5259,D5258)</f>
        <v>-15.2</v>
      </c>
      <c r="E5259">
        <f>[1]!PowerJSON(A5259,E5258)</f>
        <v>139</v>
      </c>
      <c r="F5259">
        <f>[1]!PowerJSON(A5259,F5258)</f>
        <v>139</v>
      </c>
    </row>
    <row r="5260" spans="1:6">
      <c r="A5260" t="s">
        <v>5264</v>
      </c>
      <c r="B5260" s="1">
        <f>[1]!DateJSON(A5260)</f>
        <v>43158.55091435185</v>
      </c>
      <c r="C5260">
        <f>[1]!Temp1JSON(A5260,C5259)</f>
        <v>-15.4</v>
      </c>
      <c r="D5260">
        <f>[1]!Temp2JSON(A5260,D5259)</f>
        <v>-15.2</v>
      </c>
      <c r="E5260">
        <f>[1]!PowerJSON(A5260,E5259)</f>
        <v>159</v>
      </c>
      <c r="F5260">
        <f>[1]!PowerJSON(A5260,F5259)</f>
        <v>159</v>
      </c>
    </row>
    <row r="5261" spans="1:6">
      <c r="A5261" t="s">
        <v>5265</v>
      </c>
      <c r="B5261" s="1">
        <f>[1]!DateJSON(A5261)</f>
        <v>43158.55128472222</v>
      </c>
      <c r="C5261">
        <f>[1]!Temp1JSON(A5261,C5260)</f>
        <v>-15.4</v>
      </c>
      <c r="D5261">
        <f>[1]!Temp2JSON(A5261,D5260)</f>
        <v>-15.3</v>
      </c>
      <c r="E5261">
        <f>[1]!PowerJSON(A5261,E5260)</f>
        <v>159</v>
      </c>
      <c r="F5261">
        <f>[1]!PowerJSON(A5261,F5260)</f>
        <v>159</v>
      </c>
    </row>
    <row r="5262" spans="1:6">
      <c r="A5262" t="s">
        <v>5266</v>
      </c>
      <c r="B5262" s="1">
        <f>[1]!DateJSON(A5262)</f>
        <v>43158.551608796297</v>
      </c>
      <c r="C5262">
        <f>[1]!Temp1JSON(A5262,C5261)</f>
        <v>-15.4</v>
      </c>
      <c r="D5262">
        <f>[1]!Temp2JSON(A5262,D5261)</f>
        <v>-15.3</v>
      </c>
      <c r="E5262">
        <f>[1]!PowerJSON(A5262,E5261)</f>
        <v>164</v>
      </c>
      <c r="F5262">
        <f>[1]!PowerJSON(A5262,F5261)</f>
        <v>164</v>
      </c>
    </row>
    <row r="5263" spans="1:6">
      <c r="A5263" t="s">
        <v>5267</v>
      </c>
      <c r="B5263" s="1">
        <f>[1]!DateJSON(A5263)</f>
        <v>43158.551979166667</v>
      </c>
      <c r="C5263">
        <f>[1]!Temp1JSON(A5263,C5262)</f>
        <v>-15.3</v>
      </c>
      <c r="D5263">
        <f>[1]!Temp2JSON(A5263,D5262)</f>
        <v>-14.9</v>
      </c>
      <c r="E5263">
        <f>[1]!PowerJSON(A5263,E5262)</f>
        <v>164</v>
      </c>
      <c r="F5263">
        <f>[1]!PowerJSON(A5263,F5262)</f>
        <v>164</v>
      </c>
    </row>
    <row r="5264" spans="1:6">
      <c r="A5264" t="s">
        <v>5268</v>
      </c>
      <c r="B5264" s="1">
        <f>[1]!DateJSON(A5264)</f>
        <v>43158.552303240744</v>
      </c>
      <c r="C5264">
        <f>[1]!Temp1JSON(A5264,C5263)</f>
        <v>-15.3</v>
      </c>
      <c r="D5264">
        <f>[1]!Temp2JSON(A5264,D5263)</f>
        <v>-14.9</v>
      </c>
      <c r="E5264">
        <f>[1]!PowerJSON(A5264,E5263)</f>
        <v>141</v>
      </c>
      <c r="F5264">
        <f>[1]!PowerJSON(A5264,F5263)</f>
        <v>141</v>
      </c>
    </row>
    <row r="5265" spans="1:6">
      <c r="A5265" t="s">
        <v>5269</v>
      </c>
      <c r="B5265" s="1">
        <f>[1]!DateJSON(A5265)</f>
        <v>43158.552673611113</v>
      </c>
      <c r="C5265">
        <f>[1]!Temp1JSON(A5265,C5264)</f>
        <v>-15.2</v>
      </c>
      <c r="D5265">
        <f>[1]!Temp2JSON(A5265,D5264)</f>
        <v>-15.4</v>
      </c>
      <c r="E5265">
        <f>[1]!PowerJSON(A5265,E5264)</f>
        <v>141</v>
      </c>
      <c r="F5265">
        <f>[1]!PowerJSON(A5265,F5264)</f>
        <v>141</v>
      </c>
    </row>
    <row r="5266" spans="1:6">
      <c r="A5266" t="s">
        <v>5270</v>
      </c>
      <c r="B5266" s="1">
        <f>[1]!DateJSON(A5266)</f>
        <v>43158.552997685183</v>
      </c>
      <c r="C5266">
        <f>[1]!Temp1JSON(A5266,C5265)</f>
        <v>-15.2</v>
      </c>
      <c r="D5266">
        <f>[1]!Temp2JSON(A5266,D5265)</f>
        <v>-15.4</v>
      </c>
      <c r="E5266">
        <f>[1]!PowerJSON(A5266,E5265)</f>
        <v>112</v>
      </c>
      <c r="F5266">
        <f>[1]!PowerJSON(A5266,F5265)</f>
        <v>112</v>
      </c>
    </row>
    <row r="5267" spans="1:6">
      <c r="A5267" t="s">
        <v>5271</v>
      </c>
      <c r="B5267" s="1">
        <f>[1]!DateJSON(A5267)</f>
        <v>43158.553368055553</v>
      </c>
      <c r="C5267">
        <f>[1]!Temp1JSON(A5267,C5266)</f>
        <v>-15.2</v>
      </c>
      <c r="D5267">
        <f>[1]!Temp2JSON(A5267,D5266)</f>
        <v>-13.8</v>
      </c>
      <c r="E5267">
        <f>[1]!PowerJSON(A5267,E5266)</f>
        <v>112</v>
      </c>
      <c r="F5267">
        <f>[1]!PowerJSON(A5267,F5266)</f>
        <v>112</v>
      </c>
    </row>
    <row r="5268" spans="1:6">
      <c r="A5268" t="s">
        <v>5272</v>
      </c>
      <c r="B5268" s="1">
        <f>[1]!DateJSON(A5268)</f>
        <v>43158.55369212963</v>
      </c>
      <c r="C5268">
        <f>[1]!Temp1JSON(A5268,C5267)</f>
        <v>-15.2</v>
      </c>
      <c r="D5268">
        <f>[1]!Temp2JSON(A5268,D5267)</f>
        <v>-13.8</v>
      </c>
      <c r="E5268">
        <f>[1]!PowerJSON(A5268,E5267)</f>
        <v>48</v>
      </c>
      <c r="F5268">
        <f>[1]!PowerJSON(A5268,F5267)</f>
        <v>48</v>
      </c>
    </row>
    <row r="5269" spans="1:6">
      <c r="A5269" t="s">
        <v>5273</v>
      </c>
      <c r="B5269" s="1">
        <f>[1]!DateJSON(A5269)</f>
        <v>43158.554062499999</v>
      </c>
      <c r="C5269">
        <f>[1]!Temp1JSON(A5269,C5268)</f>
        <v>-15.2</v>
      </c>
      <c r="D5269">
        <f>[1]!Temp2JSON(A5269,D5268)</f>
        <v>-3.3</v>
      </c>
      <c r="E5269">
        <f>[1]!PowerJSON(A5269,E5268)</f>
        <v>48</v>
      </c>
      <c r="F5269">
        <f>[1]!PowerJSON(A5269,F5268)</f>
        <v>48</v>
      </c>
    </row>
    <row r="5270" spans="1:6">
      <c r="A5270" t="s">
        <v>5274</v>
      </c>
      <c r="B5270" s="1">
        <f>[1]!DateJSON(A5270)</f>
        <v>43158.554386574076</v>
      </c>
      <c r="C5270">
        <f>[1]!Temp1JSON(A5270,C5269)</f>
        <v>-15.2</v>
      </c>
      <c r="D5270">
        <f>[1]!Temp2JSON(A5270,D5269)</f>
        <v>-3.3</v>
      </c>
      <c r="E5270">
        <f>[1]!PowerJSON(A5270,E5269)</f>
        <v>32</v>
      </c>
      <c r="F5270">
        <f>[1]!PowerJSON(A5270,F5269)</f>
        <v>32</v>
      </c>
    </row>
    <row r="5271" spans="1:6">
      <c r="A5271" t="s">
        <v>5275</v>
      </c>
      <c r="B5271" s="1">
        <f>[1]!DateJSON(A5271)</f>
        <v>43158.554756944446</v>
      </c>
      <c r="C5271">
        <f>[1]!Temp1JSON(A5271,C5270)</f>
        <v>-15.1</v>
      </c>
      <c r="D5271">
        <f>[1]!Temp2JSON(A5271,D5270)</f>
        <v>-0.8</v>
      </c>
      <c r="E5271">
        <f>[1]!PowerJSON(A5271,E5270)</f>
        <v>32</v>
      </c>
      <c r="F5271">
        <f>[1]!PowerJSON(A5271,F5270)</f>
        <v>32</v>
      </c>
    </row>
    <row r="5272" spans="1:6">
      <c r="A5272" t="s">
        <v>5276</v>
      </c>
      <c r="B5272" s="1">
        <f>[1]!DateJSON(A5272)</f>
        <v>43158.555081018516</v>
      </c>
      <c r="C5272">
        <f>[1]!Temp1JSON(A5272,C5271)</f>
        <v>-15.1</v>
      </c>
      <c r="D5272">
        <f>[1]!Temp2JSON(A5272,D5271)</f>
        <v>-0.8</v>
      </c>
      <c r="E5272">
        <f>[1]!PowerJSON(A5272,E5271)</f>
        <v>31</v>
      </c>
      <c r="F5272">
        <f>[1]!PowerJSON(A5272,F5271)</f>
        <v>31</v>
      </c>
    </row>
    <row r="5273" spans="1:6">
      <c r="A5273" t="s">
        <v>5277</v>
      </c>
      <c r="B5273" s="1">
        <f>[1]!DateJSON(A5273)</f>
        <v>43158.555451388886</v>
      </c>
      <c r="C5273">
        <f>[1]!Temp1JSON(A5273,C5272)</f>
        <v>-15</v>
      </c>
      <c r="D5273">
        <f>[1]!Temp2JSON(A5273,D5272)</f>
        <v>0.5</v>
      </c>
      <c r="E5273">
        <f>[1]!PowerJSON(A5273,E5272)</f>
        <v>31</v>
      </c>
      <c r="F5273">
        <f>[1]!PowerJSON(A5273,F5272)</f>
        <v>31</v>
      </c>
    </row>
    <row r="5274" spans="1:6">
      <c r="A5274" t="s">
        <v>5278</v>
      </c>
      <c r="B5274" s="1">
        <f>[1]!DateJSON(A5274)</f>
        <v>43158.555775462963</v>
      </c>
      <c r="C5274">
        <f>[1]!Temp1JSON(A5274,C5273)</f>
        <v>-15</v>
      </c>
      <c r="D5274">
        <f>[1]!Temp2JSON(A5274,D5273)</f>
        <v>0.5</v>
      </c>
      <c r="E5274">
        <f>[1]!PowerJSON(A5274,E5273)</f>
        <v>39</v>
      </c>
      <c r="F5274">
        <f>[1]!PowerJSON(A5274,F5273)</f>
        <v>39</v>
      </c>
    </row>
    <row r="5275" spans="1:6">
      <c r="A5275" t="s">
        <v>5279</v>
      </c>
      <c r="B5275" s="1">
        <f>[1]!DateJSON(A5275)</f>
        <v>43158.556145833332</v>
      </c>
      <c r="C5275">
        <f>[1]!Temp1JSON(A5275,C5274)</f>
        <v>-14.9</v>
      </c>
      <c r="D5275">
        <f>[1]!Temp2JSON(A5275,D5274)</f>
        <v>1.6</v>
      </c>
      <c r="E5275">
        <f>[1]!PowerJSON(A5275,E5274)</f>
        <v>39</v>
      </c>
      <c r="F5275">
        <f>[1]!PowerJSON(A5275,F5274)</f>
        <v>39</v>
      </c>
    </row>
    <row r="5276" spans="1:6">
      <c r="A5276" t="s">
        <v>5280</v>
      </c>
      <c r="B5276" s="1">
        <f>[1]!DateJSON(A5276)</f>
        <v>43158.556469907409</v>
      </c>
      <c r="C5276">
        <f>[1]!Temp1JSON(A5276,C5275)</f>
        <v>-14.9</v>
      </c>
      <c r="D5276">
        <f>[1]!Temp2JSON(A5276,D5275)</f>
        <v>1.6</v>
      </c>
      <c r="E5276">
        <f>[1]!PowerJSON(A5276,E5275)</f>
        <v>37</v>
      </c>
      <c r="F5276">
        <f>[1]!PowerJSON(A5276,F5275)</f>
        <v>37</v>
      </c>
    </row>
    <row r="5277" spans="1:6">
      <c r="A5277" t="s">
        <v>5281</v>
      </c>
      <c r="B5277" s="1">
        <f>[1]!DateJSON(A5277)</f>
        <v>43158.556840277779</v>
      </c>
      <c r="C5277">
        <f>[1]!Temp1JSON(A5277,C5276)</f>
        <v>-14.7</v>
      </c>
      <c r="D5277">
        <f>[1]!Temp2JSON(A5277,D5276)</f>
        <v>2.2999999999999998</v>
      </c>
      <c r="E5277">
        <f>[1]!PowerJSON(A5277,E5276)</f>
        <v>37</v>
      </c>
      <c r="F5277">
        <f>[1]!PowerJSON(A5277,F5276)</f>
        <v>37</v>
      </c>
    </row>
    <row r="5278" spans="1:6">
      <c r="A5278" t="s">
        <v>5282</v>
      </c>
      <c r="B5278" s="1">
        <f>[1]!DateJSON(A5278)</f>
        <v>43158.557164351849</v>
      </c>
      <c r="C5278">
        <f>[1]!Temp1JSON(A5278,C5277)</f>
        <v>-14.7</v>
      </c>
      <c r="D5278">
        <f>[1]!Temp2JSON(A5278,D5277)</f>
        <v>2.2999999999999998</v>
      </c>
      <c r="E5278">
        <f>[1]!PowerJSON(A5278,E5277)</f>
        <v>38</v>
      </c>
      <c r="F5278">
        <f>[1]!PowerJSON(A5278,F5277)</f>
        <v>38</v>
      </c>
    </row>
    <row r="5279" spans="1:6">
      <c r="A5279" t="s">
        <v>5283</v>
      </c>
      <c r="B5279" s="1">
        <f>[1]!DateJSON(A5279)</f>
        <v>43158.557534722226</v>
      </c>
      <c r="C5279">
        <f>[1]!Temp1JSON(A5279,C5278)</f>
        <v>-14.6</v>
      </c>
      <c r="D5279">
        <f>[1]!Temp2JSON(A5279,D5278)</f>
        <v>2.7</v>
      </c>
      <c r="E5279">
        <f>[1]!PowerJSON(A5279,E5278)</f>
        <v>38</v>
      </c>
      <c r="F5279">
        <f>[1]!PowerJSON(A5279,F5278)</f>
        <v>38</v>
      </c>
    </row>
    <row r="5280" spans="1:6">
      <c r="A5280" t="s">
        <v>5284</v>
      </c>
      <c r="B5280" s="1">
        <f>[1]!DateJSON(A5280)</f>
        <v>43158.557858796295</v>
      </c>
      <c r="C5280">
        <f>[1]!Temp1JSON(A5280,C5279)</f>
        <v>-14.6</v>
      </c>
      <c r="D5280">
        <f>[1]!Temp2JSON(A5280,D5279)</f>
        <v>2.7</v>
      </c>
      <c r="E5280">
        <f>[1]!PowerJSON(A5280,E5279)</f>
        <v>53</v>
      </c>
      <c r="F5280">
        <f>[1]!PowerJSON(A5280,F5279)</f>
        <v>53</v>
      </c>
    </row>
    <row r="5281" spans="1:6">
      <c r="A5281" t="s">
        <v>5285</v>
      </c>
      <c r="B5281" s="1">
        <f>[1]!DateJSON(A5281)</f>
        <v>43158.558229166665</v>
      </c>
      <c r="C5281">
        <f>[1]!Temp1JSON(A5281,C5280)</f>
        <v>-14.5</v>
      </c>
      <c r="D5281">
        <f>[1]!Temp2JSON(A5281,D5280)</f>
        <v>3</v>
      </c>
      <c r="E5281">
        <f>[1]!PowerJSON(A5281,E5280)</f>
        <v>53</v>
      </c>
      <c r="F5281">
        <f>[1]!PowerJSON(A5281,F5280)</f>
        <v>53</v>
      </c>
    </row>
    <row r="5282" spans="1:6">
      <c r="A5282" t="s">
        <v>5286</v>
      </c>
      <c r="B5282" s="1">
        <f>[1]!DateJSON(A5282)</f>
        <v>43158.558553240742</v>
      </c>
      <c r="C5282">
        <f>[1]!Temp1JSON(A5282,C5281)</f>
        <v>-14.5</v>
      </c>
      <c r="D5282">
        <f>[1]!Temp2JSON(A5282,D5281)</f>
        <v>3</v>
      </c>
      <c r="E5282">
        <f>[1]!PowerJSON(A5282,E5281)</f>
        <v>55</v>
      </c>
      <c r="F5282">
        <f>[1]!PowerJSON(A5282,F5281)</f>
        <v>55</v>
      </c>
    </row>
    <row r="5283" spans="1:6">
      <c r="A5283" t="s">
        <v>5287</v>
      </c>
      <c r="B5283" s="1">
        <f>[1]!DateJSON(A5283)</f>
        <v>43158.558923611112</v>
      </c>
      <c r="C5283">
        <f>[1]!Temp1JSON(A5283,C5282)</f>
        <v>-13.5</v>
      </c>
      <c r="D5283">
        <f>[1]!Temp2JSON(A5283,D5282)</f>
        <v>3.1</v>
      </c>
      <c r="E5283">
        <f>[1]!PowerJSON(A5283,E5282)</f>
        <v>55</v>
      </c>
      <c r="F5283">
        <f>[1]!PowerJSON(A5283,F5282)</f>
        <v>55</v>
      </c>
    </row>
    <row r="5284" spans="1:6">
      <c r="A5284" t="s">
        <v>5288</v>
      </c>
      <c r="B5284" s="1">
        <f>[1]!DateJSON(A5284)</f>
        <v>43158.559247685182</v>
      </c>
      <c r="C5284">
        <f>[1]!Temp1JSON(A5284,C5283)</f>
        <v>-13.5</v>
      </c>
      <c r="D5284">
        <f>[1]!Temp2JSON(A5284,D5283)</f>
        <v>3.1</v>
      </c>
      <c r="E5284">
        <f>[1]!PowerJSON(A5284,E5283)</f>
        <v>35</v>
      </c>
      <c r="F5284">
        <f>[1]!PowerJSON(A5284,F5283)</f>
        <v>35</v>
      </c>
    </row>
    <row r="5285" spans="1:6">
      <c r="A5285" t="s">
        <v>5289</v>
      </c>
      <c r="B5285" s="1">
        <f>[1]!DateJSON(A5285)</f>
        <v>43158.559618055559</v>
      </c>
      <c r="C5285">
        <f>[1]!Temp1JSON(A5285,C5284)</f>
        <v>-12.2</v>
      </c>
      <c r="D5285">
        <f>[1]!Temp2JSON(A5285,D5284)</f>
        <v>3.3</v>
      </c>
      <c r="E5285">
        <f>[1]!PowerJSON(A5285,E5284)</f>
        <v>35</v>
      </c>
      <c r="F5285">
        <f>[1]!PowerJSON(A5285,F5284)</f>
        <v>35</v>
      </c>
    </row>
    <row r="5286" spans="1:6">
      <c r="A5286" t="s">
        <v>5290</v>
      </c>
      <c r="B5286" s="1">
        <f>[1]!DateJSON(A5286)</f>
        <v>43158.559942129628</v>
      </c>
      <c r="C5286">
        <f>[1]!Temp1JSON(A5286,C5285)</f>
        <v>-12.2</v>
      </c>
      <c r="D5286">
        <f>[1]!Temp2JSON(A5286,D5285)</f>
        <v>3.3</v>
      </c>
      <c r="E5286">
        <f>[1]!PowerJSON(A5286,E5285)</f>
        <v>33</v>
      </c>
      <c r="F5286">
        <f>[1]!PowerJSON(A5286,F5285)</f>
        <v>33</v>
      </c>
    </row>
    <row r="5287" spans="1:6">
      <c r="A5287" t="s">
        <v>5291</v>
      </c>
      <c r="B5287" s="1">
        <f>[1]!DateJSON(A5287)</f>
        <v>43158.560312499998</v>
      </c>
      <c r="C5287">
        <f>[1]!Temp1JSON(A5287,C5286)</f>
        <v>-11.6</v>
      </c>
      <c r="D5287">
        <f>[1]!Temp2JSON(A5287,D5286)</f>
        <v>3.6</v>
      </c>
      <c r="E5287">
        <f>[1]!PowerJSON(A5287,E5286)</f>
        <v>33</v>
      </c>
      <c r="F5287">
        <f>[1]!PowerJSON(A5287,F5286)</f>
        <v>33</v>
      </c>
    </row>
    <row r="5288" spans="1:6">
      <c r="A5288" t="s">
        <v>5292</v>
      </c>
      <c r="B5288" s="1">
        <f>[1]!DateJSON(A5288)</f>
        <v>43158.560636574075</v>
      </c>
      <c r="C5288">
        <f>[1]!Temp1JSON(A5288,C5287)</f>
        <v>-11.6</v>
      </c>
      <c r="D5288">
        <f>[1]!Temp2JSON(A5288,D5287)</f>
        <v>3.6</v>
      </c>
      <c r="E5288">
        <f>[1]!PowerJSON(A5288,E5287)</f>
        <v>34</v>
      </c>
      <c r="F5288">
        <f>[1]!PowerJSON(A5288,F5287)</f>
        <v>34</v>
      </c>
    </row>
    <row r="5289" spans="1:6">
      <c r="A5289" t="s">
        <v>5293</v>
      </c>
      <c r="B5289" s="1">
        <f>[1]!DateJSON(A5289)</f>
        <v>43158.561006944445</v>
      </c>
      <c r="C5289">
        <f>[1]!Temp1JSON(A5289,C5288)</f>
        <v>-11.3</v>
      </c>
      <c r="D5289">
        <f>[1]!Temp2JSON(A5289,D5288)</f>
        <v>3.8</v>
      </c>
      <c r="E5289">
        <f>[1]!PowerJSON(A5289,E5288)</f>
        <v>34</v>
      </c>
      <c r="F5289">
        <f>[1]!PowerJSON(A5289,F5288)</f>
        <v>34</v>
      </c>
    </row>
    <row r="5290" spans="1:6">
      <c r="A5290" t="s">
        <v>5294</v>
      </c>
      <c r="B5290" s="1">
        <f>[1]!DateJSON(A5290)</f>
        <v>43158.561331018522</v>
      </c>
      <c r="C5290">
        <f>[1]!Temp1JSON(A5290,C5289)</f>
        <v>-11.3</v>
      </c>
      <c r="D5290">
        <f>[1]!Temp2JSON(A5290,D5289)</f>
        <v>3.8</v>
      </c>
      <c r="E5290">
        <f>[1]!PowerJSON(A5290,E5289)</f>
        <v>40</v>
      </c>
      <c r="F5290">
        <f>[1]!PowerJSON(A5290,F5289)</f>
        <v>40</v>
      </c>
    </row>
    <row r="5291" spans="1:6">
      <c r="A5291" t="s">
        <v>5295</v>
      </c>
      <c r="B5291" s="1">
        <f>[1]!DateJSON(A5291)</f>
        <v>43158.561701388891</v>
      </c>
      <c r="C5291">
        <f>[1]!Temp1JSON(A5291,C5290)</f>
        <v>-11</v>
      </c>
      <c r="D5291">
        <f>[1]!Temp2JSON(A5291,D5290)</f>
        <v>4.0999999999999996</v>
      </c>
      <c r="E5291">
        <f>[1]!PowerJSON(A5291,E5290)</f>
        <v>40</v>
      </c>
      <c r="F5291">
        <f>[1]!PowerJSON(A5291,F5290)</f>
        <v>40</v>
      </c>
    </row>
    <row r="5292" spans="1:6">
      <c r="A5292" t="s">
        <v>5296</v>
      </c>
      <c r="B5292" s="1">
        <f>[1]!DateJSON(A5292)</f>
        <v>43158.562025462961</v>
      </c>
      <c r="C5292">
        <f>[1]!Temp1JSON(A5292,C5291)</f>
        <v>-11</v>
      </c>
      <c r="D5292">
        <f>[1]!Temp2JSON(A5292,D5291)</f>
        <v>4.0999999999999996</v>
      </c>
      <c r="E5292">
        <f>[1]!PowerJSON(A5292,E5291)</f>
        <v>44</v>
      </c>
      <c r="F5292">
        <f>[1]!PowerJSON(A5292,F5291)</f>
        <v>44</v>
      </c>
    </row>
    <row r="5293" spans="1:6">
      <c r="A5293" t="s">
        <v>5297</v>
      </c>
      <c r="B5293" s="1">
        <f>[1]!DateJSON(A5293)</f>
        <v>43158.562395833331</v>
      </c>
      <c r="C5293">
        <f>[1]!Temp1JSON(A5293,C5292)</f>
        <v>-10.8</v>
      </c>
      <c r="D5293">
        <f>[1]!Temp2JSON(A5293,D5292)</f>
        <v>4.2</v>
      </c>
      <c r="E5293">
        <f>[1]!PowerJSON(A5293,E5292)</f>
        <v>44</v>
      </c>
      <c r="F5293">
        <f>[1]!PowerJSON(A5293,F5292)</f>
        <v>44</v>
      </c>
    </row>
    <row r="5294" spans="1:6">
      <c r="A5294" t="s">
        <v>5298</v>
      </c>
      <c r="B5294" s="1">
        <f>[1]!DateJSON(A5294)</f>
        <v>43158.562719907408</v>
      </c>
      <c r="C5294">
        <f>[1]!Temp1JSON(A5294,C5293)</f>
        <v>-10.8</v>
      </c>
      <c r="D5294">
        <f>[1]!Temp2JSON(A5294,D5293)</f>
        <v>4.2</v>
      </c>
      <c r="E5294">
        <f>[1]!PowerJSON(A5294,E5293)</f>
        <v>44</v>
      </c>
      <c r="F5294">
        <f>[1]!PowerJSON(A5294,F5293)</f>
        <v>44</v>
      </c>
    </row>
    <row r="5295" spans="1:6">
      <c r="A5295" t="s">
        <v>5299</v>
      </c>
      <c r="B5295" s="1">
        <f>[1]!DateJSON(A5295)</f>
        <v>43158.563090277778</v>
      </c>
      <c r="C5295">
        <f>[1]!Temp1JSON(A5295,C5294)</f>
        <v>-10.6</v>
      </c>
      <c r="D5295">
        <f>[1]!Temp2JSON(A5295,D5294)</f>
        <v>4.4000000000000004</v>
      </c>
      <c r="E5295">
        <f>[1]!PowerJSON(A5295,E5294)</f>
        <v>44</v>
      </c>
      <c r="F5295">
        <f>[1]!PowerJSON(A5295,F5294)</f>
        <v>44</v>
      </c>
    </row>
    <row r="5296" spans="1:6">
      <c r="A5296" t="s">
        <v>5300</v>
      </c>
      <c r="B5296" s="1">
        <f>[1]!DateJSON(A5296)</f>
        <v>43158.563414351855</v>
      </c>
      <c r="C5296">
        <f>[1]!Temp1JSON(A5296,C5295)</f>
        <v>-10.6</v>
      </c>
      <c r="D5296">
        <f>[1]!Temp2JSON(A5296,D5295)</f>
        <v>4.4000000000000004</v>
      </c>
      <c r="E5296">
        <f>[1]!PowerJSON(A5296,E5295)</f>
        <v>45</v>
      </c>
      <c r="F5296">
        <f>[1]!PowerJSON(A5296,F5295)</f>
        <v>45</v>
      </c>
    </row>
    <row r="5297" spans="1:6">
      <c r="A5297" t="s">
        <v>5301</v>
      </c>
      <c r="B5297" s="1">
        <f>[1]!DateJSON(A5297)</f>
        <v>43158.563784722224</v>
      </c>
      <c r="C5297">
        <f>[1]!Temp1JSON(A5297,C5296)</f>
        <v>-10.4</v>
      </c>
      <c r="D5297">
        <f>[1]!Temp2JSON(A5297,D5296)</f>
        <v>4.5999999999999996</v>
      </c>
      <c r="E5297">
        <f>[1]!PowerJSON(A5297,E5296)</f>
        <v>45</v>
      </c>
      <c r="F5297">
        <f>[1]!PowerJSON(A5297,F5296)</f>
        <v>45</v>
      </c>
    </row>
    <row r="5298" spans="1:6">
      <c r="A5298" t="s">
        <v>5302</v>
      </c>
      <c r="B5298" s="1">
        <f>[1]!DateJSON(A5298)</f>
        <v>43158.564108796294</v>
      </c>
      <c r="C5298">
        <f>[1]!Temp1JSON(A5298,C5297)</f>
        <v>-10.4</v>
      </c>
      <c r="D5298">
        <f>[1]!Temp2JSON(A5298,D5297)</f>
        <v>4.5999999999999996</v>
      </c>
      <c r="E5298">
        <f>[1]!PowerJSON(A5298,E5297)</f>
        <v>59</v>
      </c>
      <c r="F5298">
        <f>[1]!PowerJSON(A5298,F5297)</f>
        <v>59</v>
      </c>
    </row>
    <row r="5299" spans="1:6">
      <c r="A5299" t="s">
        <v>5303</v>
      </c>
      <c r="B5299" s="1">
        <f>[1]!DateJSON(A5299)</f>
        <v>43158.564479166664</v>
      </c>
      <c r="C5299">
        <f>[1]!Temp1JSON(A5299,C5298)</f>
        <v>-10.199999999999999</v>
      </c>
      <c r="D5299">
        <f>[1]!Temp2JSON(A5299,D5298)</f>
        <v>4.7</v>
      </c>
      <c r="E5299">
        <f>[1]!PowerJSON(A5299,E5298)</f>
        <v>59</v>
      </c>
      <c r="F5299">
        <f>[1]!PowerJSON(A5299,F5298)</f>
        <v>59</v>
      </c>
    </row>
    <row r="5300" spans="1:6">
      <c r="A5300" t="s">
        <v>5304</v>
      </c>
      <c r="B5300" s="1">
        <f>[1]!DateJSON(A5300)</f>
        <v>43158.564803240741</v>
      </c>
      <c r="C5300">
        <f>[1]!Temp1JSON(A5300,C5299)</f>
        <v>-10.199999999999999</v>
      </c>
      <c r="D5300">
        <f>[1]!Temp2JSON(A5300,D5299)</f>
        <v>4.7</v>
      </c>
      <c r="E5300">
        <f>[1]!PowerJSON(A5300,E5299)</f>
        <v>60</v>
      </c>
      <c r="F5300">
        <f>[1]!PowerJSON(A5300,F5299)</f>
        <v>60</v>
      </c>
    </row>
    <row r="5301" spans="1:6">
      <c r="A5301" t="s">
        <v>5305</v>
      </c>
      <c r="B5301" s="1">
        <f>[1]!DateJSON(A5301)</f>
        <v>43158.56517361111</v>
      </c>
      <c r="C5301">
        <f>[1]!Temp1JSON(A5301,C5300)</f>
        <v>-10</v>
      </c>
      <c r="D5301">
        <f>[1]!Temp2JSON(A5301,D5300)</f>
        <v>4.7</v>
      </c>
      <c r="E5301">
        <f>[1]!PowerJSON(A5301,E5300)</f>
        <v>60</v>
      </c>
      <c r="F5301">
        <f>[1]!PowerJSON(A5301,F5300)</f>
        <v>60</v>
      </c>
    </row>
    <row r="5302" spans="1:6">
      <c r="A5302" t="s">
        <v>5306</v>
      </c>
      <c r="B5302" s="1">
        <f>[1]!DateJSON(A5302)</f>
        <v>43158.565497685187</v>
      </c>
      <c r="C5302">
        <f>[1]!Temp1JSON(A5302,C5301)</f>
        <v>-10</v>
      </c>
      <c r="D5302">
        <f>[1]!Temp2JSON(A5302,D5301)</f>
        <v>4.7</v>
      </c>
      <c r="E5302">
        <f>[1]!PowerJSON(A5302,E5301)</f>
        <v>50</v>
      </c>
      <c r="F5302">
        <f>[1]!PowerJSON(A5302,F5301)</f>
        <v>50</v>
      </c>
    </row>
    <row r="5303" spans="1:6">
      <c r="A5303" t="s">
        <v>5307</v>
      </c>
      <c r="B5303" s="1">
        <f>[1]!DateJSON(A5303)</f>
        <v>43158.565868055557</v>
      </c>
      <c r="C5303">
        <f>[1]!Temp1JSON(A5303,C5302)</f>
        <v>-9.8000000000000007</v>
      </c>
      <c r="D5303">
        <f>[1]!Temp2JSON(A5303,D5302)</f>
        <v>4.9000000000000004</v>
      </c>
      <c r="E5303">
        <f>[1]!PowerJSON(A5303,E5302)</f>
        <v>50</v>
      </c>
      <c r="F5303">
        <f>[1]!PowerJSON(A5303,F5302)</f>
        <v>50</v>
      </c>
    </row>
    <row r="5304" spans="1:6">
      <c r="A5304" t="s">
        <v>5308</v>
      </c>
      <c r="B5304" s="1">
        <f>[1]!DateJSON(A5304)</f>
        <v>43158.566192129627</v>
      </c>
      <c r="C5304">
        <f>[1]!Temp1JSON(A5304,C5303)</f>
        <v>-9.8000000000000007</v>
      </c>
      <c r="D5304">
        <f>[1]!Temp2JSON(A5304,D5303)</f>
        <v>4.9000000000000004</v>
      </c>
      <c r="E5304">
        <f>[1]!PowerJSON(A5304,E5303)</f>
        <v>51</v>
      </c>
      <c r="F5304">
        <f>[1]!PowerJSON(A5304,F5303)</f>
        <v>51</v>
      </c>
    </row>
    <row r="5305" spans="1:6">
      <c r="A5305" t="s">
        <v>5309</v>
      </c>
      <c r="B5305" s="1">
        <f>[1]!DateJSON(A5305)</f>
        <v>43158.566562499997</v>
      </c>
      <c r="C5305">
        <f>[1]!Temp1JSON(A5305,C5304)</f>
        <v>-9.6</v>
      </c>
      <c r="D5305">
        <f>[1]!Temp2JSON(A5305,D5304)</f>
        <v>5.2</v>
      </c>
      <c r="E5305">
        <f>[1]!PowerJSON(A5305,E5304)</f>
        <v>51</v>
      </c>
      <c r="F5305">
        <f>[1]!PowerJSON(A5305,F5304)</f>
        <v>51</v>
      </c>
    </row>
    <row r="5306" spans="1:6">
      <c r="A5306" t="s">
        <v>5310</v>
      </c>
      <c r="B5306" s="1">
        <f>[1]!DateJSON(A5306)</f>
        <v>43158.566886574074</v>
      </c>
      <c r="C5306">
        <f>[1]!Temp1JSON(A5306,C5305)</f>
        <v>-9.6</v>
      </c>
      <c r="D5306">
        <f>[1]!Temp2JSON(A5306,D5305)</f>
        <v>5.2</v>
      </c>
      <c r="E5306">
        <f>[1]!PowerJSON(A5306,E5305)</f>
        <v>50</v>
      </c>
      <c r="F5306">
        <f>[1]!PowerJSON(A5306,F5305)</f>
        <v>50</v>
      </c>
    </row>
    <row r="5307" spans="1:6">
      <c r="A5307" t="s">
        <v>5311</v>
      </c>
      <c r="B5307" s="1">
        <f>[1]!DateJSON(A5307)</f>
        <v>43158.567256944443</v>
      </c>
      <c r="C5307">
        <f>[1]!Temp1JSON(A5307,C5306)</f>
        <v>-9.5</v>
      </c>
      <c r="D5307">
        <f>[1]!Temp2JSON(A5307,D5306)</f>
        <v>5.6</v>
      </c>
      <c r="E5307">
        <f>[1]!PowerJSON(A5307,E5306)</f>
        <v>50</v>
      </c>
      <c r="F5307">
        <f>[1]!PowerJSON(A5307,F5306)</f>
        <v>50</v>
      </c>
    </row>
    <row r="5308" spans="1:6">
      <c r="A5308" t="s">
        <v>5312</v>
      </c>
      <c r="B5308" s="1">
        <f>[1]!DateJSON(A5308)</f>
        <v>43158.56758101852</v>
      </c>
      <c r="C5308">
        <f>[1]!Temp1JSON(A5308,C5307)</f>
        <v>-9.5</v>
      </c>
      <c r="D5308">
        <f>[1]!Temp2JSON(A5308,D5307)</f>
        <v>5.6</v>
      </c>
      <c r="E5308">
        <f>[1]!PowerJSON(A5308,E5307)</f>
        <v>50</v>
      </c>
      <c r="F5308">
        <f>[1]!PowerJSON(A5308,F5307)</f>
        <v>50</v>
      </c>
    </row>
    <row r="5309" spans="1:6">
      <c r="A5309" t="s">
        <v>5313</v>
      </c>
      <c r="B5309" s="1">
        <f>[1]!DateJSON(A5309)</f>
        <v>43158.56795138889</v>
      </c>
      <c r="C5309">
        <f>[1]!Temp1JSON(A5309,C5308)</f>
        <v>-9.3000000000000007</v>
      </c>
      <c r="D5309">
        <f>[1]!Temp2JSON(A5309,D5308)</f>
        <v>5.6</v>
      </c>
      <c r="E5309">
        <f>[1]!PowerJSON(A5309,E5308)</f>
        <v>50</v>
      </c>
      <c r="F5309">
        <f>[1]!PowerJSON(A5309,F5308)</f>
        <v>50</v>
      </c>
    </row>
    <row r="5310" spans="1:6">
      <c r="A5310" t="s">
        <v>5314</v>
      </c>
      <c r="B5310" s="1">
        <f>[1]!DateJSON(A5310)</f>
        <v>43158.56827546296</v>
      </c>
      <c r="C5310">
        <f>[1]!Temp1JSON(A5310,C5309)</f>
        <v>-9.3000000000000007</v>
      </c>
      <c r="D5310">
        <f>[1]!Temp2JSON(A5310,D5309)</f>
        <v>5.6</v>
      </c>
      <c r="E5310">
        <f>[1]!PowerJSON(A5310,E5309)</f>
        <v>37</v>
      </c>
      <c r="F5310">
        <f>[1]!PowerJSON(A5310,F5309)</f>
        <v>37</v>
      </c>
    </row>
    <row r="5311" spans="1:6">
      <c r="A5311" t="s">
        <v>5315</v>
      </c>
      <c r="B5311" s="1">
        <f>[1]!DateJSON(A5311)</f>
        <v>43158.568645833337</v>
      </c>
      <c r="C5311">
        <f>[1]!Temp1JSON(A5311,C5310)</f>
        <v>-9.1</v>
      </c>
      <c r="D5311">
        <f>[1]!Temp2JSON(A5311,D5310)</f>
        <v>5.0999999999999996</v>
      </c>
      <c r="E5311">
        <f>[1]!PowerJSON(A5311,E5310)</f>
        <v>37</v>
      </c>
      <c r="F5311">
        <f>[1]!PowerJSON(A5311,F5310)</f>
        <v>37</v>
      </c>
    </row>
    <row r="5312" spans="1:6">
      <c r="A5312" t="s">
        <v>5316</v>
      </c>
      <c r="B5312" s="1">
        <f>[1]!DateJSON(A5312)</f>
        <v>43158.568969907406</v>
      </c>
      <c r="C5312">
        <f>[1]!Temp1JSON(A5312,C5311)</f>
        <v>-9.1</v>
      </c>
      <c r="D5312">
        <f>[1]!Temp2JSON(A5312,D5311)</f>
        <v>5.0999999999999996</v>
      </c>
      <c r="E5312">
        <f>[1]!PowerJSON(A5312,E5311)</f>
        <v>44</v>
      </c>
      <c r="F5312">
        <f>[1]!PowerJSON(A5312,F5311)</f>
        <v>44</v>
      </c>
    </row>
    <row r="5313" spans="1:6">
      <c r="A5313" t="s">
        <v>5317</v>
      </c>
      <c r="B5313" s="1">
        <f>[1]!DateJSON(A5313)</f>
        <v>43158.569340277776</v>
      </c>
      <c r="C5313">
        <f>[1]!Temp1JSON(A5313,C5312)</f>
        <v>-8.9</v>
      </c>
      <c r="D5313">
        <f>[1]!Temp2JSON(A5313,D5312)</f>
        <v>4.5999999999999996</v>
      </c>
      <c r="E5313">
        <f>[1]!PowerJSON(A5313,E5312)</f>
        <v>44</v>
      </c>
      <c r="F5313">
        <f>[1]!PowerJSON(A5313,F5312)</f>
        <v>44</v>
      </c>
    </row>
    <row r="5314" spans="1:6">
      <c r="A5314" t="s">
        <v>5318</v>
      </c>
      <c r="B5314" s="1">
        <f>[1]!DateJSON(A5314)</f>
        <v>43158.569664351853</v>
      </c>
      <c r="C5314">
        <f>[1]!Temp1JSON(A5314,C5313)</f>
        <v>-8.9</v>
      </c>
      <c r="D5314">
        <f>[1]!Temp2JSON(A5314,D5313)</f>
        <v>4.5999999999999996</v>
      </c>
      <c r="E5314">
        <f>[1]!PowerJSON(A5314,E5313)</f>
        <v>44</v>
      </c>
      <c r="F5314">
        <f>[1]!PowerJSON(A5314,F5313)</f>
        <v>44</v>
      </c>
    </row>
    <row r="5315" spans="1:6">
      <c r="A5315" t="s">
        <v>5319</v>
      </c>
      <c r="B5315" s="1">
        <f>[1]!DateJSON(A5315)</f>
        <v>43158.570034722223</v>
      </c>
      <c r="C5315">
        <f>[1]!Temp1JSON(A5315,C5314)</f>
        <v>-8.8000000000000007</v>
      </c>
      <c r="D5315">
        <f>[1]!Temp2JSON(A5315,D5314)</f>
        <v>4.2</v>
      </c>
      <c r="E5315">
        <f>[1]!PowerJSON(A5315,E5314)</f>
        <v>44</v>
      </c>
      <c r="F5315">
        <f>[1]!PowerJSON(A5315,F5314)</f>
        <v>44</v>
      </c>
    </row>
    <row r="5316" spans="1:6">
      <c r="A5316" t="s">
        <v>5320</v>
      </c>
      <c r="B5316" s="1">
        <f>[1]!DateJSON(A5316)</f>
        <v>43158.5703587963</v>
      </c>
      <c r="C5316">
        <f>[1]!Temp1JSON(A5316,C5315)</f>
        <v>-8.8000000000000007</v>
      </c>
      <c r="D5316">
        <f>[1]!Temp2JSON(A5316,D5315)</f>
        <v>4.2</v>
      </c>
      <c r="E5316">
        <f>[1]!PowerJSON(A5316,E5315)</f>
        <v>44</v>
      </c>
      <c r="F5316">
        <f>[1]!PowerJSON(A5316,F5315)</f>
        <v>44</v>
      </c>
    </row>
    <row r="5317" spans="1:6">
      <c r="A5317" t="s">
        <v>5321</v>
      </c>
      <c r="B5317" s="1">
        <f>[1]!DateJSON(A5317)</f>
        <v>43158.570729166669</v>
      </c>
      <c r="C5317">
        <f>[1]!Temp1JSON(A5317,C5316)</f>
        <v>-8.6</v>
      </c>
      <c r="D5317">
        <f>[1]!Temp2JSON(A5317,D5316)</f>
        <v>3.9</v>
      </c>
      <c r="E5317">
        <f>[1]!PowerJSON(A5317,E5316)</f>
        <v>44</v>
      </c>
      <c r="F5317">
        <f>[1]!PowerJSON(A5317,F5316)</f>
        <v>44</v>
      </c>
    </row>
    <row r="5318" spans="1:6">
      <c r="A5318" t="s">
        <v>5322</v>
      </c>
      <c r="B5318" s="1">
        <f>[1]!DateJSON(A5318)</f>
        <v>43158.571053240739</v>
      </c>
      <c r="C5318">
        <f>[1]!Temp1JSON(A5318,C5317)</f>
        <v>-8.6</v>
      </c>
      <c r="D5318">
        <f>[1]!Temp2JSON(A5318,D5317)</f>
        <v>3.9</v>
      </c>
      <c r="E5318">
        <f>[1]!PowerJSON(A5318,E5317)</f>
        <v>59</v>
      </c>
      <c r="F5318">
        <f>[1]!PowerJSON(A5318,F5317)</f>
        <v>59</v>
      </c>
    </row>
    <row r="5319" spans="1:6">
      <c r="A5319" t="s">
        <v>5323</v>
      </c>
      <c r="B5319" s="1">
        <f>[1]!DateJSON(A5319)</f>
        <v>43158.571423611109</v>
      </c>
      <c r="C5319">
        <f>[1]!Temp1JSON(A5319,C5318)</f>
        <v>-8.5</v>
      </c>
      <c r="D5319">
        <f>[1]!Temp2JSON(A5319,D5318)</f>
        <v>3.6</v>
      </c>
      <c r="E5319">
        <f>[1]!PowerJSON(A5319,E5318)</f>
        <v>59</v>
      </c>
      <c r="F5319">
        <f>[1]!PowerJSON(A5319,F5318)</f>
        <v>59</v>
      </c>
    </row>
    <row r="5320" spans="1:6">
      <c r="A5320" t="s">
        <v>5324</v>
      </c>
      <c r="B5320" s="1">
        <f>[1]!DateJSON(A5320)</f>
        <v>43158.571747685186</v>
      </c>
      <c r="C5320">
        <f>[1]!Temp1JSON(A5320,C5319)</f>
        <v>-8.5</v>
      </c>
      <c r="D5320">
        <f>[1]!Temp2JSON(A5320,D5319)</f>
        <v>3.6</v>
      </c>
      <c r="E5320">
        <f>[1]!PowerJSON(A5320,E5319)</f>
        <v>60</v>
      </c>
      <c r="F5320">
        <f>[1]!PowerJSON(A5320,F5319)</f>
        <v>60</v>
      </c>
    </row>
    <row r="5321" spans="1:6">
      <c r="A5321" t="s">
        <v>5325</v>
      </c>
      <c r="B5321" s="1">
        <f>[1]!DateJSON(A5321)</f>
        <v>43158.572118055556</v>
      </c>
      <c r="C5321">
        <f>[1]!Temp1JSON(A5321,C5320)</f>
        <v>-8.4</v>
      </c>
      <c r="D5321">
        <f>[1]!Temp2JSON(A5321,D5320)</f>
        <v>3.4</v>
      </c>
      <c r="E5321">
        <f>[1]!PowerJSON(A5321,E5320)</f>
        <v>60</v>
      </c>
      <c r="F5321">
        <f>[1]!PowerJSON(A5321,F5320)</f>
        <v>60</v>
      </c>
    </row>
    <row r="5322" spans="1:6">
      <c r="A5322" t="s">
        <v>5326</v>
      </c>
      <c r="B5322" s="1">
        <f>[1]!DateJSON(A5322)</f>
        <v>43158.572442129633</v>
      </c>
      <c r="C5322">
        <f>[1]!Temp1JSON(A5322,C5321)</f>
        <v>-8.4</v>
      </c>
      <c r="D5322">
        <f>[1]!Temp2JSON(A5322,D5321)</f>
        <v>3.4</v>
      </c>
      <c r="E5322">
        <f>[1]!PowerJSON(A5322,E5321)</f>
        <v>37</v>
      </c>
      <c r="F5322">
        <f>[1]!PowerJSON(A5322,F5321)</f>
        <v>37</v>
      </c>
    </row>
    <row r="5323" spans="1:6">
      <c r="A5323" t="s">
        <v>5327</v>
      </c>
      <c r="B5323" s="1">
        <f>[1]!DateJSON(A5323)</f>
        <v>43158.572812500002</v>
      </c>
      <c r="C5323">
        <f>[1]!Temp1JSON(A5323,C5322)</f>
        <v>-8.3000000000000007</v>
      </c>
      <c r="D5323">
        <f>[1]!Temp2JSON(A5323,D5322)</f>
        <v>3.2</v>
      </c>
      <c r="E5323">
        <f>[1]!PowerJSON(A5323,E5322)</f>
        <v>37</v>
      </c>
      <c r="F5323">
        <f>[1]!PowerJSON(A5323,F5322)</f>
        <v>37</v>
      </c>
    </row>
    <row r="5324" spans="1:6">
      <c r="A5324" t="s">
        <v>5328</v>
      </c>
      <c r="B5324" s="1">
        <f>[1]!DateJSON(A5324)</f>
        <v>43158.573136574072</v>
      </c>
      <c r="C5324">
        <f>[1]!Temp1JSON(A5324,C5323)</f>
        <v>-8.3000000000000007</v>
      </c>
      <c r="D5324">
        <f>[1]!Temp2JSON(A5324,D5323)</f>
        <v>3.2</v>
      </c>
      <c r="E5324">
        <f>[1]!PowerJSON(A5324,E5323)</f>
        <v>38</v>
      </c>
      <c r="F5324">
        <f>[1]!PowerJSON(A5324,F5323)</f>
        <v>38</v>
      </c>
    </row>
    <row r="5325" spans="1:6">
      <c r="A5325" t="s">
        <v>5329</v>
      </c>
      <c r="B5325" s="1">
        <f>[1]!DateJSON(A5325)</f>
        <v>43158.573506944442</v>
      </c>
      <c r="C5325">
        <f>[1]!Temp1JSON(A5325,C5324)</f>
        <v>-8.1</v>
      </c>
      <c r="D5325">
        <f>[1]!Temp2JSON(A5325,D5324)</f>
        <v>3.1</v>
      </c>
      <c r="E5325">
        <f>[1]!PowerJSON(A5325,E5324)</f>
        <v>38</v>
      </c>
      <c r="F5325">
        <f>[1]!PowerJSON(A5325,F5324)</f>
        <v>38</v>
      </c>
    </row>
    <row r="5326" spans="1:6">
      <c r="A5326" t="s">
        <v>5330</v>
      </c>
      <c r="B5326" s="1">
        <f>[1]!DateJSON(A5326)</f>
        <v>43158.573831018519</v>
      </c>
      <c r="C5326">
        <f>[1]!Temp1JSON(A5326,C5325)</f>
        <v>-8.1</v>
      </c>
      <c r="D5326">
        <f>[1]!Temp2JSON(A5326,D5325)</f>
        <v>3.1</v>
      </c>
      <c r="E5326">
        <f>[1]!PowerJSON(A5326,E5325)</f>
        <v>38</v>
      </c>
      <c r="F5326">
        <f>[1]!PowerJSON(A5326,F5325)</f>
        <v>38</v>
      </c>
    </row>
    <row r="5327" spans="1:6">
      <c r="A5327" t="s">
        <v>5331</v>
      </c>
      <c r="B5327" s="1">
        <f>[1]!DateJSON(A5327)</f>
        <v>43158.574201388888</v>
      </c>
      <c r="C5327">
        <f>[1]!Temp1JSON(A5327,C5326)</f>
        <v>-8</v>
      </c>
      <c r="D5327">
        <f>[1]!Temp2JSON(A5327,D5326)</f>
        <v>3</v>
      </c>
      <c r="E5327">
        <f>[1]!PowerJSON(A5327,E5326)</f>
        <v>38</v>
      </c>
      <c r="F5327">
        <f>[1]!PowerJSON(A5327,F5326)</f>
        <v>38</v>
      </c>
    </row>
    <row r="5328" spans="1:6">
      <c r="A5328" t="s">
        <v>5332</v>
      </c>
      <c r="B5328" s="1">
        <f>[1]!DateJSON(A5328)</f>
        <v>43158.574525462966</v>
      </c>
      <c r="C5328">
        <f>[1]!Temp1JSON(A5328,C5327)</f>
        <v>-8</v>
      </c>
      <c r="D5328">
        <f>[1]!Temp2JSON(A5328,D5327)</f>
        <v>3</v>
      </c>
      <c r="E5328">
        <f>[1]!PowerJSON(A5328,E5327)</f>
        <v>38</v>
      </c>
      <c r="F5328">
        <f>[1]!PowerJSON(A5328,F5327)</f>
        <v>38</v>
      </c>
    </row>
    <row r="5329" spans="1:6">
      <c r="A5329" t="s">
        <v>5333</v>
      </c>
      <c r="B5329" s="1">
        <f>[1]!DateJSON(A5329)</f>
        <v>43158.574895833335</v>
      </c>
      <c r="C5329">
        <f>[1]!Temp1JSON(A5329,C5328)</f>
        <v>-7.9</v>
      </c>
      <c r="D5329">
        <f>[1]!Temp2JSON(A5329,D5328)</f>
        <v>2.9</v>
      </c>
      <c r="E5329">
        <f>[1]!PowerJSON(A5329,E5328)</f>
        <v>38</v>
      </c>
      <c r="F5329">
        <f>[1]!PowerJSON(A5329,F5328)</f>
        <v>38</v>
      </c>
    </row>
    <row r="5330" spans="1:6">
      <c r="A5330" t="s">
        <v>5334</v>
      </c>
      <c r="B5330" s="1">
        <f>[1]!DateJSON(A5330)</f>
        <v>43158.575219907405</v>
      </c>
      <c r="C5330">
        <f>[1]!Temp1JSON(A5330,C5329)</f>
        <v>-7.9</v>
      </c>
      <c r="D5330">
        <f>[1]!Temp2JSON(A5330,D5329)</f>
        <v>2.9</v>
      </c>
      <c r="E5330">
        <f>[1]!PowerJSON(A5330,E5329)</f>
        <v>38</v>
      </c>
      <c r="F5330">
        <f>[1]!PowerJSON(A5330,F5329)</f>
        <v>38</v>
      </c>
    </row>
    <row r="5331" spans="1:6">
      <c r="A5331" t="s">
        <v>5335</v>
      </c>
      <c r="B5331" s="1">
        <f>[1]!DateJSON(A5331)</f>
        <v>43158.575590277775</v>
      </c>
      <c r="C5331">
        <f>[1]!Temp1JSON(A5331,C5330)</f>
        <v>-7.7</v>
      </c>
      <c r="D5331">
        <f>[1]!Temp2JSON(A5331,D5330)</f>
        <v>2.8</v>
      </c>
      <c r="E5331">
        <f>[1]!PowerJSON(A5331,E5330)</f>
        <v>38</v>
      </c>
      <c r="F5331">
        <f>[1]!PowerJSON(A5331,F5330)</f>
        <v>38</v>
      </c>
    </row>
    <row r="5332" spans="1:6">
      <c r="A5332" t="s">
        <v>5336</v>
      </c>
      <c r="B5332" s="1">
        <f>[1]!DateJSON(A5332)</f>
        <v>43158.575914351852</v>
      </c>
      <c r="C5332">
        <f>[1]!Temp1JSON(A5332,C5331)</f>
        <v>-7.7</v>
      </c>
      <c r="D5332">
        <f>[1]!Temp2JSON(A5332,D5331)</f>
        <v>2.8</v>
      </c>
      <c r="E5332">
        <f>[1]!PowerJSON(A5332,E5331)</f>
        <v>45</v>
      </c>
      <c r="F5332">
        <f>[1]!PowerJSON(A5332,F5331)</f>
        <v>45</v>
      </c>
    </row>
    <row r="5333" spans="1:6">
      <c r="A5333" t="s">
        <v>5337</v>
      </c>
      <c r="B5333" s="1">
        <f>[1]!DateJSON(A5333)</f>
        <v>43158.576284722221</v>
      </c>
      <c r="C5333">
        <f>[1]!Temp1JSON(A5333,C5332)</f>
        <v>-7.6</v>
      </c>
      <c r="D5333">
        <f>[1]!Temp2JSON(A5333,D5332)</f>
        <v>2.7</v>
      </c>
      <c r="E5333">
        <f>[1]!PowerJSON(A5333,E5332)</f>
        <v>45</v>
      </c>
      <c r="F5333">
        <f>[1]!PowerJSON(A5333,F5332)</f>
        <v>45</v>
      </c>
    </row>
    <row r="5334" spans="1:6">
      <c r="A5334" t="s">
        <v>5338</v>
      </c>
      <c r="B5334" s="1">
        <f>[1]!DateJSON(A5334)</f>
        <v>43158.576608796298</v>
      </c>
      <c r="C5334">
        <f>[1]!Temp1JSON(A5334,C5333)</f>
        <v>-7.6</v>
      </c>
      <c r="D5334">
        <f>[1]!Temp2JSON(A5334,D5333)</f>
        <v>2.7</v>
      </c>
      <c r="E5334">
        <f>[1]!PowerJSON(A5334,E5333)</f>
        <v>45</v>
      </c>
      <c r="F5334">
        <f>[1]!PowerJSON(A5334,F5333)</f>
        <v>45</v>
      </c>
    </row>
    <row r="5335" spans="1:6">
      <c r="A5335" t="s">
        <v>5339</v>
      </c>
      <c r="B5335" s="1">
        <f>[1]!DateJSON(A5335)</f>
        <v>43158.576979166668</v>
      </c>
      <c r="C5335">
        <f>[1]!Temp1JSON(A5335,C5334)</f>
        <v>-7.5</v>
      </c>
      <c r="D5335">
        <f>[1]!Temp2JSON(A5335,D5334)</f>
        <v>2.6</v>
      </c>
      <c r="E5335">
        <f>[1]!PowerJSON(A5335,E5334)</f>
        <v>45</v>
      </c>
      <c r="F5335">
        <f>[1]!PowerJSON(A5335,F5334)</f>
        <v>45</v>
      </c>
    </row>
    <row r="5336" spans="1:6">
      <c r="A5336" t="s">
        <v>5340</v>
      </c>
      <c r="B5336" s="1">
        <f>[1]!DateJSON(A5336)</f>
        <v>43158.577303240738</v>
      </c>
      <c r="C5336">
        <f>[1]!Temp1JSON(A5336,C5335)</f>
        <v>-7.5</v>
      </c>
      <c r="D5336">
        <f>[1]!Temp2JSON(A5336,D5335)</f>
        <v>2.6</v>
      </c>
      <c r="E5336">
        <f>[1]!PowerJSON(A5336,E5335)</f>
        <v>45</v>
      </c>
      <c r="F5336">
        <f>[1]!PowerJSON(A5336,F5335)</f>
        <v>45</v>
      </c>
    </row>
    <row r="5337" spans="1:6">
      <c r="A5337" t="s">
        <v>5341</v>
      </c>
      <c r="B5337" s="1">
        <f>[1]!DateJSON(A5337)</f>
        <v>43158.577673611115</v>
      </c>
      <c r="C5337">
        <f>[1]!Temp1JSON(A5337,C5336)</f>
        <v>-7.4</v>
      </c>
      <c r="D5337">
        <f>[1]!Temp2JSON(A5337,D5336)</f>
        <v>2.6</v>
      </c>
      <c r="E5337">
        <f>[1]!PowerJSON(A5337,E5336)</f>
        <v>45</v>
      </c>
      <c r="F5337">
        <f>[1]!PowerJSON(A5337,F5336)</f>
        <v>45</v>
      </c>
    </row>
    <row r="5338" spans="1:6">
      <c r="A5338" t="s">
        <v>5342</v>
      </c>
      <c r="B5338" s="1">
        <f>[1]!DateJSON(A5338)</f>
        <v>43158.577997685185</v>
      </c>
      <c r="C5338">
        <f>[1]!Temp1JSON(A5338,C5337)</f>
        <v>-7.4</v>
      </c>
      <c r="D5338">
        <f>[1]!Temp2JSON(A5338,D5337)</f>
        <v>2.6</v>
      </c>
      <c r="E5338">
        <f>[1]!PowerJSON(A5338,E5337)</f>
        <v>60</v>
      </c>
      <c r="F5338">
        <f>[1]!PowerJSON(A5338,F5337)</f>
        <v>60</v>
      </c>
    </row>
    <row r="5339" spans="1:6">
      <c r="A5339" t="s">
        <v>5343</v>
      </c>
      <c r="B5339" s="1">
        <f>[1]!DateJSON(A5339)</f>
        <v>43158.578368055554</v>
      </c>
      <c r="C5339">
        <f>[1]!Temp1JSON(A5339,C5338)</f>
        <v>-7.2</v>
      </c>
      <c r="D5339">
        <f>[1]!Temp2JSON(A5339,D5338)</f>
        <v>2.5</v>
      </c>
      <c r="E5339">
        <f>[1]!PowerJSON(A5339,E5338)</f>
        <v>60</v>
      </c>
      <c r="F5339">
        <f>[1]!PowerJSON(A5339,F5338)</f>
        <v>60</v>
      </c>
    </row>
    <row r="5340" spans="1:6">
      <c r="A5340" t="s">
        <v>5344</v>
      </c>
      <c r="B5340" s="1">
        <f>[1]!DateJSON(A5340)</f>
        <v>43158.578692129631</v>
      </c>
      <c r="C5340">
        <f>[1]!Temp1JSON(A5340,C5339)</f>
        <v>-7.2</v>
      </c>
      <c r="D5340">
        <f>[1]!Temp2JSON(A5340,D5339)</f>
        <v>2.5</v>
      </c>
      <c r="E5340">
        <f>[1]!PowerJSON(A5340,E5339)</f>
        <v>60</v>
      </c>
      <c r="F5340">
        <f>[1]!PowerJSON(A5340,F5339)</f>
        <v>60</v>
      </c>
    </row>
    <row r="5341" spans="1:6">
      <c r="A5341" t="s">
        <v>5345</v>
      </c>
      <c r="B5341" s="1">
        <f>[1]!DateJSON(A5341)</f>
        <v>43158.579062500001</v>
      </c>
      <c r="C5341">
        <f>[1]!Temp1JSON(A5341,C5340)</f>
        <v>-7.2</v>
      </c>
      <c r="D5341">
        <f>[1]!Temp2JSON(A5341,D5340)</f>
        <v>2.5</v>
      </c>
      <c r="E5341">
        <f>[1]!PowerJSON(A5341,E5340)</f>
        <v>60</v>
      </c>
      <c r="F5341">
        <f>[1]!PowerJSON(A5341,F5340)</f>
        <v>60</v>
      </c>
    </row>
    <row r="5342" spans="1:6">
      <c r="A5342" t="s">
        <v>5346</v>
      </c>
      <c r="B5342" s="1">
        <f>[1]!DateJSON(A5342)</f>
        <v>43158.579386574071</v>
      </c>
      <c r="C5342">
        <f>[1]!Temp1JSON(A5342,C5341)</f>
        <v>-7.2</v>
      </c>
      <c r="D5342">
        <f>[1]!Temp2JSON(A5342,D5341)</f>
        <v>2.5</v>
      </c>
      <c r="E5342">
        <f>[1]!PowerJSON(A5342,E5341)</f>
        <v>39</v>
      </c>
      <c r="F5342">
        <f>[1]!PowerJSON(A5342,F5341)</f>
        <v>39</v>
      </c>
    </row>
    <row r="5343" spans="1:6">
      <c r="A5343" t="s">
        <v>5347</v>
      </c>
      <c r="B5343" s="1">
        <f>[1]!DateJSON(A5343)</f>
        <v>43158.579756944448</v>
      </c>
      <c r="C5343">
        <f>[1]!Temp1JSON(A5343,C5342)</f>
        <v>-7.1</v>
      </c>
      <c r="D5343">
        <f>[1]!Temp2JSON(A5343,D5342)</f>
        <v>2.4</v>
      </c>
      <c r="E5343">
        <f>[1]!PowerJSON(A5343,E5342)</f>
        <v>39</v>
      </c>
      <c r="F5343">
        <f>[1]!PowerJSON(A5343,F5342)</f>
        <v>39</v>
      </c>
    </row>
    <row r="5344" spans="1:6">
      <c r="A5344" t="s">
        <v>5348</v>
      </c>
      <c r="B5344" s="1">
        <f>[1]!DateJSON(A5344)</f>
        <v>43158.580081018517</v>
      </c>
      <c r="C5344">
        <f>[1]!Temp1JSON(A5344,C5343)</f>
        <v>-7.1</v>
      </c>
      <c r="D5344">
        <f>[1]!Temp2JSON(A5344,D5343)</f>
        <v>2.4</v>
      </c>
      <c r="E5344">
        <f>[1]!PowerJSON(A5344,E5343)</f>
        <v>39</v>
      </c>
      <c r="F5344">
        <f>[1]!PowerJSON(A5344,F5343)</f>
        <v>39</v>
      </c>
    </row>
    <row r="5345" spans="1:6">
      <c r="A5345" t="s">
        <v>5349</v>
      </c>
      <c r="B5345" s="1">
        <f>[1]!DateJSON(A5345)</f>
        <v>43158.580451388887</v>
      </c>
      <c r="C5345">
        <f>[1]!Temp1JSON(A5345,C5344)</f>
        <v>-6.9</v>
      </c>
      <c r="D5345">
        <f>[1]!Temp2JSON(A5345,D5344)</f>
        <v>2.4</v>
      </c>
      <c r="E5345">
        <f>[1]!PowerJSON(A5345,E5344)</f>
        <v>39</v>
      </c>
      <c r="F5345">
        <f>[1]!PowerJSON(A5345,F5344)</f>
        <v>39</v>
      </c>
    </row>
    <row r="5346" spans="1:6">
      <c r="A5346" t="s">
        <v>5350</v>
      </c>
      <c r="B5346" s="1">
        <f>[1]!DateJSON(A5346)</f>
        <v>43158.580775462964</v>
      </c>
      <c r="C5346">
        <f>[1]!Temp1JSON(A5346,C5345)</f>
        <v>-6.9</v>
      </c>
      <c r="D5346">
        <f>[1]!Temp2JSON(A5346,D5345)</f>
        <v>2.4</v>
      </c>
      <c r="E5346">
        <f>[1]!PowerJSON(A5346,E5345)</f>
        <v>39</v>
      </c>
      <c r="F5346">
        <f>[1]!PowerJSON(A5346,F5345)</f>
        <v>39</v>
      </c>
    </row>
    <row r="5347" spans="1:6">
      <c r="A5347" t="s">
        <v>5351</v>
      </c>
      <c r="B5347" s="1">
        <f>[1]!DateJSON(A5347)</f>
        <v>43158.581145833334</v>
      </c>
      <c r="C5347">
        <f>[1]!Temp1JSON(A5347,C5346)</f>
        <v>-6.8</v>
      </c>
      <c r="D5347">
        <f>[1]!Temp2JSON(A5347,D5346)</f>
        <v>2.4</v>
      </c>
      <c r="E5347">
        <f>[1]!PowerJSON(A5347,E5346)</f>
        <v>39</v>
      </c>
      <c r="F5347">
        <f>[1]!PowerJSON(A5347,F5346)</f>
        <v>39</v>
      </c>
    </row>
    <row r="5348" spans="1:6">
      <c r="A5348" t="s">
        <v>5352</v>
      </c>
      <c r="B5348" s="1">
        <f>[1]!DateJSON(A5348)</f>
        <v>43158.581469907411</v>
      </c>
      <c r="C5348">
        <f>[1]!Temp1JSON(A5348,C5347)</f>
        <v>-6.8</v>
      </c>
      <c r="D5348">
        <f>[1]!Temp2JSON(A5348,D5347)</f>
        <v>2.4</v>
      </c>
      <c r="E5348">
        <f>[1]!PowerJSON(A5348,E5347)</f>
        <v>39</v>
      </c>
      <c r="F5348">
        <f>[1]!PowerJSON(A5348,F5347)</f>
        <v>39</v>
      </c>
    </row>
    <row r="5349" spans="1:6">
      <c r="A5349" t="s">
        <v>5353</v>
      </c>
      <c r="B5349" s="1">
        <f>[1]!DateJSON(A5349)</f>
        <v>43158.58184027778</v>
      </c>
      <c r="C5349">
        <f>[1]!Temp1JSON(A5349,C5348)</f>
        <v>-6.7</v>
      </c>
      <c r="D5349">
        <f>[1]!Temp2JSON(A5349,D5348)</f>
        <v>2.2999999999999998</v>
      </c>
      <c r="E5349">
        <f>[1]!PowerJSON(A5349,E5348)</f>
        <v>39</v>
      </c>
      <c r="F5349">
        <f>[1]!PowerJSON(A5349,F5348)</f>
        <v>39</v>
      </c>
    </row>
    <row r="5350" spans="1:6">
      <c r="A5350" t="s">
        <v>5354</v>
      </c>
      <c r="B5350" s="1">
        <f>[1]!DateJSON(A5350)</f>
        <v>43158.58216435185</v>
      </c>
      <c r="C5350">
        <f>[1]!Temp1JSON(A5350,C5349)</f>
        <v>-6.7</v>
      </c>
      <c r="D5350">
        <f>[1]!Temp2JSON(A5350,D5349)</f>
        <v>2.2999999999999998</v>
      </c>
      <c r="E5350">
        <f>[1]!PowerJSON(A5350,E5349)</f>
        <v>46</v>
      </c>
      <c r="F5350">
        <f>[1]!PowerJSON(A5350,F5349)</f>
        <v>46</v>
      </c>
    </row>
    <row r="5351" spans="1:6">
      <c r="A5351" t="s">
        <v>5355</v>
      </c>
      <c r="B5351" s="1">
        <f>[1]!DateJSON(A5351)</f>
        <v>43158.58253472222</v>
      </c>
      <c r="C5351">
        <f>[1]!Temp1JSON(A5351,C5350)</f>
        <v>-6.6</v>
      </c>
      <c r="D5351">
        <f>[1]!Temp2JSON(A5351,D5350)</f>
        <v>2.2999999999999998</v>
      </c>
      <c r="E5351">
        <f>[1]!PowerJSON(A5351,E5350)</f>
        <v>46</v>
      </c>
      <c r="F5351">
        <f>[1]!PowerJSON(A5351,F5350)</f>
        <v>46</v>
      </c>
    </row>
    <row r="5352" spans="1:6">
      <c r="A5352" t="s">
        <v>5356</v>
      </c>
      <c r="B5352" s="1">
        <f>[1]!DateJSON(A5352)</f>
        <v>43158.582858796297</v>
      </c>
      <c r="C5352">
        <f>[1]!Temp1JSON(A5352,C5351)</f>
        <v>-6.6</v>
      </c>
      <c r="D5352">
        <f>[1]!Temp2JSON(A5352,D5351)</f>
        <v>2.2999999999999998</v>
      </c>
      <c r="E5352">
        <f>[1]!PowerJSON(A5352,E5351)</f>
        <v>46</v>
      </c>
      <c r="F5352">
        <f>[1]!PowerJSON(A5352,F5351)</f>
        <v>46</v>
      </c>
    </row>
    <row r="5353" spans="1:6">
      <c r="A5353" t="s">
        <v>5357</v>
      </c>
      <c r="B5353" s="1">
        <f>[1]!DateJSON(A5353)</f>
        <v>43158.583229166667</v>
      </c>
      <c r="C5353">
        <f>[1]!Temp1JSON(A5353,C5352)</f>
        <v>-6.5</v>
      </c>
      <c r="D5353">
        <f>[1]!Temp2JSON(A5353,D5352)</f>
        <v>2.2000000000000002</v>
      </c>
      <c r="E5353">
        <f>[1]!PowerJSON(A5353,E5352)</f>
        <v>46</v>
      </c>
      <c r="F5353">
        <f>[1]!PowerJSON(A5353,F5352)</f>
        <v>46</v>
      </c>
    </row>
    <row r="5354" spans="1:6">
      <c r="A5354" t="s">
        <v>5358</v>
      </c>
      <c r="B5354" s="1">
        <f>[1]!DateJSON(A5354)</f>
        <v>43158.583553240744</v>
      </c>
      <c r="C5354">
        <f>[1]!Temp1JSON(A5354,C5353)</f>
        <v>-6.5</v>
      </c>
      <c r="D5354">
        <f>[1]!Temp2JSON(A5354,D5353)</f>
        <v>2.2000000000000002</v>
      </c>
      <c r="E5354">
        <f>[1]!PowerJSON(A5354,E5353)</f>
        <v>46</v>
      </c>
      <c r="F5354">
        <f>[1]!PowerJSON(A5354,F5353)</f>
        <v>46</v>
      </c>
    </row>
    <row r="5355" spans="1:6">
      <c r="A5355" t="s">
        <v>5359</v>
      </c>
      <c r="B5355" s="1">
        <f>[1]!DateJSON(A5355)</f>
        <v>43158.583923611113</v>
      </c>
      <c r="C5355">
        <f>[1]!Temp1JSON(A5355,C5354)</f>
        <v>-6.4</v>
      </c>
      <c r="D5355">
        <f>[1]!Temp2JSON(A5355,D5354)</f>
        <v>2.2000000000000002</v>
      </c>
      <c r="E5355">
        <f>[1]!PowerJSON(A5355,E5354)</f>
        <v>46</v>
      </c>
      <c r="F5355">
        <f>[1]!PowerJSON(A5355,F5354)</f>
        <v>46</v>
      </c>
    </row>
    <row r="5356" spans="1:6">
      <c r="A5356" t="s">
        <v>5360</v>
      </c>
      <c r="B5356" s="1">
        <f>[1]!DateJSON(A5356)</f>
        <v>43158.584247685183</v>
      </c>
      <c r="C5356">
        <f>[1]!Temp1JSON(A5356,C5355)</f>
        <v>-6.4</v>
      </c>
      <c r="D5356">
        <f>[1]!Temp2JSON(A5356,D5355)</f>
        <v>2.2000000000000002</v>
      </c>
      <c r="E5356">
        <f>[1]!PowerJSON(A5356,E5355)</f>
        <v>61</v>
      </c>
      <c r="F5356">
        <f>[1]!PowerJSON(A5356,F5355)</f>
        <v>61</v>
      </c>
    </row>
    <row r="5357" spans="1:6">
      <c r="A5357" t="s">
        <v>5361</v>
      </c>
      <c r="B5357" s="1">
        <f>[1]!DateJSON(A5357)</f>
        <v>43158.584629629629</v>
      </c>
      <c r="C5357">
        <f>[1]!Temp1JSON(A5357,C5356)</f>
        <v>-6.3</v>
      </c>
      <c r="D5357">
        <f>[1]!Temp2JSON(A5357,D5356)</f>
        <v>2.2000000000000002</v>
      </c>
      <c r="E5357">
        <f>[1]!PowerJSON(A5357,E5356)</f>
        <v>61</v>
      </c>
      <c r="F5357">
        <f>[1]!PowerJSON(A5357,F5356)</f>
        <v>61</v>
      </c>
    </row>
    <row r="5358" spans="1:6">
      <c r="A5358" t="s">
        <v>5362</v>
      </c>
      <c r="B5358" s="1">
        <f>[1]!DateJSON(A5358)</f>
        <v>43158.58494212963</v>
      </c>
      <c r="C5358">
        <f>[1]!Temp1JSON(A5358,C5357)</f>
        <v>-6.3</v>
      </c>
      <c r="D5358">
        <f>[1]!Temp2JSON(A5358,D5357)</f>
        <v>2.2000000000000002</v>
      </c>
      <c r="E5358">
        <f>[1]!PowerJSON(A5358,E5357)</f>
        <v>61</v>
      </c>
      <c r="F5358">
        <f>[1]!PowerJSON(A5358,F5357)</f>
        <v>61</v>
      </c>
    </row>
    <row r="5359" spans="1:6">
      <c r="A5359" t="s">
        <v>5363</v>
      </c>
      <c r="B5359" s="1">
        <f>[1]!DateJSON(A5359)</f>
        <v>43158.585324074076</v>
      </c>
      <c r="C5359">
        <f>[1]!Temp1JSON(A5359,C5358)</f>
        <v>-6.2</v>
      </c>
      <c r="D5359">
        <f>[1]!Temp2JSON(A5359,D5358)</f>
        <v>2.4</v>
      </c>
      <c r="E5359">
        <f>[1]!PowerJSON(A5359,E5358)</f>
        <v>61</v>
      </c>
      <c r="F5359">
        <f>[1]!PowerJSON(A5359,F5358)</f>
        <v>61</v>
      </c>
    </row>
    <row r="5360" spans="1:6">
      <c r="A5360" t="s">
        <v>5364</v>
      </c>
      <c r="B5360" s="1">
        <f>[1]!DateJSON(A5360)</f>
        <v>43158.585636574076</v>
      </c>
      <c r="C5360">
        <f>[1]!Temp1JSON(A5360,C5359)</f>
        <v>-6.2</v>
      </c>
      <c r="D5360">
        <f>[1]!Temp2JSON(A5360,D5359)</f>
        <v>2.4</v>
      </c>
      <c r="E5360">
        <f>[1]!PowerJSON(A5360,E5359)</f>
        <v>39</v>
      </c>
      <c r="F5360">
        <f>[1]!PowerJSON(A5360,F5359)</f>
        <v>39</v>
      </c>
    </row>
    <row r="5361" spans="1:6">
      <c r="A5361" t="s">
        <v>5365</v>
      </c>
      <c r="B5361" s="1">
        <f>[1]!DateJSON(A5361)</f>
        <v>43158.586018518516</v>
      </c>
      <c r="C5361">
        <f>[1]!Temp1JSON(A5361,C5360)</f>
        <v>-6.2</v>
      </c>
      <c r="D5361">
        <f>[1]!Temp2JSON(A5361,D5360)</f>
        <v>2.4</v>
      </c>
      <c r="E5361">
        <f>[1]!PowerJSON(A5361,E5360)</f>
        <v>39</v>
      </c>
      <c r="F5361">
        <f>[1]!PowerJSON(A5361,F5360)</f>
        <v>39</v>
      </c>
    </row>
    <row r="5362" spans="1:6">
      <c r="A5362" t="s">
        <v>5366</v>
      </c>
      <c r="B5362" s="1">
        <f>[1]!DateJSON(A5362)</f>
        <v>43158.586331018516</v>
      </c>
      <c r="C5362">
        <f>[1]!Temp1JSON(A5362,C5361)</f>
        <v>-6.2</v>
      </c>
      <c r="D5362">
        <f>[1]!Temp2JSON(A5362,D5361)</f>
        <v>2.4</v>
      </c>
      <c r="E5362">
        <f>[1]!PowerJSON(A5362,E5361)</f>
        <v>37</v>
      </c>
      <c r="F5362">
        <f>[1]!PowerJSON(A5362,F5361)</f>
        <v>37</v>
      </c>
    </row>
    <row r="5363" spans="1:6">
      <c r="A5363" t="s">
        <v>5367</v>
      </c>
      <c r="B5363" s="1">
        <f>[1]!DateJSON(A5363)</f>
        <v>43158.586712962962</v>
      </c>
      <c r="C5363">
        <f>[1]!Temp1JSON(A5363,C5362)</f>
        <v>-6.1</v>
      </c>
      <c r="D5363">
        <f>[1]!Temp2JSON(A5363,D5362)</f>
        <v>2.4</v>
      </c>
      <c r="E5363">
        <f>[1]!PowerJSON(A5363,E5362)</f>
        <v>37</v>
      </c>
      <c r="F5363">
        <f>[1]!PowerJSON(A5363,F5362)</f>
        <v>37</v>
      </c>
    </row>
    <row r="5364" spans="1:6">
      <c r="A5364" t="s">
        <v>5368</v>
      </c>
      <c r="B5364" s="1">
        <f>[1]!DateJSON(A5364)</f>
        <v>43158.587025462963</v>
      </c>
      <c r="C5364">
        <f>[1]!Temp1JSON(A5364,C5363)</f>
        <v>-6.1</v>
      </c>
      <c r="D5364">
        <f>[1]!Temp2JSON(A5364,D5363)</f>
        <v>2.4</v>
      </c>
      <c r="E5364">
        <f>[1]!PowerJSON(A5364,E5363)</f>
        <v>42</v>
      </c>
      <c r="F5364">
        <f>[1]!PowerJSON(A5364,F5363)</f>
        <v>42</v>
      </c>
    </row>
    <row r="5365" spans="1:6">
      <c r="A5365" t="s">
        <v>5369</v>
      </c>
      <c r="B5365" s="1">
        <f>[1]!DateJSON(A5365)</f>
        <v>43158.587407407409</v>
      </c>
      <c r="C5365">
        <f>[1]!Temp1JSON(A5365,C5364)</f>
        <v>-6.1</v>
      </c>
      <c r="D5365">
        <f>[1]!Temp2JSON(A5365,D5364)</f>
        <v>3.9</v>
      </c>
      <c r="E5365">
        <f>[1]!PowerJSON(A5365,E5364)</f>
        <v>42</v>
      </c>
      <c r="F5365">
        <f>[1]!PowerJSON(A5365,F5364)</f>
        <v>42</v>
      </c>
    </row>
    <row r="5366" spans="1:6">
      <c r="A5366" t="s">
        <v>5370</v>
      </c>
      <c r="B5366" s="1">
        <f>[1]!DateJSON(A5366)</f>
        <v>43158.587719907409</v>
      </c>
      <c r="C5366">
        <f>[1]!Temp1JSON(A5366,C5365)</f>
        <v>-6.1</v>
      </c>
      <c r="D5366">
        <f>[1]!Temp2JSON(A5366,D5365)</f>
        <v>3.9</v>
      </c>
      <c r="E5366">
        <f>[1]!PowerJSON(A5366,E5365)</f>
        <v>37</v>
      </c>
      <c r="F5366">
        <f>[1]!PowerJSON(A5366,F5365)</f>
        <v>37</v>
      </c>
    </row>
    <row r="5367" spans="1:6">
      <c r="A5367" t="s">
        <v>5371</v>
      </c>
      <c r="B5367" s="1">
        <f>[1]!DateJSON(A5367)</f>
        <v>43158.588101851848</v>
      </c>
      <c r="C5367">
        <f>[1]!Temp1JSON(A5367,C5366)</f>
        <v>-6.1</v>
      </c>
      <c r="D5367">
        <f>[1]!Temp2JSON(A5367,D5366)</f>
        <v>5.0999999999999996</v>
      </c>
      <c r="E5367">
        <f>[1]!PowerJSON(A5367,E5366)</f>
        <v>37</v>
      </c>
      <c r="F5367">
        <f>[1]!PowerJSON(A5367,F5366)</f>
        <v>37</v>
      </c>
    </row>
    <row r="5368" spans="1:6">
      <c r="A5368" t="s">
        <v>5372</v>
      </c>
      <c r="B5368" s="1">
        <f>[1]!DateJSON(A5368)</f>
        <v>43158.588414351849</v>
      </c>
      <c r="C5368">
        <f>[1]!Temp1JSON(A5368,C5367)</f>
        <v>-6.1</v>
      </c>
      <c r="D5368">
        <f>[1]!Temp2JSON(A5368,D5367)</f>
        <v>5.0999999999999996</v>
      </c>
      <c r="E5368">
        <f>[1]!PowerJSON(A5368,E5367)</f>
        <v>35</v>
      </c>
      <c r="F5368">
        <f>[1]!PowerJSON(A5368,F5367)</f>
        <v>35</v>
      </c>
    </row>
    <row r="5369" spans="1:6">
      <c r="A5369" t="s">
        <v>5373</v>
      </c>
      <c r="B5369" s="1">
        <f>[1]!DateJSON(A5369)</f>
        <v>43158.588796296295</v>
      </c>
      <c r="C5369">
        <f>[1]!Temp1JSON(A5369,C5368)</f>
        <v>-6.1</v>
      </c>
      <c r="D5369">
        <f>[1]!Temp2JSON(A5369,D5368)</f>
        <v>5.6</v>
      </c>
      <c r="E5369">
        <f>[1]!PowerJSON(A5369,E5368)</f>
        <v>35</v>
      </c>
      <c r="F5369">
        <f>[1]!PowerJSON(A5369,F5368)</f>
        <v>35</v>
      </c>
    </row>
    <row r="5370" spans="1:6">
      <c r="A5370" t="s">
        <v>5374</v>
      </c>
      <c r="B5370" s="1">
        <f>[1]!DateJSON(A5370)</f>
        <v>43158.589108796295</v>
      </c>
      <c r="C5370">
        <f>[1]!Temp1JSON(A5370,C5369)</f>
        <v>-6.1</v>
      </c>
      <c r="D5370">
        <f>[1]!Temp2JSON(A5370,D5369)</f>
        <v>5.6</v>
      </c>
      <c r="E5370">
        <f>[1]!PowerJSON(A5370,E5369)</f>
        <v>41</v>
      </c>
      <c r="F5370">
        <f>[1]!PowerJSON(A5370,F5369)</f>
        <v>41</v>
      </c>
    </row>
    <row r="5371" spans="1:6">
      <c r="A5371" t="s">
        <v>5375</v>
      </c>
      <c r="B5371" s="1">
        <f>[1]!DateJSON(A5371)</f>
        <v>43158.589490740742</v>
      </c>
      <c r="C5371">
        <f>[1]!Temp1JSON(A5371,C5370)</f>
        <v>-6</v>
      </c>
      <c r="D5371">
        <f>[1]!Temp2JSON(A5371,D5370)</f>
        <v>5.7</v>
      </c>
      <c r="E5371">
        <f>[1]!PowerJSON(A5371,E5370)</f>
        <v>41</v>
      </c>
      <c r="F5371">
        <f>[1]!PowerJSON(A5371,F5370)</f>
        <v>41</v>
      </c>
    </row>
    <row r="5372" spans="1:6">
      <c r="A5372" t="s">
        <v>5376</v>
      </c>
      <c r="B5372" s="1">
        <f>[1]!DateJSON(A5372)</f>
        <v>43158.589803240742</v>
      </c>
      <c r="C5372">
        <f>[1]!Temp1JSON(A5372,C5371)</f>
        <v>-6</v>
      </c>
      <c r="D5372">
        <f>[1]!Temp2JSON(A5372,D5371)</f>
        <v>5.7</v>
      </c>
      <c r="E5372">
        <f>[1]!PowerJSON(A5372,E5371)</f>
        <v>42</v>
      </c>
      <c r="F5372">
        <f>[1]!PowerJSON(A5372,F5371)</f>
        <v>42</v>
      </c>
    </row>
    <row r="5373" spans="1:6">
      <c r="A5373" t="s">
        <v>5377</v>
      </c>
      <c r="B5373" s="1">
        <f>[1]!DateJSON(A5373)</f>
        <v>43158.590185185189</v>
      </c>
      <c r="C5373">
        <f>[1]!Temp1JSON(A5373,C5372)</f>
        <v>-6</v>
      </c>
      <c r="D5373">
        <f>[1]!Temp2JSON(A5373,D5372)</f>
        <v>5.9</v>
      </c>
      <c r="E5373">
        <f>[1]!PowerJSON(A5373,E5372)</f>
        <v>42</v>
      </c>
      <c r="F5373">
        <f>[1]!PowerJSON(A5373,F5372)</f>
        <v>42</v>
      </c>
    </row>
    <row r="5374" spans="1:6">
      <c r="A5374" t="s">
        <v>5378</v>
      </c>
      <c r="B5374" s="1">
        <f>[1]!DateJSON(A5374)</f>
        <v>43158.590497685182</v>
      </c>
      <c r="C5374">
        <f>[1]!Temp1JSON(A5374,C5373)</f>
        <v>-6</v>
      </c>
      <c r="D5374">
        <f>[1]!Temp2JSON(A5374,D5373)</f>
        <v>5.9</v>
      </c>
      <c r="E5374">
        <f>[1]!PowerJSON(A5374,E5373)</f>
        <v>44</v>
      </c>
      <c r="F5374">
        <f>[1]!PowerJSON(A5374,F5373)</f>
        <v>44</v>
      </c>
    </row>
    <row r="5375" spans="1:6">
      <c r="A5375" t="s">
        <v>5379</v>
      </c>
      <c r="B5375" s="1">
        <f>[1]!DateJSON(A5375)</f>
        <v>43158.590879629628</v>
      </c>
      <c r="C5375">
        <f>[1]!Temp1JSON(A5375,C5374)</f>
        <v>-5.9</v>
      </c>
      <c r="D5375">
        <f>[1]!Temp2JSON(A5375,D5374)</f>
        <v>5.9</v>
      </c>
      <c r="E5375">
        <f>[1]!PowerJSON(A5375,E5374)</f>
        <v>44</v>
      </c>
      <c r="F5375">
        <f>[1]!PowerJSON(A5375,F5374)</f>
        <v>44</v>
      </c>
    </row>
    <row r="5376" spans="1:6">
      <c r="A5376" t="s">
        <v>5380</v>
      </c>
      <c r="B5376" s="1">
        <f>[1]!DateJSON(A5376)</f>
        <v>43158.591192129628</v>
      </c>
      <c r="C5376">
        <f>[1]!Temp1JSON(A5376,C5375)</f>
        <v>-5.9</v>
      </c>
      <c r="D5376">
        <f>[1]!Temp2JSON(A5376,D5375)</f>
        <v>5.9</v>
      </c>
      <c r="E5376">
        <f>[1]!PowerJSON(A5376,E5375)</f>
        <v>58</v>
      </c>
      <c r="F5376">
        <f>[1]!PowerJSON(A5376,F5375)</f>
        <v>58</v>
      </c>
    </row>
    <row r="5377" spans="1:6">
      <c r="A5377" t="s">
        <v>5381</v>
      </c>
      <c r="B5377" s="1">
        <f>[1]!DateJSON(A5377)</f>
        <v>43158.591574074075</v>
      </c>
      <c r="C5377">
        <f>[1]!Temp1JSON(A5377,C5376)</f>
        <v>-5.9</v>
      </c>
      <c r="D5377">
        <f>[1]!Temp2JSON(A5377,D5376)</f>
        <v>6</v>
      </c>
      <c r="E5377">
        <f>[1]!PowerJSON(A5377,E5376)</f>
        <v>58</v>
      </c>
      <c r="F5377">
        <f>[1]!PowerJSON(A5377,F5376)</f>
        <v>58</v>
      </c>
    </row>
    <row r="5378" spans="1:6">
      <c r="A5378" t="s">
        <v>5382</v>
      </c>
      <c r="B5378" s="1">
        <f>[1]!DateJSON(A5378)</f>
        <v>43158.591886574075</v>
      </c>
      <c r="C5378">
        <f>[1]!Temp1JSON(A5378,C5377)</f>
        <v>-5.9</v>
      </c>
      <c r="D5378">
        <f>[1]!Temp2JSON(A5378,D5377)</f>
        <v>6</v>
      </c>
      <c r="E5378">
        <f>[1]!PowerJSON(A5378,E5377)</f>
        <v>58</v>
      </c>
      <c r="F5378">
        <f>[1]!PowerJSON(A5378,F5377)</f>
        <v>58</v>
      </c>
    </row>
    <row r="5379" spans="1:6">
      <c r="A5379" t="s">
        <v>5383</v>
      </c>
      <c r="B5379" s="1">
        <f>[1]!DateJSON(A5379)</f>
        <v>43158.592268518521</v>
      </c>
      <c r="C5379">
        <f>[1]!Temp1JSON(A5379,C5378)</f>
        <v>-5.8</v>
      </c>
      <c r="D5379">
        <f>[1]!Temp2JSON(A5379,D5378)</f>
        <v>6.1</v>
      </c>
      <c r="E5379">
        <f>[1]!PowerJSON(A5379,E5378)</f>
        <v>58</v>
      </c>
      <c r="F5379">
        <f>[1]!PowerJSON(A5379,F5378)</f>
        <v>58</v>
      </c>
    </row>
    <row r="5380" spans="1:6">
      <c r="A5380" t="s">
        <v>5384</v>
      </c>
      <c r="B5380" s="1">
        <f>[1]!DateJSON(A5380)</f>
        <v>43158.592581018522</v>
      </c>
      <c r="C5380">
        <f>[1]!Temp1JSON(A5380,C5379)</f>
        <v>-5.8</v>
      </c>
      <c r="D5380">
        <f>[1]!Temp2JSON(A5380,D5379)</f>
        <v>6.1</v>
      </c>
      <c r="E5380">
        <f>[1]!PowerJSON(A5380,E5379)</f>
        <v>35</v>
      </c>
      <c r="F5380">
        <f>[1]!PowerJSON(A5380,F5379)</f>
        <v>35</v>
      </c>
    </row>
    <row r="5381" spans="1:6">
      <c r="A5381" t="s">
        <v>5385</v>
      </c>
      <c r="B5381" s="1">
        <f>[1]!DateJSON(A5381)</f>
        <v>43158.592962962961</v>
      </c>
      <c r="C5381">
        <f>[1]!Temp1JSON(A5381,C5380)</f>
        <v>-5.7</v>
      </c>
      <c r="D5381">
        <f>[1]!Temp2JSON(A5381,D5380)</f>
        <v>6.1</v>
      </c>
      <c r="E5381">
        <f>[1]!PowerJSON(A5381,E5380)</f>
        <v>35</v>
      </c>
      <c r="F5381">
        <f>[1]!PowerJSON(A5381,F5380)</f>
        <v>35</v>
      </c>
    </row>
    <row r="5382" spans="1:6">
      <c r="A5382" t="s">
        <v>5386</v>
      </c>
      <c r="B5382" s="1">
        <f>[1]!DateJSON(A5382)</f>
        <v>43158.593275462961</v>
      </c>
      <c r="C5382">
        <f>[1]!Temp1JSON(A5382,C5381)</f>
        <v>-5.7</v>
      </c>
      <c r="D5382">
        <f>[1]!Temp2JSON(A5382,D5381)</f>
        <v>6.1</v>
      </c>
      <c r="E5382">
        <f>[1]!PowerJSON(A5382,E5381)</f>
        <v>35</v>
      </c>
      <c r="F5382">
        <f>[1]!PowerJSON(A5382,F5381)</f>
        <v>35</v>
      </c>
    </row>
    <row r="5383" spans="1:6">
      <c r="A5383" t="s">
        <v>5387</v>
      </c>
      <c r="B5383" s="1">
        <f>[1]!DateJSON(A5383)</f>
        <v>43158.593657407408</v>
      </c>
      <c r="C5383">
        <f>[1]!Temp1JSON(A5383,C5382)</f>
        <v>-5.7</v>
      </c>
      <c r="D5383">
        <f>[1]!Temp2JSON(A5383,D5382)</f>
        <v>6.2</v>
      </c>
      <c r="E5383">
        <f>[1]!PowerJSON(A5383,E5382)</f>
        <v>35</v>
      </c>
      <c r="F5383">
        <f>[1]!PowerJSON(A5383,F5382)</f>
        <v>35</v>
      </c>
    </row>
    <row r="5384" spans="1:6">
      <c r="A5384" t="s">
        <v>5388</v>
      </c>
      <c r="B5384" s="1">
        <f>[1]!DateJSON(A5384)</f>
        <v>43158.593969907408</v>
      </c>
      <c r="C5384">
        <f>[1]!Temp1JSON(A5384,C5383)</f>
        <v>-5.7</v>
      </c>
      <c r="D5384">
        <f>[1]!Temp2JSON(A5384,D5383)</f>
        <v>6.2</v>
      </c>
      <c r="E5384">
        <f>[1]!PowerJSON(A5384,E5383)</f>
        <v>41</v>
      </c>
      <c r="F5384">
        <f>[1]!PowerJSON(A5384,F5383)</f>
        <v>41</v>
      </c>
    </row>
    <row r="5385" spans="1:6">
      <c r="A5385" t="s">
        <v>5389</v>
      </c>
      <c r="B5385" s="1">
        <f>[1]!DateJSON(A5385)</f>
        <v>43158.594351851854</v>
      </c>
      <c r="C5385">
        <f>[1]!Temp1JSON(A5385,C5384)</f>
        <v>-5.6</v>
      </c>
      <c r="D5385">
        <f>[1]!Temp2JSON(A5385,D5384)</f>
        <v>6.2</v>
      </c>
      <c r="E5385">
        <f>[1]!PowerJSON(A5385,E5384)</f>
        <v>41</v>
      </c>
      <c r="F5385">
        <f>[1]!PowerJSON(A5385,F5384)</f>
        <v>41</v>
      </c>
    </row>
    <row r="5386" spans="1:6">
      <c r="A5386" t="s">
        <v>5390</v>
      </c>
      <c r="B5386" s="1">
        <f>[1]!DateJSON(A5386)</f>
        <v>43158.594664351855</v>
      </c>
      <c r="C5386">
        <f>[1]!Temp1JSON(A5386,C5385)</f>
        <v>-5.6</v>
      </c>
      <c r="D5386">
        <f>[1]!Temp2JSON(A5386,D5385)</f>
        <v>6.2</v>
      </c>
      <c r="E5386">
        <f>[1]!PowerJSON(A5386,E5385)</f>
        <v>35</v>
      </c>
      <c r="F5386">
        <f>[1]!PowerJSON(A5386,F5385)</f>
        <v>35</v>
      </c>
    </row>
    <row r="5387" spans="1:6">
      <c r="A5387" t="s">
        <v>5391</v>
      </c>
      <c r="B5387" s="1">
        <f>[1]!DateJSON(A5387)</f>
        <v>43158.595046296294</v>
      </c>
      <c r="C5387">
        <f>[1]!Temp1JSON(A5387,C5386)</f>
        <v>-5.6</v>
      </c>
      <c r="D5387">
        <f>[1]!Temp2JSON(A5387,D5386)</f>
        <v>6.2</v>
      </c>
      <c r="E5387">
        <f>[1]!PowerJSON(A5387,E5386)</f>
        <v>35</v>
      </c>
      <c r="F5387">
        <f>[1]!PowerJSON(A5387,F5386)</f>
        <v>35</v>
      </c>
    </row>
    <row r="5388" spans="1:6">
      <c r="A5388" t="s">
        <v>5392</v>
      </c>
      <c r="B5388" s="1">
        <f>[1]!DateJSON(A5388)</f>
        <v>43158.595358796294</v>
      </c>
      <c r="C5388">
        <f>[1]!Temp1JSON(A5388,C5387)</f>
        <v>-5.6</v>
      </c>
      <c r="D5388">
        <f>[1]!Temp2JSON(A5388,D5387)</f>
        <v>6.2</v>
      </c>
      <c r="E5388">
        <f>[1]!PowerJSON(A5388,E5387)</f>
        <v>39</v>
      </c>
      <c r="F5388">
        <f>[1]!PowerJSON(A5388,F5387)</f>
        <v>39</v>
      </c>
    </row>
    <row r="5389" spans="1:6">
      <c r="A5389" t="s">
        <v>5393</v>
      </c>
      <c r="B5389" s="1">
        <f>[1]!DateJSON(A5389)</f>
        <v>43158.59574074074</v>
      </c>
      <c r="C5389">
        <f>[1]!Temp1JSON(A5389,C5388)</f>
        <v>-5.5</v>
      </c>
      <c r="D5389">
        <f>[1]!Temp2JSON(A5389,D5388)</f>
        <v>6.2</v>
      </c>
      <c r="E5389">
        <f>[1]!PowerJSON(A5389,E5388)</f>
        <v>39</v>
      </c>
      <c r="F5389">
        <f>[1]!PowerJSON(A5389,F5388)</f>
        <v>39</v>
      </c>
    </row>
    <row r="5390" spans="1:6">
      <c r="A5390" t="s">
        <v>5394</v>
      </c>
      <c r="B5390" s="1">
        <f>[1]!DateJSON(A5390)</f>
        <v>43158.596053240741</v>
      </c>
      <c r="C5390">
        <f>[1]!Temp1JSON(A5390,C5389)</f>
        <v>-5.5</v>
      </c>
      <c r="D5390">
        <f>[1]!Temp2JSON(A5390,D5389)</f>
        <v>6.2</v>
      </c>
      <c r="E5390">
        <f>[1]!PowerJSON(A5390,E5389)</f>
        <v>42</v>
      </c>
      <c r="F5390">
        <f>[1]!PowerJSON(A5390,F5389)</f>
        <v>42</v>
      </c>
    </row>
    <row r="5391" spans="1:6">
      <c r="A5391" t="s">
        <v>5395</v>
      </c>
      <c r="B5391" s="1">
        <f>[1]!DateJSON(A5391)</f>
        <v>43158.596435185187</v>
      </c>
      <c r="C5391">
        <f>[1]!Temp1JSON(A5391,C5390)</f>
        <v>-5.4</v>
      </c>
      <c r="D5391">
        <f>[1]!Temp2JSON(A5391,D5390)</f>
        <v>6.3</v>
      </c>
      <c r="E5391">
        <f>[1]!PowerJSON(A5391,E5390)</f>
        <v>42</v>
      </c>
      <c r="F5391">
        <f>[1]!PowerJSON(A5391,F5390)</f>
        <v>42</v>
      </c>
    </row>
    <row r="5392" spans="1:6">
      <c r="A5392" t="s">
        <v>5396</v>
      </c>
      <c r="B5392" s="1">
        <f>[1]!DateJSON(A5392)</f>
        <v>43158.596747685187</v>
      </c>
      <c r="C5392">
        <f>[1]!Temp1JSON(A5392,C5391)</f>
        <v>-5.4</v>
      </c>
      <c r="D5392">
        <f>[1]!Temp2JSON(A5392,D5391)</f>
        <v>6.3</v>
      </c>
      <c r="E5392">
        <f>[1]!PowerJSON(A5392,E5391)</f>
        <v>48</v>
      </c>
      <c r="F5392">
        <f>[1]!PowerJSON(A5392,F5391)</f>
        <v>48</v>
      </c>
    </row>
    <row r="5393" spans="1:6">
      <c r="A5393" t="s">
        <v>5397</v>
      </c>
      <c r="B5393" s="1">
        <f>[1]!DateJSON(A5393)</f>
        <v>43158.597129629627</v>
      </c>
      <c r="C5393">
        <f>[1]!Temp1JSON(A5393,C5392)</f>
        <v>-5.3</v>
      </c>
      <c r="D5393">
        <f>[1]!Temp2JSON(A5393,D5392)</f>
        <v>6.3</v>
      </c>
      <c r="E5393">
        <f>[1]!PowerJSON(A5393,E5392)</f>
        <v>48</v>
      </c>
      <c r="F5393">
        <f>[1]!PowerJSON(A5393,F5392)</f>
        <v>48</v>
      </c>
    </row>
    <row r="5394" spans="1:6">
      <c r="A5394" t="s">
        <v>5398</v>
      </c>
      <c r="B5394" s="1">
        <f>[1]!DateJSON(A5394)</f>
        <v>43158.597442129627</v>
      </c>
      <c r="C5394">
        <f>[1]!Temp1JSON(A5394,C5393)</f>
        <v>-5.3</v>
      </c>
      <c r="D5394">
        <f>[1]!Temp2JSON(A5394,D5393)</f>
        <v>6.3</v>
      </c>
      <c r="E5394">
        <f>[1]!PowerJSON(A5394,E5393)</f>
        <v>45</v>
      </c>
      <c r="F5394">
        <f>[1]!PowerJSON(A5394,F5393)</f>
        <v>45</v>
      </c>
    </row>
    <row r="5395" spans="1:6">
      <c r="A5395" t="s">
        <v>5399</v>
      </c>
      <c r="B5395" s="1">
        <f>[1]!DateJSON(A5395)</f>
        <v>43158.597824074073</v>
      </c>
      <c r="C5395">
        <f>[1]!Temp1JSON(A5395,C5394)</f>
        <v>-5.2</v>
      </c>
      <c r="D5395">
        <f>[1]!Temp2JSON(A5395,D5394)</f>
        <v>6.4</v>
      </c>
      <c r="E5395">
        <f>[1]!PowerJSON(A5395,E5394)</f>
        <v>45</v>
      </c>
      <c r="F5395">
        <f>[1]!PowerJSON(A5395,F5394)</f>
        <v>45</v>
      </c>
    </row>
    <row r="5396" spans="1:6">
      <c r="A5396" t="s">
        <v>5400</v>
      </c>
      <c r="B5396" s="1">
        <f>[1]!DateJSON(A5396)</f>
        <v>43158.598136574074</v>
      </c>
      <c r="C5396">
        <f>[1]!Temp1JSON(A5396,C5395)</f>
        <v>-5.2</v>
      </c>
      <c r="D5396">
        <f>[1]!Temp2JSON(A5396,D5395)</f>
        <v>6.4</v>
      </c>
      <c r="E5396">
        <f>[1]!PowerJSON(A5396,E5395)</f>
        <v>60</v>
      </c>
      <c r="F5396">
        <f>[1]!PowerJSON(A5396,F5395)</f>
        <v>60</v>
      </c>
    </row>
    <row r="5397" spans="1:6">
      <c r="A5397" t="s">
        <v>5401</v>
      </c>
      <c r="B5397" s="1">
        <f>[1]!DateJSON(A5397)</f>
        <v>43158.59851851852</v>
      </c>
      <c r="C5397">
        <f>[1]!Temp1JSON(A5397,C5396)</f>
        <v>-5.2</v>
      </c>
      <c r="D5397">
        <f>[1]!Temp2JSON(A5397,D5396)</f>
        <v>6.4</v>
      </c>
      <c r="E5397">
        <f>[1]!PowerJSON(A5397,E5396)</f>
        <v>60</v>
      </c>
      <c r="F5397">
        <f>[1]!PowerJSON(A5397,F5396)</f>
        <v>60</v>
      </c>
    </row>
    <row r="5398" spans="1:6">
      <c r="A5398" t="s">
        <v>5402</v>
      </c>
      <c r="B5398" s="1">
        <f>[1]!DateJSON(A5398)</f>
        <v>43158.59883101852</v>
      </c>
      <c r="C5398">
        <f>[1]!Temp1JSON(A5398,C5397)</f>
        <v>-5.2</v>
      </c>
      <c r="D5398">
        <f>[1]!Temp2JSON(A5398,D5397)</f>
        <v>6.4</v>
      </c>
      <c r="E5398">
        <f>[1]!PowerJSON(A5398,E5397)</f>
        <v>59</v>
      </c>
      <c r="F5398">
        <f>[1]!PowerJSON(A5398,F5397)</f>
        <v>59</v>
      </c>
    </row>
    <row r="5399" spans="1:6">
      <c r="A5399" t="s">
        <v>5403</v>
      </c>
      <c r="B5399" s="1">
        <f>[1]!DateJSON(A5399)</f>
        <v>43158.599212962959</v>
      </c>
      <c r="C5399">
        <f>[1]!Temp1JSON(A5399,C5398)</f>
        <v>-5.0999999999999996</v>
      </c>
      <c r="D5399">
        <f>[1]!Temp2JSON(A5399,D5398)</f>
        <v>6.4</v>
      </c>
      <c r="E5399">
        <f>[1]!PowerJSON(A5399,E5398)</f>
        <v>59</v>
      </c>
      <c r="F5399">
        <f>[1]!PowerJSON(A5399,F5398)</f>
        <v>59</v>
      </c>
    </row>
    <row r="5400" spans="1:6">
      <c r="A5400" t="s">
        <v>5404</v>
      </c>
      <c r="B5400" s="1">
        <f>[1]!DateJSON(A5400)</f>
        <v>43158.59952546296</v>
      </c>
      <c r="C5400">
        <f>[1]!Temp1JSON(A5400,C5399)</f>
        <v>-5.0999999999999996</v>
      </c>
      <c r="D5400">
        <f>[1]!Temp2JSON(A5400,D5399)</f>
        <v>6.4</v>
      </c>
      <c r="E5400">
        <f>[1]!PowerJSON(A5400,E5399)</f>
        <v>36</v>
      </c>
      <c r="F5400">
        <f>[1]!PowerJSON(A5400,F5399)</f>
        <v>36</v>
      </c>
    </row>
    <row r="5401" spans="1:6">
      <c r="A5401" t="s">
        <v>5405</v>
      </c>
      <c r="B5401" s="1">
        <f>[1]!DateJSON(A5401)</f>
        <v>43158.599907407406</v>
      </c>
      <c r="C5401">
        <f>[1]!Temp1JSON(A5401,C5400)</f>
        <v>-5.0999999999999996</v>
      </c>
      <c r="D5401">
        <f>[1]!Temp2JSON(A5401,D5400)</f>
        <v>6.4</v>
      </c>
      <c r="E5401">
        <f>[1]!PowerJSON(A5401,E5400)</f>
        <v>36</v>
      </c>
      <c r="F5401">
        <f>[1]!PowerJSON(A5401,F5400)</f>
        <v>36</v>
      </c>
    </row>
    <row r="5402" spans="1:6">
      <c r="A5402" t="s">
        <v>5406</v>
      </c>
      <c r="B5402" s="1">
        <f>[1]!DateJSON(A5402)</f>
        <v>43158.600219907406</v>
      </c>
      <c r="C5402">
        <f>[1]!Temp1JSON(A5402,C5401)</f>
        <v>-5.0999999999999996</v>
      </c>
      <c r="D5402">
        <f>[1]!Temp2JSON(A5402,D5401)</f>
        <v>6.4</v>
      </c>
      <c r="E5402">
        <f>[1]!PowerJSON(A5402,E5401)</f>
        <v>36</v>
      </c>
      <c r="F5402">
        <f>[1]!PowerJSON(A5402,F5401)</f>
        <v>36</v>
      </c>
    </row>
    <row r="5403" spans="1:6">
      <c r="A5403" t="s">
        <v>5407</v>
      </c>
      <c r="B5403" s="1">
        <f>[1]!DateJSON(A5403)</f>
        <v>43158.600601851853</v>
      </c>
      <c r="C5403">
        <f>[1]!Temp1JSON(A5403,C5402)</f>
        <v>-5</v>
      </c>
      <c r="D5403">
        <f>[1]!Temp2JSON(A5403,D5402)</f>
        <v>6.4</v>
      </c>
      <c r="E5403">
        <f>[1]!PowerJSON(A5403,E5402)</f>
        <v>36</v>
      </c>
      <c r="F5403">
        <f>[1]!PowerJSON(A5403,F5402)</f>
        <v>36</v>
      </c>
    </row>
    <row r="5404" spans="1:6">
      <c r="A5404" t="s">
        <v>5408</v>
      </c>
      <c r="B5404" s="1">
        <f>[1]!DateJSON(A5404)</f>
        <v>43158.600914351853</v>
      </c>
      <c r="C5404">
        <f>[1]!Temp1JSON(A5404,C5403)</f>
        <v>-5</v>
      </c>
      <c r="D5404">
        <f>[1]!Temp2JSON(A5404,D5403)</f>
        <v>6.4</v>
      </c>
      <c r="E5404">
        <f>[1]!PowerJSON(A5404,E5403)</f>
        <v>42</v>
      </c>
      <c r="F5404">
        <f>[1]!PowerJSON(A5404,F5403)</f>
        <v>42</v>
      </c>
    </row>
    <row r="5405" spans="1:6">
      <c r="A5405" t="s">
        <v>5409</v>
      </c>
      <c r="B5405" s="1">
        <f>[1]!DateJSON(A5405)</f>
        <v>43158.6012962963</v>
      </c>
      <c r="C5405">
        <f>[1]!Temp1JSON(A5405,C5404)</f>
        <v>-4.7</v>
      </c>
      <c r="D5405">
        <f>[1]!Temp2JSON(A5405,D5404)</f>
        <v>6.1</v>
      </c>
      <c r="E5405">
        <f>[1]!PowerJSON(A5405,E5404)</f>
        <v>42</v>
      </c>
      <c r="F5405">
        <f>[1]!PowerJSON(A5405,F5404)</f>
        <v>42</v>
      </c>
    </row>
    <row r="5406" spans="1:6">
      <c r="A5406" t="s">
        <v>5410</v>
      </c>
      <c r="B5406" s="1">
        <f>[1]!DateJSON(A5406)</f>
        <v>43158.6016087963</v>
      </c>
      <c r="C5406">
        <f>[1]!Temp1JSON(A5406,C5405)</f>
        <v>-4.7</v>
      </c>
      <c r="D5406">
        <f>[1]!Temp2JSON(A5406,D5405)</f>
        <v>6.1</v>
      </c>
      <c r="E5406">
        <f>[1]!PowerJSON(A5406,E5405)</f>
        <v>42</v>
      </c>
      <c r="F5406">
        <f>[1]!PowerJSON(A5406,F5405)</f>
        <v>42</v>
      </c>
    </row>
    <row r="5407" spans="1:6">
      <c r="A5407" t="s">
        <v>5411</v>
      </c>
      <c r="B5407" s="1">
        <f>[1]!DateJSON(A5407)</f>
        <v>43158.601990740739</v>
      </c>
      <c r="C5407">
        <f>[1]!Temp1JSON(A5407,C5406)</f>
        <v>-4.5</v>
      </c>
      <c r="D5407">
        <f>[1]!Temp2JSON(A5407,D5406)</f>
        <v>5.6</v>
      </c>
      <c r="E5407">
        <f>[1]!PowerJSON(A5407,E5406)</f>
        <v>42</v>
      </c>
      <c r="F5407">
        <f>[1]!PowerJSON(A5407,F5406)</f>
        <v>42</v>
      </c>
    </row>
    <row r="5408" spans="1:6">
      <c r="A5408" t="s">
        <v>5412</v>
      </c>
      <c r="B5408" s="1">
        <f>[1]!DateJSON(A5408)</f>
        <v>43158.602303240739</v>
      </c>
      <c r="C5408">
        <f>[1]!Temp1JSON(A5408,C5407)</f>
        <v>-4.5</v>
      </c>
      <c r="D5408">
        <f>[1]!Temp2JSON(A5408,D5407)</f>
        <v>5.6</v>
      </c>
      <c r="E5408">
        <f>[1]!PowerJSON(A5408,E5407)</f>
        <v>51</v>
      </c>
      <c r="F5408">
        <f>[1]!PowerJSON(A5408,F5407)</f>
        <v>51</v>
      </c>
    </row>
    <row r="5409" spans="1:6">
      <c r="A5409" t="s">
        <v>5413</v>
      </c>
      <c r="B5409" s="1">
        <f>[1]!DateJSON(A5409)</f>
        <v>43158.602685185186</v>
      </c>
      <c r="C5409">
        <f>[1]!Temp1JSON(A5409,C5408)</f>
        <v>-4.4000000000000004</v>
      </c>
      <c r="D5409">
        <f>[1]!Temp2JSON(A5409,D5408)</f>
        <v>5.0999999999999996</v>
      </c>
      <c r="E5409">
        <f>[1]!PowerJSON(A5409,E5408)</f>
        <v>51</v>
      </c>
      <c r="F5409">
        <f>[1]!PowerJSON(A5409,F5408)</f>
        <v>51</v>
      </c>
    </row>
    <row r="5410" spans="1:6">
      <c r="A5410" t="s">
        <v>5414</v>
      </c>
      <c r="B5410" s="1">
        <f>[1]!DateJSON(A5410)</f>
        <v>43158.602997685186</v>
      </c>
      <c r="C5410">
        <f>[1]!Temp1JSON(A5410,C5409)</f>
        <v>-4.4000000000000004</v>
      </c>
      <c r="D5410">
        <f>[1]!Temp2JSON(A5410,D5409)</f>
        <v>5.0999999999999996</v>
      </c>
      <c r="E5410">
        <f>[1]!PowerJSON(A5410,E5409)</f>
        <v>48</v>
      </c>
      <c r="F5410">
        <f>[1]!PowerJSON(A5410,F5409)</f>
        <v>48</v>
      </c>
    </row>
    <row r="5411" spans="1:6">
      <c r="A5411" t="s">
        <v>5415</v>
      </c>
      <c r="B5411" s="1">
        <f>[1]!DateJSON(A5411)</f>
        <v>43158.603379629632</v>
      </c>
      <c r="C5411">
        <f>[1]!Temp1JSON(A5411,C5410)</f>
        <v>-4.3</v>
      </c>
      <c r="D5411">
        <f>[1]!Temp2JSON(A5411,D5410)</f>
        <v>4.7</v>
      </c>
      <c r="E5411">
        <f>[1]!PowerJSON(A5411,E5410)</f>
        <v>48</v>
      </c>
      <c r="F5411">
        <f>[1]!PowerJSON(A5411,F5410)</f>
        <v>48</v>
      </c>
    </row>
    <row r="5412" spans="1:6">
      <c r="A5412" t="s">
        <v>5416</v>
      </c>
      <c r="B5412" s="1">
        <f>[1]!DateJSON(A5412)</f>
        <v>43158.603692129633</v>
      </c>
      <c r="C5412">
        <f>[1]!Temp1JSON(A5412,C5411)</f>
        <v>-4.3</v>
      </c>
      <c r="D5412">
        <f>[1]!Temp2JSON(A5412,D5411)</f>
        <v>4.7</v>
      </c>
      <c r="E5412">
        <f>[1]!PowerJSON(A5412,E5411)</f>
        <v>48</v>
      </c>
      <c r="F5412">
        <f>[1]!PowerJSON(A5412,F5411)</f>
        <v>48</v>
      </c>
    </row>
    <row r="5413" spans="1:6">
      <c r="A5413" t="s">
        <v>5417</v>
      </c>
      <c r="B5413" s="1">
        <f>[1]!DateJSON(A5413)</f>
        <v>43158.604074074072</v>
      </c>
      <c r="C5413">
        <f>[1]!Temp1JSON(A5413,C5412)</f>
        <v>-4.2</v>
      </c>
      <c r="D5413">
        <f>[1]!Temp2JSON(A5413,D5412)</f>
        <v>4.5</v>
      </c>
      <c r="E5413">
        <f>[1]!PowerJSON(A5413,E5412)</f>
        <v>48</v>
      </c>
      <c r="F5413">
        <f>[1]!PowerJSON(A5413,F5412)</f>
        <v>48</v>
      </c>
    </row>
    <row r="5414" spans="1:6">
      <c r="A5414" t="s">
        <v>5418</v>
      </c>
      <c r="B5414" s="1">
        <f>[1]!DateJSON(A5414)</f>
        <v>43158.604386574072</v>
      </c>
      <c r="C5414">
        <f>[1]!Temp1JSON(A5414,C5413)</f>
        <v>-4.2</v>
      </c>
      <c r="D5414">
        <f>[1]!Temp2JSON(A5414,D5413)</f>
        <v>4.5</v>
      </c>
      <c r="E5414">
        <f>[1]!PowerJSON(A5414,E5413)</f>
        <v>63</v>
      </c>
      <c r="F5414">
        <f>[1]!PowerJSON(A5414,F5413)</f>
        <v>63</v>
      </c>
    </row>
    <row r="5415" spans="1:6">
      <c r="A5415" t="s">
        <v>5419</v>
      </c>
      <c r="B5415" s="1">
        <f>[1]!DateJSON(A5415)</f>
        <v>43158.604768518519</v>
      </c>
      <c r="C5415">
        <f>[1]!Temp1JSON(A5415,C5414)</f>
        <v>-4.0999999999999996</v>
      </c>
      <c r="D5415">
        <f>[1]!Temp2JSON(A5415,D5414)</f>
        <v>4.2</v>
      </c>
      <c r="E5415">
        <f>[1]!PowerJSON(A5415,E5414)</f>
        <v>63</v>
      </c>
      <c r="F5415">
        <f>[1]!PowerJSON(A5415,F5414)</f>
        <v>63</v>
      </c>
    </row>
    <row r="5416" spans="1:6">
      <c r="A5416" t="s">
        <v>5420</v>
      </c>
      <c r="B5416" s="1">
        <f>[1]!DateJSON(A5416)</f>
        <v>43158.605081018519</v>
      </c>
      <c r="C5416">
        <f>[1]!Temp1JSON(A5416,C5415)</f>
        <v>-4.0999999999999996</v>
      </c>
      <c r="D5416">
        <f>[1]!Temp2JSON(A5416,D5415)</f>
        <v>4.2</v>
      </c>
      <c r="E5416">
        <f>[1]!PowerJSON(A5416,E5415)</f>
        <v>63</v>
      </c>
      <c r="F5416">
        <f>[1]!PowerJSON(A5416,F5415)</f>
        <v>63</v>
      </c>
    </row>
    <row r="5417" spans="1:6">
      <c r="A5417" t="s">
        <v>5421</v>
      </c>
      <c r="B5417" s="1">
        <f>[1]!DateJSON(A5417)</f>
        <v>43158.605462962965</v>
      </c>
      <c r="C5417">
        <f>[1]!Temp1JSON(A5417,C5416)</f>
        <v>-4.0999999999999996</v>
      </c>
      <c r="D5417">
        <f>[1]!Temp2JSON(A5417,D5416)</f>
        <v>4.0999999999999996</v>
      </c>
      <c r="E5417">
        <f>[1]!PowerJSON(A5417,E5416)</f>
        <v>63</v>
      </c>
      <c r="F5417">
        <f>[1]!PowerJSON(A5417,F5416)</f>
        <v>63</v>
      </c>
    </row>
    <row r="5418" spans="1:6">
      <c r="A5418" t="s">
        <v>5422</v>
      </c>
      <c r="B5418" s="1">
        <f>[1]!DateJSON(A5418)</f>
        <v>43158.605775462966</v>
      </c>
      <c r="C5418">
        <f>[1]!Temp1JSON(A5418,C5417)</f>
        <v>-4.0999999999999996</v>
      </c>
      <c r="D5418">
        <f>[1]!Temp2JSON(A5418,D5417)</f>
        <v>4.0999999999999996</v>
      </c>
      <c r="E5418">
        <f>[1]!PowerJSON(A5418,E5417)</f>
        <v>41</v>
      </c>
      <c r="F5418">
        <f>[1]!PowerJSON(A5418,F5417)</f>
        <v>41</v>
      </c>
    </row>
    <row r="5419" spans="1:6">
      <c r="A5419" t="s">
        <v>5423</v>
      </c>
      <c r="B5419" s="1">
        <f>[1]!DateJSON(A5419)</f>
        <v>43158.606157407405</v>
      </c>
      <c r="C5419">
        <f>[1]!Temp1JSON(A5419,C5418)</f>
        <v>-4</v>
      </c>
      <c r="D5419">
        <f>[1]!Temp2JSON(A5419,D5418)</f>
        <v>3.9</v>
      </c>
      <c r="E5419">
        <f>[1]!PowerJSON(A5419,E5418)</f>
        <v>41</v>
      </c>
      <c r="F5419">
        <f>[1]!PowerJSON(A5419,F5418)</f>
        <v>41</v>
      </c>
    </row>
    <row r="5420" spans="1:6">
      <c r="A5420" t="s">
        <v>5424</v>
      </c>
      <c r="B5420" s="1">
        <f>[1]!DateJSON(A5420)</f>
        <v>43158.606469907405</v>
      </c>
      <c r="C5420">
        <f>[1]!Temp1JSON(A5420,C5419)</f>
        <v>-4</v>
      </c>
      <c r="D5420">
        <f>[1]!Temp2JSON(A5420,D5419)</f>
        <v>3.9</v>
      </c>
      <c r="E5420">
        <f>[1]!PowerJSON(A5420,E5419)</f>
        <v>41</v>
      </c>
      <c r="F5420">
        <f>[1]!PowerJSON(A5420,F5419)</f>
        <v>41</v>
      </c>
    </row>
    <row r="5421" spans="1:6">
      <c r="A5421" t="s">
        <v>5425</v>
      </c>
      <c r="B5421" s="1">
        <f>[1]!DateJSON(A5421)</f>
        <v>43158.606851851851</v>
      </c>
      <c r="C5421">
        <f>[1]!Temp1JSON(A5421,C5420)</f>
        <v>-3.9</v>
      </c>
      <c r="D5421">
        <f>[1]!Temp2JSON(A5421,D5420)</f>
        <v>3.8</v>
      </c>
      <c r="E5421">
        <f>[1]!PowerJSON(A5421,E5420)</f>
        <v>41</v>
      </c>
      <c r="F5421">
        <f>[1]!PowerJSON(A5421,F5420)</f>
        <v>41</v>
      </c>
    </row>
    <row r="5422" spans="1:6">
      <c r="A5422" t="s">
        <v>5426</v>
      </c>
      <c r="B5422" s="1">
        <f>[1]!DateJSON(A5422)</f>
        <v>43158.607164351852</v>
      </c>
      <c r="C5422">
        <f>[1]!Temp1JSON(A5422,C5421)</f>
        <v>-3.9</v>
      </c>
      <c r="D5422">
        <f>[1]!Temp2JSON(A5422,D5421)</f>
        <v>3.8</v>
      </c>
      <c r="E5422">
        <f>[1]!PowerJSON(A5422,E5421)</f>
        <v>41</v>
      </c>
      <c r="F5422">
        <f>[1]!PowerJSON(A5422,F5421)</f>
        <v>41</v>
      </c>
    </row>
    <row r="5423" spans="1:6">
      <c r="A5423" t="s">
        <v>5427</v>
      </c>
      <c r="B5423" s="1">
        <f>[1]!DateJSON(A5423)</f>
        <v>43158.607546296298</v>
      </c>
      <c r="C5423">
        <f>[1]!Temp1JSON(A5423,C5422)</f>
        <v>-3.9</v>
      </c>
      <c r="D5423">
        <f>[1]!Temp2JSON(A5423,D5422)</f>
        <v>3.7</v>
      </c>
      <c r="E5423">
        <f>[1]!PowerJSON(A5423,E5422)</f>
        <v>41</v>
      </c>
      <c r="F5423">
        <f>[1]!PowerJSON(A5423,F5422)</f>
        <v>41</v>
      </c>
    </row>
    <row r="5424" spans="1:6">
      <c r="A5424" t="s">
        <v>5428</v>
      </c>
      <c r="B5424" s="1">
        <f>[1]!DateJSON(A5424)</f>
        <v>43158.607858796298</v>
      </c>
      <c r="C5424">
        <f>[1]!Temp1JSON(A5424,C5423)</f>
        <v>-3.9</v>
      </c>
      <c r="D5424">
        <f>[1]!Temp2JSON(A5424,D5423)</f>
        <v>3.7</v>
      </c>
      <c r="E5424">
        <f>[1]!PowerJSON(A5424,E5423)</f>
        <v>41</v>
      </c>
      <c r="F5424">
        <f>[1]!PowerJSON(A5424,F5423)</f>
        <v>41</v>
      </c>
    </row>
    <row r="5425" spans="1:6">
      <c r="A5425" t="s">
        <v>5429</v>
      </c>
      <c r="B5425" s="1">
        <f>[1]!DateJSON(A5425)</f>
        <v>43158.608240740738</v>
      </c>
      <c r="C5425">
        <f>[1]!Temp1JSON(A5425,C5424)</f>
        <v>-3.7</v>
      </c>
      <c r="D5425">
        <f>[1]!Temp2JSON(A5425,D5424)</f>
        <v>3.6</v>
      </c>
      <c r="E5425">
        <f>[1]!PowerJSON(A5425,E5424)</f>
        <v>41</v>
      </c>
      <c r="F5425">
        <f>[1]!PowerJSON(A5425,F5424)</f>
        <v>41</v>
      </c>
    </row>
    <row r="5426" spans="1:6">
      <c r="A5426" t="s">
        <v>5430</v>
      </c>
      <c r="B5426" s="1">
        <f>[1]!DateJSON(A5426)</f>
        <v>43158.608553240738</v>
      </c>
      <c r="C5426">
        <f>[1]!Temp1JSON(A5426,C5425)</f>
        <v>-3.7</v>
      </c>
      <c r="D5426">
        <f>[1]!Temp2JSON(A5426,D5425)</f>
        <v>3.6</v>
      </c>
      <c r="E5426">
        <f>[1]!PowerJSON(A5426,E5425)</f>
        <v>42</v>
      </c>
      <c r="F5426">
        <f>[1]!PowerJSON(A5426,F5425)</f>
        <v>42</v>
      </c>
    </row>
    <row r="5427" spans="1:6">
      <c r="A5427" t="s">
        <v>5431</v>
      </c>
      <c r="B5427" s="1">
        <f>[1]!DateJSON(A5427)</f>
        <v>43158.608935185184</v>
      </c>
      <c r="C5427">
        <f>[1]!Temp1JSON(A5427,C5426)</f>
        <v>-3.7</v>
      </c>
      <c r="D5427">
        <f>[1]!Temp2JSON(A5427,D5426)</f>
        <v>3.6</v>
      </c>
      <c r="E5427">
        <f>[1]!PowerJSON(A5427,E5426)</f>
        <v>42</v>
      </c>
      <c r="F5427">
        <f>[1]!PowerJSON(A5427,F5426)</f>
        <v>42</v>
      </c>
    </row>
    <row r="5428" spans="1:6">
      <c r="A5428" t="s">
        <v>5432</v>
      </c>
      <c r="B5428" s="1">
        <f>[1]!DateJSON(A5428)</f>
        <v>43158.609247685185</v>
      </c>
      <c r="C5428">
        <f>[1]!Temp1JSON(A5428,C5427)</f>
        <v>-3.7</v>
      </c>
      <c r="D5428">
        <f>[1]!Temp2JSON(A5428,D5427)</f>
        <v>3.6</v>
      </c>
      <c r="E5428">
        <f>[1]!PowerJSON(A5428,E5427)</f>
        <v>48</v>
      </c>
      <c r="F5428">
        <f>[1]!PowerJSON(A5428,F5427)</f>
        <v>48</v>
      </c>
    </row>
    <row r="5429" spans="1:6">
      <c r="A5429" t="s">
        <v>5433</v>
      </c>
      <c r="B5429" s="1">
        <f>[1]!DateJSON(A5429)</f>
        <v>43158.609629629631</v>
      </c>
      <c r="C5429">
        <f>[1]!Temp1JSON(A5429,C5428)</f>
        <v>-3.6</v>
      </c>
      <c r="D5429">
        <f>[1]!Temp2JSON(A5429,D5428)</f>
        <v>3.5</v>
      </c>
      <c r="E5429">
        <f>[1]!PowerJSON(A5429,E5428)</f>
        <v>48</v>
      </c>
      <c r="F5429">
        <f>[1]!PowerJSON(A5429,F5428)</f>
        <v>48</v>
      </c>
    </row>
    <row r="5430" spans="1:6">
      <c r="A5430" t="s">
        <v>5434</v>
      </c>
      <c r="B5430" s="1">
        <f>[1]!DateJSON(A5430)</f>
        <v>43158.609942129631</v>
      </c>
      <c r="C5430">
        <f>[1]!Temp1JSON(A5430,C5429)</f>
        <v>-3.6</v>
      </c>
      <c r="D5430">
        <f>[1]!Temp2JSON(A5430,D5429)</f>
        <v>3.5</v>
      </c>
      <c r="E5430">
        <f>[1]!PowerJSON(A5430,E5429)</f>
        <v>49</v>
      </c>
      <c r="F5430">
        <f>[1]!PowerJSON(A5430,F5429)</f>
        <v>49</v>
      </c>
    </row>
    <row r="5431" spans="1:6">
      <c r="A5431" t="s">
        <v>5435</v>
      </c>
      <c r="B5431" s="1">
        <f>[1]!DateJSON(A5431)</f>
        <v>43158.610324074078</v>
      </c>
      <c r="C5431">
        <f>[1]!Temp1JSON(A5431,C5430)</f>
        <v>-3.6</v>
      </c>
      <c r="D5431">
        <f>[1]!Temp2JSON(A5431,D5430)</f>
        <v>3.4</v>
      </c>
      <c r="E5431">
        <f>[1]!PowerJSON(A5431,E5430)</f>
        <v>49</v>
      </c>
      <c r="F5431">
        <f>[1]!PowerJSON(A5431,F5430)</f>
        <v>49</v>
      </c>
    </row>
    <row r="5432" spans="1:6">
      <c r="A5432" t="s">
        <v>5436</v>
      </c>
      <c r="B5432" s="1">
        <f>[1]!DateJSON(A5432)</f>
        <v>43158.610636574071</v>
      </c>
      <c r="C5432">
        <f>[1]!Temp1JSON(A5432,C5431)</f>
        <v>-3.6</v>
      </c>
      <c r="D5432">
        <f>[1]!Temp2JSON(A5432,D5431)</f>
        <v>3.4</v>
      </c>
      <c r="E5432">
        <f>[1]!PowerJSON(A5432,E5431)</f>
        <v>48</v>
      </c>
      <c r="F5432">
        <f>[1]!PowerJSON(A5432,F5431)</f>
        <v>48</v>
      </c>
    </row>
    <row r="5433" spans="1:6">
      <c r="A5433" t="s">
        <v>5437</v>
      </c>
      <c r="B5433" s="1">
        <f>[1]!DateJSON(A5433)</f>
        <v>43158.611018518517</v>
      </c>
      <c r="C5433">
        <f>[1]!Temp1JSON(A5433,C5432)</f>
        <v>-3.5</v>
      </c>
      <c r="D5433">
        <f>[1]!Temp2JSON(A5433,D5432)</f>
        <v>3.4</v>
      </c>
      <c r="E5433">
        <f>[1]!PowerJSON(A5433,E5432)</f>
        <v>48</v>
      </c>
      <c r="F5433">
        <f>[1]!PowerJSON(A5433,F5432)</f>
        <v>48</v>
      </c>
    </row>
    <row r="5434" spans="1:6">
      <c r="A5434" t="s">
        <v>5438</v>
      </c>
      <c r="B5434" s="1">
        <f>[1]!DateJSON(A5434)</f>
        <v>43158.611331018517</v>
      </c>
      <c r="C5434">
        <f>[1]!Temp1JSON(A5434,C5433)</f>
        <v>-3.5</v>
      </c>
      <c r="D5434">
        <f>[1]!Temp2JSON(A5434,D5433)</f>
        <v>3.4</v>
      </c>
      <c r="E5434">
        <f>[1]!PowerJSON(A5434,E5433)</f>
        <v>63</v>
      </c>
      <c r="F5434">
        <f>[1]!PowerJSON(A5434,F5433)</f>
        <v>63</v>
      </c>
    </row>
    <row r="5435" spans="1:6">
      <c r="A5435" t="s">
        <v>5439</v>
      </c>
      <c r="B5435" s="1">
        <f>[1]!DateJSON(A5435)</f>
        <v>43158.611712962964</v>
      </c>
      <c r="C5435">
        <f>[1]!Temp1JSON(A5435,C5434)</f>
        <v>-3.4</v>
      </c>
      <c r="D5435">
        <f>[1]!Temp2JSON(A5435,D5434)</f>
        <v>3.4</v>
      </c>
      <c r="E5435">
        <f>[1]!PowerJSON(A5435,E5434)</f>
        <v>63</v>
      </c>
      <c r="F5435">
        <f>[1]!PowerJSON(A5435,F5434)</f>
        <v>63</v>
      </c>
    </row>
    <row r="5436" spans="1:6">
      <c r="A5436" t="s">
        <v>5440</v>
      </c>
      <c r="B5436" s="1">
        <f>[1]!DateJSON(A5436)</f>
        <v>43158.612025462964</v>
      </c>
      <c r="C5436">
        <f>[1]!Temp1JSON(A5436,C5435)</f>
        <v>-3.4</v>
      </c>
      <c r="D5436">
        <f>[1]!Temp2JSON(A5436,D5435)</f>
        <v>3.4</v>
      </c>
      <c r="E5436">
        <f>[1]!PowerJSON(A5436,E5435)</f>
        <v>63</v>
      </c>
      <c r="F5436">
        <f>[1]!PowerJSON(A5436,F5435)</f>
        <v>63</v>
      </c>
    </row>
    <row r="5437" spans="1:6">
      <c r="A5437" t="s">
        <v>5441</v>
      </c>
      <c r="B5437" s="1">
        <f>[1]!DateJSON(A5437)</f>
        <v>43158.612407407411</v>
      </c>
      <c r="C5437">
        <f>[1]!Temp1JSON(A5437,C5436)</f>
        <v>-3.4</v>
      </c>
      <c r="D5437">
        <f>[1]!Temp2JSON(A5437,D5436)</f>
        <v>3.3</v>
      </c>
      <c r="E5437">
        <f>[1]!PowerJSON(A5437,E5436)</f>
        <v>63</v>
      </c>
      <c r="F5437">
        <f>[1]!PowerJSON(A5437,F5436)</f>
        <v>63</v>
      </c>
    </row>
    <row r="5438" spans="1:6">
      <c r="A5438" t="s">
        <v>5442</v>
      </c>
      <c r="B5438" s="1">
        <f>[1]!DateJSON(A5438)</f>
        <v>43158.612719907411</v>
      </c>
      <c r="C5438">
        <f>[1]!Temp1JSON(A5438,C5437)</f>
        <v>-3.4</v>
      </c>
      <c r="D5438">
        <f>[1]!Temp2JSON(A5438,D5437)</f>
        <v>3.3</v>
      </c>
      <c r="E5438">
        <f>[1]!PowerJSON(A5438,E5437)</f>
        <v>41</v>
      </c>
      <c r="F5438">
        <f>[1]!PowerJSON(A5438,F5437)</f>
        <v>41</v>
      </c>
    </row>
    <row r="5439" spans="1:6">
      <c r="A5439" t="s">
        <v>5443</v>
      </c>
      <c r="B5439" s="1">
        <f>[1]!DateJSON(A5439)</f>
        <v>43158.61310185185</v>
      </c>
      <c r="C5439">
        <f>[1]!Temp1JSON(A5439,C5438)</f>
        <v>-3.3</v>
      </c>
      <c r="D5439">
        <f>[1]!Temp2JSON(A5439,D5438)</f>
        <v>3.3</v>
      </c>
      <c r="E5439">
        <f>[1]!PowerJSON(A5439,E5438)</f>
        <v>41</v>
      </c>
      <c r="F5439">
        <f>[1]!PowerJSON(A5439,F5438)</f>
        <v>41</v>
      </c>
    </row>
    <row r="5440" spans="1:6">
      <c r="A5440" t="s">
        <v>5444</v>
      </c>
      <c r="B5440" s="1">
        <f>[1]!DateJSON(A5440)</f>
        <v>43158.61341435185</v>
      </c>
      <c r="C5440">
        <f>[1]!Temp1JSON(A5440,C5439)</f>
        <v>-3.3</v>
      </c>
      <c r="D5440">
        <f>[1]!Temp2JSON(A5440,D5439)</f>
        <v>3.3</v>
      </c>
      <c r="E5440">
        <f>[1]!PowerJSON(A5440,E5439)</f>
        <v>42</v>
      </c>
      <c r="F5440">
        <f>[1]!PowerJSON(A5440,F5439)</f>
        <v>42</v>
      </c>
    </row>
    <row r="5441" spans="1:6">
      <c r="A5441" t="s">
        <v>5445</v>
      </c>
      <c r="B5441" s="1">
        <f>[1]!DateJSON(A5441)</f>
        <v>43158.613796296297</v>
      </c>
      <c r="C5441">
        <f>[1]!Temp1JSON(A5441,C5440)</f>
        <v>-3.2</v>
      </c>
      <c r="D5441">
        <f>[1]!Temp2JSON(A5441,D5440)</f>
        <v>3.2</v>
      </c>
      <c r="E5441">
        <f>[1]!PowerJSON(A5441,E5440)</f>
        <v>42</v>
      </c>
      <c r="F5441">
        <f>[1]!PowerJSON(A5441,F5440)</f>
        <v>42</v>
      </c>
    </row>
    <row r="5442" spans="1:6">
      <c r="A5442" t="s">
        <v>5446</v>
      </c>
      <c r="B5442" s="1">
        <f>[1]!DateJSON(A5442)</f>
        <v>43158.614108796297</v>
      </c>
      <c r="C5442">
        <f>[1]!Temp1JSON(A5442,C5441)</f>
        <v>-3.2</v>
      </c>
      <c r="D5442">
        <f>[1]!Temp2JSON(A5442,D5441)</f>
        <v>3.2</v>
      </c>
      <c r="E5442">
        <f>[1]!PowerJSON(A5442,E5441)</f>
        <v>42</v>
      </c>
      <c r="F5442">
        <f>[1]!PowerJSON(A5442,F5441)</f>
        <v>42</v>
      </c>
    </row>
    <row r="5443" spans="1:6">
      <c r="A5443" t="s">
        <v>5447</v>
      </c>
      <c r="B5443" s="1">
        <f>[1]!DateJSON(A5443)</f>
        <v>43158.614490740743</v>
      </c>
      <c r="C5443">
        <f>[1]!Temp1JSON(A5443,C5442)</f>
        <v>-3.2</v>
      </c>
      <c r="D5443">
        <f>[1]!Temp2JSON(A5443,D5442)</f>
        <v>3.2</v>
      </c>
      <c r="E5443">
        <f>[1]!PowerJSON(A5443,E5442)</f>
        <v>42</v>
      </c>
      <c r="F5443">
        <f>[1]!PowerJSON(A5443,F5442)</f>
        <v>42</v>
      </c>
    </row>
    <row r="5444" spans="1:6">
      <c r="A5444" t="s">
        <v>5448</v>
      </c>
      <c r="B5444" s="1">
        <f>[1]!DateJSON(A5444)</f>
        <v>43158.614803240744</v>
      </c>
      <c r="C5444">
        <f>[1]!Temp1JSON(A5444,C5443)</f>
        <v>-3.2</v>
      </c>
      <c r="D5444">
        <f>[1]!Temp2JSON(A5444,D5443)</f>
        <v>3.2</v>
      </c>
      <c r="E5444">
        <f>[1]!PowerJSON(A5444,E5443)</f>
        <v>42</v>
      </c>
      <c r="F5444">
        <f>[1]!PowerJSON(A5444,F5443)</f>
        <v>42</v>
      </c>
    </row>
    <row r="5445" spans="1:6">
      <c r="A5445" t="s">
        <v>5449</v>
      </c>
      <c r="B5445" s="1">
        <f>[1]!DateJSON(A5445)</f>
        <v>43158.615185185183</v>
      </c>
      <c r="C5445">
        <f>[1]!Temp1JSON(A5445,C5444)</f>
        <v>-3.2</v>
      </c>
      <c r="D5445">
        <f>[1]!Temp2JSON(A5445,D5444)</f>
        <v>3.2</v>
      </c>
      <c r="E5445">
        <f>[1]!PowerJSON(A5445,E5444)</f>
        <v>42</v>
      </c>
      <c r="F5445">
        <f>[1]!PowerJSON(A5445,F5444)</f>
        <v>42</v>
      </c>
    </row>
    <row r="5446" spans="1:6">
      <c r="A5446" t="s">
        <v>5450</v>
      </c>
      <c r="B5446" s="1">
        <f>[1]!DateJSON(A5446)</f>
        <v>43158.615497685183</v>
      </c>
      <c r="C5446">
        <f>[1]!Temp1JSON(A5446,C5445)</f>
        <v>-3.2</v>
      </c>
      <c r="D5446">
        <f>[1]!Temp2JSON(A5446,D5445)</f>
        <v>3.2</v>
      </c>
      <c r="E5446">
        <f>[1]!PowerJSON(A5446,E5445)</f>
        <v>42</v>
      </c>
      <c r="F5446">
        <f>[1]!PowerJSON(A5446,F5445)</f>
        <v>42</v>
      </c>
    </row>
    <row r="5447" spans="1:6">
      <c r="A5447" t="s">
        <v>5451</v>
      </c>
      <c r="B5447" s="1">
        <f>[1]!DateJSON(A5447)</f>
        <v>43158.615879629629</v>
      </c>
      <c r="C5447">
        <f>[1]!Temp1JSON(A5447,C5446)</f>
        <v>-3.1</v>
      </c>
      <c r="D5447">
        <f>[1]!Temp2JSON(A5447,D5446)</f>
        <v>3.2</v>
      </c>
      <c r="E5447">
        <f>[1]!PowerJSON(A5447,E5446)</f>
        <v>42</v>
      </c>
      <c r="F5447">
        <f>[1]!PowerJSON(A5447,F5446)</f>
        <v>42</v>
      </c>
    </row>
    <row r="5448" spans="1:6">
      <c r="A5448" t="s">
        <v>5452</v>
      </c>
      <c r="B5448" s="1">
        <f>[1]!DateJSON(A5448)</f>
        <v>43158.61619212963</v>
      </c>
      <c r="C5448">
        <f>[1]!Temp1JSON(A5448,C5447)</f>
        <v>-3.1</v>
      </c>
      <c r="D5448">
        <f>[1]!Temp2JSON(A5448,D5447)</f>
        <v>3.2</v>
      </c>
      <c r="E5448">
        <f>[1]!PowerJSON(A5448,E5447)</f>
        <v>48</v>
      </c>
      <c r="F5448">
        <f>[1]!PowerJSON(A5448,F5447)</f>
        <v>48</v>
      </c>
    </row>
    <row r="5449" spans="1:6">
      <c r="A5449" t="s">
        <v>5453</v>
      </c>
      <c r="B5449" s="1">
        <f>[1]!DateJSON(A5449)</f>
        <v>43158.616574074076</v>
      </c>
      <c r="C5449">
        <f>[1]!Temp1JSON(A5449,C5448)</f>
        <v>-3.1</v>
      </c>
      <c r="D5449">
        <f>[1]!Temp2JSON(A5449,D5448)</f>
        <v>3.2</v>
      </c>
      <c r="E5449">
        <f>[1]!PowerJSON(A5449,E5448)</f>
        <v>48</v>
      </c>
      <c r="F5449">
        <f>[1]!PowerJSON(A5449,F5448)</f>
        <v>48</v>
      </c>
    </row>
    <row r="5450" spans="1:6">
      <c r="A5450" t="s">
        <v>5454</v>
      </c>
      <c r="B5450" s="1">
        <f>[1]!DateJSON(A5450)</f>
        <v>43158.616886574076</v>
      </c>
      <c r="C5450">
        <f>[1]!Temp1JSON(A5450,C5449)</f>
        <v>-3.1</v>
      </c>
      <c r="D5450">
        <f>[1]!Temp2JSON(A5450,D5449)</f>
        <v>3.2</v>
      </c>
      <c r="E5450">
        <f>[1]!PowerJSON(A5450,E5449)</f>
        <v>48</v>
      </c>
      <c r="F5450">
        <f>[1]!PowerJSON(A5450,F5449)</f>
        <v>48</v>
      </c>
    </row>
    <row r="5451" spans="1:6">
      <c r="A5451" t="s">
        <v>5455</v>
      </c>
      <c r="B5451" s="1">
        <f>[1]!DateJSON(A5451)</f>
        <v>43158.617268518516</v>
      </c>
      <c r="C5451">
        <f>[1]!Temp1JSON(A5451,C5450)</f>
        <v>-3</v>
      </c>
      <c r="D5451">
        <f>[1]!Temp2JSON(A5451,D5450)</f>
        <v>3.2</v>
      </c>
      <c r="E5451">
        <f>[1]!PowerJSON(A5451,E5450)</f>
        <v>48</v>
      </c>
      <c r="F5451">
        <f>[1]!PowerJSON(A5451,F5450)</f>
        <v>48</v>
      </c>
    </row>
    <row r="5452" spans="1:6">
      <c r="A5452" t="s">
        <v>5456</v>
      </c>
      <c r="B5452" s="1">
        <f>[1]!DateJSON(A5452)</f>
        <v>43158.617581018516</v>
      </c>
      <c r="C5452">
        <f>[1]!Temp1JSON(A5452,C5451)</f>
        <v>-3</v>
      </c>
      <c r="D5452">
        <f>[1]!Temp2JSON(A5452,D5451)</f>
        <v>3.2</v>
      </c>
      <c r="E5452">
        <f>[1]!PowerJSON(A5452,E5451)</f>
        <v>48</v>
      </c>
      <c r="F5452">
        <f>[1]!PowerJSON(A5452,F5451)</f>
        <v>48</v>
      </c>
    </row>
    <row r="5453" spans="1:6">
      <c r="A5453" t="s">
        <v>5457</v>
      </c>
      <c r="B5453" s="1">
        <f>[1]!DateJSON(A5453)</f>
        <v>43158.617962962962</v>
      </c>
      <c r="C5453">
        <f>[1]!Temp1JSON(A5453,C5452)</f>
        <v>-2.9</v>
      </c>
      <c r="D5453">
        <f>[1]!Temp2JSON(A5453,D5452)</f>
        <v>3.1</v>
      </c>
      <c r="E5453">
        <f>[1]!PowerJSON(A5453,E5452)</f>
        <v>48</v>
      </c>
      <c r="F5453">
        <f>[1]!PowerJSON(A5453,F5452)</f>
        <v>48</v>
      </c>
    </row>
    <row r="5454" spans="1:6">
      <c r="A5454" t="s">
        <v>5458</v>
      </c>
      <c r="B5454" s="1">
        <f>[1]!DateJSON(A5454)</f>
        <v>43158.618275462963</v>
      </c>
      <c r="C5454">
        <f>[1]!Temp1JSON(A5454,C5453)</f>
        <v>-2.9</v>
      </c>
      <c r="D5454">
        <f>[1]!Temp2JSON(A5454,D5453)</f>
        <v>3.1</v>
      </c>
      <c r="E5454">
        <f>[1]!PowerJSON(A5454,E5453)</f>
        <v>64</v>
      </c>
      <c r="F5454">
        <f>[1]!PowerJSON(A5454,F5453)</f>
        <v>64</v>
      </c>
    </row>
    <row r="5455" spans="1:6">
      <c r="A5455" t="s">
        <v>5459</v>
      </c>
      <c r="B5455" s="1">
        <f>[1]!DateJSON(A5455)</f>
        <v>43158.618657407409</v>
      </c>
      <c r="C5455">
        <f>[1]!Temp1JSON(A5455,C5454)</f>
        <v>-2.9</v>
      </c>
      <c r="D5455">
        <f>[1]!Temp2JSON(A5455,D5454)</f>
        <v>3.1</v>
      </c>
      <c r="E5455">
        <f>[1]!PowerJSON(A5455,E5454)</f>
        <v>64</v>
      </c>
      <c r="F5455">
        <f>[1]!PowerJSON(A5455,F5454)</f>
        <v>64</v>
      </c>
    </row>
    <row r="5456" spans="1:6">
      <c r="A5456" t="s">
        <v>5460</v>
      </c>
      <c r="B5456" s="1">
        <f>[1]!DateJSON(A5456)</f>
        <v>43158.618969907409</v>
      </c>
      <c r="C5456">
        <f>[1]!Temp1JSON(A5456,C5455)</f>
        <v>-2.9</v>
      </c>
      <c r="D5456">
        <f>[1]!Temp2JSON(A5456,D5455)</f>
        <v>3.1</v>
      </c>
      <c r="E5456">
        <f>[1]!PowerJSON(A5456,E5455)</f>
        <v>64</v>
      </c>
      <c r="F5456">
        <f>[1]!PowerJSON(A5456,F5455)</f>
        <v>64</v>
      </c>
    </row>
    <row r="5457" spans="1:6">
      <c r="A5457" t="s">
        <v>5461</v>
      </c>
      <c r="B5457" s="1">
        <f>[1]!DateJSON(A5457)</f>
        <v>43158.619351851848</v>
      </c>
      <c r="C5457">
        <f>[1]!Temp1JSON(A5457,C5456)</f>
        <v>-2.8</v>
      </c>
      <c r="D5457">
        <f>[1]!Temp2JSON(A5457,D5456)</f>
        <v>3.1</v>
      </c>
      <c r="E5457">
        <f>[1]!PowerJSON(A5457,E5456)</f>
        <v>64</v>
      </c>
      <c r="F5457">
        <f>[1]!PowerJSON(A5457,F5456)</f>
        <v>64</v>
      </c>
    </row>
    <row r="5458" spans="1:6">
      <c r="A5458" t="s">
        <v>5462</v>
      </c>
      <c r="B5458" s="1">
        <f>[1]!DateJSON(A5458)</f>
        <v>43158.619664351849</v>
      </c>
      <c r="C5458">
        <f>[1]!Temp1JSON(A5458,C5457)</f>
        <v>-2.8</v>
      </c>
      <c r="D5458">
        <f>[1]!Temp2JSON(A5458,D5457)</f>
        <v>3.1</v>
      </c>
      <c r="E5458">
        <f>[1]!PowerJSON(A5458,E5457)</f>
        <v>42</v>
      </c>
      <c r="F5458">
        <f>[1]!PowerJSON(A5458,F5457)</f>
        <v>42</v>
      </c>
    </row>
    <row r="5459" spans="1:6">
      <c r="A5459" t="s">
        <v>5463</v>
      </c>
      <c r="B5459" s="1">
        <f>[1]!DateJSON(A5459)</f>
        <v>43158.620046296295</v>
      </c>
      <c r="C5459">
        <f>[1]!Temp1JSON(A5459,C5458)</f>
        <v>-2.7</v>
      </c>
      <c r="D5459">
        <f>[1]!Temp2JSON(A5459,D5458)</f>
        <v>3.1</v>
      </c>
      <c r="E5459">
        <f>[1]!PowerJSON(A5459,E5458)</f>
        <v>42</v>
      </c>
      <c r="F5459">
        <f>[1]!PowerJSON(A5459,F5458)</f>
        <v>42</v>
      </c>
    </row>
    <row r="5460" spans="1:6">
      <c r="A5460" t="s">
        <v>5464</v>
      </c>
      <c r="B5460" s="1">
        <f>[1]!DateJSON(A5460)</f>
        <v>43158.620358796295</v>
      </c>
      <c r="C5460">
        <f>[1]!Temp1JSON(A5460,C5459)</f>
        <v>-2.7</v>
      </c>
      <c r="D5460">
        <f>[1]!Temp2JSON(A5460,D5459)</f>
        <v>3.1</v>
      </c>
      <c r="E5460">
        <f>[1]!PowerJSON(A5460,E5459)</f>
        <v>42</v>
      </c>
      <c r="F5460">
        <f>[1]!PowerJSON(A5460,F5459)</f>
        <v>42</v>
      </c>
    </row>
    <row r="5461" spans="1:6">
      <c r="A5461" t="s">
        <v>5465</v>
      </c>
      <c r="B5461" s="1">
        <f>[1]!DateJSON(A5461)</f>
        <v>43158.620740740742</v>
      </c>
      <c r="C5461">
        <f>[1]!Temp1JSON(A5461,C5460)</f>
        <v>-2.7</v>
      </c>
      <c r="D5461">
        <f>[1]!Temp2JSON(A5461,D5460)</f>
        <v>3.1</v>
      </c>
      <c r="E5461">
        <f>[1]!PowerJSON(A5461,E5460)</f>
        <v>42</v>
      </c>
      <c r="F5461">
        <f>[1]!PowerJSON(A5461,F5460)</f>
        <v>42</v>
      </c>
    </row>
    <row r="5462" spans="1:6">
      <c r="A5462" t="s">
        <v>5466</v>
      </c>
      <c r="B5462" s="1">
        <f>[1]!DateJSON(A5462)</f>
        <v>43158.621053240742</v>
      </c>
      <c r="C5462">
        <f>[1]!Temp1JSON(A5462,C5461)</f>
        <v>-2.7</v>
      </c>
      <c r="D5462">
        <f>[1]!Temp2JSON(A5462,D5461)</f>
        <v>3.1</v>
      </c>
      <c r="E5462">
        <f>[1]!PowerJSON(A5462,E5461)</f>
        <v>42</v>
      </c>
      <c r="F5462">
        <f>[1]!PowerJSON(A5462,F5461)</f>
        <v>42</v>
      </c>
    </row>
    <row r="5463" spans="1:6">
      <c r="A5463" t="s">
        <v>5467</v>
      </c>
      <c r="B5463" s="1">
        <f>[1]!DateJSON(A5463)</f>
        <v>43158.621435185189</v>
      </c>
      <c r="C5463">
        <f>[1]!Temp1JSON(A5463,C5462)</f>
        <v>-2.7</v>
      </c>
      <c r="D5463">
        <f>[1]!Temp2JSON(A5463,D5462)</f>
        <v>3.1</v>
      </c>
      <c r="E5463">
        <f>[1]!PowerJSON(A5463,E5462)</f>
        <v>42</v>
      </c>
      <c r="F5463">
        <f>[1]!PowerJSON(A5463,F5462)</f>
        <v>42</v>
      </c>
    </row>
    <row r="5464" spans="1:6">
      <c r="A5464" t="s">
        <v>5468</v>
      </c>
      <c r="B5464" s="1">
        <f>[1]!DateJSON(A5464)</f>
        <v>43158.621747685182</v>
      </c>
      <c r="C5464">
        <f>[1]!Temp1JSON(A5464,C5463)</f>
        <v>-2.7</v>
      </c>
      <c r="D5464">
        <f>[1]!Temp2JSON(A5464,D5463)</f>
        <v>3.1</v>
      </c>
      <c r="E5464">
        <f>[1]!PowerJSON(A5464,E5463)</f>
        <v>42</v>
      </c>
      <c r="F5464">
        <f>[1]!PowerJSON(A5464,F5463)</f>
        <v>42</v>
      </c>
    </row>
    <row r="5465" spans="1:6">
      <c r="A5465" t="s">
        <v>5469</v>
      </c>
      <c r="B5465" s="1">
        <f>[1]!DateJSON(A5465)</f>
        <v>43158.622129629628</v>
      </c>
      <c r="C5465">
        <f>[1]!Temp1JSON(A5465,C5464)</f>
        <v>-2.6</v>
      </c>
      <c r="D5465">
        <f>[1]!Temp2JSON(A5465,D5464)</f>
        <v>3.1</v>
      </c>
      <c r="E5465">
        <f>[1]!PowerJSON(A5465,E5464)</f>
        <v>42</v>
      </c>
      <c r="F5465">
        <f>[1]!PowerJSON(A5465,F5464)</f>
        <v>42</v>
      </c>
    </row>
    <row r="5466" spans="1:6">
      <c r="A5466" t="s">
        <v>5470</v>
      </c>
      <c r="B5466" s="1">
        <f>[1]!DateJSON(A5466)</f>
        <v>43158.622442129628</v>
      </c>
      <c r="C5466">
        <f>[1]!Temp1JSON(A5466,C5465)</f>
        <v>-2.6</v>
      </c>
      <c r="D5466">
        <f>[1]!Temp2JSON(A5466,D5465)</f>
        <v>3.1</v>
      </c>
      <c r="E5466">
        <f>[1]!PowerJSON(A5466,E5465)</f>
        <v>49</v>
      </c>
      <c r="F5466">
        <f>[1]!PowerJSON(A5466,F5465)</f>
        <v>49</v>
      </c>
    </row>
    <row r="5467" spans="1:6">
      <c r="A5467" t="s">
        <v>5471</v>
      </c>
      <c r="B5467" s="1">
        <f>[1]!DateJSON(A5467)</f>
        <v>43158.622824074075</v>
      </c>
      <c r="C5467">
        <f>[1]!Temp1JSON(A5467,C5466)</f>
        <v>-2.6</v>
      </c>
      <c r="D5467">
        <f>[1]!Temp2JSON(A5467,D5466)</f>
        <v>3.1</v>
      </c>
      <c r="E5467">
        <f>[1]!PowerJSON(A5467,E5466)</f>
        <v>49</v>
      </c>
      <c r="F5467">
        <f>[1]!PowerJSON(A5467,F5466)</f>
        <v>49</v>
      </c>
    </row>
    <row r="5468" spans="1:6">
      <c r="A5468" t="s">
        <v>5472</v>
      </c>
      <c r="B5468" s="1">
        <f>[1]!DateJSON(A5468)</f>
        <v>43158.623136574075</v>
      </c>
      <c r="C5468">
        <f>[1]!Temp1JSON(A5468,C5467)</f>
        <v>-2.6</v>
      </c>
      <c r="D5468">
        <f>[1]!Temp2JSON(A5468,D5467)</f>
        <v>3.1</v>
      </c>
      <c r="E5468">
        <f>[1]!PowerJSON(A5468,E5467)</f>
        <v>49</v>
      </c>
      <c r="F5468">
        <f>[1]!PowerJSON(A5468,F5467)</f>
        <v>49</v>
      </c>
    </row>
    <row r="5469" spans="1:6">
      <c r="A5469" t="s">
        <v>5473</v>
      </c>
      <c r="B5469" s="1">
        <f>[1]!DateJSON(A5469)</f>
        <v>43158.623518518521</v>
      </c>
      <c r="C5469">
        <f>[1]!Temp1JSON(A5469,C5468)</f>
        <v>-2.5</v>
      </c>
      <c r="D5469">
        <f>[1]!Temp2JSON(A5469,D5468)</f>
        <v>3.1</v>
      </c>
      <c r="E5469">
        <f>[1]!PowerJSON(A5469,E5468)</f>
        <v>49</v>
      </c>
      <c r="F5469">
        <f>[1]!PowerJSON(A5469,F5468)</f>
        <v>49</v>
      </c>
    </row>
    <row r="5470" spans="1:6">
      <c r="A5470" t="s">
        <v>5474</v>
      </c>
      <c r="B5470" s="1">
        <f>[1]!DateJSON(A5470)</f>
        <v>43158.623831018522</v>
      </c>
      <c r="C5470">
        <f>[1]!Temp1JSON(A5470,C5469)</f>
        <v>-2.5</v>
      </c>
      <c r="D5470">
        <f>[1]!Temp2JSON(A5470,D5469)</f>
        <v>3.1</v>
      </c>
      <c r="E5470">
        <f>[1]!PowerJSON(A5470,E5469)</f>
        <v>48</v>
      </c>
      <c r="F5470">
        <f>[1]!PowerJSON(A5470,F5469)</f>
        <v>48</v>
      </c>
    </row>
    <row r="5471" spans="1:6">
      <c r="A5471" t="s">
        <v>5475</v>
      </c>
      <c r="B5471" s="1">
        <f>[1]!DateJSON(A5471)</f>
        <v>43158.624212962961</v>
      </c>
      <c r="C5471">
        <f>[1]!Temp1JSON(A5471,C5470)</f>
        <v>-2.5</v>
      </c>
      <c r="D5471">
        <f>[1]!Temp2JSON(A5471,D5470)</f>
        <v>3.1</v>
      </c>
      <c r="E5471">
        <f>[1]!PowerJSON(A5471,E5470)</f>
        <v>48</v>
      </c>
      <c r="F5471">
        <f>[1]!PowerJSON(A5471,F5470)</f>
        <v>48</v>
      </c>
    </row>
    <row r="5472" spans="1:6">
      <c r="A5472" t="s">
        <v>5476</v>
      </c>
      <c r="B5472" s="1">
        <f>[1]!DateJSON(A5472)</f>
        <v>43158.624525462961</v>
      </c>
      <c r="C5472">
        <f>[1]!Temp1JSON(A5472,C5471)</f>
        <v>-2.5</v>
      </c>
      <c r="D5472">
        <f>[1]!Temp2JSON(A5472,D5471)</f>
        <v>3.1</v>
      </c>
      <c r="E5472">
        <f>[1]!PowerJSON(A5472,E5471)</f>
        <v>64</v>
      </c>
      <c r="F5472">
        <f>[1]!PowerJSON(A5472,F5471)</f>
        <v>64</v>
      </c>
    </row>
    <row r="5473" spans="1:6">
      <c r="A5473" t="s">
        <v>5477</v>
      </c>
      <c r="B5473" s="1">
        <f>[1]!DateJSON(A5473)</f>
        <v>43158.624907407408</v>
      </c>
      <c r="C5473">
        <f>[1]!Temp1JSON(A5473,C5472)</f>
        <v>-2.4</v>
      </c>
      <c r="D5473">
        <f>[1]!Temp2JSON(A5473,D5472)</f>
        <v>3.1</v>
      </c>
      <c r="E5473">
        <f>[1]!PowerJSON(A5473,E5472)</f>
        <v>64</v>
      </c>
      <c r="F5473">
        <f>[1]!PowerJSON(A5473,F5472)</f>
        <v>64</v>
      </c>
    </row>
    <row r="5474" spans="1:6">
      <c r="A5474" t="s">
        <v>5478</v>
      </c>
      <c r="B5474" s="1">
        <f>[1]!DateJSON(A5474)</f>
        <v>43158.625219907408</v>
      </c>
      <c r="C5474">
        <f>[1]!Temp1JSON(A5474,C5473)</f>
        <v>-2.4</v>
      </c>
      <c r="D5474">
        <f>[1]!Temp2JSON(A5474,D5473)</f>
        <v>3.1</v>
      </c>
      <c r="E5474">
        <f>[1]!PowerJSON(A5474,E5473)</f>
        <v>64</v>
      </c>
      <c r="F5474">
        <f>[1]!PowerJSON(A5474,F5473)</f>
        <v>64</v>
      </c>
    </row>
    <row r="5475" spans="1:6">
      <c r="A5475" t="s">
        <v>5479</v>
      </c>
      <c r="B5475" s="1">
        <f>[1]!DateJSON(A5475)</f>
        <v>43158.625601851854</v>
      </c>
      <c r="C5475">
        <f>[1]!Temp1JSON(A5475,C5474)</f>
        <v>-2.4</v>
      </c>
      <c r="D5475">
        <f>[1]!Temp2JSON(A5475,D5474)</f>
        <v>3.1</v>
      </c>
      <c r="E5475">
        <f>[1]!PowerJSON(A5475,E5474)</f>
        <v>64</v>
      </c>
      <c r="F5475">
        <f>[1]!PowerJSON(A5475,F5474)</f>
        <v>64</v>
      </c>
    </row>
    <row r="5476" spans="1:6">
      <c r="A5476" t="s">
        <v>5480</v>
      </c>
      <c r="B5476" s="1">
        <f>[1]!DateJSON(A5476)</f>
        <v>43158.625914351855</v>
      </c>
      <c r="C5476">
        <f>[1]!Temp1JSON(A5476,C5475)</f>
        <v>-2.4</v>
      </c>
      <c r="D5476">
        <f>[1]!Temp2JSON(A5476,D5475)</f>
        <v>3.1</v>
      </c>
      <c r="E5476">
        <f>[1]!PowerJSON(A5476,E5475)</f>
        <v>42</v>
      </c>
      <c r="F5476">
        <f>[1]!PowerJSON(A5476,F5475)</f>
        <v>42</v>
      </c>
    </row>
    <row r="5477" spans="1:6">
      <c r="A5477" t="s">
        <v>5481</v>
      </c>
      <c r="B5477" s="1">
        <f>[1]!DateJSON(A5477)</f>
        <v>43158.626296296294</v>
      </c>
      <c r="C5477">
        <f>[1]!Temp1JSON(A5477,C5476)</f>
        <v>-2.4</v>
      </c>
      <c r="D5477">
        <f>[1]!Temp2JSON(A5477,D5476)</f>
        <v>3.1</v>
      </c>
      <c r="E5477">
        <f>[1]!PowerJSON(A5477,E5476)</f>
        <v>42</v>
      </c>
      <c r="F5477">
        <f>[1]!PowerJSON(A5477,F5476)</f>
        <v>42</v>
      </c>
    </row>
    <row r="5478" spans="1:6">
      <c r="A5478" t="s">
        <v>5482</v>
      </c>
      <c r="B5478" s="1">
        <f>[1]!DateJSON(A5478)</f>
        <v>43158.626608796294</v>
      </c>
      <c r="C5478">
        <f>[1]!Temp1JSON(A5478,C5477)</f>
        <v>-2.4</v>
      </c>
      <c r="D5478">
        <f>[1]!Temp2JSON(A5478,D5477)</f>
        <v>3.1</v>
      </c>
      <c r="E5478">
        <f>[1]!PowerJSON(A5478,E5477)</f>
        <v>42</v>
      </c>
      <c r="F5478">
        <f>[1]!PowerJSON(A5478,F5477)</f>
        <v>42</v>
      </c>
    </row>
    <row r="5479" spans="1:6">
      <c r="A5479" t="s">
        <v>5483</v>
      </c>
      <c r="B5479" s="1">
        <f>[1]!DateJSON(A5479)</f>
        <v>43158.62699074074</v>
      </c>
      <c r="C5479">
        <f>[1]!Temp1JSON(A5479,C5478)</f>
        <v>-2.2999999999999998</v>
      </c>
      <c r="D5479">
        <f>[1]!Temp2JSON(A5479,D5478)</f>
        <v>3.1</v>
      </c>
      <c r="E5479">
        <f>[1]!PowerJSON(A5479,E5478)</f>
        <v>42</v>
      </c>
      <c r="F5479">
        <f>[1]!PowerJSON(A5479,F5478)</f>
        <v>42</v>
      </c>
    </row>
    <row r="5480" spans="1:6">
      <c r="A5480" t="s">
        <v>5484</v>
      </c>
      <c r="B5480" s="1">
        <f>[1]!DateJSON(A5480)</f>
        <v>43158.627303240741</v>
      </c>
      <c r="C5480">
        <f>[1]!Temp1JSON(A5480,C5479)</f>
        <v>-2.2999999999999998</v>
      </c>
      <c r="D5480">
        <f>[1]!Temp2JSON(A5480,D5479)</f>
        <v>3.1</v>
      </c>
      <c r="E5480">
        <f>[1]!PowerJSON(A5480,E5479)</f>
        <v>42</v>
      </c>
      <c r="F5480">
        <f>[1]!PowerJSON(A5480,F5479)</f>
        <v>42</v>
      </c>
    </row>
    <row r="5481" spans="1:6">
      <c r="A5481" t="s">
        <v>5485</v>
      </c>
      <c r="B5481" s="1">
        <f>[1]!DateJSON(A5481)</f>
        <v>43158.627685185187</v>
      </c>
      <c r="C5481">
        <f>[1]!Temp1JSON(A5481,C5480)</f>
        <v>-2.2000000000000002</v>
      </c>
      <c r="D5481">
        <f>[1]!Temp2JSON(A5481,D5480)</f>
        <v>3.1</v>
      </c>
      <c r="E5481">
        <f>[1]!PowerJSON(A5481,E5480)</f>
        <v>42</v>
      </c>
      <c r="F5481">
        <f>[1]!PowerJSON(A5481,F5480)</f>
        <v>42</v>
      </c>
    </row>
    <row r="5482" spans="1:6">
      <c r="A5482" t="s">
        <v>5486</v>
      </c>
      <c r="B5482" s="1">
        <f>[1]!DateJSON(A5482)</f>
        <v>43158.627997685187</v>
      </c>
      <c r="C5482">
        <f>[1]!Temp1JSON(A5482,C5481)</f>
        <v>-2.2000000000000002</v>
      </c>
      <c r="D5482">
        <f>[1]!Temp2JSON(A5482,D5481)</f>
        <v>3.1</v>
      </c>
      <c r="E5482">
        <f>[1]!PowerJSON(A5482,E5481)</f>
        <v>42</v>
      </c>
      <c r="F5482">
        <f>[1]!PowerJSON(A5482,F5481)</f>
        <v>42</v>
      </c>
    </row>
    <row r="5483" spans="1:6">
      <c r="A5483" t="s">
        <v>5487</v>
      </c>
      <c r="B5483" s="1">
        <f>[1]!DateJSON(A5483)</f>
        <v>43158.628379629627</v>
      </c>
      <c r="C5483">
        <f>[1]!Temp1JSON(A5483,C5482)</f>
        <v>-2.2000000000000002</v>
      </c>
      <c r="D5483">
        <f>[1]!Temp2JSON(A5483,D5482)</f>
        <v>3.1</v>
      </c>
      <c r="E5483">
        <f>[1]!PowerJSON(A5483,E5482)</f>
        <v>42</v>
      </c>
      <c r="F5483">
        <f>[1]!PowerJSON(A5483,F5482)</f>
        <v>42</v>
      </c>
    </row>
    <row r="5484" spans="1:6">
      <c r="A5484" t="s">
        <v>5488</v>
      </c>
      <c r="B5484" s="1">
        <f>[1]!DateJSON(A5484)</f>
        <v>43158.628692129627</v>
      </c>
      <c r="C5484">
        <f>[1]!Temp1JSON(A5484,C5483)</f>
        <v>-2.2000000000000002</v>
      </c>
      <c r="D5484">
        <f>[1]!Temp2JSON(A5484,D5483)</f>
        <v>3.1</v>
      </c>
      <c r="E5484">
        <f>[1]!PowerJSON(A5484,E5483)</f>
        <v>39</v>
      </c>
      <c r="F5484">
        <f>[1]!PowerJSON(A5484,F5483)</f>
        <v>39</v>
      </c>
    </row>
    <row r="5485" spans="1:6">
      <c r="A5485" t="s">
        <v>5489</v>
      </c>
      <c r="B5485" s="1">
        <f>[1]!DateJSON(A5485)</f>
        <v>43158.629074074073</v>
      </c>
      <c r="C5485">
        <f>[1]!Temp1JSON(A5485,C5484)</f>
        <v>-2.1</v>
      </c>
      <c r="D5485">
        <f>[1]!Temp2JSON(A5485,D5484)</f>
        <v>3.1</v>
      </c>
      <c r="E5485">
        <f>[1]!PowerJSON(A5485,E5484)</f>
        <v>39</v>
      </c>
      <c r="F5485">
        <f>[1]!PowerJSON(A5485,F5484)</f>
        <v>39</v>
      </c>
    </row>
    <row r="5486" spans="1:6">
      <c r="A5486" t="s">
        <v>5490</v>
      </c>
      <c r="B5486" s="1">
        <f>[1]!DateJSON(A5486)</f>
        <v>43158.629386574074</v>
      </c>
      <c r="C5486">
        <f>[1]!Temp1JSON(A5486,C5485)</f>
        <v>-2.1</v>
      </c>
      <c r="D5486">
        <f>[1]!Temp2JSON(A5486,D5485)</f>
        <v>3.1</v>
      </c>
      <c r="E5486">
        <f>[1]!PowerJSON(A5486,E5485)</f>
        <v>62</v>
      </c>
      <c r="F5486">
        <f>[1]!PowerJSON(A5486,F5485)</f>
        <v>62</v>
      </c>
    </row>
    <row r="5487" spans="1:6">
      <c r="A5487" t="s">
        <v>5491</v>
      </c>
      <c r="B5487" s="1">
        <f>[1]!DateJSON(A5487)</f>
        <v>43158.62976851852</v>
      </c>
      <c r="C5487">
        <f>[1]!Temp1JSON(A5487,C5486)</f>
        <v>-2.1</v>
      </c>
      <c r="D5487">
        <f>[1]!Temp2JSON(A5487,D5486)</f>
        <v>4.9000000000000004</v>
      </c>
      <c r="E5487">
        <f>[1]!PowerJSON(A5487,E5486)</f>
        <v>62</v>
      </c>
      <c r="F5487">
        <f>[1]!PowerJSON(A5487,F5486)</f>
        <v>62</v>
      </c>
    </row>
    <row r="5488" spans="1:6">
      <c r="A5488" t="s">
        <v>5492</v>
      </c>
      <c r="B5488" s="1">
        <f>[1]!DateJSON(A5488)</f>
        <v>43158.63008101852</v>
      </c>
      <c r="C5488">
        <f>[1]!Temp1JSON(A5488,C5487)</f>
        <v>-2.1</v>
      </c>
      <c r="D5488">
        <f>[1]!Temp2JSON(A5488,D5487)</f>
        <v>4.9000000000000004</v>
      </c>
      <c r="E5488">
        <f>[1]!PowerJSON(A5488,E5487)</f>
        <v>99</v>
      </c>
      <c r="F5488">
        <f>[1]!PowerJSON(A5488,F5487)</f>
        <v>99</v>
      </c>
    </row>
    <row r="5489" spans="1:6">
      <c r="A5489" t="s">
        <v>5493</v>
      </c>
      <c r="B5489" s="1">
        <f>[1]!DateJSON(A5489)</f>
        <v>43158.630462962959</v>
      </c>
      <c r="C5489">
        <f>[1]!Temp1JSON(A5489,C5488)</f>
        <v>-2.1</v>
      </c>
      <c r="D5489">
        <f>[1]!Temp2JSON(A5489,D5488)</f>
        <v>-0.8</v>
      </c>
      <c r="E5489">
        <f>[1]!PowerJSON(A5489,E5488)</f>
        <v>99</v>
      </c>
      <c r="F5489">
        <f>[1]!PowerJSON(A5489,F5488)</f>
        <v>99</v>
      </c>
    </row>
    <row r="5490" spans="1:6">
      <c r="A5490" t="s">
        <v>5494</v>
      </c>
      <c r="B5490" s="1">
        <f>[1]!DateJSON(A5490)</f>
        <v>43158.63077546296</v>
      </c>
      <c r="C5490">
        <f>[1]!Temp1JSON(A5490,C5489)</f>
        <v>-2.1</v>
      </c>
      <c r="D5490">
        <f>[1]!Temp2JSON(A5490,D5489)</f>
        <v>-0.8</v>
      </c>
      <c r="E5490">
        <f>[1]!PowerJSON(A5490,E5489)</f>
        <v>110</v>
      </c>
      <c r="F5490">
        <f>[1]!PowerJSON(A5490,F5489)</f>
        <v>110</v>
      </c>
    </row>
    <row r="5491" spans="1:6">
      <c r="A5491" t="s">
        <v>5495</v>
      </c>
      <c r="B5491" s="1">
        <f>[1]!DateJSON(A5491)</f>
        <v>43158.631157407406</v>
      </c>
      <c r="C5491">
        <f>[1]!Temp1JSON(A5491,C5490)</f>
        <v>-2</v>
      </c>
      <c r="D5491">
        <f>[1]!Temp2JSON(A5491,D5490)</f>
        <v>-9.6</v>
      </c>
      <c r="E5491">
        <f>[1]!PowerJSON(A5491,E5490)</f>
        <v>110</v>
      </c>
      <c r="F5491">
        <f>[1]!PowerJSON(A5491,F5490)</f>
        <v>110</v>
      </c>
    </row>
    <row r="5492" spans="1:6">
      <c r="A5492" t="s">
        <v>5496</v>
      </c>
      <c r="B5492" s="1">
        <f>[1]!DateJSON(A5492)</f>
        <v>43158.631469907406</v>
      </c>
      <c r="C5492">
        <f>[1]!Temp1JSON(A5492,C5491)</f>
        <v>-2</v>
      </c>
      <c r="D5492">
        <f>[1]!Temp2JSON(A5492,D5491)</f>
        <v>-9.6</v>
      </c>
      <c r="E5492">
        <f>[1]!PowerJSON(A5492,E5491)</f>
        <v>131</v>
      </c>
      <c r="F5492">
        <f>[1]!PowerJSON(A5492,F5491)</f>
        <v>131</v>
      </c>
    </row>
    <row r="5493" spans="1:6">
      <c r="A5493" t="s">
        <v>5497</v>
      </c>
      <c r="B5493" s="1">
        <f>[1]!DateJSON(A5493)</f>
        <v>43158.631851851853</v>
      </c>
      <c r="C5493">
        <f>[1]!Temp1JSON(A5493,C5492)</f>
        <v>-1.9</v>
      </c>
      <c r="D5493">
        <f>[1]!Temp2JSON(A5493,D5492)</f>
        <v>-10.8</v>
      </c>
      <c r="E5493">
        <f>[1]!PowerJSON(A5493,E5492)</f>
        <v>131</v>
      </c>
      <c r="F5493">
        <f>[1]!PowerJSON(A5493,F5492)</f>
        <v>131</v>
      </c>
    </row>
    <row r="5494" spans="1:6">
      <c r="A5494" t="s">
        <v>5498</v>
      </c>
      <c r="B5494" s="1">
        <f>[1]!DateJSON(A5494)</f>
        <v>43158.632164351853</v>
      </c>
      <c r="C5494">
        <f>[1]!Temp1JSON(A5494,C5493)</f>
        <v>-1.9</v>
      </c>
      <c r="D5494">
        <f>[1]!Temp2JSON(A5494,D5493)</f>
        <v>-10.8</v>
      </c>
      <c r="E5494">
        <f>[1]!PowerJSON(A5494,E5493)</f>
        <v>137</v>
      </c>
      <c r="F5494">
        <f>[1]!PowerJSON(A5494,F5493)</f>
        <v>137</v>
      </c>
    </row>
    <row r="5495" spans="1:6">
      <c r="A5495" t="s">
        <v>5499</v>
      </c>
      <c r="B5495" s="1">
        <f>[1]!DateJSON(A5495)</f>
        <v>43158.6325462963</v>
      </c>
      <c r="C5495">
        <f>[1]!Temp1JSON(A5495,C5494)</f>
        <v>-1.9</v>
      </c>
      <c r="D5495">
        <f>[1]!Temp2JSON(A5495,D5494)</f>
        <v>-11.1</v>
      </c>
      <c r="E5495">
        <f>[1]!PowerJSON(A5495,E5494)</f>
        <v>137</v>
      </c>
      <c r="F5495">
        <f>[1]!PowerJSON(A5495,F5494)</f>
        <v>137</v>
      </c>
    </row>
    <row r="5496" spans="1:6">
      <c r="A5496" t="s">
        <v>5500</v>
      </c>
      <c r="B5496" s="1">
        <f>[1]!DateJSON(A5496)</f>
        <v>43158.6328587963</v>
      </c>
      <c r="C5496">
        <f>[1]!Temp1JSON(A5496,C5495)</f>
        <v>-1.9</v>
      </c>
      <c r="D5496">
        <f>[1]!Temp2JSON(A5496,D5495)</f>
        <v>-11.1</v>
      </c>
      <c r="E5496">
        <f>[1]!PowerJSON(A5496,E5495)</f>
        <v>117</v>
      </c>
      <c r="F5496">
        <f>[1]!PowerJSON(A5496,F5495)</f>
        <v>117</v>
      </c>
    </row>
    <row r="5497" spans="1:6">
      <c r="A5497" t="s">
        <v>5501</v>
      </c>
      <c r="B5497" s="1">
        <f>[1]!DateJSON(A5497)</f>
        <v>43158.633240740739</v>
      </c>
      <c r="C5497">
        <f>[1]!Temp1JSON(A5497,C5496)</f>
        <v>-1.9</v>
      </c>
      <c r="D5497">
        <f>[1]!Temp2JSON(A5497,D5496)</f>
        <v>-11.2</v>
      </c>
      <c r="E5497">
        <f>[1]!PowerJSON(A5497,E5496)</f>
        <v>117</v>
      </c>
      <c r="F5497">
        <f>[1]!PowerJSON(A5497,F5496)</f>
        <v>117</v>
      </c>
    </row>
    <row r="5498" spans="1:6">
      <c r="A5498" t="s">
        <v>5502</v>
      </c>
      <c r="B5498" s="1">
        <f>[1]!DateJSON(A5498)</f>
        <v>43158.633553240739</v>
      </c>
      <c r="C5498">
        <f>[1]!Temp1JSON(A5498,C5497)</f>
        <v>-1.9</v>
      </c>
      <c r="D5498">
        <f>[1]!Temp2JSON(A5498,D5497)</f>
        <v>-11.2</v>
      </c>
      <c r="E5498">
        <f>[1]!PowerJSON(A5498,E5497)</f>
        <v>122</v>
      </c>
      <c r="F5498">
        <f>[1]!PowerJSON(A5498,F5497)</f>
        <v>122</v>
      </c>
    </row>
    <row r="5499" spans="1:6">
      <c r="A5499" t="s">
        <v>5503</v>
      </c>
      <c r="B5499" s="1">
        <f>[1]!DateJSON(A5499)</f>
        <v>43158.633935185186</v>
      </c>
      <c r="C5499">
        <f>[1]!Temp1JSON(A5499,C5498)</f>
        <v>-1.8</v>
      </c>
      <c r="D5499">
        <f>[1]!Temp2JSON(A5499,D5498)</f>
        <v>-13.8</v>
      </c>
      <c r="E5499">
        <f>[1]!PowerJSON(A5499,E5498)</f>
        <v>122</v>
      </c>
      <c r="F5499">
        <f>[1]!PowerJSON(A5499,F5498)</f>
        <v>122</v>
      </c>
    </row>
    <row r="5500" spans="1:6">
      <c r="A5500" t="s">
        <v>5504</v>
      </c>
      <c r="B5500" s="1">
        <f>[1]!DateJSON(A5500)</f>
        <v>43158.634247685186</v>
      </c>
      <c r="C5500">
        <f>[1]!Temp1JSON(A5500,C5499)</f>
        <v>-1.8</v>
      </c>
      <c r="D5500">
        <f>[1]!Temp2JSON(A5500,D5499)</f>
        <v>-13.8</v>
      </c>
      <c r="E5500">
        <f>[1]!PowerJSON(A5500,E5499)</f>
        <v>127</v>
      </c>
      <c r="F5500">
        <f>[1]!PowerJSON(A5500,F5499)</f>
        <v>127</v>
      </c>
    </row>
    <row r="5501" spans="1:6">
      <c r="A5501" t="s">
        <v>5505</v>
      </c>
      <c r="B5501" s="1">
        <f>[1]!DateJSON(A5501)</f>
        <v>43158.634629629632</v>
      </c>
      <c r="C5501">
        <f>[1]!Temp1JSON(A5501,C5500)</f>
        <v>-1.8</v>
      </c>
      <c r="D5501">
        <f>[1]!Temp2JSON(A5501,D5500)</f>
        <v>-14.9</v>
      </c>
      <c r="E5501">
        <f>[1]!PowerJSON(A5501,E5500)</f>
        <v>127</v>
      </c>
      <c r="F5501">
        <f>[1]!PowerJSON(A5501,F5500)</f>
        <v>127</v>
      </c>
    </row>
    <row r="5502" spans="1:6">
      <c r="A5502" t="s">
        <v>5506</v>
      </c>
      <c r="B5502" s="1">
        <f>[1]!DateJSON(A5502)</f>
        <v>43158.634942129633</v>
      </c>
      <c r="C5502">
        <f>[1]!Temp1JSON(A5502,C5501)</f>
        <v>-1.8</v>
      </c>
      <c r="D5502">
        <f>[1]!Temp2JSON(A5502,D5501)</f>
        <v>-14.9</v>
      </c>
      <c r="E5502">
        <f>[1]!PowerJSON(A5502,E5501)</f>
        <v>130</v>
      </c>
      <c r="F5502">
        <f>[1]!PowerJSON(A5502,F5501)</f>
        <v>130</v>
      </c>
    </row>
    <row r="5503" spans="1:6">
      <c r="A5503" t="s">
        <v>5507</v>
      </c>
      <c r="B5503" s="1">
        <f>[1]!DateJSON(A5503)</f>
        <v>43158.635324074072</v>
      </c>
      <c r="C5503">
        <f>[1]!Temp1JSON(A5503,C5502)</f>
        <v>-1.8</v>
      </c>
      <c r="D5503">
        <f>[1]!Temp2JSON(A5503,D5502)</f>
        <v>-14.9</v>
      </c>
      <c r="E5503">
        <f>[1]!PowerJSON(A5503,E5502)</f>
        <v>130</v>
      </c>
      <c r="F5503">
        <f>[1]!PowerJSON(A5503,F5502)</f>
        <v>130</v>
      </c>
    </row>
    <row r="5504" spans="1:6">
      <c r="A5504" t="s">
        <v>5508</v>
      </c>
      <c r="B5504" s="1">
        <f>[1]!DateJSON(A5504)</f>
        <v>43158.635636574072</v>
      </c>
      <c r="C5504">
        <f>[1]!Temp1JSON(A5504,C5503)</f>
        <v>-1.8</v>
      </c>
      <c r="D5504">
        <f>[1]!Temp2JSON(A5504,D5503)</f>
        <v>-14.9</v>
      </c>
      <c r="E5504">
        <f>[1]!PowerJSON(A5504,E5503)</f>
        <v>134</v>
      </c>
      <c r="F5504">
        <f>[1]!PowerJSON(A5504,F5503)</f>
        <v>134</v>
      </c>
    </row>
    <row r="5505" spans="1:6">
      <c r="A5505" t="s">
        <v>5509</v>
      </c>
      <c r="B5505" s="1">
        <f>[1]!DateJSON(A5505)</f>
        <v>43158.636018518519</v>
      </c>
      <c r="C5505">
        <f>[1]!Temp1JSON(A5505,C5504)</f>
        <v>-1.7</v>
      </c>
      <c r="D5505">
        <f>[1]!Temp2JSON(A5505,D5504)</f>
        <v>-15.6</v>
      </c>
      <c r="E5505">
        <f>[1]!PowerJSON(A5505,E5504)</f>
        <v>134</v>
      </c>
      <c r="F5505">
        <f>[1]!PowerJSON(A5505,F5504)</f>
        <v>134</v>
      </c>
    </row>
    <row r="5506" spans="1:6">
      <c r="A5506" t="s">
        <v>5510</v>
      </c>
      <c r="B5506" s="1">
        <f>[1]!DateJSON(A5506)</f>
        <v>43158.636331018519</v>
      </c>
      <c r="C5506">
        <f>[1]!Temp1JSON(A5506,C5505)</f>
        <v>-1.7</v>
      </c>
      <c r="D5506">
        <f>[1]!Temp2JSON(A5506,D5505)</f>
        <v>-15.6</v>
      </c>
      <c r="E5506">
        <f>[1]!PowerJSON(A5506,E5505)</f>
        <v>143</v>
      </c>
      <c r="F5506">
        <f>[1]!PowerJSON(A5506,F5505)</f>
        <v>143</v>
      </c>
    </row>
    <row r="5507" spans="1:6">
      <c r="A5507" t="s">
        <v>5511</v>
      </c>
      <c r="B5507" s="1">
        <f>[1]!DateJSON(A5507)</f>
        <v>43158.636712962965</v>
      </c>
      <c r="C5507">
        <f>[1]!Temp1JSON(A5507,C5506)</f>
        <v>-1.7</v>
      </c>
      <c r="D5507">
        <f>[1]!Temp2JSON(A5507,D5506)</f>
        <v>-15.6</v>
      </c>
      <c r="E5507">
        <f>[1]!PowerJSON(A5507,E5506)</f>
        <v>143</v>
      </c>
      <c r="F5507">
        <f>[1]!PowerJSON(A5507,F5506)</f>
        <v>143</v>
      </c>
    </row>
    <row r="5508" spans="1:6">
      <c r="A5508" t="s">
        <v>5512</v>
      </c>
      <c r="B5508" s="1">
        <f>[1]!DateJSON(A5508)</f>
        <v>43158.637025462966</v>
      </c>
      <c r="C5508">
        <f>[1]!Temp1JSON(A5508,C5507)</f>
        <v>-1.7</v>
      </c>
      <c r="D5508">
        <f>[1]!Temp2JSON(A5508,D5507)</f>
        <v>-15.6</v>
      </c>
      <c r="E5508">
        <f>[1]!PowerJSON(A5508,E5507)</f>
        <v>146</v>
      </c>
      <c r="F5508">
        <f>[1]!PowerJSON(A5508,F5507)</f>
        <v>146</v>
      </c>
    </row>
    <row r="5509" spans="1:6">
      <c r="A5509" t="s">
        <v>5513</v>
      </c>
      <c r="B5509" s="1">
        <f>[1]!DateJSON(A5509)</f>
        <v>43158.637407407405</v>
      </c>
      <c r="C5509">
        <f>[1]!Temp1JSON(A5509,C5508)</f>
        <v>-1.7</v>
      </c>
      <c r="D5509">
        <f>[1]!Temp2JSON(A5509,D5508)</f>
        <v>-15.3</v>
      </c>
      <c r="E5509">
        <f>[1]!PowerJSON(A5509,E5508)</f>
        <v>146</v>
      </c>
      <c r="F5509">
        <f>[1]!PowerJSON(A5509,F5508)</f>
        <v>146</v>
      </c>
    </row>
    <row r="5510" spans="1:6">
      <c r="A5510" t="s">
        <v>5514</v>
      </c>
      <c r="B5510" s="1">
        <f>[1]!DateJSON(A5510)</f>
        <v>43158.637719907405</v>
      </c>
      <c r="C5510">
        <f>[1]!Temp1JSON(A5510,C5509)</f>
        <v>-1.7</v>
      </c>
      <c r="D5510">
        <f>[1]!Temp2JSON(A5510,D5509)</f>
        <v>-15.3</v>
      </c>
      <c r="E5510">
        <f>[1]!PowerJSON(A5510,E5509)</f>
        <v>150</v>
      </c>
      <c r="F5510">
        <f>[1]!PowerJSON(A5510,F5509)</f>
        <v>150</v>
      </c>
    </row>
    <row r="5511" spans="1:6">
      <c r="A5511" t="s">
        <v>5515</v>
      </c>
      <c r="B5511" s="1">
        <f>[1]!DateJSON(A5511)</f>
        <v>43158.638101851851</v>
      </c>
      <c r="C5511">
        <f>[1]!Temp1JSON(A5511,C5510)</f>
        <v>-1.8</v>
      </c>
      <c r="D5511">
        <f>[1]!Temp2JSON(A5511,D5510)</f>
        <v>-14.9</v>
      </c>
      <c r="E5511">
        <f>[1]!PowerJSON(A5511,E5510)</f>
        <v>150</v>
      </c>
      <c r="F5511">
        <f>[1]!PowerJSON(A5511,F5510)</f>
        <v>150</v>
      </c>
    </row>
    <row r="5512" spans="1:6">
      <c r="A5512" t="s">
        <v>5516</v>
      </c>
      <c r="B5512" s="1">
        <f>[1]!DateJSON(A5512)</f>
        <v>43158.638414351852</v>
      </c>
      <c r="C5512">
        <f>[1]!Temp1JSON(A5512,C5511)</f>
        <v>-1.8</v>
      </c>
      <c r="D5512">
        <f>[1]!Temp2JSON(A5512,D5511)</f>
        <v>-14.9</v>
      </c>
      <c r="E5512">
        <f>[1]!PowerJSON(A5512,E5511)</f>
        <v>168</v>
      </c>
      <c r="F5512">
        <f>[1]!PowerJSON(A5512,F5511)</f>
        <v>168</v>
      </c>
    </row>
    <row r="5513" spans="1:6">
      <c r="A5513" t="s">
        <v>5517</v>
      </c>
      <c r="B5513" s="1">
        <f>[1]!DateJSON(A5513)</f>
        <v>43158.638796296298</v>
      </c>
      <c r="C5513">
        <f>[1]!Temp1JSON(A5513,C5512)</f>
        <v>-1.8</v>
      </c>
      <c r="D5513">
        <f>[1]!Temp2JSON(A5513,D5512)</f>
        <v>-14.7</v>
      </c>
      <c r="E5513">
        <f>[1]!PowerJSON(A5513,E5512)</f>
        <v>168</v>
      </c>
      <c r="F5513">
        <f>[1]!PowerJSON(A5513,F5512)</f>
        <v>168</v>
      </c>
    </row>
    <row r="5514" spans="1:6">
      <c r="A5514" t="s">
        <v>5518</v>
      </c>
      <c r="B5514" s="1">
        <f>[1]!DateJSON(A5514)</f>
        <v>43158.639108796298</v>
      </c>
      <c r="C5514">
        <f>[1]!Temp1JSON(A5514,C5513)</f>
        <v>-1.8</v>
      </c>
      <c r="D5514">
        <f>[1]!Temp2JSON(A5514,D5513)</f>
        <v>-14.7</v>
      </c>
      <c r="E5514">
        <f>[1]!PowerJSON(A5514,E5513)</f>
        <v>167</v>
      </c>
      <c r="F5514">
        <f>[1]!PowerJSON(A5514,F5513)</f>
        <v>167</v>
      </c>
    </row>
    <row r="5515" spans="1:6">
      <c r="A5515" t="s">
        <v>5519</v>
      </c>
      <c r="B5515" s="1">
        <f>[1]!DateJSON(A5515)</f>
        <v>43158.639490740738</v>
      </c>
      <c r="C5515">
        <f>[1]!Temp1JSON(A5515,C5514)</f>
        <v>-1.9</v>
      </c>
      <c r="D5515">
        <f>[1]!Temp2JSON(A5515,D5514)</f>
        <v>-14.9</v>
      </c>
      <c r="E5515">
        <f>[1]!PowerJSON(A5515,E5514)</f>
        <v>167</v>
      </c>
      <c r="F5515">
        <f>[1]!PowerJSON(A5515,F5514)</f>
        <v>167</v>
      </c>
    </row>
    <row r="5516" spans="1:6">
      <c r="A5516" t="s">
        <v>5520</v>
      </c>
      <c r="B5516" s="1">
        <f>[1]!DateJSON(A5516)</f>
        <v>43158.639803240738</v>
      </c>
      <c r="C5516">
        <f>[1]!Temp1JSON(A5516,C5515)</f>
        <v>-1.9</v>
      </c>
      <c r="D5516">
        <f>[1]!Temp2JSON(A5516,D5515)</f>
        <v>-14.9</v>
      </c>
      <c r="E5516">
        <f>[1]!PowerJSON(A5516,E5515)</f>
        <v>141</v>
      </c>
      <c r="F5516">
        <f>[1]!PowerJSON(A5516,F5515)</f>
        <v>141</v>
      </c>
    </row>
    <row r="5517" spans="1:6">
      <c r="A5517" t="s">
        <v>5521</v>
      </c>
      <c r="B5517" s="1">
        <f>[1]!DateJSON(A5517)</f>
        <v>43158.640185185184</v>
      </c>
      <c r="C5517">
        <f>[1]!Temp1JSON(A5517,C5516)</f>
        <v>-1.9</v>
      </c>
      <c r="D5517">
        <f>[1]!Temp2JSON(A5517,D5516)</f>
        <v>-15.7</v>
      </c>
      <c r="E5517">
        <f>[1]!PowerJSON(A5517,E5516)</f>
        <v>141</v>
      </c>
      <c r="F5517">
        <f>[1]!PowerJSON(A5517,F5516)</f>
        <v>141</v>
      </c>
    </row>
    <row r="5518" spans="1:6">
      <c r="A5518" t="s">
        <v>5522</v>
      </c>
      <c r="B5518" s="1">
        <f>[1]!DateJSON(A5518)</f>
        <v>43158.640497685185</v>
      </c>
      <c r="C5518">
        <f>[1]!Temp1JSON(A5518,C5517)</f>
        <v>-1.9</v>
      </c>
      <c r="D5518">
        <f>[1]!Temp2JSON(A5518,D5517)</f>
        <v>-15.7</v>
      </c>
      <c r="E5518">
        <f>[1]!PowerJSON(A5518,E5517)</f>
        <v>132</v>
      </c>
      <c r="F5518">
        <f>[1]!PowerJSON(A5518,F5517)</f>
        <v>132</v>
      </c>
    </row>
    <row r="5519" spans="1:6">
      <c r="A5519" t="s">
        <v>5523</v>
      </c>
      <c r="B5519" s="1">
        <f>[1]!DateJSON(A5519)</f>
        <v>43158.640879629631</v>
      </c>
      <c r="C5519">
        <f>[1]!Temp1JSON(A5519,C5518)</f>
        <v>-2</v>
      </c>
      <c r="D5519">
        <f>[1]!Temp2JSON(A5519,D5518)</f>
        <v>-17</v>
      </c>
      <c r="E5519">
        <f>[1]!PowerJSON(A5519,E5518)</f>
        <v>132</v>
      </c>
      <c r="F5519">
        <f>[1]!PowerJSON(A5519,F5518)</f>
        <v>132</v>
      </c>
    </row>
    <row r="5520" spans="1:6">
      <c r="A5520" t="s">
        <v>5524</v>
      </c>
      <c r="B5520" s="1">
        <f>[1]!DateJSON(A5520)</f>
        <v>43158.641192129631</v>
      </c>
      <c r="C5520">
        <f>[1]!Temp1JSON(A5520,C5519)</f>
        <v>-2</v>
      </c>
      <c r="D5520">
        <f>[1]!Temp2JSON(A5520,D5519)</f>
        <v>-17</v>
      </c>
      <c r="E5520">
        <f>[1]!PowerJSON(A5520,E5519)</f>
        <v>125</v>
      </c>
      <c r="F5520">
        <f>[1]!PowerJSON(A5520,F5519)</f>
        <v>125</v>
      </c>
    </row>
    <row r="5521" spans="1:6">
      <c r="A5521" t="s">
        <v>5525</v>
      </c>
      <c r="B5521" s="1">
        <f>[1]!DateJSON(A5521)</f>
        <v>43158.641574074078</v>
      </c>
      <c r="C5521">
        <f>[1]!Temp1JSON(A5521,C5520)</f>
        <v>-2.1</v>
      </c>
      <c r="D5521">
        <f>[1]!Temp2JSON(A5521,D5520)</f>
        <v>-17.2</v>
      </c>
      <c r="E5521">
        <f>[1]!PowerJSON(A5521,E5520)</f>
        <v>125</v>
      </c>
      <c r="F5521">
        <f>[1]!PowerJSON(A5521,F5520)</f>
        <v>125</v>
      </c>
    </row>
    <row r="5522" spans="1:6">
      <c r="A5522" t="s">
        <v>5526</v>
      </c>
      <c r="B5522" s="1">
        <f>[1]!DateJSON(A5522)</f>
        <v>43158.641886574071</v>
      </c>
      <c r="C5522">
        <f>[1]!Temp1JSON(A5522,C5521)</f>
        <v>-2.1</v>
      </c>
      <c r="D5522">
        <f>[1]!Temp2JSON(A5522,D5521)</f>
        <v>-17.2</v>
      </c>
      <c r="E5522">
        <f>[1]!PowerJSON(A5522,E5521)</f>
        <v>122</v>
      </c>
      <c r="F5522">
        <f>[1]!PowerJSON(A5522,F5521)</f>
        <v>122</v>
      </c>
    </row>
    <row r="5523" spans="1:6">
      <c r="A5523" t="s">
        <v>5527</v>
      </c>
      <c r="B5523" s="1">
        <f>[1]!DateJSON(A5523)</f>
        <v>43158.642268518517</v>
      </c>
      <c r="C5523">
        <f>[1]!Temp1JSON(A5523,C5522)</f>
        <v>-2.2000000000000002</v>
      </c>
      <c r="D5523">
        <f>[1]!Temp2JSON(A5523,D5522)</f>
        <v>-17.2</v>
      </c>
      <c r="E5523">
        <f>[1]!PowerJSON(A5523,E5522)</f>
        <v>122</v>
      </c>
      <c r="F5523">
        <f>[1]!PowerJSON(A5523,F5522)</f>
        <v>122</v>
      </c>
    </row>
    <row r="5524" spans="1:6">
      <c r="A5524" t="s">
        <v>5528</v>
      </c>
      <c r="B5524" s="1">
        <f>[1]!DateJSON(A5524)</f>
        <v>43158.642581018517</v>
      </c>
      <c r="C5524">
        <f>[1]!Temp1JSON(A5524,C5523)</f>
        <v>-2.2000000000000002</v>
      </c>
      <c r="D5524">
        <f>[1]!Temp2JSON(A5524,D5523)</f>
        <v>-17.2</v>
      </c>
      <c r="E5524">
        <f>[1]!PowerJSON(A5524,E5523)</f>
        <v>67</v>
      </c>
      <c r="F5524">
        <f>[1]!PowerJSON(A5524,F5523)</f>
        <v>67</v>
      </c>
    </row>
    <row r="5525" spans="1:6">
      <c r="A5525" t="s">
        <v>5529</v>
      </c>
      <c r="B5525" s="1">
        <f>[1]!DateJSON(A5525)</f>
        <v>43158.642962962964</v>
      </c>
      <c r="C5525">
        <f>[1]!Temp1JSON(A5525,C5524)</f>
        <v>-2.1</v>
      </c>
      <c r="D5525">
        <f>[1]!Temp2JSON(A5525,D5524)</f>
        <v>-9.6</v>
      </c>
      <c r="E5525">
        <f>[1]!PowerJSON(A5525,E5524)</f>
        <v>67</v>
      </c>
      <c r="F5525">
        <f>[1]!PowerJSON(A5525,F5524)</f>
        <v>67</v>
      </c>
    </row>
    <row r="5526" spans="1:6">
      <c r="A5526" t="s">
        <v>5530</v>
      </c>
      <c r="B5526" s="1">
        <f>[1]!DateJSON(A5526)</f>
        <v>43158.643275462964</v>
      </c>
      <c r="C5526">
        <f>[1]!Temp1JSON(A5526,C5525)</f>
        <v>-2.1</v>
      </c>
      <c r="D5526">
        <f>[1]!Temp2JSON(A5526,D5525)</f>
        <v>-9.6</v>
      </c>
      <c r="E5526">
        <f>[1]!PowerJSON(A5526,E5525)</f>
        <v>47</v>
      </c>
      <c r="F5526">
        <f>[1]!PowerJSON(A5526,F5525)</f>
        <v>47</v>
      </c>
    </row>
    <row r="5527" spans="1:6">
      <c r="A5527" t="s">
        <v>5531</v>
      </c>
      <c r="B5527" s="1">
        <f>[1]!DateJSON(A5527)</f>
        <v>43158.643657407411</v>
      </c>
      <c r="C5527">
        <f>[1]!Temp1JSON(A5527,C5526)</f>
        <v>-1.9</v>
      </c>
      <c r="D5527">
        <f>[1]!Temp2JSON(A5527,D5526)</f>
        <v>-3.7</v>
      </c>
      <c r="E5527">
        <f>[1]!PowerJSON(A5527,E5526)</f>
        <v>47</v>
      </c>
      <c r="F5527">
        <f>[1]!PowerJSON(A5527,F5526)</f>
        <v>47</v>
      </c>
    </row>
    <row r="5528" spans="1:6">
      <c r="A5528" t="s">
        <v>5532</v>
      </c>
      <c r="B5528" s="1">
        <f>[1]!DateJSON(A5528)</f>
        <v>43158.643969907411</v>
      </c>
      <c r="C5528">
        <f>[1]!Temp1JSON(A5528,C5527)</f>
        <v>-1.9</v>
      </c>
      <c r="D5528">
        <f>[1]!Temp2JSON(A5528,D5527)</f>
        <v>-3.7</v>
      </c>
      <c r="E5528">
        <f>[1]!PowerJSON(A5528,E5527)</f>
        <v>47</v>
      </c>
      <c r="F5528">
        <f>[1]!PowerJSON(A5528,F5527)</f>
        <v>47</v>
      </c>
    </row>
    <row r="5529" spans="1:6">
      <c r="A5529" t="s">
        <v>5533</v>
      </c>
      <c r="B5529" s="1">
        <f>[1]!DateJSON(A5529)</f>
        <v>43158.64435185185</v>
      </c>
      <c r="C5529">
        <f>[1]!Temp1JSON(A5529,C5528)</f>
        <v>-1.8</v>
      </c>
      <c r="D5529">
        <f>[1]!Temp2JSON(A5529,D5528)</f>
        <v>-1.8</v>
      </c>
      <c r="E5529">
        <f>[1]!PowerJSON(A5529,E5528)</f>
        <v>47</v>
      </c>
      <c r="F5529">
        <f>[1]!PowerJSON(A5529,F5528)</f>
        <v>47</v>
      </c>
    </row>
    <row r="5530" spans="1:6">
      <c r="A5530" t="s">
        <v>5534</v>
      </c>
      <c r="B5530" s="1">
        <f>[1]!DateJSON(A5530)</f>
        <v>43158.64466435185</v>
      </c>
      <c r="C5530">
        <f>[1]!Temp1JSON(A5530,C5529)</f>
        <v>-1.8</v>
      </c>
      <c r="D5530">
        <f>[1]!Temp2JSON(A5530,D5529)</f>
        <v>-1.8</v>
      </c>
      <c r="E5530">
        <f>[1]!PowerJSON(A5530,E5529)</f>
        <v>62</v>
      </c>
      <c r="F5530">
        <f>[1]!PowerJSON(A5530,F5529)</f>
        <v>62</v>
      </c>
    </row>
    <row r="5531" spans="1:6">
      <c r="A5531" t="s">
        <v>5535</v>
      </c>
      <c r="B5531" s="1">
        <f>[1]!DateJSON(A5531)</f>
        <v>43158.645046296297</v>
      </c>
      <c r="C5531">
        <f>[1]!Temp1JSON(A5531,C5530)</f>
        <v>-1.7</v>
      </c>
      <c r="D5531">
        <f>[1]!Temp2JSON(A5531,D5530)</f>
        <v>-0.7</v>
      </c>
      <c r="E5531">
        <f>[1]!PowerJSON(A5531,E5530)</f>
        <v>62</v>
      </c>
      <c r="F5531">
        <f>[1]!PowerJSON(A5531,F5530)</f>
        <v>62</v>
      </c>
    </row>
    <row r="5532" spans="1:6">
      <c r="A5532" t="s">
        <v>5536</v>
      </c>
      <c r="B5532" s="1">
        <f>[1]!DateJSON(A5532)</f>
        <v>43158.645358796297</v>
      </c>
      <c r="C5532">
        <f>[1]!Temp1JSON(A5532,C5531)</f>
        <v>-1.7</v>
      </c>
      <c r="D5532">
        <f>[1]!Temp2JSON(A5532,D5531)</f>
        <v>-0.7</v>
      </c>
      <c r="E5532">
        <f>[1]!PowerJSON(A5532,E5531)</f>
        <v>64</v>
      </c>
      <c r="F5532">
        <f>[1]!PowerJSON(A5532,F5531)</f>
        <v>64</v>
      </c>
    </row>
    <row r="5533" spans="1:6">
      <c r="A5533" t="s">
        <v>5537</v>
      </c>
      <c r="B5533" s="1">
        <f>[1]!DateJSON(A5533)</f>
        <v>43158.645740740743</v>
      </c>
      <c r="C5533">
        <f>[1]!Temp1JSON(A5533,C5532)</f>
        <v>-1.6</v>
      </c>
      <c r="D5533">
        <f>[1]!Temp2JSON(A5533,D5532)</f>
        <v>-0.3</v>
      </c>
      <c r="E5533">
        <f>[1]!PowerJSON(A5533,E5532)</f>
        <v>64</v>
      </c>
      <c r="F5533">
        <f>[1]!PowerJSON(A5533,F5532)</f>
        <v>64</v>
      </c>
    </row>
    <row r="5534" spans="1:6">
      <c r="A5534" t="s">
        <v>5538</v>
      </c>
      <c r="B5534" s="1">
        <f>[1]!DateJSON(A5534)</f>
        <v>43158.646053240744</v>
      </c>
      <c r="C5534">
        <f>[1]!Temp1JSON(A5534,C5533)</f>
        <v>-1.6</v>
      </c>
      <c r="D5534">
        <f>[1]!Temp2JSON(A5534,D5533)</f>
        <v>-0.3</v>
      </c>
      <c r="E5534">
        <f>[1]!PowerJSON(A5534,E5533)</f>
        <v>40</v>
      </c>
      <c r="F5534">
        <f>[1]!PowerJSON(A5534,F5533)</f>
        <v>40</v>
      </c>
    </row>
    <row r="5535" spans="1:6">
      <c r="A5535" t="s">
        <v>5539</v>
      </c>
      <c r="B5535" s="1">
        <f>[1]!DateJSON(A5535)</f>
        <v>43158.646435185183</v>
      </c>
      <c r="C5535">
        <f>[1]!Temp1JSON(A5535,C5534)</f>
        <v>-1.5</v>
      </c>
      <c r="D5535">
        <f>[1]!Temp2JSON(A5535,D5534)</f>
        <v>0.3</v>
      </c>
      <c r="E5535">
        <f>[1]!PowerJSON(A5535,E5534)</f>
        <v>40</v>
      </c>
      <c r="F5535">
        <f>[1]!PowerJSON(A5535,F5534)</f>
        <v>40</v>
      </c>
    </row>
    <row r="5536" spans="1:6">
      <c r="A5536" t="s">
        <v>5540</v>
      </c>
      <c r="B5536" s="1">
        <f>[1]!DateJSON(A5536)</f>
        <v>43158.646747685183</v>
      </c>
      <c r="C5536">
        <f>[1]!Temp1JSON(A5536,C5535)</f>
        <v>-1.5</v>
      </c>
      <c r="D5536">
        <f>[1]!Temp2JSON(A5536,D5535)</f>
        <v>0.3</v>
      </c>
      <c r="E5536">
        <f>[1]!PowerJSON(A5536,E5535)</f>
        <v>40</v>
      </c>
      <c r="F5536">
        <f>[1]!PowerJSON(A5536,F5535)</f>
        <v>40</v>
      </c>
    </row>
    <row r="5537" spans="1:6">
      <c r="A5537" t="s">
        <v>5541</v>
      </c>
      <c r="B5537" s="1">
        <f>[1]!DateJSON(A5537)</f>
        <v>43158.647129629629</v>
      </c>
      <c r="C5537">
        <f>[1]!Temp1JSON(A5537,C5536)</f>
        <v>-1.4</v>
      </c>
      <c r="D5537">
        <f>[1]!Temp2JSON(A5537,D5536)</f>
        <v>1.1000000000000001</v>
      </c>
      <c r="E5537">
        <f>[1]!PowerJSON(A5537,E5536)</f>
        <v>40</v>
      </c>
      <c r="F5537">
        <f>[1]!PowerJSON(A5537,F5536)</f>
        <v>40</v>
      </c>
    </row>
    <row r="5538" spans="1:6">
      <c r="A5538" t="s">
        <v>5542</v>
      </c>
      <c r="B5538" s="1">
        <f>[1]!DateJSON(A5538)</f>
        <v>43158.64744212963</v>
      </c>
      <c r="C5538">
        <f>[1]!Temp1JSON(A5538,C5537)</f>
        <v>-1.4</v>
      </c>
      <c r="D5538">
        <f>[1]!Temp2JSON(A5538,D5537)</f>
        <v>1.1000000000000001</v>
      </c>
      <c r="E5538">
        <f>[1]!PowerJSON(A5538,E5537)</f>
        <v>40</v>
      </c>
      <c r="F5538">
        <f>[1]!PowerJSON(A5538,F5537)</f>
        <v>40</v>
      </c>
    </row>
    <row r="5539" spans="1:6">
      <c r="A5539" t="s">
        <v>5543</v>
      </c>
      <c r="B5539" s="1">
        <f>[1]!DateJSON(A5539)</f>
        <v>43158.647824074076</v>
      </c>
      <c r="C5539">
        <f>[1]!Temp1JSON(A5539,C5538)</f>
        <v>-1.4</v>
      </c>
      <c r="D5539">
        <f>[1]!Temp2JSON(A5539,D5538)</f>
        <v>1.6</v>
      </c>
      <c r="E5539">
        <f>[1]!PowerJSON(A5539,E5538)</f>
        <v>40</v>
      </c>
      <c r="F5539">
        <f>[1]!PowerJSON(A5539,F5538)</f>
        <v>40</v>
      </c>
    </row>
    <row r="5540" spans="1:6">
      <c r="A5540" t="s">
        <v>5544</v>
      </c>
      <c r="B5540" s="1">
        <f>[1]!DateJSON(A5540)</f>
        <v>43158.648136574076</v>
      </c>
      <c r="C5540">
        <f>[1]!Temp1JSON(A5540,C5539)</f>
        <v>-1.4</v>
      </c>
      <c r="D5540">
        <f>[1]!Temp2JSON(A5540,D5539)</f>
        <v>1.6</v>
      </c>
      <c r="E5540">
        <f>[1]!PowerJSON(A5540,E5539)</f>
        <v>41</v>
      </c>
      <c r="F5540">
        <f>[1]!PowerJSON(A5540,F5539)</f>
        <v>41</v>
      </c>
    </row>
    <row r="5541" spans="1:6">
      <c r="A5541" t="s">
        <v>5545</v>
      </c>
      <c r="B5541" s="1">
        <f>[1]!DateJSON(A5541)</f>
        <v>43158.648518518516</v>
      </c>
      <c r="C5541">
        <f>[1]!Temp1JSON(A5541,C5540)</f>
        <v>-1.4</v>
      </c>
      <c r="D5541">
        <f>[1]!Temp2JSON(A5541,D5540)</f>
        <v>1.9</v>
      </c>
      <c r="E5541">
        <f>[1]!PowerJSON(A5541,E5540)</f>
        <v>41</v>
      </c>
      <c r="F5541">
        <f>[1]!PowerJSON(A5541,F5540)</f>
        <v>41</v>
      </c>
    </row>
    <row r="5542" spans="1:6">
      <c r="A5542" t="s">
        <v>5546</v>
      </c>
      <c r="B5542" s="1">
        <f>[1]!DateJSON(A5542)</f>
        <v>43158.648831018516</v>
      </c>
      <c r="C5542">
        <f>[1]!Temp1JSON(A5542,C5541)</f>
        <v>-1.4</v>
      </c>
      <c r="D5542">
        <f>[1]!Temp2JSON(A5542,D5541)</f>
        <v>1.9</v>
      </c>
      <c r="E5542">
        <f>[1]!PowerJSON(A5542,E5541)</f>
        <v>41</v>
      </c>
      <c r="F5542">
        <f>[1]!PowerJSON(A5542,F5541)</f>
        <v>41</v>
      </c>
    </row>
    <row r="5543" spans="1:6">
      <c r="A5543" t="s">
        <v>5547</v>
      </c>
      <c r="B5543" s="1">
        <f>[1]!DateJSON(A5543)</f>
        <v>43158.649212962962</v>
      </c>
      <c r="C5543">
        <f>[1]!Temp1JSON(A5543,C5542)</f>
        <v>-1.3</v>
      </c>
      <c r="D5543">
        <f>[1]!Temp2JSON(A5543,D5542)</f>
        <v>2.2000000000000002</v>
      </c>
      <c r="E5543">
        <f>[1]!PowerJSON(A5543,E5542)</f>
        <v>41</v>
      </c>
      <c r="F5543">
        <f>[1]!PowerJSON(A5543,F5542)</f>
        <v>41</v>
      </c>
    </row>
    <row r="5544" spans="1:6">
      <c r="A5544" t="s">
        <v>5548</v>
      </c>
      <c r="B5544" s="1">
        <f>[1]!DateJSON(A5544)</f>
        <v>43158.649525462963</v>
      </c>
      <c r="C5544">
        <f>[1]!Temp1JSON(A5544,C5543)</f>
        <v>-1.3</v>
      </c>
      <c r="D5544">
        <f>[1]!Temp2JSON(A5544,D5543)</f>
        <v>2.2000000000000002</v>
      </c>
      <c r="E5544">
        <f>[1]!PowerJSON(A5544,E5543)</f>
        <v>61</v>
      </c>
      <c r="F5544">
        <f>[1]!PowerJSON(A5544,F5543)</f>
        <v>61</v>
      </c>
    </row>
    <row r="5545" spans="1:6">
      <c r="A5545" t="s">
        <v>5549</v>
      </c>
      <c r="B5545" s="1">
        <f>[1]!DateJSON(A5545)</f>
        <v>43158.649907407409</v>
      </c>
      <c r="C5545">
        <f>[1]!Temp1JSON(A5545,C5544)</f>
        <v>-1.3</v>
      </c>
      <c r="D5545">
        <f>[1]!Temp2JSON(A5545,D5544)</f>
        <v>2.6</v>
      </c>
      <c r="E5545">
        <f>[1]!PowerJSON(A5545,E5544)</f>
        <v>61</v>
      </c>
      <c r="F5545">
        <f>[1]!PowerJSON(A5545,F5544)</f>
        <v>61</v>
      </c>
    </row>
    <row r="5546" spans="1:6">
      <c r="A5546" t="s">
        <v>5550</v>
      </c>
      <c r="B5546" s="1">
        <f>[1]!DateJSON(A5546)</f>
        <v>43158.650219907409</v>
      </c>
      <c r="C5546">
        <f>[1]!Temp1JSON(A5546,C5545)</f>
        <v>-1.3</v>
      </c>
      <c r="D5546">
        <f>[1]!Temp2JSON(A5546,D5545)</f>
        <v>2.6</v>
      </c>
      <c r="E5546">
        <f>[1]!PowerJSON(A5546,E5545)</f>
        <v>58</v>
      </c>
      <c r="F5546">
        <f>[1]!PowerJSON(A5546,F5545)</f>
        <v>58</v>
      </c>
    </row>
    <row r="5547" spans="1:6">
      <c r="A5547" t="s">
        <v>5551</v>
      </c>
      <c r="B5547" s="1">
        <f>[1]!DateJSON(A5547)</f>
        <v>43158.650601851848</v>
      </c>
      <c r="C5547">
        <f>[1]!Temp1JSON(A5547,C5546)</f>
        <v>-1.2</v>
      </c>
      <c r="D5547">
        <f>[1]!Temp2JSON(A5547,D5546)</f>
        <v>3.1</v>
      </c>
      <c r="E5547">
        <f>[1]!PowerJSON(A5547,E5546)</f>
        <v>58</v>
      </c>
      <c r="F5547">
        <f>[1]!PowerJSON(A5547,F5546)</f>
        <v>58</v>
      </c>
    </row>
    <row r="5548" spans="1:6">
      <c r="A5548" t="s">
        <v>5552</v>
      </c>
      <c r="B5548" s="1">
        <f>[1]!DateJSON(A5548)</f>
        <v>43158.650914351849</v>
      </c>
      <c r="C5548">
        <f>[1]!Temp1JSON(A5548,C5547)</f>
        <v>-1.2</v>
      </c>
      <c r="D5548">
        <f>[1]!Temp2JSON(A5548,D5547)</f>
        <v>3.1</v>
      </c>
      <c r="E5548">
        <f>[1]!PowerJSON(A5548,E5547)</f>
        <v>60</v>
      </c>
      <c r="F5548">
        <f>[1]!PowerJSON(A5548,F5547)</f>
        <v>60</v>
      </c>
    </row>
    <row r="5549" spans="1:6">
      <c r="A5549" t="s">
        <v>5553</v>
      </c>
      <c r="B5549" s="1">
        <f>[1]!DateJSON(A5549)</f>
        <v>43158.651296296295</v>
      </c>
      <c r="C5549">
        <f>[1]!Temp1JSON(A5549,C5548)</f>
        <v>-1.1000000000000001</v>
      </c>
      <c r="D5549">
        <f>[1]!Temp2JSON(A5549,D5548)</f>
        <v>3.4</v>
      </c>
      <c r="E5549">
        <f>[1]!PowerJSON(A5549,E5548)</f>
        <v>60</v>
      </c>
      <c r="F5549">
        <f>[1]!PowerJSON(A5549,F5548)</f>
        <v>60</v>
      </c>
    </row>
    <row r="5550" spans="1:6">
      <c r="A5550" t="s">
        <v>5554</v>
      </c>
      <c r="B5550" s="1">
        <f>[1]!DateJSON(A5550)</f>
        <v>43158.651608796295</v>
      </c>
      <c r="C5550">
        <f>[1]!Temp1JSON(A5550,C5549)</f>
        <v>-1.1000000000000001</v>
      </c>
      <c r="D5550">
        <f>[1]!Temp2JSON(A5550,D5549)</f>
        <v>3.4</v>
      </c>
      <c r="E5550">
        <f>[1]!PowerJSON(A5550,E5549)</f>
        <v>75</v>
      </c>
      <c r="F5550">
        <f>[1]!PowerJSON(A5550,F5549)</f>
        <v>75</v>
      </c>
    </row>
    <row r="5551" spans="1:6">
      <c r="A5551" t="s">
        <v>5555</v>
      </c>
      <c r="B5551" s="1">
        <f>[1]!DateJSON(A5551)</f>
        <v>43158.651990740742</v>
      </c>
      <c r="C5551">
        <f>[1]!Temp1JSON(A5551,C5550)</f>
        <v>-1.1000000000000001</v>
      </c>
      <c r="D5551">
        <f>[1]!Temp2JSON(A5551,D5550)</f>
        <v>3.7</v>
      </c>
      <c r="E5551">
        <f>[1]!PowerJSON(A5551,E5550)</f>
        <v>75</v>
      </c>
      <c r="F5551">
        <f>[1]!PowerJSON(A5551,F5550)</f>
        <v>75</v>
      </c>
    </row>
    <row r="5552" spans="1:6">
      <c r="A5552" t="s">
        <v>5556</v>
      </c>
      <c r="B5552" s="1">
        <f>[1]!DateJSON(A5552)</f>
        <v>43158.652303240742</v>
      </c>
      <c r="C5552">
        <f>[1]!Temp1JSON(A5552,C5551)</f>
        <v>-1.1000000000000001</v>
      </c>
      <c r="D5552">
        <f>[1]!Temp2JSON(A5552,D5551)</f>
        <v>3.7</v>
      </c>
      <c r="E5552">
        <f>[1]!PowerJSON(A5552,E5551)</f>
        <v>75</v>
      </c>
      <c r="F5552">
        <f>[1]!PowerJSON(A5552,F5551)</f>
        <v>75</v>
      </c>
    </row>
    <row r="5553" spans="1:6">
      <c r="A5553" t="s">
        <v>5557</v>
      </c>
      <c r="B5553" s="1">
        <f>[1]!DateJSON(A5553)</f>
        <v>43158.652685185189</v>
      </c>
      <c r="C5553">
        <f>[1]!Temp1JSON(A5553,C5552)</f>
        <v>-1.1000000000000001</v>
      </c>
      <c r="D5553">
        <f>[1]!Temp2JSON(A5553,D5552)</f>
        <v>4.0999999999999996</v>
      </c>
      <c r="E5553">
        <f>[1]!PowerJSON(A5553,E5552)</f>
        <v>75</v>
      </c>
      <c r="F5553">
        <f>[1]!PowerJSON(A5553,F5552)</f>
        <v>75</v>
      </c>
    </row>
    <row r="5554" spans="1:6">
      <c r="A5554" t="s">
        <v>5558</v>
      </c>
      <c r="B5554" s="1">
        <f>[1]!DateJSON(A5554)</f>
        <v>43158.652997685182</v>
      </c>
      <c r="C5554">
        <f>[1]!Temp1JSON(A5554,C5553)</f>
        <v>-1.1000000000000001</v>
      </c>
      <c r="D5554">
        <f>[1]!Temp2JSON(A5554,D5553)</f>
        <v>4.0999999999999996</v>
      </c>
      <c r="E5554">
        <f>[1]!PowerJSON(A5554,E5553)</f>
        <v>54</v>
      </c>
      <c r="F5554">
        <f>[1]!PowerJSON(A5554,F5553)</f>
        <v>54</v>
      </c>
    </row>
    <row r="5555" spans="1:6">
      <c r="A5555" t="s">
        <v>5559</v>
      </c>
      <c r="B5555" s="1">
        <f>[1]!DateJSON(A5555)</f>
        <v>43158.653379629628</v>
      </c>
      <c r="C5555">
        <f>[1]!Temp1JSON(A5555,C5554)</f>
        <v>-1</v>
      </c>
      <c r="D5555">
        <f>[1]!Temp2JSON(A5555,D5554)</f>
        <v>4.3</v>
      </c>
      <c r="E5555">
        <f>[1]!PowerJSON(A5555,E5554)</f>
        <v>54</v>
      </c>
      <c r="F5555">
        <f>[1]!PowerJSON(A5555,F5554)</f>
        <v>54</v>
      </c>
    </row>
    <row r="5556" spans="1:6">
      <c r="A5556" t="s">
        <v>5560</v>
      </c>
      <c r="B5556" s="1">
        <f>[1]!DateJSON(A5556)</f>
        <v>43158.653692129628</v>
      </c>
      <c r="C5556">
        <f>[1]!Temp1JSON(A5556,C5555)</f>
        <v>-1</v>
      </c>
      <c r="D5556">
        <f>[1]!Temp2JSON(A5556,D5555)</f>
        <v>4.3</v>
      </c>
      <c r="E5556">
        <f>[1]!PowerJSON(A5556,E5555)</f>
        <v>52</v>
      </c>
      <c r="F5556">
        <f>[1]!PowerJSON(A5556,F5555)</f>
        <v>52</v>
      </c>
    </row>
    <row r="5557" spans="1:6">
      <c r="A5557" t="s">
        <v>5561</v>
      </c>
      <c r="B5557" s="1">
        <f>[1]!DateJSON(A5557)</f>
        <v>43158.654074074075</v>
      </c>
      <c r="C5557">
        <f>[1]!Temp1JSON(A5557,C5556)</f>
        <v>-1</v>
      </c>
      <c r="D5557">
        <f>[1]!Temp2JSON(A5557,D5556)</f>
        <v>4.5</v>
      </c>
      <c r="E5557">
        <f>[1]!PowerJSON(A5557,E5556)</f>
        <v>52</v>
      </c>
      <c r="F5557">
        <f>[1]!PowerJSON(A5557,F5556)</f>
        <v>52</v>
      </c>
    </row>
    <row r="5558" spans="1:6">
      <c r="A5558" t="s">
        <v>5562</v>
      </c>
      <c r="B5558" s="1">
        <f>[1]!DateJSON(A5558)</f>
        <v>43158.654386574075</v>
      </c>
      <c r="C5558">
        <f>[1]!Temp1JSON(A5558,C5557)</f>
        <v>-1</v>
      </c>
      <c r="D5558">
        <f>[1]!Temp2JSON(A5558,D5557)</f>
        <v>4.5</v>
      </c>
      <c r="E5558">
        <f>[1]!PowerJSON(A5558,E5557)</f>
        <v>53</v>
      </c>
      <c r="F5558">
        <f>[1]!PowerJSON(A5558,F5557)</f>
        <v>53</v>
      </c>
    </row>
    <row r="5559" spans="1:6">
      <c r="A5559" t="s">
        <v>5563</v>
      </c>
      <c r="B5559" s="1">
        <f>[1]!DateJSON(A5559)</f>
        <v>43158.654768518521</v>
      </c>
      <c r="C5559">
        <f>[1]!Temp1JSON(A5559,C5558)</f>
        <v>-0.9</v>
      </c>
      <c r="D5559">
        <f>[1]!Temp2JSON(A5559,D5558)</f>
        <v>4.7</v>
      </c>
      <c r="E5559">
        <f>[1]!PowerJSON(A5559,E5558)</f>
        <v>53</v>
      </c>
      <c r="F5559">
        <f>[1]!PowerJSON(A5559,F5558)</f>
        <v>53</v>
      </c>
    </row>
    <row r="5560" spans="1:6">
      <c r="A5560" t="s">
        <v>5564</v>
      </c>
      <c r="B5560" s="1">
        <f>[1]!DateJSON(A5560)</f>
        <v>43158.655081018522</v>
      </c>
      <c r="C5560">
        <f>[1]!Temp1JSON(A5560,C5559)</f>
        <v>-0.9</v>
      </c>
      <c r="D5560">
        <f>[1]!Temp2JSON(A5560,D5559)</f>
        <v>4.7</v>
      </c>
      <c r="E5560">
        <f>[1]!PowerJSON(A5560,E5559)</f>
        <v>53</v>
      </c>
      <c r="F5560">
        <f>[1]!PowerJSON(A5560,F5559)</f>
        <v>53</v>
      </c>
    </row>
    <row r="5561" spans="1:6">
      <c r="A5561" t="s">
        <v>5565</v>
      </c>
      <c r="B5561" s="1">
        <f>[1]!DateJSON(A5561)</f>
        <v>43158.655462962961</v>
      </c>
      <c r="C5561">
        <f>[1]!Temp1JSON(A5561,C5560)</f>
        <v>-0.9</v>
      </c>
      <c r="D5561">
        <f>[1]!Temp2JSON(A5561,D5560)</f>
        <v>4.9000000000000004</v>
      </c>
      <c r="E5561">
        <f>[1]!PowerJSON(A5561,E5560)</f>
        <v>53</v>
      </c>
      <c r="F5561">
        <f>[1]!PowerJSON(A5561,F5560)</f>
        <v>53</v>
      </c>
    </row>
    <row r="5562" spans="1:6">
      <c r="A5562" t="s">
        <v>5566</v>
      </c>
      <c r="B5562" s="1">
        <f>[1]!DateJSON(A5562)</f>
        <v>43158.655775462961</v>
      </c>
      <c r="C5562">
        <f>[1]!Temp1JSON(A5562,C5561)</f>
        <v>-0.9</v>
      </c>
      <c r="D5562">
        <f>[1]!Temp2JSON(A5562,D5561)</f>
        <v>4.9000000000000004</v>
      </c>
      <c r="E5562">
        <f>[1]!PowerJSON(A5562,E5561)</f>
        <v>52</v>
      </c>
      <c r="F5562">
        <f>[1]!PowerJSON(A5562,F5561)</f>
        <v>52</v>
      </c>
    </row>
    <row r="5563" spans="1:6">
      <c r="A5563" t="s">
        <v>5567</v>
      </c>
      <c r="B5563" s="1">
        <f>[1]!DateJSON(A5563)</f>
        <v>43158.656157407408</v>
      </c>
      <c r="C5563">
        <f>[1]!Temp1JSON(A5563,C5562)</f>
        <v>-0.9</v>
      </c>
      <c r="D5563">
        <f>[1]!Temp2JSON(A5563,D5562)</f>
        <v>5.0999999999999996</v>
      </c>
      <c r="E5563">
        <f>[1]!PowerJSON(A5563,E5562)</f>
        <v>52</v>
      </c>
      <c r="F5563">
        <f>[1]!PowerJSON(A5563,F5562)</f>
        <v>52</v>
      </c>
    </row>
    <row r="5564" spans="1:6">
      <c r="A5564" t="s">
        <v>5568</v>
      </c>
      <c r="B5564" s="1">
        <f>[1]!DateJSON(A5564)</f>
        <v>43158.656469907408</v>
      </c>
      <c r="C5564">
        <f>[1]!Temp1JSON(A5564,C5563)</f>
        <v>-0.9</v>
      </c>
      <c r="D5564">
        <f>[1]!Temp2JSON(A5564,D5563)</f>
        <v>5.0999999999999996</v>
      </c>
      <c r="E5564">
        <f>[1]!PowerJSON(A5564,E5563)</f>
        <v>59</v>
      </c>
      <c r="F5564">
        <f>[1]!PowerJSON(A5564,F5563)</f>
        <v>59</v>
      </c>
    </row>
    <row r="5565" spans="1:6">
      <c r="A5565" t="s">
        <v>5569</v>
      </c>
      <c r="B5565" s="1">
        <f>[1]!DateJSON(A5565)</f>
        <v>43158.656851851854</v>
      </c>
      <c r="C5565">
        <f>[1]!Temp1JSON(A5565,C5564)</f>
        <v>-0.9</v>
      </c>
      <c r="D5565">
        <f>[1]!Temp2JSON(A5565,D5564)</f>
        <v>5.2</v>
      </c>
      <c r="E5565">
        <f>[1]!PowerJSON(A5565,E5564)</f>
        <v>59</v>
      </c>
      <c r="F5565">
        <f>[1]!PowerJSON(A5565,F5564)</f>
        <v>59</v>
      </c>
    </row>
    <row r="5566" spans="1:6">
      <c r="A5566" t="s">
        <v>5570</v>
      </c>
      <c r="B5566" s="1">
        <f>[1]!DateJSON(A5566)</f>
        <v>43158.657164351855</v>
      </c>
      <c r="C5566">
        <f>[1]!Temp1JSON(A5566,C5565)</f>
        <v>-0.9</v>
      </c>
      <c r="D5566">
        <f>[1]!Temp2JSON(A5566,D5565)</f>
        <v>5.2</v>
      </c>
      <c r="E5566">
        <f>[1]!PowerJSON(A5566,E5565)</f>
        <v>59</v>
      </c>
      <c r="F5566">
        <f>[1]!PowerJSON(A5566,F5565)</f>
        <v>59</v>
      </c>
    </row>
    <row r="5567" spans="1:6">
      <c r="A5567" t="s">
        <v>5571</v>
      </c>
      <c r="B5567" s="1">
        <f>[1]!DateJSON(A5567)</f>
        <v>43158.657546296294</v>
      </c>
      <c r="C5567">
        <f>[1]!Temp1JSON(A5567,C5566)</f>
        <v>-0.8</v>
      </c>
      <c r="D5567">
        <f>[1]!Temp2JSON(A5567,D5566)</f>
        <v>5.4</v>
      </c>
      <c r="E5567">
        <f>[1]!PowerJSON(A5567,E5566)</f>
        <v>59</v>
      </c>
      <c r="F5567">
        <f>[1]!PowerJSON(A5567,F5566)</f>
        <v>59</v>
      </c>
    </row>
    <row r="5568" spans="1:6">
      <c r="A5568" t="s">
        <v>5572</v>
      </c>
      <c r="B5568" s="1">
        <f>[1]!DateJSON(A5568)</f>
        <v>43158.657858796294</v>
      </c>
      <c r="C5568">
        <f>[1]!Temp1JSON(A5568,C5567)</f>
        <v>-0.8</v>
      </c>
      <c r="D5568">
        <f>[1]!Temp2JSON(A5568,D5567)</f>
        <v>5.4</v>
      </c>
      <c r="E5568">
        <f>[1]!PowerJSON(A5568,E5567)</f>
        <v>46</v>
      </c>
      <c r="F5568">
        <f>[1]!PowerJSON(A5568,F5567)</f>
        <v>46</v>
      </c>
    </row>
    <row r="5569" spans="1:6">
      <c r="A5569" t="s">
        <v>5573</v>
      </c>
      <c r="B5569" s="1">
        <f>[1]!DateJSON(A5569)</f>
        <v>43158.65824074074</v>
      </c>
      <c r="C5569">
        <f>[1]!Temp1JSON(A5569,C5568)</f>
        <v>-0.8</v>
      </c>
      <c r="D5569">
        <f>[1]!Temp2JSON(A5569,D5568)</f>
        <v>5.0999999999999996</v>
      </c>
      <c r="E5569">
        <f>[1]!PowerJSON(A5569,E5568)</f>
        <v>46</v>
      </c>
      <c r="F5569">
        <f>[1]!PowerJSON(A5569,F5568)</f>
        <v>46</v>
      </c>
    </row>
    <row r="5570" spans="1:6">
      <c r="A5570" t="s">
        <v>5574</v>
      </c>
      <c r="B5570" s="1">
        <f>[1]!DateJSON(A5570)</f>
        <v>43158.658553240741</v>
      </c>
      <c r="C5570">
        <f>[1]!Temp1JSON(A5570,C5569)</f>
        <v>-0.8</v>
      </c>
      <c r="D5570">
        <f>[1]!Temp2JSON(A5570,D5569)</f>
        <v>5.0999999999999996</v>
      </c>
      <c r="E5570">
        <f>[1]!PowerJSON(A5570,E5569)</f>
        <v>61</v>
      </c>
      <c r="F5570">
        <f>[1]!PowerJSON(A5570,F5569)</f>
        <v>61</v>
      </c>
    </row>
    <row r="5571" spans="1:6">
      <c r="A5571" t="s">
        <v>5575</v>
      </c>
      <c r="B5571" s="1">
        <f>[1]!DateJSON(A5571)</f>
        <v>43158.658935185187</v>
      </c>
      <c r="C5571">
        <f>[1]!Temp1JSON(A5571,C5570)</f>
        <v>-0.8</v>
      </c>
      <c r="D5571">
        <f>[1]!Temp2JSON(A5571,D5570)</f>
        <v>4.7</v>
      </c>
      <c r="E5571">
        <f>[1]!PowerJSON(A5571,E5570)</f>
        <v>61</v>
      </c>
      <c r="F5571">
        <f>[1]!PowerJSON(A5571,F5570)</f>
        <v>61</v>
      </c>
    </row>
    <row r="5572" spans="1:6">
      <c r="A5572" t="s">
        <v>5576</v>
      </c>
      <c r="B5572" s="1">
        <f>[1]!DateJSON(A5572)</f>
        <v>43158.659247685187</v>
      </c>
      <c r="C5572">
        <f>[1]!Temp1JSON(A5572,C5571)</f>
        <v>-0.8</v>
      </c>
      <c r="D5572">
        <f>[1]!Temp2JSON(A5572,D5571)</f>
        <v>4.7</v>
      </c>
      <c r="E5572">
        <f>[1]!PowerJSON(A5572,E5571)</f>
        <v>61</v>
      </c>
      <c r="F5572">
        <f>[1]!PowerJSON(A5572,F5571)</f>
        <v>61</v>
      </c>
    </row>
    <row r="5573" spans="1:6">
      <c r="A5573" t="s">
        <v>5577</v>
      </c>
      <c r="B5573" s="1">
        <f>[1]!DateJSON(A5573)</f>
        <v>43158.659629629627</v>
      </c>
      <c r="C5573">
        <f>[1]!Temp1JSON(A5573,C5572)</f>
        <v>-0.7</v>
      </c>
      <c r="D5573">
        <f>[1]!Temp2JSON(A5573,D5572)</f>
        <v>4.4000000000000004</v>
      </c>
      <c r="E5573">
        <f>[1]!PowerJSON(A5573,E5572)</f>
        <v>61</v>
      </c>
      <c r="F5573">
        <f>[1]!PowerJSON(A5573,F5572)</f>
        <v>61</v>
      </c>
    </row>
    <row r="5574" spans="1:6">
      <c r="A5574" t="s">
        <v>5578</v>
      </c>
      <c r="B5574" s="1">
        <f>[1]!DateJSON(A5574)</f>
        <v>43158.659942129627</v>
      </c>
      <c r="C5574">
        <f>[1]!Temp1JSON(A5574,C5573)</f>
        <v>-0.7</v>
      </c>
      <c r="D5574">
        <f>[1]!Temp2JSON(A5574,D5573)</f>
        <v>4.4000000000000004</v>
      </c>
      <c r="E5574">
        <f>[1]!PowerJSON(A5574,E5573)</f>
        <v>39</v>
      </c>
      <c r="F5574">
        <f>[1]!PowerJSON(A5574,F5573)</f>
        <v>39</v>
      </c>
    </row>
    <row r="5575" spans="1:6">
      <c r="A5575" t="s">
        <v>5579</v>
      </c>
      <c r="B5575" s="1">
        <f>[1]!DateJSON(A5575)</f>
        <v>43158.660324074073</v>
      </c>
      <c r="C5575">
        <f>[1]!Temp1JSON(A5575,C5574)</f>
        <v>-0.7</v>
      </c>
      <c r="D5575">
        <f>[1]!Temp2JSON(A5575,D5574)</f>
        <v>4.0999999999999996</v>
      </c>
      <c r="E5575">
        <f>[1]!PowerJSON(A5575,E5574)</f>
        <v>39</v>
      </c>
      <c r="F5575">
        <f>[1]!PowerJSON(A5575,F5574)</f>
        <v>39</v>
      </c>
    </row>
    <row r="5576" spans="1:6">
      <c r="A5576" t="s">
        <v>5580</v>
      </c>
      <c r="B5576" s="1">
        <f>[1]!DateJSON(A5576)</f>
        <v>43158.660636574074</v>
      </c>
      <c r="C5576">
        <f>[1]!Temp1JSON(A5576,C5575)</f>
        <v>-0.7</v>
      </c>
      <c r="D5576">
        <f>[1]!Temp2JSON(A5576,D5575)</f>
        <v>4.0999999999999996</v>
      </c>
      <c r="E5576">
        <f>[1]!PowerJSON(A5576,E5575)</f>
        <v>40</v>
      </c>
      <c r="F5576">
        <f>[1]!PowerJSON(A5576,F5575)</f>
        <v>40</v>
      </c>
    </row>
    <row r="5577" spans="1:6">
      <c r="A5577" t="s">
        <v>5581</v>
      </c>
      <c r="B5577" s="1">
        <f>[1]!DateJSON(A5577)</f>
        <v>43158.66101851852</v>
      </c>
      <c r="C5577">
        <f>[1]!Temp1JSON(A5577,C5576)</f>
        <v>-0.6</v>
      </c>
      <c r="D5577">
        <f>[1]!Temp2JSON(A5577,D5576)</f>
        <v>3.9</v>
      </c>
      <c r="E5577">
        <f>[1]!PowerJSON(A5577,E5576)</f>
        <v>40</v>
      </c>
      <c r="F5577">
        <f>[1]!PowerJSON(A5577,F5576)</f>
        <v>40</v>
      </c>
    </row>
    <row r="5578" spans="1:6">
      <c r="A5578" t="s">
        <v>5582</v>
      </c>
      <c r="B5578" s="1">
        <f>[1]!DateJSON(A5578)</f>
        <v>43158.66133101852</v>
      </c>
      <c r="C5578">
        <f>[1]!Temp1JSON(A5578,C5577)</f>
        <v>-0.6</v>
      </c>
      <c r="D5578">
        <f>[1]!Temp2JSON(A5578,D5577)</f>
        <v>3.9</v>
      </c>
      <c r="E5578">
        <f>[1]!PowerJSON(A5578,E5577)</f>
        <v>40</v>
      </c>
      <c r="F5578">
        <f>[1]!PowerJSON(A5578,F5577)</f>
        <v>40</v>
      </c>
    </row>
    <row r="5579" spans="1:6">
      <c r="A5579" t="s">
        <v>5583</v>
      </c>
      <c r="B5579" s="1">
        <f>[1]!DateJSON(A5579)</f>
        <v>43158.661712962959</v>
      </c>
      <c r="C5579">
        <f>[1]!Temp1JSON(A5579,C5578)</f>
        <v>-0.6</v>
      </c>
      <c r="D5579">
        <f>[1]!Temp2JSON(A5579,D5578)</f>
        <v>3.7</v>
      </c>
      <c r="E5579">
        <f>[1]!PowerJSON(A5579,E5578)</f>
        <v>40</v>
      </c>
      <c r="F5579">
        <f>[1]!PowerJSON(A5579,F5578)</f>
        <v>40</v>
      </c>
    </row>
    <row r="5580" spans="1:6">
      <c r="A5580" t="s">
        <v>5584</v>
      </c>
      <c r="B5580" s="1">
        <f>[1]!DateJSON(A5580)</f>
        <v>43158.66202546296</v>
      </c>
      <c r="C5580">
        <f>[1]!Temp1JSON(A5580,C5579)</f>
        <v>-0.6</v>
      </c>
      <c r="D5580">
        <f>[1]!Temp2JSON(A5580,D5579)</f>
        <v>3.7</v>
      </c>
      <c r="E5580">
        <f>[1]!PowerJSON(A5580,E5579)</f>
        <v>40</v>
      </c>
      <c r="F5580">
        <f>[1]!PowerJSON(A5580,F5579)</f>
        <v>40</v>
      </c>
    </row>
    <row r="5581" spans="1:6">
      <c r="A5581" t="s">
        <v>5585</v>
      </c>
      <c r="B5581" s="1">
        <f>[1]!DateJSON(A5581)</f>
        <v>43158.662407407406</v>
      </c>
      <c r="C5581">
        <f>[1]!Temp1JSON(A5581,C5580)</f>
        <v>-0.6</v>
      </c>
      <c r="D5581">
        <f>[1]!Temp2JSON(A5581,D5580)</f>
        <v>3.5</v>
      </c>
      <c r="E5581">
        <f>[1]!PowerJSON(A5581,E5580)</f>
        <v>40</v>
      </c>
      <c r="F5581">
        <f>[1]!PowerJSON(A5581,F5580)</f>
        <v>40</v>
      </c>
    </row>
    <row r="5582" spans="1:6">
      <c r="A5582" t="s">
        <v>5586</v>
      </c>
      <c r="B5582" s="1">
        <f>[1]!DateJSON(A5582)</f>
        <v>43158.662719907406</v>
      </c>
      <c r="C5582">
        <f>[1]!Temp1JSON(A5582,C5581)</f>
        <v>-0.6</v>
      </c>
      <c r="D5582">
        <f>[1]!Temp2JSON(A5582,D5581)</f>
        <v>3.5</v>
      </c>
      <c r="E5582">
        <f>[1]!PowerJSON(A5582,E5581)</f>
        <v>47</v>
      </c>
      <c r="F5582">
        <f>[1]!PowerJSON(A5582,F5581)</f>
        <v>47</v>
      </c>
    </row>
    <row r="5583" spans="1:6">
      <c r="A5583" t="s">
        <v>5587</v>
      </c>
      <c r="B5583" s="1">
        <f>[1]!DateJSON(A5583)</f>
        <v>43158.663101851853</v>
      </c>
      <c r="C5583">
        <f>[1]!Temp1JSON(A5583,C5582)</f>
        <v>-0.6</v>
      </c>
      <c r="D5583">
        <f>[1]!Temp2JSON(A5583,D5582)</f>
        <v>3.4</v>
      </c>
      <c r="E5583">
        <f>[1]!PowerJSON(A5583,E5582)</f>
        <v>47</v>
      </c>
      <c r="F5583">
        <f>[1]!PowerJSON(A5583,F5582)</f>
        <v>47</v>
      </c>
    </row>
    <row r="5584" spans="1:6">
      <c r="A5584" t="s">
        <v>5588</v>
      </c>
      <c r="B5584" s="1">
        <f>[1]!DateJSON(A5584)</f>
        <v>43158.663414351853</v>
      </c>
      <c r="C5584">
        <f>[1]!Temp1JSON(A5584,C5583)</f>
        <v>-0.6</v>
      </c>
      <c r="D5584">
        <f>[1]!Temp2JSON(A5584,D5583)</f>
        <v>3.4</v>
      </c>
      <c r="E5584">
        <f>[1]!PowerJSON(A5584,E5583)</f>
        <v>47</v>
      </c>
      <c r="F5584">
        <f>[1]!PowerJSON(A5584,F5583)</f>
        <v>47</v>
      </c>
    </row>
    <row r="5585" spans="1:6">
      <c r="A5585" t="s">
        <v>5589</v>
      </c>
      <c r="B5585" s="1">
        <f>[1]!DateJSON(A5585)</f>
        <v>43158.6637962963</v>
      </c>
      <c r="C5585">
        <f>[1]!Temp1JSON(A5585,C5584)</f>
        <v>-0.6</v>
      </c>
      <c r="D5585">
        <f>[1]!Temp2JSON(A5585,D5584)</f>
        <v>3.2</v>
      </c>
      <c r="E5585">
        <f>[1]!PowerJSON(A5585,E5584)</f>
        <v>47</v>
      </c>
      <c r="F5585">
        <f>[1]!PowerJSON(A5585,F5584)</f>
        <v>47</v>
      </c>
    </row>
    <row r="5586" spans="1:6">
      <c r="A5586" t="s">
        <v>5590</v>
      </c>
      <c r="B5586" s="1">
        <f>[1]!DateJSON(A5586)</f>
        <v>43158.6641087963</v>
      </c>
      <c r="C5586">
        <f>[1]!Temp1JSON(A5586,C5585)</f>
        <v>-0.6</v>
      </c>
      <c r="D5586">
        <f>[1]!Temp2JSON(A5586,D5585)</f>
        <v>3.2</v>
      </c>
      <c r="E5586">
        <f>[1]!PowerJSON(A5586,E5585)</f>
        <v>47</v>
      </c>
      <c r="F5586">
        <f>[1]!PowerJSON(A5586,F5585)</f>
        <v>47</v>
      </c>
    </row>
    <row r="5587" spans="1:6">
      <c r="A5587" t="s">
        <v>5591</v>
      </c>
      <c r="B5587" s="1">
        <f>[1]!DateJSON(A5587)</f>
        <v>43158.664490740739</v>
      </c>
      <c r="C5587">
        <f>[1]!Temp1JSON(A5587,C5586)</f>
        <v>-0.6</v>
      </c>
      <c r="D5587">
        <f>[1]!Temp2JSON(A5587,D5586)</f>
        <v>3.2</v>
      </c>
      <c r="E5587">
        <f>[1]!PowerJSON(A5587,E5586)</f>
        <v>47</v>
      </c>
      <c r="F5587">
        <f>[1]!PowerJSON(A5587,F5586)</f>
        <v>47</v>
      </c>
    </row>
    <row r="5588" spans="1:6">
      <c r="A5588" t="s">
        <v>5592</v>
      </c>
      <c r="B5588" s="1">
        <f>[1]!DateJSON(A5588)</f>
        <v>43158.664803240739</v>
      </c>
      <c r="C5588">
        <f>[1]!Temp1JSON(A5588,C5587)</f>
        <v>-0.6</v>
      </c>
      <c r="D5588">
        <f>[1]!Temp2JSON(A5588,D5587)</f>
        <v>3.2</v>
      </c>
      <c r="E5588">
        <f>[1]!PowerJSON(A5588,E5587)</f>
        <v>62</v>
      </c>
      <c r="F5588">
        <f>[1]!PowerJSON(A5588,F5587)</f>
        <v>62</v>
      </c>
    </row>
    <row r="5589" spans="1:6">
      <c r="A5589" t="s">
        <v>5593</v>
      </c>
      <c r="B5589" s="1">
        <f>[1]!DateJSON(A5589)</f>
        <v>43158.665185185186</v>
      </c>
      <c r="C5589">
        <f>[1]!Temp1JSON(A5589,C5588)</f>
        <v>-0.6</v>
      </c>
      <c r="D5589">
        <f>[1]!Temp2JSON(A5589,D5588)</f>
        <v>3.1</v>
      </c>
      <c r="E5589">
        <f>[1]!PowerJSON(A5589,E5588)</f>
        <v>62</v>
      </c>
      <c r="F5589">
        <f>[1]!PowerJSON(A5589,F5588)</f>
        <v>62</v>
      </c>
    </row>
    <row r="5590" spans="1:6">
      <c r="A5590" t="s">
        <v>5594</v>
      </c>
      <c r="B5590" s="1">
        <f>[1]!DateJSON(A5590)</f>
        <v>43158.665497685186</v>
      </c>
      <c r="C5590">
        <f>[1]!Temp1JSON(A5590,C5589)</f>
        <v>-0.6</v>
      </c>
      <c r="D5590">
        <f>[1]!Temp2JSON(A5590,D5589)</f>
        <v>3.1</v>
      </c>
      <c r="E5590">
        <f>[1]!PowerJSON(A5590,E5589)</f>
        <v>62</v>
      </c>
      <c r="F5590">
        <f>[1]!PowerJSON(A5590,F5589)</f>
        <v>62</v>
      </c>
    </row>
    <row r="5591" spans="1:6">
      <c r="A5591" t="s">
        <v>5595</v>
      </c>
      <c r="B5591" s="1">
        <f>[1]!DateJSON(A5591)</f>
        <v>43158.665879629632</v>
      </c>
      <c r="C5591">
        <f>[1]!Temp1JSON(A5591,C5590)</f>
        <v>-0.6</v>
      </c>
      <c r="D5591">
        <f>[1]!Temp2JSON(A5591,D5590)</f>
        <v>3</v>
      </c>
      <c r="E5591">
        <f>[1]!PowerJSON(A5591,E5590)</f>
        <v>62</v>
      </c>
      <c r="F5591">
        <f>[1]!PowerJSON(A5591,F5590)</f>
        <v>62</v>
      </c>
    </row>
    <row r="5592" spans="1:6">
      <c r="A5592" t="s">
        <v>5596</v>
      </c>
      <c r="B5592" s="1">
        <f>[1]!DateJSON(A5592)</f>
        <v>43158.666192129633</v>
      </c>
      <c r="C5592">
        <f>[1]!Temp1JSON(A5592,C5591)</f>
        <v>-0.6</v>
      </c>
      <c r="D5592">
        <f>[1]!Temp2JSON(A5592,D5591)</f>
        <v>3</v>
      </c>
      <c r="E5592">
        <f>[1]!PowerJSON(A5592,E5591)</f>
        <v>40</v>
      </c>
      <c r="F5592">
        <f>[1]!PowerJSON(A5592,F5591)</f>
        <v>40</v>
      </c>
    </row>
    <row r="5593" spans="1:6">
      <c r="A5593" t="s">
        <v>5597</v>
      </c>
      <c r="B5593" s="1">
        <f>[1]!DateJSON(A5593)</f>
        <v>43158.666574074072</v>
      </c>
      <c r="C5593">
        <f>[1]!Temp1JSON(A5593,C5592)</f>
        <v>-0.5</v>
      </c>
      <c r="D5593">
        <f>[1]!Temp2JSON(A5593,D5592)</f>
        <v>2.9</v>
      </c>
      <c r="E5593">
        <f>[1]!PowerJSON(A5593,E5592)</f>
        <v>40</v>
      </c>
      <c r="F5593">
        <f>[1]!PowerJSON(A5593,F5592)</f>
        <v>40</v>
      </c>
    </row>
    <row r="5594" spans="1:6">
      <c r="A5594" t="s">
        <v>5598</v>
      </c>
      <c r="B5594" s="1">
        <f>[1]!DateJSON(A5594)</f>
        <v>43158.666886574072</v>
      </c>
      <c r="C5594">
        <f>[1]!Temp1JSON(A5594,C5593)</f>
        <v>-0.5</v>
      </c>
      <c r="D5594">
        <f>[1]!Temp2JSON(A5594,D5593)</f>
        <v>2.9</v>
      </c>
      <c r="E5594">
        <f>[1]!PowerJSON(A5594,E5593)</f>
        <v>40</v>
      </c>
      <c r="F5594">
        <f>[1]!PowerJSON(A5594,F5593)</f>
        <v>40</v>
      </c>
    </row>
    <row r="5595" spans="1:6">
      <c r="A5595" t="s">
        <v>5599</v>
      </c>
      <c r="B5595" s="1">
        <f>[1]!DateJSON(A5595)</f>
        <v>43158.667268518519</v>
      </c>
      <c r="C5595">
        <f>[1]!Temp1JSON(A5595,C5594)</f>
        <v>-0.5</v>
      </c>
      <c r="D5595">
        <f>[1]!Temp2JSON(A5595,D5594)</f>
        <v>2.9</v>
      </c>
      <c r="E5595">
        <f>[1]!PowerJSON(A5595,E5594)</f>
        <v>40</v>
      </c>
      <c r="F5595">
        <f>[1]!PowerJSON(A5595,F5594)</f>
        <v>40</v>
      </c>
    </row>
    <row r="5596" spans="1:6">
      <c r="A5596" t="s">
        <v>5600</v>
      </c>
      <c r="B5596" s="1">
        <f>[1]!DateJSON(A5596)</f>
        <v>43158.667581018519</v>
      </c>
      <c r="C5596">
        <f>[1]!Temp1JSON(A5596,C5595)</f>
        <v>-0.5</v>
      </c>
      <c r="D5596">
        <f>[1]!Temp2JSON(A5596,D5595)</f>
        <v>2.9</v>
      </c>
      <c r="E5596">
        <f>[1]!PowerJSON(A5596,E5595)</f>
        <v>40</v>
      </c>
      <c r="F5596">
        <f>[1]!PowerJSON(A5596,F5595)</f>
        <v>40</v>
      </c>
    </row>
    <row r="5597" spans="1:6">
      <c r="A5597" t="s">
        <v>5601</v>
      </c>
      <c r="B5597" s="1">
        <f>[1]!DateJSON(A5597)</f>
        <v>43158.667962962965</v>
      </c>
      <c r="C5597">
        <f>[1]!Temp1JSON(A5597,C5596)</f>
        <v>-0.5</v>
      </c>
      <c r="D5597">
        <f>[1]!Temp2JSON(A5597,D5596)</f>
        <v>2.9</v>
      </c>
      <c r="E5597">
        <f>[1]!PowerJSON(A5597,E5596)</f>
        <v>40</v>
      </c>
      <c r="F5597">
        <f>[1]!PowerJSON(A5597,F5596)</f>
        <v>40</v>
      </c>
    </row>
    <row r="5598" spans="1:6">
      <c r="A5598" t="s">
        <v>5602</v>
      </c>
      <c r="B5598" s="1">
        <f>[1]!DateJSON(A5598)</f>
        <v>43158.668275462966</v>
      </c>
      <c r="C5598">
        <f>[1]!Temp1JSON(A5598,C5597)</f>
        <v>-0.5</v>
      </c>
      <c r="D5598">
        <f>[1]!Temp2JSON(A5598,D5597)</f>
        <v>2.9</v>
      </c>
      <c r="E5598">
        <f>[1]!PowerJSON(A5598,E5597)</f>
        <v>41</v>
      </c>
      <c r="F5598">
        <f>[1]!PowerJSON(A5598,F5597)</f>
        <v>41</v>
      </c>
    </row>
    <row r="5599" spans="1:6">
      <c r="A5599" t="s">
        <v>5603</v>
      </c>
      <c r="B5599" s="1">
        <f>[1]!DateJSON(A5599)</f>
        <v>43158.668657407405</v>
      </c>
      <c r="C5599">
        <f>[1]!Temp1JSON(A5599,C5598)</f>
        <v>-0.5</v>
      </c>
      <c r="D5599">
        <f>[1]!Temp2JSON(A5599,D5598)</f>
        <v>2.8</v>
      </c>
      <c r="E5599">
        <f>[1]!PowerJSON(A5599,E5598)</f>
        <v>41</v>
      </c>
      <c r="F5599">
        <f>[1]!PowerJSON(A5599,F5598)</f>
        <v>41</v>
      </c>
    </row>
    <row r="5600" spans="1:6">
      <c r="A5600" t="s">
        <v>5604</v>
      </c>
      <c r="B5600" s="1">
        <f>[1]!DateJSON(A5600)</f>
        <v>43158.668969907405</v>
      </c>
      <c r="C5600">
        <f>[1]!Temp1JSON(A5600,C5599)</f>
        <v>-0.5</v>
      </c>
      <c r="D5600">
        <f>[1]!Temp2JSON(A5600,D5599)</f>
        <v>2.8</v>
      </c>
      <c r="E5600">
        <f>[1]!PowerJSON(A5600,E5599)</f>
        <v>40</v>
      </c>
      <c r="F5600">
        <f>[1]!PowerJSON(A5600,F5599)</f>
        <v>40</v>
      </c>
    </row>
    <row r="5601" spans="1:6">
      <c r="A5601" t="s">
        <v>5605</v>
      </c>
      <c r="B5601" s="1">
        <f>[1]!DateJSON(A5601)</f>
        <v>43158.669351851851</v>
      </c>
      <c r="C5601">
        <f>[1]!Temp1JSON(A5601,C5600)</f>
        <v>-0.5</v>
      </c>
      <c r="D5601">
        <f>[1]!Temp2JSON(A5601,D5600)</f>
        <v>2.7</v>
      </c>
      <c r="E5601">
        <f>[1]!PowerJSON(A5601,E5600)</f>
        <v>40</v>
      </c>
      <c r="F5601">
        <f>[1]!PowerJSON(A5601,F5600)</f>
        <v>40</v>
      </c>
    </row>
    <row r="5602" spans="1:6">
      <c r="A5602" t="s">
        <v>5606</v>
      </c>
      <c r="B5602" s="1">
        <f>[1]!DateJSON(A5602)</f>
        <v>43158.669664351852</v>
      </c>
      <c r="C5602">
        <f>[1]!Temp1JSON(A5602,C5601)</f>
        <v>-0.5</v>
      </c>
      <c r="D5602">
        <f>[1]!Temp2JSON(A5602,D5601)</f>
        <v>2.7</v>
      </c>
      <c r="E5602">
        <f>[1]!PowerJSON(A5602,E5601)</f>
        <v>48</v>
      </c>
      <c r="F5602">
        <f>[1]!PowerJSON(A5602,F5601)</f>
        <v>48</v>
      </c>
    </row>
    <row r="5603" spans="1:6">
      <c r="A5603" t="s">
        <v>5607</v>
      </c>
      <c r="B5603" s="1">
        <f>[1]!DateJSON(A5603)</f>
        <v>43158.670046296298</v>
      </c>
      <c r="C5603">
        <f>[1]!Temp1JSON(A5603,C5602)</f>
        <v>-0.5</v>
      </c>
      <c r="D5603">
        <f>[1]!Temp2JSON(A5603,D5602)</f>
        <v>2.7</v>
      </c>
      <c r="E5603">
        <f>[1]!PowerJSON(A5603,E5602)</f>
        <v>48</v>
      </c>
      <c r="F5603">
        <f>[1]!PowerJSON(A5603,F5602)</f>
        <v>48</v>
      </c>
    </row>
    <row r="5604" spans="1:6">
      <c r="A5604" t="s">
        <v>5608</v>
      </c>
      <c r="B5604" s="1">
        <f>[1]!DateJSON(A5604)</f>
        <v>43158.670358796298</v>
      </c>
      <c r="C5604">
        <f>[1]!Temp1JSON(A5604,C5603)</f>
        <v>-0.5</v>
      </c>
      <c r="D5604">
        <f>[1]!Temp2JSON(A5604,D5603)</f>
        <v>2.7</v>
      </c>
      <c r="E5604">
        <f>[1]!PowerJSON(A5604,E5603)</f>
        <v>44</v>
      </c>
      <c r="F5604">
        <f>[1]!PowerJSON(A5604,F5603)</f>
        <v>44</v>
      </c>
    </row>
    <row r="5605" spans="1:6">
      <c r="A5605" t="s">
        <v>5609</v>
      </c>
      <c r="B5605" s="1">
        <f>[1]!DateJSON(A5605)</f>
        <v>43158.670740740738</v>
      </c>
      <c r="C5605">
        <f>[1]!Temp1JSON(A5605,C5604)</f>
        <v>-0.5</v>
      </c>
      <c r="D5605">
        <f>[1]!Temp2JSON(A5605,D5604)</f>
        <v>2.9</v>
      </c>
      <c r="E5605">
        <f>[1]!PowerJSON(A5605,E5604)</f>
        <v>44</v>
      </c>
      <c r="F5605">
        <f>[1]!PowerJSON(A5605,F5604)</f>
        <v>44</v>
      </c>
    </row>
    <row r="5606" spans="1:6">
      <c r="A5606" t="s">
        <v>5610</v>
      </c>
      <c r="B5606" s="1">
        <f>[1]!DateJSON(A5606)</f>
        <v>43158.671053240738</v>
      </c>
      <c r="C5606">
        <f>[1]!Temp1JSON(A5606,C5605)</f>
        <v>-0.5</v>
      </c>
      <c r="D5606">
        <f>[1]!Temp2JSON(A5606,D5605)</f>
        <v>2.9</v>
      </c>
      <c r="E5606">
        <f>[1]!PowerJSON(A5606,E5605)</f>
        <v>68</v>
      </c>
      <c r="F5606">
        <f>[1]!PowerJSON(A5606,F5605)</f>
        <v>68</v>
      </c>
    </row>
    <row r="5607" spans="1:6">
      <c r="A5607" t="s">
        <v>5611</v>
      </c>
      <c r="B5607" s="1">
        <f>[1]!DateJSON(A5607)</f>
        <v>43158.671435185184</v>
      </c>
      <c r="C5607">
        <f>[1]!Temp1JSON(A5607,C5606)</f>
        <v>-0.5</v>
      </c>
      <c r="D5607">
        <f>[1]!Temp2JSON(A5607,D5606)</f>
        <v>4.0999999999999996</v>
      </c>
      <c r="E5607">
        <f>[1]!PowerJSON(A5607,E5606)</f>
        <v>68</v>
      </c>
      <c r="F5607">
        <f>[1]!PowerJSON(A5607,F5606)</f>
        <v>68</v>
      </c>
    </row>
    <row r="5608" spans="1:6">
      <c r="A5608" t="s">
        <v>5612</v>
      </c>
      <c r="B5608" s="1">
        <f>[1]!DateJSON(A5608)</f>
        <v>43158.671747685185</v>
      </c>
      <c r="C5608">
        <f>[1]!Temp1JSON(A5608,C5607)</f>
        <v>-0.5</v>
      </c>
      <c r="D5608">
        <f>[1]!Temp2JSON(A5608,D5607)</f>
        <v>4.0999999999999996</v>
      </c>
      <c r="E5608">
        <f>[1]!PowerJSON(A5608,E5607)</f>
        <v>124</v>
      </c>
      <c r="F5608">
        <f>[1]!PowerJSON(A5608,F5607)</f>
        <v>124</v>
      </c>
    </row>
    <row r="5609" spans="1:6">
      <c r="A5609" t="s">
        <v>5613</v>
      </c>
      <c r="B5609" s="1">
        <f>[1]!DateJSON(A5609)</f>
        <v>43158.672129629631</v>
      </c>
      <c r="C5609">
        <f>[1]!Temp1JSON(A5609,C5608)</f>
        <v>-0.5</v>
      </c>
      <c r="D5609">
        <f>[1]!Temp2JSON(A5609,D5608)</f>
        <v>-5.0999999999999996</v>
      </c>
      <c r="E5609">
        <f>[1]!PowerJSON(A5609,E5608)</f>
        <v>124</v>
      </c>
      <c r="F5609">
        <f>[1]!PowerJSON(A5609,F5608)</f>
        <v>124</v>
      </c>
    </row>
    <row r="5610" spans="1:6">
      <c r="A5610" t="s">
        <v>5614</v>
      </c>
      <c r="B5610" s="1">
        <f>[1]!DateJSON(A5610)</f>
        <v>43158.672442129631</v>
      </c>
      <c r="C5610">
        <f>[1]!Temp1JSON(A5610,C5609)</f>
        <v>-0.5</v>
      </c>
      <c r="D5610">
        <f>[1]!Temp2JSON(A5610,D5609)</f>
        <v>-5.0999999999999996</v>
      </c>
      <c r="E5610">
        <f>[1]!PowerJSON(A5610,E5609)</f>
        <v>127</v>
      </c>
      <c r="F5610">
        <f>[1]!PowerJSON(A5610,F5609)</f>
        <v>127</v>
      </c>
    </row>
    <row r="5611" spans="1:6">
      <c r="A5611" t="s">
        <v>5615</v>
      </c>
      <c r="B5611" s="1">
        <f>[1]!DateJSON(A5611)</f>
        <v>43158.672824074078</v>
      </c>
      <c r="C5611">
        <f>[1]!Temp1JSON(A5611,C5610)</f>
        <v>-0.5</v>
      </c>
      <c r="D5611">
        <f>[1]!Temp2JSON(A5611,D5610)</f>
        <v>-9.9</v>
      </c>
      <c r="E5611">
        <f>[1]!PowerJSON(A5611,E5610)</f>
        <v>127</v>
      </c>
      <c r="F5611">
        <f>[1]!PowerJSON(A5611,F5610)</f>
        <v>127</v>
      </c>
    </row>
    <row r="5612" spans="1:6">
      <c r="A5612" t="s">
        <v>5616</v>
      </c>
      <c r="B5612" s="1">
        <f>[1]!DateJSON(A5612)</f>
        <v>43158.673136574071</v>
      </c>
      <c r="C5612">
        <f>[1]!Temp1JSON(A5612,C5611)</f>
        <v>-0.5</v>
      </c>
      <c r="D5612">
        <f>[1]!Temp2JSON(A5612,D5611)</f>
        <v>-9.9</v>
      </c>
      <c r="E5612">
        <f>[1]!PowerJSON(A5612,E5611)</f>
        <v>112</v>
      </c>
      <c r="F5612">
        <f>[1]!PowerJSON(A5612,F5611)</f>
        <v>112</v>
      </c>
    </row>
    <row r="5613" spans="1:6">
      <c r="A5613" t="s">
        <v>5617</v>
      </c>
      <c r="B5613" s="1">
        <f>[1]!DateJSON(A5613)</f>
        <v>43158.673518518517</v>
      </c>
      <c r="C5613">
        <f>[1]!Temp1JSON(A5613,C5612)</f>
        <v>-0.5</v>
      </c>
      <c r="D5613">
        <f>[1]!Temp2JSON(A5613,D5612)</f>
        <v>-10.5</v>
      </c>
      <c r="E5613">
        <f>[1]!PowerJSON(A5613,E5612)</f>
        <v>112</v>
      </c>
      <c r="F5613">
        <f>[1]!PowerJSON(A5613,F5612)</f>
        <v>112</v>
      </c>
    </row>
    <row r="5614" spans="1:6">
      <c r="A5614" t="s">
        <v>5618</v>
      </c>
      <c r="B5614" s="1">
        <f>[1]!DateJSON(A5614)</f>
        <v>43158.673831018517</v>
      </c>
      <c r="C5614">
        <f>[1]!Temp1JSON(A5614,C5613)</f>
        <v>-0.5</v>
      </c>
      <c r="D5614">
        <f>[1]!Temp2JSON(A5614,D5613)</f>
        <v>-10.5</v>
      </c>
      <c r="E5614">
        <f>[1]!PowerJSON(A5614,E5613)</f>
        <v>116</v>
      </c>
      <c r="F5614">
        <f>[1]!PowerJSON(A5614,F5613)</f>
        <v>116</v>
      </c>
    </row>
    <row r="5615" spans="1:6">
      <c r="A5615" t="s">
        <v>5619</v>
      </c>
      <c r="B5615" s="1">
        <f>[1]!DateJSON(A5615)</f>
        <v>43158.674212962964</v>
      </c>
      <c r="C5615">
        <f>[1]!Temp1JSON(A5615,C5614)</f>
        <v>-0.5</v>
      </c>
      <c r="D5615">
        <f>[1]!Temp2JSON(A5615,D5614)</f>
        <v>-11</v>
      </c>
      <c r="E5615">
        <f>[1]!PowerJSON(A5615,E5614)</f>
        <v>116</v>
      </c>
      <c r="F5615">
        <f>[1]!PowerJSON(A5615,F5614)</f>
        <v>116</v>
      </c>
    </row>
    <row r="5616" spans="1:6">
      <c r="A5616" t="s">
        <v>5620</v>
      </c>
      <c r="B5616" s="1">
        <f>[1]!DateJSON(A5616)</f>
        <v>43158.674525462964</v>
      </c>
      <c r="C5616">
        <f>[1]!Temp1JSON(A5616,C5615)</f>
        <v>-0.5</v>
      </c>
      <c r="D5616">
        <f>[1]!Temp2JSON(A5616,D5615)</f>
        <v>-11</v>
      </c>
      <c r="E5616">
        <f>[1]!PowerJSON(A5616,E5615)</f>
        <v>120</v>
      </c>
      <c r="F5616">
        <f>[1]!PowerJSON(A5616,F5615)</f>
        <v>120</v>
      </c>
    </row>
    <row r="5617" spans="1:6">
      <c r="A5617" t="s">
        <v>5621</v>
      </c>
      <c r="B5617" s="1">
        <f>[1]!DateJSON(A5617)</f>
        <v>43158.674907407411</v>
      </c>
      <c r="C5617">
        <f>[1]!Temp1JSON(A5617,C5616)</f>
        <v>-0.5</v>
      </c>
      <c r="D5617">
        <f>[1]!Temp2JSON(A5617,D5616)</f>
        <v>-12.3</v>
      </c>
      <c r="E5617">
        <f>[1]!PowerJSON(A5617,E5616)</f>
        <v>120</v>
      </c>
      <c r="F5617">
        <f>[1]!PowerJSON(A5617,F5616)</f>
        <v>120</v>
      </c>
    </row>
    <row r="5618" spans="1:6">
      <c r="A5618" t="s">
        <v>5622</v>
      </c>
      <c r="B5618" s="1">
        <f>[1]!DateJSON(A5618)</f>
        <v>43158.675219907411</v>
      </c>
      <c r="C5618">
        <f>[1]!Temp1JSON(A5618,C5617)</f>
        <v>-0.5</v>
      </c>
      <c r="D5618">
        <f>[1]!Temp2JSON(A5618,D5617)</f>
        <v>-12.3</v>
      </c>
      <c r="E5618">
        <f>[1]!PowerJSON(A5618,E5617)</f>
        <v>122</v>
      </c>
      <c r="F5618">
        <f>[1]!PowerJSON(A5618,F5617)</f>
        <v>122</v>
      </c>
    </row>
    <row r="5619" spans="1:6">
      <c r="A5619" t="s">
        <v>5623</v>
      </c>
      <c r="B5619" s="1">
        <f>[1]!DateJSON(A5619)</f>
        <v>43158.67560185185</v>
      </c>
      <c r="C5619">
        <f>[1]!Temp1JSON(A5619,C5618)</f>
        <v>-0.5</v>
      </c>
      <c r="D5619">
        <f>[1]!Temp2JSON(A5619,D5618)</f>
        <v>-14.7</v>
      </c>
      <c r="E5619">
        <f>[1]!PowerJSON(A5619,E5618)</f>
        <v>122</v>
      </c>
      <c r="F5619">
        <f>[1]!PowerJSON(A5619,F5618)</f>
        <v>122</v>
      </c>
    </row>
    <row r="5620" spans="1:6">
      <c r="A5620" t="s">
        <v>5624</v>
      </c>
      <c r="B5620" s="1">
        <f>[1]!DateJSON(A5620)</f>
        <v>43158.67591435185</v>
      </c>
      <c r="C5620">
        <f>[1]!Temp1JSON(A5620,C5619)</f>
        <v>-0.5</v>
      </c>
      <c r="D5620">
        <f>[1]!Temp2JSON(A5620,D5619)</f>
        <v>-14.7</v>
      </c>
      <c r="E5620">
        <f>[1]!PowerJSON(A5620,E5619)</f>
        <v>123</v>
      </c>
      <c r="F5620">
        <f>[1]!PowerJSON(A5620,F5619)</f>
        <v>123</v>
      </c>
    </row>
    <row r="5621" spans="1:6">
      <c r="A5621" t="s">
        <v>5625</v>
      </c>
      <c r="B5621" s="1">
        <f>[1]!DateJSON(A5621)</f>
        <v>43158.676296296297</v>
      </c>
      <c r="C5621">
        <f>[1]!Temp1JSON(A5621,C5620)</f>
        <v>-0.5</v>
      </c>
      <c r="D5621">
        <f>[1]!Temp2JSON(A5621,D5620)</f>
        <v>-15.7</v>
      </c>
      <c r="E5621">
        <f>[1]!PowerJSON(A5621,E5620)</f>
        <v>123</v>
      </c>
      <c r="F5621">
        <f>[1]!PowerJSON(A5621,F5620)</f>
        <v>123</v>
      </c>
    </row>
    <row r="5622" spans="1:6">
      <c r="A5622" t="s">
        <v>5626</v>
      </c>
      <c r="B5622" s="1">
        <f>[1]!DateJSON(A5622)</f>
        <v>43158.676608796297</v>
      </c>
      <c r="C5622">
        <f>[1]!Temp1JSON(A5622,C5621)</f>
        <v>-0.5</v>
      </c>
      <c r="D5622">
        <f>[1]!Temp2JSON(A5622,D5621)</f>
        <v>-15.7</v>
      </c>
      <c r="E5622">
        <f>[1]!PowerJSON(A5622,E5621)</f>
        <v>131</v>
      </c>
      <c r="F5622">
        <f>[1]!PowerJSON(A5622,F5621)</f>
        <v>131</v>
      </c>
    </row>
    <row r="5623" spans="1:6">
      <c r="A5623" t="s">
        <v>5627</v>
      </c>
      <c r="B5623" s="1">
        <f>[1]!DateJSON(A5623)</f>
        <v>43158.676990740743</v>
      </c>
      <c r="C5623">
        <f>[1]!Temp1JSON(A5623,C5622)</f>
        <v>-0.5</v>
      </c>
      <c r="D5623">
        <f>[1]!Temp2JSON(A5623,D5622)</f>
        <v>-15.9</v>
      </c>
      <c r="E5623">
        <f>[1]!PowerJSON(A5623,E5622)</f>
        <v>131</v>
      </c>
      <c r="F5623">
        <f>[1]!PowerJSON(A5623,F5622)</f>
        <v>131</v>
      </c>
    </row>
    <row r="5624" spans="1:6">
      <c r="A5624" t="s">
        <v>5628</v>
      </c>
      <c r="B5624" s="1">
        <f>[1]!DateJSON(A5624)</f>
        <v>43158.677303240744</v>
      </c>
      <c r="C5624">
        <f>[1]!Temp1JSON(A5624,C5623)</f>
        <v>-0.5</v>
      </c>
      <c r="D5624">
        <f>[1]!Temp2JSON(A5624,D5623)</f>
        <v>-15.9</v>
      </c>
      <c r="E5624">
        <f>[1]!PowerJSON(A5624,E5623)</f>
        <v>134</v>
      </c>
      <c r="F5624">
        <f>[1]!PowerJSON(A5624,F5623)</f>
        <v>134</v>
      </c>
    </row>
    <row r="5625" spans="1:6">
      <c r="A5625" t="s">
        <v>5629</v>
      </c>
      <c r="B5625" s="1">
        <f>[1]!DateJSON(A5625)</f>
        <v>43158.677685185183</v>
      </c>
      <c r="C5625">
        <f>[1]!Temp1JSON(A5625,C5624)</f>
        <v>-0.5</v>
      </c>
      <c r="D5625">
        <f>[1]!Temp2JSON(A5625,D5624)</f>
        <v>-15.9</v>
      </c>
      <c r="E5625">
        <f>[1]!PowerJSON(A5625,E5624)</f>
        <v>134</v>
      </c>
      <c r="F5625">
        <f>[1]!PowerJSON(A5625,F5624)</f>
        <v>134</v>
      </c>
    </row>
    <row r="5626" spans="1:6">
      <c r="A5626" t="s">
        <v>5630</v>
      </c>
      <c r="B5626" s="1">
        <f>[1]!DateJSON(A5626)</f>
        <v>43158.677997685183</v>
      </c>
      <c r="C5626">
        <f>[1]!Temp1JSON(A5626,C5625)</f>
        <v>-0.5</v>
      </c>
      <c r="D5626">
        <f>[1]!Temp2JSON(A5626,D5625)</f>
        <v>-15.9</v>
      </c>
      <c r="E5626">
        <f>[1]!PowerJSON(A5626,E5625)</f>
        <v>136</v>
      </c>
      <c r="F5626">
        <f>[1]!PowerJSON(A5626,F5625)</f>
        <v>136</v>
      </c>
    </row>
    <row r="5627" spans="1:6">
      <c r="A5627" t="s">
        <v>5631</v>
      </c>
      <c r="B5627" s="1">
        <f>[1]!DateJSON(A5627)</f>
        <v>43158.678379629629</v>
      </c>
      <c r="C5627">
        <f>[1]!Temp1JSON(A5627,C5626)</f>
        <v>-0.5</v>
      </c>
      <c r="D5627">
        <f>[1]!Temp2JSON(A5627,D5626)</f>
        <v>-15.9</v>
      </c>
      <c r="E5627">
        <f>[1]!PowerJSON(A5627,E5626)</f>
        <v>136</v>
      </c>
      <c r="F5627">
        <f>[1]!PowerJSON(A5627,F5626)</f>
        <v>136</v>
      </c>
    </row>
    <row r="5628" spans="1:6">
      <c r="A5628" t="s">
        <v>5632</v>
      </c>
      <c r="B5628" s="1">
        <f>[1]!DateJSON(A5628)</f>
        <v>43158.67869212963</v>
      </c>
      <c r="C5628">
        <f>[1]!Temp1JSON(A5628,C5627)</f>
        <v>-0.5</v>
      </c>
      <c r="D5628">
        <f>[1]!Temp2JSON(A5628,D5627)</f>
        <v>-15.9</v>
      </c>
      <c r="E5628">
        <f>[1]!PowerJSON(A5628,E5627)</f>
        <v>153</v>
      </c>
      <c r="F5628">
        <f>[1]!PowerJSON(A5628,F5627)</f>
        <v>153</v>
      </c>
    </row>
    <row r="5629" spans="1:6">
      <c r="A5629" t="s">
        <v>5633</v>
      </c>
      <c r="B5629" s="1">
        <f>[1]!DateJSON(A5629)</f>
        <v>43158.679074074076</v>
      </c>
      <c r="C5629">
        <f>[1]!Temp1JSON(A5629,C5628)</f>
        <v>-0.5</v>
      </c>
      <c r="D5629">
        <f>[1]!Temp2JSON(A5629,D5628)</f>
        <v>-16.2</v>
      </c>
      <c r="E5629">
        <f>[1]!PowerJSON(A5629,E5628)</f>
        <v>153</v>
      </c>
      <c r="F5629">
        <f>[1]!PowerJSON(A5629,F5628)</f>
        <v>153</v>
      </c>
    </row>
    <row r="5630" spans="1:6">
      <c r="A5630" t="s">
        <v>5634</v>
      </c>
      <c r="B5630" s="1">
        <f>[1]!DateJSON(A5630)</f>
        <v>43158.679386574076</v>
      </c>
      <c r="C5630">
        <f>[1]!Temp1JSON(A5630,C5629)</f>
        <v>-0.5</v>
      </c>
      <c r="D5630">
        <f>[1]!Temp2JSON(A5630,D5629)</f>
        <v>-16.2</v>
      </c>
      <c r="E5630">
        <f>[1]!PowerJSON(A5630,E5629)</f>
        <v>153</v>
      </c>
      <c r="F5630">
        <f>[1]!PowerJSON(A5630,F5629)</f>
        <v>153</v>
      </c>
    </row>
    <row r="5631" spans="1:6">
      <c r="A5631" t="s">
        <v>5635</v>
      </c>
      <c r="B5631" s="1">
        <f>[1]!DateJSON(A5631)</f>
        <v>43158.679768518516</v>
      </c>
      <c r="C5631">
        <f>[1]!Temp1JSON(A5631,C5630)</f>
        <v>-0.5</v>
      </c>
      <c r="D5631">
        <f>[1]!Temp2JSON(A5631,D5630)</f>
        <v>-16.600000000000001</v>
      </c>
      <c r="E5631">
        <f>[1]!PowerJSON(A5631,E5630)</f>
        <v>153</v>
      </c>
      <c r="F5631">
        <f>[1]!PowerJSON(A5631,F5630)</f>
        <v>153</v>
      </c>
    </row>
    <row r="5632" spans="1:6">
      <c r="A5632" t="s">
        <v>5636</v>
      </c>
      <c r="B5632" s="1">
        <f>[1]!DateJSON(A5632)</f>
        <v>43158.680081018516</v>
      </c>
      <c r="C5632">
        <f>[1]!Temp1JSON(A5632,C5631)</f>
        <v>-0.5</v>
      </c>
      <c r="D5632">
        <f>[1]!Temp2JSON(A5632,D5631)</f>
        <v>-16.600000000000001</v>
      </c>
      <c r="E5632">
        <f>[1]!PowerJSON(A5632,E5631)</f>
        <v>126</v>
      </c>
      <c r="F5632">
        <f>[1]!PowerJSON(A5632,F5631)</f>
        <v>126</v>
      </c>
    </row>
    <row r="5633" spans="1:6">
      <c r="A5633" t="s">
        <v>5637</v>
      </c>
      <c r="B5633" s="1">
        <f>[1]!DateJSON(A5633)</f>
        <v>43158.680462962962</v>
      </c>
      <c r="C5633">
        <f>[1]!Temp1JSON(A5633,C5632)</f>
        <v>-0.5</v>
      </c>
      <c r="D5633">
        <f>[1]!Temp2JSON(A5633,D5632)</f>
        <v>-16.7</v>
      </c>
      <c r="E5633">
        <f>[1]!PowerJSON(A5633,E5632)</f>
        <v>126</v>
      </c>
      <c r="F5633">
        <f>[1]!PowerJSON(A5633,F5632)</f>
        <v>126</v>
      </c>
    </row>
    <row r="5634" spans="1:6">
      <c r="A5634" t="s">
        <v>5638</v>
      </c>
      <c r="B5634" s="1">
        <f>[1]!DateJSON(A5634)</f>
        <v>43158.680775462963</v>
      </c>
      <c r="C5634">
        <f>[1]!Temp1JSON(A5634,C5633)</f>
        <v>-0.5</v>
      </c>
      <c r="D5634">
        <f>[1]!Temp2JSON(A5634,D5633)</f>
        <v>-16.7</v>
      </c>
      <c r="E5634">
        <f>[1]!PowerJSON(A5634,E5633)</f>
        <v>120</v>
      </c>
      <c r="F5634">
        <f>[1]!PowerJSON(A5634,F5633)</f>
        <v>120</v>
      </c>
    </row>
    <row r="5635" spans="1:6">
      <c r="A5635" t="s">
        <v>5639</v>
      </c>
      <c r="B5635" s="1">
        <f>[1]!DateJSON(A5635)</f>
        <v>43158.681157407409</v>
      </c>
      <c r="C5635">
        <f>[1]!Temp1JSON(A5635,C5634)</f>
        <v>-0.5</v>
      </c>
      <c r="D5635">
        <f>[1]!Temp2JSON(A5635,D5634)</f>
        <v>-17.2</v>
      </c>
      <c r="E5635">
        <f>[1]!PowerJSON(A5635,E5634)</f>
        <v>120</v>
      </c>
      <c r="F5635">
        <f>[1]!PowerJSON(A5635,F5634)</f>
        <v>120</v>
      </c>
    </row>
    <row r="5636" spans="1:6">
      <c r="A5636" t="s">
        <v>5640</v>
      </c>
      <c r="B5636" s="1">
        <f>[1]!DateJSON(A5636)</f>
        <v>43158.681469907409</v>
      </c>
      <c r="C5636">
        <f>[1]!Temp1JSON(A5636,C5635)</f>
        <v>-0.5</v>
      </c>
      <c r="D5636">
        <f>[1]!Temp2JSON(A5636,D5635)</f>
        <v>-17.2</v>
      </c>
      <c r="E5636">
        <f>[1]!PowerJSON(A5636,E5635)</f>
        <v>104</v>
      </c>
      <c r="F5636">
        <f>[1]!PowerJSON(A5636,F5635)</f>
        <v>104</v>
      </c>
    </row>
    <row r="5637" spans="1:6">
      <c r="A5637" t="s">
        <v>5641</v>
      </c>
      <c r="B5637" s="1">
        <f>[1]!DateJSON(A5637)</f>
        <v>43158.681851851848</v>
      </c>
      <c r="C5637">
        <f>[1]!Temp1JSON(A5637,C5636)</f>
        <v>-0.5</v>
      </c>
      <c r="D5637">
        <f>[1]!Temp2JSON(A5637,D5636)</f>
        <v>-13.7</v>
      </c>
      <c r="E5637">
        <f>[1]!PowerJSON(A5637,E5636)</f>
        <v>104</v>
      </c>
      <c r="F5637">
        <f>[1]!PowerJSON(A5637,F5636)</f>
        <v>104</v>
      </c>
    </row>
    <row r="5638" spans="1:6">
      <c r="A5638" t="s">
        <v>5642</v>
      </c>
      <c r="B5638" s="1">
        <f>[1]!DateJSON(A5638)</f>
        <v>43158.682164351849</v>
      </c>
      <c r="C5638">
        <f>[1]!Temp1JSON(A5638,C5637)</f>
        <v>-0.5</v>
      </c>
      <c r="D5638">
        <f>[1]!Temp2JSON(A5638,D5637)</f>
        <v>-13.7</v>
      </c>
      <c r="E5638">
        <f>[1]!PowerJSON(A5638,E5637)</f>
        <v>42</v>
      </c>
      <c r="F5638">
        <f>[1]!PowerJSON(A5638,F5637)</f>
        <v>42</v>
      </c>
    </row>
    <row r="5639" spans="1:6">
      <c r="A5639" t="s">
        <v>5643</v>
      </c>
      <c r="B5639" s="1">
        <f>[1]!DateJSON(A5639)</f>
        <v>43158.682546296295</v>
      </c>
      <c r="C5639">
        <f>[1]!Temp1JSON(A5639,C5638)</f>
        <v>-0.5</v>
      </c>
      <c r="D5639">
        <f>[1]!Temp2JSON(A5639,D5638)</f>
        <v>-4.2</v>
      </c>
      <c r="E5639">
        <f>[1]!PowerJSON(A5639,E5638)</f>
        <v>42</v>
      </c>
      <c r="F5639">
        <f>[1]!PowerJSON(A5639,F5638)</f>
        <v>42</v>
      </c>
    </row>
    <row r="5640" spans="1:6">
      <c r="A5640" t="s">
        <v>5644</v>
      </c>
      <c r="B5640" s="1">
        <f>[1]!DateJSON(A5640)</f>
        <v>43158.682858796295</v>
      </c>
      <c r="C5640">
        <f>[1]!Temp1JSON(A5640,C5639)</f>
        <v>-0.5</v>
      </c>
      <c r="D5640">
        <f>[1]!Temp2JSON(A5640,D5639)</f>
        <v>-4.2</v>
      </c>
      <c r="E5640">
        <f>[1]!PowerJSON(A5640,E5639)</f>
        <v>45</v>
      </c>
      <c r="F5640">
        <f>[1]!PowerJSON(A5640,F5639)</f>
        <v>45</v>
      </c>
    </row>
    <row r="5641" spans="1:6">
      <c r="A5641" t="s">
        <v>5645</v>
      </c>
      <c r="B5641" s="1">
        <f>[1]!DateJSON(A5641)</f>
        <v>43158.683240740742</v>
      </c>
      <c r="C5641">
        <f>[1]!Temp1JSON(A5641,C5640)</f>
        <v>-0.4</v>
      </c>
      <c r="D5641">
        <f>[1]!Temp2JSON(A5641,D5640)</f>
        <v>-1.9</v>
      </c>
      <c r="E5641">
        <f>[1]!PowerJSON(A5641,E5640)</f>
        <v>45</v>
      </c>
      <c r="F5641">
        <f>[1]!PowerJSON(A5641,F5640)</f>
        <v>45</v>
      </c>
    </row>
    <row r="5642" spans="1:6">
      <c r="A5642" t="s">
        <v>5646</v>
      </c>
      <c r="B5642" s="1">
        <f>[1]!DateJSON(A5642)</f>
        <v>43158.683553240742</v>
      </c>
      <c r="C5642">
        <f>[1]!Temp1JSON(A5642,C5641)</f>
        <v>-0.4</v>
      </c>
      <c r="D5642">
        <f>[1]!Temp2JSON(A5642,D5641)</f>
        <v>-1.9</v>
      </c>
      <c r="E5642">
        <f>[1]!PowerJSON(A5642,E5641)</f>
        <v>49</v>
      </c>
      <c r="F5642">
        <f>[1]!PowerJSON(A5642,F5641)</f>
        <v>49</v>
      </c>
    </row>
    <row r="5643" spans="1:6">
      <c r="A5643" t="s">
        <v>5647</v>
      </c>
      <c r="B5643" s="1">
        <f>[1]!DateJSON(A5643)</f>
        <v>43158.683935185189</v>
      </c>
      <c r="C5643">
        <f>[1]!Temp1JSON(A5643,C5642)</f>
        <v>-0.5</v>
      </c>
      <c r="D5643">
        <f>[1]!Temp2JSON(A5643,D5642)</f>
        <v>-0.8</v>
      </c>
      <c r="E5643">
        <f>[1]!PowerJSON(A5643,E5642)</f>
        <v>49</v>
      </c>
      <c r="F5643">
        <f>[1]!PowerJSON(A5643,F5642)</f>
        <v>49</v>
      </c>
    </row>
    <row r="5644" spans="1:6">
      <c r="A5644" t="s">
        <v>5648</v>
      </c>
      <c r="B5644" s="1">
        <f>[1]!DateJSON(A5644)</f>
        <v>43158.684247685182</v>
      </c>
      <c r="C5644">
        <f>[1]!Temp1JSON(A5644,C5643)</f>
        <v>-0.5</v>
      </c>
      <c r="D5644">
        <f>[1]!Temp2JSON(A5644,D5643)</f>
        <v>-0.8</v>
      </c>
      <c r="E5644">
        <f>[1]!PowerJSON(A5644,E5643)</f>
        <v>50</v>
      </c>
      <c r="F5644">
        <f>[1]!PowerJSON(A5644,F5643)</f>
        <v>50</v>
      </c>
    </row>
    <row r="5645" spans="1:6">
      <c r="A5645" t="s">
        <v>5649</v>
      </c>
      <c r="B5645" s="1">
        <f>[1]!DateJSON(A5645)</f>
        <v>43158.684629629628</v>
      </c>
      <c r="C5645">
        <f>[1]!Temp1JSON(A5645,C5644)</f>
        <v>-0.4</v>
      </c>
      <c r="D5645">
        <f>[1]!Temp2JSON(A5645,D5644)</f>
        <v>-0.4</v>
      </c>
      <c r="E5645">
        <f>[1]!PowerJSON(A5645,E5644)</f>
        <v>50</v>
      </c>
      <c r="F5645">
        <f>[1]!PowerJSON(A5645,F5644)</f>
        <v>50</v>
      </c>
    </row>
    <row r="5646" spans="1:6">
      <c r="A5646" t="s">
        <v>5650</v>
      </c>
      <c r="B5646" s="1">
        <f>[1]!DateJSON(A5646)</f>
        <v>43158.684942129628</v>
      </c>
      <c r="C5646">
        <f>[1]!Temp1JSON(A5646,C5645)</f>
        <v>-0.4</v>
      </c>
      <c r="D5646">
        <f>[1]!Temp2JSON(A5646,D5645)</f>
        <v>-0.4</v>
      </c>
      <c r="E5646">
        <f>[1]!PowerJSON(A5646,E5645)</f>
        <v>63</v>
      </c>
      <c r="F5646">
        <f>[1]!PowerJSON(A5646,F5645)</f>
        <v>63</v>
      </c>
    </row>
    <row r="5647" spans="1:6">
      <c r="A5647" t="s">
        <v>5651</v>
      </c>
      <c r="B5647" s="1">
        <f>[1]!DateJSON(A5647)</f>
        <v>43158.685324074075</v>
      </c>
      <c r="C5647">
        <f>[1]!Temp1JSON(A5647,C5646)</f>
        <v>-0.4</v>
      </c>
      <c r="D5647">
        <f>[1]!Temp2JSON(A5647,D5646)</f>
        <v>-0.1</v>
      </c>
      <c r="E5647">
        <f>[1]!PowerJSON(A5647,E5646)</f>
        <v>63</v>
      </c>
      <c r="F5647">
        <f>[1]!PowerJSON(A5647,F5646)</f>
        <v>63</v>
      </c>
    </row>
    <row r="5648" spans="1:6">
      <c r="A5648" t="s">
        <v>5652</v>
      </c>
      <c r="B5648" s="1">
        <f>[1]!DateJSON(A5648)</f>
        <v>43158.685636574075</v>
      </c>
      <c r="C5648">
        <f>[1]!Temp1JSON(A5648,C5647)</f>
        <v>-0.4</v>
      </c>
      <c r="D5648">
        <f>[1]!Temp2JSON(A5648,D5647)</f>
        <v>-0.1</v>
      </c>
      <c r="E5648">
        <f>[1]!PowerJSON(A5648,E5647)</f>
        <v>63</v>
      </c>
      <c r="F5648">
        <f>[1]!PowerJSON(A5648,F5647)</f>
        <v>63</v>
      </c>
    </row>
    <row r="5649" spans="1:6">
      <c r="A5649" t="s">
        <v>5653</v>
      </c>
      <c r="B5649" s="1">
        <f>[1]!DateJSON(A5649)</f>
        <v>43158.686018518521</v>
      </c>
      <c r="C5649">
        <f>[1]!Temp1JSON(A5649,C5648)</f>
        <v>-0.4</v>
      </c>
      <c r="D5649">
        <f>[1]!Temp2JSON(A5649,D5648)</f>
        <v>0.7</v>
      </c>
      <c r="E5649">
        <f>[1]!PowerJSON(A5649,E5648)</f>
        <v>63</v>
      </c>
      <c r="F5649">
        <f>[1]!PowerJSON(A5649,F5648)</f>
        <v>63</v>
      </c>
    </row>
    <row r="5650" spans="1:6">
      <c r="A5650" t="s">
        <v>5654</v>
      </c>
      <c r="B5650" s="1">
        <f>[1]!DateJSON(A5650)</f>
        <v>43158.686331018522</v>
      </c>
      <c r="C5650">
        <f>[1]!Temp1JSON(A5650,C5649)</f>
        <v>-0.4</v>
      </c>
      <c r="D5650">
        <f>[1]!Temp2JSON(A5650,D5649)</f>
        <v>0.7</v>
      </c>
      <c r="E5650">
        <f>[1]!PowerJSON(A5650,E5649)</f>
        <v>41</v>
      </c>
      <c r="F5650">
        <f>[1]!PowerJSON(A5650,F5649)</f>
        <v>41</v>
      </c>
    </row>
    <row r="5651" spans="1:6">
      <c r="A5651" t="s">
        <v>5655</v>
      </c>
      <c r="B5651" s="1">
        <f>[1]!DateJSON(A5651)</f>
        <v>43158.686712962961</v>
      </c>
      <c r="C5651">
        <f>[1]!Temp1JSON(A5651,C5650)</f>
        <v>-0.4</v>
      </c>
      <c r="D5651">
        <f>[1]!Temp2JSON(A5651,D5650)</f>
        <v>1.4</v>
      </c>
      <c r="E5651">
        <f>[1]!PowerJSON(A5651,E5650)</f>
        <v>41</v>
      </c>
      <c r="F5651">
        <f>[1]!PowerJSON(A5651,F5650)</f>
        <v>41</v>
      </c>
    </row>
    <row r="5652" spans="1:6">
      <c r="A5652" t="s">
        <v>5656</v>
      </c>
      <c r="B5652" s="1">
        <f>[1]!DateJSON(A5652)</f>
        <v>43158.687025462961</v>
      </c>
      <c r="C5652">
        <f>[1]!Temp1JSON(A5652,C5651)</f>
        <v>-0.4</v>
      </c>
      <c r="D5652">
        <f>[1]!Temp2JSON(A5652,D5651)</f>
        <v>1.4</v>
      </c>
      <c r="E5652">
        <f>[1]!PowerJSON(A5652,E5651)</f>
        <v>40</v>
      </c>
      <c r="F5652">
        <f>[1]!PowerJSON(A5652,F5651)</f>
        <v>40</v>
      </c>
    </row>
    <row r="5653" spans="1:6">
      <c r="A5653" t="s">
        <v>5657</v>
      </c>
      <c r="B5653" s="1">
        <f>[1]!DateJSON(A5653)</f>
        <v>43158.687407407408</v>
      </c>
      <c r="C5653">
        <f>[1]!Temp1JSON(A5653,C5652)</f>
        <v>-0.4</v>
      </c>
      <c r="D5653">
        <f>[1]!Temp2JSON(A5653,D5652)</f>
        <v>1.8</v>
      </c>
      <c r="E5653">
        <f>[1]!PowerJSON(A5653,E5652)</f>
        <v>40</v>
      </c>
      <c r="F5653">
        <f>[1]!PowerJSON(A5653,F5652)</f>
        <v>40</v>
      </c>
    </row>
    <row r="5654" spans="1:6">
      <c r="A5654" t="s">
        <v>5658</v>
      </c>
      <c r="B5654" s="1">
        <f>[1]!DateJSON(A5654)</f>
        <v>43158.687719907408</v>
      </c>
      <c r="C5654">
        <f>[1]!Temp1JSON(A5654,C5653)</f>
        <v>-0.4</v>
      </c>
      <c r="D5654">
        <f>[1]!Temp2JSON(A5654,D5653)</f>
        <v>1.8</v>
      </c>
      <c r="E5654">
        <f>[1]!PowerJSON(A5654,E5653)</f>
        <v>41</v>
      </c>
      <c r="F5654">
        <f>[1]!PowerJSON(A5654,F5653)</f>
        <v>41</v>
      </c>
    </row>
    <row r="5655" spans="1:6">
      <c r="A5655" t="s">
        <v>5659</v>
      </c>
      <c r="B5655" s="1">
        <f>[1]!DateJSON(A5655)</f>
        <v>43158.688101851854</v>
      </c>
      <c r="C5655">
        <f>[1]!Temp1JSON(A5655,C5654)</f>
        <v>-0.4</v>
      </c>
      <c r="D5655">
        <f>[1]!Temp2JSON(A5655,D5654)</f>
        <v>2.1</v>
      </c>
      <c r="E5655">
        <f>[1]!PowerJSON(A5655,E5654)</f>
        <v>41</v>
      </c>
      <c r="F5655">
        <f>[1]!PowerJSON(A5655,F5654)</f>
        <v>41</v>
      </c>
    </row>
    <row r="5656" spans="1:6">
      <c r="A5656" t="s">
        <v>5660</v>
      </c>
      <c r="B5656" s="1">
        <f>[1]!DateJSON(A5656)</f>
        <v>43158.688414351855</v>
      </c>
      <c r="C5656">
        <f>[1]!Temp1JSON(A5656,C5655)</f>
        <v>-0.4</v>
      </c>
      <c r="D5656">
        <f>[1]!Temp2JSON(A5656,D5655)</f>
        <v>2.1</v>
      </c>
      <c r="E5656">
        <f>[1]!PowerJSON(A5656,E5655)</f>
        <v>40</v>
      </c>
      <c r="F5656">
        <f>[1]!PowerJSON(A5656,F5655)</f>
        <v>40</v>
      </c>
    </row>
    <row r="5657" spans="1:6">
      <c r="A5657" t="s">
        <v>5661</v>
      </c>
      <c r="B5657" s="1">
        <f>[1]!DateJSON(A5657)</f>
        <v>43158.688796296294</v>
      </c>
      <c r="C5657">
        <f>[1]!Temp1JSON(A5657,C5656)</f>
        <v>-0.4</v>
      </c>
      <c r="D5657">
        <f>[1]!Temp2JSON(A5657,D5656)</f>
        <v>2.2999999999999998</v>
      </c>
      <c r="E5657">
        <f>[1]!PowerJSON(A5657,E5656)</f>
        <v>40</v>
      </c>
      <c r="F5657">
        <f>[1]!PowerJSON(A5657,F5656)</f>
        <v>40</v>
      </c>
    </row>
    <row r="5658" spans="1:6">
      <c r="A5658" t="s">
        <v>5662</v>
      </c>
      <c r="B5658" s="1">
        <f>[1]!DateJSON(A5658)</f>
        <v>43158.689108796294</v>
      </c>
      <c r="C5658">
        <f>[1]!Temp1JSON(A5658,C5657)</f>
        <v>-0.4</v>
      </c>
      <c r="D5658">
        <f>[1]!Temp2JSON(A5658,D5657)</f>
        <v>2.2999999999999998</v>
      </c>
      <c r="E5658">
        <f>[1]!PowerJSON(A5658,E5657)</f>
        <v>52</v>
      </c>
      <c r="F5658">
        <f>[1]!PowerJSON(A5658,F5657)</f>
        <v>52</v>
      </c>
    </row>
    <row r="5659" spans="1:6">
      <c r="A5659" t="s">
        <v>5663</v>
      </c>
      <c r="B5659" s="1">
        <f>[1]!DateJSON(A5659)</f>
        <v>43158.68949074074</v>
      </c>
      <c r="C5659">
        <f>[1]!Temp1JSON(A5659,C5658)</f>
        <v>-0.4</v>
      </c>
      <c r="D5659">
        <f>[1]!Temp2JSON(A5659,D5658)</f>
        <v>2.7</v>
      </c>
      <c r="E5659">
        <f>[1]!PowerJSON(A5659,E5658)</f>
        <v>52</v>
      </c>
      <c r="F5659">
        <f>[1]!PowerJSON(A5659,F5658)</f>
        <v>52</v>
      </c>
    </row>
    <row r="5660" spans="1:6">
      <c r="A5660" t="s">
        <v>5664</v>
      </c>
      <c r="B5660" s="1">
        <f>[1]!DateJSON(A5660)</f>
        <v>43158.689803240741</v>
      </c>
      <c r="C5660">
        <f>[1]!Temp1JSON(A5660,C5659)</f>
        <v>-0.4</v>
      </c>
      <c r="D5660">
        <f>[1]!Temp2JSON(A5660,D5659)</f>
        <v>2.7</v>
      </c>
      <c r="E5660">
        <f>[1]!PowerJSON(A5660,E5659)</f>
        <v>58</v>
      </c>
      <c r="F5660">
        <f>[1]!PowerJSON(A5660,F5659)</f>
        <v>58</v>
      </c>
    </row>
    <row r="5661" spans="1:6">
      <c r="A5661" t="s">
        <v>5665</v>
      </c>
      <c r="B5661" s="1">
        <f>[1]!DateJSON(A5661)</f>
        <v>43158.690185185187</v>
      </c>
      <c r="C5661">
        <f>[1]!Temp1JSON(A5661,C5660)</f>
        <v>-0.4</v>
      </c>
      <c r="D5661">
        <f>[1]!Temp2JSON(A5661,D5660)</f>
        <v>3.1</v>
      </c>
      <c r="E5661">
        <f>[1]!PowerJSON(A5661,E5660)</f>
        <v>58</v>
      </c>
      <c r="F5661">
        <f>[1]!PowerJSON(A5661,F5660)</f>
        <v>58</v>
      </c>
    </row>
    <row r="5662" spans="1:6">
      <c r="A5662" t="s">
        <v>5666</v>
      </c>
      <c r="B5662" s="1">
        <f>[1]!DateJSON(A5662)</f>
        <v>43158.690497685187</v>
      </c>
      <c r="C5662">
        <f>[1]!Temp1JSON(A5662,C5661)</f>
        <v>-0.4</v>
      </c>
      <c r="D5662">
        <f>[1]!Temp2JSON(A5662,D5661)</f>
        <v>3.1</v>
      </c>
      <c r="E5662">
        <f>[1]!PowerJSON(A5662,E5661)</f>
        <v>59</v>
      </c>
      <c r="F5662">
        <f>[1]!PowerJSON(A5662,F5661)</f>
        <v>59</v>
      </c>
    </row>
    <row r="5663" spans="1:6">
      <c r="A5663" t="s">
        <v>5667</v>
      </c>
      <c r="B5663" s="1">
        <f>[1]!DateJSON(A5663)</f>
        <v>43158.690879629627</v>
      </c>
      <c r="C5663">
        <f>[1]!Temp1JSON(A5663,C5662)</f>
        <v>-0.4</v>
      </c>
      <c r="D5663">
        <f>[1]!Temp2JSON(A5663,D5662)</f>
        <v>3.4</v>
      </c>
      <c r="E5663">
        <f>[1]!PowerJSON(A5663,E5662)</f>
        <v>59</v>
      </c>
      <c r="F5663">
        <f>[1]!PowerJSON(A5663,F5662)</f>
        <v>59</v>
      </c>
    </row>
    <row r="5664" spans="1:6">
      <c r="A5664" t="s">
        <v>5668</v>
      </c>
      <c r="B5664" s="1">
        <f>[1]!DateJSON(A5664)</f>
        <v>43158.691192129627</v>
      </c>
      <c r="C5664">
        <f>[1]!Temp1JSON(A5664,C5663)</f>
        <v>-0.4</v>
      </c>
      <c r="D5664">
        <f>[1]!Temp2JSON(A5664,D5663)</f>
        <v>3.4</v>
      </c>
      <c r="E5664">
        <f>[1]!PowerJSON(A5664,E5663)</f>
        <v>59</v>
      </c>
      <c r="F5664">
        <f>[1]!PowerJSON(A5664,F5663)</f>
        <v>59</v>
      </c>
    </row>
    <row r="5665" spans="1:6">
      <c r="A5665" t="s">
        <v>5669</v>
      </c>
      <c r="B5665" s="1">
        <f>[1]!DateJSON(A5665)</f>
        <v>43158.691574074073</v>
      </c>
      <c r="C5665">
        <f>[1]!Temp1JSON(A5665,C5664)</f>
        <v>-0.4</v>
      </c>
      <c r="D5665">
        <f>[1]!Temp2JSON(A5665,D5664)</f>
        <v>3.6</v>
      </c>
      <c r="E5665">
        <f>[1]!PowerJSON(A5665,E5664)</f>
        <v>59</v>
      </c>
      <c r="F5665">
        <f>[1]!PowerJSON(A5665,F5664)</f>
        <v>59</v>
      </c>
    </row>
    <row r="5666" spans="1:6">
      <c r="A5666" t="s">
        <v>5670</v>
      </c>
      <c r="B5666" s="1">
        <f>[1]!DateJSON(A5666)</f>
        <v>43158.691886574074</v>
      </c>
      <c r="C5666">
        <f>[1]!Temp1JSON(A5666,C5665)</f>
        <v>-0.4</v>
      </c>
      <c r="D5666">
        <f>[1]!Temp2JSON(A5666,D5665)</f>
        <v>3.6</v>
      </c>
      <c r="E5666">
        <f>[1]!PowerJSON(A5666,E5665)</f>
        <v>77</v>
      </c>
      <c r="F5666">
        <f>[1]!PowerJSON(A5666,F5665)</f>
        <v>77</v>
      </c>
    </row>
    <row r="5667" spans="1:6">
      <c r="A5667" t="s">
        <v>5671</v>
      </c>
      <c r="B5667" s="1">
        <f>[1]!DateJSON(A5667)</f>
        <v>43158.69226851852</v>
      </c>
      <c r="C5667">
        <f>[1]!Temp1JSON(A5667,C5666)</f>
        <v>-0.4</v>
      </c>
      <c r="D5667">
        <f>[1]!Temp2JSON(A5667,D5666)</f>
        <v>3.9</v>
      </c>
      <c r="E5667">
        <f>[1]!PowerJSON(A5667,E5666)</f>
        <v>77</v>
      </c>
      <c r="F5667">
        <f>[1]!PowerJSON(A5667,F5666)</f>
        <v>77</v>
      </c>
    </row>
    <row r="5668" spans="1:6">
      <c r="A5668" t="s">
        <v>5672</v>
      </c>
      <c r="B5668" s="1">
        <f>[1]!DateJSON(A5668)</f>
        <v>43158.69258101852</v>
      </c>
      <c r="C5668">
        <f>[1]!Temp1JSON(A5668,C5667)</f>
        <v>-0.4</v>
      </c>
      <c r="D5668">
        <f>[1]!Temp2JSON(A5668,D5667)</f>
        <v>3.9</v>
      </c>
      <c r="E5668">
        <f>[1]!PowerJSON(A5668,E5667)</f>
        <v>76</v>
      </c>
      <c r="F5668">
        <f>[1]!PowerJSON(A5668,F5667)</f>
        <v>76</v>
      </c>
    </row>
    <row r="5669" spans="1:6">
      <c r="A5669" t="s">
        <v>5673</v>
      </c>
      <c r="B5669" s="1">
        <f>[1]!DateJSON(A5669)</f>
        <v>43158.692962962959</v>
      </c>
      <c r="C5669">
        <f>[1]!Temp1JSON(A5669,C5668)</f>
        <v>-0.4</v>
      </c>
      <c r="D5669">
        <f>[1]!Temp2JSON(A5669,D5668)</f>
        <v>4.0999999999999996</v>
      </c>
      <c r="E5669">
        <f>[1]!PowerJSON(A5669,E5668)</f>
        <v>76</v>
      </c>
      <c r="F5669">
        <f>[1]!PowerJSON(A5669,F5668)</f>
        <v>76</v>
      </c>
    </row>
    <row r="5670" spans="1:6">
      <c r="A5670" t="s">
        <v>5674</v>
      </c>
      <c r="B5670" s="1">
        <f>[1]!DateJSON(A5670)</f>
        <v>43158.69327546296</v>
      </c>
      <c r="C5670">
        <f>[1]!Temp1JSON(A5670,C5669)</f>
        <v>-0.4</v>
      </c>
      <c r="D5670">
        <f>[1]!Temp2JSON(A5670,D5669)</f>
        <v>4.0999999999999996</v>
      </c>
      <c r="E5670">
        <f>[1]!PowerJSON(A5670,E5669)</f>
        <v>52</v>
      </c>
      <c r="F5670">
        <f>[1]!PowerJSON(A5670,F5669)</f>
        <v>52</v>
      </c>
    </row>
    <row r="5671" spans="1:6">
      <c r="A5671" t="s">
        <v>5675</v>
      </c>
      <c r="B5671" s="1">
        <f>[1]!DateJSON(A5671)</f>
        <v>43158.693657407406</v>
      </c>
      <c r="C5671">
        <f>[1]!Temp1JSON(A5671,C5670)</f>
        <v>-0.3</v>
      </c>
      <c r="D5671">
        <f>[1]!Temp2JSON(A5671,D5670)</f>
        <v>4.2</v>
      </c>
      <c r="E5671">
        <f>[1]!PowerJSON(A5671,E5670)</f>
        <v>52</v>
      </c>
      <c r="F5671">
        <f>[1]!PowerJSON(A5671,F5670)</f>
        <v>52</v>
      </c>
    </row>
    <row r="5672" spans="1:6">
      <c r="A5672" t="s">
        <v>5676</v>
      </c>
      <c r="B5672" s="1">
        <f>[1]!DateJSON(A5672)</f>
        <v>43158.693969907406</v>
      </c>
      <c r="C5672">
        <f>[1]!Temp1JSON(A5672,C5671)</f>
        <v>-0.3</v>
      </c>
      <c r="D5672">
        <f>[1]!Temp2JSON(A5672,D5671)</f>
        <v>4.2</v>
      </c>
      <c r="E5672">
        <f>[1]!PowerJSON(A5672,E5671)</f>
        <v>53</v>
      </c>
      <c r="F5672">
        <f>[1]!PowerJSON(A5672,F5671)</f>
        <v>53</v>
      </c>
    </row>
    <row r="5673" spans="1:6">
      <c r="A5673" t="s">
        <v>5677</v>
      </c>
      <c r="B5673" s="1">
        <f>[1]!DateJSON(A5673)</f>
        <v>43158.694351851853</v>
      </c>
      <c r="C5673">
        <f>[1]!Temp1JSON(A5673,C5672)</f>
        <v>-0.3</v>
      </c>
      <c r="D5673">
        <f>[1]!Temp2JSON(A5673,D5672)</f>
        <v>4.5</v>
      </c>
      <c r="E5673">
        <f>[1]!PowerJSON(A5673,E5672)</f>
        <v>53</v>
      </c>
      <c r="F5673">
        <f>[1]!PowerJSON(A5673,F5672)</f>
        <v>53</v>
      </c>
    </row>
    <row r="5674" spans="1:6">
      <c r="A5674" t="s">
        <v>5678</v>
      </c>
      <c r="B5674" s="1">
        <f>[1]!DateJSON(A5674)</f>
        <v>43158.694664351853</v>
      </c>
      <c r="C5674">
        <f>[1]!Temp1JSON(A5674,C5673)</f>
        <v>-0.3</v>
      </c>
      <c r="D5674">
        <f>[1]!Temp2JSON(A5674,D5673)</f>
        <v>4.5</v>
      </c>
      <c r="E5674">
        <f>[1]!PowerJSON(A5674,E5673)</f>
        <v>52</v>
      </c>
      <c r="F5674">
        <f>[1]!PowerJSON(A5674,F5673)</f>
        <v>52</v>
      </c>
    </row>
    <row r="5675" spans="1:6">
      <c r="A5675" t="s">
        <v>5679</v>
      </c>
      <c r="B5675" s="1">
        <f>[1]!DateJSON(A5675)</f>
        <v>43158.6950462963</v>
      </c>
      <c r="C5675">
        <f>[1]!Temp1JSON(A5675,C5674)</f>
        <v>-0.3</v>
      </c>
      <c r="D5675">
        <f>[1]!Temp2JSON(A5675,D5674)</f>
        <v>4.7</v>
      </c>
      <c r="E5675">
        <f>[1]!PowerJSON(A5675,E5674)</f>
        <v>52</v>
      </c>
      <c r="F5675">
        <f>[1]!PowerJSON(A5675,F5674)</f>
        <v>52</v>
      </c>
    </row>
    <row r="5676" spans="1:6">
      <c r="A5676" t="s">
        <v>5680</v>
      </c>
      <c r="B5676" s="1">
        <f>[1]!DateJSON(A5676)</f>
        <v>43158.6953587963</v>
      </c>
      <c r="C5676">
        <f>[1]!Temp1JSON(A5676,C5675)</f>
        <v>-0.3</v>
      </c>
      <c r="D5676">
        <f>[1]!Temp2JSON(A5676,D5675)</f>
        <v>4.7</v>
      </c>
      <c r="E5676">
        <f>[1]!PowerJSON(A5676,E5675)</f>
        <v>54</v>
      </c>
      <c r="F5676">
        <f>[1]!PowerJSON(A5676,F5675)</f>
        <v>54</v>
      </c>
    </row>
    <row r="5677" spans="1:6">
      <c r="A5677" t="s">
        <v>5681</v>
      </c>
      <c r="B5677" s="1">
        <f>[1]!DateJSON(A5677)</f>
        <v>43158.695740740739</v>
      </c>
      <c r="C5677">
        <f>[1]!Temp1JSON(A5677,C5676)</f>
        <v>-0.3</v>
      </c>
      <c r="D5677">
        <f>[1]!Temp2JSON(A5677,D5676)</f>
        <v>4.8</v>
      </c>
      <c r="E5677">
        <f>[1]!PowerJSON(A5677,E5676)</f>
        <v>54</v>
      </c>
      <c r="F5677">
        <f>[1]!PowerJSON(A5677,F5676)</f>
        <v>54</v>
      </c>
    </row>
    <row r="5678" spans="1:6">
      <c r="A5678" t="s">
        <v>5682</v>
      </c>
      <c r="B5678" s="1">
        <f>[1]!DateJSON(A5678)</f>
        <v>43158.696053240739</v>
      </c>
      <c r="C5678">
        <f>[1]!Temp1JSON(A5678,C5677)</f>
        <v>-0.3</v>
      </c>
      <c r="D5678">
        <f>[1]!Temp2JSON(A5678,D5677)</f>
        <v>4.8</v>
      </c>
      <c r="E5678">
        <f>[1]!PowerJSON(A5678,E5677)</f>
        <v>53</v>
      </c>
      <c r="F5678">
        <f>[1]!PowerJSON(A5678,F5677)</f>
        <v>53</v>
      </c>
    </row>
    <row r="5679" spans="1:6">
      <c r="A5679" t="s">
        <v>5683</v>
      </c>
      <c r="B5679" s="1">
        <f>[1]!DateJSON(A5679)</f>
        <v>43158.696435185186</v>
      </c>
      <c r="C5679">
        <f>[1]!Temp1JSON(A5679,C5678)</f>
        <v>-0.2</v>
      </c>
      <c r="D5679">
        <f>[1]!Temp2JSON(A5679,D5678)</f>
        <v>5</v>
      </c>
      <c r="E5679">
        <f>[1]!PowerJSON(A5679,E5678)</f>
        <v>53</v>
      </c>
      <c r="F5679">
        <f>[1]!PowerJSON(A5679,F5678)</f>
        <v>53</v>
      </c>
    </row>
    <row r="5680" spans="1:6">
      <c r="A5680" t="s">
        <v>5684</v>
      </c>
      <c r="B5680" s="1">
        <f>[1]!DateJSON(A5680)</f>
        <v>43158.696747685186</v>
      </c>
      <c r="C5680">
        <f>[1]!Temp1JSON(A5680,C5679)</f>
        <v>-0.2</v>
      </c>
      <c r="D5680">
        <f>[1]!Temp2JSON(A5680,D5679)</f>
        <v>5</v>
      </c>
      <c r="E5680">
        <f>[1]!PowerJSON(A5680,E5679)</f>
        <v>46</v>
      </c>
      <c r="F5680">
        <f>[1]!PowerJSON(A5680,F5679)</f>
        <v>46</v>
      </c>
    </row>
    <row r="5681" spans="1:6">
      <c r="A5681" t="s">
        <v>5685</v>
      </c>
      <c r="B5681" s="1">
        <f>[1]!DateJSON(A5681)</f>
        <v>43158.697129629632</v>
      </c>
      <c r="C5681">
        <f>[1]!Temp1JSON(A5681,C5680)</f>
        <v>-0.2</v>
      </c>
      <c r="D5681">
        <f>[1]!Temp2JSON(A5681,D5680)</f>
        <v>5.0999999999999996</v>
      </c>
      <c r="E5681">
        <f>[1]!PowerJSON(A5681,E5680)</f>
        <v>46</v>
      </c>
      <c r="F5681">
        <f>[1]!PowerJSON(A5681,F5680)</f>
        <v>46</v>
      </c>
    </row>
    <row r="5682" spans="1:6">
      <c r="A5682" t="s">
        <v>5686</v>
      </c>
      <c r="B5682" s="1">
        <f>[1]!DateJSON(A5682)</f>
        <v>43158.697442129633</v>
      </c>
      <c r="C5682">
        <f>[1]!Temp1JSON(A5682,C5681)</f>
        <v>-0.2</v>
      </c>
      <c r="D5682">
        <f>[1]!Temp2JSON(A5682,D5681)</f>
        <v>5.0999999999999996</v>
      </c>
      <c r="E5682">
        <f>[1]!PowerJSON(A5682,E5681)</f>
        <v>47</v>
      </c>
      <c r="F5682">
        <f>[1]!PowerJSON(A5682,F5681)</f>
        <v>47</v>
      </c>
    </row>
    <row r="5683" spans="1:6">
      <c r="A5683" t="s">
        <v>5687</v>
      </c>
      <c r="B5683" s="1">
        <f>[1]!DateJSON(A5683)</f>
        <v>43158.697824074072</v>
      </c>
      <c r="C5683">
        <f>[1]!Temp1JSON(A5683,C5682)</f>
        <v>-0.1</v>
      </c>
      <c r="D5683">
        <f>[1]!Temp2JSON(A5683,D5682)</f>
        <v>4.8</v>
      </c>
      <c r="E5683">
        <f>[1]!PowerJSON(A5683,E5682)</f>
        <v>47</v>
      </c>
      <c r="F5683">
        <f>[1]!PowerJSON(A5683,F5682)</f>
        <v>47</v>
      </c>
    </row>
    <row r="5684" spans="1:6">
      <c r="A5684" t="s">
        <v>5688</v>
      </c>
      <c r="B5684" s="1">
        <f>[1]!DateJSON(A5684)</f>
        <v>43158.698136574072</v>
      </c>
      <c r="C5684">
        <f>[1]!Temp1JSON(A5684,C5683)</f>
        <v>-0.1</v>
      </c>
      <c r="D5684">
        <f>[1]!Temp2JSON(A5684,D5683)</f>
        <v>4.8</v>
      </c>
      <c r="E5684">
        <f>[1]!PowerJSON(A5684,E5683)</f>
        <v>45</v>
      </c>
      <c r="F5684">
        <f>[1]!PowerJSON(A5684,F5683)</f>
        <v>45</v>
      </c>
    </row>
    <row r="5685" spans="1:6">
      <c r="A5685" t="s">
        <v>5689</v>
      </c>
      <c r="B5685" s="1">
        <f>[1]!DateJSON(A5685)</f>
        <v>43158.698518518519</v>
      </c>
      <c r="C5685">
        <f>[1]!Temp1JSON(A5685,C5684)</f>
        <v>-0.1</v>
      </c>
      <c r="D5685">
        <f>[1]!Temp2JSON(A5685,D5684)</f>
        <v>4.5</v>
      </c>
      <c r="E5685">
        <f>[1]!PowerJSON(A5685,E5684)</f>
        <v>45</v>
      </c>
      <c r="F5685">
        <f>[1]!PowerJSON(A5685,F5684)</f>
        <v>45</v>
      </c>
    </row>
    <row r="5686" spans="1:6">
      <c r="A5686" t="s">
        <v>5690</v>
      </c>
      <c r="B5686" s="1">
        <f>[1]!DateJSON(A5686)</f>
        <v>43158.698831018519</v>
      </c>
      <c r="C5686">
        <f>[1]!Temp1JSON(A5686,C5685)</f>
        <v>-0.1</v>
      </c>
      <c r="D5686">
        <f>[1]!Temp2JSON(A5686,D5685)</f>
        <v>4.5</v>
      </c>
      <c r="E5686">
        <f>[1]!PowerJSON(A5686,E5685)</f>
        <v>61</v>
      </c>
      <c r="F5686">
        <f>[1]!PowerJSON(A5686,F5685)</f>
        <v>61</v>
      </c>
    </row>
    <row r="5687" spans="1:6">
      <c r="A5687" t="s">
        <v>5691</v>
      </c>
      <c r="B5687" s="1">
        <f>[1]!DateJSON(A5687)</f>
        <v>43158.699212962965</v>
      </c>
      <c r="C5687">
        <f>[1]!Temp1JSON(A5687,C5686)</f>
        <v>0</v>
      </c>
      <c r="D5687">
        <f>[1]!Temp2JSON(A5687,D5686)</f>
        <v>4.2</v>
      </c>
      <c r="E5687">
        <f>[1]!PowerJSON(A5687,E5686)</f>
        <v>61</v>
      </c>
      <c r="F5687">
        <f>[1]!PowerJSON(A5687,F5686)</f>
        <v>61</v>
      </c>
    </row>
    <row r="5688" spans="1:6">
      <c r="A5688" t="s">
        <v>5692</v>
      </c>
      <c r="B5688" s="1">
        <f>[1]!DateJSON(A5688)</f>
        <v>43158.699525462966</v>
      </c>
      <c r="C5688">
        <f>[1]!Temp1JSON(A5688,C5687)</f>
        <v>0</v>
      </c>
      <c r="D5688">
        <f>[1]!Temp2JSON(A5688,D5687)</f>
        <v>4.2</v>
      </c>
      <c r="E5688">
        <f>[1]!PowerJSON(A5688,E5687)</f>
        <v>62</v>
      </c>
      <c r="F5688">
        <f>[1]!PowerJSON(A5688,F5687)</f>
        <v>62</v>
      </c>
    </row>
    <row r="5689" spans="1:6">
      <c r="A5689" t="s">
        <v>5693</v>
      </c>
      <c r="B5689" s="1">
        <f>[1]!DateJSON(A5689)</f>
        <v>43158.699907407405</v>
      </c>
      <c r="C5689">
        <f>[1]!Temp1JSON(A5689,C5688)</f>
        <v>0.1</v>
      </c>
      <c r="D5689">
        <f>[1]!Temp2JSON(A5689,D5688)</f>
        <v>4</v>
      </c>
      <c r="E5689">
        <f>[1]!PowerJSON(A5689,E5688)</f>
        <v>62</v>
      </c>
      <c r="F5689">
        <f>[1]!PowerJSON(A5689,F5688)</f>
        <v>62</v>
      </c>
    </row>
    <row r="5690" spans="1:6">
      <c r="A5690" t="s">
        <v>5694</v>
      </c>
      <c r="B5690" s="1">
        <f>[1]!DateJSON(A5690)</f>
        <v>43158.700219907405</v>
      </c>
      <c r="C5690">
        <f>[1]!Temp1JSON(A5690,C5689)</f>
        <v>0.1</v>
      </c>
      <c r="D5690">
        <f>[1]!Temp2JSON(A5690,D5689)</f>
        <v>4</v>
      </c>
      <c r="E5690">
        <f>[1]!PowerJSON(A5690,E5689)</f>
        <v>40</v>
      </c>
      <c r="F5690">
        <f>[1]!PowerJSON(A5690,F5689)</f>
        <v>40</v>
      </c>
    </row>
    <row r="5691" spans="1:6">
      <c r="A5691" t="s">
        <v>5695</v>
      </c>
      <c r="B5691" s="1">
        <f>[1]!DateJSON(A5691)</f>
        <v>43158.700601851851</v>
      </c>
      <c r="C5691">
        <f>[1]!Temp1JSON(A5691,C5690)</f>
        <v>0.1</v>
      </c>
      <c r="D5691">
        <f>[1]!Temp2JSON(A5691,D5690)</f>
        <v>3.8</v>
      </c>
      <c r="E5691">
        <f>[1]!PowerJSON(A5691,E5690)</f>
        <v>40</v>
      </c>
      <c r="F5691">
        <f>[1]!PowerJSON(A5691,F5690)</f>
        <v>40</v>
      </c>
    </row>
    <row r="5692" spans="1:6">
      <c r="A5692" t="s">
        <v>5696</v>
      </c>
      <c r="B5692" s="1">
        <f>[1]!DateJSON(A5692)</f>
        <v>43158.700914351852</v>
      </c>
      <c r="C5692">
        <f>[1]!Temp1JSON(A5692,C5691)</f>
        <v>0.1</v>
      </c>
      <c r="D5692">
        <f>[1]!Temp2JSON(A5692,D5691)</f>
        <v>3.8</v>
      </c>
      <c r="E5692">
        <f>[1]!PowerJSON(A5692,E5691)</f>
        <v>39</v>
      </c>
      <c r="F5692">
        <f>[1]!PowerJSON(A5692,F5691)</f>
        <v>39</v>
      </c>
    </row>
    <row r="5693" spans="1:6">
      <c r="A5693" t="s">
        <v>5697</v>
      </c>
      <c r="B5693" s="1">
        <f>[1]!DateJSON(A5693)</f>
        <v>43158.701296296298</v>
      </c>
      <c r="C5693">
        <f>[1]!Temp1JSON(A5693,C5692)</f>
        <v>0.1</v>
      </c>
      <c r="D5693">
        <f>[1]!Temp2JSON(A5693,D5692)</f>
        <v>3.7</v>
      </c>
      <c r="E5693">
        <f>[1]!PowerJSON(A5693,E5692)</f>
        <v>39</v>
      </c>
      <c r="F5693">
        <f>[1]!PowerJSON(A5693,F5692)</f>
        <v>39</v>
      </c>
    </row>
    <row r="5694" spans="1:6">
      <c r="A5694" t="s">
        <v>5698</v>
      </c>
      <c r="B5694" s="1">
        <f>[1]!DateJSON(A5694)</f>
        <v>43158.701608796298</v>
      </c>
      <c r="C5694">
        <f>[1]!Temp1JSON(A5694,C5693)</f>
        <v>0.1</v>
      </c>
      <c r="D5694">
        <f>[1]!Temp2JSON(A5694,D5693)</f>
        <v>3.7</v>
      </c>
      <c r="E5694">
        <f>[1]!PowerJSON(A5694,E5693)</f>
        <v>40</v>
      </c>
      <c r="F5694">
        <f>[1]!PowerJSON(A5694,F5693)</f>
        <v>40</v>
      </c>
    </row>
    <row r="5695" spans="1:6">
      <c r="A5695" t="s">
        <v>5699</v>
      </c>
      <c r="B5695" s="1">
        <f>[1]!DateJSON(A5695)</f>
        <v>43158.701990740738</v>
      </c>
      <c r="C5695">
        <f>[1]!Temp1JSON(A5695,C5694)</f>
        <v>0.1</v>
      </c>
      <c r="D5695">
        <f>[1]!Temp2JSON(A5695,D5694)</f>
        <v>3.6</v>
      </c>
      <c r="E5695">
        <f>[1]!PowerJSON(A5695,E5694)</f>
        <v>40</v>
      </c>
      <c r="F5695">
        <f>[1]!PowerJSON(A5695,F5694)</f>
        <v>40</v>
      </c>
    </row>
    <row r="5696" spans="1:6">
      <c r="A5696" t="s">
        <v>5700</v>
      </c>
      <c r="B5696" s="1">
        <f>[1]!DateJSON(A5696)</f>
        <v>43158.702303240738</v>
      </c>
      <c r="C5696">
        <f>[1]!Temp1JSON(A5696,C5695)</f>
        <v>0.1</v>
      </c>
      <c r="D5696">
        <f>[1]!Temp2JSON(A5696,D5695)</f>
        <v>3.6</v>
      </c>
      <c r="E5696">
        <f>[1]!PowerJSON(A5696,E5695)</f>
        <v>40</v>
      </c>
      <c r="F5696">
        <f>[1]!PowerJSON(A5696,F5695)</f>
        <v>40</v>
      </c>
    </row>
    <row r="5697" spans="1:6">
      <c r="A5697" t="s">
        <v>5701</v>
      </c>
      <c r="B5697" s="1">
        <f>[1]!DateJSON(A5697)</f>
        <v>43158.702685185184</v>
      </c>
      <c r="C5697">
        <f>[1]!Temp1JSON(A5697,C5696)</f>
        <v>0.1</v>
      </c>
      <c r="D5697">
        <f>[1]!Temp2JSON(A5697,D5696)</f>
        <v>3.4</v>
      </c>
      <c r="E5697">
        <f>[1]!PowerJSON(A5697,E5696)</f>
        <v>40</v>
      </c>
      <c r="F5697">
        <f>[1]!PowerJSON(A5697,F5696)</f>
        <v>40</v>
      </c>
    </row>
    <row r="5698" spans="1:6">
      <c r="A5698" t="s">
        <v>5702</v>
      </c>
      <c r="B5698" s="1">
        <f>[1]!DateJSON(A5698)</f>
        <v>43158.702997685185</v>
      </c>
      <c r="C5698">
        <f>[1]!Temp1JSON(A5698,C5697)</f>
        <v>0.1</v>
      </c>
      <c r="D5698">
        <f>[1]!Temp2JSON(A5698,D5697)</f>
        <v>3.4</v>
      </c>
      <c r="E5698">
        <f>[1]!PowerJSON(A5698,E5697)</f>
        <v>46</v>
      </c>
      <c r="F5698">
        <f>[1]!PowerJSON(A5698,F5697)</f>
        <v>46</v>
      </c>
    </row>
    <row r="5699" spans="1:6">
      <c r="A5699" t="s">
        <v>5703</v>
      </c>
      <c r="B5699" s="1">
        <f>[1]!DateJSON(A5699)</f>
        <v>43158.703379629631</v>
      </c>
      <c r="C5699">
        <f>[1]!Temp1JSON(A5699,C5698)</f>
        <v>0.3</v>
      </c>
      <c r="D5699">
        <f>[1]!Temp2JSON(A5699,D5698)</f>
        <v>3.3</v>
      </c>
      <c r="E5699">
        <f>[1]!PowerJSON(A5699,E5698)</f>
        <v>46</v>
      </c>
      <c r="F5699">
        <f>[1]!PowerJSON(A5699,F5698)</f>
        <v>46</v>
      </c>
    </row>
    <row r="5700" spans="1:6">
      <c r="A5700" t="s">
        <v>5704</v>
      </c>
      <c r="B5700" s="1">
        <f>[1]!DateJSON(A5700)</f>
        <v>43158.703692129631</v>
      </c>
      <c r="C5700">
        <f>[1]!Temp1JSON(A5700,C5699)</f>
        <v>0.3</v>
      </c>
      <c r="D5700">
        <f>[1]!Temp2JSON(A5700,D5699)</f>
        <v>3.3</v>
      </c>
      <c r="E5700">
        <f>[1]!PowerJSON(A5700,E5699)</f>
        <v>46</v>
      </c>
      <c r="F5700">
        <f>[1]!PowerJSON(A5700,F5699)</f>
        <v>46</v>
      </c>
    </row>
    <row r="5701" spans="1:6">
      <c r="A5701" t="s">
        <v>5705</v>
      </c>
      <c r="B5701" s="1">
        <f>[1]!DateJSON(A5701)</f>
        <v>43158.704074074078</v>
      </c>
      <c r="C5701">
        <f>[1]!Temp1JSON(A5701,C5700)</f>
        <v>0.3</v>
      </c>
      <c r="D5701">
        <f>[1]!Temp2JSON(A5701,D5700)</f>
        <v>3.2</v>
      </c>
      <c r="E5701">
        <f>[1]!PowerJSON(A5701,E5700)</f>
        <v>46</v>
      </c>
      <c r="F5701">
        <f>[1]!PowerJSON(A5701,F5700)</f>
        <v>46</v>
      </c>
    </row>
    <row r="5702" spans="1:6">
      <c r="A5702" t="s">
        <v>5706</v>
      </c>
      <c r="B5702" s="1">
        <f>[1]!DateJSON(A5702)</f>
        <v>43158.704386574071</v>
      </c>
      <c r="C5702">
        <f>[1]!Temp1JSON(A5702,C5701)</f>
        <v>0.3</v>
      </c>
      <c r="D5702">
        <f>[1]!Temp2JSON(A5702,D5701)</f>
        <v>3.2</v>
      </c>
      <c r="E5702">
        <f>[1]!PowerJSON(A5702,E5701)</f>
        <v>49</v>
      </c>
      <c r="F5702">
        <f>[1]!PowerJSON(A5702,F5701)</f>
        <v>49</v>
      </c>
    </row>
    <row r="5703" spans="1:6">
      <c r="A5703" t="s">
        <v>5707</v>
      </c>
      <c r="B5703" s="1">
        <f>[1]!DateJSON(A5703)</f>
        <v>43158.704768518517</v>
      </c>
      <c r="C5703">
        <f>[1]!Temp1JSON(A5703,C5702)</f>
        <v>0.3</v>
      </c>
      <c r="D5703">
        <f>[1]!Temp2JSON(A5703,D5702)</f>
        <v>3.2</v>
      </c>
      <c r="E5703">
        <f>[1]!PowerJSON(A5703,E5702)</f>
        <v>49</v>
      </c>
      <c r="F5703">
        <f>[1]!PowerJSON(A5703,F5702)</f>
        <v>49</v>
      </c>
    </row>
    <row r="5704" spans="1:6">
      <c r="A5704" t="s">
        <v>5708</v>
      </c>
      <c r="B5704" s="1">
        <f>[1]!DateJSON(A5704)</f>
        <v>43158.705081018517</v>
      </c>
      <c r="C5704">
        <f>[1]!Temp1JSON(A5704,C5703)</f>
        <v>0.3</v>
      </c>
      <c r="D5704">
        <f>[1]!Temp2JSON(A5704,D5703)</f>
        <v>3.2</v>
      </c>
      <c r="E5704">
        <f>[1]!PowerJSON(A5704,E5703)</f>
        <v>61</v>
      </c>
      <c r="F5704">
        <f>[1]!PowerJSON(A5704,F5703)</f>
        <v>61</v>
      </c>
    </row>
    <row r="5705" spans="1:6">
      <c r="A5705" t="s">
        <v>5709</v>
      </c>
      <c r="B5705" s="1">
        <f>[1]!DateJSON(A5705)</f>
        <v>43158.705462962964</v>
      </c>
      <c r="C5705">
        <f>[1]!Temp1JSON(A5705,C5704)</f>
        <v>0.3</v>
      </c>
      <c r="D5705">
        <f>[1]!Temp2JSON(A5705,D5704)</f>
        <v>3.1</v>
      </c>
      <c r="E5705">
        <f>[1]!PowerJSON(A5705,E5704)</f>
        <v>61</v>
      </c>
      <c r="F5705">
        <f>[1]!PowerJSON(A5705,F5704)</f>
        <v>61</v>
      </c>
    </row>
    <row r="5706" spans="1:6">
      <c r="A5706" t="s">
        <v>5710</v>
      </c>
      <c r="B5706" s="1">
        <f>[1]!DateJSON(A5706)</f>
        <v>43158.705775462964</v>
      </c>
      <c r="C5706">
        <f>[1]!Temp1JSON(A5706,C5705)</f>
        <v>0.3</v>
      </c>
      <c r="D5706">
        <f>[1]!Temp2JSON(A5706,D5705)</f>
        <v>3.1</v>
      </c>
      <c r="E5706">
        <f>[1]!PowerJSON(A5706,E5705)</f>
        <v>61</v>
      </c>
      <c r="F5706">
        <f>[1]!PowerJSON(A5706,F5705)</f>
        <v>61</v>
      </c>
    </row>
    <row r="5707" spans="1:6">
      <c r="A5707" t="s">
        <v>5711</v>
      </c>
      <c r="B5707" s="1">
        <f>[1]!DateJSON(A5707)</f>
        <v>43158.706157407411</v>
      </c>
      <c r="C5707">
        <f>[1]!Temp1JSON(A5707,C5706)</f>
        <v>0.3</v>
      </c>
      <c r="D5707">
        <f>[1]!Temp2JSON(A5707,D5706)</f>
        <v>3.1</v>
      </c>
      <c r="E5707">
        <f>[1]!PowerJSON(A5707,E5706)</f>
        <v>61</v>
      </c>
      <c r="F5707">
        <f>[1]!PowerJSON(A5707,F5706)</f>
        <v>61</v>
      </c>
    </row>
    <row r="5708" spans="1:6">
      <c r="A5708" t="s">
        <v>5712</v>
      </c>
      <c r="B5708" s="1">
        <f>[1]!DateJSON(A5708)</f>
        <v>43158.706469907411</v>
      </c>
      <c r="C5708">
        <f>[1]!Temp1JSON(A5708,C5707)</f>
        <v>0.3</v>
      </c>
      <c r="D5708">
        <f>[1]!Temp2JSON(A5708,D5707)</f>
        <v>3.1</v>
      </c>
      <c r="E5708">
        <f>[1]!PowerJSON(A5708,E5707)</f>
        <v>41</v>
      </c>
      <c r="F5708">
        <f>[1]!PowerJSON(A5708,F5707)</f>
        <v>41</v>
      </c>
    </row>
    <row r="5709" spans="1:6">
      <c r="A5709" t="s">
        <v>5713</v>
      </c>
      <c r="B5709" s="1">
        <f>[1]!DateJSON(A5709)</f>
        <v>43158.70685185185</v>
      </c>
      <c r="C5709">
        <f>[1]!Temp1JSON(A5709,C5708)</f>
        <v>0.3</v>
      </c>
      <c r="D5709">
        <f>[1]!Temp2JSON(A5709,D5708)</f>
        <v>3</v>
      </c>
      <c r="E5709">
        <f>[1]!PowerJSON(A5709,E5708)</f>
        <v>41</v>
      </c>
      <c r="F5709">
        <f>[1]!PowerJSON(A5709,F5708)</f>
        <v>41</v>
      </c>
    </row>
    <row r="5710" spans="1:6">
      <c r="A5710" t="s">
        <v>5714</v>
      </c>
      <c r="B5710" s="1">
        <f>[1]!DateJSON(A5710)</f>
        <v>43158.70716435185</v>
      </c>
      <c r="C5710">
        <f>[1]!Temp1JSON(A5710,C5709)</f>
        <v>0.3</v>
      </c>
      <c r="D5710">
        <f>[1]!Temp2JSON(A5710,D5709)</f>
        <v>3</v>
      </c>
      <c r="E5710">
        <f>[1]!PowerJSON(A5710,E5709)</f>
        <v>41</v>
      </c>
      <c r="F5710">
        <f>[1]!PowerJSON(A5710,F5709)</f>
        <v>41</v>
      </c>
    </row>
    <row r="5711" spans="1:6">
      <c r="A5711" t="s">
        <v>5715</v>
      </c>
      <c r="B5711" s="1">
        <f>[1]!DateJSON(A5711)</f>
        <v>43158.707546296297</v>
      </c>
      <c r="C5711">
        <f>[1]!Temp1JSON(A5711,C5710)</f>
        <v>0.4</v>
      </c>
      <c r="D5711">
        <f>[1]!Temp2JSON(A5711,D5710)</f>
        <v>2.9</v>
      </c>
      <c r="E5711">
        <f>[1]!PowerJSON(A5711,E5710)</f>
        <v>41</v>
      </c>
      <c r="F5711">
        <f>[1]!PowerJSON(A5711,F5710)</f>
        <v>41</v>
      </c>
    </row>
    <row r="5712" spans="1:6">
      <c r="A5712" t="s">
        <v>5716</v>
      </c>
      <c r="B5712" s="1">
        <f>[1]!DateJSON(A5712)</f>
        <v>43158.707858796297</v>
      </c>
      <c r="C5712">
        <f>[1]!Temp1JSON(A5712,C5711)</f>
        <v>0.4</v>
      </c>
      <c r="D5712">
        <f>[1]!Temp2JSON(A5712,D5711)</f>
        <v>2.9</v>
      </c>
      <c r="E5712">
        <f>[1]!PowerJSON(A5712,E5711)</f>
        <v>40</v>
      </c>
      <c r="F5712">
        <f>[1]!PowerJSON(A5712,F5711)</f>
        <v>40</v>
      </c>
    </row>
    <row r="5713" spans="1:6">
      <c r="A5713" t="s">
        <v>5717</v>
      </c>
      <c r="B5713" s="1">
        <f>[1]!DateJSON(A5713)</f>
        <v>43158.708240740743</v>
      </c>
      <c r="C5713">
        <f>[1]!Temp1JSON(A5713,C5712)</f>
        <v>0.4</v>
      </c>
      <c r="D5713">
        <f>[1]!Temp2JSON(A5713,D5712)</f>
        <v>2.9</v>
      </c>
      <c r="E5713">
        <f>[1]!PowerJSON(A5713,E5712)</f>
        <v>40</v>
      </c>
      <c r="F5713">
        <f>[1]!PowerJSON(A5713,F5712)</f>
        <v>40</v>
      </c>
    </row>
    <row r="5714" spans="1:6">
      <c r="A5714" t="s">
        <v>5718</v>
      </c>
      <c r="B5714" s="1">
        <f>[1]!DateJSON(A5714)</f>
        <v>43158.708553240744</v>
      </c>
      <c r="C5714">
        <f>[1]!Temp1JSON(A5714,C5713)</f>
        <v>0.4</v>
      </c>
      <c r="D5714">
        <f>[1]!Temp2JSON(A5714,D5713)</f>
        <v>2.9</v>
      </c>
      <c r="E5714">
        <f>[1]!PowerJSON(A5714,E5713)</f>
        <v>40</v>
      </c>
      <c r="F5714">
        <f>[1]!PowerJSON(A5714,F5713)</f>
        <v>40</v>
      </c>
    </row>
    <row r="5715" spans="1:6">
      <c r="A5715" t="s">
        <v>5719</v>
      </c>
      <c r="B5715" s="1">
        <f>[1]!DateJSON(A5715)</f>
        <v>43158.708935185183</v>
      </c>
      <c r="C5715">
        <f>[1]!Temp1JSON(A5715,C5714)</f>
        <v>0.4</v>
      </c>
      <c r="D5715">
        <f>[1]!Temp2JSON(A5715,D5714)</f>
        <v>2.9</v>
      </c>
      <c r="E5715">
        <f>[1]!PowerJSON(A5715,E5714)</f>
        <v>40</v>
      </c>
      <c r="F5715">
        <f>[1]!PowerJSON(A5715,F5714)</f>
        <v>40</v>
      </c>
    </row>
    <row r="5716" spans="1:6">
      <c r="A5716" t="s">
        <v>5720</v>
      </c>
      <c r="B5716" s="1">
        <f>[1]!DateJSON(A5716)</f>
        <v>43158.709247685183</v>
      </c>
      <c r="C5716">
        <f>[1]!Temp1JSON(A5716,C5715)</f>
        <v>0.4</v>
      </c>
      <c r="D5716">
        <f>[1]!Temp2JSON(A5716,D5715)</f>
        <v>2.9</v>
      </c>
      <c r="E5716">
        <f>[1]!PowerJSON(A5716,E5715)</f>
        <v>37</v>
      </c>
      <c r="F5716">
        <f>[1]!PowerJSON(A5716,F5715)</f>
        <v>37</v>
      </c>
    </row>
    <row r="5717" spans="1:6">
      <c r="A5717" t="s">
        <v>5721</v>
      </c>
      <c r="B5717" s="1">
        <f>[1]!DateJSON(A5717)</f>
        <v>43158.709629629629</v>
      </c>
      <c r="C5717">
        <f>[1]!Temp1JSON(A5717,C5716)</f>
        <v>0.4</v>
      </c>
      <c r="D5717">
        <f>[1]!Temp2JSON(A5717,D5716)</f>
        <v>2.9</v>
      </c>
      <c r="E5717">
        <f>[1]!PowerJSON(A5717,E5716)</f>
        <v>37</v>
      </c>
      <c r="F5717">
        <f>[1]!PowerJSON(A5717,F5716)</f>
        <v>37</v>
      </c>
    </row>
    <row r="5718" spans="1:6">
      <c r="A5718" t="s">
        <v>5722</v>
      </c>
      <c r="B5718" s="1">
        <f>[1]!DateJSON(A5718)</f>
        <v>43158.70994212963</v>
      </c>
      <c r="C5718">
        <f>[1]!Temp1JSON(A5718,C5717)</f>
        <v>0.4</v>
      </c>
      <c r="D5718">
        <f>[1]!Temp2JSON(A5718,D5717)</f>
        <v>2.9</v>
      </c>
      <c r="E5718">
        <f>[1]!PowerJSON(A5718,E5717)</f>
        <v>55</v>
      </c>
      <c r="F5718">
        <f>[1]!PowerJSON(A5718,F5717)</f>
        <v>55</v>
      </c>
    </row>
    <row r="5719" spans="1:6">
      <c r="A5719" t="s">
        <v>5723</v>
      </c>
      <c r="B5719" s="1">
        <f>[1]!DateJSON(A5719)</f>
        <v>43158.710324074076</v>
      </c>
      <c r="C5719">
        <f>[1]!Temp1JSON(A5719,C5718)</f>
        <v>0.4</v>
      </c>
      <c r="D5719">
        <f>[1]!Temp2JSON(A5719,D5718)</f>
        <v>3.9</v>
      </c>
      <c r="E5719">
        <f>[1]!PowerJSON(A5719,E5718)</f>
        <v>55</v>
      </c>
      <c r="F5719">
        <f>[1]!PowerJSON(A5719,F5718)</f>
        <v>55</v>
      </c>
    </row>
    <row r="5720" spans="1:6">
      <c r="A5720" t="s">
        <v>5724</v>
      </c>
      <c r="B5720" s="1">
        <f>[1]!DateJSON(A5720)</f>
        <v>43158.710636574076</v>
      </c>
      <c r="C5720">
        <f>[1]!Temp1JSON(A5720,C5719)</f>
        <v>0.4</v>
      </c>
      <c r="D5720">
        <f>[1]!Temp2JSON(A5720,D5719)</f>
        <v>3.9</v>
      </c>
      <c r="E5720">
        <f>[1]!PowerJSON(A5720,E5719)</f>
        <v>43</v>
      </c>
      <c r="F5720">
        <f>[1]!PowerJSON(A5720,F5719)</f>
        <v>43</v>
      </c>
    </row>
    <row r="5721" spans="1:6">
      <c r="A5721" t="s">
        <v>5725</v>
      </c>
      <c r="B5721" s="1">
        <f>[1]!DateJSON(A5721)</f>
        <v>43158.711018518516</v>
      </c>
      <c r="C5721">
        <f>[1]!Temp1JSON(A5721,C5720)</f>
        <v>0.4</v>
      </c>
      <c r="D5721">
        <f>[1]!Temp2JSON(A5721,D5720)</f>
        <v>4.7</v>
      </c>
      <c r="E5721">
        <f>[1]!PowerJSON(A5721,E5720)</f>
        <v>43</v>
      </c>
      <c r="F5721">
        <f>[1]!PowerJSON(A5721,F5720)</f>
        <v>43</v>
      </c>
    </row>
    <row r="5722" spans="1:6">
      <c r="A5722" t="s">
        <v>5726</v>
      </c>
      <c r="B5722" s="1">
        <f>[1]!DateJSON(A5722)</f>
        <v>43158.711331018516</v>
      </c>
      <c r="C5722">
        <f>[1]!Temp1JSON(A5722,C5721)</f>
        <v>0.4</v>
      </c>
      <c r="D5722">
        <f>[1]!Temp2JSON(A5722,D5721)</f>
        <v>4.7</v>
      </c>
      <c r="E5722">
        <f>[1]!PowerJSON(A5722,E5721)</f>
        <v>42</v>
      </c>
      <c r="F5722">
        <f>[1]!PowerJSON(A5722,F5721)</f>
        <v>42</v>
      </c>
    </row>
    <row r="5723" spans="1:6">
      <c r="A5723" t="s">
        <v>5727</v>
      </c>
      <c r="B5723" s="1">
        <f>[1]!DateJSON(A5723)</f>
        <v>43158.711712962962</v>
      </c>
      <c r="C5723">
        <f>[1]!Temp1JSON(A5723,C5722)</f>
        <v>0.4</v>
      </c>
      <c r="D5723">
        <f>[1]!Temp2JSON(A5723,D5722)</f>
        <v>5</v>
      </c>
      <c r="E5723">
        <f>[1]!PowerJSON(A5723,E5722)</f>
        <v>42</v>
      </c>
      <c r="F5723">
        <f>[1]!PowerJSON(A5723,F5722)</f>
        <v>42</v>
      </c>
    </row>
    <row r="5724" spans="1:6">
      <c r="A5724" t="s">
        <v>5728</v>
      </c>
      <c r="B5724" s="1">
        <f>[1]!DateJSON(A5724)</f>
        <v>43158.712025462963</v>
      </c>
      <c r="C5724">
        <f>[1]!Temp1JSON(A5724,C5723)</f>
        <v>0.4</v>
      </c>
      <c r="D5724">
        <f>[1]!Temp2JSON(A5724,D5723)</f>
        <v>5</v>
      </c>
      <c r="E5724">
        <f>[1]!PowerJSON(A5724,E5723)</f>
        <v>89</v>
      </c>
      <c r="F5724">
        <f>[1]!PowerJSON(A5724,F5723)</f>
        <v>89</v>
      </c>
    </row>
    <row r="5725" spans="1:6">
      <c r="A5725" t="s">
        <v>5729</v>
      </c>
      <c r="B5725" s="1">
        <f>[1]!DateJSON(A5725)</f>
        <v>43158.712407407409</v>
      </c>
      <c r="C5725">
        <f>[1]!Temp1JSON(A5725,C5724)</f>
        <v>0.4</v>
      </c>
      <c r="D5725">
        <f>[1]!Temp2JSON(A5725,D5724)</f>
        <v>3.7</v>
      </c>
      <c r="E5725">
        <f>[1]!PowerJSON(A5725,E5724)</f>
        <v>89</v>
      </c>
      <c r="F5725">
        <f>[1]!PowerJSON(A5725,F5724)</f>
        <v>89</v>
      </c>
    </row>
    <row r="5726" spans="1:6">
      <c r="A5726" t="s">
        <v>5730</v>
      </c>
      <c r="B5726" s="1">
        <f>[1]!DateJSON(A5726)</f>
        <v>43158.712719907409</v>
      </c>
      <c r="C5726">
        <f>[1]!Temp1JSON(A5726,C5725)</f>
        <v>0.4</v>
      </c>
      <c r="D5726">
        <f>[1]!Temp2JSON(A5726,D5725)</f>
        <v>3.7</v>
      </c>
      <c r="E5726">
        <f>[1]!PowerJSON(A5726,E5725)</f>
        <v>122</v>
      </c>
      <c r="F5726">
        <f>[1]!PowerJSON(A5726,F5725)</f>
        <v>122</v>
      </c>
    </row>
    <row r="5727" spans="1:6">
      <c r="A5727" t="s">
        <v>5731</v>
      </c>
      <c r="B5727" s="1">
        <f>[1]!DateJSON(A5727)</f>
        <v>43158.713101851848</v>
      </c>
      <c r="C5727">
        <f>[1]!Temp1JSON(A5727,C5726)</f>
        <v>0.4</v>
      </c>
      <c r="D5727">
        <f>[1]!Temp2JSON(A5727,D5726)</f>
        <v>-7.4</v>
      </c>
      <c r="E5727">
        <f>[1]!PowerJSON(A5727,E5726)</f>
        <v>122</v>
      </c>
      <c r="F5727">
        <f>[1]!PowerJSON(A5727,F5726)</f>
        <v>122</v>
      </c>
    </row>
    <row r="5728" spans="1:6">
      <c r="A5728" t="s">
        <v>5732</v>
      </c>
      <c r="B5728" s="1">
        <f>[1]!DateJSON(A5728)</f>
        <v>43158.713414351849</v>
      </c>
      <c r="C5728">
        <f>[1]!Temp1JSON(A5728,C5727)</f>
        <v>0.4</v>
      </c>
      <c r="D5728">
        <f>[1]!Temp2JSON(A5728,D5727)</f>
        <v>-7.4</v>
      </c>
      <c r="E5728">
        <f>[1]!PowerJSON(A5728,E5727)</f>
        <v>106</v>
      </c>
      <c r="F5728">
        <f>[1]!PowerJSON(A5728,F5727)</f>
        <v>106</v>
      </c>
    </row>
    <row r="5729" spans="1:6">
      <c r="A5729" t="s">
        <v>5733</v>
      </c>
      <c r="B5729" s="1">
        <f>[1]!DateJSON(A5729)</f>
        <v>43158.713796296295</v>
      </c>
      <c r="C5729">
        <f>[1]!Temp1JSON(A5729,C5728)</f>
        <v>0.4</v>
      </c>
      <c r="D5729">
        <f>[1]!Temp2JSON(A5729,D5728)</f>
        <v>-10.199999999999999</v>
      </c>
      <c r="E5729">
        <f>[1]!PowerJSON(A5729,E5728)</f>
        <v>106</v>
      </c>
      <c r="F5729">
        <f>[1]!PowerJSON(A5729,F5728)</f>
        <v>106</v>
      </c>
    </row>
    <row r="5730" spans="1:6">
      <c r="A5730" t="s">
        <v>5734</v>
      </c>
      <c r="B5730" s="1">
        <f>[1]!DateJSON(A5730)</f>
        <v>43158.714108796295</v>
      </c>
      <c r="C5730">
        <f>[1]!Temp1JSON(A5730,C5729)</f>
        <v>0.4</v>
      </c>
      <c r="D5730">
        <f>[1]!Temp2JSON(A5730,D5729)</f>
        <v>-10.199999999999999</v>
      </c>
      <c r="E5730">
        <f>[1]!PowerJSON(A5730,E5729)</f>
        <v>112</v>
      </c>
      <c r="F5730">
        <f>[1]!PowerJSON(A5730,F5729)</f>
        <v>112</v>
      </c>
    </row>
    <row r="5731" spans="1:6">
      <c r="A5731" t="s">
        <v>5735</v>
      </c>
      <c r="B5731" s="1">
        <f>[1]!DateJSON(A5731)</f>
        <v>43158.714490740742</v>
      </c>
      <c r="C5731">
        <f>[1]!Temp1JSON(A5731,C5730)</f>
        <v>0.4</v>
      </c>
      <c r="D5731">
        <f>[1]!Temp2JSON(A5731,D5730)</f>
        <v>-10.8</v>
      </c>
      <c r="E5731">
        <f>[1]!PowerJSON(A5731,E5730)</f>
        <v>112</v>
      </c>
      <c r="F5731">
        <f>[1]!PowerJSON(A5731,F5730)</f>
        <v>112</v>
      </c>
    </row>
    <row r="5732" spans="1:6">
      <c r="A5732" t="s">
        <v>5736</v>
      </c>
      <c r="B5732" s="1">
        <f>[1]!DateJSON(A5732)</f>
        <v>43158.714803240742</v>
      </c>
      <c r="C5732">
        <f>[1]!Temp1JSON(A5732,C5731)</f>
        <v>0.4</v>
      </c>
      <c r="D5732">
        <f>[1]!Temp2JSON(A5732,D5731)</f>
        <v>-10.8</v>
      </c>
      <c r="E5732">
        <f>[1]!PowerJSON(A5732,E5731)</f>
        <v>116</v>
      </c>
      <c r="F5732">
        <f>[1]!PowerJSON(A5732,F5731)</f>
        <v>116</v>
      </c>
    </row>
    <row r="5733" spans="1:6">
      <c r="A5733" t="s">
        <v>5737</v>
      </c>
      <c r="B5733" s="1">
        <f>[1]!DateJSON(A5733)</f>
        <v>43158.715185185189</v>
      </c>
      <c r="C5733">
        <f>[1]!Temp1JSON(A5733,C5732)</f>
        <v>0.4</v>
      </c>
      <c r="D5733">
        <f>[1]!Temp2JSON(A5733,D5732)</f>
        <v>-11.3</v>
      </c>
      <c r="E5733">
        <f>[1]!PowerJSON(A5733,E5732)</f>
        <v>116</v>
      </c>
      <c r="F5733">
        <f>[1]!PowerJSON(A5733,F5732)</f>
        <v>116</v>
      </c>
    </row>
    <row r="5734" spans="1:6">
      <c r="A5734" t="s">
        <v>5738</v>
      </c>
      <c r="B5734" s="1">
        <f>[1]!DateJSON(A5734)</f>
        <v>43158.715497685182</v>
      </c>
      <c r="C5734">
        <f>[1]!Temp1JSON(A5734,C5733)</f>
        <v>0.4</v>
      </c>
      <c r="D5734">
        <f>[1]!Temp2JSON(A5734,D5733)</f>
        <v>-11.3</v>
      </c>
      <c r="E5734">
        <f>[1]!PowerJSON(A5734,E5733)</f>
        <v>120</v>
      </c>
      <c r="F5734">
        <f>[1]!PowerJSON(A5734,F5733)</f>
        <v>120</v>
      </c>
    </row>
    <row r="5735" spans="1:6">
      <c r="A5735" t="s">
        <v>5739</v>
      </c>
      <c r="B5735" s="1">
        <f>[1]!DateJSON(A5735)</f>
        <v>43158.715879629628</v>
      </c>
      <c r="C5735">
        <f>[1]!Temp1JSON(A5735,C5734)</f>
        <v>0.4</v>
      </c>
      <c r="D5735">
        <f>[1]!Temp2JSON(A5735,D5734)</f>
        <v>-12.6</v>
      </c>
      <c r="E5735">
        <f>[1]!PowerJSON(A5735,E5734)</f>
        <v>120</v>
      </c>
      <c r="F5735">
        <f>[1]!PowerJSON(A5735,F5734)</f>
        <v>120</v>
      </c>
    </row>
    <row r="5736" spans="1:6">
      <c r="A5736" t="s">
        <v>5740</v>
      </c>
      <c r="B5736" s="1">
        <f>[1]!DateJSON(A5736)</f>
        <v>43158.716192129628</v>
      </c>
      <c r="C5736">
        <f>[1]!Temp1JSON(A5736,C5735)</f>
        <v>0.4</v>
      </c>
      <c r="D5736">
        <f>[1]!Temp2JSON(A5736,D5735)</f>
        <v>-12.6</v>
      </c>
      <c r="E5736">
        <f>[1]!PowerJSON(A5736,E5735)</f>
        <v>123</v>
      </c>
      <c r="F5736">
        <f>[1]!PowerJSON(A5736,F5735)</f>
        <v>123</v>
      </c>
    </row>
    <row r="5737" spans="1:6">
      <c r="A5737" t="s">
        <v>5741</v>
      </c>
      <c r="B5737" s="1">
        <f>[1]!DateJSON(A5737)</f>
        <v>43158.716574074075</v>
      </c>
      <c r="C5737">
        <f>[1]!Temp1JSON(A5737,C5736)</f>
        <v>0.4</v>
      </c>
      <c r="D5737">
        <f>[1]!Temp2JSON(A5737,D5736)</f>
        <v>-15.1</v>
      </c>
      <c r="E5737">
        <f>[1]!PowerJSON(A5737,E5736)</f>
        <v>123</v>
      </c>
      <c r="F5737">
        <f>[1]!PowerJSON(A5737,F5736)</f>
        <v>123</v>
      </c>
    </row>
    <row r="5738" spans="1:6">
      <c r="A5738" t="s">
        <v>5742</v>
      </c>
      <c r="B5738" s="1">
        <f>[1]!DateJSON(A5738)</f>
        <v>43158.716886574075</v>
      </c>
      <c r="C5738">
        <f>[1]!Temp1JSON(A5738,C5737)</f>
        <v>0.4</v>
      </c>
      <c r="D5738">
        <f>[1]!Temp2JSON(A5738,D5737)</f>
        <v>-15.1</v>
      </c>
      <c r="E5738">
        <f>[1]!PowerJSON(A5738,E5737)</f>
        <v>133</v>
      </c>
      <c r="F5738">
        <f>[1]!PowerJSON(A5738,F5737)</f>
        <v>133</v>
      </c>
    </row>
    <row r="5739" spans="1:6">
      <c r="A5739" t="s">
        <v>5743</v>
      </c>
      <c r="B5739" s="1">
        <f>[1]!DateJSON(A5739)</f>
        <v>43158.717268518521</v>
      </c>
      <c r="C5739">
        <f>[1]!Temp1JSON(A5739,C5738)</f>
        <v>0.4</v>
      </c>
      <c r="D5739">
        <f>[1]!Temp2JSON(A5739,D5738)</f>
        <v>-15.6</v>
      </c>
      <c r="E5739">
        <f>[1]!PowerJSON(A5739,E5738)</f>
        <v>133</v>
      </c>
      <c r="F5739">
        <f>[1]!PowerJSON(A5739,F5738)</f>
        <v>133</v>
      </c>
    </row>
    <row r="5740" spans="1:6">
      <c r="A5740" t="s">
        <v>5744</v>
      </c>
      <c r="B5740" s="1">
        <f>[1]!DateJSON(A5740)</f>
        <v>43158.717581018522</v>
      </c>
      <c r="C5740">
        <f>[1]!Temp1JSON(A5740,C5739)</f>
        <v>0.4</v>
      </c>
      <c r="D5740">
        <f>[1]!Temp2JSON(A5740,D5739)</f>
        <v>-15.6</v>
      </c>
      <c r="E5740">
        <f>[1]!PowerJSON(A5740,E5739)</f>
        <v>136</v>
      </c>
      <c r="F5740">
        <f>[1]!PowerJSON(A5740,F5739)</f>
        <v>136</v>
      </c>
    </row>
    <row r="5741" spans="1:6">
      <c r="A5741" t="s">
        <v>5745</v>
      </c>
      <c r="B5741" s="1">
        <f>[1]!DateJSON(A5741)</f>
        <v>43158.717962962961</v>
      </c>
      <c r="C5741">
        <f>[1]!Temp1JSON(A5741,C5740)</f>
        <v>0.4</v>
      </c>
      <c r="D5741">
        <f>[1]!Temp2JSON(A5741,D5740)</f>
        <v>-15.6</v>
      </c>
      <c r="E5741">
        <f>[1]!PowerJSON(A5741,E5740)</f>
        <v>136</v>
      </c>
      <c r="F5741">
        <f>[1]!PowerJSON(A5741,F5740)</f>
        <v>136</v>
      </c>
    </row>
    <row r="5742" spans="1:6">
      <c r="A5742" t="s">
        <v>5746</v>
      </c>
      <c r="B5742" s="1">
        <f>[1]!DateJSON(A5742)</f>
        <v>43158.718275462961</v>
      </c>
      <c r="C5742">
        <f>[1]!Temp1JSON(A5742,C5741)</f>
        <v>0.4</v>
      </c>
      <c r="D5742">
        <f>[1]!Temp2JSON(A5742,D5741)</f>
        <v>-15.6</v>
      </c>
      <c r="E5742">
        <f>[1]!PowerJSON(A5742,E5741)</f>
        <v>138</v>
      </c>
      <c r="F5742">
        <f>[1]!PowerJSON(A5742,F5741)</f>
        <v>138</v>
      </c>
    </row>
    <row r="5743" spans="1:6">
      <c r="A5743" t="s">
        <v>5747</v>
      </c>
      <c r="B5743" s="1">
        <f>[1]!DateJSON(A5743)</f>
        <v>43158.718657407408</v>
      </c>
      <c r="C5743">
        <f>[1]!Temp1JSON(A5743,C5742)</f>
        <v>0.4</v>
      </c>
      <c r="D5743">
        <f>[1]!Temp2JSON(A5743,D5742)</f>
        <v>-16.3</v>
      </c>
      <c r="E5743">
        <f>[1]!PowerJSON(A5743,E5742)</f>
        <v>138</v>
      </c>
      <c r="F5743">
        <f>[1]!PowerJSON(A5743,F5742)</f>
        <v>138</v>
      </c>
    </row>
    <row r="5744" spans="1:6">
      <c r="A5744" t="s">
        <v>5748</v>
      </c>
      <c r="B5744" s="1">
        <f>[1]!DateJSON(A5744)</f>
        <v>43158.718969907408</v>
      </c>
      <c r="C5744">
        <f>[1]!Temp1JSON(A5744,C5743)</f>
        <v>0.4</v>
      </c>
      <c r="D5744">
        <f>[1]!Temp2JSON(A5744,D5743)</f>
        <v>-16.3</v>
      </c>
      <c r="E5744">
        <f>[1]!PowerJSON(A5744,E5743)</f>
        <v>156</v>
      </c>
      <c r="F5744">
        <f>[1]!PowerJSON(A5744,F5743)</f>
        <v>156</v>
      </c>
    </row>
    <row r="5745" spans="1:6">
      <c r="A5745" t="s">
        <v>5749</v>
      </c>
      <c r="B5745" s="1">
        <f>[1]!DateJSON(A5745)</f>
        <v>43158.719351851854</v>
      </c>
      <c r="C5745">
        <f>[1]!Temp1JSON(A5745,C5744)</f>
        <v>0.4</v>
      </c>
      <c r="D5745">
        <f>[1]!Temp2JSON(A5745,D5744)</f>
        <v>-16.399999999999999</v>
      </c>
      <c r="E5745">
        <f>[1]!PowerJSON(A5745,E5744)</f>
        <v>156</v>
      </c>
      <c r="F5745">
        <f>[1]!PowerJSON(A5745,F5744)</f>
        <v>156</v>
      </c>
    </row>
    <row r="5746" spans="1:6">
      <c r="A5746" t="s">
        <v>5750</v>
      </c>
      <c r="B5746" s="1">
        <f>[1]!DateJSON(A5746)</f>
        <v>43158.719664351855</v>
      </c>
      <c r="C5746">
        <f>[1]!Temp1JSON(A5746,C5745)</f>
        <v>0.4</v>
      </c>
      <c r="D5746">
        <f>[1]!Temp2JSON(A5746,D5745)</f>
        <v>-16.399999999999999</v>
      </c>
      <c r="E5746">
        <f>[1]!PowerJSON(A5746,E5745)</f>
        <v>157</v>
      </c>
      <c r="F5746">
        <f>[1]!PowerJSON(A5746,F5745)</f>
        <v>157</v>
      </c>
    </row>
    <row r="5747" spans="1:6">
      <c r="A5747" t="s">
        <v>5751</v>
      </c>
      <c r="B5747" s="1">
        <f>[1]!DateJSON(A5747)</f>
        <v>43158.720046296294</v>
      </c>
      <c r="C5747">
        <f>[1]!Temp1JSON(A5747,C5746)</f>
        <v>0.4</v>
      </c>
      <c r="D5747">
        <f>[1]!Temp2JSON(A5747,D5746)</f>
        <v>-16.399999999999999</v>
      </c>
      <c r="E5747">
        <f>[1]!PowerJSON(A5747,E5746)</f>
        <v>157</v>
      </c>
      <c r="F5747">
        <f>[1]!PowerJSON(A5747,F5746)</f>
        <v>157</v>
      </c>
    </row>
    <row r="5748" spans="1:6">
      <c r="A5748" t="s">
        <v>5752</v>
      </c>
      <c r="B5748" s="1">
        <f>[1]!DateJSON(A5748)</f>
        <v>43158.720358796294</v>
      </c>
      <c r="C5748">
        <f>[1]!Temp1JSON(A5748,C5747)</f>
        <v>0.4</v>
      </c>
      <c r="D5748">
        <f>[1]!Temp2JSON(A5748,D5747)</f>
        <v>-16.399999999999999</v>
      </c>
      <c r="E5748">
        <f>[1]!PowerJSON(A5748,E5747)</f>
        <v>138</v>
      </c>
      <c r="F5748">
        <f>[1]!PowerJSON(A5748,F5747)</f>
        <v>138</v>
      </c>
    </row>
    <row r="5749" spans="1:6">
      <c r="A5749" t="s">
        <v>5753</v>
      </c>
      <c r="B5749" s="1">
        <f>[1]!DateJSON(A5749)</f>
        <v>43158.72074074074</v>
      </c>
      <c r="C5749">
        <f>[1]!Temp1JSON(A5749,C5748)</f>
        <v>0.3</v>
      </c>
      <c r="D5749">
        <f>[1]!Temp2JSON(A5749,D5748)</f>
        <v>-16.399999999999999</v>
      </c>
      <c r="E5749">
        <f>[1]!PowerJSON(A5749,E5748)</f>
        <v>138</v>
      </c>
      <c r="F5749">
        <f>[1]!PowerJSON(A5749,F5748)</f>
        <v>138</v>
      </c>
    </row>
    <row r="5750" spans="1:6">
      <c r="A5750" t="s">
        <v>5754</v>
      </c>
      <c r="B5750" s="1">
        <f>[1]!DateJSON(A5750)</f>
        <v>43158.721053240741</v>
      </c>
      <c r="C5750">
        <f>[1]!Temp1JSON(A5750,C5749)</f>
        <v>0.3</v>
      </c>
      <c r="D5750">
        <f>[1]!Temp2JSON(A5750,D5749)</f>
        <v>-16.399999999999999</v>
      </c>
      <c r="E5750">
        <f>[1]!PowerJSON(A5750,E5749)</f>
        <v>137</v>
      </c>
      <c r="F5750">
        <f>[1]!PowerJSON(A5750,F5749)</f>
        <v>137</v>
      </c>
    </row>
    <row r="5751" spans="1:6">
      <c r="A5751" t="s">
        <v>5755</v>
      </c>
      <c r="B5751" s="1">
        <f>[1]!DateJSON(A5751)</f>
        <v>43158.721435185187</v>
      </c>
      <c r="C5751">
        <f>[1]!Temp1JSON(A5751,C5750)</f>
        <v>0.2</v>
      </c>
      <c r="D5751">
        <f>[1]!Temp2JSON(A5751,D5750)</f>
        <v>-16.7</v>
      </c>
      <c r="E5751">
        <f>[1]!PowerJSON(A5751,E5750)</f>
        <v>137</v>
      </c>
      <c r="F5751">
        <f>[1]!PowerJSON(A5751,F5750)</f>
        <v>137</v>
      </c>
    </row>
    <row r="5752" spans="1:6">
      <c r="A5752" t="s">
        <v>5756</v>
      </c>
      <c r="B5752" s="1">
        <f>[1]!DateJSON(A5752)</f>
        <v>43158.721747685187</v>
      </c>
      <c r="C5752">
        <f>[1]!Temp1JSON(A5752,C5751)</f>
        <v>0.2</v>
      </c>
      <c r="D5752">
        <f>[1]!Temp2JSON(A5752,D5751)</f>
        <v>-16.7</v>
      </c>
      <c r="E5752">
        <f>[1]!PowerJSON(A5752,E5751)</f>
        <v>131</v>
      </c>
      <c r="F5752">
        <f>[1]!PowerJSON(A5752,F5751)</f>
        <v>131</v>
      </c>
    </row>
    <row r="5753" spans="1:6">
      <c r="A5753" t="s">
        <v>5757</v>
      </c>
      <c r="B5753" s="1">
        <f>[1]!DateJSON(A5753)</f>
        <v>43158.722129629627</v>
      </c>
      <c r="C5753">
        <f>[1]!Temp1JSON(A5753,C5752)</f>
        <v>0.1</v>
      </c>
      <c r="D5753">
        <f>[1]!Temp2JSON(A5753,D5752)</f>
        <v>-17.899999999999999</v>
      </c>
      <c r="E5753">
        <f>[1]!PowerJSON(A5753,E5752)</f>
        <v>131</v>
      </c>
      <c r="F5753">
        <f>[1]!PowerJSON(A5753,F5752)</f>
        <v>131</v>
      </c>
    </row>
    <row r="5754" spans="1:6">
      <c r="A5754" t="s">
        <v>5758</v>
      </c>
      <c r="B5754" s="1">
        <f>[1]!DateJSON(A5754)</f>
        <v>43158.722442129627</v>
      </c>
      <c r="C5754">
        <f>[1]!Temp1JSON(A5754,C5753)</f>
        <v>0.1</v>
      </c>
      <c r="D5754">
        <f>[1]!Temp2JSON(A5754,D5753)</f>
        <v>-17.899999999999999</v>
      </c>
      <c r="E5754">
        <f>[1]!PowerJSON(A5754,E5753)</f>
        <v>51</v>
      </c>
      <c r="F5754">
        <f>[1]!PowerJSON(A5754,F5753)</f>
        <v>51</v>
      </c>
    </row>
    <row r="5755" spans="1:6">
      <c r="A5755" t="s">
        <v>5759</v>
      </c>
      <c r="B5755" s="1">
        <f>[1]!DateJSON(A5755)</f>
        <v>43158.722824074073</v>
      </c>
      <c r="C5755">
        <f>[1]!Temp1JSON(A5755,C5754)</f>
        <v>0.3</v>
      </c>
      <c r="D5755">
        <f>[1]!Temp2JSON(A5755,D5754)</f>
        <v>-9.1</v>
      </c>
      <c r="E5755">
        <f>[1]!PowerJSON(A5755,E5754)</f>
        <v>51</v>
      </c>
      <c r="F5755">
        <f>[1]!PowerJSON(A5755,F5754)</f>
        <v>51</v>
      </c>
    </row>
    <row r="5756" spans="1:6">
      <c r="A5756" t="s">
        <v>5760</v>
      </c>
      <c r="B5756" s="1">
        <f>[1]!DateJSON(A5756)</f>
        <v>43158.723136574074</v>
      </c>
      <c r="C5756">
        <f>[1]!Temp1JSON(A5756,C5755)</f>
        <v>0.3</v>
      </c>
      <c r="D5756">
        <f>[1]!Temp2JSON(A5756,D5755)</f>
        <v>-9.1</v>
      </c>
      <c r="E5756">
        <f>[1]!PowerJSON(A5756,E5755)</f>
        <v>47</v>
      </c>
      <c r="F5756">
        <f>[1]!PowerJSON(A5756,F5755)</f>
        <v>47</v>
      </c>
    </row>
    <row r="5757" spans="1:6">
      <c r="A5757" t="s">
        <v>5761</v>
      </c>
      <c r="B5757" s="1">
        <f>[1]!DateJSON(A5757)</f>
        <v>43158.72351851852</v>
      </c>
      <c r="C5757">
        <f>[1]!Temp1JSON(A5757,C5756)</f>
        <v>0.4</v>
      </c>
      <c r="D5757">
        <f>[1]!Temp2JSON(A5757,D5756)</f>
        <v>-3.7</v>
      </c>
      <c r="E5757">
        <f>[1]!PowerJSON(A5757,E5756)</f>
        <v>47</v>
      </c>
      <c r="F5757">
        <f>[1]!PowerJSON(A5757,F5756)</f>
        <v>47</v>
      </c>
    </row>
    <row r="5758" spans="1:6">
      <c r="A5758" t="s">
        <v>5762</v>
      </c>
      <c r="B5758" s="1">
        <f>[1]!DateJSON(A5758)</f>
        <v>43158.72383101852</v>
      </c>
      <c r="C5758">
        <f>[1]!Temp1JSON(A5758,C5757)</f>
        <v>0.4</v>
      </c>
      <c r="D5758">
        <f>[1]!Temp2JSON(A5758,D5757)</f>
        <v>-3.7</v>
      </c>
      <c r="E5758">
        <f>[1]!PowerJSON(A5758,E5757)</f>
        <v>45</v>
      </c>
      <c r="F5758">
        <f>[1]!PowerJSON(A5758,F5757)</f>
        <v>45</v>
      </c>
    </row>
    <row r="5759" spans="1:6">
      <c r="A5759" t="s">
        <v>5763</v>
      </c>
      <c r="B5759" s="1">
        <f>[1]!DateJSON(A5759)</f>
        <v>43158.724212962959</v>
      </c>
      <c r="C5759">
        <f>[1]!Temp1JSON(A5759,C5758)</f>
        <v>0.5</v>
      </c>
      <c r="D5759">
        <f>[1]!Temp2JSON(A5759,D5758)</f>
        <v>-1.8</v>
      </c>
      <c r="E5759">
        <f>[1]!PowerJSON(A5759,E5758)</f>
        <v>45</v>
      </c>
      <c r="F5759">
        <f>[1]!PowerJSON(A5759,F5758)</f>
        <v>45</v>
      </c>
    </row>
    <row r="5760" spans="1:6">
      <c r="A5760" t="s">
        <v>5764</v>
      </c>
      <c r="B5760" s="1">
        <f>[1]!DateJSON(A5760)</f>
        <v>43158.72452546296</v>
      </c>
      <c r="C5760">
        <f>[1]!Temp1JSON(A5760,C5759)</f>
        <v>0.5</v>
      </c>
      <c r="D5760">
        <f>[1]!Temp2JSON(A5760,D5759)</f>
        <v>-1.8</v>
      </c>
      <c r="E5760">
        <f>[1]!PowerJSON(A5760,E5759)</f>
        <v>45</v>
      </c>
      <c r="F5760">
        <f>[1]!PowerJSON(A5760,F5759)</f>
        <v>45</v>
      </c>
    </row>
    <row r="5761" spans="1:6">
      <c r="A5761" t="s">
        <v>5765</v>
      </c>
      <c r="B5761" s="1">
        <f>[1]!DateJSON(A5761)</f>
        <v>43158.724907407406</v>
      </c>
      <c r="C5761">
        <f>[1]!Temp1JSON(A5761,C5760)</f>
        <v>0.5</v>
      </c>
      <c r="D5761">
        <f>[1]!Temp2JSON(A5761,D5760)</f>
        <v>-0.9</v>
      </c>
      <c r="E5761">
        <f>[1]!PowerJSON(A5761,E5760)</f>
        <v>45</v>
      </c>
      <c r="F5761">
        <f>[1]!PowerJSON(A5761,F5760)</f>
        <v>45</v>
      </c>
    </row>
    <row r="5762" spans="1:6">
      <c r="A5762" t="s">
        <v>5766</v>
      </c>
      <c r="B5762" s="1">
        <f>[1]!DateJSON(A5762)</f>
        <v>43158.725219907406</v>
      </c>
      <c r="C5762">
        <f>[1]!Temp1JSON(A5762,C5761)</f>
        <v>0.5</v>
      </c>
      <c r="D5762">
        <f>[1]!Temp2JSON(A5762,D5761)</f>
        <v>-0.9</v>
      </c>
      <c r="E5762">
        <f>[1]!PowerJSON(A5762,E5761)</f>
        <v>61</v>
      </c>
      <c r="F5762">
        <f>[1]!PowerJSON(A5762,F5761)</f>
        <v>61</v>
      </c>
    </row>
    <row r="5763" spans="1:6">
      <c r="A5763" t="s">
        <v>5767</v>
      </c>
      <c r="B5763" s="1">
        <f>[1]!DateJSON(A5763)</f>
        <v>43158.725601851853</v>
      </c>
      <c r="C5763">
        <f>[1]!Temp1JSON(A5763,C5762)</f>
        <v>0.6</v>
      </c>
      <c r="D5763">
        <f>[1]!Temp2JSON(A5763,D5762)</f>
        <v>-0.5</v>
      </c>
      <c r="E5763">
        <f>[1]!PowerJSON(A5763,E5762)</f>
        <v>61</v>
      </c>
      <c r="F5763">
        <f>[1]!PowerJSON(A5763,F5762)</f>
        <v>61</v>
      </c>
    </row>
    <row r="5764" spans="1:6">
      <c r="A5764" t="s">
        <v>5768</v>
      </c>
      <c r="B5764" s="1">
        <f>[1]!DateJSON(A5764)</f>
        <v>43158.725914351853</v>
      </c>
      <c r="C5764">
        <f>[1]!Temp1JSON(A5764,C5763)</f>
        <v>0.6</v>
      </c>
      <c r="D5764">
        <f>[1]!Temp2JSON(A5764,D5763)</f>
        <v>-0.5</v>
      </c>
      <c r="E5764">
        <f>[1]!PowerJSON(A5764,E5763)</f>
        <v>63</v>
      </c>
      <c r="F5764">
        <f>[1]!PowerJSON(A5764,F5763)</f>
        <v>63</v>
      </c>
    </row>
    <row r="5765" spans="1:6">
      <c r="A5765" t="s">
        <v>5769</v>
      </c>
      <c r="B5765" s="1">
        <f>[1]!DateJSON(A5765)</f>
        <v>43158.7262962963</v>
      </c>
      <c r="C5765">
        <f>[1]!Temp1JSON(A5765,C5764)</f>
        <v>0.6</v>
      </c>
      <c r="D5765">
        <f>[1]!Temp2JSON(A5765,D5764)</f>
        <v>-0.3</v>
      </c>
      <c r="E5765">
        <f>[1]!PowerJSON(A5765,E5764)</f>
        <v>63</v>
      </c>
      <c r="F5765">
        <f>[1]!PowerJSON(A5765,F5764)</f>
        <v>63</v>
      </c>
    </row>
    <row r="5766" spans="1:6">
      <c r="A5766" t="s">
        <v>5770</v>
      </c>
      <c r="B5766" s="1">
        <f>[1]!DateJSON(A5766)</f>
        <v>43158.7266087963</v>
      </c>
      <c r="C5766">
        <f>[1]!Temp1JSON(A5766,C5765)</f>
        <v>0.6</v>
      </c>
      <c r="D5766">
        <f>[1]!Temp2JSON(A5766,D5765)</f>
        <v>-0.3</v>
      </c>
      <c r="E5766">
        <f>[1]!PowerJSON(A5766,E5765)</f>
        <v>40</v>
      </c>
      <c r="F5766">
        <f>[1]!PowerJSON(A5766,F5765)</f>
        <v>40</v>
      </c>
    </row>
    <row r="5767" spans="1:6">
      <c r="A5767" t="s">
        <v>5771</v>
      </c>
      <c r="B5767" s="1">
        <f>[1]!DateJSON(A5767)</f>
        <v>43158.726990740739</v>
      </c>
      <c r="C5767">
        <f>[1]!Temp1JSON(A5767,C5766)</f>
        <v>0.6</v>
      </c>
      <c r="D5767">
        <f>[1]!Temp2JSON(A5767,D5766)</f>
        <v>0.3</v>
      </c>
      <c r="E5767">
        <f>[1]!PowerJSON(A5767,E5766)</f>
        <v>40</v>
      </c>
      <c r="F5767">
        <f>[1]!PowerJSON(A5767,F5766)</f>
        <v>40</v>
      </c>
    </row>
    <row r="5768" spans="1:6">
      <c r="A5768" t="s">
        <v>5772</v>
      </c>
      <c r="B5768" s="1">
        <f>[1]!DateJSON(A5768)</f>
        <v>43158.727303240739</v>
      </c>
      <c r="C5768">
        <f>[1]!Temp1JSON(A5768,C5767)</f>
        <v>0.6</v>
      </c>
      <c r="D5768">
        <f>[1]!Temp2JSON(A5768,D5767)</f>
        <v>0.3</v>
      </c>
      <c r="E5768">
        <f>[1]!PowerJSON(A5768,E5767)</f>
        <v>41</v>
      </c>
      <c r="F5768">
        <f>[1]!PowerJSON(A5768,F5767)</f>
        <v>41</v>
      </c>
    </row>
    <row r="5769" spans="1:6">
      <c r="A5769" t="s">
        <v>5773</v>
      </c>
      <c r="B5769" s="1">
        <f>[1]!DateJSON(A5769)</f>
        <v>43158.727685185186</v>
      </c>
      <c r="C5769">
        <f>[1]!Temp1JSON(A5769,C5768)</f>
        <v>0.7</v>
      </c>
      <c r="D5769">
        <f>[1]!Temp2JSON(A5769,D5768)</f>
        <v>0.9</v>
      </c>
      <c r="E5769">
        <f>[1]!PowerJSON(A5769,E5768)</f>
        <v>41</v>
      </c>
      <c r="F5769">
        <f>[1]!PowerJSON(A5769,F5768)</f>
        <v>41</v>
      </c>
    </row>
    <row r="5770" spans="1:6">
      <c r="A5770" t="s">
        <v>5774</v>
      </c>
      <c r="B5770" s="1">
        <f>[1]!DateJSON(A5770)</f>
        <v>43158.727997685186</v>
      </c>
      <c r="C5770">
        <f>[1]!Temp1JSON(A5770,C5769)</f>
        <v>0.7</v>
      </c>
      <c r="D5770">
        <f>[1]!Temp2JSON(A5770,D5769)</f>
        <v>0.9</v>
      </c>
      <c r="E5770">
        <f>[1]!PowerJSON(A5770,E5769)</f>
        <v>40</v>
      </c>
      <c r="F5770">
        <f>[1]!PowerJSON(A5770,F5769)</f>
        <v>40</v>
      </c>
    </row>
    <row r="5771" spans="1:6">
      <c r="A5771" t="s">
        <v>5775</v>
      </c>
      <c r="B5771" s="1">
        <f>[1]!DateJSON(A5771)</f>
        <v>43158.728379629632</v>
      </c>
      <c r="C5771">
        <f>[1]!Temp1JSON(A5771,C5770)</f>
        <v>0.7</v>
      </c>
      <c r="D5771">
        <f>[1]!Temp2JSON(A5771,D5770)</f>
        <v>1.6</v>
      </c>
      <c r="E5771">
        <f>[1]!PowerJSON(A5771,E5770)</f>
        <v>40</v>
      </c>
      <c r="F5771">
        <f>[1]!PowerJSON(A5771,F5770)</f>
        <v>40</v>
      </c>
    </row>
    <row r="5772" spans="1:6">
      <c r="A5772" t="s">
        <v>5776</v>
      </c>
      <c r="B5772" s="1">
        <f>[1]!DateJSON(A5772)</f>
        <v>43158.728692129633</v>
      </c>
      <c r="C5772">
        <f>[1]!Temp1JSON(A5772,C5771)</f>
        <v>0.7</v>
      </c>
      <c r="D5772">
        <f>[1]!Temp2JSON(A5772,D5771)</f>
        <v>1.6</v>
      </c>
      <c r="E5772">
        <f>[1]!PowerJSON(A5772,E5771)</f>
        <v>42</v>
      </c>
      <c r="F5772">
        <f>[1]!PowerJSON(A5772,F5771)</f>
        <v>42</v>
      </c>
    </row>
    <row r="5773" spans="1:6">
      <c r="A5773" t="s">
        <v>5777</v>
      </c>
      <c r="B5773" s="1">
        <f>[1]!DateJSON(A5773)</f>
        <v>43158.729074074072</v>
      </c>
      <c r="C5773">
        <f>[1]!Temp1JSON(A5773,C5772)</f>
        <v>0.7</v>
      </c>
      <c r="D5773">
        <f>[1]!Temp2JSON(A5773,D5772)</f>
        <v>1.8</v>
      </c>
      <c r="E5773">
        <f>[1]!PowerJSON(A5773,E5772)</f>
        <v>42</v>
      </c>
      <c r="F5773">
        <f>[1]!PowerJSON(A5773,F5772)</f>
        <v>42</v>
      </c>
    </row>
    <row r="5774" spans="1:6">
      <c r="A5774" t="s">
        <v>5778</v>
      </c>
      <c r="B5774" s="1">
        <f>[1]!DateJSON(A5774)</f>
        <v>43158.729386574072</v>
      </c>
      <c r="C5774">
        <f>[1]!Temp1JSON(A5774,C5773)</f>
        <v>0.7</v>
      </c>
      <c r="D5774">
        <f>[1]!Temp2JSON(A5774,D5773)</f>
        <v>1.8</v>
      </c>
      <c r="E5774">
        <f>[1]!PowerJSON(A5774,E5773)</f>
        <v>53</v>
      </c>
      <c r="F5774">
        <f>[1]!PowerJSON(A5774,F5773)</f>
        <v>53</v>
      </c>
    </row>
    <row r="5775" spans="1:6">
      <c r="A5775" t="s">
        <v>5779</v>
      </c>
      <c r="B5775" s="1">
        <f>[1]!DateJSON(A5775)</f>
        <v>43158.729768518519</v>
      </c>
      <c r="C5775">
        <f>[1]!Temp1JSON(A5775,C5774)</f>
        <v>0.8</v>
      </c>
      <c r="D5775">
        <f>[1]!Temp2JSON(A5775,D5774)</f>
        <v>2.2000000000000002</v>
      </c>
      <c r="E5775">
        <f>[1]!PowerJSON(A5775,E5774)</f>
        <v>53</v>
      </c>
      <c r="F5775">
        <f>[1]!PowerJSON(A5775,F5774)</f>
        <v>53</v>
      </c>
    </row>
    <row r="5776" spans="1:6">
      <c r="A5776" t="s">
        <v>5780</v>
      </c>
      <c r="B5776" s="1">
        <f>[1]!DateJSON(A5776)</f>
        <v>43158.730081018519</v>
      </c>
      <c r="C5776">
        <f>[1]!Temp1JSON(A5776,C5775)</f>
        <v>0.8</v>
      </c>
      <c r="D5776">
        <f>[1]!Temp2JSON(A5776,D5775)</f>
        <v>2.2000000000000002</v>
      </c>
      <c r="E5776">
        <f>[1]!PowerJSON(A5776,E5775)</f>
        <v>59</v>
      </c>
      <c r="F5776">
        <f>[1]!PowerJSON(A5776,F5775)</f>
        <v>59</v>
      </c>
    </row>
    <row r="5777" spans="1:6">
      <c r="A5777" t="s">
        <v>5781</v>
      </c>
      <c r="B5777" s="1">
        <f>[1]!DateJSON(A5777)</f>
        <v>43158.730462962965</v>
      </c>
      <c r="C5777">
        <f>[1]!Temp1JSON(A5777,C5776)</f>
        <v>0.8</v>
      </c>
      <c r="D5777">
        <f>[1]!Temp2JSON(A5777,D5776)</f>
        <v>2.6</v>
      </c>
      <c r="E5777">
        <f>[1]!PowerJSON(A5777,E5776)</f>
        <v>59</v>
      </c>
      <c r="F5777">
        <f>[1]!PowerJSON(A5777,F5776)</f>
        <v>59</v>
      </c>
    </row>
    <row r="5778" spans="1:6">
      <c r="A5778" t="s">
        <v>5782</v>
      </c>
      <c r="B5778" s="1">
        <f>[1]!DateJSON(A5778)</f>
        <v>43158.730775462966</v>
      </c>
      <c r="C5778">
        <f>[1]!Temp1JSON(A5778,C5777)</f>
        <v>0.8</v>
      </c>
      <c r="D5778">
        <f>[1]!Temp2JSON(A5778,D5777)</f>
        <v>2.6</v>
      </c>
      <c r="E5778">
        <f>[1]!PowerJSON(A5778,E5777)</f>
        <v>58</v>
      </c>
      <c r="F5778">
        <f>[1]!PowerJSON(A5778,F5777)</f>
        <v>58</v>
      </c>
    </row>
    <row r="5779" spans="1:6">
      <c r="A5779" t="s">
        <v>5783</v>
      </c>
      <c r="B5779" s="1">
        <f>[1]!DateJSON(A5779)</f>
        <v>43158.731157407405</v>
      </c>
      <c r="C5779">
        <f>[1]!Temp1JSON(A5779,C5778)</f>
        <v>0.8</v>
      </c>
      <c r="D5779">
        <f>[1]!Temp2JSON(A5779,D5778)</f>
        <v>2.7</v>
      </c>
      <c r="E5779">
        <f>[1]!PowerJSON(A5779,E5778)</f>
        <v>58</v>
      </c>
      <c r="F5779">
        <f>[1]!PowerJSON(A5779,F5778)</f>
        <v>58</v>
      </c>
    </row>
    <row r="5780" spans="1:6">
      <c r="A5780" t="s">
        <v>5784</v>
      </c>
      <c r="B5780" s="1">
        <f>[1]!DateJSON(A5780)</f>
        <v>43158.731469907405</v>
      </c>
      <c r="C5780">
        <f>[1]!Temp1JSON(A5780,C5779)</f>
        <v>0.8</v>
      </c>
      <c r="D5780">
        <f>[1]!Temp2JSON(A5780,D5779)</f>
        <v>2.7</v>
      </c>
      <c r="E5780">
        <f>[1]!PowerJSON(A5780,E5779)</f>
        <v>58</v>
      </c>
      <c r="F5780">
        <f>[1]!PowerJSON(A5780,F5779)</f>
        <v>58</v>
      </c>
    </row>
    <row r="5781" spans="1:6">
      <c r="A5781" t="s">
        <v>5785</v>
      </c>
      <c r="B5781" s="1">
        <f>[1]!DateJSON(A5781)</f>
        <v>43158.731851851851</v>
      </c>
      <c r="C5781">
        <f>[1]!Temp1JSON(A5781,C5780)</f>
        <v>0.8</v>
      </c>
      <c r="D5781">
        <f>[1]!Temp2JSON(A5781,D5780)</f>
        <v>3.1</v>
      </c>
      <c r="E5781">
        <f>[1]!PowerJSON(A5781,E5780)</f>
        <v>58</v>
      </c>
      <c r="F5781">
        <f>[1]!PowerJSON(A5781,F5780)</f>
        <v>58</v>
      </c>
    </row>
    <row r="5782" spans="1:6">
      <c r="A5782" t="s">
        <v>5786</v>
      </c>
      <c r="B5782" s="1">
        <f>[1]!DateJSON(A5782)</f>
        <v>43158.732164351852</v>
      </c>
      <c r="C5782">
        <f>[1]!Temp1JSON(A5782,C5781)</f>
        <v>0.8</v>
      </c>
      <c r="D5782">
        <f>[1]!Temp2JSON(A5782,D5781)</f>
        <v>3.1</v>
      </c>
      <c r="E5782">
        <f>[1]!PowerJSON(A5782,E5781)</f>
        <v>74</v>
      </c>
      <c r="F5782">
        <f>[1]!PowerJSON(A5782,F5781)</f>
        <v>74</v>
      </c>
    </row>
    <row r="5783" spans="1:6">
      <c r="A5783" t="s">
        <v>5787</v>
      </c>
      <c r="B5783" s="1">
        <f>[1]!DateJSON(A5783)</f>
        <v>43158.732546296298</v>
      </c>
      <c r="C5783">
        <f>[1]!Temp1JSON(A5783,C5782)</f>
        <v>0.8</v>
      </c>
      <c r="D5783">
        <f>[1]!Temp2JSON(A5783,D5782)</f>
        <v>3.5</v>
      </c>
      <c r="E5783">
        <f>[1]!PowerJSON(A5783,E5782)</f>
        <v>74</v>
      </c>
      <c r="F5783">
        <f>[1]!PowerJSON(A5783,F5782)</f>
        <v>74</v>
      </c>
    </row>
    <row r="5784" spans="1:6">
      <c r="A5784" t="s">
        <v>5788</v>
      </c>
      <c r="B5784" s="1">
        <f>[1]!DateJSON(A5784)</f>
        <v>43158.732858796298</v>
      </c>
      <c r="C5784">
        <f>[1]!Temp1JSON(A5784,C5783)</f>
        <v>0.8</v>
      </c>
      <c r="D5784">
        <f>[1]!Temp2JSON(A5784,D5783)</f>
        <v>3.5</v>
      </c>
      <c r="E5784">
        <f>[1]!PowerJSON(A5784,E5783)</f>
        <v>74</v>
      </c>
      <c r="F5784">
        <f>[1]!PowerJSON(A5784,F5783)</f>
        <v>74</v>
      </c>
    </row>
    <row r="5785" spans="1:6">
      <c r="A5785" t="s">
        <v>5789</v>
      </c>
      <c r="B5785" s="1">
        <f>[1]!DateJSON(A5785)</f>
        <v>43158.733240740738</v>
      </c>
      <c r="C5785">
        <f>[1]!Temp1JSON(A5785,C5784)</f>
        <v>0.8</v>
      </c>
      <c r="D5785">
        <f>[1]!Temp2JSON(A5785,D5784)</f>
        <v>3.7</v>
      </c>
      <c r="E5785">
        <f>[1]!PowerJSON(A5785,E5784)</f>
        <v>74</v>
      </c>
      <c r="F5785">
        <f>[1]!PowerJSON(A5785,F5784)</f>
        <v>74</v>
      </c>
    </row>
    <row r="5786" spans="1:6">
      <c r="A5786" t="s">
        <v>5790</v>
      </c>
      <c r="B5786" s="1">
        <f>[1]!DateJSON(A5786)</f>
        <v>43158.733553240738</v>
      </c>
      <c r="C5786">
        <f>[1]!Temp1JSON(A5786,C5785)</f>
        <v>0.8</v>
      </c>
      <c r="D5786">
        <f>[1]!Temp2JSON(A5786,D5785)</f>
        <v>3.7</v>
      </c>
      <c r="E5786">
        <f>[1]!PowerJSON(A5786,E5785)</f>
        <v>52</v>
      </c>
      <c r="F5786">
        <f>[1]!PowerJSON(A5786,F5785)</f>
        <v>52</v>
      </c>
    </row>
    <row r="5787" spans="1:6">
      <c r="A5787" t="s">
        <v>5791</v>
      </c>
      <c r="B5787" s="1">
        <f>[1]!DateJSON(A5787)</f>
        <v>43158.733935185184</v>
      </c>
      <c r="C5787">
        <f>[1]!Temp1JSON(A5787,C5786)</f>
        <v>0.9</v>
      </c>
      <c r="D5787">
        <f>[1]!Temp2JSON(A5787,D5786)</f>
        <v>4</v>
      </c>
      <c r="E5787">
        <f>[1]!PowerJSON(A5787,E5786)</f>
        <v>52</v>
      </c>
      <c r="F5787">
        <f>[1]!PowerJSON(A5787,F5786)</f>
        <v>52</v>
      </c>
    </row>
    <row r="5788" spans="1:6">
      <c r="A5788" t="s">
        <v>5792</v>
      </c>
      <c r="B5788" s="1">
        <f>[1]!DateJSON(A5788)</f>
        <v>43158.734247685185</v>
      </c>
      <c r="C5788">
        <f>[1]!Temp1JSON(A5788,C5787)</f>
        <v>0.9</v>
      </c>
      <c r="D5788">
        <f>[1]!Temp2JSON(A5788,D5787)</f>
        <v>4</v>
      </c>
      <c r="E5788">
        <f>[1]!PowerJSON(A5788,E5787)</f>
        <v>52</v>
      </c>
      <c r="F5788">
        <f>[1]!PowerJSON(A5788,F5787)</f>
        <v>52</v>
      </c>
    </row>
    <row r="5789" spans="1:6">
      <c r="A5789" t="s">
        <v>5793</v>
      </c>
      <c r="B5789" s="1">
        <f>[1]!DateJSON(A5789)</f>
        <v>43158.734629629631</v>
      </c>
      <c r="C5789">
        <f>[1]!Temp1JSON(A5789,C5788)</f>
        <v>0.9</v>
      </c>
      <c r="D5789">
        <f>[1]!Temp2JSON(A5789,D5788)</f>
        <v>4.2</v>
      </c>
      <c r="E5789">
        <f>[1]!PowerJSON(A5789,E5788)</f>
        <v>52</v>
      </c>
      <c r="F5789">
        <f>[1]!PowerJSON(A5789,F5788)</f>
        <v>52</v>
      </c>
    </row>
    <row r="5790" spans="1:6">
      <c r="A5790" t="s">
        <v>5794</v>
      </c>
      <c r="B5790" s="1">
        <f>[1]!DateJSON(A5790)</f>
        <v>43158.734942129631</v>
      </c>
      <c r="C5790">
        <f>[1]!Temp1JSON(A5790,C5789)</f>
        <v>0.9</v>
      </c>
      <c r="D5790">
        <f>[1]!Temp2JSON(A5790,D5789)</f>
        <v>4.2</v>
      </c>
      <c r="E5790">
        <f>[1]!PowerJSON(A5790,E5789)</f>
        <v>54</v>
      </c>
      <c r="F5790">
        <f>[1]!PowerJSON(A5790,F5789)</f>
        <v>54</v>
      </c>
    </row>
    <row r="5791" spans="1:6">
      <c r="A5791" t="s">
        <v>5795</v>
      </c>
      <c r="B5791" s="1">
        <f>[1]!DateJSON(A5791)</f>
        <v>43158.735324074078</v>
      </c>
      <c r="C5791">
        <f>[1]!Temp1JSON(A5791,C5790)</f>
        <v>0.8</v>
      </c>
      <c r="D5791">
        <f>[1]!Temp2JSON(A5791,D5790)</f>
        <v>4.3</v>
      </c>
      <c r="E5791">
        <f>[1]!PowerJSON(A5791,E5790)</f>
        <v>54</v>
      </c>
      <c r="F5791">
        <f>[1]!PowerJSON(A5791,F5790)</f>
        <v>54</v>
      </c>
    </row>
    <row r="5792" spans="1:6">
      <c r="A5792" t="s">
        <v>5796</v>
      </c>
      <c r="B5792" s="1">
        <f>[1]!DateJSON(A5792)</f>
        <v>43158.735636574071</v>
      </c>
      <c r="C5792">
        <f>[1]!Temp1JSON(A5792,C5791)</f>
        <v>0.8</v>
      </c>
      <c r="D5792">
        <f>[1]!Temp2JSON(A5792,D5791)</f>
        <v>4.3</v>
      </c>
      <c r="E5792">
        <f>[1]!PowerJSON(A5792,E5791)</f>
        <v>53</v>
      </c>
      <c r="F5792">
        <f>[1]!PowerJSON(A5792,F5791)</f>
        <v>53</v>
      </c>
    </row>
    <row r="5793" spans="1:6">
      <c r="A5793" t="s">
        <v>5797</v>
      </c>
      <c r="B5793" s="1">
        <f>[1]!DateJSON(A5793)</f>
        <v>43158.736018518517</v>
      </c>
      <c r="C5793">
        <f>[1]!Temp1JSON(A5793,C5792)</f>
        <v>0.9</v>
      </c>
      <c r="D5793">
        <f>[1]!Temp2JSON(A5793,D5792)</f>
        <v>4.5999999999999996</v>
      </c>
      <c r="E5793">
        <f>[1]!PowerJSON(A5793,E5792)</f>
        <v>53</v>
      </c>
      <c r="F5793">
        <f>[1]!PowerJSON(A5793,F5792)</f>
        <v>53</v>
      </c>
    </row>
    <row r="5794" spans="1:6">
      <c r="A5794" t="s">
        <v>5798</v>
      </c>
      <c r="B5794" s="1">
        <f>[1]!DateJSON(A5794)</f>
        <v>43158.736331018517</v>
      </c>
      <c r="C5794">
        <f>[1]!Temp1JSON(A5794,C5793)</f>
        <v>0.9</v>
      </c>
      <c r="D5794">
        <f>[1]!Temp2JSON(A5794,D5793)</f>
        <v>4.5999999999999996</v>
      </c>
      <c r="E5794">
        <f>[1]!PowerJSON(A5794,E5793)</f>
        <v>52</v>
      </c>
      <c r="F5794">
        <f>[1]!PowerJSON(A5794,F5793)</f>
        <v>52</v>
      </c>
    </row>
    <row r="5795" spans="1:6">
      <c r="A5795" t="s">
        <v>5799</v>
      </c>
      <c r="B5795" s="1">
        <f>[1]!DateJSON(A5795)</f>
        <v>43158.736712962964</v>
      </c>
      <c r="C5795">
        <f>[1]!Temp1JSON(A5795,C5794)</f>
        <v>0.9</v>
      </c>
      <c r="D5795">
        <f>[1]!Temp2JSON(A5795,D5794)</f>
        <v>4.7</v>
      </c>
      <c r="E5795">
        <f>[1]!PowerJSON(A5795,E5794)</f>
        <v>52</v>
      </c>
      <c r="F5795">
        <f>[1]!PowerJSON(A5795,F5794)</f>
        <v>52</v>
      </c>
    </row>
    <row r="5796" spans="1:6">
      <c r="A5796" t="s">
        <v>5800</v>
      </c>
      <c r="B5796" s="1">
        <f>[1]!DateJSON(A5796)</f>
        <v>43158.737025462964</v>
      </c>
      <c r="C5796">
        <f>[1]!Temp1JSON(A5796,C5795)</f>
        <v>0.9</v>
      </c>
      <c r="D5796">
        <f>[1]!Temp2JSON(A5796,D5795)</f>
        <v>4.7</v>
      </c>
      <c r="E5796">
        <f>[1]!PowerJSON(A5796,E5795)</f>
        <v>58</v>
      </c>
      <c r="F5796">
        <f>[1]!PowerJSON(A5796,F5795)</f>
        <v>58</v>
      </c>
    </row>
    <row r="5797" spans="1:6">
      <c r="A5797" t="s">
        <v>5801</v>
      </c>
      <c r="B5797" s="1">
        <f>[1]!DateJSON(A5797)</f>
        <v>43158.737407407411</v>
      </c>
      <c r="C5797">
        <f>[1]!Temp1JSON(A5797,C5796)</f>
        <v>0.9</v>
      </c>
      <c r="D5797">
        <f>[1]!Temp2JSON(A5797,D5796)</f>
        <v>4.9000000000000004</v>
      </c>
      <c r="E5797">
        <f>[1]!PowerJSON(A5797,E5796)</f>
        <v>58</v>
      </c>
      <c r="F5797">
        <f>[1]!PowerJSON(A5797,F5796)</f>
        <v>58</v>
      </c>
    </row>
    <row r="5798" spans="1:6">
      <c r="A5798" t="s">
        <v>5802</v>
      </c>
      <c r="B5798" s="1">
        <f>[1]!DateJSON(A5798)</f>
        <v>43158.737719907411</v>
      </c>
      <c r="C5798">
        <f>[1]!Temp1JSON(A5798,C5797)</f>
        <v>0.9</v>
      </c>
      <c r="D5798">
        <f>[1]!Temp2JSON(A5798,D5797)</f>
        <v>4.9000000000000004</v>
      </c>
      <c r="E5798">
        <f>[1]!PowerJSON(A5798,E5797)</f>
        <v>59</v>
      </c>
      <c r="F5798">
        <f>[1]!PowerJSON(A5798,F5797)</f>
        <v>59</v>
      </c>
    </row>
    <row r="5799" spans="1:6">
      <c r="A5799" t="s">
        <v>5803</v>
      </c>
      <c r="B5799" s="1">
        <f>[1]!DateJSON(A5799)</f>
        <v>43158.73810185185</v>
      </c>
      <c r="C5799">
        <f>[1]!Temp1JSON(A5799,C5798)</f>
        <v>0.9</v>
      </c>
      <c r="D5799">
        <f>[1]!Temp2JSON(A5799,D5798)</f>
        <v>5.0999999999999996</v>
      </c>
      <c r="E5799">
        <f>[1]!PowerJSON(A5799,E5798)</f>
        <v>59</v>
      </c>
      <c r="F5799">
        <f>[1]!PowerJSON(A5799,F5798)</f>
        <v>59</v>
      </c>
    </row>
    <row r="5800" spans="1:6">
      <c r="A5800" t="s">
        <v>5804</v>
      </c>
      <c r="B5800" s="1">
        <f>[1]!DateJSON(A5800)</f>
        <v>43158.73841435185</v>
      </c>
      <c r="C5800">
        <f>[1]!Temp1JSON(A5800,C5799)</f>
        <v>0.9</v>
      </c>
      <c r="D5800">
        <f>[1]!Temp2JSON(A5800,D5799)</f>
        <v>5.0999999999999996</v>
      </c>
      <c r="E5800">
        <f>[1]!PowerJSON(A5800,E5799)</f>
        <v>45</v>
      </c>
      <c r="F5800">
        <f>[1]!PowerJSON(A5800,F5799)</f>
        <v>45</v>
      </c>
    </row>
    <row r="5801" spans="1:6">
      <c r="A5801" t="s">
        <v>5805</v>
      </c>
      <c r="B5801" s="1">
        <f>[1]!DateJSON(A5801)</f>
        <v>43158.738796296297</v>
      </c>
      <c r="C5801">
        <f>[1]!Temp1JSON(A5801,C5800)</f>
        <v>0.9</v>
      </c>
      <c r="D5801">
        <f>[1]!Temp2JSON(A5801,D5800)</f>
        <v>5.2</v>
      </c>
      <c r="E5801">
        <f>[1]!PowerJSON(A5801,E5800)</f>
        <v>45</v>
      </c>
      <c r="F5801">
        <f>[1]!PowerJSON(A5801,F5800)</f>
        <v>45</v>
      </c>
    </row>
    <row r="5802" spans="1:6">
      <c r="A5802" t="s">
        <v>5806</v>
      </c>
      <c r="B5802" s="1">
        <f>[1]!DateJSON(A5802)</f>
        <v>43158.739108796297</v>
      </c>
      <c r="C5802">
        <f>[1]!Temp1JSON(A5802,C5801)</f>
        <v>0.9</v>
      </c>
      <c r="D5802">
        <f>[1]!Temp2JSON(A5802,D5801)</f>
        <v>5.2</v>
      </c>
      <c r="E5802">
        <f>[1]!PowerJSON(A5802,E5801)</f>
        <v>63</v>
      </c>
      <c r="F5802">
        <f>[1]!PowerJSON(A5802,F5801)</f>
        <v>63</v>
      </c>
    </row>
    <row r="5803" spans="1:6">
      <c r="A5803" t="s">
        <v>5807</v>
      </c>
      <c r="B5803" s="1">
        <f>[1]!DateJSON(A5803)</f>
        <v>43158.739490740743</v>
      </c>
      <c r="C5803">
        <f>[1]!Temp1JSON(A5803,C5802)</f>
        <v>1</v>
      </c>
      <c r="D5803">
        <f>[1]!Temp2JSON(A5803,D5802)</f>
        <v>4.9000000000000004</v>
      </c>
      <c r="E5803">
        <f>[1]!PowerJSON(A5803,E5802)</f>
        <v>63</v>
      </c>
      <c r="F5803">
        <f>[1]!PowerJSON(A5803,F5802)</f>
        <v>63</v>
      </c>
    </row>
    <row r="5804" spans="1:6">
      <c r="A5804" t="s">
        <v>5808</v>
      </c>
      <c r="B5804" s="1">
        <f>[1]!DateJSON(A5804)</f>
        <v>43158.739803240744</v>
      </c>
      <c r="C5804">
        <f>[1]!Temp1JSON(A5804,C5803)</f>
        <v>1</v>
      </c>
      <c r="D5804">
        <f>[1]!Temp2JSON(A5804,D5803)</f>
        <v>4.9000000000000004</v>
      </c>
      <c r="E5804">
        <f>[1]!PowerJSON(A5804,E5803)</f>
        <v>44</v>
      </c>
      <c r="F5804">
        <f>[1]!PowerJSON(A5804,F5803)</f>
        <v>44</v>
      </c>
    </row>
    <row r="5805" spans="1:6">
      <c r="A5805" t="s">
        <v>5809</v>
      </c>
      <c r="B5805" s="1">
        <f>[1]!DateJSON(A5805)</f>
        <v>43158.740185185183</v>
      </c>
      <c r="C5805">
        <f>[1]!Temp1JSON(A5805,C5804)</f>
        <v>1</v>
      </c>
      <c r="D5805">
        <f>[1]!Temp2JSON(A5805,D5804)</f>
        <v>4.5999999999999996</v>
      </c>
      <c r="E5805">
        <f>[1]!PowerJSON(A5805,E5804)</f>
        <v>44</v>
      </c>
      <c r="F5805">
        <f>[1]!PowerJSON(A5805,F5804)</f>
        <v>44</v>
      </c>
    </row>
    <row r="5806" spans="1:6">
      <c r="A5806" t="s">
        <v>5810</v>
      </c>
      <c r="B5806" s="1">
        <f>[1]!DateJSON(A5806)</f>
        <v>43158.740497685183</v>
      </c>
      <c r="C5806">
        <f>[1]!Temp1JSON(A5806,C5805)</f>
        <v>1</v>
      </c>
      <c r="D5806">
        <f>[1]!Temp2JSON(A5806,D5805)</f>
        <v>4.5999999999999996</v>
      </c>
      <c r="E5806">
        <f>[1]!PowerJSON(A5806,E5805)</f>
        <v>42</v>
      </c>
      <c r="F5806">
        <f>[1]!PowerJSON(A5806,F5805)</f>
        <v>42</v>
      </c>
    </row>
    <row r="5807" spans="1:6">
      <c r="A5807" t="s">
        <v>5811</v>
      </c>
      <c r="B5807" s="1">
        <f>[1]!DateJSON(A5807)</f>
        <v>43158.740879629629</v>
      </c>
      <c r="C5807">
        <f>[1]!Temp1JSON(A5807,C5806)</f>
        <v>1.1000000000000001</v>
      </c>
      <c r="D5807">
        <f>[1]!Temp2JSON(A5807,D5806)</f>
        <v>4.4000000000000004</v>
      </c>
      <c r="E5807">
        <f>[1]!PowerJSON(A5807,E5806)</f>
        <v>42</v>
      </c>
      <c r="F5807">
        <f>[1]!PowerJSON(A5807,F5806)</f>
        <v>42</v>
      </c>
    </row>
    <row r="5808" spans="1:6">
      <c r="A5808" t="s">
        <v>5812</v>
      </c>
      <c r="B5808" s="1">
        <f>[1]!DateJSON(A5808)</f>
        <v>43158.74119212963</v>
      </c>
      <c r="C5808">
        <f>[1]!Temp1JSON(A5808,C5807)</f>
        <v>1.1000000000000001</v>
      </c>
      <c r="D5808">
        <f>[1]!Temp2JSON(A5808,D5807)</f>
        <v>4.4000000000000004</v>
      </c>
      <c r="E5808">
        <f>[1]!PowerJSON(A5808,E5807)</f>
        <v>41</v>
      </c>
      <c r="F5808">
        <f>[1]!PowerJSON(A5808,F5807)</f>
        <v>41</v>
      </c>
    </row>
    <row r="5809" spans="1:6">
      <c r="A5809" t="s">
        <v>5813</v>
      </c>
      <c r="B5809" s="1">
        <f>[1]!DateJSON(A5809)</f>
        <v>43158.741574074076</v>
      </c>
      <c r="C5809">
        <f>[1]!Temp1JSON(A5809,C5808)</f>
        <v>1.1000000000000001</v>
      </c>
      <c r="D5809">
        <f>[1]!Temp2JSON(A5809,D5808)</f>
        <v>4.2</v>
      </c>
      <c r="E5809">
        <f>[1]!PowerJSON(A5809,E5808)</f>
        <v>41</v>
      </c>
      <c r="F5809">
        <f>[1]!PowerJSON(A5809,F5808)</f>
        <v>41</v>
      </c>
    </row>
    <row r="5810" spans="1:6">
      <c r="A5810" t="s">
        <v>5814</v>
      </c>
      <c r="B5810" s="1">
        <f>[1]!DateJSON(A5810)</f>
        <v>43158.741886574076</v>
      </c>
      <c r="C5810">
        <f>[1]!Temp1JSON(A5810,C5809)</f>
        <v>1.1000000000000001</v>
      </c>
      <c r="D5810">
        <f>[1]!Temp2JSON(A5810,D5809)</f>
        <v>4.2</v>
      </c>
      <c r="E5810">
        <f>[1]!PowerJSON(A5810,E5809)</f>
        <v>40</v>
      </c>
      <c r="F5810">
        <f>[1]!PowerJSON(A5810,F5809)</f>
        <v>40</v>
      </c>
    </row>
    <row r="5811" spans="1:6">
      <c r="A5811" t="s">
        <v>5815</v>
      </c>
      <c r="B5811" s="1">
        <f>[1]!DateJSON(A5811)</f>
        <v>43158.742268518516</v>
      </c>
      <c r="C5811">
        <f>[1]!Temp1JSON(A5811,C5810)</f>
        <v>1.1000000000000001</v>
      </c>
      <c r="D5811">
        <f>[1]!Temp2JSON(A5811,D5810)</f>
        <v>4</v>
      </c>
      <c r="E5811">
        <f>[1]!PowerJSON(A5811,E5810)</f>
        <v>40</v>
      </c>
      <c r="F5811">
        <f>[1]!PowerJSON(A5811,F5810)</f>
        <v>40</v>
      </c>
    </row>
    <row r="5812" spans="1:6">
      <c r="A5812" t="s">
        <v>5816</v>
      </c>
      <c r="B5812" s="1">
        <f>[1]!DateJSON(A5812)</f>
        <v>43158.742581018516</v>
      </c>
      <c r="C5812">
        <f>[1]!Temp1JSON(A5812,C5811)</f>
        <v>1.1000000000000001</v>
      </c>
      <c r="D5812">
        <f>[1]!Temp2JSON(A5812,D5811)</f>
        <v>4</v>
      </c>
      <c r="E5812">
        <f>[1]!PowerJSON(A5812,E5811)</f>
        <v>42</v>
      </c>
      <c r="F5812">
        <f>[1]!PowerJSON(A5812,F5811)</f>
        <v>42</v>
      </c>
    </row>
    <row r="5813" spans="1:6">
      <c r="A5813" t="s">
        <v>5817</v>
      </c>
      <c r="B5813" s="1">
        <f>[1]!DateJSON(A5813)</f>
        <v>43158.742962962962</v>
      </c>
      <c r="C5813">
        <f>[1]!Temp1JSON(A5813,C5812)</f>
        <v>1.1000000000000001</v>
      </c>
      <c r="D5813">
        <f>[1]!Temp2JSON(A5813,D5812)</f>
        <v>3.9</v>
      </c>
      <c r="E5813">
        <f>[1]!PowerJSON(A5813,E5812)</f>
        <v>42</v>
      </c>
      <c r="F5813">
        <f>[1]!PowerJSON(A5813,F5812)</f>
        <v>42</v>
      </c>
    </row>
    <row r="5814" spans="1:6">
      <c r="A5814" t="s">
        <v>5818</v>
      </c>
      <c r="B5814" s="1">
        <f>[1]!DateJSON(A5814)</f>
        <v>43158.743275462963</v>
      </c>
      <c r="C5814">
        <f>[1]!Temp1JSON(A5814,C5813)</f>
        <v>1.1000000000000001</v>
      </c>
      <c r="D5814">
        <f>[1]!Temp2JSON(A5814,D5813)</f>
        <v>3.9</v>
      </c>
      <c r="E5814">
        <f>[1]!PowerJSON(A5814,E5813)</f>
        <v>46</v>
      </c>
      <c r="F5814">
        <f>[1]!PowerJSON(A5814,F5813)</f>
        <v>46</v>
      </c>
    </row>
    <row r="5815" spans="1:6">
      <c r="A5815" t="s">
        <v>5819</v>
      </c>
      <c r="B5815" s="1">
        <f>[1]!DateJSON(A5815)</f>
        <v>43158.743657407409</v>
      </c>
      <c r="C5815">
        <f>[1]!Temp1JSON(A5815,C5814)</f>
        <v>1.1000000000000001</v>
      </c>
      <c r="D5815">
        <f>[1]!Temp2JSON(A5815,D5814)</f>
        <v>4</v>
      </c>
      <c r="E5815">
        <f>[1]!PowerJSON(A5815,E5814)</f>
        <v>46</v>
      </c>
      <c r="F5815">
        <f>[1]!PowerJSON(A5815,F5814)</f>
        <v>46</v>
      </c>
    </row>
    <row r="5816" spans="1:6">
      <c r="A5816" t="s">
        <v>5820</v>
      </c>
      <c r="B5816" s="1">
        <f>[1]!DateJSON(A5816)</f>
        <v>43158.743969907409</v>
      </c>
      <c r="C5816">
        <f>[1]!Temp1JSON(A5816,C5815)</f>
        <v>1.1000000000000001</v>
      </c>
      <c r="D5816">
        <f>[1]!Temp2JSON(A5816,D5815)</f>
        <v>4</v>
      </c>
      <c r="E5816">
        <f>[1]!PowerJSON(A5816,E5815)</f>
        <v>47</v>
      </c>
      <c r="F5816">
        <f>[1]!PowerJSON(A5816,F5815)</f>
        <v>47</v>
      </c>
    </row>
    <row r="5817" spans="1:6">
      <c r="A5817" t="s">
        <v>5821</v>
      </c>
      <c r="B5817" s="1">
        <f>[1]!DateJSON(A5817)</f>
        <v>43158.744351851848</v>
      </c>
      <c r="C5817">
        <f>[1]!Temp1JSON(A5817,C5816)</f>
        <v>1.1000000000000001</v>
      </c>
      <c r="D5817">
        <f>[1]!Temp2JSON(A5817,D5816)</f>
        <v>3.8</v>
      </c>
      <c r="E5817">
        <f>[1]!PowerJSON(A5817,E5816)</f>
        <v>47</v>
      </c>
      <c r="F5817">
        <f>[1]!PowerJSON(A5817,F5816)</f>
        <v>47</v>
      </c>
    </row>
    <row r="5818" spans="1:6">
      <c r="A5818" t="s">
        <v>5822</v>
      </c>
      <c r="B5818" s="1">
        <f>[1]!DateJSON(A5818)</f>
        <v>43158.744664351849</v>
      </c>
      <c r="C5818">
        <f>[1]!Temp1JSON(A5818,C5817)</f>
        <v>1.1000000000000001</v>
      </c>
      <c r="D5818">
        <f>[1]!Temp2JSON(A5818,D5817)</f>
        <v>3.8</v>
      </c>
      <c r="E5818">
        <f>[1]!PowerJSON(A5818,E5817)</f>
        <v>46</v>
      </c>
      <c r="F5818">
        <f>[1]!PowerJSON(A5818,F5817)</f>
        <v>46</v>
      </c>
    </row>
    <row r="5819" spans="1:6">
      <c r="A5819" t="s">
        <v>5823</v>
      </c>
      <c r="B5819" s="1">
        <f>[1]!DateJSON(A5819)</f>
        <v>43158.745046296295</v>
      </c>
      <c r="C5819">
        <f>[1]!Temp1JSON(A5819,C5818)</f>
        <v>1.1000000000000001</v>
      </c>
      <c r="D5819">
        <f>[1]!Temp2JSON(A5819,D5818)</f>
        <v>3.6</v>
      </c>
      <c r="E5819">
        <f>[1]!PowerJSON(A5819,E5818)</f>
        <v>46</v>
      </c>
      <c r="F5819">
        <f>[1]!PowerJSON(A5819,F5818)</f>
        <v>46</v>
      </c>
    </row>
    <row r="5820" spans="1:6">
      <c r="A5820" t="s">
        <v>5824</v>
      </c>
      <c r="B5820" s="1">
        <f>[1]!DateJSON(A5820)</f>
        <v>43158.745358796295</v>
      </c>
      <c r="C5820">
        <f>[1]!Temp1JSON(A5820,C5819)</f>
        <v>1.1000000000000001</v>
      </c>
      <c r="D5820">
        <f>[1]!Temp2JSON(A5820,D5819)</f>
        <v>3.6</v>
      </c>
      <c r="E5820">
        <f>[1]!PowerJSON(A5820,E5819)</f>
        <v>61</v>
      </c>
      <c r="F5820">
        <f>[1]!PowerJSON(A5820,F5819)</f>
        <v>61</v>
      </c>
    </row>
    <row r="5821" spans="1:6">
      <c r="A5821" t="s">
        <v>5825</v>
      </c>
      <c r="B5821" s="1">
        <f>[1]!DateJSON(A5821)</f>
        <v>43158.745740740742</v>
      </c>
      <c r="C5821">
        <f>[1]!Temp1JSON(A5821,C5820)</f>
        <v>1.1000000000000001</v>
      </c>
      <c r="D5821">
        <f>[1]!Temp2JSON(A5821,D5820)</f>
        <v>3.6</v>
      </c>
      <c r="E5821">
        <f>[1]!PowerJSON(A5821,E5820)</f>
        <v>61</v>
      </c>
      <c r="F5821">
        <f>[1]!PowerJSON(A5821,F5820)</f>
        <v>61</v>
      </c>
    </row>
    <row r="5822" spans="1:6">
      <c r="A5822" t="s">
        <v>5826</v>
      </c>
      <c r="B5822" s="1">
        <f>[1]!DateJSON(A5822)</f>
        <v>43158.746053240742</v>
      </c>
      <c r="C5822">
        <f>[1]!Temp1JSON(A5822,C5821)</f>
        <v>1.1000000000000001</v>
      </c>
      <c r="D5822">
        <f>[1]!Temp2JSON(A5822,D5821)</f>
        <v>3.6</v>
      </c>
      <c r="E5822">
        <f>[1]!PowerJSON(A5822,E5821)</f>
        <v>64</v>
      </c>
      <c r="F5822">
        <f>[1]!PowerJSON(A5822,F5821)</f>
        <v>64</v>
      </c>
    </row>
    <row r="5823" spans="1:6">
      <c r="A5823" t="s">
        <v>5827</v>
      </c>
      <c r="B5823" s="1">
        <f>[1]!DateJSON(A5823)</f>
        <v>43158.746435185189</v>
      </c>
      <c r="C5823">
        <f>[1]!Temp1JSON(A5823,C5822)</f>
        <v>1.2</v>
      </c>
      <c r="D5823">
        <f>[1]!Temp2JSON(A5823,D5822)</f>
        <v>3.4</v>
      </c>
      <c r="E5823">
        <f>[1]!PowerJSON(A5823,E5822)</f>
        <v>64</v>
      </c>
      <c r="F5823">
        <f>[1]!PowerJSON(A5823,F5822)</f>
        <v>64</v>
      </c>
    </row>
    <row r="5824" spans="1:6">
      <c r="A5824" t="s">
        <v>5828</v>
      </c>
      <c r="B5824" s="1">
        <f>[1]!DateJSON(A5824)</f>
        <v>43158.746747685182</v>
      </c>
      <c r="C5824">
        <f>[1]!Temp1JSON(A5824,C5823)</f>
        <v>1.2</v>
      </c>
      <c r="D5824">
        <f>[1]!Temp2JSON(A5824,D5823)</f>
        <v>3.4</v>
      </c>
      <c r="E5824">
        <f>[1]!PowerJSON(A5824,E5823)</f>
        <v>40</v>
      </c>
      <c r="F5824">
        <f>[1]!PowerJSON(A5824,F5823)</f>
        <v>40</v>
      </c>
    </row>
    <row r="5825" spans="1:6">
      <c r="A5825" t="s">
        <v>5829</v>
      </c>
      <c r="B5825" s="1">
        <f>[1]!DateJSON(A5825)</f>
        <v>43158.747129629628</v>
      </c>
      <c r="C5825">
        <f>[1]!Temp1JSON(A5825,C5824)</f>
        <v>1.2</v>
      </c>
      <c r="D5825">
        <f>[1]!Temp2JSON(A5825,D5824)</f>
        <v>3.4</v>
      </c>
      <c r="E5825">
        <f>[1]!PowerJSON(A5825,E5824)</f>
        <v>40</v>
      </c>
      <c r="F5825">
        <f>[1]!PowerJSON(A5825,F5824)</f>
        <v>40</v>
      </c>
    </row>
    <row r="5826" spans="1:6">
      <c r="A5826" t="s">
        <v>5830</v>
      </c>
      <c r="B5826" s="1">
        <f>[1]!DateJSON(A5826)</f>
        <v>43158.747442129628</v>
      </c>
      <c r="C5826">
        <f>[1]!Temp1JSON(A5826,C5825)</f>
        <v>1.2</v>
      </c>
      <c r="D5826">
        <f>[1]!Temp2JSON(A5826,D5825)</f>
        <v>3.4</v>
      </c>
      <c r="E5826">
        <f>[1]!PowerJSON(A5826,E5825)</f>
        <v>40</v>
      </c>
      <c r="F5826">
        <f>[1]!PowerJSON(A5826,F5825)</f>
        <v>40</v>
      </c>
    </row>
    <row r="5827" spans="1:6">
      <c r="A5827" t="s">
        <v>5831</v>
      </c>
      <c r="B5827" s="1">
        <f>[1]!DateJSON(A5827)</f>
        <v>43158.747824074075</v>
      </c>
      <c r="C5827">
        <f>[1]!Temp1JSON(A5827,C5826)</f>
        <v>1.2</v>
      </c>
      <c r="D5827">
        <f>[1]!Temp2JSON(A5827,D5826)</f>
        <v>3.3</v>
      </c>
      <c r="E5827">
        <f>[1]!PowerJSON(A5827,E5826)</f>
        <v>40</v>
      </c>
      <c r="F5827">
        <f>[1]!PowerJSON(A5827,F5826)</f>
        <v>40</v>
      </c>
    </row>
    <row r="5828" spans="1:6">
      <c r="A5828" t="s">
        <v>5832</v>
      </c>
      <c r="B5828" s="1">
        <f>[1]!DateJSON(A5828)</f>
        <v>43158.748136574075</v>
      </c>
      <c r="C5828">
        <f>[1]!Temp1JSON(A5828,C5827)</f>
        <v>1.2</v>
      </c>
      <c r="D5828">
        <f>[1]!Temp2JSON(A5828,D5827)</f>
        <v>3.3</v>
      </c>
      <c r="E5828">
        <f>[1]!PowerJSON(A5828,E5827)</f>
        <v>40</v>
      </c>
      <c r="F5828">
        <f>[1]!PowerJSON(A5828,F5827)</f>
        <v>40</v>
      </c>
    </row>
    <row r="5829" spans="1:6">
      <c r="A5829" t="s">
        <v>5833</v>
      </c>
      <c r="B5829" s="1">
        <f>[1]!DateJSON(A5829)</f>
        <v>43158.748518518521</v>
      </c>
      <c r="C5829">
        <f>[1]!Temp1JSON(A5829,C5828)</f>
        <v>1.2</v>
      </c>
      <c r="D5829">
        <f>[1]!Temp2JSON(A5829,D5828)</f>
        <v>3.2</v>
      </c>
      <c r="E5829">
        <f>[1]!PowerJSON(A5829,E5828)</f>
        <v>40</v>
      </c>
      <c r="F5829">
        <f>[1]!PowerJSON(A5829,F5828)</f>
        <v>40</v>
      </c>
    </row>
    <row r="5830" spans="1:6">
      <c r="A5830" t="s">
        <v>5834</v>
      </c>
      <c r="B5830" s="1">
        <f>[1]!DateJSON(A5830)</f>
        <v>43158.748831018522</v>
      </c>
      <c r="C5830">
        <f>[1]!Temp1JSON(A5830,C5829)</f>
        <v>1.2</v>
      </c>
      <c r="D5830">
        <f>[1]!Temp2JSON(A5830,D5829)</f>
        <v>3.2</v>
      </c>
      <c r="E5830">
        <f>[1]!PowerJSON(A5830,E5829)</f>
        <v>40</v>
      </c>
      <c r="F5830">
        <f>[1]!PowerJSON(A5830,F5829)</f>
        <v>40</v>
      </c>
    </row>
    <row r="5831" spans="1:6">
      <c r="A5831" t="s">
        <v>5835</v>
      </c>
      <c r="B5831" s="1">
        <f>[1]!DateJSON(A5831)</f>
        <v>43158.749212962961</v>
      </c>
      <c r="C5831">
        <f>[1]!Temp1JSON(A5831,C5830)</f>
        <v>1.3</v>
      </c>
      <c r="D5831">
        <f>[1]!Temp2JSON(A5831,D5830)</f>
        <v>3.2</v>
      </c>
      <c r="E5831">
        <f>[1]!PowerJSON(A5831,E5830)</f>
        <v>40</v>
      </c>
      <c r="F5831">
        <f>[1]!PowerJSON(A5831,F5830)</f>
        <v>40</v>
      </c>
    </row>
    <row r="5832" spans="1:6">
      <c r="A5832" t="s">
        <v>5836</v>
      </c>
      <c r="B5832" s="1">
        <f>[1]!DateJSON(A5832)</f>
        <v>43158.749525462961</v>
      </c>
      <c r="C5832">
        <f>[1]!Temp1JSON(A5832,C5831)</f>
        <v>1.3</v>
      </c>
      <c r="D5832">
        <f>[1]!Temp2JSON(A5832,D5831)</f>
        <v>3.2</v>
      </c>
      <c r="E5832">
        <f>[1]!PowerJSON(A5832,E5831)</f>
        <v>40</v>
      </c>
      <c r="F5832">
        <f>[1]!PowerJSON(A5832,F5831)</f>
        <v>40</v>
      </c>
    </row>
    <row r="5833" spans="1:6">
      <c r="A5833" t="s">
        <v>5837</v>
      </c>
      <c r="B5833" s="1">
        <f>[1]!DateJSON(A5833)</f>
        <v>43158.749907407408</v>
      </c>
      <c r="C5833">
        <f>[1]!Temp1JSON(A5833,C5832)</f>
        <v>1.3</v>
      </c>
      <c r="D5833">
        <f>[1]!Temp2JSON(A5833,D5832)</f>
        <v>3.1</v>
      </c>
      <c r="E5833">
        <f>[1]!PowerJSON(A5833,E5832)</f>
        <v>40</v>
      </c>
      <c r="F5833">
        <f>[1]!PowerJSON(A5833,F5832)</f>
        <v>40</v>
      </c>
    </row>
    <row r="5834" spans="1:6">
      <c r="A5834" t="s">
        <v>5838</v>
      </c>
      <c r="B5834" s="1">
        <f>[1]!DateJSON(A5834)</f>
        <v>43158.750219907408</v>
      </c>
      <c r="C5834">
        <f>[1]!Temp1JSON(A5834,C5833)</f>
        <v>1.3</v>
      </c>
      <c r="D5834">
        <f>[1]!Temp2JSON(A5834,D5833)</f>
        <v>3.1</v>
      </c>
      <c r="E5834">
        <f>[1]!PowerJSON(A5834,E5833)</f>
        <v>44</v>
      </c>
      <c r="F5834">
        <f>[1]!PowerJSON(A5834,F5833)</f>
        <v>44</v>
      </c>
    </row>
    <row r="5835" spans="1:6">
      <c r="A5835" t="s">
        <v>5839</v>
      </c>
      <c r="B5835" s="1">
        <f>[1]!DateJSON(A5835)</f>
        <v>43158.750601851854</v>
      </c>
      <c r="C5835">
        <f>[1]!Temp1JSON(A5835,C5834)</f>
        <v>1.3</v>
      </c>
      <c r="D5835">
        <f>[1]!Temp2JSON(A5835,D5834)</f>
        <v>3.5</v>
      </c>
      <c r="E5835">
        <f>[1]!PowerJSON(A5835,E5834)</f>
        <v>44</v>
      </c>
      <c r="F5835">
        <f>[1]!PowerJSON(A5835,F5834)</f>
        <v>44</v>
      </c>
    </row>
    <row r="5836" spans="1:6">
      <c r="A5836" t="s">
        <v>5840</v>
      </c>
      <c r="B5836" s="1">
        <f>[1]!DateJSON(A5836)</f>
        <v>43158.750925925924</v>
      </c>
      <c r="C5836">
        <f>[1]!Temp1JSON(A5836,C5835)</f>
        <v>1.3</v>
      </c>
      <c r="D5836">
        <f>[1]!Temp2JSON(A5836,D5835)</f>
        <v>3.5</v>
      </c>
      <c r="E5836">
        <f>[1]!PowerJSON(A5836,E5835)</f>
        <v>79</v>
      </c>
      <c r="F5836">
        <f>[1]!PowerJSON(A5836,F5835)</f>
        <v>79</v>
      </c>
    </row>
    <row r="5837" spans="1:6">
      <c r="A5837" t="s">
        <v>5841</v>
      </c>
      <c r="B5837" s="1">
        <f>[1]!DateJSON(A5837)</f>
        <v>43158.751296296294</v>
      </c>
      <c r="C5837">
        <f>[1]!Temp1JSON(A5837,C5836)</f>
        <v>1.3</v>
      </c>
      <c r="D5837">
        <f>[1]!Temp2JSON(A5837,D5836)</f>
        <v>4.4000000000000004</v>
      </c>
      <c r="E5837">
        <f>[1]!PowerJSON(A5837,E5836)</f>
        <v>79</v>
      </c>
      <c r="F5837">
        <f>[1]!PowerJSON(A5837,F5836)</f>
        <v>79</v>
      </c>
    </row>
    <row r="5838" spans="1:6">
      <c r="A5838" t="s">
        <v>5842</v>
      </c>
      <c r="B5838" s="1">
        <f>[1]!DateJSON(A5838)</f>
        <v>43158.751620370371</v>
      </c>
      <c r="C5838">
        <f>[1]!Temp1JSON(A5838,C5837)</f>
        <v>1.3</v>
      </c>
      <c r="D5838">
        <f>[1]!Temp2JSON(A5838,D5837)</f>
        <v>4.4000000000000004</v>
      </c>
      <c r="E5838">
        <f>[1]!PowerJSON(A5838,E5837)</f>
        <v>41</v>
      </c>
      <c r="F5838">
        <f>[1]!PowerJSON(A5838,F5837)</f>
        <v>41</v>
      </c>
    </row>
    <row r="5839" spans="1:6">
      <c r="A5839" t="s">
        <v>5843</v>
      </c>
      <c r="B5839" s="1">
        <f>[1]!DateJSON(A5839)</f>
        <v>43158.75199074074</v>
      </c>
      <c r="C5839">
        <f>[1]!Temp1JSON(A5839,C5838)</f>
        <v>1.2</v>
      </c>
      <c r="D5839">
        <f>[1]!Temp2JSON(A5839,D5838)</f>
        <v>4.5999999999999996</v>
      </c>
      <c r="E5839">
        <f>[1]!PowerJSON(A5839,E5838)</f>
        <v>41</v>
      </c>
      <c r="F5839">
        <f>[1]!PowerJSON(A5839,F5838)</f>
        <v>41</v>
      </c>
    </row>
    <row r="5840" spans="1:6">
      <c r="A5840" t="s">
        <v>5844</v>
      </c>
      <c r="B5840" s="1">
        <f>[1]!DateJSON(A5840)</f>
        <v>43158.752314814818</v>
      </c>
      <c r="C5840">
        <f>[1]!Temp1JSON(A5840,C5839)</f>
        <v>1.2</v>
      </c>
      <c r="D5840">
        <f>[1]!Temp2JSON(A5840,D5839)</f>
        <v>4.5999999999999996</v>
      </c>
      <c r="E5840">
        <f>[1]!PowerJSON(A5840,E5839)</f>
        <v>113</v>
      </c>
      <c r="F5840">
        <f>[1]!PowerJSON(A5840,F5839)</f>
        <v>113</v>
      </c>
    </row>
    <row r="5841" spans="1:6">
      <c r="A5841" t="s">
        <v>5845</v>
      </c>
      <c r="B5841" s="1">
        <f>[1]!DateJSON(A5841)</f>
        <v>43158.752685185187</v>
      </c>
      <c r="C5841">
        <f>[1]!Temp1JSON(A5841,C5840)</f>
        <v>1.2</v>
      </c>
      <c r="D5841">
        <f>[1]!Temp2JSON(A5841,D5840)</f>
        <v>-1.5</v>
      </c>
      <c r="E5841">
        <f>[1]!PowerJSON(A5841,E5840)</f>
        <v>113</v>
      </c>
      <c r="F5841">
        <f>[1]!PowerJSON(A5841,F5840)</f>
        <v>113</v>
      </c>
    </row>
    <row r="5842" spans="1:6">
      <c r="A5842" t="s">
        <v>5846</v>
      </c>
      <c r="B5842" s="1">
        <f>[1]!DateJSON(A5842)</f>
        <v>43158.753009259257</v>
      </c>
      <c r="C5842">
        <f>[1]!Temp1JSON(A5842,C5841)</f>
        <v>1.2</v>
      </c>
      <c r="D5842">
        <f>[1]!Temp2JSON(A5842,D5841)</f>
        <v>-1.5</v>
      </c>
      <c r="E5842">
        <f>[1]!PowerJSON(A5842,E5841)</f>
        <v>123</v>
      </c>
      <c r="F5842">
        <f>[1]!PowerJSON(A5842,F5841)</f>
        <v>123</v>
      </c>
    </row>
    <row r="5843" spans="1:6">
      <c r="A5843" t="s">
        <v>5847</v>
      </c>
      <c r="B5843" s="1">
        <f>[1]!DateJSON(A5843)</f>
        <v>43158.753379629627</v>
      </c>
      <c r="C5843">
        <f>[1]!Temp1JSON(A5843,C5842)</f>
        <v>1.1000000000000001</v>
      </c>
      <c r="D5843">
        <f>[1]!Temp2JSON(A5843,D5842)</f>
        <v>-9.9</v>
      </c>
      <c r="E5843">
        <f>[1]!PowerJSON(A5843,E5842)</f>
        <v>123</v>
      </c>
      <c r="F5843">
        <f>[1]!PowerJSON(A5843,F5842)</f>
        <v>123</v>
      </c>
    </row>
    <row r="5844" spans="1:6">
      <c r="A5844" t="s">
        <v>5848</v>
      </c>
      <c r="B5844" s="1">
        <f>[1]!DateJSON(A5844)</f>
        <v>43158.753703703704</v>
      </c>
      <c r="C5844">
        <f>[1]!Temp1JSON(A5844,C5843)</f>
        <v>1.1000000000000001</v>
      </c>
      <c r="D5844">
        <f>[1]!Temp2JSON(A5844,D5843)</f>
        <v>-9.9</v>
      </c>
      <c r="E5844">
        <f>[1]!PowerJSON(A5844,E5843)</f>
        <v>108</v>
      </c>
      <c r="F5844">
        <f>[1]!PowerJSON(A5844,F5843)</f>
        <v>108</v>
      </c>
    </row>
    <row r="5845" spans="1:6">
      <c r="A5845" t="s">
        <v>5849</v>
      </c>
      <c r="B5845" s="1">
        <f>[1]!DateJSON(A5845)</f>
        <v>43158.754074074073</v>
      </c>
      <c r="C5845">
        <f>[1]!Temp1JSON(A5845,C5844)</f>
        <v>1.1000000000000001</v>
      </c>
      <c r="D5845">
        <f>[1]!Temp2JSON(A5845,D5844)</f>
        <v>-10.9</v>
      </c>
      <c r="E5845">
        <f>[1]!PowerJSON(A5845,E5844)</f>
        <v>108</v>
      </c>
      <c r="F5845">
        <f>[1]!PowerJSON(A5845,F5844)</f>
        <v>108</v>
      </c>
    </row>
    <row r="5846" spans="1:6">
      <c r="A5846" t="s">
        <v>5850</v>
      </c>
      <c r="B5846" s="1">
        <f>[1]!DateJSON(A5846)</f>
        <v>43158.75439814815</v>
      </c>
      <c r="C5846">
        <f>[1]!Temp1JSON(A5846,C5845)</f>
        <v>1.1000000000000001</v>
      </c>
      <c r="D5846">
        <f>[1]!Temp2JSON(A5846,D5845)</f>
        <v>-10.9</v>
      </c>
      <c r="E5846">
        <f>[1]!PowerJSON(A5846,E5845)</f>
        <v>111</v>
      </c>
      <c r="F5846">
        <f>[1]!PowerJSON(A5846,F5845)</f>
        <v>111</v>
      </c>
    </row>
    <row r="5847" spans="1:6">
      <c r="A5847" t="s">
        <v>5851</v>
      </c>
      <c r="B5847" s="1">
        <f>[1]!DateJSON(A5847)</f>
        <v>43158.75476851852</v>
      </c>
      <c r="C5847">
        <f>[1]!Temp1JSON(A5847,C5846)</f>
        <v>1.1000000000000001</v>
      </c>
      <c r="D5847">
        <f>[1]!Temp2JSON(A5847,D5846)</f>
        <v>-11.7</v>
      </c>
      <c r="E5847">
        <f>[1]!PowerJSON(A5847,E5846)</f>
        <v>111</v>
      </c>
      <c r="F5847">
        <f>[1]!PowerJSON(A5847,F5846)</f>
        <v>111</v>
      </c>
    </row>
    <row r="5848" spans="1:6">
      <c r="A5848" t="s">
        <v>5852</v>
      </c>
      <c r="B5848" s="1">
        <f>[1]!DateJSON(A5848)</f>
        <v>43158.75509259259</v>
      </c>
      <c r="C5848">
        <f>[1]!Temp1JSON(A5848,C5847)</f>
        <v>1.1000000000000001</v>
      </c>
      <c r="D5848">
        <f>[1]!Temp2JSON(A5848,D5847)</f>
        <v>-11.7</v>
      </c>
      <c r="E5848">
        <f>[1]!PowerJSON(A5848,E5847)</f>
        <v>104</v>
      </c>
      <c r="F5848">
        <f>[1]!PowerJSON(A5848,F5847)</f>
        <v>104</v>
      </c>
    </row>
    <row r="5849" spans="1:6">
      <c r="A5849" t="s">
        <v>5853</v>
      </c>
      <c r="B5849" s="1">
        <f>[1]!DateJSON(A5849)</f>
        <v>43158.755462962959</v>
      </c>
      <c r="C5849">
        <f>[1]!Temp1JSON(A5849,C5848)</f>
        <v>1.1000000000000001</v>
      </c>
      <c r="D5849">
        <f>[1]!Temp2JSON(A5849,D5848)</f>
        <v>-12.4</v>
      </c>
      <c r="E5849">
        <f>[1]!PowerJSON(A5849,E5848)</f>
        <v>104</v>
      </c>
      <c r="F5849">
        <f>[1]!PowerJSON(A5849,F5848)</f>
        <v>104</v>
      </c>
    </row>
    <row r="5850" spans="1:6">
      <c r="A5850" t="s">
        <v>5854</v>
      </c>
      <c r="B5850" s="1">
        <f>[1]!DateJSON(A5850)</f>
        <v>43158.755787037036</v>
      </c>
      <c r="C5850">
        <f>[1]!Temp1JSON(A5850,C5849)</f>
        <v>1.1000000000000001</v>
      </c>
      <c r="D5850">
        <f>[1]!Temp2JSON(A5850,D5849)</f>
        <v>-12.4</v>
      </c>
      <c r="E5850">
        <f>[1]!PowerJSON(A5850,E5849)</f>
        <v>43</v>
      </c>
      <c r="F5850">
        <f>[1]!PowerJSON(A5850,F5849)</f>
        <v>43</v>
      </c>
    </row>
    <row r="5851" spans="1:6">
      <c r="A5851" t="s">
        <v>5855</v>
      </c>
      <c r="B5851" s="1">
        <f>[1]!DateJSON(A5851)</f>
        <v>43158.756157407406</v>
      </c>
      <c r="C5851">
        <f>[1]!Temp1JSON(A5851,C5850)</f>
        <v>1.1000000000000001</v>
      </c>
      <c r="D5851">
        <f>[1]!Temp2JSON(A5851,D5850)</f>
        <v>-2.1</v>
      </c>
      <c r="E5851">
        <f>[1]!PowerJSON(A5851,E5850)</f>
        <v>43</v>
      </c>
      <c r="F5851">
        <f>[1]!PowerJSON(A5851,F5850)</f>
        <v>43</v>
      </c>
    </row>
    <row r="5852" spans="1:6">
      <c r="A5852" t="s">
        <v>5856</v>
      </c>
      <c r="B5852" s="1">
        <f>[1]!DateJSON(A5852)</f>
        <v>43158.756481481483</v>
      </c>
      <c r="C5852">
        <f>[1]!Temp1JSON(A5852,C5851)</f>
        <v>1.1000000000000001</v>
      </c>
      <c r="D5852">
        <f>[1]!Temp2JSON(A5852,D5851)</f>
        <v>-2.1</v>
      </c>
      <c r="E5852">
        <f>[1]!PowerJSON(A5852,E5851)</f>
        <v>42</v>
      </c>
      <c r="F5852">
        <f>[1]!PowerJSON(A5852,F5851)</f>
        <v>42</v>
      </c>
    </row>
    <row r="5853" spans="1:6">
      <c r="A5853" t="s">
        <v>5857</v>
      </c>
      <c r="B5853" s="1">
        <f>[1]!DateJSON(A5853)</f>
        <v>43158.756851851853</v>
      </c>
      <c r="C5853">
        <f>[1]!Temp1JSON(A5853,C5852)</f>
        <v>1.1000000000000001</v>
      </c>
      <c r="D5853">
        <f>[1]!Temp2JSON(A5853,D5852)</f>
        <v>0.2</v>
      </c>
      <c r="E5853">
        <f>[1]!PowerJSON(A5853,E5852)</f>
        <v>42</v>
      </c>
      <c r="F5853">
        <f>[1]!PowerJSON(A5853,F5852)</f>
        <v>42</v>
      </c>
    </row>
    <row r="5854" spans="1:6">
      <c r="A5854" t="s">
        <v>5858</v>
      </c>
      <c r="B5854" s="1">
        <f>[1]!DateJSON(A5854)</f>
        <v>43158.757175925923</v>
      </c>
      <c r="C5854">
        <f>[1]!Temp1JSON(A5854,C5853)</f>
        <v>1.1000000000000001</v>
      </c>
      <c r="D5854">
        <f>[1]!Temp2JSON(A5854,D5853)</f>
        <v>0.2</v>
      </c>
      <c r="E5854">
        <f>[1]!PowerJSON(A5854,E5853)</f>
        <v>41</v>
      </c>
      <c r="F5854">
        <f>[1]!PowerJSON(A5854,F5853)</f>
        <v>41</v>
      </c>
    </row>
    <row r="5855" spans="1:6">
      <c r="A5855" t="s">
        <v>5859</v>
      </c>
      <c r="B5855" s="1">
        <f>[1]!DateJSON(A5855)</f>
        <v>43158.7575462963</v>
      </c>
      <c r="C5855">
        <f>[1]!Temp1JSON(A5855,C5854)</f>
        <v>1.1000000000000001</v>
      </c>
      <c r="D5855">
        <f>[1]!Temp2JSON(A5855,D5854)</f>
        <v>1.3</v>
      </c>
      <c r="E5855">
        <f>[1]!PowerJSON(A5855,E5854)</f>
        <v>41</v>
      </c>
      <c r="F5855">
        <f>[1]!PowerJSON(A5855,F5854)</f>
        <v>41</v>
      </c>
    </row>
    <row r="5856" spans="1:6">
      <c r="A5856" t="s">
        <v>5860</v>
      </c>
      <c r="B5856" s="1">
        <f>[1]!DateJSON(A5856)</f>
        <v>43158.757870370369</v>
      </c>
      <c r="C5856">
        <f>[1]!Temp1JSON(A5856,C5855)</f>
        <v>1.1000000000000001</v>
      </c>
      <c r="D5856">
        <f>[1]!Temp2JSON(A5856,D5855)</f>
        <v>1.3</v>
      </c>
      <c r="E5856">
        <f>[1]!PowerJSON(A5856,E5855)</f>
        <v>42</v>
      </c>
      <c r="F5856">
        <f>[1]!PowerJSON(A5856,F5855)</f>
        <v>42</v>
      </c>
    </row>
    <row r="5857" spans="1:6">
      <c r="A5857" t="s">
        <v>5861</v>
      </c>
      <c r="B5857" s="1">
        <f>[1]!DateJSON(A5857)</f>
        <v>43158.758240740739</v>
      </c>
      <c r="C5857">
        <f>[1]!Temp1JSON(A5857,C5856)</f>
        <v>1.1000000000000001</v>
      </c>
      <c r="D5857">
        <f>[1]!Temp2JSON(A5857,D5856)</f>
        <v>2.6</v>
      </c>
      <c r="E5857">
        <f>[1]!PowerJSON(A5857,E5856)</f>
        <v>42</v>
      </c>
      <c r="F5857">
        <f>[1]!PowerJSON(A5857,F5856)</f>
        <v>42</v>
      </c>
    </row>
    <row r="5858" spans="1:6">
      <c r="A5858" t="s">
        <v>5862</v>
      </c>
      <c r="B5858" s="1">
        <f>[1]!DateJSON(A5858)</f>
        <v>43158.758564814816</v>
      </c>
      <c r="C5858">
        <f>[1]!Temp1JSON(A5858,C5857)</f>
        <v>1.1000000000000001</v>
      </c>
      <c r="D5858">
        <f>[1]!Temp2JSON(A5858,D5857)</f>
        <v>2.6</v>
      </c>
      <c r="E5858">
        <f>[1]!PowerJSON(A5858,E5857)</f>
        <v>41</v>
      </c>
      <c r="F5858">
        <f>[1]!PowerJSON(A5858,F5857)</f>
        <v>41</v>
      </c>
    </row>
    <row r="5859" spans="1:6">
      <c r="A5859" t="s">
        <v>5863</v>
      </c>
      <c r="B5859" s="1">
        <f>[1]!DateJSON(A5859)</f>
        <v>43158.758935185186</v>
      </c>
      <c r="C5859">
        <f>[1]!Temp1JSON(A5859,C5858)</f>
        <v>1.1000000000000001</v>
      </c>
      <c r="D5859">
        <f>[1]!Temp2JSON(A5859,D5858)</f>
        <v>3.1</v>
      </c>
      <c r="E5859">
        <f>[1]!PowerJSON(A5859,E5858)</f>
        <v>41</v>
      </c>
      <c r="F5859">
        <f>[1]!PowerJSON(A5859,F5858)</f>
        <v>41</v>
      </c>
    </row>
    <row r="5860" spans="1:6">
      <c r="A5860" t="s">
        <v>5864</v>
      </c>
      <c r="B5860" s="1">
        <f>[1]!DateJSON(A5860)</f>
        <v>43158.759259259263</v>
      </c>
      <c r="C5860">
        <f>[1]!Temp1JSON(A5860,C5859)</f>
        <v>1.1000000000000001</v>
      </c>
      <c r="D5860">
        <f>[1]!Temp2JSON(A5860,D5859)</f>
        <v>3.1</v>
      </c>
      <c r="E5860">
        <f>[1]!PowerJSON(A5860,E5859)</f>
        <v>56</v>
      </c>
      <c r="F5860">
        <f>[1]!PowerJSON(A5860,F5859)</f>
        <v>56</v>
      </c>
    </row>
    <row r="5861" spans="1:6">
      <c r="A5861" t="s">
        <v>5865</v>
      </c>
      <c r="B5861" s="1">
        <f>[1]!DateJSON(A5861)</f>
        <v>43158.759629629632</v>
      </c>
      <c r="C5861">
        <f>[1]!Temp1JSON(A5861,C5860)</f>
        <v>1.1000000000000001</v>
      </c>
      <c r="D5861">
        <f>[1]!Temp2JSON(A5861,D5860)</f>
        <v>3.4</v>
      </c>
      <c r="E5861">
        <f>[1]!PowerJSON(A5861,E5860)</f>
        <v>56</v>
      </c>
      <c r="F5861">
        <f>[1]!PowerJSON(A5861,F5860)</f>
        <v>56</v>
      </c>
    </row>
    <row r="5862" spans="1:6">
      <c r="A5862" t="s">
        <v>5866</v>
      </c>
      <c r="B5862" s="1">
        <f>[1]!DateJSON(A5862)</f>
        <v>43158.759953703702</v>
      </c>
      <c r="C5862">
        <f>[1]!Temp1JSON(A5862,C5861)</f>
        <v>1.1000000000000001</v>
      </c>
      <c r="D5862">
        <f>[1]!Temp2JSON(A5862,D5861)</f>
        <v>3.4</v>
      </c>
      <c r="E5862">
        <f>[1]!PowerJSON(A5862,E5861)</f>
        <v>35</v>
      </c>
      <c r="F5862">
        <f>[1]!PowerJSON(A5862,F5861)</f>
        <v>35</v>
      </c>
    </row>
    <row r="5863" spans="1:6">
      <c r="A5863" t="s">
        <v>5867</v>
      </c>
      <c r="B5863" s="1">
        <f>[1]!DateJSON(A5863)</f>
        <v>43158.760324074072</v>
      </c>
      <c r="C5863">
        <f>[1]!Temp1JSON(A5863,C5862)</f>
        <v>1.1000000000000001</v>
      </c>
      <c r="D5863">
        <f>[1]!Temp2JSON(A5863,D5862)</f>
        <v>3.7</v>
      </c>
      <c r="E5863">
        <f>[1]!PowerJSON(A5863,E5862)</f>
        <v>35</v>
      </c>
      <c r="F5863">
        <f>[1]!PowerJSON(A5863,F5862)</f>
        <v>35</v>
      </c>
    </row>
    <row r="5864" spans="1:6">
      <c r="A5864" t="s">
        <v>5868</v>
      </c>
      <c r="B5864" s="1">
        <f>[1]!DateJSON(A5864)</f>
        <v>43158.760648148149</v>
      </c>
      <c r="C5864">
        <f>[1]!Temp1JSON(A5864,C5863)</f>
        <v>1.1000000000000001</v>
      </c>
      <c r="D5864">
        <f>[1]!Temp2JSON(A5864,D5863)</f>
        <v>3.7</v>
      </c>
      <c r="E5864">
        <f>[1]!PowerJSON(A5864,E5863)</f>
        <v>35</v>
      </c>
      <c r="F5864">
        <f>[1]!PowerJSON(A5864,F5863)</f>
        <v>35</v>
      </c>
    </row>
    <row r="5865" spans="1:6">
      <c r="A5865" t="s">
        <v>5869</v>
      </c>
      <c r="B5865" s="1">
        <f>[1]!DateJSON(A5865)</f>
        <v>43158.761018518519</v>
      </c>
      <c r="C5865">
        <f>[1]!Temp1JSON(A5865,C5864)</f>
        <v>1.1000000000000001</v>
      </c>
      <c r="D5865">
        <f>[1]!Temp2JSON(A5865,D5864)</f>
        <v>3.9</v>
      </c>
      <c r="E5865">
        <f>[1]!PowerJSON(A5865,E5864)</f>
        <v>35</v>
      </c>
      <c r="F5865">
        <f>[1]!PowerJSON(A5865,F5864)</f>
        <v>35</v>
      </c>
    </row>
    <row r="5866" spans="1:6">
      <c r="A5866" t="s">
        <v>5870</v>
      </c>
      <c r="B5866" s="1">
        <f>[1]!DateJSON(A5866)</f>
        <v>43158.761342592596</v>
      </c>
      <c r="C5866">
        <f>[1]!Temp1JSON(A5866,C5865)</f>
        <v>1.1000000000000001</v>
      </c>
      <c r="D5866">
        <f>[1]!Temp2JSON(A5866,D5865)</f>
        <v>3.9</v>
      </c>
      <c r="E5866">
        <f>[1]!PowerJSON(A5866,E5865)</f>
        <v>36</v>
      </c>
      <c r="F5866">
        <f>[1]!PowerJSON(A5866,F5865)</f>
        <v>36</v>
      </c>
    </row>
    <row r="5867" spans="1:6">
      <c r="A5867" t="s">
        <v>5871</v>
      </c>
      <c r="B5867" s="1">
        <f>[1]!DateJSON(A5867)</f>
        <v>43158.761712962965</v>
      </c>
      <c r="C5867">
        <f>[1]!Temp1JSON(A5867,C5866)</f>
        <v>1.1000000000000001</v>
      </c>
      <c r="D5867">
        <f>[1]!Temp2JSON(A5867,D5866)</f>
        <v>4.2</v>
      </c>
      <c r="E5867">
        <f>[1]!PowerJSON(A5867,E5866)</f>
        <v>36</v>
      </c>
      <c r="F5867">
        <f>[1]!PowerJSON(A5867,F5866)</f>
        <v>36</v>
      </c>
    </row>
    <row r="5868" spans="1:6">
      <c r="A5868" t="s">
        <v>5872</v>
      </c>
      <c r="B5868" s="1">
        <f>[1]!DateJSON(A5868)</f>
        <v>43158.762037037035</v>
      </c>
      <c r="C5868">
        <f>[1]!Temp1JSON(A5868,C5867)</f>
        <v>1.1000000000000001</v>
      </c>
      <c r="D5868">
        <f>[1]!Temp2JSON(A5868,D5867)</f>
        <v>4.2</v>
      </c>
      <c r="E5868">
        <f>[1]!PowerJSON(A5868,E5867)</f>
        <v>36</v>
      </c>
      <c r="F5868">
        <f>[1]!PowerJSON(A5868,F5867)</f>
        <v>36</v>
      </c>
    </row>
    <row r="5869" spans="1:6">
      <c r="A5869" t="s">
        <v>5873</v>
      </c>
      <c r="B5869" s="1">
        <f>[1]!DateJSON(A5869)</f>
        <v>43158.762407407405</v>
      </c>
      <c r="C5869">
        <f>[1]!Temp1JSON(A5869,C5868)</f>
        <v>1.1000000000000001</v>
      </c>
      <c r="D5869">
        <f>[1]!Temp2JSON(A5869,D5868)</f>
        <v>4.4000000000000004</v>
      </c>
      <c r="E5869">
        <f>[1]!PowerJSON(A5869,E5868)</f>
        <v>36</v>
      </c>
      <c r="F5869">
        <f>[1]!PowerJSON(A5869,F5868)</f>
        <v>36</v>
      </c>
    </row>
    <row r="5870" spans="1:6">
      <c r="A5870" t="s">
        <v>5874</v>
      </c>
      <c r="B5870" s="1">
        <f>[1]!DateJSON(A5870)</f>
        <v>43158.762731481482</v>
      </c>
      <c r="C5870">
        <f>[1]!Temp1JSON(A5870,C5869)</f>
        <v>1.1000000000000001</v>
      </c>
      <c r="D5870">
        <f>[1]!Temp2JSON(A5870,D5869)</f>
        <v>4.4000000000000004</v>
      </c>
      <c r="E5870">
        <f>[1]!PowerJSON(A5870,E5869)</f>
        <v>37</v>
      </c>
      <c r="F5870">
        <f>[1]!PowerJSON(A5870,F5869)</f>
        <v>37</v>
      </c>
    </row>
    <row r="5871" spans="1:6">
      <c r="A5871" t="s">
        <v>5875</v>
      </c>
      <c r="B5871" s="1">
        <f>[1]!DateJSON(A5871)</f>
        <v>43158.763101851851</v>
      </c>
      <c r="C5871">
        <f>[1]!Temp1JSON(A5871,C5870)</f>
        <v>1.1000000000000001</v>
      </c>
      <c r="D5871">
        <f>[1]!Temp2JSON(A5871,D5870)</f>
        <v>4.5999999999999996</v>
      </c>
      <c r="E5871">
        <f>[1]!PowerJSON(A5871,E5870)</f>
        <v>37</v>
      </c>
      <c r="F5871">
        <f>[1]!PowerJSON(A5871,F5870)</f>
        <v>37</v>
      </c>
    </row>
    <row r="5872" spans="1:6">
      <c r="A5872" t="s">
        <v>5876</v>
      </c>
      <c r="B5872" s="1">
        <f>[1]!DateJSON(A5872)</f>
        <v>43158.763425925928</v>
      </c>
      <c r="C5872">
        <f>[1]!Temp1JSON(A5872,C5871)</f>
        <v>1.1000000000000001</v>
      </c>
      <c r="D5872">
        <f>[1]!Temp2JSON(A5872,D5871)</f>
        <v>4.5999999999999996</v>
      </c>
      <c r="E5872">
        <f>[1]!PowerJSON(A5872,E5871)</f>
        <v>43</v>
      </c>
      <c r="F5872">
        <f>[1]!PowerJSON(A5872,F5871)</f>
        <v>43</v>
      </c>
    </row>
    <row r="5873" spans="1:6">
      <c r="A5873" t="s">
        <v>5877</v>
      </c>
      <c r="B5873" s="1">
        <f>[1]!DateJSON(A5873)</f>
        <v>43158.763796296298</v>
      </c>
      <c r="C5873">
        <f>[1]!Temp1JSON(A5873,C5872)</f>
        <v>1.1000000000000001</v>
      </c>
      <c r="D5873">
        <f>[1]!Temp2JSON(A5873,D5872)</f>
        <v>4.7</v>
      </c>
      <c r="E5873">
        <f>[1]!PowerJSON(A5873,E5872)</f>
        <v>43</v>
      </c>
      <c r="F5873">
        <f>[1]!PowerJSON(A5873,F5872)</f>
        <v>43</v>
      </c>
    </row>
    <row r="5874" spans="1:6">
      <c r="A5874" t="s">
        <v>5878</v>
      </c>
      <c r="B5874" s="1">
        <f>[1]!DateJSON(A5874)</f>
        <v>43158.764120370368</v>
      </c>
      <c r="C5874">
        <f>[1]!Temp1JSON(A5874,C5873)</f>
        <v>1.1000000000000001</v>
      </c>
      <c r="D5874">
        <f>[1]!Temp2JSON(A5874,D5873)</f>
        <v>4.7</v>
      </c>
      <c r="E5874">
        <f>[1]!PowerJSON(A5874,E5873)</f>
        <v>43</v>
      </c>
      <c r="F5874">
        <f>[1]!PowerJSON(A5874,F5873)</f>
        <v>43</v>
      </c>
    </row>
    <row r="5875" spans="1:6">
      <c r="A5875" t="s">
        <v>5879</v>
      </c>
      <c r="B5875" s="1">
        <f>[1]!DateJSON(A5875)</f>
        <v>43158.764490740738</v>
      </c>
      <c r="C5875">
        <f>[1]!Temp1JSON(A5875,C5874)</f>
        <v>1.3</v>
      </c>
      <c r="D5875">
        <f>[1]!Temp2JSON(A5875,D5874)</f>
        <v>4.8</v>
      </c>
      <c r="E5875">
        <f>[1]!PowerJSON(A5875,E5874)</f>
        <v>43</v>
      </c>
      <c r="F5875">
        <f>[1]!PowerJSON(A5875,F5874)</f>
        <v>43</v>
      </c>
    </row>
    <row r="5876" spans="1:6">
      <c r="A5876" t="s">
        <v>5880</v>
      </c>
      <c r="B5876" s="1">
        <f>[1]!DateJSON(A5876)</f>
        <v>43158.764814814815</v>
      </c>
      <c r="C5876">
        <f>[1]!Temp1JSON(A5876,C5875)</f>
        <v>1.3</v>
      </c>
      <c r="D5876">
        <f>[1]!Temp2JSON(A5876,D5875)</f>
        <v>4.8</v>
      </c>
      <c r="E5876">
        <f>[1]!PowerJSON(A5876,E5875)</f>
        <v>50</v>
      </c>
      <c r="F5876">
        <f>[1]!PowerJSON(A5876,F5875)</f>
        <v>50</v>
      </c>
    </row>
    <row r="5877" spans="1:6">
      <c r="A5877" t="s">
        <v>5881</v>
      </c>
      <c r="B5877" s="1">
        <f>[1]!DateJSON(A5877)</f>
        <v>43158.765185185184</v>
      </c>
      <c r="C5877">
        <f>[1]!Temp1JSON(A5877,C5876)</f>
        <v>1.4</v>
      </c>
      <c r="D5877">
        <f>[1]!Temp2JSON(A5877,D5876)</f>
        <v>4.9000000000000004</v>
      </c>
      <c r="E5877">
        <f>[1]!PowerJSON(A5877,E5876)</f>
        <v>50</v>
      </c>
      <c r="F5877">
        <f>[1]!PowerJSON(A5877,F5876)</f>
        <v>50</v>
      </c>
    </row>
    <row r="5878" spans="1:6">
      <c r="A5878" t="s">
        <v>5882</v>
      </c>
      <c r="B5878" s="1">
        <f>[1]!DateJSON(A5878)</f>
        <v>43158.765509259261</v>
      </c>
      <c r="C5878">
        <f>[1]!Temp1JSON(A5878,C5877)</f>
        <v>1.4</v>
      </c>
      <c r="D5878">
        <f>[1]!Temp2JSON(A5878,D5877)</f>
        <v>4.9000000000000004</v>
      </c>
      <c r="E5878">
        <f>[1]!PowerJSON(A5878,E5877)</f>
        <v>66</v>
      </c>
      <c r="F5878">
        <f>[1]!PowerJSON(A5878,F5877)</f>
        <v>66</v>
      </c>
    </row>
    <row r="5879" spans="1:6">
      <c r="A5879" t="s">
        <v>5883</v>
      </c>
      <c r="B5879" s="1">
        <f>[1]!DateJSON(A5879)</f>
        <v>43158.765879629631</v>
      </c>
      <c r="C5879">
        <f>[1]!Temp1JSON(A5879,C5878)</f>
        <v>1.6</v>
      </c>
      <c r="D5879">
        <f>[1]!Temp2JSON(A5879,D5878)</f>
        <v>5</v>
      </c>
      <c r="E5879">
        <f>[1]!PowerJSON(A5879,E5878)</f>
        <v>66</v>
      </c>
      <c r="F5879">
        <f>[1]!PowerJSON(A5879,F5878)</f>
        <v>66</v>
      </c>
    </row>
    <row r="5880" spans="1:6">
      <c r="A5880" t="s">
        <v>5884</v>
      </c>
      <c r="B5880" s="1">
        <f>[1]!DateJSON(A5880)</f>
        <v>43158.766203703701</v>
      </c>
      <c r="C5880">
        <f>[1]!Temp1JSON(A5880,C5879)</f>
        <v>1.6</v>
      </c>
      <c r="D5880">
        <f>[1]!Temp2JSON(A5880,D5879)</f>
        <v>5</v>
      </c>
      <c r="E5880">
        <f>[1]!PowerJSON(A5880,E5879)</f>
        <v>64</v>
      </c>
      <c r="F5880">
        <f>[1]!PowerJSON(A5880,F5879)</f>
        <v>64</v>
      </c>
    </row>
    <row r="5881" spans="1:6">
      <c r="A5881" t="s">
        <v>5885</v>
      </c>
      <c r="B5881" s="1">
        <f>[1]!DateJSON(A5881)</f>
        <v>43158.766574074078</v>
      </c>
      <c r="C5881">
        <f>[1]!Temp1JSON(A5881,C5880)</f>
        <v>1.6</v>
      </c>
      <c r="D5881">
        <f>[1]!Temp2JSON(A5881,D5880)</f>
        <v>4.8</v>
      </c>
      <c r="E5881">
        <f>[1]!PowerJSON(A5881,E5880)</f>
        <v>64</v>
      </c>
      <c r="F5881">
        <f>[1]!PowerJSON(A5881,F5880)</f>
        <v>64</v>
      </c>
    </row>
    <row r="5882" spans="1:6">
      <c r="A5882" t="s">
        <v>5886</v>
      </c>
      <c r="B5882" s="1">
        <f>[1]!DateJSON(A5882)</f>
        <v>43158.766898148147</v>
      </c>
      <c r="C5882">
        <f>[1]!Temp1JSON(A5882,C5881)</f>
        <v>1.6</v>
      </c>
      <c r="D5882">
        <f>[1]!Temp2JSON(A5882,D5881)</f>
        <v>4.8</v>
      </c>
      <c r="E5882">
        <f>[1]!PowerJSON(A5882,E5881)</f>
        <v>42</v>
      </c>
      <c r="F5882">
        <f>[1]!PowerJSON(A5882,F5881)</f>
        <v>42</v>
      </c>
    </row>
    <row r="5883" spans="1:6">
      <c r="A5883" t="s">
        <v>5887</v>
      </c>
      <c r="B5883" s="1">
        <f>[1]!DateJSON(A5883)</f>
        <v>43158.767268518517</v>
      </c>
      <c r="C5883">
        <f>[1]!Temp1JSON(A5883,C5882)</f>
        <v>1.6</v>
      </c>
      <c r="D5883">
        <f>[1]!Temp2JSON(A5883,D5882)</f>
        <v>4.4000000000000004</v>
      </c>
      <c r="E5883">
        <f>[1]!PowerJSON(A5883,E5882)</f>
        <v>42</v>
      </c>
      <c r="F5883">
        <f>[1]!PowerJSON(A5883,F5882)</f>
        <v>42</v>
      </c>
    </row>
    <row r="5884" spans="1:6">
      <c r="A5884" t="s">
        <v>5888</v>
      </c>
      <c r="B5884" s="1">
        <f>[1]!DateJSON(A5884)</f>
        <v>43158.767592592594</v>
      </c>
      <c r="C5884">
        <f>[1]!Temp1JSON(A5884,C5883)</f>
        <v>1.6</v>
      </c>
      <c r="D5884">
        <f>[1]!Temp2JSON(A5884,D5883)</f>
        <v>4.4000000000000004</v>
      </c>
      <c r="E5884">
        <f>[1]!PowerJSON(A5884,E5883)</f>
        <v>43</v>
      </c>
      <c r="F5884">
        <f>[1]!PowerJSON(A5884,F5883)</f>
        <v>43</v>
      </c>
    </row>
    <row r="5885" spans="1:6">
      <c r="A5885" t="s">
        <v>5889</v>
      </c>
      <c r="B5885" s="1">
        <f>[1]!DateJSON(A5885)</f>
        <v>43158.767962962964</v>
      </c>
      <c r="C5885">
        <f>[1]!Temp1JSON(A5885,C5884)</f>
        <v>1.7</v>
      </c>
      <c r="D5885">
        <f>[1]!Temp2JSON(A5885,D5884)</f>
        <v>4.0999999999999996</v>
      </c>
      <c r="E5885">
        <f>[1]!PowerJSON(A5885,E5884)</f>
        <v>43</v>
      </c>
      <c r="F5885">
        <f>[1]!PowerJSON(A5885,F5884)</f>
        <v>43</v>
      </c>
    </row>
    <row r="5886" spans="1:6">
      <c r="A5886" t="s">
        <v>5890</v>
      </c>
      <c r="B5886" s="1">
        <f>[1]!DateJSON(A5886)</f>
        <v>43158.768287037034</v>
      </c>
      <c r="C5886">
        <f>[1]!Temp1JSON(A5886,C5885)</f>
        <v>1.7</v>
      </c>
      <c r="D5886">
        <f>[1]!Temp2JSON(A5886,D5885)</f>
        <v>4.0999999999999996</v>
      </c>
      <c r="E5886">
        <f>[1]!PowerJSON(A5886,E5885)</f>
        <v>42</v>
      </c>
      <c r="F5886">
        <f>[1]!PowerJSON(A5886,F5885)</f>
        <v>42</v>
      </c>
    </row>
    <row r="5887" spans="1:6">
      <c r="A5887" t="s">
        <v>5891</v>
      </c>
      <c r="B5887" s="1">
        <f>[1]!DateJSON(A5887)</f>
        <v>43158.768657407411</v>
      </c>
      <c r="C5887">
        <f>[1]!Temp1JSON(A5887,C5886)</f>
        <v>1.7</v>
      </c>
      <c r="D5887">
        <f>[1]!Temp2JSON(A5887,D5886)</f>
        <v>3.9</v>
      </c>
      <c r="E5887">
        <f>[1]!PowerJSON(A5887,E5886)</f>
        <v>42</v>
      </c>
      <c r="F5887">
        <f>[1]!PowerJSON(A5887,F5886)</f>
        <v>42</v>
      </c>
    </row>
    <row r="5888" spans="1:6">
      <c r="A5888" t="s">
        <v>5892</v>
      </c>
      <c r="B5888" s="1">
        <f>[1]!DateJSON(A5888)</f>
        <v>43158.76898148148</v>
      </c>
      <c r="C5888">
        <f>[1]!Temp1JSON(A5888,C5887)</f>
        <v>1.7</v>
      </c>
      <c r="D5888">
        <f>[1]!Temp2JSON(A5888,D5887)</f>
        <v>3.9</v>
      </c>
      <c r="E5888">
        <f>[1]!PowerJSON(A5888,E5887)</f>
        <v>41</v>
      </c>
      <c r="F5888">
        <f>[1]!PowerJSON(A5888,F5887)</f>
        <v>41</v>
      </c>
    </row>
    <row r="5889" spans="1:6">
      <c r="A5889" t="s">
        <v>5893</v>
      </c>
      <c r="B5889" s="1">
        <f>[1]!DateJSON(A5889)</f>
        <v>43158.76935185185</v>
      </c>
      <c r="C5889">
        <f>[1]!Temp1JSON(A5889,C5888)</f>
        <v>1.8</v>
      </c>
      <c r="D5889">
        <f>[1]!Temp2JSON(A5889,D5888)</f>
        <v>3.7</v>
      </c>
      <c r="E5889">
        <f>[1]!PowerJSON(A5889,E5888)</f>
        <v>41</v>
      </c>
      <c r="F5889">
        <f>[1]!PowerJSON(A5889,F5888)</f>
        <v>41</v>
      </c>
    </row>
    <row r="5890" spans="1:6">
      <c r="A5890" t="s">
        <v>5894</v>
      </c>
      <c r="B5890" s="1">
        <f>[1]!DateJSON(A5890)</f>
        <v>43158.769675925927</v>
      </c>
      <c r="C5890">
        <f>[1]!Temp1JSON(A5890,C5889)</f>
        <v>1.8</v>
      </c>
      <c r="D5890">
        <f>[1]!Temp2JSON(A5890,D5889)</f>
        <v>3.7</v>
      </c>
      <c r="E5890">
        <f>[1]!PowerJSON(A5890,E5889)</f>
        <v>41</v>
      </c>
      <c r="F5890">
        <f>[1]!PowerJSON(A5890,F5889)</f>
        <v>41</v>
      </c>
    </row>
    <row r="5891" spans="1:6">
      <c r="A5891" t="s">
        <v>5895</v>
      </c>
      <c r="B5891" s="1">
        <f>[1]!DateJSON(A5891)</f>
        <v>43158.770046296297</v>
      </c>
      <c r="C5891">
        <f>[1]!Temp1JSON(A5891,C5890)</f>
        <v>1.8</v>
      </c>
      <c r="D5891">
        <f>[1]!Temp2JSON(A5891,D5890)</f>
        <v>3.6</v>
      </c>
      <c r="E5891">
        <f>[1]!PowerJSON(A5891,E5890)</f>
        <v>41</v>
      </c>
      <c r="F5891">
        <f>[1]!PowerJSON(A5891,F5890)</f>
        <v>41</v>
      </c>
    </row>
    <row r="5892" spans="1:6">
      <c r="A5892" t="s">
        <v>5896</v>
      </c>
      <c r="B5892" s="1">
        <f>[1]!DateJSON(A5892)</f>
        <v>43158.770370370374</v>
      </c>
      <c r="C5892">
        <f>[1]!Temp1JSON(A5892,C5891)</f>
        <v>1.8</v>
      </c>
      <c r="D5892">
        <f>[1]!Temp2JSON(A5892,D5891)</f>
        <v>3.6</v>
      </c>
      <c r="E5892">
        <f>[1]!PowerJSON(A5892,E5891)</f>
        <v>48</v>
      </c>
      <c r="F5892">
        <f>[1]!PowerJSON(A5892,F5891)</f>
        <v>48</v>
      </c>
    </row>
    <row r="5893" spans="1:6">
      <c r="A5893" t="s">
        <v>5897</v>
      </c>
      <c r="B5893" s="1">
        <f>[1]!DateJSON(A5893)</f>
        <v>43158.770740740743</v>
      </c>
      <c r="C5893">
        <f>[1]!Temp1JSON(A5893,C5892)</f>
        <v>1.8</v>
      </c>
      <c r="D5893">
        <f>[1]!Temp2JSON(A5893,D5892)</f>
        <v>3.4</v>
      </c>
      <c r="E5893">
        <f>[1]!PowerJSON(A5893,E5892)</f>
        <v>48</v>
      </c>
      <c r="F5893">
        <f>[1]!PowerJSON(A5893,F5892)</f>
        <v>48</v>
      </c>
    </row>
    <row r="5894" spans="1:6">
      <c r="A5894" t="s">
        <v>5898</v>
      </c>
      <c r="B5894" s="1">
        <f>[1]!DateJSON(A5894)</f>
        <v>43158.771064814813</v>
      </c>
      <c r="C5894">
        <f>[1]!Temp1JSON(A5894,C5893)</f>
        <v>1.8</v>
      </c>
      <c r="D5894">
        <f>[1]!Temp2JSON(A5894,D5893)</f>
        <v>3.4</v>
      </c>
      <c r="E5894">
        <f>[1]!PowerJSON(A5894,E5893)</f>
        <v>50</v>
      </c>
      <c r="F5894">
        <f>[1]!PowerJSON(A5894,F5893)</f>
        <v>50</v>
      </c>
    </row>
    <row r="5895" spans="1:6">
      <c r="A5895" t="s">
        <v>5899</v>
      </c>
      <c r="B5895" s="1">
        <f>[1]!DateJSON(A5895)</f>
        <v>43158.771435185183</v>
      </c>
      <c r="C5895">
        <f>[1]!Temp1JSON(A5895,C5894)</f>
        <v>1.8</v>
      </c>
      <c r="D5895">
        <f>[1]!Temp2JSON(A5895,D5894)</f>
        <v>3.4</v>
      </c>
      <c r="E5895">
        <f>[1]!PowerJSON(A5895,E5894)</f>
        <v>50</v>
      </c>
      <c r="F5895">
        <f>[1]!PowerJSON(A5895,F5894)</f>
        <v>50</v>
      </c>
    </row>
    <row r="5896" spans="1:6">
      <c r="A5896" t="s">
        <v>5900</v>
      </c>
      <c r="B5896" s="1">
        <f>[1]!DateJSON(A5896)</f>
        <v>43158.77175925926</v>
      </c>
      <c r="C5896">
        <f>[1]!Temp1JSON(A5896,C5895)</f>
        <v>1.8</v>
      </c>
      <c r="D5896">
        <f>[1]!Temp2JSON(A5896,D5895)</f>
        <v>3.4</v>
      </c>
      <c r="E5896">
        <f>[1]!PowerJSON(A5896,E5895)</f>
        <v>47</v>
      </c>
      <c r="F5896">
        <f>[1]!PowerJSON(A5896,F5895)</f>
        <v>47</v>
      </c>
    </row>
    <row r="5897" spans="1:6">
      <c r="A5897" t="s">
        <v>5901</v>
      </c>
      <c r="B5897" s="1">
        <f>[1]!DateJSON(A5897)</f>
        <v>43158.772129629629</v>
      </c>
      <c r="C5897">
        <f>[1]!Temp1JSON(A5897,C5896)</f>
        <v>1.8</v>
      </c>
      <c r="D5897">
        <f>[1]!Temp2JSON(A5897,D5896)</f>
        <v>3.3</v>
      </c>
      <c r="E5897">
        <f>[1]!PowerJSON(A5897,E5896)</f>
        <v>47</v>
      </c>
      <c r="F5897">
        <f>[1]!PowerJSON(A5897,F5896)</f>
        <v>47</v>
      </c>
    </row>
    <row r="5898" spans="1:6">
      <c r="A5898" t="s">
        <v>5902</v>
      </c>
      <c r="B5898" s="1">
        <f>[1]!DateJSON(A5898)</f>
        <v>43158.772453703707</v>
      </c>
      <c r="C5898">
        <f>[1]!Temp1JSON(A5898,C5897)</f>
        <v>1.8</v>
      </c>
      <c r="D5898">
        <f>[1]!Temp2JSON(A5898,D5897)</f>
        <v>3.3</v>
      </c>
      <c r="E5898">
        <f>[1]!PowerJSON(A5898,E5897)</f>
        <v>65</v>
      </c>
      <c r="F5898">
        <f>[1]!PowerJSON(A5898,F5897)</f>
        <v>65</v>
      </c>
    </row>
    <row r="5899" spans="1:6">
      <c r="A5899" t="s">
        <v>5903</v>
      </c>
      <c r="B5899" s="1">
        <f>[1]!DateJSON(A5899)</f>
        <v>43158.772824074076</v>
      </c>
      <c r="C5899">
        <f>[1]!Temp1JSON(A5899,C5898)</f>
        <v>1.8</v>
      </c>
      <c r="D5899">
        <f>[1]!Temp2JSON(A5899,D5898)</f>
        <v>3.5</v>
      </c>
      <c r="E5899">
        <f>[1]!PowerJSON(A5899,E5898)</f>
        <v>65</v>
      </c>
      <c r="F5899">
        <f>[1]!PowerJSON(A5899,F5898)</f>
        <v>65</v>
      </c>
    </row>
    <row r="5900" spans="1:6">
      <c r="A5900" t="s">
        <v>5904</v>
      </c>
      <c r="B5900" s="1">
        <f>[1]!DateJSON(A5900)</f>
        <v>43158.773148148146</v>
      </c>
      <c r="C5900">
        <f>[1]!Temp1JSON(A5900,C5899)</f>
        <v>1.8</v>
      </c>
      <c r="D5900">
        <f>[1]!Temp2JSON(A5900,D5899)</f>
        <v>3.5</v>
      </c>
      <c r="E5900">
        <f>[1]!PowerJSON(A5900,E5899)</f>
        <v>63</v>
      </c>
      <c r="F5900">
        <f>[1]!PowerJSON(A5900,F5899)</f>
        <v>63</v>
      </c>
    </row>
    <row r="5901" spans="1:6">
      <c r="A5901" t="s">
        <v>5905</v>
      </c>
      <c r="B5901" s="1">
        <f>[1]!DateJSON(A5901)</f>
        <v>43158.773518518516</v>
      </c>
      <c r="C5901">
        <f>[1]!Temp1JSON(A5901,C5900)</f>
        <v>1.8</v>
      </c>
      <c r="D5901">
        <f>[1]!Temp2JSON(A5901,D5900)</f>
        <v>3.4</v>
      </c>
      <c r="E5901">
        <f>[1]!PowerJSON(A5901,E5900)</f>
        <v>63</v>
      </c>
      <c r="F5901">
        <f>[1]!PowerJSON(A5901,F5900)</f>
        <v>63</v>
      </c>
    </row>
    <row r="5902" spans="1:6">
      <c r="A5902" t="s">
        <v>5906</v>
      </c>
      <c r="B5902" s="1">
        <f>[1]!DateJSON(A5902)</f>
        <v>43158.773842592593</v>
      </c>
      <c r="C5902">
        <f>[1]!Temp1JSON(A5902,C5901)</f>
        <v>1.8</v>
      </c>
      <c r="D5902">
        <f>[1]!Temp2JSON(A5902,D5901)</f>
        <v>3.4</v>
      </c>
      <c r="E5902">
        <f>[1]!PowerJSON(A5902,E5901)</f>
        <v>44</v>
      </c>
      <c r="F5902">
        <f>[1]!PowerJSON(A5902,F5901)</f>
        <v>44</v>
      </c>
    </row>
    <row r="5903" spans="1:6">
      <c r="A5903" t="s">
        <v>5907</v>
      </c>
      <c r="B5903" s="1">
        <f>[1]!DateJSON(A5903)</f>
        <v>43158.774212962962</v>
      </c>
      <c r="C5903">
        <f>[1]!Temp1JSON(A5903,C5902)</f>
        <v>1.9</v>
      </c>
      <c r="D5903">
        <f>[1]!Temp2JSON(A5903,D5902)</f>
        <v>3.3</v>
      </c>
      <c r="E5903">
        <f>[1]!PowerJSON(A5903,E5902)</f>
        <v>44</v>
      </c>
      <c r="F5903">
        <f>[1]!PowerJSON(A5903,F5902)</f>
        <v>44</v>
      </c>
    </row>
    <row r="5904" spans="1:6">
      <c r="A5904" t="s">
        <v>5908</v>
      </c>
      <c r="B5904" s="1">
        <f>[1]!DateJSON(A5904)</f>
        <v>43158.774537037039</v>
      </c>
      <c r="C5904">
        <f>[1]!Temp1JSON(A5904,C5903)</f>
        <v>1.9</v>
      </c>
      <c r="D5904">
        <f>[1]!Temp2JSON(A5904,D5903)</f>
        <v>3.3</v>
      </c>
      <c r="E5904">
        <f>[1]!PowerJSON(A5904,E5903)</f>
        <v>42</v>
      </c>
      <c r="F5904">
        <f>[1]!PowerJSON(A5904,F5903)</f>
        <v>42</v>
      </c>
    </row>
    <row r="5905" spans="1:6">
      <c r="A5905" t="s">
        <v>5909</v>
      </c>
      <c r="B5905" s="1">
        <f>[1]!DateJSON(A5905)</f>
        <v>43158.774907407409</v>
      </c>
      <c r="C5905">
        <f>[1]!Temp1JSON(A5905,C5904)</f>
        <v>1.9</v>
      </c>
      <c r="D5905">
        <f>[1]!Temp2JSON(A5905,D5904)</f>
        <v>3.2</v>
      </c>
      <c r="E5905">
        <f>[1]!PowerJSON(A5905,E5904)</f>
        <v>42</v>
      </c>
      <c r="F5905">
        <f>[1]!PowerJSON(A5905,F5904)</f>
        <v>42</v>
      </c>
    </row>
    <row r="5906" spans="1:6">
      <c r="A5906" t="s">
        <v>5910</v>
      </c>
      <c r="B5906" s="1">
        <f>[1]!DateJSON(A5906)</f>
        <v>43158.775231481479</v>
      </c>
      <c r="C5906">
        <f>[1]!Temp1JSON(A5906,C5905)</f>
        <v>1.9</v>
      </c>
      <c r="D5906">
        <f>[1]!Temp2JSON(A5906,D5905)</f>
        <v>3.2</v>
      </c>
      <c r="E5906">
        <f>[1]!PowerJSON(A5906,E5905)</f>
        <v>41</v>
      </c>
      <c r="F5906">
        <f>[1]!PowerJSON(A5906,F5905)</f>
        <v>41</v>
      </c>
    </row>
    <row r="5907" spans="1:6">
      <c r="A5907" t="s">
        <v>5911</v>
      </c>
      <c r="B5907" s="1">
        <f>[1]!DateJSON(A5907)</f>
        <v>43158.775601851848</v>
      </c>
      <c r="C5907">
        <f>[1]!Temp1JSON(A5907,C5906)</f>
        <v>1.9</v>
      </c>
      <c r="D5907">
        <f>[1]!Temp2JSON(A5907,D5906)</f>
        <v>3.2</v>
      </c>
      <c r="E5907">
        <f>[1]!PowerJSON(A5907,E5906)</f>
        <v>41</v>
      </c>
      <c r="F5907">
        <f>[1]!PowerJSON(A5907,F5906)</f>
        <v>41</v>
      </c>
    </row>
    <row r="5908" spans="1:6">
      <c r="A5908" t="s">
        <v>5912</v>
      </c>
      <c r="B5908" s="1">
        <f>[1]!DateJSON(A5908)</f>
        <v>43158.775925925926</v>
      </c>
      <c r="C5908">
        <f>[1]!Temp1JSON(A5908,C5907)</f>
        <v>1.9</v>
      </c>
      <c r="D5908">
        <f>[1]!Temp2JSON(A5908,D5907)</f>
        <v>3.2</v>
      </c>
      <c r="E5908">
        <f>[1]!PowerJSON(A5908,E5907)</f>
        <v>43</v>
      </c>
      <c r="F5908">
        <f>[1]!PowerJSON(A5908,F5907)</f>
        <v>43</v>
      </c>
    </row>
    <row r="5909" spans="1:6">
      <c r="A5909" t="s">
        <v>5913</v>
      </c>
      <c r="B5909" s="1">
        <f>[1]!DateJSON(A5909)</f>
        <v>43158.776296296295</v>
      </c>
      <c r="C5909">
        <f>[1]!Temp1JSON(A5909,C5908)</f>
        <v>1.9</v>
      </c>
      <c r="D5909">
        <f>[1]!Temp2JSON(A5909,D5908)</f>
        <v>3.2</v>
      </c>
      <c r="E5909">
        <f>[1]!PowerJSON(A5909,E5908)</f>
        <v>43</v>
      </c>
      <c r="F5909">
        <f>[1]!PowerJSON(A5909,F5908)</f>
        <v>43</v>
      </c>
    </row>
    <row r="5910" spans="1:6">
      <c r="A5910" t="s">
        <v>5914</v>
      </c>
      <c r="B5910" s="1">
        <f>[1]!DateJSON(A5910)</f>
        <v>43158.776620370372</v>
      </c>
      <c r="C5910">
        <f>[1]!Temp1JSON(A5910,C5909)</f>
        <v>1.9</v>
      </c>
      <c r="D5910">
        <f>[1]!Temp2JSON(A5910,D5909)</f>
        <v>3.2</v>
      </c>
      <c r="E5910">
        <f>[1]!PowerJSON(A5910,E5909)</f>
        <v>51</v>
      </c>
      <c r="F5910">
        <f>[1]!PowerJSON(A5910,F5909)</f>
        <v>51</v>
      </c>
    </row>
    <row r="5911" spans="1:6">
      <c r="A5911" t="s">
        <v>5915</v>
      </c>
      <c r="B5911" s="1">
        <f>[1]!DateJSON(A5911)</f>
        <v>43158.776990740742</v>
      </c>
      <c r="C5911">
        <f>[1]!Temp1JSON(A5911,C5910)</f>
        <v>1.9</v>
      </c>
      <c r="D5911">
        <f>[1]!Temp2JSON(A5911,D5910)</f>
        <v>3.1</v>
      </c>
      <c r="E5911">
        <f>[1]!PowerJSON(A5911,E5910)</f>
        <v>51</v>
      </c>
      <c r="F5911">
        <f>[1]!PowerJSON(A5911,F5910)</f>
        <v>51</v>
      </c>
    </row>
    <row r="5912" spans="1:6">
      <c r="A5912" t="s">
        <v>5916</v>
      </c>
      <c r="B5912" s="1">
        <f>[1]!DateJSON(A5912)</f>
        <v>43158.777314814812</v>
      </c>
      <c r="C5912">
        <f>[1]!Temp1JSON(A5912,C5911)</f>
        <v>1.9</v>
      </c>
      <c r="D5912">
        <f>[1]!Temp2JSON(A5912,D5911)</f>
        <v>3.1</v>
      </c>
      <c r="E5912">
        <f>[1]!PowerJSON(A5912,E5911)</f>
        <v>50</v>
      </c>
      <c r="F5912">
        <f>[1]!PowerJSON(A5912,F5911)</f>
        <v>50</v>
      </c>
    </row>
    <row r="5913" spans="1:6">
      <c r="A5913" t="s">
        <v>5917</v>
      </c>
      <c r="B5913" s="1">
        <f>[1]!DateJSON(A5913)</f>
        <v>43158.777685185189</v>
      </c>
      <c r="C5913">
        <f>[1]!Temp1JSON(A5913,C5912)</f>
        <v>1.9</v>
      </c>
      <c r="D5913">
        <f>[1]!Temp2JSON(A5913,D5912)</f>
        <v>3.1</v>
      </c>
      <c r="E5913">
        <f>[1]!PowerJSON(A5913,E5912)</f>
        <v>50</v>
      </c>
      <c r="F5913">
        <f>[1]!PowerJSON(A5913,F5912)</f>
        <v>50</v>
      </c>
    </row>
    <row r="5914" spans="1:6">
      <c r="A5914" t="s">
        <v>5918</v>
      </c>
      <c r="B5914" s="1">
        <f>[1]!DateJSON(A5914)</f>
        <v>43158.778009259258</v>
      </c>
      <c r="C5914">
        <f>[1]!Temp1JSON(A5914,C5913)</f>
        <v>1.9</v>
      </c>
      <c r="D5914">
        <f>[1]!Temp2JSON(A5914,D5913)</f>
        <v>3.1</v>
      </c>
      <c r="E5914">
        <f>[1]!PowerJSON(A5914,E5913)</f>
        <v>50</v>
      </c>
      <c r="F5914">
        <f>[1]!PowerJSON(A5914,F5913)</f>
        <v>50</v>
      </c>
    </row>
    <row r="5915" spans="1:6">
      <c r="A5915" t="s">
        <v>5919</v>
      </c>
      <c r="B5915" s="1">
        <f>[1]!DateJSON(A5915)</f>
        <v>43158.778379629628</v>
      </c>
      <c r="C5915">
        <f>[1]!Temp1JSON(A5915,C5914)</f>
        <v>1.9</v>
      </c>
      <c r="D5915">
        <f>[1]!Temp2JSON(A5915,D5914)</f>
        <v>3.1</v>
      </c>
      <c r="E5915">
        <f>[1]!PowerJSON(A5915,E5914)</f>
        <v>50</v>
      </c>
      <c r="F5915">
        <f>[1]!PowerJSON(A5915,F5914)</f>
        <v>50</v>
      </c>
    </row>
    <row r="5916" spans="1:6">
      <c r="A5916" t="s">
        <v>5920</v>
      </c>
      <c r="B5916" s="1">
        <f>[1]!DateJSON(A5916)</f>
        <v>43158.778703703705</v>
      </c>
      <c r="C5916">
        <f>[1]!Temp1JSON(A5916,C5915)</f>
        <v>1.9</v>
      </c>
      <c r="D5916">
        <f>[1]!Temp2JSON(A5916,D5915)</f>
        <v>3.1</v>
      </c>
      <c r="E5916">
        <f>[1]!PowerJSON(A5916,E5915)</f>
        <v>55</v>
      </c>
      <c r="F5916">
        <f>[1]!PowerJSON(A5916,F5915)</f>
        <v>55</v>
      </c>
    </row>
    <row r="5917" spans="1:6">
      <c r="A5917" t="s">
        <v>5921</v>
      </c>
      <c r="B5917" s="1">
        <f>[1]!DateJSON(A5917)</f>
        <v>43158.779074074075</v>
      </c>
      <c r="C5917">
        <f>[1]!Temp1JSON(A5917,C5916)</f>
        <v>1.9</v>
      </c>
      <c r="D5917">
        <f>[1]!Temp2JSON(A5917,D5916)</f>
        <v>3.1</v>
      </c>
      <c r="E5917">
        <f>[1]!PowerJSON(A5917,E5916)</f>
        <v>55</v>
      </c>
      <c r="F5917">
        <f>[1]!PowerJSON(A5917,F5916)</f>
        <v>55</v>
      </c>
    </row>
    <row r="5918" spans="1:6">
      <c r="A5918" t="s">
        <v>5922</v>
      </c>
      <c r="B5918" s="1">
        <f>[1]!DateJSON(A5918)</f>
        <v>43158.779398148145</v>
      </c>
      <c r="C5918">
        <f>[1]!Temp1JSON(A5918,C5917)</f>
        <v>1.9</v>
      </c>
      <c r="D5918">
        <f>[1]!Temp2JSON(A5918,D5917)</f>
        <v>3.1</v>
      </c>
      <c r="E5918">
        <f>[1]!PowerJSON(A5918,E5917)</f>
        <v>65</v>
      </c>
      <c r="F5918">
        <f>[1]!PowerJSON(A5918,F5917)</f>
        <v>65</v>
      </c>
    </row>
    <row r="5919" spans="1:6">
      <c r="A5919" t="s">
        <v>5923</v>
      </c>
      <c r="B5919" s="1">
        <f>[1]!DateJSON(A5919)</f>
        <v>43158.779768518521</v>
      </c>
      <c r="C5919">
        <f>[1]!Temp1JSON(A5919,C5918)</f>
        <v>1.9</v>
      </c>
      <c r="D5919">
        <f>[1]!Temp2JSON(A5919,D5918)</f>
        <v>3.6</v>
      </c>
      <c r="E5919">
        <f>[1]!PowerJSON(A5919,E5918)</f>
        <v>65</v>
      </c>
      <c r="F5919">
        <f>[1]!PowerJSON(A5919,F5918)</f>
        <v>65</v>
      </c>
    </row>
    <row r="5920" spans="1:6">
      <c r="A5920" t="s">
        <v>5924</v>
      </c>
      <c r="B5920" s="1">
        <f>[1]!DateJSON(A5920)</f>
        <v>43158.780092592591</v>
      </c>
      <c r="C5920">
        <f>[1]!Temp1JSON(A5920,C5919)</f>
        <v>1.9</v>
      </c>
      <c r="D5920">
        <f>[1]!Temp2JSON(A5920,D5919)</f>
        <v>3.6</v>
      </c>
      <c r="E5920">
        <f>[1]!PowerJSON(A5920,E5919)</f>
        <v>44</v>
      </c>
      <c r="F5920">
        <f>[1]!PowerJSON(A5920,F5919)</f>
        <v>44</v>
      </c>
    </row>
    <row r="5921" spans="1:6">
      <c r="A5921" t="s">
        <v>5925</v>
      </c>
      <c r="B5921" s="1">
        <f>[1]!DateJSON(A5921)</f>
        <v>43158.780462962961</v>
      </c>
      <c r="C5921">
        <f>[1]!Temp1JSON(A5921,C5920)</f>
        <v>1.9</v>
      </c>
      <c r="D5921">
        <f>[1]!Temp2JSON(A5921,D5920)</f>
        <v>3.9</v>
      </c>
      <c r="E5921">
        <f>[1]!PowerJSON(A5921,E5920)</f>
        <v>44</v>
      </c>
      <c r="F5921">
        <f>[1]!PowerJSON(A5921,F5920)</f>
        <v>44</v>
      </c>
    </row>
    <row r="5922" spans="1:6">
      <c r="A5922" t="s">
        <v>5926</v>
      </c>
      <c r="B5922" s="1">
        <f>[1]!DateJSON(A5922)</f>
        <v>43158.780787037038</v>
      </c>
      <c r="C5922">
        <f>[1]!Temp1JSON(A5922,C5921)</f>
        <v>1.9</v>
      </c>
      <c r="D5922">
        <f>[1]!Temp2JSON(A5922,D5921)</f>
        <v>3.9</v>
      </c>
      <c r="E5922">
        <f>[1]!PowerJSON(A5922,E5921)</f>
        <v>44</v>
      </c>
      <c r="F5922">
        <f>[1]!PowerJSON(A5922,F5921)</f>
        <v>44</v>
      </c>
    </row>
    <row r="5923" spans="1:6">
      <c r="A5923" t="s">
        <v>5927</v>
      </c>
      <c r="B5923" s="1">
        <f>[1]!DateJSON(A5923)</f>
        <v>43158.781157407408</v>
      </c>
      <c r="C5923">
        <f>[1]!Temp1JSON(A5923,C5922)</f>
        <v>1.9</v>
      </c>
      <c r="D5923">
        <f>[1]!Temp2JSON(A5923,D5922)</f>
        <v>3.7</v>
      </c>
      <c r="E5923">
        <f>[1]!PowerJSON(A5923,E5922)</f>
        <v>44</v>
      </c>
      <c r="F5923">
        <f>[1]!PowerJSON(A5923,F5922)</f>
        <v>44</v>
      </c>
    </row>
    <row r="5924" spans="1:6">
      <c r="A5924" t="s">
        <v>5928</v>
      </c>
      <c r="B5924" s="1">
        <f>[1]!DateJSON(A5924)</f>
        <v>43158.781481481485</v>
      </c>
      <c r="C5924">
        <f>[1]!Temp1JSON(A5924,C5923)</f>
        <v>1.9</v>
      </c>
      <c r="D5924">
        <f>[1]!Temp2JSON(A5924,D5923)</f>
        <v>3.7</v>
      </c>
      <c r="E5924">
        <f>[1]!PowerJSON(A5924,E5923)</f>
        <v>44</v>
      </c>
      <c r="F5924">
        <f>[1]!PowerJSON(A5924,F5923)</f>
        <v>44</v>
      </c>
    </row>
    <row r="5925" spans="1:6">
      <c r="A5925" t="s">
        <v>5929</v>
      </c>
      <c r="B5925" s="1">
        <f>[1]!DateJSON(A5925)</f>
        <v>43158.781851851854</v>
      </c>
      <c r="C5925">
        <f>[1]!Temp1JSON(A5925,C5924)</f>
        <v>1.9</v>
      </c>
      <c r="D5925">
        <f>[1]!Temp2JSON(A5925,D5924)</f>
        <v>3.6</v>
      </c>
      <c r="E5925">
        <f>[1]!PowerJSON(A5925,E5924)</f>
        <v>44</v>
      </c>
      <c r="F5925">
        <f>[1]!PowerJSON(A5925,F5924)</f>
        <v>44</v>
      </c>
    </row>
    <row r="5926" spans="1:6">
      <c r="A5926" t="s">
        <v>5930</v>
      </c>
      <c r="B5926" s="1">
        <f>[1]!DateJSON(A5926)</f>
        <v>43158.782175925924</v>
      </c>
      <c r="C5926">
        <f>[1]!Temp1JSON(A5926,C5925)</f>
        <v>1.9</v>
      </c>
      <c r="D5926">
        <f>[1]!Temp2JSON(A5926,D5925)</f>
        <v>3.6</v>
      </c>
      <c r="E5926">
        <f>[1]!PowerJSON(A5926,E5925)</f>
        <v>58</v>
      </c>
      <c r="F5926">
        <f>[1]!PowerJSON(A5926,F5925)</f>
        <v>58</v>
      </c>
    </row>
    <row r="5927" spans="1:6">
      <c r="A5927" t="s">
        <v>5931</v>
      </c>
      <c r="B5927" s="1">
        <f>[1]!DateJSON(A5927)</f>
        <v>43158.782546296294</v>
      </c>
      <c r="C5927">
        <f>[1]!Temp1JSON(A5927,C5926)</f>
        <v>1.9</v>
      </c>
      <c r="D5927">
        <f>[1]!Temp2JSON(A5927,D5926)</f>
        <v>3.7</v>
      </c>
      <c r="E5927">
        <f>[1]!PowerJSON(A5927,E5926)</f>
        <v>58</v>
      </c>
      <c r="F5927">
        <f>[1]!PowerJSON(A5927,F5926)</f>
        <v>58</v>
      </c>
    </row>
    <row r="5928" spans="1:6">
      <c r="A5928" t="s">
        <v>5932</v>
      </c>
      <c r="B5928" s="1">
        <f>[1]!DateJSON(A5928)</f>
        <v>43158.782870370371</v>
      </c>
      <c r="C5928">
        <f>[1]!Temp1JSON(A5928,C5927)</f>
        <v>1.9</v>
      </c>
      <c r="D5928">
        <f>[1]!Temp2JSON(A5928,D5927)</f>
        <v>3.7</v>
      </c>
      <c r="E5928">
        <f>[1]!PowerJSON(A5928,E5927)</f>
        <v>43</v>
      </c>
      <c r="F5928">
        <f>[1]!PowerJSON(A5928,F5927)</f>
        <v>43</v>
      </c>
    </row>
    <row r="5929" spans="1:6">
      <c r="A5929" t="s">
        <v>5933</v>
      </c>
      <c r="B5929" s="1">
        <f>[1]!DateJSON(A5929)</f>
        <v>43158.78324074074</v>
      </c>
      <c r="C5929">
        <f>[1]!Temp1JSON(A5929,C5928)</f>
        <v>1.9</v>
      </c>
      <c r="D5929">
        <f>[1]!Temp2JSON(A5929,D5928)</f>
        <v>3.6</v>
      </c>
      <c r="E5929">
        <f>[1]!PowerJSON(A5929,E5928)</f>
        <v>43</v>
      </c>
      <c r="F5929">
        <f>[1]!PowerJSON(A5929,F5928)</f>
        <v>43</v>
      </c>
    </row>
    <row r="5930" spans="1:6">
      <c r="A5930" t="s">
        <v>5934</v>
      </c>
      <c r="B5930" s="1">
        <f>[1]!DateJSON(A5930)</f>
        <v>43158.783564814818</v>
      </c>
      <c r="C5930">
        <f>[1]!Temp1JSON(A5930,C5929)</f>
        <v>1.9</v>
      </c>
      <c r="D5930">
        <f>[1]!Temp2JSON(A5930,D5929)</f>
        <v>3.6</v>
      </c>
      <c r="E5930">
        <f>[1]!PowerJSON(A5930,E5929)</f>
        <v>49</v>
      </c>
      <c r="F5930">
        <f>[1]!PowerJSON(A5930,F5929)</f>
        <v>49</v>
      </c>
    </row>
    <row r="5931" spans="1:6">
      <c r="A5931" t="s">
        <v>5935</v>
      </c>
      <c r="B5931" s="1">
        <f>[1]!DateJSON(A5931)</f>
        <v>43158.783935185187</v>
      </c>
      <c r="C5931">
        <f>[1]!Temp1JSON(A5931,C5930)</f>
        <v>1.9</v>
      </c>
      <c r="D5931">
        <f>[1]!Temp2JSON(A5931,D5930)</f>
        <v>3.8</v>
      </c>
      <c r="E5931">
        <f>[1]!PowerJSON(A5931,E5930)</f>
        <v>49</v>
      </c>
      <c r="F5931">
        <f>[1]!PowerJSON(A5931,F5930)</f>
        <v>49</v>
      </c>
    </row>
    <row r="5932" spans="1:6">
      <c r="A5932" t="s">
        <v>5936</v>
      </c>
      <c r="B5932" s="1">
        <f>[1]!DateJSON(A5932)</f>
        <v>43158.784259259257</v>
      </c>
      <c r="C5932">
        <f>[1]!Temp1JSON(A5932,C5931)</f>
        <v>1.9</v>
      </c>
      <c r="D5932">
        <f>[1]!Temp2JSON(A5932,D5931)</f>
        <v>3.8</v>
      </c>
      <c r="E5932">
        <f>[1]!PowerJSON(A5932,E5931)</f>
        <v>48</v>
      </c>
      <c r="F5932">
        <f>[1]!PowerJSON(A5932,F5931)</f>
        <v>48</v>
      </c>
    </row>
    <row r="5933" spans="1:6">
      <c r="A5933" t="s">
        <v>5937</v>
      </c>
      <c r="B5933" s="1">
        <f>[1]!DateJSON(A5933)</f>
        <v>43158.784629629627</v>
      </c>
      <c r="C5933">
        <f>[1]!Temp1JSON(A5933,C5932)</f>
        <v>1.9</v>
      </c>
      <c r="D5933">
        <f>[1]!Temp2JSON(A5933,D5932)</f>
        <v>3.8</v>
      </c>
      <c r="E5933">
        <f>[1]!PowerJSON(A5933,E5932)</f>
        <v>48</v>
      </c>
      <c r="F5933">
        <f>[1]!PowerJSON(A5933,F5932)</f>
        <v>48</v>
      </c>
    </row>
    <row r="5934" spans="1:6">
      <c r="A5934" t="s">
        <v>5938</v>
      </c>
      <c r="B5934" s="1">
        <f>[1]!DateJSON(A5934)</f>
        <v>43158.784953703704</v>
      </c>
      <c r="C5934">
        <f>[1]!Temp1JSON(A5934,C5933)</f>
        <v>1.9</v>
      </c>
      <c r="D5934">
        <f>[1]!Temp2JSON(A5934,D5933)</f>
        <v>3.8</v>
      </c>
      <c r="E5934">
        <f>[1]!PowerJSON(A5934,E5933)</f>
        <v>49</v>
      </c>
      <c r="F5934">
        <f>[1]!PowerJSON(A5934,F5933)</f>
        <v>49</v>
      </c>
    </row>
    <row r="5935" spans="1:6">
      <c r="A5935" t="s">
        <v>5939</v>
      </c>
      <c r="B5935" s="1">
        <f>[1]!DateJSON(A5935)</f>
        <v>43158.785324074073</v>
      </c>
      <c r="C5935">
        <f>[1]!Temp1JSON(A5935,C5934)</f>
        <v>2</v>
      </c>
      <c r="D5935">
        <f>[1]!Temp2JSON(A5935,D5934)</f>
        <v>3.7</v>
      </c>
      <c r="E5935">
        <f>[1]!PowerJSON(A5935,E5934)</f>
        <v>49</v>
      </c>
      <c r="F5935">
        <f>[1]!PowerJSON(A5935,F5934)</f>
        <v>49</v>
      </c>
    </row>
    <row r="5936" spans="1:6">
      <c r="A5936" t="s">
        <v>5940</v>
      </c>
      <c r="B5936" s="1">
        <f>[1]!DateJSON(A5936)</f>
        <v>43158.78564814815</v>
      </c>
      <c r="C5936">
        <f>[1]!Temp1JSON(A5936,C5935)</f>
        <v>2</v>
      </c>
      <c r="D5936">
        <f>[1]!Temp2JSON(A5936,D5935)</f>
        <v>3.7</v>
      </c>
      <c r="E5936">
        <f>[1]!PowerJSON(A5936,E5935)</f>
        <v>64</v>
      </c>
      <c r="F5936">
        <f>[1]!PowerJSON(A5936,F5935)</f>
        <v>64</v>
      </c>
    </row>
    <row r="5937" spans="1:6">
      <c r="A5937" t="s">
        <v>5941</v>
      </c>
      <c r="B5937" s="1">
        <f>[1]!DateJSON(A5937)</f>
        <v>43158.78601851852</v>
      </c>
      <c r="C5937">
        <f>[1]!Temp1JSON(A5937,C5936)</f>
        <v>2</v>
      </c>
      <c r="D5937">
        <f>[1]!Temp2JSON(A5937,D5936)</f>
        <v>3.6</v>
      </c>
      <c r="E5937">
        <f>[1]!PowerJSON(A5937,E5936)</f>
        <v>64</v>
      </c>
      <c r="F5937">
        <f>[1]!PowerJSON(A5937,F5936)</f>
        <v>64</v>
      </c>
    </row>
    <row r="5938" spans="1:6">
      <c r="A5938" t="s">
        <v>5942</v>
      </c>
      <c r="B5938" s="1">
        <f>[1]!DateJSON(A5938)</f>
        <v>43158.78634259259</v>
      </c>
      <c r="C5938">
        <f>[1]!Temp1JSON(A5938,C5937)</f>
        <v>2</v>
      </c>
      <c r="D5938">
        <f>[1]!Temp2JSON(A5938,D5937)</f>
        <v>3.6</v>
      </c>
      <c r="E5938">
        <f>[1]!PowerJSON(A5938,E5937)</f>
        <v>64</v>
      </c>
      <c r="F5938">
        <f>[1]!PowerJSON(A5938,F5937)</f>
        <v>64</v>
      </c>
    </row>
    <row r="5939" spans="1:6">
      <c r="A5939" t="s">
        <v>5943</v>
      </c>
      <c r="B5939" s="1">
        <f>[1]!DateJSON(A5939)</f>
        <v>43158.786712962959</v>
      </c>
      <c r="C5939">
        <f>[1]!Temp1JSON(A5939,C5938)</f>
        <v>2.1</v>
      </c>
      <c r="D5939">
        <f>[1]!Temp2JSON(A5939,D5938)</f>
        <v>3.6</v>
      </c>
      <c r="E5939">
        <f>[1]!PowerJSON(A5939,E5938)</f>
        <v>64</v>
      </c>
      <c r="F5939">
        <f>[1]!PowerJSON(A5939,F5938)</f>
        <v>64</v>
      </c>
    </row>
    <row r="5940" spans="1:6">
      <c r="A5940" t="s">
        <v>5944</v>
      </c>
      <c r="B5940" s="1">
        <f>[1]!DateJSON(A5940)</f>
        <v>43158.787037037036</v>
      </c>
      <c r="C5940">
        <f>[1]!Temp1JSON(A5940,C5939)</f>
        <v>2.1</v>
      </c>
      <c r="D5940">
        <f>[1]!Temp2JSON(A5940,D5939)</f>
        <v>3.6</v>
      </c>
      <c r="E5940">
        <f>[1]!PowerJSON(A5940,E5939)</f>
        <v>41</v>
      </c>
      <c r="F5940">
        <f>[1]!PowerJSON(A5940,F5939)</f>
        <v>41</v>
      </c>
    </row>
    <row r="5941" spans="1:6">
      <c r="A5941" t="s">
        <v>5945</v>
      </c>
      <c r="B5941" s="1">
        <f>[1]!DateJSON(A5941)</f>
        <v>43158.787407407406</v>
      </c>
      <c r="C5941">
        <f>[1]!Temp1JSON(A5941,C5940)</f>
        <v>2.1</v>
      </c>
      <c r="D5941">
        <f>[1]!Temp2JSON(A5941,D5940)</f>
        <v>3.5</v>
      </c>
      <c r="E5941">
        <f>[1]!PowerJSON(A5941,E5940)</f>
        <v>41</v>
      </c>
      <c r="F5941">
        <f>[1]!PowerJSON(A5941,F5940)</f>
        <v>41</v>
      </c>
    </row>
    <row r="5942" spans="1:6">
      <c r="A5942" t="s">
        <v>5946</v>
      </c>
      <c r="B5942" s="1">
        <f>[1]!DateJSON(A5942)</f>
        <v>43158.787731481483</v>
      </c>
      <c r="C5942">
        <f>[1]!Temp1JSON(A5942,C5941)</f>
        <v>2.1</v>
      </c>
      <c r="D5942">
        <f>[1]!Temp2JSON(A5942,D5941)</f>
        <v>3.5</v>
      </c>
      <c r="E5942">
        <f>[1]!PowerJSON(A5942,E5941)</f>
        <v>43</v>
      </c>
      <c r="F5942">
        <f>[1]!PowerJSON(A5942,F5941)</f>
        <v>43</v>
      </c>
    </row>
    <row r="5943" spans="1:6">
      <c r="A5943" t="s">
        <v>5947</v>
      </c>
      <c r="B5943" s="1">
        <f>[1]!DateJSON(A5943)</f>
        <v>43158.788101851853</v>
      </c>
      <c r="C5943">
        <f>[1]!Temp1JSON(A5943,C5942)</f>
        <v>2.1</v>
      </c>
      <c r="D5943">
        <f>[1]!Temp2JSON(A5943,D5942)</f>
        <v>3.4</v>
      </c>
      <c r="E5943">
        <f>[1]!PowerJSON(A5943,E5942)</f>
        <v>43</v>
      </c>
      <c r="F5943">
        <f>[1]!PowerJSON(A5943,F5942)</f>
        <v>43</v>
      </c>
    </row>
    <row r="5944" spans="1:6">
      <c r="A5944" t="s">
        <v>5948</v>
      </c>
      <c r="B5944" s="1">
        <f>[1]!DateJSON(A5944)</f>
        <v>43158.788425925923</v>
      </c>
      <c r="C5944">
        <f>[1]!Temp1JSON(A5944,C5943)</f>
        <v>2.1</v>
      </c>
      <c r="D5944">
        <f>[1]!Temp2JSON(A5944,D5943)</f>
        <v>3.4</v>
      </c>
      <c r="E5944">
        <f>[1]!PowerJSON(A5944,E5943)</f>
        <v>41</v>
      </c>
      <c r="F5944">
        <f>[1]!PowerJSON(A5944,F5943)</f>
        <v>41</v>
      </c>
    </row>
    <row r="5945" spans="1:6">
      <c r="A5945" t="s">
        <v>5949</v>
      </c>
      <c r="B5945" s="1">
        <f>[1]!DateJSON(A5945)</f>
        <v>43158.7887962963</v>
      </c>
      <c r="C5945">
        <f>[1]!Temp1JSON(A5945,C5944)</f>
        <v>2.1</v>
      </c>
      <c r="D5945">
        <f>[1]!Temp2JSON(A5945,D5944)</f>
        <v>3.4</v>
      </c>
      <c r="E5945">
        <f>[1]!PowerJSON(A5945,E5944)</f>
        <v>41</v>
      </c>
      <c r="F5945">
        <f>[1]!PowerJSON(A5945,F5944)</f>
        <v>41</v>
      </c>
    </row>
    <row r="5946" spans="1:6">
      <c r="A5946" t="s">
        <v>5950</v>
      </c>
      <c r="B5946" s="1">
        <f>[1]!DateJSON(A5946)</f>
        <v>43158.789120370369</v>
      </c>
      <c r="C5946">
        <f>[1]!Temp1JSON(A5946,C5945)</f>
        <v>2.1</v>
      </c>
      <c r="D5946">
        <f>[1]!Temp2JSON(A5946,D5945)</f>
        <v>3.4</v>
      </c>
      <c r="E5946">
        <f>[1]!PowerJSON(A5946,E5945)</f>
        <v>44</v>
      </c>
      <c r="F5946">
        <f>[1]!PowerJSON(A5946,F5945)</f>
        <v>44</v>
      </c>
    </row>
    <row r="5947" spans="1:6">
      <c r="A5947" t="s">
        <v>5951</v>
      </c>
      <c r="B5947" s="1">
        <f>[1]!DateJSON(A5947)</f>
        <v>43158.789490740739</v>
      </c>
      <c r="C5947">
        <f>[1]!Temp1JSON(A5947,C5946)</f>
        <v>2.1</v>
      </c>
      <c r="D5947">
        <f>[1]!Temp2JSON(A5947,D5946)</f>
        <v>3.4</v>
      </c>
      <c r="E5947">
        <f>[1]!PowerJSON(A5947,E5946)</f>
        <v>44</v>
      </c>
      <c r="F5947">
        <f>[1]!PowerJSON(A5947,F5946)</f>
        <v>44</v>
      </c>
    </row>
    <row r="5948" spans="1:6">
      <c r="A5948" t="s">
        <v>5952</v>
      </c>
      <c r="B5948" s="1">
        <f>[1]!DateJSON(A5948)</f>
        <v>43158.789814814816</v>
      </c>
      <c r="C5948">
        <f>[1]!Temp1JSON(A5948,C5947)</f>
        <v>2.1</v>
      </c>
      <c r="D5948">
        <f>[1]!Temp2JSON(A5948,D5947)</f>
        <v>3.4</v>
      </c>
      <c r="E5948">
        <f>[1]!PowerJSON(A5948,E5947)</f>
        <v>42</v>
      </c>
      <c r="F5948">
        <f>[1]!PowerJSON(A5948,F5947)</f>
        <v>42</v>
      </c>
    </row>
    <row r="5949" spans="1:6">
      <c r="A5949" t="s">
        <v>5953</v>
      </c>
      <c r="B5949" s="1">
        <f>[1]!DateJSON(A5949)</f>
        <v>43158.790185185186</v>
      </c>
      <c r="C5949">
        <f>[1]!Temp1JSON(A5949,C5948)</f>
        <v>2.1</v>
      </c>
      <c r="D5949">
        <f>[1]!Temp2JSON(A5949,D5948)</f>
        <v>3.4</v>
      </c>
      <c r="E5949">
        <f>[1]!PowerJSON(A5949,E5948)</f>
        <v>42</v>
      </c>
      <c r="F5949">
        <f>[1]!PowerJSON(A5949,F5948)</f>
        <v>42</v>
      </c>
    </row>
    <row r="5950" spans="1:6">
      <c r="A5950" t="s">
        <v>5954</v>
      </c>
      <c r="B5950" s="1">
        <f>[1]!DateJSON(A5950)</f>
        <v>43158.790509259263</v>
      </c>
      <c r="C5950">
        <f>[1]!Temp1JSON(A5950,C5949)</f>
        <v>2.1</v>
      </c>
      <c r="D5950">
        <f>[1]!Temp2JSON(A5950,D5949)</f>
        <v>3.4</v>
      </c>
      <c r="E5950">
        <f>[1]!PowerJSON(A5950,E5949)</f>
        <v>47</v>
      </c>
      <c r="F5950">
        <f>[1]!PowerJSON(A5950,F5949)</f>
        <v>47</v>
      </c>
    </row>
    <row r="5951" spans="1:6">
      <c r="A5951" t="s">
        <v>5955</v>
      </c>
      <c r="B5951" s="1">
        <f>[1]!DateJSON(A5951)</f>
        <v>43158.790879629632</v>
      </c>
      <c r="C5951">
        <f>[1]!Temp1JSON(A5951,C5950)</f>
        <v>2.2000000000000002</v>
      </c>
      <c r="D5951">
        <f>[1]!Temp2JSON(A5951,D5950)</f>
        <v>3.4</v>
      </c>
      <c r="E5951">
        <f>[1]!PowerJSON(A5951,E5950)</f>
        <v>47</v>
      </c>
      <c r="F5951">
        <f>[1]!PowerJSON(A5951,F5950)</f>
        <v>47</v>
      </c>
    </row>
    <row r="5952" spans="1:6">
      <c r="A5952" t="s">
        <v>5956</v>
      </c>
      <c r="B5952" s="1">
        <f>[1]!DateJSON(A5952)</f>
        <v>43158.791203703702</v>
      </c>
      <c r="C5952">
        <f>[1]!Temp1JSON(A5952,C5951)</f>
        <v>2.2000000000000002</v>
      </c>
      <c r="D5952">
        <f>[1]!Temp2JSON(A5952,D5951)</f>
        <v>3.4</v>
      </c>
      <c r="E5952">
        <f>[1]!PowerJSON(A5952,E5951)</f>
        <v>48</v>
      </c>
      <c r="F5952">
        <f>[1]!PowerJSON(A5952,F5951)</f>
        <v>48</v>
      </c>
    </row>
    <row r="5953" spans="1:6">
      <c r="A5953" t="s">
        <v>5957</v>
      </c>
      <c r="B5953" s="1">
        <f>[1]!DateJSON(A5953)</f>
        <v>43158.791574074072</v>
      </c>
      <c r="C5953">
        <f>[1]!Temp1JSON(A5953,C5952)</f>
        <v>2.2000000000000002</v>
      </c>
      <c r="D5953">
        <f>[1]!Temp2JSON(A5953,D5952)</f>
        <v>3.4</v>
      </c>
      <c r="E5953">
        <f>[1]!PowerJSON(A5953,E5952)</f>
        <v>48</v>
      </c>
      <c r="F5953">
        <f>[1]!PowerJSON(A5953,F5952)</f>
        <v>48</v>
      </c>
    </row>
    <row r="5954" spans="1:6">
      <c r="A5954" t="s">
        <v>5958</v>
      </c>
      <c r="B5954" s="1">
        <f>[1]!DateJSON(A5954)</f>
        <v>43158.791898148149</v>
      </c>
      <c r="C5954">
        <f>[1]!Temp1JSON(A5954,C5953)</f>
        <v>2.2000000000000002</v>
      </c>
      <c r="D5954">
        <f>[1]!Temp2JSON(A5954,D5953)</f>
        <v>3.4</v>
      </c>
      <c r="E5954">
        <f>[1]!PowerJSON(A5954,E5953)</f>
        <v>45</v>
      </c>
      <c r="F5954">
        <f>[1]!PowerJSON(A5954,F5953)</f>
        <v>45</v>
      </c>
    </row>
    <row r="5955" spans="1:6">
      <c r="A5955" t="s">
        <v>5959</v>
      </c>
      <c r="B5955" s="1">
        <f>[1]!DateJSON(A5955)</f>
        <v>43158.792268518519</v>
      </c>
      <c r="C5955">
        <f>[1]!Temp1JSON(A5955,C5954)</f>
        <v>2.2000000000000002</v>
      </c>
      <c r="D5955">
        <f>[1]!Temp2JSON(A5955,D5954)</f>
        <v>3.4</v>
      </c>
      <c r="E5955">
        <f>[1]!PowerJSON(A5955,E5954)</f>
        <v>45</v>
      </c>
      <c r="F5955">
        <f>[1]!PowerJSON(A5955,F5954)</f>
        <v>45</v>
      </c>
    </row>
    <row r="5956" spans="1:6">
      <c r="A5956" t="s">
        <v>5960</v>
      </c>
      <c r="B5956" s="1">
        <f>[1]!DateJSON(A5956)</f>
        <v>43158.792592592596</v>
      </c>
      <c r="C5956">
        <f>[1]!Temp1JSON(A5956,C5955)</f>
        <v>2.2000000000000002</v>
      </c>
      <c r="D5956">
        <f>[1]!Temp2JSON(A5956,D5955)</f>
        <v>3.4</v>
      </c>
      <c r="E5956">
        <f>[1]!PowerJSON(A5956,E5955)</f>
        <v>69</v>
      </c>
      <c r="F5956">
        <f>[1]!PowerJSON(A5956,F5955)</f>
        <v>69</v>
      </c>
    </row>
    <row r="5957" spans="1:6">
      <c r="A5957" t="s">
        <v>5961</v>
      </c>
      <c r="B5957" s="1">
        <f>[1]!DateJSON(A5957)</f>
        <v>43158.792962962965</v>
      </c>
      <c r="C5957">
        <f>[1]!Temp1JSON(A5957,C5956)</f>
        <v>2.2000000000000002</v>
      </c>
      <c r="D5957">
        <f>[1]!Temp2JSON(A5957,D5956)</f>
        <v>4.2</v>
      </c>
      <c r="E5957">
        <f>[1]!PowerJSON(A5957,E5956)</f>
        <v>69</v>
      </c>
      <c r="F5957">
        <f>[1]!PowerJSON(A5957,F5956)</f>
        <v>69</v>
      </c>
    </row>
    <row r="5958" spans="1:6">
      <c r="A5958" t="s">
        <v>5962</v>
      </c>
      <c r="B5958" s="1">
        <f>[1]!DateJSON(A5958)</f>
        <v>43158.793287037035</v>
      </c>
      <c r="C5958">
        <f>[1]!Temp1JSON(A5958,C5957)</f>
        <v>2.2000000000000002</v>
      </c>
      <c r="D5958">
        <f>[1]!Temp2JSON(A5958,D5957)</f>
        <v>4.2</v>
      </c>
      <c r="E5958">
        <f>[1]!PowerJSON(A5958,E5957)</f>
        <v>101</v>
      </c>
      <c r="F5958">
        <f>[1]!PowerJSON(A5958,F5957)</f>
        <v>101</v>
      </c>
    </row>
    <row r="5959" spans="1:6">
      <c r="A5959" t="s">
        <v>5963</v>
      </c>
      <c r="B5959" s="1">
        <f>[1]!DateJSON(A5959)</f>
        <v>43158.793657407405</v>
      </c>
      <c r="C5959">
        <f>[1]!Temp1JSON(A5959,C5958)</f>
        <v>2.1</v>
      </c>
      <c r="D5959">
        <f>[1]!Temp2JSON(A5959,D5958)</f>
        <v>3.1</v>
      </c>
      <c r="E5959">
        <f>[1]!PowerJSON(A5959,E5958)</f>
        <v>101</v>
      </c>
      <c r="F5959">
        <f>[1]!PowerJSON(A5959,F5958)</f>
        <v>101</v>
      </c>
    </row>
    <row r="5960" spans="1:6">
      <c r="A5960" t="s">
        <v>5964</v>
      </c>
      <c r="B5960" s="1">
        <f>[1]!DateJSON(A5960)</f>
        <v>43158.793981481482</v>
      </c>
      <c r="C5960">
        <f>[1]!Temp1JSON(A5960,C5959)</f>
        <v>2.1</v>
      </c>
      <c r="D5960">
        <f>[1]!Temp2JSON(A5960,D5959)</f>
        <v>3.1</v>
      </c>
      <c r="E5960">
        <f>[1]!PowerJSON(A5960,E5959)</f>
        <v>99</v>
      </c>
      <c r="F5960">
        <f>[1]!PowerJSON(A5960,F5959)</f>
        <v>99</v>
      </c>
    </row>
    <row r="5961" spans="1:6">
      <c r="A5961" t="s">
        <v>5965</v>
      </c>
      <c r="B5961" s="1">
        <f>[1]!DateJSON(A5961)</f>
        <v>43158.794351851851</v>
      </c>
      <c r="C5961">
        <f>[1]!Temp1JSON(A5961,C5960)</f>
        <v>2.1</v>
      </c>
      <c r="D5961">
        <f>[1]!Temp2JSON(A5961,D5960)</f>
        <v>-7.4</v>
      </c>
      <c r="E5961">
        <f>[1]!PowerJSON(A5961,E5960)</f>
        <v>99</v>
      </c>
      <c r="F5961">
        <f>[1]!PowerJSON(A5961,F5960)</f>
        <v>99</v>
      </c>
    </row>
    <row r="5962" spans="1:6">
      <c r="A5962" t="s">
        <v>5966</v>
      </c>
      <c r="B5962" s="1">
        <f>[1]!DateJSON(A5962)</f>
        <v>43158.794675925928</v>
      </c>
      <c r="C5962">
        <f>[1]!Temp1JSON(A5962,C5961)</f>
        <v>2.1</v>
      </c>
      <c r="D5962">
        <f>[1]!Temp2JSON(A5962,D5961)</f>
        <v>-7.4</v>
      </c>
      <c r="E5962">
        <f>[1]!PowerJSON(A5962,E5961)</f>
        <v>104</v>
      </c>
      <c r="F5962">
        <f>[1]!PowerJSON(A5962,F5961)</f>
        <v>104</v>
      </c>
    </row>
    <row r="5963" spans="1:6">
      <c r="A5963" t="s">
        <v>5967</v>
      </c>
      <c r="B5963" s="1">
        <f>[1]!DateJSON(A5963)</f>
        <v>43158.795046296298</v>
      </c>
      <c r="C5963">
        <f>[1]!Temp1JSON(A5963,C5962)</f>
        <v>2.1</v>
      </c>
      <c r="D5963">
        <f>[1]!Temp2JSON(A5963,D5962)</f>
        <v>-11.3</v>
      </c>
      <c r="E5963">
        <f>[1]!PowerJSON(A5963,E5962)</f>
        <v>104</v>
      </c>
      <c r="F5963">
        <f>[1]!PowerJSON(A5963,F5962)</f>
        <v>104</v>
      </c>
    </row>
    <row r="5964" spans="1:6">
      <c r="A5964" t="s">
        <v>5968</v>
      </c>
      <c r="B5964" s="1">
        <f>[1]!DateJSON(A5964)</f>
        <v>43158.795370370368</v>
      </c>
      <c r="C5964">
        <f>[1]!Temp1JSON(A5964,C5963)</f>
        <v>2.1</v>
      </c>
      <c r="D5964">
        <f>[1]!Temp2JSON(A5964,D5963)</f>
        <v>-11.3</v>
      </c>
      <c r="E5964">
        <f>[1]!PowerJSON(A5964,E5963)</f>
        <v>111</v>
      </c>
      <c r="F5964">
        <f>[1]!PowerJSON(A5964,F5963)</f>
        <v>111</v>
      </c>
    </row>
    <row r="5965" spans="1:6">
      <c r="A5965" t="s">
        <v>5969</v>
      </c>
      <c r="B5965" s="1">
        <f>[1]!DateJSON(A5965)</f>
        <v>43158.795740740738</v>
      </c>
      <c r="C5965">
        <f>[1]!Temp1JSON(A5965,C5964)</f>
        <v>2.1</v>
      </c>
      <c r="D5965">
        <f>[1]!Temp2JSON(A5965,D5964)</f>
        <v>-11.6</v>
      </c>
      <c r="E5965">
        <f>[1]!PowerJSON(A5965,E5964)</f>
        <v>111</v>
      </c>
      <c r="F5965">
        <f>[1]!PowerJSON(A5965,F5964)</f>
        <v>111</v>
      </c>
    </row>
    <row r="5966" spans="1:6">
      <c r="A5966" t="s">
        <v>5970</v>
      </c>
      <c r="B5966" s="1">
        <f>[1]!DateJSON(A5966)</f>
        <v>43158.796064814815</v>
      </c>
      <c r="C5966">
        <f>[1]!Temp1JSON(A5966,C5965)</f>
        <v>2.1</v>
      </c>
      <c r="D5966">
        <f>[1]!Temp2JSON(A5966,D5965)</f>
        <v>-11.6</v>
      </c>
      <c r="E5966">
        <f>[1]!PowerJSON(A5966,E5965)</f>
        <v>114</v>
      </c>
      <c r="F5966">
        <f>[1]!PowerJSON(A5966,F5965)</f>
        <v>114</v>
      </c>
    </row>
    <row r="5967" spans="1:6">
      <c r="A5967" t="s">
        <v>5971</v>
      </c>
      <c r="B5967" s="1">
        <f>[1]!DateJSON(A5967)</f>
        <v>43158.796435185184</v>
      </c>
      <c r="C5967">
        <f>[1]!Temp1JSON(A5967,C5966)</f>
        <v>2</v>
      </c>
      <c r="D5967">
        <f>[1]!Temp2JSON(A5967,D5966)</f>
        <v>-11.8</v>
      </c>
      <c r="E5967">
        <f>[1]!PowerJSON(A5967,E5966)</f>
        <v>114</v>
      </c>
      <c r="F5967">
        <f>[1]!PowerJSON(A5967,F5966)</f>
        <v>114</v>
      </c>
    </row>
    <row r="5968" spans="1:6">
      <c r="A5968" t="s">
        <v>5972</v>
      </c>
      <c r="B5968" s="1">
        <f>[1]!DateJSON(A5968)</f>
        <v>43158.796759259261</v>
      </c>
      <c r="C5968">
        <f>[1]!Temp1JSON(A5968,C5967)</f>
        <v>2</v>
      </c>
      <c r="D5968">
        <f>[1]!Temp2JSON(A5968,D5967)</f>
        <v>-11.8</v>
      </c>
      <c r="E5968">
        <f>[1]!PowerJSON(A5968,E5967)</f>
        <v>119</v>
      </c>
      <c r="F5968">
        <f>[1]!PowerJSON(A5968,F5967)</f>
        <v>119</v>
      </c>
    </row>
    <row r="5969" spans="1:6">
      <c r="A5969" t="s">
        <v>5973</v>
      </c>
      <c r="B5969" s="1">
        <f>[1]!DateJSON(A5969)</f>
        <v>43158.797129629631</v>
      </c>
      <c r="C5969">
        <f>[1]!Temp1JSON(A5969,C5968)</f>
        <v>2</v>
      </c>
      <c r="D5969">
        <f>[1]!Temp2JSON(A5969,D5968)</f>
        <v>-11.9</v>
      </c>
      <c r="E5969">
        <f>[1]!PowerJSON(A5969,E5968)</f>
        <v>119</v>
      </c>
      <c r="F5969">
        <f>[1]!PowerJSON(A5969,F5968)</f>
        <v>119</v>
      </c>
    </row>
    <row r="5970" spans="1:6">
      <c r="A5970" t="s">
        <v>5974</v>
      </c>
      <c r="B5970" s="1">
        <f>[1]!DateJSON(A5970)</f>
        <v>43158.797453703701</v>
      </c>
      <c r="C5970">
        <f>[1]!Temp1JSON(A5970,C5969)</f>
        <v>2</v>
      </c>
      <c r="D5970">
        <f>[1]!Temp2JSON(A5970,D5969)</f>
        <v>-11.9</v>
      </c>
      <c r="E5970">
        <f>[1]!PowerJSON(A5970,E5969)</f>
        <v>130</v>
      </c>
      <c r="F5970">
        <f>[1]!PowerJSON(A5970,F5969)</f>
        <v>130</v>
      </c>
    </row>
    <row r="5971" spans="1:6">
      <c r="A5971" t="s">
        <v>5975</v>
      </c>
      <c r="B5971" s="1">
        <f>[1]!DateJSON(A5971)</f>
        <v>43158.797824074078</v>
      </c>
      <c r="C5971">
        <f>[1]!Temp1JSON(A5971,C5970)</f>
        <v>2</v>
      </c>
      <c r="D5971">
        <f>[1]!Temp2JSON(A5971,D5970)</f>
        <v>-14.3</v>
      </c>
      <c r="E5971">
        <f>[1]!PowerJSON(A5971,E5970)</f>
        <v>130</v>
      </c>
      <c r="F5971">
        <f>[1]!PowerJSON(A5971,F5970)</f>
        <v>130</v>
      </c>
    </row>
    <row r="5972" spans="1:6">
      <c r="A5972" t="s">
        <v>5976</v>
      </c>
      <c r="B5972" s="1">
        <f>[1]!DateJSON(A5972)</f>
        <v>43158.798148148147</v>
      </c>
      <c r="C5972">
        <f>[1]!Temp1JSON(A5972,C5971)</f>
        <v>2</v>
      </c>
      <c r="D5972">
        <f>[1]!Temp2JSON(A5972,D5971)</f>
        <v>-14.3</v>
      </c>
      <c r="E5972">
        <f>[1]!PowerJSON(A5972,E5971)</f>
        <v>133</v>
      </c>
      <c r="F5972">
        <f>[1]!PowerJSON(A5972,F5971)</f>
        <v>133</v>
      </c>
    </row>
    <row r="5973" spans="1:6">
      <c r="A5973" t="s">
        <v>5977</v>
      </c>
      <c r="B5973" s="1">
        <f>[1]!DateJSON(A5973)</f>
        <v>43158.798518518517</v>
      </c>
      <c r="C5973">
        <f>[1]!Temp1JSON(A5973,C5972)</f>
        <v>2</v>
      </c>
      <c r="D5973">
        <f>[1]!Temp2JSON(A5973,D5972)</f>
        <v>-15.4</v>
      </c>
      <c r="E5973">
        <f>[1]!PowerJSON(A5973,E5972)</f>
        <v>133</v>
      </c>
      <c r="F5973">
        <f>[1]!PowerJSON(A5973,F5972)</f>
        <v>133</v>
      </c>
    </row>
    <row r="5974" spans="1:6">
      <c r="A5974" t="s">
        <v>5978</v>
      </c>
      <c r="B5974" s="1">
        <f>[1]!DateJSON(A5974)</f>
        <v>43158.798842592594</v>
      </c>
      <c r="C5974">
        <f>[1]!Temp1JSON(A5974,C5973)</f>
        <v>2</v>
      </c>
      <c r="D5974">
        <f>[1]!Temp2JSON(A5974,D5973)</f>
        <v>-15.4</v>
      </c>
      <c r="E5974">
        <f>[1]!PowerJSON(A5974,E5973)</f>
        <v>136</v>
      </c>
      <c r="F5974">
        <f>[1]!PowerJSON(A5974,F5973)</f>
        <v>136</v>
      </c>
    </row>
    <row r="5975" spans="1:6">
      <c r="A5975" t="s">
        <v>5979</v>
      </c>
      <c r="B5975" s="1">
        <f>[1]!DateJSON(A5975)</f>
        <v>43158.799212962964</v>
      </c>
      <c r="C5975">
        <f>[1]!Temp1JSON(A5975,C5974)</f>
        <v>1.9</v>
      </c>
      <c r="D5975">
        <f>[1]!Temp2JSON(A5975,D5974)</f>
        <v>-15.4</v>
      </c>
      <c r="E5975">
        <f>[1]!PowerJSON(A5975,E5974)</f>
        <v>136</v>
      </c>
      <c r="F5975">
        <f>[1]!PowerJSON(A5975,F5974)</f>
        <v>136</v>
      </c>
    </row>
    <row r="5976" spans="1:6">
      <c r="A5976" t="s">
        <v>5980</v>
      </c>
      <c r="B5976" s="1">
        <f>[1]!DateJSON(A5976)</f>
        <v>43158.799537037034</v>
      </c>
      <c r="C5976">
        <f>[1]!Temp1JSON(A5976,C5975)</f>
        <v>1.9</v>
      </c>
      <c r="D5976">
        <f>[1]!Temp2JSON(A5976,D5975)</f>
        <v>-15.4</v>
      </c>
      <c r="E5976">
        <f>[1]!PowerJSON(A5976,E5975)</f>
        <v>153</v>
      </c>
      <c r="F5976">
        <f>[1]!PowerJSON(A5976,F5975)</f>
        <v>153</v>
      </c>
    </row>
    <row r="5977" spans="1:6">
      <c r="A5977" t="s">
        <v>5981</v>
      </c>
      <c r="B5977" s="1">
        <f>[1]!DateJSON(A5977)</f>
        <v>43158.799907407411</v>
      </c>
      <c r="C5977">
        <f>[1]!Temp1JSON(A5977,C5976)</f>
        <v>1.9</v>
      </c>
      <c r="D5977">
        <f>[1]!Temp2JSON(A5977,D5976)</f>
        <v>-15.9</v>
      </c>
      <c r="E5977">
        <f>[1]!PowerJSON(A5977,E5976)</f>
        <v>153</v>
      </c>
      <c r="F5977">
        <f>[1]!PowerJSON(A5977,F5976)</f>
        <v>153</v>
      </c>
    </row>
    <row r="5978" spans="1:6">
      <c r="A5978" t="s">
        <v>5982</v>
      </c>
      <c r="B5978" s="1">
        <f>[1]!DateJSON(A5978)</f>
        <v>43158.80023148148</v>
      </c>
      <c r="C5978">
        <f>[1]!Temp1JSON(A5978,C5977)</f>
        <v>1.9</v>
      </c>
      <c r="D5978">
        <f>[1]!Temp2JSON(A5978,D5977)</f>
        <v>-15.9</v>
      </c>
      <c r="E5978">
        <f>[1]!PowerJSON(A5978,E5977)</f>
        <v>135</v>
      </c>
      <c r="F5978">
        <f>[1]!PowerJSON(A5978,F5977)</f>
        <v>135</v>
      </c>
    </row>
    <row r="5979" spans="1:6">
      <c r="A5979" t="s">
        <v>5983</v>
      </c>
      <c r="B5979" s="1">
        <f>[1]!DateJSON(A5979)</f>
        <v>43158.80060185185</v>
      </c>
      <c r="C5979">
        <f>[1]!Temp1JSON(A5979,C5978)</f>
        <v>1.9</v>
      </c>
      <c r="D5979">
        <f>[1]!Temp2JSON(A5979,D5978)</f>
        <v>-16.3</v>
      </c>
      <c r="E5979">
        <f>[1]!PowerJSON(A5979,E5978)</f>
        <v>135</v>
      </c>
      <c r="F5979">
        <f>[1]!PowerJSON(A5979,F5978)</f>
        <v>135</v>
      </c>
    </row>
    <row r="5980" spans="1:6">
      <c r="A5980" t="s">
        <v>5984</v>
      </c>
      <c r="B5980" s="1">
        <f>[1]!DateJSON(A5980)</f>
        <v>43158.800925925927</v>
      </c>
      <c r="C5980">
        <f>[1]!Temp1JSON(A5980,C5979)</f>
        <v>1.9</v>
      </c>
      <c r="D5980">
        <f>[1]!Temp2JSON(A5980,D5979)</f>
        <v>-16.3</v>
      </c>
      <c r="E5980">
        <f>[1]!PowerJSON(A5980,E5979)</f>
        <v>136</v>
      </c>
      <c r="F5980">
        <f>[1]!PowerJSON(A5980,F5979)</f>
        <v>136</v>
      </c>
    </row>
    <row r="5981" spans="1:6">
      <c r="A5981" t="s">
        <v>5985</v>
      </c>
      <c r="B5981" s="1">
        <f>[1]!DateJSON(A5981)</f>
        <v>43158.801296296297</v>
      </c>
      <c r="C5981">
        <f>[1]!Temp1JSON(A5981,C5980)</f>
        <v>1.8</v>
      </c>
      <c r="D5981">
        <f>[1]!Temp2JSON(A5981,D5980)</f>
        <v>-16.2</v>
      </c>
      <c r="E5981">
        <f>[1]!PowerJSON(A5981,E5980)</f>
        <v>136</v>
      </c>
      <c r="F5981">
        <f>[1]!PowerJSON(A5981,F5980)</f>
        <v>136</v>
      </c>
    </row>
    <row r="5982" spans="1:6">
      <c r="A5982" t="s">
        <v>5986</v>
      </c>
      <c r="B5982" s="1">
        <f>[1]!DateJSON(A5982)</f>
        <v>43158.801620370374</v>
      </c>
      <c r="C5982">
        <f>[1]!Temp1JSON(A5982,C5981)</f>
        <v>1.8</v>
      </c>
      <c r="D5982">
        <f>[1]!Temp2JSON(A5982,D5981)</f>
        <v>-16.2</v>
      </c>
      <c r="E5982">
        <f>[1]!PowerJSON(A5982,E5981)</f>
        <v>138</v>
      </c>
      <c r="F5982">
        <f>[1]!PowerJSON(A5982,F5981)</f>
        <v>138</v>
      </c>
    </row>
    <row r="5983" spans="1:6">
      <c r="A5983" t="s">
        <v>5987</v>
      </c>
      <c r="B5983" s="1">
        <f>[1]!DateJSON(A5983)</f>
        <v>43158.801990740743</v>
      </c>
      <c r="C5983">
        <f>[1]!Temp1JSON(A5983,C5982)</f>
        <v>1.7</v>
      </c>
      <c r="D5983">
        <f>[1]!Temp2JSON(A5983,D5982)</f>
        <v>-16</v>
      </c>
      <c r="E5983">
        <f>[1]!PowerJSON(A5983,E5982)</f>
        <v>138</v>
      </c>
      <c r="F5983">
        <f>[1]!PowerJSON(A5983,F5982)</f>
        <v>138</v>
      </c>
    </row>
    <row r="5984" spans="1:6">
      <c r="A5984" t="s">
        <v>5988</v>
      </c>
      <c r="B5984" s="1">
        <f>[1]!DateJSON(A5984)</f>
        <v>43158.802314814813</v>
      </c>
      <c r="C5984">
        <f>[1]!Temp1JSON(A5984,C5983)</f>
        <v>1.7</v>
      </c>
      <c r="D5984">
        <f>[1]!Temp2JSON(A5984,D5983)</f>
        <v>-16</v>
      </c>
      <c r="E5984">
        <f>[1]!PowerJSON(A5984,E5983)</f>
        <v>138</v>
      </c>
      <c r="F5984">
        <f>[1]!PowerJSON(A5984,F5983)</f>
        <v>138</v>
      </c>
    </row>
    <row r="5985" spans="1:6">
      <c r="A5985" t="s">
        <v>5989</v>
      </c>
      <c r="B5985" s="1">
        <f>[1]!DateJSON(A5985)</f>
        <v>43158.802685185183</v>
      </c>
      <c r="C5985">
        <f>[1]!Temp1JSON(A5985,C5984)</f>
        <v>1.6</v>
      </c>
      <c r="D5985">
        <f>[1]!Temp2JSON(A5985,D5984)</f>
        <v>-16.2</v>
      </c>
      <c r="E5985">
        <f>[1]!PowerJSON(A5985,E5984)</f>
        <v>138</v>
      </c>
      <c r="F5985">
        <f>[1]!PowerJSON(A5985,F5984)</f>
        <v>138</v>
      </c>
    </row>
    <row r="5986" spans="1:6">
      <c r="A5986" t="s">
        <v>5990</v>
      </c>
      <c r="B5986" s="1">
        <f>[1]!DateJSON(A5986)</f>
        <v>43158.80300925926</v>
      </c>
      <c r="C5986">
        <f>[1]!Temp1JSON(A5986,C5985)</f>
        <v>1.6</v>
      </c>
      <c r="D5986">
        <f>[1]!Temp2JSON(A5986,D5985)</f>
        <v>-16.2</v>
      </c>
      <c r="E5986">
        <f>[1]!PowerJSON(A5986,E5985)</f>
        <v>135</v>
      </c>
      <c r="F5986">
        <f>[1]!PowerJSON(A5986,F5985)</f>
        <v>135</v>
      </c>
    </row>
    <row r="5987" spans="1:6">
      <c r="A5987" t="s">
        <v>5991</v>
      </c>
      <c r="B5987" s="1">
        <f>[1]!DateJSON(A5987)</f>
        <v>43158.803379629629</v>
      </c>
      <c r="C5987">
        <f>[1]!Temp1JSON(A5987,C5986)</f>
        <v>1.4</v>
      </c>
      <c r="D5987">
        <f>[1]!Temp2JSON(A5987,D5986)</f>
        <v>-16.899999999999999</v>
      </c>
      <c r="E5987">
        <f>[1]!PowerJSON(A5987,E5986)</f>
        <v>135</v>
      </c>
      <c r="F5987">
        <f>[1]!PowerJSON(A5987,F5986)</f>
        <v>135</v>
      </c>
    </row>
    <row r="5988" spans="1:6">
      <c r="A5988" t="s">
        <v>5992</v>
      </c>
      <c r="B5988" s="1">
        <f>[1]!DateJSON(A5988)</f>
        <v>43158.803703703707</v>
      </c>
      <c r="C5988">
        <f>[1]!Temp1JSON(A5988,C5987)</f>
        <v>1.4</v>
      </c>
      <c r="D5988">
        <f>[1]!Temp2JSON(A5988,D5987)</f>
        <v>-16.899999999999999</v>
      </c>
      <c r="E5988">
        <f>[1]!PowerJSON(A5988,E5987)</f>
        <v>131</v>
      </c>
      <c r="F5988">
        <f>[1]!PowerJSON(A5988,F5987)</f>
        <v>131</v>
      </c>
    </row>
    <row r="5989" spans="1:6">
      <c r="A5989" t="s">
        <v>5993</v>
      </c>
      <c r="B5989" s="1">
        <f>[1]!DateJSON(A5989)</f>
        <v>43158.804074074076</v>
      </c>
      <c r="C5989">
        <f>[1]!Temp1JSON(A5989,C5988)</f>
        <v>1.4</v>
      </c>
      <c r="D5989">
        <f>[1]!Temp2JSON(A5989,D5988)</f>
        <v>-17.8</v>
      </c>
      <c r="E5989">
        <f>[1]!PowerJSON(A5989,E5988)</f>
        <v>131</v>
      </c>
      <c r="F5989">
        <f>[1]!PowerJSON(A5989,F5988)</f>
        <v>131</v>
      </c>
    </row>
    <row r="5990" spans="1:6">
      <c r="A5990" t="s">
        <v>5994</v>
      </c>
      <c r="B5990" s="1">
        <f>[1]!DateJSON(A5990)</f>
        <v>43158.804398148146</v>
      </c>
      <c r="C5990">
        <f>[1]!Temp1JSON(A5990,C5989)</f>
        <v>1.4</v>
      </c>
      <c r="D5990">
        <f>[1]!Temp2JSON(A5990,D5989)</f>
        <v>-17.8</v>
      </c>
      <c r="E5990">
        <f>[1]!PowerJSON(A5990,E5989)</f>
        <v>137</v>
      </c>
      <c r="F5990">
        <f>[1]!PowerJSON(A5990,F5989)</f>
        <v>137</v>
      </c>
    </row>
    <row r="5991" spans="1:6">
      <c r="A5991" t="s">
        <v>5995</v>
      </c>
      <c r="B5991" s="1">
        <f>[1]!DateJSON(A5991)</f>
        <v>43158.804768518516</v>
      </c>
      <c r="C5991">
        <f>[1]!Temp1JSON(A5991,C5990)</f>
        <v>-1.8</v>
      </c>
      <c r="D5991">
        <f>[1]!Temp2JSON(A5991,D5990)</f>
        <v>-6.4</v>
      </c>
      <c r="E5991">
        <f>[1]!PowerJSON(A5991,E5990)</f>
        <v>137</v>
      </c>
      <c r="F5991">
        <f>[1]!PowerJSON(A5991,F5990)</f>
        <v>137</v>
      </c>
    </row>
    <row r="5992" spans="1:6">
      <c r="A5992" t="s">
        <v>5996</v>
      </c>
      <c r="B5992" s="1">
        <f>[1]!DateJSON(A5992)</f>
        <v>43158.805092592593</v>
      </c>
      <c r="C5992">
        <f>[1]!Temp1JSON(A5992,C5991)</f>
        <v>-1.8</v>
      </c>
      <c r="D5992">
        <f>[1]!Temp2JSON(A5992,D5991)</f>
        <v>-6.4</v>
      </c>
      <c r="E5992">
        <f>[1]!PowerJSON(A5992,E5991)</f>
        <v>145</v>
      </c>
      <c r="F5992">
        <f>[1]!PowerJSON(A5992,F5991)</f>
        <v>145</v>
      </c>
    </row>
    <row r="5993" spans="1:6">
      <c r="A5993" t="s">
        <v>5997</v>
      </c>
      <c r="B5993" s="1">
        <f>[1]!DateJSON(A5993)</f>
        <v>43158.805462962962</v>
      </c>
      <c r="C5993">
        <f>[1]!Temp1JSON(A5993,C5992)</f>
        <v>-5.9</v>
      </c>
      <c r="D5993">
        <f>[1]!Temp2JSON(A5993,D5992)</f>
        <v>-2.6</v>
      </c>
      <c r="E5993">
        <f>[1]!PowerJSON(A5993,E5992)</f>
        <v>145</v>
      </c>
      <c r="F5993">
        <f>[1]!PowerJSON(A5993,F5992)</f>
        <v>145</v>
      </c>
    </row>
    <row r="5994" spans="1:6">
      <c r="A5994" t="s">
        <v>5998</v>
      </c>
      <c r="B5994" s="1">
        <f>[1]!DateJSON(A5994)</f>
        <v>43158.805787037039</v>
      </c>
      <c r="C5994">
        <f>[1]!Temp1JSON(A5994,C5993)</f>
        <v>-5.9</v>
      </c>
      <c r="D5994">
        <f>[1]!Temp2JSON(A5994,D5993)</f>
        <v>-2.6</v>
      </c>
      <c r="E5994">
        <f>[1]!PowerJSON(A5994,E5993)</f>
        <v>162</v>
      </c>
      <c r="F5994">
        <f>[1]!PowerJSON(A5994,F5993)</f>
        <v>162</v>
      </c>
    </row>
    <row r="5995" spans="1:6">
      <c r="A5995" t="s">
        <v>5999</v>
      </c>
      <c r="B5995" s="1">
        <f>[1]!DateJSON(A5995)</f>
        <v>43158.806157407409</v>
      </c>
      <c r="C5995">
        <f>[1]!Temp1JSON(A5995,C5994)</f>
        <v>-8.6</v>
      </c>
      <c r="D5995">
        <f>[1]!Temp2JSON(A5995,D5994)</f>
        <v>-1.2</v>
      </c>
      <c r="E5995">
        <f>[1]!PowerJSON(A5995,E5994)</f>
        <v>162</v>
      </c>
      <c r="F5995">
        <f>[1]!PowerJSON(A5995,F5994)</f>
        <v>162</v>
      </c>
    </row>
    <row r="5996" spans="1:6">
      <c r="A5996" t="s">
        <v>6000</v>
      </c>
      <c r="B5996" s="1">
        <f>[1]!DateJSON(A5996)</f>
        <v>43158.806481481479</v>
      </c>
      <c r="C5996">
        <f>[1]!Temp1JSON(A5996,C5995)</f>
        <v>-8.6</v>
      </c>
      <c r="D5996">
        <f>[1]!Temp2JSON(A5996,D5995)</f>
        <v>-1.2</v>
      </c>
      <c r="E5996">
        <f>[1]!PowerJSON(A5996,E5995)</f>
        <v>161</v>
      </c>
      <c r="F5996">
        <f>[1]!PowerJSON(A5996,F5995)</f>
        <v>161</v>
      </c>
    </row>
    <row r="5997" spans="1:6">
      <c r="A5997" t="s">
        <v>6001</v>
      </c>
      <c r="B5997" s="1">
        <f>[1]!DateJSON(A5997)</f>
        <v>43158.806851851848</v>
      </c>
      <c r="C5997">
        <f>[1]!Temp1JSON(A5997,C5996)</f>
        <v>-9.6</v>
      </c>
      <c r="D5997">
        <f>[1]!Temp2JSON(A5997,D5996)</f>
        <v>-0.5</v>
      </c>
      <c r="E5997">
        <f>[1]!PowerJSON(A5997,E5996)</f>
        <v>161</v>
      </c>
      <c r="F5997">
        <f>[1]!PowerJSON(A5997,F5996)</f>
        <v>161</v>
      </c>
    </row>
    <row r="5998" spans="1:6">
      <c r="A5998" t="s">
        <v>6002</v>
      </c>
      <c r="B5998" s="1">
        <f>[1]!DateJSON(A5998)</f>
        <v>43158.807175925926</v>
      </c>
      <c r="C5998">
        <f>[1]!Temp1JSON(A5998,C5997)</f>
        <v>-9.6</v>
      </c>
      <c r="D5998">
        <f>[1]!Temp2JSON(A5998,D5997)</f>
        <v>-0.5</v>
      </c>
      <c r="E5998">
        <f>[1]!PowerJSON(A5998,E5997)</f>
        <v>141</v>
      </c>
      <c r="F5998">
        <f>[1]!PowerJSON(A5998,F5997)</f>
        <v>141</v>
      </c>
    </row>
    <row r="5999" spans="1:6">
      <c r="A5999" t="s">
        <v>6003</v>
      </c>
      <c r="B5999" s="1">
        <f>[1]!DateJSON(A5999)</f>
        <v>43158.807546296295</v>
      </c>
      <c r="C5999">
        <f>[1]!Temp1JSON(A5999,C5998)</f>
        <v>-10.4</v>
      </c>
      <c r="D5999">
        <f>[1]!Temp2JSON(A5999,D5998)</f>
        <v>-0.1</v>
      </c>
      <c r="E5999">
        <f>[1]!PowerJSON(A5999,E5998)</f>
        <v>141</v>
      </c>
      <c r="F5999">
        <f>[1]!PowerJSON(A5999,F5998)</f>
        <v>141</v>
      </c>
    </row>
    <row r="6000" spans="1:6">
      <c r="A6000" t="s">
        <v>6004</v>
      </c>
      <c r="B6000" s="1">
        <f>[1]!DateJSON(A6000)</f>
        <v>43158.807870370372</v>
      </c>
      <c r="C6000">
        <f>[1]!Temp1JSON(A6000,C5999)</f>
        <v>-10.4</v>
      </c>
      <c r="D6000">
        <f>[1]!Temp2JSON(A6000,D5999)</f>
        <v>-0.1</v>
      </c>
      <c r="E6000">
        <f>[1]!PowerJSON(A6000,E5999)</f>
        <v>140</v>
      </c>
      <c r="F6000">
        <f>[1]!PowerJSON(A6000,F5999)</f>
        <v>140</v>
      </c>
    </row>
    <row r="6001" spans="1:6">
      <c r="A6001" t="s">
        <v>6005</v>
      </c>
      <c r="B6001" s="1">
        <f>[1]!DateJSON(A6001)</f>
        <v>43158.808240740742</v>
      </c>
      <c r="C6001">
        <f>[1]!Temp1JSON(A6001,C6000)</f>
        <v>-11.1</v>
      </c>
      <c r="D6001">
        <f>[1]!Temp2JSON(A6001,D6000)</f>
        <v>0.4</v>
      </c>
      <c r="E6001">
        <f>[1]!PowerJSON(A6001,E6000)</f>
        <v>140</v>
      </c>
      <c r="F6001">
        <f>[1]!PowerJSON(A6001,F6000)</f>
        <v>140</v>
      </c>
    </row>
    <row r="6002" spans="1:6">
      <c r="A6002" t="s">
        <v>6006</v>
      </c>
      <c r="B6002" s="1">
        <f>[1]!DateJSON(A6002)</f>
        <v>43158.808564814812</v>
      </c>
      <c r="C6002">
        <f>[1]!Temp1JSON(A6002,C6001)</f>
        <v>-11.1</v>
      </c>
      <c r="D6002">
        <f>[1]!Temp2JSON(A6002,D6001)</f>
        <v>0.4</v>
      </c>
      <c r="E6002">
        <f>[1]!PowerJSON(A6002,E6001)</f>
        <v>141</v>
      </c>
      <c r="F6002">
        <f>[1]!PowerJSON(A6002,F6001)</f>
        <v>141</v>
      </c>
    </row>
    <row r="6003" spans="1:6">
      <c r="A6003" t="s">
        <v>6007</v>
      </c>
      <c r="B6003" s="1">
        <f>[1]!DateJSON(A6003)</f>
        <v>43158.808935185189</v>
      </c>
      <c r="C6003">
        <f>[1]!Temp1JSON(A6003,C6002)</f>
        <v>-12</v>
      </c>
      <c r="D6003">
        <f>[1]!Temp2JSON(A6003,D6002)</f>
        <v>0.9</v>
      </c>
      <c r="E6003">
        <f>[1]!PowerJSON(A6003,E6002)</f>
        <v>141</v>
      </c>
      <c r="F6003">
        <f>[1]!PowerJSON(A6003,F6002)</f>
        <v>141</v>
      </c>
    </row>
    <row r="6004" spans="1:6">
      <c r="A6004" t="s">
        <v>6008</v>
      </c>
      <c r="B6004" s="1">
        <f>[1]!DateJSON(A6004)</f>
        <v>43158.809259259258</v>
      </c>
      <c r="C6004">
        <f>[1]!Temp1JSON(A6004,C6003)</f>
        <v>-12</v>
      </c>
      <c r="D6004">
        <f>[1]!Temp2JSON(A6004,D6003)</f>
        <v>0.9</v>
      </c>
      <c r="E6004">
        <f>[1]!PowerJSON(A6004,E6003)</f>
        <v>141</v>
      </c>
      <c r="F6004">
        <f>[1]!PowerJSON(A6004,F6003)</f>
        <v>141</v>
      </c>
    </row>
    <row r="6005" spans="1:6">
      <c r="A6005" t="s">
        <v>6009</v>
      </c>
      <c r="B6005" s="1">
        <f>[1]!DateJSON(A6005)</f>
        <v>43158.809629629628</v>
      </c>
      <c r="C6005">
        <f>[1]!Temp1JSON(A6005,C6004)</f>
        <v>-12.9</v>
      </c>
      <c r="D6005">
        <f>[1]!Temp2JSON(A6005,D6004)</f>
        <v>1.7</v>
      </c>
      <c r="E6005">
        <f>[1]!PowerJSON(A6005,E6004)</f>
        <v>141</v>
      </c>
      <c r="F6005">
        <f>[1]!PowerJSON(A6005,F6004)</f>
        <v>141</v>
      </c>
    </row>
    <row r="6006" spans="1:6">
      <c r="A6006" t="s">
        <v>6010</v>
      </c>
      <c r="B6006" s="1">
        <f>[1]!DateJSON(A6006)</f>
        <v>43158.809953703705</v>
      </c>
      <c r="C6006">
        <f>[1]!Temp1JSON(A6006,C6005)</f>
        <v>-12.9</v>
      </c>
      <c r="D6006">
        <f>[1]!Temp2JSON(A6006,D6005)</f>
        <v>1.7</v>
      </c>
      <c r="E6006">
        <f>[1]!PowerJSON(A6006,E6005)</f>
        <v>142</v>
      </c>
      <c r="F6006">
        <f>[1]!PowerJSON(A6006,F6005)</f>
        <v>142</v>
      </c>
    </row>
    <row r="6007" spans="1:6">
      <c r="A6007" t="s">
        <v>6011</v>
      </c>
      <c r="B6007" s="1">
        <f>[1]!DateJSON(A6007)</f>
        <v>43158.810324074075</v>
      </c>
      <c r="C6007">
        <f>[1]!Temp1JSON(A6007,C6006)</f>
        <v>-13.6</v>
      </c>
      <c r="D6007">
        <f>[1]!Temp2JSON(A6007,D6006)</f>
        <v>2.1</v>
      </c>
      <c r="E6007">
        <f>[1]!PowerJSON(A6007,E6006)</f>
        <v>142</v>
      </c>
      <c r="F6007">
        <f>[1]!PowerJSON(A6007,F6006)</f>
        <v>142</v>
      </c>
    </row>
    <row r="6008" spans="1:6">
      <c r="A6008" t="s">
        <v>6012</v>
      </c>
      <c r="B6008" s="1">
        <f>[1]!DateJSON(A6008)</f>
        <v>43158.810648148145</v>
      </c>
      <c r="C6008">
        <f>[1]!Temp1JSON(A6008,C6007)</f>
        <v>-13.6</v>
      </c>
      <c r="D6008">
        <f>[1]!Temp2JSON(A6008,D6007)</f>
        <v>2.1</v>
      </c>
      <c r="E6008">
        <f>[1]!PowerJSON(A6008,E6007)</f>
        <v>148</v>
      </c>
      <c r="F6008">
        <f>[1]!PowerJSON(A6008,F6007)</f>
        <v>148</v>
      </c>
    </row>
    <row r="6009" spans="1:6">
      <c r="A6009" t="s">
        <v>6013</v>
      </c>
      <c r="B6009" s="1">
        <f>[1]!DateJSON(A6009)</f>
        <v>43158.811018518521</v>
      </c>
      <c r="C6009">
        <f>[1]!Temp1JSON(A6009,C6008)</f>
        <v>-14.1</v>
      </c>
      <c r="D6009">
        <f>[1]!Temp2JSON(A6009,D6008)</f>
        <v>2.4</v>
      </c>
      <c r="E6009">
        <f>[1]!PowerJSON(A6009,E6008)</f>
        <v>148</v>
      </c>
      <c r="F6009">
        <f>[1]!PowerJSON(A6009,F6008)</f>
        <v>148</v>
      </c>
    </row>
    <row r="6010" spans="1:6">
      <c r="A6010" t="s">
        <v>6014</v>
      </c>
      <c r="B6010" s="1">
        <f>[1]!DateJSON(A6010)</f>
        <v>43158.811342592591</v>
      </c>
      <c r="C6010">
        <f>[1]!Temp1JSON(A6010,C6009)</f>
        <v>-14.1</v>
      </c>
      <c r="D6010">
        <f>[1]!Temp2JSON(A6010,D6009)</f>
        <v>2.4</v>
      </c>
      <c r="E6010">
        <f>[1]!PowerJSON(A6010,E6009)</f>
        <v>159</v>
      </c>
      <c r="F6010">
        <f>[1]!PowerJSON(A6010,F6009)</f>
        <v>159</v>
      </c>
    </row>
    <row r="6011" spans="1:6">
      <c r="A6011" t="s">
        <v>6015</v>
      </c>
      <c r="B6011" s="1">
        <f>[1]!DateJSON(A6011)</f>
        <v>43158.811712962961</v>
      </c>
      <c r="C6011">
        <f>[1]!Temp1JSON(A6011,C6010)</f>
        <v>-14.6</v>
      </c>
      <c r="D6011">
        <f>[1]!Temp2JSON(A6011,D6010)</f>
        <v>2.9</v>
      </c>
      <c r="E6011">
        <f>[1]!PowerJSON(A6011,E6010)</f>
        <v>159</v>
      </c>
      <c r="F6011">
        <f>[1]!PowerJSON(A6011,F6010)</f>
        <v>159</v>
      </c>
    </row>
    <row r="6012" spans="1:6">
      <c r="A6012" t="s">
        <v>6016</v>
      </c>
      <c r="B6012" s="1">
        <f>[1]!DateJSON(A6012)</f>
        <v>43158.812037037038</v>
      </c>
      <c r="C6012">
        <f>[1]!Temp1JSON(A6012,C6011)</f>
        <v>-14.6</v>
      </c>
      <c r="D6012">
        <f>[1]!Temp2JSON(A6012,D6011)</f>
        <v>2.9</v>
      </c>
      <c r="E6012">
        <f>[1]!PowerJSON(A6012,E6011)</f>
        <v>159</v>
      </c>
      <c r="F6012">
        <f>[1]!PowerJSON(A6012,F6011)</f>
        <v>159</v>
      </c>
    </row>
    <row r="6013" spans="1:6">
      <c r="A6013" t="s">
        <v>6017</v>
      </c>
      <c r="B6013" s="1">
        <f>[1]!DateJSON(A6013)</f>
        <v>43158.812407407408</v>
      </c>
      <c r="C6013">
        <f>[1]!Temp1JSON(A6013,C6012)</f>
        <v>-15.1</v>
      </c>
      <c r="D6013">
        <f>[1]!Temp2JSON(A6013,D6012)</f>
        <v>3.2</v>
      </c>
      <c r="E6013">
        <f>[1]!PowerJSON(A6013,E6012)</f>
        <v>159</v>
      </c>
      <c r="F6013">
        <f>[1]!PowerJSON(A6013,F6012)</f>
        <v>159</v>
      </c>
    </row>
    <row r="6014" spans="1:6">
      <c r="A6014" t="s">
        <v>6018</v>
      </c>
      <c r="B6014" s="1">
        <f>[1]!DateJSON(A6014)</f>
        <v>43158.812731481485</v>
      </c>
      <c r="C6014">
        <f>[1]!Temp1JSON(A6014,C6013)</f>
        <v>-15.1</v>
      </c>
      <c r="D6014">
        <f>[1]!Temp2JSON(A6014,D6013)</f>
        <v>3.2</v>
      </c>
      <c r="E6014">
        <f>[1]!PowerJSON(A6014,E6013)</f>
        <v>174</v>
      </c>
      <c r="F6014">
        <f>[1]!PowerJSON(A6014,F6013)</f>
        <v>174</v>
      </c>
    </row>
    <row r="6015" spans="1:6">
      <c r="A6015" t="s">
        <v>6019</v>
      </c>
      <c r="B6015" s="1">
        <f>[1]!DateJSON(A6015)</f>
        <v>43158.813101851854</v>
      </c>
      <c r="C6015">
        <f>[1]!Temp1JSON(A6015,C6014)</f>
        <v>-15.5</v>
      </c>
      <c r="D6015">
        <f>[1]!Temp2JSON(A6015,D6014)</f>
        <v>3.6</v>
      </c>
      <c r="E6015">
        <f>[1]!PowerJSON(A6015,E6014)</f>
        <v>174</v>
      </c>
      <c r="F6015">
        <f>[1]!PowerJSON(A6015,F6014)</f>
        <v>174</v>
      </c>
    </row>
    <row r="6016" spans="1:6">
      <c r="A6016" t="s">
        <v>6020</v>
      </c>
      <c r="B6016" s="1">
        <f>[1]!DateJSON(A6016)</f>
        <v>43158.813425925924</v>
      </c>
      <c r="C6016">
        <f>[1]!Temp1JSON(A6016,C6015)</f>
        <v>-15.5</v>
      </c>
      <c r="D6016">
        <f>[1]!Temp2JSON(A6016,D6015)</f>
        <v>3.6</v>
      </c>
      <c r="E6016">
        <f>[1]!PowerJSON(A6016,E6015)</f>
        <v>173</v>
      </c>
      <c r="F6016">
        <f>[1]!PowerJSON(A6016,F6015)</f>
        <v>173</v>
      </c>
    </row>
    <row r="6017" spans="1:6">
      <c r="A6017" t="s">
        <v>6021</v>
      </c>
      <c r="B6017" s="1">
        <f>[1]!DateJSON(A6017)</f>
        <v>43158.813796296294</v>
      </c>
      <c r="C6017">
        <f>[1]!Temp1JSON(A6017,C6016)</f>
        <v>-16</v>
      </c>
      <c r="D6017">
        <f>[1]!Temp2JSON(A6017,D6016)</f>
        <v>3.9</v>
      </c>
      <c r="E6017">
        <f>[1]!PowerJSON(A6017,E6016)</f>
        <v>173</v>
      </c>
      <c r="F6017">
        <f>[1]!PowerJSON(A6017,F6016)</f>
        <v>173</v>
      </c>
    </row>
    <row r="6018" spans="1:6">
      <c r="A6018" t="s">
        <v>6022</v>
      </c>
      <c r="B6018" s="1">
        <f>[1]!DateJSON(A6018)</f>
        <v>43158.814120370371</v>
      </c>
      <c r="C6018">
        <f>[1]!Temp1JSON(A6018,C6017)</f>
        <v>-16</v>
      </c>
      <c r="D6018">
        <f>[1]!Temp2JSON(A6018,D6017)</f>
        <v>3.9</v>
      </c>
      <c r="E6018">
        <f>[1]!PowerJSON(A6018,E6017)</f>
        <v>151</v>
      </c>
      <c r="F6018">
        <f>[1]!PowerJSON(A6018,F6017)</f>
        <v>151</v>
      </c>
    </row>
    <row r="6019" spans="1:6">
      <c r="A6019" t="s">
        <v>6023</v>
      </c>
      <c r="B6019" s="1">
        <f>[1]!DateJSON(A6019)</f>
        <v>43158.81449074074</v>
      </c>
      <c r="C6019">
        <f>[1]!Temp1JSON(A6019,C6018)</f>
        <v>-16.600000000000001</v>
      </c>
      <c r="D6019">
        <f>[1]!Temp2JSON(A6019,D6018)</f>
        <v>4.2</v>
      </c>
      <c r="E6019">
        <f>[1]!PowerJSON(A6019,E6018)</f>
        <v>151</v>
      </c>
      <c r="F6019">
        <f>[1]!PowerJSON(A6019,F6018)</f>
        <v>151</v>
      </c>
    </row>
    <row r="6020" spans="1:6">
      <c r="A6020" t="s">
        <v>6024</v>
      </c>
      <c r="B6020" s="1">
        <f>[1]!DateJSON(A6020)</f>
        <v>43158.814814814818</v>
      </c>
      <c r="C6020">
        <f>[1]!Temp1JSON(A6020,C6019)</f>
        <v>-16.600000000000001</v>
      </c>
      <c r="D6020">
        <f>[1]!Temp2JSON(A6020,D6019)</f>
        <v>4.2</v>
      </c>
      <c r="E6020">
        <f>[1]!PowerJSON(A6020,E6019)</f>
        <v>150</v>
      </c>
      <c r="F6020">
        <f>[1]!PowerJSON(A6020,F6019)</f>
        <v>150</v>
      </c>
    </row>
    <row r="6021" spans="1:6">
      <c r="A6021" t="s">
        <v>6025</v>
      </c>
      <c r="B6021" s="1">
        <f>[1]!DateJSON(A6021)</f>
        <v>43158.815185185187</v>
      </c>
      <c r="C6021">
        <f>[1]!Temp1JSON(A6021,C6020)</f>
        <v>-17.100000000000001</v>
      </c>
      <c r="D6021">
        <f>[1]!Temp2JSON(A6021,D6020)</f>
        <v>4.4000000000000004</v>
      </c>
      <c r="E6021">
        <f>[1]!PowerJSON(A6021,E6020)</f>
        <v>150</v>
      </c>
      <c r="F6021">
        <f>[1]!PowerJSON(A6021,F6020)</f>
        <v>150</v>
      </c>
    </row>
    <row r="6022" spans="1:6">
      <c r="A6022" t="s">
        <v>6026</v>
      </c>
      <c r="B6022" s="1">
        <f>[1]!DateJSON(A6022)</f>
        <v>43158.815509259257</v>
      </c>
      <c r="C6022">
        <f>[1]!Temp1JSON(A6022,C6021)</f>
        <v>-17.100000000000001</v>
      </c>
      <c r="D6022">
        <f>[1]!Temp2JSON(A6022,D6021)</f>
        <v>4.4000000000000004</v>
      </c>
      <c r="E6022">
        <f>[1]!PowerJSON(A6022,E6021)</f>
        <v>148</v>
      </c>
      <c r="F6022">
        <f>[1]!PowerJSON(A6022,F6021)</f>
        <v>148</v>
      </c>
    </row>
    <row r="6023" spans="1:6">
      <c r="A6023" t="s">
        <v>6027</v>
      </c>
      <c r="B6023" s="1">
        <f>[1]!DateJSON(A6023)</f>
        <v>43158.815879629627</v>
      </c>
      <c r="C6023">
        <f>[1]!Temp1JSON(A6023,C6022)</f>
        <v>-17.399999999999999</v>
      </c>
      <c r="D6023">
        <f>[1]!Temp2JSON(A6023,D6022)</f>
        <v>4.5999999999999996</v>
      </c>
      <c r="E6023">
        <f>[1]!PowerJSON(A6023,E6022)</f>
        <v>148</v>
      </c>
      <c r="F6023">
        <f>[1]!PowerJSON(A6023,F6022)</f>
        <v>148</v>
      </c>
    </row>
    <row r="6024" spans="1:6">
      <c r="A6024" t="s">
        <v>6028</v>
      </c>
      <c r="B6024" s="1">
        <f>[1]!DateJSON(A6024)</f>
        <v>43158.816203703704</v>
      </c>
      <c r="C6024">
        <f>[1]!Temp1JSON(A6024,C6023)</f>
        <v>-17.399999999999999</v>
      </c>
      <c r="D6024">
        <f>[1]!Temp2JSON(A6024,D6023)</f>
        <v>4.5999999999999996</v>
      </c>
      <c r="E6024">
        <f>[1]!PowerJSON(A6024,E6023)</f>
        <v>146</v>
      </c>
      <c r="F6024">
        <f>[1]!PowerJSON(A6024,F6023)</f>
        <v>146</v>
      </c>
    </row>
    <row r="6025" spans="1:6">
      <c r="A6025" t="s">
        <v>6029</v>
      </c>
      <c r="B6025" s="1">
        <f>[1]!DateJSON(A6025)</f>
        <v>43158.816574074073</v>
      </c>
      <c r="C6025">
        <f>[1]!Temp1JSON(A6025,C6024)</f>
        <v>-17.5</v>
      </c>
      <c r="D6025">
        <f>[1]!Temp2JSON(A6025,D6024)</f>
        <v>4.8</v>
      </c>
      <c r="E6025">
        <f>[1]!PowerJSON(A6025,E6024)</f>
        <v>146</v>
      </c>
      <c r="F6025">
        <f>[1]!PowerJSON(A6025,F6024)</f>
        <v>146</v>
      </c>
    </row>
    <row r="6026" spans="1:6">
      <c r="A6026" t="s">
        <v>6030</v>
      </c>
      <c r="B6026" s="1">
        <f>[1]!DateJSON(A6026)</f>
        <v>43158.81689814815</v>
      </c>
      <c r="C6026">
        <f>[1]!Temp1JSON(A6026,C6025)</f>
        <v>-17.5</v>
      </c>
      <c r="D6026">
        <f>[1]!Temp2JSON(A6026,D6025)</f>
        <v>4.8</v>
      </c>
      <c r="E6026">
        <f>[1]!PowerJSON(A6026,E6025)</f>
        <v>148</v>
      </c>
      <c r="F6026">
        <f>[1]!PowerJSON(A6026,F6025)</f>
        <v>148</v>
      </c>
    </row>
    <row r="6027" spans="1:6">
      <c r="A6027" t="s">
        <v>6031</v>
      </c>
      <c r="B6027" s="1">
        <f>[1]!DateJSON(A6027)</f>
        <v>43158.81726851852</v>
      </c>
      <c r="C6027">
        <f>[1]!Temp1JSON(A6027,C6026)</f>
        <v>-17.7</v>
      </c>
      <c r="D6027">
        <f>[1]!Temp2JSON(A6027,D6026)</f>
        <v>4.9000000000000004</v>
      </c>
      <c r="E6027">
        <f>[1]!PowerJSON(A6027,E6026)</f>
        <v>148</v>
      </c>
      <c r="F6027">
        <f>[1]!PowerJSON(A6027,F6026)</f>
        <v>148</v>
      </c>
    </row>
    <row r="6028" spans="1:6">
      <c r="A6028" t="s">
        <v>6032</v>
      </c>
      <c r="B6028" s="1">
        <f>[1]!DateJSON(A6028)</f>
        <v>43158.81759259259</v>
      </c>
      <c r="C6028">
        <f>[1]!Temp1JSON(A6028,C6027)</f>
        <v>-17.7</v>
      </c>
      <c r="D6028">
        <f>[1]!Temp2JSON(A6028,D6027)</f>
        <v>4.9000000000000004</v>
      </c>
      <c r="E6028">
        <f>[1]!PowerJSON(A6028,E6027)</f>
        <v>109</v>
      </c>
      <c r="F6028">
        <f>[1]!PowerJSON(A6028,F6027)</f>
        <v>109</v>
      </c>
    </row>
    <row r="6029" spans="1:6">
      <c r="A6029" t="s">
        <v>6033</v>
      </c>
      <c r="B6029" s="1">
        <f>[1]!DateJSON(A6029)</f>
        <v>43158.817962962959</v>
      </c>
      <c r="C6029">
        <f>[1]!Temp1JSON(A6029,C6028)</f>
        <v>-15</v>
      </c>
      <c r="D6029">
        <f>[1]!Temp2JSON(A6029,D6028)</f>
        <v>5.0999999999999996</v>
      </c>
      <c r="E6029">
        <f>[1]!PowerJSON(A6029,E6028)</f>
        <v>109</v>
      </c>
      <c r="F6029">
        <f>[1]!PowerJSON(A6029,F6028)</f>
        <v>109</v>
      </c>
    </row>
    <row r="6030" spans="1:6">
      <c r="A6030" t="s">
        <v>6034</v>
      </c>
      <c r="B6030" s="1">
        <f>[1]!DateJSON(A6030)</f>
        <v>43158.818287037036</v>
      </c>
      <c r="C6030">
        <f>[1]!Temp1JSON(A6030,C6029)</f>
        <v>-15</v>
      </c>
      <c r="D6030">
        <f>[1]!Temp2JSON(A6030,D6029)</f>
        <v>5.0999999999999996</v>
      </c>
      <c r="E6030">
        <f>[1]!PowerJSON(A6030,E6029)</f>
        <v>58</v>
      </c>
      <c r="F6030">
        <f>[1]!PowerJSON(A6030,F6029)</f>
        <v>58</v>
      </c>
    </row>
    <row r="6031" spans="1:6">
      <c r="A6031" t="s">
        <v>6035</v>
      </c>
      <c r="B6031" s="1">
        <f>[1]!DateJSON(A6031)</f>
        <v>43158.818657407406</v>
      </c>
      <c r="C6031">
        <f>[1]!Temp1JSON(A6031,C6030)</f>
        <v>-10.199999999999999</v>
      </c>
      <c r="D6031">
        <f>[1]!Temp2JSON(A6031,D6030)</f>
        <v>5.3</v>
      </c>
      <c r="E6031">
        <f>[1]!PowerJSON(A6031,E6030)</f>
        <v>58</v>
      </c>
      <c r="F6031">
        <f>[1]!PowerJSON(A6031,F6030)</f>
        <v>58</v>
      </c>
    </row>
    <row r="6032" spans="1:6">
      <c r="A6032" t="s">
        <v>6036</v>
      </c>
      <c r="B6032" s="1">
        <f>[1]!DateJSON(A6032)</f>
        <v>43158.818981481483</v>
      </c>
      <c r="C6032">
        <f>[1]!Temp1JSON(A6032,C6031)</f>
        <v>-10.199999999999999</v>
      </c>
      <c r="D6032">
        <f>[1]!Temp2JSON(A6032,D6031)</f>
        <v>5.3</v>
      </c>
      <c r="E6032">
        <f>[1]!PowerJSON(A6032,E6031)</f>
        <v>13</v>
      </c>
      <c r="F6032">
        <f>[1]!PowerJSON(A6032,F6031)</f>
        <v>13</v>
      </c>
    </row>
    <row r="6033" spans="1:6">
      <c r="A6033" t="s">
        <v>6037</v>
      </c>
      <c r="B6033" s="1">
        <f>[1]!DateJSON(A6033)</f>
        <v>43158.819351851853</v>
      </c>
      <c r="C6033">
        <f>[1]!Temp1JSON(A6033,C6032)</f>
        <v>-10.6</v>
      </c>
      <c r="D6033">
        <f>[1]!Temp2JSON(A6033,D6032)</f>
        <v>5.5</v>
      </c>
      <c r="E6033">
        <f>[1]!PowerJSON(A6033,E6032)</f>
        <v>13</v>
      </c>
      <c r="F6033">
        <f>[1]!PowerJSON(A6033,F6032)</f>
        <v>13</v>
      </c>
    </row>
    <row r="6034" spans="1:6">
      <c r="A6034" t="s">
        <v>6038</v>
      </c>
      <c r="B6034" s="1">
        <f>[1]!DateJSON(A6034)</f>
        <v>43158.819675925923</v>
      </c>
      <c r="C6034">
        <f>[1]!Temp1JSON(A6034,C6033)</f>
        <v>-10.6</v>
      </c>
      <c r="D6034">
        <f>[1]!Temp2JSON(A6034,D6033)</f>
        <v>5.5</v>
      </c>
      <c r="E6034">
        <f>[1]!PowerJSON(A6034,E6033)</f>
        <v>13</v>
      </c>
      <c r="F6034">
        <f>[1]!PowerJSON(A6034,F6033)</f>
        <v>13</v>
      </c>
    </row>
    <row r="6035" spans="1:6">
      <c r="A6035" t="s">
        <v>6039</v>
      </c>
      <c r="B6035" s="1">
        <f>[1]!DateJSON(A6035)</f>
        <v>43158.8200462963</v>
      </c>
      <c r="C6035">
        <f>[1]!Temp1JSON(A6035,C6034)</f>
        <v>-10.8</v>
      </c>
      <c r="D6035">
        <f>[1]!Temp2JSON(A6035,D6034)</f>
        <v>5.7</v>
      </c>
      <c r="E6035">
        <f>[1]!PowerJSON(A6035,E6034)</f>
        <v>13</v>
      </c>
      <c r="F6035">
        <f>[1]!PowerJSON(A6035,F6034)</f>
        <v>13</v>
      </c>
    </row>
    <row r="6036" spans="1:6">
      <c r="A6036" t="s">
        <v>6040</v>
      </c>
      <c r="B6036" s="1">
        <f>[1]!DateJSON(A6036)</f>
        <v>43158.820370370369</v>
      </c>
      <c r="C6036">
        <f>[1]!Temp1JSON(A6036,C6035)</f>
        <v>-10.8</v>
      </c>
      <c r="D6036">
        <f>[1]!Temp2JSON(A6036,D6035)</f>
        <v>5.7</v>
      </c>
      <c r="E6036">
        <f>[1]!PowerJSON(A6036,E6035)</f>
        <v>13</v>
      </c>
      <c r="F6036">
        <f>[1]!PowerJSON(A6036,F6035)</f>
        <v>13</v>
      </c>
    </row>
    <row r="6037" spans="1:6">
      <c r="A6037" t="s">
        <v>6041</v>
      </c>
      <c r="B6037" s="1">
        <f>[1]!DateJSON(A6037)</f>
        <v>43158.820740740739</v>
      </c>
      <c r="C6037">
        <f>[1]!Temp1JSON(A6037,C6036)</f>
        <v>-10.8</v>
      </c>
      <c r="D6037">
        <f>[1]!Temp2JSON(A6037,D6036)</f>
        <v>5.9</v>
      </c>
      <c r="E6037">
        <f>[1]!PowerJSON(A6037,E6036)</f>
        <v>13</v>
      </c>
      <c r="F6037">
        <f>[1]!PowerJSON(A6037,F6036)</f>
        <v>13</v>
      </c>
    </row>
    <row r="6038" spans="1:6">
      <c r="A6038" t="s">
        <v>6042</v>
      </c>
      <c r="B6038" s="1">
        <f>[1]!DateJSON(A6038)</f>
        <v>43158.821064814816</v>
      </c>
      <c r="C6038">
        <f>[1]!Temp1JSON(A6038,C6037)</f>
        <v>-10.8</v>
      </c>
      <c r="D6038">
        <f>[1]!Temp2JSON(A6038,D6037)</f>
        <v>5.9</v>
      </c>
      <c r="E6038">
        <f>[1]!PowerJSON(A6038,E6037)</f>
        <v>14</v>
      </c>
      <c r="F6038">
        <f>[1]!PowerJSON(A6038,F6037)</f>
        <v>14</v>
      </c>
    </row>
    <row r="6039" spans="1:6">
      <c r="A6039" t="s">
        <v>6043</v>
      </c>
      <c r="B6039" s="1">
        <f>[1]!DateJSON(A6039)</f>
        <v>43158.821435185186</v>
      </c>
      <c r="C6039">
        <f>[1]!Temp1JSON(A6039,C6038)</f>
        <v>-10.6</v>
      </c>
      <c r="D6039">
        <f>[1]!Temp2JSON(A6039,D6038)</f>
        <v>6.2</v>
      </c>
      <c r="E6039">
        <f>[1]!PowerJSON(A6039,E6038)</f>
        <v>14</v>
      </c>
      <c r="F6039">
        <f>[1]!PowerJSON(A6039,F6038)</f>
        <v>14</v>
      </c>
    </row>
    <row r="6040" spans="1:6">
      <c r="A6040" t="s">
        <v>6044</v>
      </c>
      <c r="B6040" s="1">
        <f>[1]!DateJSON(A6040)</f>
        <v>43158.821759259263</v>
      </c>
      <c r="C6040">
        <f>[1]!Temp1JSON(A6040,C6039)</f>
        <v>-10.6</v>
      </c>
      <c r="D6040">
        <f>[1]!Temp2JSON(A6040,D6039)</f>
        <v>6.2</v>
      </c>
      <c r="E6040">
        <f>[1]!PowerJSON(A6040,E6039)</f>
        <v>13</v>
      </c>
      <c r="F6040">
        <f>[1]!PowerJSON(A6040,F6039)</f>
        <v>13</v>
      </c>
    </row>
    <row r="6041" spans="1:6">
      <c r="A6041" t="s">
        <v>6045</v>
      </c>
      <c r="B6041" s="1">
        <f>[1]!DateJSON(A6041)</f>
        <v>43158.822129629632</v>
      </c>
      <c r="C6041">
        <f>[1]!Temp1JSON(A6041,C6040)</f>
        <v>-10.4</v>
      </c>
      <c r="D6041">
        <f>[1]!Temp2JSON(A6041,D6040)</f>
        <v>6.4</v>
      </c>
      <c r="E6041">
        <f>[1]!PowerJSON(A6041,E6040)</f>
        <v>13</v>
      </c>
      <c r="F6041">
        <f>[1]!PowerJSON(A6041,F6040)</f>
        <v>13</v>
      </c>
    </row>
    <row r="6042" spans="1:6">
      <c r="A6042" t="s">
        <v>6046</v>
      </c>
      <c r="B6042" s="1">
        <f>[1]!DateJSON(A6042)</f>
        <v>43158.822453703702</v>
      </c>
      <c r="C6042">
        <f>[1]!Temp1JSON(A6042,C6041)</f>
        <v>-10.4</v>
      </c>
      <c r="D6042">
        <f>[1]!Temp2JSON(A6042,D6041)</f>
        <v>6.4</v>
      </c>
      <c r="E6042">
        <f>[1]!PowerJSON(A6042,E6041)</f>
        <v>13</v>
      </c>
      <c r="F6042">
        <f>[1]!PowerJSON(A6042,F6041)</f>
        <v>13</v>
      </c>
    </row>
    <row r="6043" spans="1:6">
      <c r="A6043" t="s">
        <v>6047</v>
      </c>
      <c r="B6043" s="1">
        <f>[1]!DateJSON(A6043)</f>
        <v>43158.822824074072</v>
      </c>
      <c r="C6043">
        <f>[1]!Temp1JSON(A6043,C6042)</f>
        <v>-10.199999999999999</v>
      </c>
      <c r="D6043">
        <f>[1]!Temp2JSON(A6043,D6042)</f>
        <v>6.7</v>
      </c>
      <c r="E6043">
        <f>[1]!PowerJSON(A6043,E6042)</f>
        <v>13</v>
      </c>
      <c r="F6043">
        <f>[1]!PowerJSON(A6043,F6042)</f>
        <v>13</v>
      </c>
    </row>
    <row r="6044" spans="1:6">
      <c r="A6044" t="s">
        <v>6048</v>
      </c>
      <c r="B6044" s="1">
        <f>[1]!DateJSON(A6044)</f>
        <v>43158.823148148149</v>
      </c>
      <c r="C6044">
        <f>[1]!Temp1JSON(A6044,C6043)</f>
        <v>-10.199999999999999</v>
      </c>
      <c r="D6044">
        <f>[1]!Temp2JSON(A6044,D6043)</f>
        <v>6.7</v>
      </c>
      <c r="E6044">
        <f>[1]!PowerJSON(A6044,E6043)</f>
        <v>13</v>
      </c>
      <c r="F6044">
        <f>[1]!PowerJSON(A6044,F6043)</f>
        <v>13</v>
      </c>
    </row>
    <row r="6045" spans="1:6">
      <c r="A6045" t="s">
        <v>6049</v>
      </c>
      <c r="B6045" s="1">
        <f>[1]!DateJSON(A6045)</f>
        <v>43158.823518518519</v>
      </c>
      <c r="C6045">
        <f>[1]!Temp1JSON(A6045,C6044)</f>
        <v>-9.9</v>
      </c>
      <c r="D6045">
        <f>[1]!Temp2JSON(A6045,D6044)</f>
        <v>6.9</v>
      </c>
      <c r="E6045">
        <f>[1]!PowerJSON(A6045,E6044)</f>
        <v>13</v>
      </c>
      <c r="F6045">
        <f>[1]!PowerJSON(A6045,F6044)</f>
        <v>13</v>
      </c>
    </row>
    <row r="6046" spans="1:6">
      <c r="A6046" t="s">
        <v>6050</v>
      </c>
      <c r="B6046" s="1">
        <f>[1]!DateJSON(A6046)</f>
        <v>43158.823842592596</v>
      </c>
      <c r="C6046">
        <f>[1]!Temp1JSON(A6046,C6045)</f>
        <v>-9.9</v>
      </c>
      <c r="D6046">
        <f>[1]!Temp2JSON(A6046,D6045)</f>
        <v>6.9</v>
      </c>
      <c r="E6046">
        <f>[1]!PowerJSON(A6046,E6045)</f>
        <v>13</v>
      </c>
      <c r="F6046">
        <f>[1]!PowerJSON(A6046,F6045)</f>
        <v>13</v>
      </c>
    </row>
    <row r="6047" spans="1:6">
      <c r="A6047" t="s">
        <v>6051</v>
      </c>
      <c r="B6047" s="1">
        <f>[1]!DateJSON(A6047)</f>
        <v>43158.824212962965</v>
      </c>
      <c r="C6047">
        <f>[1]!Temp1JSON(A6047,C6046)</f>
        <v>-9.6</v>
      </c>
      <c r="D6047">
        <f>[1]!Temp2JSON(A6047,D6046)</f>
        <v>7.2</v>
      </c>
      <c r="E6047">
        <f>[1]!PowerJSON(A6047,E6046)</f>
        <v>13</v>
      </c>
      <c r="F6047">
        <f>[1]!PowerJSON(A6047,F6046)</f>
        <v>13</v>
      </c>
    </row>
    <row r="6048" spans="1:6">
      <c r="A6048" t="s">
        <v>6052</v>
      </c>
      <c r="B6048" s="1">
        <f>[1]!DateJSON(A6048)</f>
        <v>43158.824537037035</v>
      </c>
      <c r="C6048">
        <f>[1]!Temp1JSON(A6048,C6047)</f>
        <v>-9.6</v>
      </c>
      <c r="D6048">
        <f>[1]!Temp2JSON(A6048,D6047)</f>
        <v>7.2</v>
      </c>
      <c r="E6048">
        <f>[1]!PowerJSON(A6048,E6047)</f>
        <v>11</v>
      </c>
      <c r="F6048">
        <f>[1]!PowerJSON(A6048,F6047)</f>
        <v>11</v>
      </c>
    </row>
    <row r="6049" spans="1:6">
      <c r="A6049" t="s">
        <v>6053</v>
      </c>
      <c r="B6049" s="1">
        <f>[1]!DateJSON(A6049)</f>
        <v>43158.824907407405</v>
      </c>
      <c r="C6049">
        <f>[1]!Temp1JSON(A6049,C6048)</f>
        <v>-6.2</v>
      </c>
      <c r="D6049">
        <f>[1]!Temp2JSON(A6049,D6048)</f>
        <v>7.1</v>
      </c>
      <c r="E6049">
        <f>[1]!PowerJSON(A6049,E6048)</f>
        <v>11</v>
      </c>
      <c r="F6049">
        <f>[1]!PowerJSON(A6049,F6048)</f>
        <v>11</v>
      </c>
    </row>
    <row r="6050" spans="1:6">
      <c r="A6050" t="s">
        <v>6054</v>
      </c>
      <c r="B6050" s="1">
        <f>[1]!DateJSON(A6050)</f>
        <v>43158.825231481482</v>
      </c>
      <c r="C6050">
        <f>[1]!Temp1JSON(A6050,C6049)</f>
        <v>-6.2</v>
      </c>
      <c r="D6050">
        <f>[1]!Temp2JSON(A6050,D6049)</f>
        <v>7.1</v>
      </c>
      <c r="E6050">
        <f>[1]!PowerJSON(A6050,E6049)</f>
        <v>11</v>
      </c>
      <c r="F6050">
        <f>[1]!PowerJSON(A6050,F6049)</f>
        <v>11</v>
      </c>
    </row>
    <row r="6051" spans="1:6">
      <c r="A6051" t="s">
        <v>6055</v>
      </c>
      <c r="B6051" s="1">
        <f>[1]!DateJSON(A6051)</f>
        <v>43158.825601851851</v>
      </c>
      <c r="C6051">
        <f>[1]!Temp1JSON(A6051,C6050)</f>
        <v>-5.0999999999999996</v>
      </c>
      <c r="D6051">
        <f>[1]!Temp2JSON(A6051,D6050)</f>
        <v>6.7</v>
      </c>
      <c r="E6051">
        <f>[1]!PowerJSON(A6051,E6050)</f>
        <v>11</v>
      </c>
      <c r="F6051">
        <f>[1]!PowerJSON(A6051,F6050)</f>
        <v>11</v>
      </c>
    </row>
    <row r="6052" spans="1:6">
      <c r="A6052" t="s">
        <v>6056</v>
      </c>
      <c r="B6052" s="1">
        <f>[1]!DateJSON(A6052)</f>
        <v>43158.825925925928</v>
      </c>
      <c r="C6052">
        <f>[1]!Temp1JSON(A6052,C6051)</f>
        <v>-5.0999999999999996</v>
      </c>
      <c r="D6052">
        <f>[1]!Temp2JSON(A6052,D6051)</f>
        <v>6.7</v>
      </c>
      <c r="E6052">
        <f>[1]!PowerJSON(A6052,E6051)</f>
        <v>25</v>
      </c>
      <c r="F6052">
        <f>[1]!PowerJSON(A6052,F6051)</f>
        <v>25</v>
      </c>
    </row>
    <row r="6053" spans="1:6">
      <c r="A6053" t="s">
        <v>6057</v>
      </c>
      <c r="B6053" s="1">
        <f>[1]!DateJSON(A6053)</f>
        <v>43158.826296296298</v>
      </c>
      <c r="C6053">
        <f>[1]!Temp1JSON(A6053,C6052)</f>
        <v>-4.5999999999999996</v>
      </c>
      <c r="D6053">
        <f>[1]!Temp2JSON(A6053,D6052)</f>
        <v>6.4</v>
      </c>
      <c r="E6053">
        <f>[1]!PowerJSON(A6053,E6052)</f>
        <v>25</v>
      </c>
      <c r="F6053">
        <f>[1]!PowerJSON(A6053,F6052)</f>
        <v>25</v>
      </c>
    </row>
    <row r="6054" spans="1:6">
      <c r="A6054" t="s">
        <v>6058</v>
      </c>
      <c r="B6054" s="1">
        <f>[1]!DateJSON(A6054)</f>
        <v>43158.826620370368</v>
      </c>
      <c r="C6054">
        <f>[1]!Temp1JSON(A6054,C6053)</f>
        <v>-4.5999999999999996</v>
      </c>
      <c r="D6054">
        <f>[1]!Temp2JSON(A6054,D6053)</f>
        <v>6.4</v>
      </c>
      <c r="E6054">
        <f>[1]!PowerJSON(A6054,E6053)</f>
        <v>25</v>
      </c>
      <c r="F6054">
        <f>[1]!PowerJSON(A6054,F6053)</f>
        <v>25</v>
      </c>
    </row>
    <row r="6055" spans="1:6">
      <c r="A6055" t="s">
        <v>6059</v>
      </c>
      <c r="B6055" s="1">
        <f>[1]!DateJSON(A6055)</f>
        <v>43158.826990740738</v>
      </c>
      <c r="C6055">
        <f>[1]!Temp1JSON(A6055,C6054)</f>
        <v>-4.0999999999999996</v>
      </c>
      <c r="D6055">
        <f>[1]!Temp2JSON(A6055,D6054)</f>
        <v>6.1</v>
      </c>
      <c r="E6055">
        <f>[1]!PowerJSON(A6055,E6054)</f>
        <v>25</v>
      </c>
      <c r="F6055">
        <f>[1]!PowerJSON(A6055,F6054)</f>
        <v>25</v>
      </c>
    </row>
    <row r="6056" spans="1:6">
      <c r="A6056" t="s">
        <v>6060</v>
      </c>
      <c r="B6056" s="1">
        <f>[1]!DateJSON(A6056)</f>
        <v>43158.827314814815</v>
      </c>
      <c r="C6056">
        <f>[1]!Temp1JSON(A6056,C6055)</f>
        <v>-4.0999999999999996</v>
      </c>
      <c r="D6056">
        <f>[1]!Temp2JSON(A6056,D6055)</f>
        <v>6.1</v>
      </c>
      <c r="E6056">
        <f>[1]!PowerJSON(A6056,E6055)</f>
        <v>3</v>
      </c>
      <c r="F6056">
        <f>[1]!PowerJSON(A6056,F6055)</f>
        <v>3</v>
      </c>
    </row>
    <row r="6057" spans="1:6">
      <c r="A6057" t="s">
        <v>6061</v>
      </c>
      <c r="B6057" s="1">
        <f>[1]!DateJSON(A6057)</f>
        <v>43158.827685185184</v>
      </c>
      <c r="C6057">
        <f>[1]!Temp1JSON(A6057,C6056)</f>
        <v>-3.7</v>
      </c>
      <c r="D6057">
        <f>[1]!Temp2JSON(A6057,D6056)</f>
        <v>5.9</v>
      </c>
      <c r="E6057">
        <f>[1]!PowerJSON(A6057,E6056)</f>
        <v>3</v>
      </c>
      <c r="F6057">
        <f>[1]!PowerJSON(A6057,F6056)</f>
        <v>3</v>
      </c>
    </row>
    <row r="6058" spans="1:6">
      <c r="A6058" t="s">
        <v>6062</v>
      </c>
      <c r="B6058" s="1">
        <f>[1]!DateJSON(A6058)</f>
        <v>43158.828009259261</v>
      </c>
      <c r="C6058">
        <f>[1]!Temp1JSON(A6058,C6057)</f>
        <v>-3.7</v>
      </c>
      <c r="D6058">
        <f>[1]!Temp2JSON(A6058,D6057)</f>
        <v>5.9</v>
      </c>
      <c r="E6058">
        <f>[1]!PowerJSON(A6058,E6057)</f>
        <v>3</v>
      </c>
      <c r="F6058">
        <f>[1]!PowerJSON(A6058,F6057)</f>
        <v>3</v>
      </c>
    </row>
    <row r="6059" spans="1:6">
      <c r="A6059" t="s">
        <v>6063</v>
      </c>
      <c r="B6059" s="1">
        <f>[1]!DateJSON(A6059)</f>
        <v>43158.828379629631</v>
      </c>
      <c r="C6059">
        <f>[1]!Temp1JSON(A6059,C6058)</f>
        <v>-3.4</v>
      </c>
      <c r="D6059">
        <f>[1]!Temp2JSON(A6059,D6058)</f>
        <v>5.6</v>
      </c>
      <c r="E6059">
        <f>[1]!PowerJSON(A6059,E6058)</f>
        <v>3</v>
      </c>
      <c r="F6059">
        <f>[1]!PowerJSON(A6059,F6058)</f>
        <v>3</v>
      </c>
    </row>
    <row r="6060" spans="1:6">
      <c r="A6060" t="s">
        <v>6064</v>
      </c>
      <c r="B6060" s="1">
        <f>[1]!DateJSON(A6060)</f>
        <v>43158.828703703701</v>
      </c>
      <c r="C6060">
        <f>[1]!Temp1JSON(A6060,C6059)</f>
        <v>-3.4</v>
      </c>
      <c r="D6060">
        <f>[1]!Temp2JSON(A6060,D6059)</f>
        <v>5.6</v>
      </c>
      <c r="E6060">
        <f>[1]!PowerJSON(A6060,E6059)</f>
        <v>41</v>
      </c>
      <c r="F6060">
        <f>[1]!PowerJSON(A6060,F6059)</f>
        <v>41</v>
      </c>
    </row>
    <row r="6061" spans="1:6">
      <c r="A6061" t="s">
        <v>6065</v>
      </c>
      <c r="B6061" s="1">
        <f>[1]!DateJSON(A6061)</f>
        <v>43158.829074074078</v>
      </c>
      <c r="C6061">
        <f>[1]!Temp1JSON(A6061,C6060)</f>
        <v>-3.3</v>
      </c>
      <c r="D6061">
        <f>[1]!Temp2JSON(A6061,D6060)</f>
        <v>5.4</v>
      </c>
      <c r="E6061">
        <f>[1]!PowerJSON(A6061,E6060)</f>
        <v>41</v>
      </c>
      <c r="F6061">
        <f>[1]!PowerJSON(A6061,F6060)</f>
        <v>41</v>
      </c>
    </row>
    <row r="6062" spans="1:6">
      <c r="A6062" t="s">
        <v>6066</v>
      </c>
      <c r="B6062" s="1">
        <f>[1]!DateJSON(A6062)</f>
        <v>43158.829398148147</v>
      </c>
      <c r="C6062">
        <f>[1]!Temp1JSON(A6062,C6061)</f>
        <v>-3.3</v>
      </c>
      <c r="D6062">
        <f>[1]!Temp2JSON(A6062,D6061)</f>
        <v>5.4</v>
      </c>
      <c r="E6062">
        <f>[1]!PowerJSON(A6062,E6061)</f>
        <v>40</v>
      </c>
      <c r="F6062">
        <f>[1]!PowerJSON(A6062,F6061)</f>
        <v>40</v>
      </c>
    </row>
    <row r="6063" spans="1:6">
      <c r="A6063" t="s">
        <v>6067</v>
      </c>
      <c r="B6063" s="1">
        <f>[1]!DateJSON(A6063)</f>
        <v>43158.829768518517</v>
      </c>
      <c r="C6063">
        <f>[1]!Temp1JSON(A6063,C6062)</f>
        <v>-3</v>
      </c>
      <c r="D6063">
        <f>[1]!Temp2JSON(A6063,D6062)</f>
        <v>5.2</v>
      </c>
      <c r="E6063">
        <f>[1]!PowerJSON(A6063,E6062)</f>
        <v>40</v>
      </c>
      <c r="F6063">
        <f>[1]!PowerJSON(A6063,F6062)</f>
        <v>40</v>
      </c>
    </row>
    <row r="6064" spans="1:6">
      <c r="A6064" t="s">
        <v>6068</v>
      </c>
      <c r="B6064" s="1">
        <f>[1]!DateJSON(A6064)</f>
        <v>43158.830092592594</v>
      </c>
      <c r="C6064">
        <f>[1]!Temp1JSON(A6064,C6063)</f>
        <v>-3</v>
      </c>
      <c r="D6064">
        <f>[1]!Temp2JSON(A6064,D6063)</f>
        <v>5.2</v>
      </c>
      <c r="E6064">
        <f>[1]!PowerJSON(A6064,E6063)</f>
        <v>40</v>
      </c>
      <c r="F6064">
        <f>[1]!PowerJSON(A6064,F6063)</f>
        <v>40</v>
      </c>
    </row>
    <row r="6065" spans="1:6">
      <c r="A6065" t="s">
        <v>6069</v>
      </c>
      <c r="B6065" s="1">
        <f>[1]!DateJSON(A6065)</f>
        <v>43158.830462962964</v>
      </c>
      <c r="C6065">
        <f>[1]!Temp1JSON(A6065,C6064)</f>
        <v>-2.8</v>
      </c>
      <c r="D6065">
        <f>[1]!Temp2JSON(A6065,D6064)</f>
        <v>5.0999999999999996</v>
      </c>
      <c r="E6065">
        <f>[1]!PowerJSON(A6065,E6064)</f>
        <v>40</v>
      </c>
      <c r="F6065">
        <f>[1]!PowerJSON(A6065,F6064)</f>
        <v>40</v>
      </c>
    </row>
    <row r="6066" spans="1:6">
      <c r="A6066" t="s">
        <v>6070</v>
      </c>
      <c r="B6066" s="1">
        <f>[1]!DateJSON(A6066)</f>
        <v>43158.830787037034</v>
      </c>
      <c r="C6066">
        <f>[1]!Temp1JSON(A6066,C6065)</f>
        <v>-2.8</v>
      </c>
      <c r="D6066">
        <f>[1]!Temp2JSON(A6066,D6065)</f>
        <v>5.0999999999999996</v>
      </c>
      <c r="E6066">
        <f>[1]!PowerJSON(A6066,E6065)</f>
        <v>47</v>
      </c>
      <c r="F6066">
        <f>[1]!PowerJSON(A6066,F6065)</f>
        <v>47</v>
      </c>
    </row>
    <row r="6067" spans="1:6">
      <c r="A6067" t="s">
        <v>6071</v>
      </c>
      <c r="B6067" s="1">
        <f>[1]!DateJSON(A6067)</f>
        <v>43158.831157407411</v>
      </c>
      <c r="C6067">
        <f>[1]!Temp1JSON(A6067,C6066)</f>
        <v>-2.6</v>
      </c>
      <c r="D6067">
        <f>[1]!Temp2JSON(A6067,D6066)</f>
        <v>4.9000000000000004</v>
      </c>
      <c r="E6067">
        <f>[1]!PowerJSON(A6067,E6066)</f>
        <v>47</v>
      </c>
      <c r="F6067">
        <f>[1]!PowerJSON(A6067,F6066)</f>
        <v>47</v>
      </c>
    </row>
    <row r="6068" spans="1:6">
      <c r="A6068" t="s">
        <v>6072</v>
      </c>
      <c r="B6068" s="1">
        <f>[1]!DateJSON(A6068)</f>
        <v>43158.83148148148</v>
      </c>
      <c r="C6068">
        <f>[1]!Temp1JSON(A6068,C6067)</f>
        <v>-2.6</v>
      </c>
      <c r="D6068">
        <f>[1]!Temp2JSON(A6068,D6067)</f>
        <v>4.9000000000000004</v>
      </c>
      <c r="E6068">
        <f>[1]!PowerJSON(A6068,E6067)</f>
        <v>46</v>
      </c>
      <c r="F6068">
        <f>[1]!PowerJSON(A6068,F6067)</f>
        <v>46</v>
      </c>
    </row>
    <row r="6069" spans="1:6">
      <c r="A6069" t="s">
        <v>6073</v>
      </c>
      <c r="B6069" s="1">
        <f>[1]!DateJSON(A6069)</f>
        <v>43158.83185185185</v>
      </c>
      <c r="C6069">
        <f>[1]!Temp1JSON(A6069,C6068)</f>
        <v>-2.4</v>
      </c>
      <c r="D6069">
        <f>[1]!Temp2JSON(A6069,D6068)</f>
        <v>4.7</v>
      </c>
      <c r="E6069">
        <f>[1]!PowerJSON(A6069,E6068)</f>
        <v>46</v>
      </c>
      <c r="F6069">
        <f>[1]!PowerJSON(A6069,F6068)</f>
        <v>46</v>
      </c>
    </row>
    <row r="6070" spans="1:6">
      <c r="A6070" t="s">
        <v>6074</v>
      </c>
      <c r="B6070" s="1">
        <f>[1]!DateJSON(A6070)</f>
        <v>43158.832175925927</v>
      </c>
      <c r="C6070">
        <f>[1]!Temp1JSON(A6070,C6069)</f>
        <v>-2.4</v>
      </c>
      <c r="D6070">
        <f>[1]!Temp2JSON(A6070,D6069)</f>
        <v>4.7</v>
      </c>
      <c r="E6070">
        <f>[1]!PowerJSON(A6070,E6069)</f>
        <v>47</v>
      </c>
      <c r="F6070">
        <f>[1]!PowerJSON(A6070,F6069)</f>
        <v>47</v>
      </c>
    </row>
    <row r="6071" spans="1:6">
      <c r="A6071" t="s">
        <v>6075</v>
      </c>
      <c r="B6071" s="1">
        <f>[1]!DateJSON(A6071)</f>
        <v>43158.832546296297</v>
      </c>
      <c r="C6071">
        <f>[1]!Temp1JSON(A6071,C6070)</f>
        <v>-2.2000000000000002</v>
      </c>
      <c r="D6071">
        <f>[1]!Temp2JSON(A6071,D6070)</f>
        <v>4.5999999999999996</v>
      </c>
      <c r="E6071">
        <f>[1]!PowerJSON(A6071,E6070)</f>
        <v>47</v>
      </c>
      <c r="F6071">
        <f>[1]!PowerJSON(A6071,F6070)</f>
        <v>47</v>
      </c>
    </row>
    <row r="6072" spans="1:6">
      <c r="A6072" t="s">
        <v>6076</v>
      </c>
      <c r="B6072" s="1">
        <f>[1]!DateJSON(A6072)</f>
        <v>43158.832870370374</v>
      </c>
      <c r="C6072">
        <f>[1]!Temp1JSON(A6072,C6071)</f>
        <v>-2.2000000000000002</v>
      </c>
      <c r="D6072">
        <f>[1]!Temp2JSON(A6072,D6071)</f>
        <v>4.5999999999999996</v>
      </c>
      <c r="E6072">
        <f>[1]!PowerJSON(A6072,E6071)</f>
        <v>60</v>
      </c>
      <c r="F6072">
        <f>[1]!PowerJSON(A6072,F6071)</f>
        <v>60</v>
      </c>
    </row>
    <row r="6073" spans="1:6">
      <c r="A6073" t="s">
        <v>6077</v>
      </c>
      <c r="B6073" s="1">
        <f>[1]!DateJSON(A6073)</f>
        <v>43158.833240740743</v>
      </c>
      <c r="C6073">
        <f>[1]!Temp1JSON(A6073,C6072)</f>
        <v>-2.1</v>
      </c>
      <c r="D6073">
        <f>[1]!Temp2JSON(A6073,D6072)</f>
        <v>4.5999999999999996</v>
      </c>
      <c r="E6073">
        <f>[1]!PowerJSON(A6073,E6072)</f>
        <v>60</v>
      </c>
      <c r="F6073">
        <f>[1]!PowerJSON(A6073,F6072)</f>
        <v>60</v>
      </c>
    </row>
    <row r="6074" spans="1:6">
      <c r="A6074" t="s">
        <v>6078</v>
      </c>
      <c r="B6074" s="1">
        <f>[1]!DateJSON(A6074)</f>
        <v>43158.833564814813</v>
      </c>
      <c r="C6074">
        <f>[1]!Temp1JSON(A6074,C6073)</f>
        <v>-2.1</v>
      </c>
      <c r="D6074">
        <f>[1]!Temp2JSON(A6074,D6073)</f>
        <v>4.5999999999999996</v>
      </c>
      <c r="E6074">
        <f>[1]!PowerJSON(A6074,E6073)</f>
        <v>60</v>
      </c>
      <c r="F6074">
        <f>[1]!PowerJSON(A6074,F6073)</f>
        <v>60</v>
      </c>
    </row>
    <row r="6075" spans="1:6">
      <c r="A6075" t="s">
        <v>6079</v>
      </c>
      <c r="B6075" s="1">
        <f>[1]!DateJSON(A6075)</f>
        <v>43158.833935185183</v>
      </c>
      <c r="C6075">
        <f>[1]!Temp1JSON(A6075,C6074)</f>
        <v>-1.9</v>
      </c>
      <c r="D6075">
        <f>[1]!Temp2JSON(A6075,D6074)</f>
        <v>4.4000000000000004</v>
      </c>
      <c r="E6075">
        <f>[1]!PowerJSON(A6075,E6074)</f>
        <v>60</v>
      </c>
      <c r="F6075">
        <f>[1]!PowerJSON(A6075,F6074)</f>
        <v>60</v>
      </c>
    </row>
    <row r="6076" spans="1:6">
      <c r="A6076" t="s">
        <v>6080</v>
      </c>
      <c r="B6076" s="1">
        <f>[1]!DateJSON(A6076)</f>
        <v>43158.83425925926</v>
      </c>
      <c r="C6076">
        <f>[1]!Temp1JSON(A6076,C6075)</f>
        <v>-1.9</v>
      </c>
      <c r="D6076">
        <f>[1]!Temp2JSON(A6076,D6075)</f>
        <v>4.4000000000000004</v>
      </c>
      <c r="E6076">
        <f>[1]!PowerJSON(A6076,E6075)</f>
        <v>40</v>
      </c>
      <c r="F6076">
        <f>[1]!PowerJSON(A6076,F6075)</f>
        <v>40</v>
      </c>
    </row>
    <row r="6077" spans="1:6">
      <c r="A6077" t="s">
        <v>6081</v>
      </c>
      <c r="B6077" s="1">
        <f>[1]!DateJSON(A6077)</f>
        <v>43158.834629629629</v>
      </c>
      <c r="C6077">
        <f>[1]!Temp1JSON(A6077,C6076)</f>
        <v>-1.9</v>
      </c>
      <c r="D6077">
        <f>[1]!Temp2JSON(A6077,D6076)</f>
        <v>4.3</v>
      </c>
      <c r="E6077">
        <f>[1]!PowerJSON(A6077,E6076)</f>
        <v>40</v>
      </c>
      <c r="F6077">
        <f>[1]!PowerJSON(A6077,F6076)</f>
        <v>40</v>
      </c>
    </row>
    <row r="6078" spans="1:6">
      <c r="A6078" t="s">
        <v>6082</v>
      </c>
      <c r="B6078" s="1">
        <f>[1]!DateJSON(A6078)</f>
        <v>43158.834953703707</v>
      </c>
      <c r="C6078">
        <f>[1]!Temp1JSON(A6078,C6077)</f>
        <v>-1.9</v>
      </c>
      <c r="D6078">
        <f>[1]!Temp2JSON(A6078,D6077)</f>
        <v>4.3</v>
      </c>
      <c r="E6078">
        <f>[1]!PowerJSON(A6078,E6077)</f>
        <v>78</v>
      </c>
      <c r="F6078">
        <f>[1]!PowerJSON(A6078,F6077)</f>
        <v>78</v>
      </c>
    </row>
    <row r="6079" spans="1:6">
      <c r="A6079" t="s">
        <v>6083</v>
      </c>
      <c r="B6079" s="1">
        <f>[1]!DateJSON(A6079)</f>
        <v>43158.835324074076</v>
      </c>
      <c r="C6079">
        <f>[1]!Temp1JSON(A6079,C6078)</f>
        <v>-5.6</v>
      </c>
      <c r="D6079">
        <f>[1]!Temp2JSON(A6079,D6078)</f>
        <v>4.2</v>
      </c>
      <c r="E6079">
        <f>[1]!PowerJSON(A6079,E6078)</f>
        <v>78</v>
      </c>
      <c r="F6079">
        <f>[1]!PowerJSON(A6079,F6078)</f>
        <v>78</v>
      </c>
    </row>
    <row r="6080" spans="1:6">
      <c r="A6080" t="s">
        <v>6084</v>
      </c>
      <c r="B6080" s="1">
        <f>[1]!DateJSON(A6080)</f>
        <v>43158.835648148146</v>
      </c>
      <c r="C6080">
        <f>[1]!Temp1JSON(A6080,C6079)</f>
        <v>-5.6</v>
      </c>
      <c r="D6080">
        <f>[1]!Temp2JSON(A6080,D6079)</f>
        <v>4.2</v>
      </c>
      <c r="E6080">
        <f>[1]!PowerJSON(A6080,E6079)</f>
        <v>100</v>
      </c>
      <c r="F6080">
        <f>[1]!PowerJSON(A6080,F6079)</f>
        <v>100</v>
      </c>
    </row>
    <row r="6081" spans="1:6">
      <c r="A6081" t="s">
        <v>6085</v>
      </c>
      <c r="B6081" s="1">
        <f>[1]!DateJSON(A6081)</f>
        <v>43158.836018518516</v>
      </c>
      <c r="C6081">
        <f>[1]!Temp1JSON(A6081,C6080)</f>
        <v>-7.2</v>
      </c>
      <c r="D6081">
        <f>[1]!Temp2JSON(A6081,D6080)</f>
        <v>4.2</v>
      </c>
      <c r="E6081">
        <f>[1]!PowerJSON(A6081,E6080)</f>
        <v>100</v>
      </c>
      <c r="F6081">
        <f>[1]!PowerJSON(A6081,F6080)</f>
        <v>100</v>
      </c>
    </row>
    <row r="6082" spans="1:6">
      <c r="A6082" t="s">
        <v>6086</v>
      </c>
      <c r="B6082" s="1">
        <f>[1]!DateJSON(A6082)</f>
        <v>43158.836342592593</v>
      </c>
      <c r="C6082">
        <f>[1]!Temp1JSON(A6082,C6081)</f>
        <v>-7.2</v>
      </c>
      <c r="D6082">
        <f>[1]!Temp2JSON(A6082,D6081)</f>
        <v>4.2</v>
      </c>
      <c r="E6082">
        <f>[1]!PowerJSON(A6082,E6081)</f>
        <v>42</v>
      </c>
      <c r="F6082">
        <f>[1]!PowerJSON(A6082,F6081)</f>
        <v>42</v>
      </c>
    </row>
    <row r="6083" spans="1:6">
      <c r="A6083" t="s">
        <v>6087</v>
      </c>
      <c r="B6083" s="1">
        <f>[1]!DateJSON(A6083)</f>
        <v>43158.836712962962</v>
      </c>
      <c r="C6083">
        <f>[1]!Temp1JSON(A6083,C6082)</f>
        <v>-4.5999999999999996</v>
      </c>
      <c r="D6083">
        <f>[1]!Temp2JSON(A6083,D6082)</f>
        <v>4.0999999999999996</v>
      </c>
      <c r="E6083">
        <f>[1]!PowerJSON(A6083,E6082)</f>
        <v>42</v>
      </c>
      <c r="F6083">
        <f>[1]!PowerJSON(A6083,F6082)</f>
        <v>42</v>
      </c>
    </row>
    <row r="6084" spans="1:6">
      <c r="A6084" t="s">
        <v>6088</v>
      </c>
      <c r="B6084" s="1">
        <f>[1]!DateJSON(A6084)</f>
        <v>43158.837037037039</v>
      </c>
      <c r="C6084">
        <f>[1]!Temp1JSON(A6084,C6083)</f>
        <v>-4.5999999999999996</v>
      </c>
      <c r="D6084">
        <f>[1]!Temp2JSON(A6084,D6083)</f>
        <v>4.0999999999999996</v>
      </c>
      <c r="E6084">
        <f>[1]!PowerJSON(A6084,E6083)</f>
        <v>39</v>
      </c>
      <c r="F6084">
        <f>[1]!PowerJSON(A6084,F6083)</f>
        <v>39</v>
      </c>
    </row>
    <row r="6085" spans="1:6">
      <c r="A6085" t="s">
        <v>6089</v>
      </c>
      <c r="B6085" s="1">
        <f>[1]!DateJSON(A6085)</f>
        <v>43158.837407407409</v>
      </c>
      <c r="C6085">
        <f>[1]!Temp1JSON(A6085,C6084)</f>
        <v>-2.8</v>
      </c>
      <c r="D6085">
        <f>[1]!Temp2JSON(A6085,D6084)</f>
        <v>4.0999999999999996</v>
      </c>
      <c r="E6085">
        <f>[1]!PowerJSON(A6085,E6084)</f>
        <v>39</v>
      </c>
      <c r="F6085">
        <f>[1]!PowerJSON(A6085,F6084)</f>
        <v>39</v>
      </c>
    </row>
    <row r="6086" spans="1:6">
      <c r="A6086" t="s">
        <v>6090</v>
      </c>
      <c r="B6086" s="1">
        <f>[1]!DateJSON(A6086)</f>
        <v>43158.837731481479</v>
      </c>
      <c r="C6086">
        <f>[1]!Temp1JSON(A6086,C6085)</f>
        <v>-2.8</v>
      </c>
      <c r="D6086">
        <f>[1]!Temp2JSON(A6086,D6085)</f>
        <v>4.0999999999999996</v>
      </c>
      <c r="E6086">
        <f>[1]!PowerJSON(A6086,E6085)</f>
        <v>46</v>
      </c>
      <c r="F6086">
        <f>[1]!PowerJSON(A6086,F6085)</f>
        <v>46</v>
      </c>
    </row>
    <row r="6087" spans="1:6">
      <c r="A6087" t="s">
        <v>6091</v>
      </c>
      <c r="B6087" s="1">
        <f>[1]!DateJSON(A6087)</f>
        <v>43158.838101851848</v>
      </c>
      <c r="C6087">
        <f>[1]!Temp1JSON(A6087,C6086)</f>
        <v>-2.2000000000000002</v>
      </c>
      <c r="D6087">
        <f>[1]!Temp2JSON(A6087,D6086)</f>
        <v>4</v>
      </c>
      <c r="E6087">
        <f>[1]!PowerJSON(A6087,E6086)</f>
        <v>46</v>
      </c>
      <c r="F6087">
        <f>[1]!PowerJSON(A6087,F6086)</f>
        <v>46</v>
      </c>
    </row>
    <row r="6088" spans="1:6">
      <c r="A6088" t="s">
        <v>6092</v>
      </c>
      <c r="B6088" s="1">
        <f>[1]!DateJSON(A6088)</f>
        <v>43158.838425925926</v>
      </c>
      <c r="C6088">
        <f>[1]!Temp1JSON(A6088,C6087)</f>
        <v>-2.2000000000000002</v>
      </c>
      <c r="D6088">
        <f>[1]!Temp2JSON(A6088,D6087)</f>
        <v>4</v>
      </c>
      <c r="E6088">
        <f>[1]!PowerJSON(A6088,E6087)</f>
        <v>44</v>
      </c>
      <c r="F6088">
        <f>[1]!PowerJSON(A6088,F6087)</f>
        <v>44</v>
      </c>
    </row>
    <row r="6089" spans="1:6">
      <c r="A6089" t="s">
        <v>6093</v>
      </c>
      <c r="B6089" s="1">
        <f>[1]!DateJSON(A6089)</f>
        <v>43158.838796296295</v>
      </c>
      <c r="C6089">
        <f>[1]!Temp1JSON(A6089,C6088)</f>
        <v>-1.9</v>
      </c>
      <c r="D6089">
        <f>[1]!Temp2JSON(A6089,D6088)</f>
        <v>3.9</v>
      </c>
      <c r="E6089">
        <f>[1]!PowerJSON(A6089,E6088)</f>
        <v>44</v>
      </c>
      <c r="F6089">
        <f>[1]!PowerJSON(A6089,F6088)</f>
        <v>44</v>
      </c>
    </row>
    <row r="6090" spans="1:6">
      <c r="A6090" t="s">
        <v>6094</v>
      </c>
      <c r="B6090" s="1">
        <f>[1]!DateJSON(A6090)</f>
        <v>43158.839120370372</v>
      </c>
      <c r="C6090">
        <f>[1]!Temp1JSON(A6090,C6089)</f>
        <v>-1.9</v>
      </c>
      <c r="D6090">
        <f>[1]!Temp2JSON(A6090,D6089)</f>
        <v>3.9</v>
      </c>
      <c r="E6090">
        <f>[1]!PowerJSON(A6090,E6089)</f>
        <v>45</v>
      </c>
      <c r="F6090">
        <f>[1]!PowerJSON(A6090,F6089)</f>
        <v>45</v>
      </c>
    </row>
    <row r="6091" spans="1:6">
      <c r="A6091" t="s">
        <v>6095</v>
      </c>
      <c r="B6091" s="1">
        <f>[1]!DateJSON(A6091)</f>
        <v>43158.839490740742</v>
      </c>
      <c r="C6091">
        <f>[1]!Temp1JSON(A6091,C6090)</f>
        <v>-1.8</v>
      </c>
      <c r="D6091">
        <f>[1]!Temp2JSON(A6091,D6090)</f>
        <v>3.9</v>
      </c>
      <c r="E6091">
        <f>[1]!PowerJSON(A6091,E6090)</f>
        <v>45</v>
      </c>
      <c r="F6091">
        <f>[1]!PowerJSON(A6091,F6090)</f>
        <v>45</v>
      </c>
    </row>
    <row r="6092" spans="1:6">
      <c r="A6092" t="s">
        <v>6096</v>
      </c>
      <c r="B6092" s="1">
        <f>[1]!DateJSON(A6092)</f>
        <v>43158.839814814812</v>
      </c>
      <c r="C6092">
        <f>[1]!Temp1JSON(A6092,C6091)</f>
        <v>-1.8</v>
      </c>
      <c r="D6092">
        <f>[1]!Temp2JSON(A6092,D6091)</f>
        <v>3.9</v>
      </c>
      <c r="E6092">
        <f>[1]!PowerJSON(A6092,E6091)</f>
        <v>60</v>
      </c>
      <c r="F6092">
        <f>[1]!PowerJSON(A6092,F6091)</f>
        <v>60</v>
      </c>
    </row>
    <row r="6093" spans="1:6">
      <c r="A6093" t="s">
        <v>6097</v>
      </c>
      <c r="B6093" s="1">
        <f>[1]!DateJSON(A6093)</f>
        <v>43158.840185185189</v>
      </c>
      <c r="C6093">
        <f>[1]!Temp1JSON(A6093,C6092)</f>
        <v>-1.6</v>
      </c>
      <c r="D6093">
        <f>[1]!Temp2JSON(A6093,D6092)</f>
        <v>3.9</v>
      </c>
      <c r="E6093">
        <f>[1]!PowerJSON(A6093,E6092)</f>
        <v>60</v>
      </c>
      <c r="F6093">
        <f>[1]!PowerJSON(A6093,F6092)</f>
        <v>60</v>
      </c>
    </row>
    <row r="6094" spans="1:6">
      <c r="A6094" t="s">
        <v>6098</v>
      </c>
      <c r="B6094" s="1">
        <f>[1]!DateJSON(A6094)</f>
        <v>43158.840509259258</v>
      </c>
      <c r="C6094">
        <f>[1]!Temp1JSON(A6094,C6093)</f>
        <v>-1.6</v>
      </c>
      <c r="D6094">
        <f>[1]!Temp2JSON(A6094,D6093)</f>
        <v>3.9</v>
      </c>
      <c r="E6094">
        <f>[1]!PowerJSON(A6094,E6093)</f>
        <v>61</v>
      </c>
      <c r="F6094">
        <f>[1]!PowerJSON(A6094,F6093)</f>
        <v>61</v>
      </c>
    </row>
    <row r="6095" spans="1:6">
      <c r="A6095" t="s">
        <v>6099</v>
      </c>
      <c r="B6095" s="1">
        <f>[1]!DateJSON(A6095)</f>
        <v>43158.840879629628</v>
      </c>
      <c r="C6095">
        <f>[1]!Temp1JSON(A6095,C6094)</f>
        <v>-1.4</v>
      </c>
      <c r="D6095">
        <f>[1]!Temp2JSON(A6095,D6094)</f>
        <v>3.8</v>
      </c>
      <c r="E6095">
        <f>[1]!PowerJSON(A6095,E6094)</f>
        <v>61</v>
      </c>
      <c r="F6095">
        <f>[1]!PowerJSON(A6095,F6094)</f>
        <v>61</v>
      </c>
    </row>
    <row r="6096" spans="1:6">
      <c r="A6096" t="s">
        <v>6100</v>
      </c>
      <c r="B6096" s="1">
        <f>[1]!DateJSON(A6096)</f>
        <v>43158.841203703705</v>
      </c>
      <c r="C6096">
        <f>[1]!Temp1JSON(A6096,C6095)</f>
        <v>-1.4</v>
      </c>
      <c r="D6096">
        <f>[1]!Temp2JSON(A6096,D6095)</f>
        <v>3.8</v>
      </c>
      <c r="E6096">
        <f>[1]!PowerJSON(A6096,E6095)</f>
        <v>38</v>
      </c>
      <c r="F6096">
        <f>[1]!PowerJSON(A6096,F6095)</f>
        <v>38</v>
      </c>
    </row>
    <row r="6097" spans="1:6">
      <c r="A6097" t="s">
        <v>6101</v>
      </c>
      <c r="B6097" s="1">
        <f>[1]!DateJSON(A6097)</f>
        <v>43158.841574074075</v>
      </c>
      <c r="C6097">
        <f>[1]!Temp1JSON(A6097,C6096)</f>
        <v>-1.3</v>
      </c>
      <c r="D6097">
        <f>[1]!Temp2JSON(A6097,D6096)</f>
        <v>3.8</v>
      </c>
      <c r="E6097">
        <f>[1]!PowerJSON(A6097,E6096)</f>
        <v>38</v>
      </c>
      <c r="F6097">
        <f>[1]!PowerJSON(A6097,F6096)</f>
        <v>38</v>
      </c>
    </row>
    <row r="6098" spans="1:6">
      <c r="A6098" t="s">
        <v>6102</v>
      </c>
      <c r="B6098" s="1">
        <f>[1]!DateJSON(A6098)</f>
        <v>43158.841898148145</v>
      </c>
      <c r="C6098">
        <f>[1]!Temp1JSON(A6098,C6097)</f>
        <v>-1.3</v>
      </c>
      <c r="D6098">
        <f>[1]!Temp2JSON(A6098,D6097)</f>
        <v>3.8</v>
      </c>
      <c r="E6098">
        <f>[1]!PowerJSON(A6098,E6097)</f>
        <v>39</v>
      </c>
      <c r="F6098">
        <f>[1]!PowerJSON(A6098,F6097)</f>
        <v>39</v>
      </c>
    </row>
    <row r="6099" spans="1:6">
      <c r="A6099" t="s">
        <v>6103</v>
      </c>
      <c r="B6099" s="1">
        <f>[1]!DateJSON(A6099)</f>
        <v>43158.842268518521</v>
      </c>
      <c r="C6099">
        <f>[1]!Temp1JSON(A6099,C6098)</f>
        <v>-1.2</v>
      </c>
      <c r="D6099">
        <f>[1]!Temp2JSON(A6099,D6098)</f>
        <v>3.7</v>
      </c>
      <c r="E6099">
        <f>[1]!PowerJSON(A6099,E6098)</f>
        <v>39</v>
      </c>
      <c r="F6099">
        <f>[1]!PowerJSON(A6099,F6098)</f>
        <v>39</v>
      </c>
    </row>
    <row r="6100" spans="1:6">
      <c r="A6100" t="s">
        <v>6104</v>
      </c>
      <c r="B6100" s="1">
        <f>[1]!DateJSON(A6100)</f>
        <v>43158.842592592591</v>
      </c>
      <c r="C6100">
        <f>[1]!Temp1JSON(A6100,C6099)</f>
        <v>-1.2</v>
      </c>
      <c r="D6100">
        <f>[1]!Temp2JSON(A6100,D6099)</f>
        <v>3.7</v>
      </c>
      <c r="E6100">
        <f>[1]!PowerJSON(A6100,E6099)</f>
        <v>38</v>
      </c>
      <c r="F6100">
        <f>[1]!PowerJSON(A6100,F6099)</f>
        <v>38</v>
      </c>
    </row>
    <row r="6101" spans="1:6">
      <c r="A6101" t="s">
        <v>6105</v>
      </c>
      <c r="B6101" s="1">
        <f>[1]!DateJSON(A6101)</f>
        <v>43158.842962962961</v>
      </c>
      <c r="C6101">
        <f>[1]!Temp1JSON(A6101,C6100)</f>
        <v>-1.1000000000000001</v>
      </c>
      <c r="D6101">
        <f>[1]!Temp2JSON(A6101,D6100)</f>
        <v>3.7</v>
      </c>
      <c r="E6101">
        <f>[1]!PowerJSON(A6101,E6100)</f>
        <v>38</v>
      </c>
      <c r="F6101">
        <f>[1]!PowerJSON(A6101,F6100)</f>
        <v>38</v>
      </c>
    </row>
    <row r="6102" spans="1:6">
      <c r="A6102" t="s">
        <v>6106</v>
      </c>
      <c r="B6102" s="1">
        <f>[1]!DateJSON(A6102)</f>
        <v>43158.843287037038</v>
      </c>
      <c r="C6102">
        <f>[1]!Temp1JSON(A6102,C6101)</f>
        <v>-1.1000000000000001</v>
      </c>
      <c r="D6102">
        <f>[1]!Temp2JSON(A6102,D6101)</f>
        <v>3.7</v>
      </c>
      <c r="E6102">
        <f>[1]!PowerJSON(A6102,E6101)</f>
        <v>40</v>
      </c>
      <c r="F6102">
        <f>[1]!PowerJSON(A6102,F6101)</f>
        <v>40</v>
      </c>
    </row>
    <row r="6103" spans="1:6">
      <c r="A6103" t="s">
        <v>6107</v>
      </c>
      <c r="B6103" s="1">
        <f>[1]!DateJSON(A6103)</f>
        <v>43158.843657407408</v>
      </c>
      <c r="C6103">
        <f>[1]!Temp1JSON(A6103,C6102)</f>
        <v>-1</v>
      </c>
      <c r="D6103">
        <f>[1]!Temp2JSON(A6103,D6102)</f>
        <v>3.7</v>
      </c>
      <c r="E6103">
        <f>[1]!PowerJSON(A6103,E6102)</f>
        <v>40</v>
      </c>
      <c r="F6103">
        <f>[1]!PowerJSON(A6103,F6102)</f>
        <v>40</v>
      </c>
    </row>
    <row r="6104" spans="1:6">
      <c r="A6104" t="s">
        <v>6108</v>
      </c>
      <c r="B6104" s="1">
        <f>[1]!DateJSON(A6104)</f>
        <v>43158.843981481485</v>
      </c>
      <c r="C6104">
        <f>[1]!Temp1JSON(A6104,C6103)</f>
        <v>-1</v>
      </c>
      <c r="D6104">
        <f>[1]!Temp2JSON(A6104,D6103)</f>
        <v>3.7</v>
      </c>
      <c r="E6104">
        <f>[1]!PowerJSON(A6104,E6103)</f>
        <v>45</v>
      </c>
      <c r="F6104">
        <f>[1]!PowerJSON(A6104,F6103)</f>
        <v>45</v>
      </c>
    </row>
    <row r="6105" spans="1:6">
      <c r="A6105" t="s">
        <v>6109</v>
      </c>
      <c r="B6105" s="1">
        <f>[1]!DateJSON(A6105)</f>
        <v>43158.844351851854</v>
      </c>
      <c r="C6105">
        <f>[1]!Temp1JSON(A6105,C6104)</f>
        <v>-0.9</v>
      </c>
      <c r="D6105">
        <f>[1]!Temp2JSON(A6105,D6104)</f>
        <v>3.7</v>
      </c>
      <c r="E6105">
        <f>[1]!PowerJSON(A6105,E6104)</f>
        <v>45</v>
      </c>
      <c r="F6105">
        <f>[1]!PowerJSON(A6105,F6104)</f>
        <v>45</v>
      </c>
    </row>
    <row r="6106" spans="1:6">
      <c r="A6106" t="s">
        <v>6110</v>
      </c>
      <c r="B6106" s="1">
        <f>[1]!DateJSON(A6106)</f>
        <v>43158.844675925924</v>
      </c>
      <c r="C6106">
        <f>[1]!Temp1JSON(A6106,C6105)</f>
        <v>-0.9</v>
      </c>
      <c r="D6106">
        <f>[1]!Temp2JSON(A6106,D6105)</f>
        <v>3.7</v>
      </c>
      <c r="E6106">
        <f>[1]!PowerJSON(A6106,E6105)</f>
        <v>48</v>
      </c>
      <c r="F6106">
        <f>[1]!PowerJSON(A6106,F6105)</f>
        <v>48</v>
      </c>
    </row>
    <row r="6107" spans="1:6">
      <c r="A6107" t="s">
        <v>6111</v>
      </c>
      <c r="B6107" s="1">
        <f>[1]!DateJSON(A6107)</f>
        <v>43158.845046296294</v>
      </c>
      <c r="C6107">
        <f>[1]!Temp1JSON(A6107,C6106)</f>
        <v>-0.8</v>
      </c>
      <c r="D6107">
        <f>[1]!Temp2JSON(A6107,D6106)</f>
        <v>3.7</v>
      </c>
      <c r="E6107">
        <f>[1]!PowerJSON(A6107,E6106)</f>
        <v>48</v>
      </c>
      <c r="F6107">
        <f>[1]!PowerJSON(A6107,F6106)</f>
        <v>48</v>
      </c>
    </row>
    <row r="6108" spans="1:6">
      <c r="A6108" t="s">
        <v>6112</v>
      </c>
      <c r="B6108" s="1">
        <f>[1]!DateJSON(A6108)</f>
        <v>43158.845370370371</v>
      </c>
      <c r="C6108">
        <f>[1]!Temp1JSON(A6108,C6107)</f>
        <v>-0.8</v>
      </c>
      <c r="D6108">
        <f>[1]!Temp2JSON(A6108,D6107)</f>
        <v>3.7</v>
      </c>
      <c r="E6108">
        <f>[1]!PowerJSON(A6108,E6107)</f>
        <v>45</v>
      </c>
      <c r="F6108">
        <f>[1]!PowerJSON(A6108,F6107)</f>
        <v>45</v>
      </c>
    </row>
    <row r="6109" spans="1:6">
      <c r="A6109" t="s">
        <v>6113</v>
      </c>
      <c r="B6109" s="1">
        <f>[1]!DateJSON(A6109)</f>
        <v>43158.84574074074</v>
      </c>
      <c r="C6109">
        <f>[1]!Temp1JSON(A6109,C6108)</f>
        <v>-0.8</v>
      </c>
      <c r="D6109">
        <f>[1]!Temp2JSON(A6109,D6108)</f>
        <v>3.8</v>
      </c>
      <c r="E6109">
        <f>[1]!PowerJSON(A6109,E6108)</f>
        <v>45</v>
      </c>
      <c r="F6109">
        <f>[1]!PowerJSON(A6109,F6108)</f>
        <v>45</v>
      </c>
    </row>
    <row r="6110" spans="1:6">
      <c r="A6110" t="s">
        <v>6114</v>
      </c>
      <c r="B6110" s="1">
        <f>[1]!DateJSON(A6110)</f>
        <v>43158.846064814818</v>
      </c>
      <c r="C6110">
        <f>[1]!Temp1JSON(A6110,C6109)</f>
        <v>-0.8</v>
      </c>
      <c r="D6110">
        <f>[1]!Temp2JSON(A6110,D6109)</f>
        <v>3.8</v>
      </c>
      <c r="E6110">
        <f>[1]!PowerJSON(A6110,E6109)</f>
        <v>61</v>
      </c>
      <c r="F6110">
        <f>[1]!PowerJSON(A6110,F6109)</f>
        <v>61</v>
      </c>
    </row>
    <row r="6111" spans="1:6">
      <c r="A6111" t="s">
        <v>6115</v>
      </c>
      <c r="B6111" s="1">
        <f>[1]!DateJSON(A6111)</f>
        <v>43158.846435185187</v>
      </c>
      <c r="C6111">
        <f>[1]!Temp1JSON(A6111,C6110)</f>
        <v>-0.7</v>
      </c>
      <c r="D6111">
        <f>[1]!Temp2JSON(A6111,D6110)</f>
        <v>3.8</v>
      </c>
      <c r="E6111">
        <f>[1]!PowerJSON(A6111,E6110)</f>
        <v>61</v>
      </c>
      <c r="F6111">
        <f>[1]!PowerJSON(A6111,F6110)</f>
        <v>61</v>
      </c>
    </row>
    <row r="6112" spans="1:6">
      <c r="A6112" t="s">
        <v>6116</v>
      </c>
      <c r="B6112" s="1">
        <f>[1]!DateJSON(A6112)</f>
        <v>43158.846759259257</v>
      </c>
      <c r="C6112">
        <f>[1]!Temp1JSON(A6112,C6111)</f>
        <v>-0.7</v>
      </c>
      <c r="D6112">
        <f>[1]!Temp2JSON(A6112,D6111)</f>
        <v>3.8</v>
      </c>
      <c r="E6112">
        <f>[1]!PowerJSON(A6112,E6111)</f>
        <v>61</v>
      </c>
      <c r="F6112">
        <f>[1]!PowerJSON(A6112,F6111)</f>
        <v>61</v>
      </c>
    </row>
    <row r="6113" spans="1:6">
      <c r="A6113" t="s">
        <v>6117</v>
      </c>
      <c r="B6113" s="1">
        <f>[1]!DateJSON(A6113)</f>
        <v>43158.847129629627</v>
      </c>
      <c r="C6113">
        <f>[1]!Temp1JSON(A6113,C6112)</f>
        <v>-0.6</v>
      </c>
      <c r="D6113">
        <f>[1]!Temp2JSON(A6113,D6112)</f>
        <v>3.7</v>
      </c>
      <c r="E6113">
        <f>[1]!PowerJSON(A6113,E6112)</f>
        <v>61</v>
      </c>
      <c r="F6113">
        <f>[1]!PowerJSON(A6113,F6112)</f>
        <v>61</v>
      </c>
    </row>
    <row r="6114" spans="1:6">
      <c r="A6114" t="s">
        <v>6118</v>
      </c>
      <c r="B6114" s="1">
        <f>[1]!DateJSON(A6114)</f>
        <v>43158.847453703704</v>
      </c>
      <c r="C6114">
        <f>[1]!Temp1JSON(A6114,C6113)</f>
        <v>-0.6</v>
      </c>
      <c r="D6114">
        <f>[1]!Temp2JSON(A6114,D6113)</f>
        <v>3.7</v>
      </c>
      <c r="E6114">
        <f>[1]!PowerJSON(A6114,E6113)</f>
        <v>39</v>
      </c>
      <c r="F6114">
        <f>[1]!PowerJSON(A6114,F6113)</f>
        <v>39</v>
      </c>
    </row>
    <row r="6115" spans="1:6">
      <c r="A6115" t="s">
        <v>6119</v>
      </c>
      <c r="B6115" s="1">
        <f>[1]!DateJSON(A6115)</f>
        <v>43158.847824074073</v>
      </c>
      <c r="C6115">
        <f>[1]!Temp1JSON(A6115,C6114)</f>
        <v>-0.6</v>
      </c>
      <c r="D6115">
        <f>[1]!Temp2JSON(A6115,D6114)</f>
        <v>3.7</v>
      </c>
      <c r="E6115">
        <f>[1]!PowerJSON(A6115,E6114)</f>
        <v>39</v>
      </c>
      <c r="F6115">
        <f>[1]!PowerJSON(A6115,F6114)</f>
        <v>39</v>
      </c>
    </row>
    <row r="6116" spans="1:6">
      <c r="A6116" t="s">
        <v>6120</v>
      </c>
      <c r="B6116" s="1">
        <f>[1]!DateJSON(A6116)</f>
        <v>43158.84814814815</v>
      </c>
      <c r="C6116">
        <f>[1]!Temp1JSON(A6116,C6115)</f>
        <v>-0.6</v>
      </c>
      <c r="D6116">
        <f>[1]!Temp2JSON(A6116,D6115)</f>
        <v>3.7</v>
      </c>
      <c r="E6116">
        <f>[1]!PowerJSON(A6116,E6115)</f>
        <v>39</v>
      </c>
      <c r="F6116">
        <f>[1]!PowerJSON(A6116,F6115)</f>
        <v>39</v>
      </c>
    </row>
    <row r="6117" spans="1:6">
      <c r="A6117" t="s">
        <v>6121</v>
      </c>
      <c r="B6117" s="1">
        <f>[1]!DateJSON(A6117)</f>
        <v>43158.84851851852</v>
      </c>
      <c r="C6117">
        <f>[1]!Temp1JSON(A6117,C6116)</f>
        <v>-0.6</v>
      </c>
      <c r="D6117">
        <f>[1]!Temp2JSON(A6117,D6116)</f>
        <v>3.7</v>
      </c>
      <c r="E6117">
        <f>[1]!PowerJSON(A6117,E6116)</f>
        <v>39</v>
      </c>
      <c r="F6117">
        <f>[1]!PowerJSON(A6117,F6116)</f>
        <v>39</v>
      </c>
    </row>
    <row r="6118" spans="1:6">
      <c r="A6118" t="s">
        <v>6122</v>
      </c>
      <c r="B6118" s="1">
        <f>[1]!DateJSON(A6118)</f>
        <v>43158.84884259259</v>
      </c>
      <c r="C6118">
        <f>[1]!Temp1JSON(A6118,C6117)</f>
        <v>-0.6</v>
      </c>
      <c r="D6118">
        <f>[1]!Temp2JSON(A6118,D6117)</f>
        <v>3.7</v>
      </c>
      <c r="E6118">
        <f>[1]!PowerJSON(A6118,E6117)</f>
        <v>39</v>
      </c>
      <c r="F6118">
        <f>[1]!PowerJSON(A6118,F6117)</f>
        <v>39</v>
      </c>
    </row>
    <row r="6119" spans="1:6">
      <c r="A6119" t="s">
        <v>6123</v>
      </c>
      <c r="B6119" s="1">
        <f>[1]!DateJSON(A6119)</f>
        <v>43158.849212962959</v>
      </c>
      <c r="C6119">
        <f>[1]!Temp1JSON(A6119,C6118)</f>
        <v>-0.5</v>
      </c>
      <c r="D6119">
        <f>[1]!Temp2JSON(A6119,D6118)</f>
        <v>3.7</v>
      </c>
      <c r="E6119">
        <f>[1]!PowerJSON(A6119,E6118)</f>
        <v>39</v>
      </c>
      <c r="F6119">
        <f>[1]!PowerJSON(A6119,F6118)</f>
        <v>39</v>
      </c>
    </row>
    <row r="6120" spans="1:6">
      <c r="A6120" t="s">
        <v>6124</v>
      </c>
      <c r="B6120" s="1">
        <f>[1]!DateJSON(A6120)</f>
        <v>43158.849537037036</v>
      </c>
      <c r="C6120">
        <f>[1]!Temp1JSON(A6120,C6119)</f>
        <v>-0.5</v>
      </c>
      <c r="D6120">
        <f>[1]!Temp2JSON(A6120,D6119)</f>
        <v>3.7</v>
      </c>
      <c r="E6120">
        <f>[1]!PowerJSON(A6120,E6119)</f>
        <v>39</v>
      </c>
      <c r="F6120">
        <f>[1]!PowerJSON(A6120,F6119)</f>
        <v>39</v>
      </c>
    </row>
    <row r="6121" spans="1:6">
      <c r="A6121" t="s">
        <v>6125</v>
      </c>
      <c r="B6121" s="1">
        <f>[1]!DateJSON(A6121)</f>
        <v>43158.849907407406</v>
      </c>
      <c r="C6121">
        <f>[1]!Temp1JSON(A6121,C6120)</f>
        <v>-0.5</v>
      </c>
      <c r="D6121">
        <f>[1]!Temp2JSON(A6121,D6120)</f>
        <v>3.7</v>
      </c>
      <c r="E6121">
        <f>[1]!PowerJSON(A6121,E6120)</f>
        <v>39</v>
      </c>
      <c r="F6121">
        <f>[1]!PowerJSON(A6121,F6120)</f>
        <v>39</v>
      </c>
    </row>
    <row r="6122" spans="1:6">
      <c r="A6122" t="s">
        <v>6126</v>
      </c>
      <c r="B6122" s="1">
        <f>[1]!DateJSON(A6122)</f>
        <v>43158.850231481483</v>
      </c>
      <c r="C6122">
        <f>[1]!Temp1JSON(A6122,C6121)</f>
        <v>-0.5</v>
      </c>
      <c r="D6122">
        <f>[1]!Temp2JSON(A6122,D6121)</f>
        <v>3.7</v>
      </c>
      <c r="E6122">
        <f>[1]!PowerJSON(A6122,E6121)</f>
        <v>39</v>
      </c>
      <c r="F6122">
        <f>[1]!PowerJSON(A6122,F6121)</f>
        <v>39</v>
      </c>
    </row>
    <row r="6123" spans="1:6">
      <c r="A6123" t="s">
        <v>6127</v>
      </c>
      <c r="B6123" s="1">
        <f>[1]!DateJSON(A6123)</f>
        <v>43158.850601851853</v>
      </c>
      <c r="C6123">
        <f>[1]!Temp1JSON(A6123,C6122)</f>
        <v>-0.5</v>
      </c>
      <c r="D6123">
        <f>[1]!Temp2JSON(A6123,D6122)</f>
        <v>3.7</v>
      </c>
      <c r="E6123">
        <f>[1]!PowerJSON(A6123,E6122)</f>
        <v>39</v>
      </c>
      <c r="F6123">
        <f>[1]!PowerJSON(A6123,F6122)</f>
        <v>39</v>
      </c>
    </row>
    <row r="6124" spans="1:6">
      <c r="A6124" t="s">
        <v>6128</v>
      </c>
      <c r="B6124" s="1">
        <f>[1]!DateJSON(A6124)</f>
        <v>43158.850925925923</v>
      </c>
      <c r="C6124">
        <f>[1]!Temp1JSON(A6124,C6123)</f>
        <v>-0.5</v>
      </c>
      <c r="D6124">
        <f>[1]!Temp2JSON(A6124,D6123)</f>
        <v>3.7</v>
      </c>
      <c r="E6124">
        <f>[1]!PowerJSON(A6124,E6123)</f>
        <v>46</v>
      </c>
      <c r="F6124">
        <f>[1]!PowerJSON(A6124,F6123)</f>
        <v>46</v>
      </c>
    </row>
    <row r="6125" spans="1:6">
      <c r="A6125" t="s">
        <v>6129</v>
      </c>
      <c r="B6125" s="1">
        <f>[1]!DateJSON(A6125)</f>
        <v>43158.8512962963</v>
      </c>
      <c r="C6125">
        <f>[1]!Temp1JSON(A6125,C6124)</f>
        <v>-0.5</v>
      </c>
      <c r="D6125">
        <f>[1]!Temp2JSON(A6125,D6124)</f>
        <v>3.7</v>
      </c>
      <c r="E6125">
        <f>[1]!PowerJSON(A6125,E6124)</f>
        <v>46</v>
      </c>
      <c r="F6125">
        <f>[1]!PowerJSON(A6125,F6124)</f>
        <v>46</v>
      </c>
    </row>
    <row r="6126" spans="1:6">
      <c r="A6126" t="s">
        <v>6130</v>
      </c>
      <c r="B6126" s="1">
        <f>[1]!DateJSON(A6126)</f>
        <v>43158.851620370369</v>
      </c>
      <c r="C6126">
        <f>[1]!Temp1JSON(A6126,C6125)</f>
        <v>-0.5</v>
      </c>
      <c r="D6126">
        <f>[1]!Temp2JSON(A6126,D6125)</f>
        <v>3.7</v>
      </c>
      <c r="E6126">
        <f>[1]!PowerJSON(A6126,E6125)</f>
        <v>68</v>
      </c>
      <c r="F6126">
        <f>[1]!PowerJSON(A6126,F6125)</f>
        <v>68</v>
      </c>
    </row>
    <row r="6127" spans="1:6">
      <c r="A6127" t="s">
        <v>6131</v>
      </c>
      <c r="B6127" s="1">
        <f>[1]!DateJSON(A6127)</f>
        <v>43158.851990740739</v>
      </c>
      <c r="C6127">
        <f>[1]!Temp1JSON(A6127,C6126)</f>
        <v>-0.5</v>
      </c>
      <c r="D6127">
        <f>[1]!Temp2JSON(A6127,D6126)</f>
        <v>4</v>
      </c>
      <c r="E6127">
        <f>[1]!PowerJSON(A6127,E6126)</f>
        <v>68</v>
      </c>
      <c r="F6127">
        <f>[1]!PowerJSON(A6127,F6126)</f>
        <v>68</v>
      </c>
    </row>
    <row r="6128" spans="1:6">
      <c r="A6128" t="s">
        <v>6132</v>
      </c>
      <c r="B6128" s="1">
        <f>[1]!DateJSON(A6128)</f>
        <v>43158.852314814816</v>
      </c>
      <c r="C6128">
        <f>[1]!Temp1JSON(A6128,C6127)</f>
        <v>-0.5</v>
      </c>
      <c r="D6128">
        <f>[1]!Temp2JSON(A6128,D6127)</f>
        <v>4</v>
      </c>
      <c r="E6128">
        <f>[1]!PowerJSON(A6128,E6127)</f>
        <v>46</v>
      </c>
      <c r="F6128">
        <f>[1]!PowerJSON(A6128,F6127)</f>
        <v>46</v>
      </c>
    </row>
    <row r="6129" spans="1:6">
      <c r="A6129" t="s">
        <v>6133</v>
      </c>
      <c r="B6129" s="1">
        <f>[1]!DateJSON(A6129)</f>
        <v>43158.852685185186</v>
      </c>
      <c r="C6129">
        <f>[1]!Temp1JSON(A6129,C6128)</f>
        <v>-0.5</v>
      </c>
      <c r="D6129">
        <f>[1]!Temp2JSON(A6129,D6128)</f>
        <v>3.9</v>
      </c>
      <c r="E6129">
        <f>[1]!PowerJSON(A6129,E6128)</f>
        <v>46</v>
      </c>
      <c r="F6129">
        <f>[1]!PowerJSON(A6129,F6128)</f>
        <v>46</v>
      </c>
    </row>
    <row r="6130" spans="1:6">
      <c r="A6130" t="s">
        <v>6134</v>
      </c>
      <c r="B6130" s="1">
        <f>[1]!DateJSON(A6130)</f>
        <v>43158.853009259263</v>
      </c>
      <c r="C6130">
        <f>[1]!Temp1JSON(A6130,C6129)</f>
        <v>-0.5</v>
      </c>
      <c r="D6130">
        <f>[1]!Temp2JSON(A6130,D6129)</f>
        <v>3.9</v>
      </c>
      <c r="E6130">
        <f>[1]!PowerJSON(A6130,E6129)</f>
        <v>61</v>
      </c>
      <c r="F6130">
        <f>[1]!PowerJSON(A6130,F6129)</f>
        <v>61</v>
      </c>
    </row>
    <row r="6131" spans="1:6">
      <c r="A6131" t="s">
        <v>6135</v>
      </c>
      <c r="B6131" s="1">
        <f>[1]!DateJSON(A6131)</f>
        <v>43158.853379629632</v>
      </c>
      <c r="C6131">
        <f>[1]!Temp1JSON(A6131,C6130)</f>
        <v>-0.5</v>
      </c>
      <c r="D6131">
        <f>[1]!Temp2JSON(A6131,D6130)</f>
        <v>3.9</v>
      </c>
      <c r="E6131">
        <f>[1]!PowerJSON(A6131,E6130)</f>
        <v>61</v>
      </c>
      <c r="F6131">
        <f>[1]!PowerJSON(A6131,F6130)</f>
        <v>61</v>
      </c>
    </row>
    <row r="6132" spans="1:6">
      <c r="A6132" t="s">
        <v>6136</v>
      </c>
      <c r="B6132" s="1">
        <f>[1]!DateJSON(A6132)</f>
        <v>43158.853703703702</v>
      </c>
      <c r="C6132">
        <f>[1]!Temp1JSON(A6132,C6131)</f>
        <v>-0.5</v>
      </c>
      <c r="D6132">
        <f>[1]!Temp2JSON(A6132,D6131)</f>
        <v>3.9</v>
      </c>
      <c r="E6132">
        <f>[1]!PowerJSON(A6132,E6131)</f>
        <v>62</v>
      </c>
      <c r="F6132">
        <f>[1]!PowerJSON(A6132,F6131)</f>
        <v>62</v>
      </c>
    </row>
    <row r="6133" spans="1:6">
      <c r="A6133" t="s">
        <v>6137</v>
      </c>
      <c r="B6133" s="1">
        <f>[1]!DateJSON(A6133)</f>
        <v>43158.854074074072</v>
      </c>
      <c r="C6133">
        <f>[1]!Temp1JSON(A6133,C6132)</f>
        <v>-0.5</v>
      </c>
      <c r="D6133">
        <f>[1]!Temp2JSON(A6133,D6132)</f>
        <v>3.9</v>
      </c>
      <c r="E6133">
        <f>[1]!PowerJSON(A6133,E6132)</f>
        <v>62</v>
      </c>
      <c r="F6133">
        <f>[1]!PowerJSON(A6133,F6132)</f>
        <v>62</v>
      </c>
    </row>
    <row r="6134" spans="1:6">
      <c r="A6134" t="s">
        <v>6138</v>
      </c>
      <c r="B6134" s="1">
        <f>[1]!DateJSON(A6134)</f>
        <v>43158.854398148149</v>
      </c>
      <c r="C6134">
        <f>[1]!Temp1JSON(A6134,C6133)</f>
        <v>-0.5</v>
      </c>
      <c r="D6134">
        <f>[1]!Temp2JSON(A6134,D6133)</f>
        <v>3.9</v>
      </c>
      <c r="E6134">
        <f>[1]!PowerJSON(A6134,E6133)</f>
        <v>39</v>
      </c>
      <c r="F6134">
        <f>[1]!PowerJSON(A6134,F6133)</f>
        <v>39</v>
      </c>
    </row>
    <row r="6135" spans="1:6">
      <c r="A6135" t="s">
        <v>6139</v>
      </c>
      <c r="B6135" s="1">
        <f>[1]!DateJSON(A6135)</f>
        <v>43158.854768518519</v>
      </c>
      <c r="C6135">
        <f>[1]!Temp1JSON(A6135,C6134)</f>
        <v>-0.4</v>
      </c>
      <c r="D6135">
        <f>[1]!Temp2JSON(A6135,D6134)</f>
        <v>3.8</v>
      </c>
      <c r="E6135">
        <f>[1]!PowerJSON(A6135,E6134)</f>
        <v>39</v>
      </c>
      <c r="F6135">
        <f>[1]!PowerJSON(A6135,F6134)</f>
        <v>39</v>
      </c>
    </row>
    <row r="6136" spans="1:6">
      <c r="A6136" t="s">
        <v>6140</v>
      </c>
      <c r="B6136" s="1">
        <f>[1]!DateJSON(A6136)</f>
        <v>43158.855092592596</v>
      </c>
      <c r="C6136">
        <f>[1]!Temp1JSON(A6136,C6135)</f>
        <v>-0.4</v>
      </c>
      <c r="D6136">
        <f>[1]!Temp2JSON(A6136,D6135)</f>
        <v>3.8</v>
      </c>
      <c r="E6136">
        <f>[1]!PowerJSON(A6136,E6135)</f>
        <v>40</v>
      </c>
      <c r="F6136">
        <f>[1]!PowerJSON(A6136,F6135)</f>
        <v>40</v>
      </c>
    </row>
    <row r="6137" spans="1:6">
      <c r="A6137" t="s">
        <v>6141</v>
      </c>
      <c r="B6137" s="1">
        <f>[1]!DateJSON(A6137)</f>
        <v>43158.855462962965</v>
      </c>
      <c r="C6137">
        <f>[1]!Temp1JSON(A6137,C6136)</f>
        <v>-0.4</v>
      </c>
      <c r="D6137">
        <f>[1]!Temp2JSON(A6137,D6136)</f>
        <v>3.8</v>
      </c>
      <c r="E6137">
        <f>[1]!PowerJSON(A6137,E6136)</f>
        <v>40</v>
      </c>
      <c r="F6137">
        <f>[1]!PowerJSON(A6137,F6136)</f>
        <v>40</v>
      </c>
    </row>
    <row r="6138" spans="1:6">
      <c r="A6138" t="s">
        <v>6142</v>
      </c>
      <c r="B6138" s="1">
        <f>[1]!DateJSON(A6138)</f>
        <v>43158.855787037035</v>
      </c>
      <c r="C6138">
        <f>[1]!Temp1JSON(A6138,C6137)</f>
        <v>-0.4</v>
      </c>
      <c r="D6138">
        <f>[1]!Temp2JSON(A6138,D6137)</f>
        <v>3.8</v>
      </c>
      <c r="E6138">
        <f>[1]!PowerJSON(A6138,E6137)</f>
        <v>40</v>
      </c>
      <c r="F6138">
        <f>[1]!PowerJSON(A6138,F6137)</f>
        <v>40</v>
      </c>
    </row>
    <row r="6139" spans="1:6">
      <c r="A6139" t="s">
        <v>6143</v>
      </c>
      <c r="B6139" s="1">
        <f>[1]!DateJSON(A6139)</f>
        <v>43158.856157407405</v>
      </c>
      <c r="C6139">
        <f>[1]!Temp1JSON(A6139,C6138)</f>
        <v>-0.4</v>
      </c>
      <c r="D6139">
        <f>[1]!Temp2JSON(A6139,D6138)</f>
        <v>3.8</v>
      </c>
      <c r="E6139">
        <f>[1]!PowerJSON(A6139,E6138)</f>
        <v>40</v>
      </c>
      <c r="F6139">
        <f>[1]!PowerJSON(A6139,F6138)</f>
        <v>40</v>
      </c>
    </row>
    <row r="6140" spans="1:6">
      <c r="A6140" t="s">
        <v>6144</v>
      </c>
      <c r="B6140" s="1">
        <f>[1]!DateJSON(A6140)</f>
        <v>43158.856481481482</v>
      </c>
      <c r="C6140">
        <f>[1]!Temp1JSON(A6140,C6139)</f>
        <v>-0.4</v>
      </c>
      <c r="D6140">
        <f>[1]!Temp2JSON(A6140,D6139)</f>
        <v>3.8</v>
      </c>
      <c r="E6140">
        <f>[1]!PowerJSON(A6140,E6139)</f>
        <v>38</v>
      </c>
      <c r="F6140">
        <f>[1]!PowerJSON(A6140,F6139)</f>
        <v>38</v>
      </c>
    </row>
    <row r="6141" spans="1:6">
      <c r="A6141" t="s">
        <v>6145</v>
      </c>
      <c r="B6141" s="1">
        <f>[1]!DateJSON(A6141)</f>
        <v>43158.856851851851</v>
      </c>
      <c r="C6141">
        <f>[1]!Temp1JSON(A6141,C6140)</f>
        <v>-0.4</v>
      </c>
      <c r="D6141">
        <f>[1]!Temp2JSON(A6141,D6140)</f>
        <v>4.3</v>
      </c>
      <c r="E6141">
        <f>[1]!PowerJSON(A6141,E6140)</f>
        <v>38</v>
      </c>
      <c r="F6141">
        <f>[1]!PowerJSON(A6141,F6140)</f>
        <v>38</v>
      </c>
    </row>
    <row r="6142" spans="1:6">
      <c r="A6142" t="s">
        <v>6146</v>
      </c>
      <c r="B6142" s="1">
        <f>[1]!DateJSON(A6142)</f>
        <v>43158.857175925928</v>
      </c>
      <c r="C6142">
        <f>[1]!Temp1JSON(A6142,C6141)</f>
        <v>-0.4</v>
      </c>
      <c r="D6142">
        <f>[1]!Temp2JSON(A6142,D6141)</f>
        <v>4.3</v>
      </c>
      <c r="E6142">
        <f>[1]!PowerJSON(A6142,E6141)</f>
        <v>81</v>
      </c>
      <c r="F6142">
        <f>[1]!PowerJSON(A6142,F6141)</f>
        <v>81</v>
      </c>
    </row>
    <row r="6143" spans="1:6">
      <c r="A6143" t="s">
        <v>6147</v>
      </c>
      <c r="B6143" s="1">
        <f>[1]!DateJSON(A6143)</f>
        <v>43158.857546296298</v>
      </c>
      <c r="C6143">
        <f>[1]!Temp1JSON(A6143,C6142)</f>
        <v>-0.4</v>
      </c>
      <c r="D6143">
        <f>[1]!Temp2JSON(A6143,D6142)</f>
        <v>3.5</v>
      </c>
      <c r="E6143">
        <f>[1]!PowerJSON(A6143,E6142)</f>
        <v>81</v>
      </c>
      <c r="F6143">
        <f>[1]!PowerJSON(A6143,F6142)</f>
        <v>81</v>
      </c>
    </row>
    <row r="6144" spans="1:6">
      <c r="A6144" t="s">
        <v>6148</v>
      </c>
      <c r="B6144" s="1">
        <f>[1]!DateJSON(A6144)</f>
        <v>43158.857870370368</v>
      </c>
      <c r="C6144">
        <f>[1]!Temp1JSON(A6144,C6143)</f>
        <v>-0.4</v>
      </c>
      <c r="D6144">
        <f>[1]!Temp2JSON(A6144,D6143)</f>
        <v>3.5</v>
      </c>
      <c r="E6144">
        <f>[1]!PowerJSON(A6144,E6143)</f>
        <v>106</v>
      </c>
      <c r="F6144">
        <f>[1]!PowerJSON(A6144,F6143)</f>
        <v>106</v>
      </c>
    </row>
    <row r="6145" spans="1:6">
      <c r="A6145" t="s">
        <v>6149</v>
      </c>
      <c r="B6145" s="1">
        <f>[1]!DateJSON(A6145)</f>
        <v>43158.858240740738</v>
      </c>
      <c r="C6145">
        <f>[1]!Temp1JSON(A6145,C6144)</f>
        <v>-0.4</v>
      </c>
      <c r="D6145">
        <f>[1]!Temp2JSON(A6145,D6144)</f>
        <v>-6.2</v>
      </c>
      <c r="E6145">
        <f>[1]!PowerJSON(A6145,E6144)</f>
        <v>106</v>
      </c>
      <c r="F6145">
        <f>[1]!PowerJSON(A6145,F6144)</f>
        <v>106</v>
      </c>
    </row>
    <row r="6146" spans="1:6">
      <c r="A6146" t="s">
        <v>6150</v>
      </c>
      <c r="B6146" s="1">
        <f>[1]!DateJSON(A6146)</f>
        <v>43158.858564814815</v>
      </c>
      <c r="C6146">
        <f>[1]!Temp1JSON(A6146,C6145)</f>
        <v>-0.4</v>
      </c>
      <c r="D6146">
        <f>[1]!Temp2JSON(A6146,D6145)</f>
        <v>-6.2</v>
      </c>
      <c r="E6146">
        <f>[1]!PowerJSON(A6146,E6145)</f>
        <v>113</v>
      </c>
      <c r="F6146">
        <f>[1]!PowerJSON(A6146,F6145)</f>
        <v>113</v>
      </c>
    </row>
    <row r="6147" spans="1:6">
      <c r="A6147" t="s">
        <v>6151</v>
      </c>
      <c r="B6147" s="1">
        <f>[1]!DateJSON(A6147)</f>
        <v>43158.858935185184</v>
      </c>
      <c r="C6147">
        <f>[1]!Temp1JSON(A6147,C6146)</f>
        <v>-0.4</v>
      </c>
      <c r="D6147">
        <f>[1]!Temp2JSON(A6147,D6146)</f>
        <v>-10.6</v>
      </c>
      <c r="E6147">
        <f>[1]!PowerJSON(A6147,E6146)</f>
        <v>113</v>
      </c>
      <c r="F6147">
        <f>[1]!PowerJSON(A6147,F6146)</f>
        <v>113</v>
      </c>
    </row>
    <row r="6148" spans="1:6">
      <c r="A6148" t="s">
        <v>6152</v>
      </c>
      <c r="B6148" s="1">
        <f>[1]!DateJSON(A6148)</f>
        <v>43158.859259259261</v>
      </c>
      <c r="C6148">
        <f>[1]!Temp1JSON(A6148,C6147)</f>
        <v>-0.4</v>
      </c>
      <c r="D6148">
        <f>[1]!Temp2JSON(A6148,D6147)</f>
        <v>-10.6</v>
      </c>
      <c r="E6148">
        <f>[1]!PowerJSON(A6148,E6147)</f>
        <v>119</v>
      </c>
      <c r="F6148">
        <f>[1]!PowerJSON(A6148,F6147)</f>
        <v>119</v>
      </c>
    </row>
    <row r="6149" spans="1:6">
      <c r="A6149" t="s">
        <v>6153</v>
      </c>
      <c r="B6149" s="1">
        <f>[1]!DateJSON(A6149)</f>
        <v>43158.859629629631</v>
      </c>
      <c r="C6149">
        <f>[1]!Temp1JSON(A6149,C6148)</f>
        <v>-0.4</v>
      </c>
      <c r="D6149">
        <f>[1]!Temp2JSON(A6149,D6148)</f>
        <v>-11.3</v>
      </c>
      <c r="E6149">
        <f>[1]!PowerJSON(A6149,E6148)</f>
        <v>119</v>
      </c>
      <c r="F6149">
        <f>[1]!PowerJSON(A6149,F6148)</f>
        <v>119</v>
      </c>
    </row>
    <row r="6150" spans="1:6">
      <c r="A6150" t="s">
        <v>6154</v>
      </c>
      <c r="B6150" s="1">
        <f>[1]!DateJSON(A6150)</f>
        <v>43158.859953703701</v>
      </c>
      <c r="C6150">
        <f>[1]!Temp1JSON(A6150,C6149)</f>
        <v>-0.4</v>
      </c>
      <c r="D6150">
        <f>[1]!Temp2JSON(A6150,D6149)</f>
        <v>-11.3</v>
      </c>
      <c r="E6150">
        <f>[1]!PowerJSON(A6150,E6149)</f>
        <v>139</v>
      </c>
      <c r="F6150">
        <f>[1]!PowerJSON(A6150,F6149)</f>
        <v>139</v>
      </c>
    </row>
    <row r="6151" spans="1:6">
      <c r="A6151" t="s">
        <v>6155</v>
      </c>
      <c r="B6151" s="1">
        <f>[1]!DateJSON(A6151)</f>
        <v>43158.860324074078</v>
      </c>
      <c r="C6151">
        <f>[1]!Temp1JSON(A6151,C6150)</f>
        <v>-0.3</v>
      </c>
      <c r="D6151">
        <f>[1]!Temp2JSON(A6151,D6150)</f>
        <v>-11.5</v>
      </c>
      <c r="E6151">
        <f>[1]!PowerJSON(A6151,E6150)</f>
        <v>139</v>
      </c>
      <c r="F6151">
        <f>[1]!PowerJSON(A6151,F6150)</f>
        <v>139</v>
      </c>
    </row>
    <row r="6152" spans="1:6">
      <c r="A6152" t="s">
        <v>6156</v>
      </c>
      <c r="B6152" s="1">
        <f>[1]!DateJSON(A6152)</f>
        <v>43158.860648148147</v>
      </c>
      <c r="C6152">
        <f>[1]!Temp1JSON(A6152,C6151)</f>
        <v>-0.3</v>
      </c>
      <c r="D6152">
        <f>[1]!Temp2JSON(A6152,D6151)</f>
        <v>-11.5</v>
      </c>
      <c r="E6152">
        <f>[1]!PowerJSON(A6152,E6151)</f>
        <v>122</v>
      </c>
      <c r="F6152">
        <f>[1]!PowerJSON(A6152,F6151)</f>
        <v>122</v>
      </c>
    </row>
    <row r="6153" spans="1:6">
      <c r="A6153" t="s">
        <v>6157</v>
      </c>
      <c r="B6153" s="1">
        <f>[1]!DateJSON(A6153)</f>
        <v>43158.861018518517</v>
      </c>
      <c r="C6153">
        <f>[1]!Temp1JSON(A6153,C6152)</f>
        <v>-0.3</v>
      </c>
      <c r="D6153">
        <f>[1]!Temp2JSON(A6153,D6152)</f>
        <v>-12.6</v>
      </c>
      <c r="E6153">
        <f>[1]!PowerJSON(A6153,E6152)</f>
        <v>122</v>
      </c>
      <c r="F6153">
        <f>[1]!PowerJSON(A6153,F6152)</f>
        <v>122</v>
      </c>
    </row>
    <row r="6154" spans="1:6">
      <c r="A6154" t="s">
        <v>6158</v>
      </c>
      <c r="B6154" s="1">
        <f>[1]!DateJSON(A6154)</f>
        <v>43158.861342592594</v>
      </c>
      <c r="C6154">
        <f>[1]!Temp1JSON(A6154,C6153)</f>
        <v>-0.3</v>
      </c>
      <c r="D6154">
        <f>[1]!Temp2JSON(A6154,D6153)</f>
        <v>-12.6</v>
      </c>
      <c r="E6154">
        <f>[1]!PowerJSON(A6154,E6153)</f>
        <v>126</v>
      </c>
      <c r="F6154">
        <f>[1]!PowerJSON(A6154,F6153)</f>
        <v>126</v>
      </c>
    </row>
    <row r="6155" spans="1:6">
      <c r="A6155" t="s">
        <v>6159</v>
      </c>
      <c r="B6155" s="1">
        <f>[1]!DateJSON(A6155)</f>
        <v>43158.861712962964</v>
      </c>
      <c r="C6155">
        <f>[1]!Temp1JSON(A6155,C6154)</f>
        <v>-0.3</v>
      </c>
      <c r="D6155">
        <f>[1]!Temp2JSON(A6155,D6154)</f>
        <v>-15.1</v>
      </c>
      <c r="E6155">
        <f>[1]!PowerJSON(A6155,E6154)</f>
        <v>126</v>
      </c>
      <c r="F6155">
        <f>[1]!PowerJSON(A6155,F6154)</f>
        <v>126</v>
      </c>
    </row>
    <row r="6156" spans="1:6">
      <c r="A6156" t="s">
        <v>6160</v>
      </c>
      <c r="B6156" s="1">
        <f>[1]!DateJSON(A6156)</f>
        <v>43158.862037037034</v>
      </c>
      <c r="C6156">
        <f>[1]!Temp1JSON(A6156,C6155)</f>
        <v>-0.3</v>
      </c>
      <c r="D6156">
        <f>[1]!Temp2JSON(A6156,D6155)</f>
        <v>-15.1</v>
      </c>
      <c r="E6156">
        <f>[1]!PowerJSON(A6156,E6155)</f>
        <v>130</v>
      </c>
      <c r="F6156">
        <f>[1]!PowerJSON(A6156,F6155)</f>
        <v>130</v>
      </c>
    </row>
    <row r="6157" spans="1:6">
      <c r="A6157" t="s">
        <v>6161</v>
      </c>
      <c r="B6157" s="1">
        <f>[1]!DateJSON(A6157)</f>
        <v>43158.862407407411</v>
      </c>
      <c r="C6157">
        <f>[1]!Temp1JSON(A6157,C6156)</f>
        <v>-0.3</v>
      </c>
      <c r="D6157">
        <f>[1]!Temp2JSON(A6157,D6156)</f>
        <v>-15.3</v>
      </c>
      <c r="E6157">
        <f>[1]!PowerJSON(A6157,E6156)</f>
        <v>130</v>
      </c>
      <c r="F6157">
        <f>[1]!PowerJSON(A6157,F6156)</f>
        <v>130</v>
      </c>
    </row>
    <row r="6158" spans="1:6">
      <c r="A6158" t="s">
        <v>6162</v>
      </c>
      <c r="B6158" s="1">
        <f>[1]!DateJSON(A6158)</f>
        <v>43158.86273148148</v>
      </c>
      <c r="C6158">
        <f>[1]!Temp1JSON(A6158,C6157)</f>
        <v>-0.3</v>
      </c>
      <c r="D6158">
        <f>[1]!Temp2JSON(A6158,D6157)</f>
        <v>-15.3</v>
      </c>
      <c r="E6158">
        <f>[1]!PowerJSON(A6158,E6157)</f>
        <v>133</v>
      </c>
      <c r="F6158">
        <f>[1]!PowerJSON(A6158,F6157)</f>
        <v>133</v>
      </c>
    </row>
    <row r="6159" spans="1:6">
      <c r="A6159" t="s">
        <v>6163</v>
      </c>
      <c r="B6159" s="1">
        <f>[1]!DateJSON(A6159)</f>
        <v>43158.86310185185</v>
      </c>
      <c r="C6159">
        <f>[1]!Temp1JSON(A6159,C6158)</f>
        <v>-0.2</v>
      </c>
      <c r="D6159">
        <f>[1]!Temp2JSON(A6159,D6158)</f>
        <v>-15.6</v>
      </c>
      <c r="E6159">
        <f>[1]!PowerJSON(A6159,E6158)</f>
        <v>133</v>
      </c>
      <c r="F6159">
        <f>[1]!PowerJSON(A6159,F6158)</f>
        <v>133</v>
      </c>
    </row>
    <row r="6160" spans="1:6">
      <c r="A6160" t="s">
        <v>6164</v>
      </c>
      <c r="B6160" s="1">
        <f>[1]!DateJSON(A6160)</f>
        <v>43158.863425925927</v>
      </c>
      <c r="C6160">
        <f>[1]!Temp1JSON(A6160,C6159)</f>
        <v>-0.2</v>
      </c>
      <c r="D6160">
        <f>[1]!Temp2JSON(A6160,D6159)</f>
        <v>-15.6</v>
      </c>
      <c r="E6160">
        <f>[1]!PowerJSON(A6160,E6159)</f>
        <v>137</v>
      </c>
      <c r="F6160">
        <f>[1]!PowerJSON(A6160,F6159)</f>
        <v>137</v>
      </c>
    </row>
    <row r="6161" spans="1:6">
      <c r="A6161" t="s">
        <v>6165</v>
      </c>
      <c r="B6161" s="1">
        <f>[1]!DateJSON(A6161)</f>
        <v>43158.863796296297</v>
      </c>
      <c r="C6161">
        <f>[1]!Temp1JSON(A6161,C6160)</f>
        <v>-0.2</v>
      </c>
      <c r="D6161">
        <f>[1]!Temp2JSON(A6161,D6160)</f>
        <v>-15.8</v>
      </c>
      <c r="E6161">
        <f>[1]!PowerJSON(A6161,E6160)</f>
        <v>137</v>
      </c>
      <c r="F6161">
        <f>[1]!PowerJSON(A6161,F6160)</f>
        <v>137</v>
      </c>
    </row>
    <row r="6162" spans="1:6">
      <c r="A6162" t="s">
        <v>6166</v>
      </c>
      <c r="B6162" s="1">
        <f>[1]!DateJSON(A6162)</f>
        <v>43158.864120370374</v>
      </c>
      <c r="C6162">
        <f>[1]!Temp1JSON(A6162,C6161)</f>
        <v>-0.2</v>
      </c>
      <c r="D6162">
        <f>[1]!Temp2JSON(A6162,D6161)</f>
        <v>-15.8</v>
      </c>
      <c r="E6162">
        <f>[1]!PowerJSON(A6162,E6161)</f>
        <v>146</v>
      </c>
      <c r="F6162">
        <f>[1]!PowerJSON(A6162,F6161)</f>
        <v>146</v>
      </c>
    </row>
    <row r="6163" spans="1:6">
      <c r="A6163" t="s">
        <v>6167</v>
      </c>
      <c r="B6163" s="1">
        <f>[1]!DateJSON(A6163)</f>
        <v>43158.864490740743</v>
      </c>
      <c r="C6163">
        <f>[1]!Temp1JSON(A6163,C6162)</f>
        <v>-0.2</v>
      </c>
      <c r="D6163">
        <f>[1]!Temp2JSON(A6163,D6162)</f>
        <v>-15.7</v>
      </c>
      <c r="E6163">
        <f>[1]!PowerJSON(A6163,E6162)</f>
        <v>146</v>
      </c>
      <c r="F6163">
        <f>[1]!PowerJSON(A6163,F6162)</f>
        <v>146</v>
      </c>
    </row>
    <row r="6164" spans="1:6">
      <c r="A6164" t="s">
        <v>6168</v>
      </c>
      <c r="B6164" s="1">
        <f>[1]!DateJSON(A6164)</f>
        <v>43158.864814814813</v>
      </c>
      <c r="C6164">
        <f>[1]!Temp1JSON(A6164,C6163)</f>
        <v>-0.2</v>
      </c>
      <c r="D6164">
        <f>[1]!Temp2JSON(A6164,D6163)</f>
        <v>-15.7</v>
      </c>
      <c r="E6164">
        <f>[1]!PowerJSON(A6164,E6163)</f>
        <v>149</v>
      </c>
      <c r="F6164">
        <f>[1]!PowerJSON(A6164,F6163)</f>
        <v>149</v>
      </c>
    </row>
    <row r="6165" spans="1:6">
      <c r="A6165" t="s">
        <v>6169</v>
      </c>
      <c r="B6165" s="1">
        <f>[1]!DateJSON(A6165)</f>
        <v>43158.865185185183</v>
      </c>
      <c r="C6165">
        <f>[1]!Temp1JSON(A6165,C6164)</f>
        <v>-0.1</v>
      </c>
      <c r="D6165">
        <f>[1]!Temp2JSON(A6165,D6164)</f>
        <v>-15.4</v>
      </c>
      <c r="E6165">
        <f>[1]!PowerJSON(A6165,E6164)</f>
        <v>149</v>
      </c>
      <c r="F6165">
        <f>[1]!PowerJSON(A6165,F6164)</f>
        <v>149</v>
      </c>
    </row>
    <row r="6166" spans="1:6">
      <c r="A6166" t="s">
        <v>6170</v>
      </c>
      <c r="B6166" s="1">
        <f>[1]!DateJSON(A6166)</f>
        <v>43158.86550925926</v>
      </c>
      <c r="C6166">
        <f>[1]!Temp1JSON(A6166,C6165)</f>
        <v>-0.1</v>
      </c>
      <c r="D6166">
        <f>[1]!Temp2JSON(A6166,D6165)</f>
        <v>-15.4</v>
      </c>
      <c r="E6166">
        <f>[1]!PowerJSON(A6166,E6165)</f>
        <v>151</v>
      </c>
      <c r="F6166">
        <f>[1]!PowerJSON(A6166,F6165)</f>
        <v>151</v>
      </c>
    </row>
    <row r="6167" spans="1:6">
      <c r="A6167" t="s">
        <v>6171</v>
      </c>
      <c r="B6167" s="1">
        <f>[1]!DateJSON(A6167)</f>
        <v>43158.865879629629</v>
      </c>
      <c r="C6167">
        <f>[1]!Temp1JSON(A6167,C6166)</f>
        <v>-0.1</v>
      </c>
      <c r="D6167">
        <f>[1]!Temp2JSON(A6167,D6166)</f>
        <v>-15.2</v>
      </c>
      <c r="E6167">
        <f>[1]!PowerJSON(A6167,E6166)</f>
        <v>151</v>
      </c>
      <c r="F6167">
        <f>[1]!PowerJSON(A6167,F6166)</f>
        <v>151</v>
      </c>
    </row>
    <row r="6168" spans="1:6">
      <c r="A6168" t="s">
        <v>6172</v>
      </c>
      <c r="B6168" s="1">
        <f>[1]!DateJSON(A6168)</f>
        <v>43158.866203703707</v>
      </c>
      <c r="C6168">
        <f>[1]!Temp1JSON(A6168,C6167)</f>
        <v>-0.1</v>
      </c>
      <c r="D6168">
        <f>[1]!Temp2JSON(A6168,D6167)</f>
        <v>-15.2</v>
      </c>
      <c r="E6168">
        <f>[1]!PowerJSON(A6168,E6167)</f>
        <v>163</v>
      </c>
      <c r="F6168">
        <f>[1]!PowerJSON(A6168,F6167)</f>
        <v>163</v>
      </c>
    </row>
    <row r="6169" spans="1:6">
      <c r="A6169" t="s">
        <v>6173</v>
      </c>
      <c r="B6169" s="1">
        <f>[1]!DateJSON(A6169)</f>
        <v>43158.866574074076</v>
      </c>
      <c r="C6169">
        <f>[1]!Temp1JSON(A6169,C6168)</f>
        <v>-0.1</v>
      </c>
      <c r="D6169">
        <f>[1]!Temp2JSON(A6169,D6168)</f>
        <v>-16</v>
      </c>
      <c r="E6169">
        <f>[1]!PowerJSON(A6169,E6168)</f>
        <v>163</v>
      </c>
      <c r="F6169">
        <f>[1]!PowerJSON(A6169,F6168)</f>
        <v>163</v>
      </c>
    </row>
    <row r="6170" spans="1:6">
      <c r="A6170" t="s">
        <v>6174</v>
      </c>
      <c r="B6170" s="1">
        <f>[1]!DateJSON(A6170)</f>
        <v>43158.866898148146</v>
      </c>
      <c r="C6170">
        <f>[1]!Temp1JSON(A6170,C6169)</f>
        <v>-0.1</v>
      </c>
      <c r="D6170">
        <f>[1]!Temp2JSON(A6170,D6169)</f>
        <v>-16</v>
      </c>
      <c r="E6170">
        <f>[1]!PowerJSON(A6170,E6169)</f>
        <v>154</v>
      </c>
      <c r="F6170">
        <f>[1]!PowerJSON(A6170,F6169)</f>
        <v>154</v>
      </c>
    </row>
    <row r="6171" spans="1:6">
      <c r="A6171" t="s">
        <v>6175</v>
      </c>
      <c r="B6171" s="1">
        <f>[1]!DateJSON(A6171)</f>
        <v>43158.867268518516</v>
      </c>
      <c r="C6171">
        <f>[1]!Temp1JSON(A6171,C6170)</f>
        <v>-0.1</v>
      </c>
      <c r="D6171">
        <f>[1]!Temp2JSON(A6171,D6170)</f>
        <v>-17.2</v>
      </c>
      <c r="E6171">
        <f>[1]!PowerJSON(A6171,E6170)</f>
        <v>154</v>
      </c>
      <c r="F6171">
        <f>[1]!PowerJSON(A6171,F6170)</f>
        <v>154</v>
      </c>
    </row>
    <row r="6172" spans="1:6">
      <c r="A6172" t="s">
        <v>6176</v>
      </c>
      <c r="B6172" s="1">
        <f>[1]!DateJSON(A6172)</f>
        <v>43158.867592592593</v>
      </c>
      <c r="C6172">
        <f>[1]!Temp1JSON(A6172,C6171)</f>
        <v>-0.1</v>
      </c>
      <c r="D6172">
        <f>[1]!Temp2JSON(A6172,D6171)</f>
        <v>-17.2</v>
      </c>
      <c r="E6172">
        <f>[1]!PowerJSON(A6172,E6171)</f>
        <v>129</v>
      </c>
      <c r="F6172">
        <f>[1]!PowerJSON(A6172,F6171)</f>
        <v>129</v>
      </c>
    </row>
    <row r="6173" spans="1:6">
      <c r="A6173" t="s">
        <v>6177</v>
      </c>
      <c r="B6173" s="1">
        <f>[1]!DateJSON(A6173)</f>
        <v>43158.867962962962</v>
      </c>
      <c r="C6173">
        <f>[1]!Temp1JSON(A6173,C6172)</f>
        <v>0</v>
      </c>
      <c r="D6173">
        <f>[1]!Temp2JSON(A6173,D6172)</f>
        <v>-17.8</v>
      </c>
      <c r="E6173">
        <f>[1]!PowerJSON(A6173,E6172)</f>
        <v>129</v>
      </c>
      <c r="F6173">
        <f>[1]!PowerJSON(A6173,F6172)</f>
        <v>129</v>
      </c>
    </row>
    <row r="6174" spans="1:6">
      <c r="A6174" t="s">
        <v>6178</v>
      </c>
      <c r="B6174" s="1">
        <f>[1]!DateJSON(A6174)</f>
        <v>43158.868287037039</v>
      </c>
      <c r="C6174">
        <f>[1]!Temp1JSON(A6174,C6173)</f>
        <v>0</v>
      </c>
      <c r="D6174">
        <f>[1]!Temp2JSON(A6174,D6173)</f>
        <v>-17.8</v>
      </c>
      <c r="E6174">
        <f>[1]!PowerJSON(A6174,E6173)</f>
        <v>148</v>
      </c>
      <c r="F6174">
        <f>[1]!PowerJSON(A6174,F6173)</f>
        <v>148</v>
      </c>
    </row>
    <row r="6175" spans="1:6">
      <c r="A6175" t="s">
        <v>6179</v>
      </c>
      <c r="B6175" s="1">
        <f>[1]!DateJSON(A6175)</f>
        <v>43158.868657407409</v>
      </c>
      <c r="C6175">
        <f>[1]!Temp1JSON(A6175,C6174)</f>
        <v>-1.1000000000000001</v>
      </c>
      <c r="D6175">
        <f>[1]!Temp2JSON(A6175,D6174)</f>
        <v>-12.1</v>
      </c>
      <c r="E6175">
        <f>[1]!PowerJSON(A6175,E6174)</f>
        <v>148</v>
      </c>
      <c r="F6175">
        <f>[1]!PowerJSON(A6175,F6174)</f>
        <v>148</v>
      </c>
    </row>
    <row r="6176" spans="1:6">
      <c r="A6176" t="s">
        <v>6180</v>
      </c>
      <c r="B6176" s="1">
        <f>[1]!DateJSON(A6176)</f>
        <v>43158.868981481479</v>
      </c>
      <c r="C6176">
        <f>[1]!Temp1JSON(A6176,C6175)</f>
        <v>-1.1000000000000001</v>
      </c>
      <c r="D6176">
        <f>[1]!Temp2JSON(A6176,D6175)</f>
        <v>-12.1</v>
      </c>
      <c r="E6176">
        <f>[1]!PowerJSON(A6176,E6175)</f>
        <v>92</v>
      </c>
      <c r="F6176">
        <f>[1]!PowerJSON(A6176,F6175)</f>
        <v>92</v>
      </c>
    </row>
    <row r="6177" spans="1:6">
      <c r="A6177" t="s">
        <v>6181</v>
      </c>
      <c r="B6177" s="1">
        <f>[1]!DateJSON(A6177)</f>
        <v>43158.869351851848</v>
      </c>
      <c r="C6177">
        <f>[1]!Temp1JSON(A6177,C6176)</f>
        <v>-3.4</v>
      </c>
      <c r="D6177">
        <f>[1]!Temp2JSON(A6177,D6176)</f>
        <v>-4.0999999999999996</v>
      </c>
      <c r="E6177">
        <f>[1]!PowerJSON(A6177,E6176)</f>
        <v>92</v>
      </c>
      <c r="F6177">
        <f>[1]!PowerJSON(A6177,F6176)</f>
        <v>92</v>
      </c>
    </row>
    <row r="6178" spans="1:6">
      <c r="A6178" t="s">
        <v>6182</v>
      </c>
      <c r="B6178" s="1">
        <f>[1]!DateJSON(A6178)</f>
        <v>43158.869675925926</v>
      </c>
      <c r="C6178">
        <f>[1]!Temp1JSON(A6178,C6177)</f>
        <v>-3.4</v>
      </c>
      <c r="D6178">
        <f>[1]!Temp2JSON(A6178,D6177)</f>
        <v>-4.0999999999999996</v>
      </c>
      <c r="E6178">
        <f>[1]!PowerJSON(A6178,E6177)</f>
        <v>41</v>
      </c>
      <c r="F6178">
        <f>[1]!PowerJSON(A6178,F6177)</f>
        <v>41</v>
      </c>
    </row>
    <row r="6179" spans="1:6">
      <c r="A6179" t="s">
        <v>6183</v>
      </c>
      <c r="B6179" s="1">
        <f>[1]!DateJSON(A6179)</f>
        <v>43158.870046296295</v>
      </c>
      <c r="C6179">
        <f>[1]!Temp1JSON(A6179,C6178)</f>
        <v>-1.3</v>
      </c>
      <c r="D6179">
        <f>[1]!Temp2JSON(A6179,D6178)</f>
        <v>-1.8</v>
      </c>
      <c r="E6179">
        <f>[1]!PowerJSON(A6179,E6178)</f>
        <v>41</v>
      </c>
      <c r="F6179">
        <f>[1]!PowerJSON(A6179,F6178)</f>
        <v>41</v>
      </c>
    </row>
    <row r="6180" spans="1:6">
      <c r="A6180" t="s">
        <v>6184</v>
      </c>
      <c r="B6180" s="1">
        <f>[1]!DateJSON(A6180)</f>
        <v>43158.870370370372</v>
      </c>
      <c r="C6180">
        <f>[1]!Temp1JSON(A6180,C6179)</f>
        <v>-1.3</v>
      </c>
      <c r="D6180">
        <f>[1]!Temp2JSON(A6180,D6179)</f>
        <v>-1.8</v>
      </c>
      <c r="E6180">
        <f>[1]!PowerJSON(A6180,E6179)</f>
        <v>38</v>
      </c>
      <c r="F6180">
        <f>[1]!PowerJSON(A6180,F6179)</f>
        <v>38</v>
      </c>
    </row>
    <row r="6181" spans="1:6">
      <c r="A6181" t="s">
        <v>6185</v>
      </c>
      <c r="B6181" s="1">
        <f>[1]!DateJSON(A6181)</f>
        <v>43158.870740740742</v>
      </c>
      <c r="C6181">
        <f>[1]!Temp1JSON(A6181,C6180)</f>
        <v>-0.6</v>
      </c>
      <c r="D6181">
        <f>[1]!Temp2JSON(A6181,D6180)</f>
        <v>-0.8</v>
      </c>
      <c r="E6181">
        <f>[1]!PowerJSON(A6181,E6180)</f>
        <v>38</v>
      </c>
      <c r="F6181">
        <f>[1]!PowerJSON(A6181,F6180)</f>
        <v>38</v>
      </c>
    </row>
    <row r="6182" spans="1:6">
      <c r="A6182" t="s">
        <v>6186</v>
      </c>
      <c r="B6182" s="1">
        <f>[1]!DateJSON(A6182)</f>
        <v>43158.871064814812</v>
      </c>
      <c r="C6182">
        <f>[1]!Temp1JSON(A6182,C6181)</f>
        <v>-0.6</v>
      </c>
      <c r="D6182">
        <f>[1]!Temp2JSON(A6182,D6181)</f>
        <v>-0.8</v>
      </c>
      <c r="E6182">
        <f>[1]!PowerJSON(A6182,E6181)</f>
        <v>48</v>
      </c>
      <c r="F6182">
        <f>[1]!PowerJSON(A6182,F6181)</f>
        <v>48</v>
      </c>
    </row>
    <row r="6183" spans="1:6">
      <c r="A6183" t="s">
        <v>6187</v>
      </c>
      <c r="B6183" s="1">
        <f>[1]!DateJSON(A6183)</f>
        <v>43158.871435185189</v>
      </c>
      <c r="C6183">
        <f>[1]!Temp1JSON(A6183,C6182)</f>
        <v>-0.5</v>
      </c>
      <c r="D6183">
        <f>[1]!Temp2JSON(A6183,D6182)</f>
        <v>-0.4</v>
      </c>
      <c r="E6183">
        <f>[1]!PowerJSON(A6183,E6182)</f>
        <v>48</v>
      </c>
      <c r="F6183">
        <f>[1]!PowerJSON(A6183,F6182)</f>
        <v>48</v>
      </c>
    </row>
    <row r="6184" spans="1:6">
      <c r="A6184" t="s">
        <v>6188</v>
      </c>
      <c r="B6184" s="1">
        <f>[1]!DateJSON(A6184)</f>
        <v>43158.871759259258</v>
      </c>
      <c r="C6184">
        <f>[1]!Temp1JSON(A6184,C6183)</f>
        <v>-0.5</v>
      </c>
      <c r="D6184">
        <f>[1]!Temp2JSON(A6184,D6183)</f>
        <v>-0.4</v>
      </c>
      <c r="E6184">
        <f>[1]!PowerJSON(A6184,E6183)</f>
        <v>46</v>
      </c>
      <c r="F6184">
        <f>[1]!PowerJSON(A6184,F6183)</f>
        <v>46</v>
      </c>
    </row>
    <row r="6185" spans="1:6">
      <c r="A6185" t="s">
        <v>6189</v>
      </c>
      <c r="B6185" s="1">
        <f>[1]!DateJSON(A6185)</f>
        <v>43158.872129629628</v>
      </c>
      <c r="C6185">
        <f>[1]!Temp1JSON(A6185,C6184)</f>
        <v>-0.4</v>
      </c>
      <c r="D6185">
        <f>[1]!Temp2JSON(A6185,D6184)</f>
        <v>0.1</v>
      </c>
      <c r="E6185">
        <f>[1]!PowerJSON(A6185,E6184)</f>
        <v>46</v>
      </c>
      <c r="F6185">
        <f>[1]!PowerJSON(A6185,F6184)</f>
        <v>46</v>
      </c>
    </row>
    <row r="6186" spans="1:6">
      <c r="A6186" t="s">
        <v>6190</v>
      </c>
      <c r="B6186" s="1">
        <f>[1]!DateJSON(A6186)</f>
        <v>43158.872453703705</v>
      </c>
      <c r="C6186">
        <f>[1]!Temp1JSON(A6186,C6185)</f>
        <v>-0.4</v>
      </c>
      <c r="D6186">
        <f>[1]!Temp2JSON(A6186,D6185)</f>
        <v>0.1</v>
      </c>
      <c r="E6186">
        <f>[1]!PowerJSON(A6186,E6185)</f>
        <v>46</v>
      </c>
      <c r="F6186">
        <f>[1]!PowerJSON(A6186,F6185)</f>
        <v>46</v>
      </c>
    </row>
    <row r="6187" spans="1:6">
      <c r="A6187" t="s">
        <v>6191</v>
      </c>
      <c r="B6187" s="1">
        <f>[1]!DateJSON(A6187)</f>
        <v>43158.872824074075</v>
      </c>
      <c r="C6187">
        <f>[1]!Temp1JSON(A6187,C6186)</f>
        <v>-0.4</v>
      </c>
      <c r="D6187">
        <f>[1]!Temp2JSON(A6187,D6186)</f>
        <v>0.5</v>
      </c>
      <c r="E6187">
        <f>[1]!PowerJSON(A6187,E6186)</f>
        <v>46</v>
      </c>
      <c r="F6187">
        <f>[1]!PowerJSON(A6187,F6186)</f>
        <v>46</v>
      </c>
    </row>
    <row r="6188" spans="1:6">
      <c r="A6188" t="s">
        <v>6192</v>
      </c>
      <c r="B6188" s="1">
        <f>[1]!DateJSON(A6188)</f>
        <v>43158.873148148145</v>
      </c>
      <c r="C6188">
        <f>[1]!Temp1JSON(A6188,C6187)</f>
        <v>-0.4</v>
      </c>
      <c r="D6188">
        <f>[1]!Temp2JSON(A6188,D6187)</f>
        <v>0.5</v>
      </c>
      <c r="E6188">
        <f>[1]!PowerJSON(A6188,E6187)</f>
        <v>62</v>
      </c>
      <c r="F6188">
        <f>[1]!PowerJSON(A6188,F6187)</f>
        <v>62</v>
      </c>
    </row>
    <row r="6189" spans="1:6">
      <c r="A6189" t="s">
        <v>6193</v>
      </c>
      <c r="B6189" s="1">
        <f>[1]!DateJSON(A6189)</f>
        <v>43158.873518518521</v>
      </c>
      <c r="C6189">
        <f>[1]!Temp1JSON(A6189,C6188)</f>
        <v>-0.4</v>
      </c>
      <c r="D6189">
        <f>[1]!Temp2JSON(A6189,D6188)</f>
        <v>1.1000000000000001</v>
      </c>
      <c r="E6189">
        <f>[1]!PowerJSON(A6189,E6188)</f>
        <v>62</v>
      </c>
      <c r="F6189">
        <f>[1]!PowerJSON(A6189,F6188)</f>
        <v>62</v>
      </c>
    </row>
    <row r="6190" spans="1:6">
      <c r="A6190" t="s">
        <v>6194</v>
      </c>
      <c r="B6190" s="1">
        <f>[1]!DateJSON(A6190)</f>
        <v>43158.873842592591</v>
      </c>
      <c r="C6190">
        <f>[1]!Temp1JSON(A6190,C6189)</f>
        <v>-0.4</v>
      </c>
      <c r="D6190">
        <f>[1]!Temp2JSON(A6190,D6189)</f>
        <v>1.1000000000000001</v>
      </c>
      <c r="E6190">
        <f>[1]!PowerJSON(A6190,E6189)</f>
        <v>62</v>
      </c>
      <c r="F6190">
        <f>[1]!PowerJSON(A6190,F6189)</f>
        <v>62</v>
      </c>
    </row>
    <row r="6191" spans="1:6">
      <c r="A6191" t="s">
        <v>6195</v>
      </c>
      <c r="B6191" s="1">
        <f>[1]!DateJSON(A6191)</f>
        <v>43158.874212962961</v>
      </c>
      <c r="C6191">
        <f>[1]!Temp1JSON(A6191,C6190)</f>
        <v>-0.2</v>
      </c>
      <c r="D6191">
        <f>[1]!Temp2JSON(A6191,D6190)</f>
        <v>1.8</v>
      </c>
      <c r="E6191">
        <f>[1]!PowerJSON(A6191,E6190)</f>
        <v>62</v>
      </c>
      <c r="F6191">
        <f>[1]!PowerJSON(A6191,F6190)</f>
        <v>62</v>
      </c>
    </row>
    <row r="6192" spans="1:6">
      <c r="A6192" t="s">
        <v>6196</v>
      </c>
      <c r="B6192" s="1">
        <f>[1]!DateJSON(A6192)</f>
        <v>43158.874537037038</v>
      </c>
      <c r="C6192">
        <f>[1]!Temp1JSON(A6192,C6191)</f>
        <v>-0.2</v>
      </c>
      <c r="D6192">
        <f>[1]!Temp2JSON(A6192,D6191)</f>
        <v>1.8</v>
      </c>
      <c r="E6192">
        <f>[1]!PowerJSON(A6192,E6191)</f>
        <v>41</v>
      </c>
      <c r="F6192">
        <f>[1]!PowerJSON(A6192,F6191)</f>
        <v>41</v>
      </c>
    </row>
    <row r="6193" spans="1:6">
      <c r="A6193" t="s">
        <v>6197</v>
      </c>
      <c r="B6193" s="1">
        <f>[1]!DateJSON(A6193)</f>
        <v>43158.874907407408</v>
      </c>
      <c r="C6193">
        <f>[1]!Temp1JSON(A6193,C6192)</f>
        <v>-0.1</v>
      </c>
      <c r="D6193">
        <f>[1]!Temp2JSON(A6193,D6192)</f>
        <v>2.1</v>
      </c>
      <c r="E6193">
        <f>[1]!PowerJSON(A6193,E6192)</f>
        <v>41</v>
      </c>
      <c r="F6193">
        <f>[1]!PowerJSON(A6193,F6192)</f>
        <v>41</v>
      </c>
    </row>
    <row r="6194" spans="1:6">
      <c r="A6194" t="s">
        <v>6198</v>
      </c>
      <c r="B6194" s="1">
        <f>[1]!DateJSON(A6194)</f>
        <v>43158.875231481485</v>
      </c>
      <c r="C6194">
        <f>[1]!Temp1JSON(A6194,C6193)</f>
        <v>-0.1</v>
      </c>
      <c r="D6194">
        <f>[1]!Temp2JSON(A6194,D6193)</f>
        <v>2.1</v>
      </c>
      <c r="E6194">
        <f>[1]!PowerJSON(A6194,E6193)</f>
        <v>51</v>
      </c>
      <c r="F6194">
        <f>[1]!PowerJSON(A6194,F6193)</f>
        <v>51</v>
      </c>
    </row>
    <row r="6195" spans="1:6">
      <c r="A6195" t="s">
        <v>6199</v>
      </c>
      <c r="B6195" s="1">
        <f>[1]!DateJSON(A6195)</f>
        <v>43158.875601851854</v>
      </c>
      <c r="C6195">
        <f>[1]!Temp1JSON(A6195,C6194)</f>
        <v>-0.1</v>
      </c>
      <c r="D6195">
        <f>[1]!Temp2JSON(A6195,D6194)</f>
        <v>2.5</v>
      </c>
      <c r="E6195">
        <f>[1]!PowerJSON(A6195,E6194)</f>
        <v>51</v>
      </c>
      <c r="F6195">
        <f>[1]!PowerJSON(A6195,F6194)</f>
        <v>51</v>
      </c>
    </row>
    <row r="6196" spans="1:6">
      <c r="A6196" t="s">
        <v>6200</v>
      </c>
      <c r="B6196" s="1">
        <f>[1]!DateJSON(A6196)</f>
        <v>43158.875925925924</v>
      </c>
      <c r="C6196">
        <f>[1]!Temp1JSON(A6196,C6195)</f>
        <v>-0.1</v>
      </c>
      <c r="D6196">
        <f>[1]!Temp2JSON(A6196,D6195)</f>
        <v>2.5</v>
      </c>
      <c r="E6196">
        <f>[1]!PowerJSON(A6196,E6195)</f>
        <v>50</v>
      </c>
      <c r="F6196">
        <f>[1]!PowerJSON(A6196,F6195)</f>
        <v>50</v>
      </c>
    </row>
    <row r="6197" spans="1:6">
      <c r="A6197" t="s">
        <v>6201</v>
      </c>
      <c r="B6197" s="1">
        <f>[1]!DateJSON(A6197)</f>
        <v>43158.876296296294</v>
      </c>
      <c r="C6197">
        <f>[1]!Temp1JSON(A6197,C6196)</f>
        <v>0</v>
      </c>
      <c r="D6197">
        <f>[1]!Temp2JSON(A6197,D6196)</f>
        <v>2.9</v>
      </c>
      <c r="E6197">
        <f>[1]!PowerJSON(A6197,E6196)</f>
        <v>50</v>
      </c>
      <c r="F6197">
        <f>[1]!PowerJSON(A6197,F6196)</f>
        <v>50</v>
      </c>
    </row>
    <row r="6198" spans="1:6">
      <c r="A6198" t="s">
        <v>6202</v>
      </c>
      <c r="B6198" s="1">
        <f>[1]!DateJSON(A6198)</f>
        <v>43158.876620370371</v>
      </c>
      <c r="C6198">
        <f>[1]!Temp1JSON(A6198,C6197)</f>
        <v>0</v>
      </c>
      <c r="D6198">
        <f>[1]!Temp2JSON(A6198,D6197)</f>
        <v>2.9</v>
      </c>
      <c r="E6198">
        <f>[1]!PowerJSON(A6198,E6197)</f>
        <v>52</v>
      </c>
      <c r="F6198">
        <f>[1]!PowerJSON(A6198,F6197)</f>
        <v>52</v>
      </c>
    </row>
    <row r="6199" spans="1:6">
      <c r="A6199" t="s">
        <v>6203</v>
      </c>
      <c r="B6199" s="1">
        <f>[1]!DateJSON(A6199)</f>
        <v>43158.87699074074</v>
      </c>
      <c r="C6199">
        <f>[1]!Temp1JSON(A6199,C6198)</f>
        <v>0</v>
      </c>
      <c r="D6199">
        <f>[1]!Temp2JSON(A6199,D6198)</f>
        <v>3.3</v>
      </c>
      <c r="E6199">
        <f>[1]!PowerJSON(A6199,E6198)</f>
        <v>52</v>
      </c>
      <c r="F6199">
        <f>[1]!PowerJSON(A6199,F6198)</f>
        <v>52</v>
      </c>
    </row>
    <row r="6200" spans="1:6">
      <c r="A6200" t="s">
        <v>6204</v>
      </c>
      <c r="B6200" s="1">
        <f>[1]!DateJSON(A6200)</f>
        <v>43158.877314814818</v>
      </c>
      <c r="C6200">
        <f>[1]!Temp1JSON(A6200,C6199)</f>
        <v>0</v>
      </c>
      <c r="D6200">
        <f>[1]!Temp2JSON(A6200,D6199)</f>
        <v>3.3</v>
      </c>
      <c r="E6200">
        <f>[1]!PowerJSON(A6200,E6199)</f>
        <v>51</v>
      </c>
      <c r="F6200">
        <f>[1]!PowerJSON(A6200,F6199)</f>
        <v>51</v>
      </c>
    </row>
    <row r="6201" spans="1:6">
      <c r="A6201" t="s">
        <v>6205</v>
      </c>
      <c r="B6201" s="1">
        <f>[1]!DateJSON(A6201)</f>
        <v>43158.877685185187</v>
      </c>
      <c r="C6201">
        <f>[1]!Temp1JSON(A6201,C6200)</f>
        <v>0.1</v>
      </c>
      <c r="D6201">
        <f>[1]!Temp2JSON(A6201,D6200)</f>
        <v>3.6</v>
      </c>
      <c r="E6201">
        <f>[1]!PowerJSON(A6201,E6200)</f>
        <v>51</v>
      </c>
      <c r="F6201">
        <f>[1]!PowerJSON(A6201,F6200)</f>
        <v>51</v>
      </c>
    </row>
    <row r="6202" spans="1:6">
      <c r="A6202" t="s">
        <v>6206</v>
      </c>
      <c r="B6202" s="1">
        <f>[1]!DateJSON(A6202)</f>
        <v>43158.878009259257</v>
      </c>
      <c r="C6202">
        <f>[1]!Temp1JSON(A6202,C6201)</f>
        <v>0.1</v>
      </c>
      <c r="D6202">
        <f>[1]!Temp2JSON(A6202,D6201)</f>
        <v>3.6</v>
      </c>
      <c r="E6202">
        <f>[1]!PowerJSON(A6202,E6201)</f>
        <v>57</v>
      </c>
      <c r="F6202">
        <f>[1]!PowerJSON(A6202,F6201)</f>
        <v>57</v>
      </c>
    </row>
    <row r="6203" spans="1:6">
      <c r="A6203" t="s">
        <v>6207</v>
      </c>
      <c r="B6203" s="1">
        <f>[1]!DateJSON(A6203)</f>
        <v>43158.878379629627</v>
      </c>
      <c r="C6203">
        <f>[1]!Temp1JSON(A6203,C6202)</f>
        <v>0.3</v>
      </c>
      <c r="D6203">
        <f>[1]!Temp2JSON(A6203,D6202)</f>
        <v>3.9</v>
      </c>
      <c r="E6203">
        <f>[1]!PowerJSON(A6203,E6202)</f>
        <v>57</v>
      </c>
      <c r="F6203">
        <f>[1]!PowerJSON(A6203,F6202)</f>
        <v>57</v>
      </c>
    </row>
    <row r="6204" spans="1:6">
      <c r="A6204" t="s">
        <v>6208</v>
      </c>
      <c r="B6204" s="1">
        <f>[1]!DateJSON(A6204)</f>
        <v>43158.878703703704</v>
      </c>
      <c r="C6204">
        <f>[1]!Temp1JSON(A6204,C6203)</f>
        <v>0.3</v>
      </c>
      <c r="D6204">
        <f>[1]!Temp2JSON(A6204,D6203)</f>
        <v>3.9</v>
      </c>
      <c r="E6204">
        <f>[1]!PowerJSON(A6204,E6203)</f>
        <v>60</v>
      </c>
      <c r="F6204">
        <f>[1]!PowerJSON(A6204,F6203)</f>
        <v>60</v>
      </c>
    </row>
    <row r="6205" spans="1:6">
      <c r="A6205" t="s">
        <v>6209</v>
      </c>
      <c r="B6205" s="1">
        <f>[1]!DateJSON(A6205)</f>
        <v>43158.879074074073</v>
      </c>
      <c r="C6205">
        <f>[1]!Temp1JSON(A6205,C6204)</f>
        <v>0.3</v>
      </c>
      <c r="D6205">
        <f>[1]!Temp2JSON(A6205,D6204)</f>
        <v>4.2</v>
      </c>
      <c r="E6205">
        <f>[1]!PowerJSON(A6205,E6204)</f>
        <v>60</v>
      </c>
      <c r="F6205">
        <f>[1]!PowerJSON(A6205,F6204)</f>
        <v>60</v>
      </c>
    </row>
    <row r="6206" spans="1:6">
      <c r="A6206" t="s">
        <v>6210</v>
      </c>
      <c r="B6206" s="1">
        <f>[1]!DateJSON(A6206)</f>
        <v>43158.87939814815</v>
      </c>
      <c r="C6206">
        <f>[1]!Temp1JSON(A6206,C6205)</f>
        <v>0.3</v>
      </c>
      <c r="D6206">
        <f>[1]!Temp2JSON(A6206,D6205)</f>
        <v>4.2</v>
      </c>
      <c r="E6206">
        <f>[1]!PowerJSON(A6206,E6205)</f>
        <v>73</v>
      </c>
      <c r="F6206">
        <f>[1]!PowerJSON(A6206,F6205)</f>
        <v>73</v>
      </c>
    </row>
    <row r="6207" spans="1:6">
      <c r="A6207" t="s">
        <v>6211</v>
      </c>
      <c r="B6207" s="1">
        <f>[1]!DateJSON(A6207)</f>
        <v>43158.87976851852</v>
      </c>
      <c r="C6207">
        <f>[1]!Temp1JSON(A6207,C6206)</f>
        <v>0.4</v>
      </c>
      <c r="D6207">
        <f>[1]!Temp2JSON(A6207,D6206)</f>
        <v>4.4000000000000004</v>
      </c>
      <c r="E6207">
        <f>[1]!PowerJSON(A6207,E6206)</f>
        <v>73</v>
      </c>
      <c r="F6207">
        <f>[1]!PowerJSON(A6207,F6206)</f>
        <v>73</v>
      </c>
    </row>
    <row r="6208" spans="1:6">
      <c r="A6208" t="s">
        <v>6212</v>
      </c>
      <c r="B6208" s="1">
        <f>[1]!DateJSON(A6208)</f>
        <v>43158.88009259259</v>
      </c>
      <c r="C6208">
        <f>[1]!Temp1JSON(A6208,C6207)</f>
        <v>0.4</v>
      </c>
      <c r="D6208">
        <f>[1]!Temp2JSON(A6208,D6207)</f>
        <v>4.4000000000000004</v>
      </c>
      <c r="E6208">
        <f>[1]!PowerJSON(A6208,E6207)</f>
        <v>73</v>
      </c>
      <c r="F6208">
        <f>[1]!PowerJSON(A6208,F6207)</f>
        <v>73</v>
      </c>
    </row>
    <row r="6209" spans="1:6">
      <c r="A6209" t="s">
        <v>6213</v>
      </c>
      <c r="B6209" s="1">
        <f>[1]!DateJSON(A6209)</f>
        <v>43158.880462962959</v>
      </c>
      <c r="C6209">
        <f>[1]!Temp1JSON(A6209,C6208)</f>
        <v>0.5</v>
      </c>
      <c r="D6209">
        <f>[1]!Temp2JSON(A6209,D6208)</f>
        <v>4.5999999999999996</v>
      </c>
      <c r="E6209">
        <f>[1]!PowerJSON(A6209,E6208)</f>
        <v>73</v>
      </c>
      <c r="F6209">
        <f>[1]!PowerJSON(A6209,F6208)</f>
        <v>73</v>
      </c>
    </row>
    <row r="6210" spans="1:6">
      <c r="A6210" t="s">
        <v>6214</v>
      </c>
      <c r="B6210" s="1">
        <f>[1]!DateJSON(A6210)</f>
        <v>43158.880787037036</v>
      </c>
      <c r="C6210">
        <f>[1]!Temp1JSON(A6210,C6209)</f>
        <v>0.5</v>
      </c>
      <c r="D6210">
        <f>[1]!Temp2JSON(A6210,D6209)</f>
        <v>4.5999999999999996</v>
      </c>
      <c r="E6210">
        <f>[1]!PowerJSON(A6210,E6209)</f>
        <v>52</v>
      </c>
      <c r="F6210">
        <f>[1]!PowerJSON(A6210,F6209)</f>
        <v>52</v>
      </c>
    </row>
    <row r="6211" spans="1:6">
      <c r="A6211" t="s">
        <v>6215</v>
      </c>
      <c r="B6211" s="1">
        <f>[1]!DateJSON(A6211)</f>
        <v>43158.881157407406</v>
      </c>
      <c r="C6211">
        <f>[1]!Temp1JSON(A6211,C6210)</f>
        <v>0.6</v>
      </c>
      <c r="D6211">
        <f>[1]!Temp2JSON(A6211,D6210)</f>
        <v>4.8</v>
      </c>
      <c r="E6211">
        <f>[1]!PowerJSON(A6211,E6210)</f>
        <v>52</v>
      </c>
      <c r="F6211">
        <f>[1]!PowerJSON(A6211,F6210)</f>
        <v>52</v>
      </c>
    </row>
    <row r="6212" spans="1:6">
      <c r="A6212" t="s">
        <v>6216</v>
      </c>
      <c r="B6212" s="1">
        <f>[1]!DateJSON(A6212)</f>
        <v>43158.881481481483</v>
      </c>
      <c r="C6212">
        <f>[1]!Temp1JSON(A6212,C6211)</f>
        <v>0.6</v>
      </c>
      <c r="D6212">
        <f>[1]!Temp2JSON(A6212,D6211)</f>
        <v>4.8</v>
      </c>
      <c r="E6212">
        <f>[1]!PowerJSON(A6212,E6211)</f>
        <v>52</v>
      </c>
      <c r="F6212">
        <f>[1]!PowerJSON(A6212,F6211)</f>
        <v>52</v>
      </c>
    </row>
    <row r="6213" spans="1:6">
      <c r="A6213" t="s">
        <v>6217</v>
      </c>
      <c r="B6213" s="1">
        <f>[1]!DateJSON(A6213)</f>
        <v>43158.881851851853</v>
      </c>
      <c r="C6213">
        <f>[1]!Temp1JSON(A6213,C6212)</f>
        <v>0.7</v>
      </c>
      <c r="D6213">
        <f>[1]!Temp2JSON(A6213,D6212)</f>
        <v>5</v>
      </c>
      <c r="E6213">
        <f>[1]!PowerJSON(A6213,E6212)</f>
        <v>52</v>
      </c>
      <c r="F6213">
        <f>[1]!PowerJSON(A6213,F6212)</f>
        <v>52</v>
      </c>
    </row>
    <row r="6214" spans="1:6">
      <c r="A6214" t="s">
        <v>6218</v>
      </c>
      <c r="B6214" s="1">
        <f>[1]!DateJSON(A6214)</f>
        <v>43158.882175925923</v>
      </c>
      <c r="C6214">
        <f>[1]!Temp1JSON(A6214,C6213)</f>
        <v>0.7</v>
      </c>
      <c r="D6214">
        <f>[1]!Temp2JSON(A6214,D6213)</f>
        <v>5</v>
      </c>
      <c r="E6214">
        <f>[1]!PowerJSON(A6214,E6213)</f>
        <v>52</v>
      </c>
      <c r="F6214">
        <f>[1]!PowerJSON(A6214,F6213)</f>
        <v>52</v>
      </c>
    </row>
    <row r="6215" spans="1:6">
      <c r="A6215" t="s">
        <v>6219</v>
      </c>
      <c r="B6215" s="1">
        <f>[1]!DateJSON(A6215)</f>
        <v>43158.8825462963</v>
      </c>
      <c r="C6215">
        <f>[1]!Temp1JSON(A6215,C6214)</f>
        <v>0.8</v>
      </c>
      <c r="D6215">
        <f>[1]!Temp2JSON(A6215,D6214)</f>
        <v>5.2</v>
      </c>
      <c r="E6215">
        <f>[1]!PowerJSON(A6215,E6214)</f>
        <v>52</v>
      </c>
      <c r="F6215">
        <f>[1]!PowerJSON(A6215,F6214)</f>
        <v>52</v>
      </c>
    </row>
    <row r="6216" spans="1:6">
      <c r="A6216" t="s">
        <v>6220</v>
      </c>
      <c r="B6216" s="1">
        <f>[1]!DateJSON(A6216)</f>
        <v>43158.882870370369</v>
      </c>
      <c r="C6216">
        <f>[1]!Temp1JSON(A6216,C6215)</f>
        <v>0.8</v>
      </c>
      <c r="D6216">
        <f>[1]!Temp2JSON(A6216,D6215)</f>
        <v>5.2</v>
      </c>
      <c r="E6216">
        <f>[1]!PowerJSON(A6216,E6215)</f>
        <v>51</v>
      </c>
      <c r="F6216">
        <f>[1]!PowerJSON(A6216,F6215)</f>
        <v>51</v>
      </c>
    </row>
    <row r="6217" spans="1:6">
      <c r="A6217" t="s">
        <v>6221</v>
      </c>
      <c r="B6217" s="1">
        <f>[1]!DateJSON(A6217)</f>
        <v>43158.883240740739</v>
      </c>
      <c r="C6217">
        <f>[1]!Temp1JSON(A6217,C6216)</f>
        <v>0.8</v>
      </c>
      <c r="D6217">
        <f>[1]!Temp2JSON(A6217,D6216)</f>
        <v>5.3</v>
      </c>
      <c r="E6217">
        <f>[1]!PowerJSON(A6217,E6216)</f>
        <v>51</v>
      </c>
      <c r="F6217">
        <f>[1]!PowerJSON(A6217,F6216)</f>
        <v>51</v>
      </c>
    </row>
    <row r="6218" spans="1:6">
      <c r="A6218" t="s">
        <v>6222</v>
      </c>
      <c r="B6218" s="1">
        <f>[1]!DateJSON(A6218)</f>
        <v>43158.883564814816</v>
      </c>
      <c r="C6218">
        <f>[1]!Temp1JSON(A6218,C6217)</f>
        <v>0.8</v>
      </c>
      <c r="D6218">
        <f>[1]!Temp2JSON(A6218,D6217)</f>
        <v>5.3</v>
      </c>
      <c r="E6218">
        <f>[1]!PowerJSON(A6218,E6217)</f>
        <v>40</v>
      </c>
      <c r="F6218">
        <f>[1]!PowerJSON(A6218,F6217)</f>
        <v>40</v>
      </c>
    </row>
    <row r="6219" spans="1:6">
      <c r="A6219" t="s">
        <v>6223</v>
      </c>
      <c r="B6219" s="1">
        <f>[1]!DateJSON(A6219)</f>
        <v>43158.883935185186</v>
      </c>
      <c r="C6219">
        <f>[1]!Temp1JSON(A6219,C6218)</f>
        <v>0.9</v>
      </c>
      <c r="D6219">
        <f>[1]!Temp2JSON(A6219,D6218)</f>
        <v>5.3</v>
      </c>
      <c r="E6219">
        <f>[1]!PowerJSON(A6219,E6218)</f>
        <v>40</v>
      </c>
      <c r="F6219">
        <f>[1]!PowerJSON(A6219,F6218)</f>
        <v>40</v>
      </c>
    </row>
    <row r="6220" spans="1:6">
      <c r="A6220" t="s">
        <v>6224</v>
      </c>
      <c r="B6220" s="1">
        <f>[1]!DateJSON(A6220)</f>
        <v>43158.884259259263</v>
      </c>
      <c r="C6220">
        <f>[1]!Temp1JSON(A6220,C6219)</f>
        <v>0.9</v>
      </c>
      <c r="D6220">
        <f>[1]!Temp2JSON(A6220,D6219)</f>
        <v>5.3</v>
      </c>
      <c r="E6220">
        <f>[1]!PowerJSON(A6220,E6219)</f>
        <v>47</v>
      </c>
      <c r="F6220">
        <f>[1]!PowerJSON(A6220,F6219)</f>
        <v>47</v>
      </c>
    </row>
    <row r="6221" spans="1:6">
      <c r="A6221" t="s">
        <v>6225</v>
      </c>
      <c r="B6221" s="1">
        <f>[1]!DateJSON(A6221)</f>
        <v>43158.884629629632</v>
      </c>
      <c r="C6221">
        <f>[1]!Temp1JSON(A6221,C6220)</f>
        <v>0.9</v>
      </c>
      <c r="D6221">
        <f>[1]!Temp2JSON(A6221,D6220)</f>
        <v>5.0999999999999996</v>
      </c>
      <c r="E6221">
        <f>[1]!PowerJSON(A6221,E6220)</f>
        <v>47</v>
      </c>
      <c r="F6221">
        <f>[1]!PowerJSON(A6221,F6220)</f>
        <v>47</v>
      </c>
    </row>
    <row r="6222" spans="1:6">
      <c r="A6222" t="s">
        <v>6226</v>
      </c>
      <c r="B6222" s="1">
        <f>[1]!DateJSON(A6222)</f>
        <v>43158.884953703702</v>
      </c>
      <c r="C6222">
        <f>[1]!Temp1JSON(A6222,C6221)</f>
        <v>0.9</v>
      </c>
      <c r="D6222">
        <f>[1]!Temp2JSON(A6222,D6221)</f>
        <v>5.0999999999999996</v>
      </c>
      <c r="E6222">
        <f>[1]!PowerJSON(A6222,E6221)</f>
        <v>45</v>
      </c>
      <c r="F6222">
        <f>[1]!PowerJSON(A6222,F6221)</f>
        <v>45</v>
      </c>
    </row>
    <row r="6223" spans="1:6">
      <c r="A6223" t="s">
        <v>6227</v>
      </c>
      <c r="B6223" s="1">
        <f>[1]!DateJSON(A6223)</f>
        <v>43158.885324074072</v>
      </c>
      <c r="C6223">
        <f>[1]!Temp1JSON(A6223,C6222)</f>
        <v>1</v>
      </c>
      <c r="D6223">
        <f>[1]!Temp2JSON(A6223,D6222)</f>
        <v>4.7</v>
      </c>
      <c r="E6223">
        <f>[1]!PowerJSON(A6223,E6222)</f>
        <v>45</v>
      </c>
      <c r="F6223">
        <f>[1]!PowerJSON(A6223,F6222)</f>
        <v>45</v>
      </c>
    </row>
    <row r="6224" spans="1:6">
      <c r="A6224" t="s">
        <v>6228</v>
      </c>
      <c r="B6224" s="1">
        <f>[1]!DateJSON(A6224)</f>
        <v>43158.885648148149</v>
      </c>
      <c r="C6224">
        <f>[1]!Temp1JSON(A6224,C6223)</f>
        <v>1</v>
      </c>
      <c r="D6224">
        <f>[1]!Temp2JSON(A6224,D6223)</f>
        <v>4.7</v>
      </c>
      <c r="E6224">
        <f>[1]!PowerJSON(A6224,E6223)</f>
        <v>47</v>
      </c>
      <c r="F6224">
        <f>[1]!PowerJSON(A6224,F6223)</f>
        <v>47</v>
      </c>
    </row>
    <row r="6225" spans="1:6">
      <c r="A6225" t="s">
        <v>6229</v>
      </c>
      <c r="B6225" s="1">
        <f>[1]!DateJSON(A6225)</f>
        <v>43158.886018518519</v>
      </c>
      <c r="C6225">
        <f>[1]!Temp1JSON(A6225,C6224)</f>
        <v>1</v>
      </c>
      <c r="D6225">
        <f>[1]!Temp2JSON(A6225,D6224)</f>
        <v>4.5</v>
      </c>
      <c r="E6225">
        <f>[1]!PowerJSON(A6225,E6224)</f>
        <v>47</v>
      </c>
      <c r="F6225">
        <f>[1]!PowerJSON(A6225,F6224)</f>
        <v>47</v>
      </c>
    </row>
    <row r="6226" spans="1:6">
      <c r="A6226" t="s">
        <v>6230</v>
      </c>
      <c r="B6226" s="1">
        <f>[1]!DateJSON(A6226)</f>
        <v>43158.886342592596</v>
      </c>
      <c r="C6226">
        <f>[1]!Temp1JSON(A6226,C6225)</f>
        <v>1</v>
      </c>
      <c r="D6226">
        <f>[1]!Temp2JSON(A6226,D6225)</f>
        <v>4.5</v>
      </c>
      <c r="E6226">
        <f>[1]!PowerJSON(A6226,E6225)</f>
        <v>61</v>
      </c>
      <c r="F6226">
        <f>[1]!PowerJSON(A6226,F6225)</f>
        <v>61</v>
      </c>
    </row>
    <row r="6227" spans="1:6">
      <c r="A6227" t="s">
        <v>6231</v>
      </c>
      <c r="B6227" s="1">
        <f>[1]!DateJSON(A6227)</f>
        <v>43158.886712962965</v>
      </c>
      <c r="C6227">
        <f>[1]!Temp1JSON(A6227,C6226)</f>
        <v>1.1000000000000001</v>
      </c>
      <c r="D6227">
        <f>[1]!Temp2JSON(A6227,D6226)</f>
        <v>4.3</v>
      </c>
      <c r="E6227">
        <f>[1]!PowerJSON(A6227,E6226)</f>
        <v>61</v>
      </c>
      <c r="F6227">
        <f>[1]!PowerJSON(A6227,F6226)</f>
        <v>61</v>
      </c>
    </row>
    <row r="6228" spans="1:6">
      <c r="A6228" t="s">
        <v>6232</v>
      </c>
      <c r="B6228" s="1">
        <f>[1]!DateJSON(A6228)</f>
        <v>43158.887037037035</v>
      </c>
      <c r="C6228">
        <f>[1]!Temp1JSON(A6228,C6227)</f>
        <v>1.1000000000000001</v>
      </c>
      <c r="D6228">
        <f>[1]!Temp2JSON(A6228,D6227)</f>
        <v>4.3</v>
      </c>
      <c r="E6228">
        <f>[1]!PowerJSON(A6228,E6227)</f>
        <v>61</v>
      </c>
      <c r="F6228">
        <f>[1]!PowerJSON(A6228,F6227)</f>
        <v>61</v>
      </c>
    </row>
    <row r="6229" spans="1:6">
      <c r="A6229" t="s">
        <v>6233</v>
      </c>
      <c r="B6229" s="1">
        <f>[1]!DateJSON(A6229)</f>
        <v>43158.887407407405</v>
      </c>
      <c r="C6229">
        <f>[1]!Temp1JSON(A6229,C6228)</f>
        <v>1.1000000000000001</v>
      </c>
      <c r="D6229">
        <f>[1]!Temp2JSON(A6229,D6228)</f>
        <v>4.0999999999999996</v>
      </c>
      <c r="E6229">
        <f>[1]!PowerJSON(A6229,E6228)</f>
        <v>61</v>
      </c>
      <c r="F6229">
        <f>[1]!PowerJSON(A6229,F6228)</f>
        <v>61</v>
      </c>
    </row>
    <row r="6230" spans="1:6">
      <c r="A6230" t="s">
        <v>6234</v>
      </c>
      <c r="B6230" s="1">
        <f>[1]!DateJSON(A6230)</f>
        <v>43158.887731481482</v>
      </c>
      <c r="C6230">
        <f>[1]!Temp1JSON(A6230,C6229)</f>
        <v>1.1000000000000001</v>
      </c>
      <c r="D6230">
        <f>[1]!Temp2JSON(A6230,D6229)</f>
        <v>4.0999999999999996</v>
      </c>
      <c r="E6230">
        <f>[1]!PowerJSON(A6230,E6229)</f>
        <v>40</v>
      </c>
      <c r="F6230">
        <f>[1]!PowerJSON(A6230,F6229)</f>
        <v>40</v>
      </c>
    </row>
    <row r="6231" spans="1:6">
      <c r="A6231" t="s">
        <v>6235</v>
      </c>
      <c r="B6231" s="1">
        <f>[1]!DateJSON(A6231)</f>
        <v>43158.888101851851</v>
      </c>
      <c r="C6231">
        <f>[1]!Temp1JSON(A6231,C6230)</f>
        <v>1.1000000000000001</v>
      </c>
      <c r="D6231">
        <f>[1]!Temp2JSON(A6231,D6230)</f>
        <v>4</v>
      </c>
      <c r="E6231">
        <f>[1]!PowerJSON(A6231,E6230)</f>
        <v>40</v>
      </c>
      <c r="F6231">
        <f>[1]!PowerJSON(A6231,F6230)</f>
        <v>40</v>
      </c>
    </row>
    <row r="6232" spans="1:6">
      <c r="A6232" t="s">
        <v>6236</v>
      </c>
      <c r="B6232" s="1">
        <f>[1]!DateJSON(A6232)</f>
        <v>43158.888425925928</v>
      </c>
      <c r="C6232">
        <f>[1]!Temp1JSON(A6232,C6231)</f>
        <v>1.1000000000000001</v>
      </c>
      <c r="D6232">
        <f>[1]!Temp2JSON(A6232,D6231)</f>
        <v>4</v>
      </c>
      <c r="E6232">
        <f>[1]!PowerJSON(A6232,E6231)</f>
        <v>39</v>
      </c>
      <c r="F6232">
        <f>[1]!PowerJSON(A6232,F6231)</f>
        <v>39</v>
      </c>
    </row>
    <row r="6233" spans="1:6">
      <c r="A6233" t="s">
        <v>6237</v>
      </c>
      <c r="B6233" s="1">
        <f>[1]!DateJSON(A6233)</f>
        <v>43158.888796296298</v>
      </c>
      <c r="C6233">
        <f>[1]!Temp1JSON(A6233,C6232)</f>
        <v>1.2</v>
      </c>
      <c r="D6233">
        <f>[1]!Temp2JSON(A6233,D6232)</f>
        <v>3.9</v>
      </c>
      <c r="E6233">
        <f>[1]!PowerJSON(A6233,E6232)</f>
        <v>39</v>
      </c>
      <c r="F6233">
        <f>[1]!PowerJSON(A6233,F6232)</f>
        <v>39</v>
      </c>
    </row>
    <row r="6234" spans="1:6">
      <c r="A6234" t="s">
        <v>6238</v>
      </c>
      <c r="B6234" s="1">
        <f>[1]!DateJSON(A6234)</f>
        <v>43158.889120370368</v>
      </c>
      <c r="C6234">
        <f>[1]!Temp1JSON(A6234,C6233)</f>
        <v>1.2</v>
      </c>
      <c r="D6234">
        <f>[1]!Temp2JSON(A6234,D6233)</f>
        <v>3.9</v>
      </c>
      <c r="E6234">
        <f>[1]!PowerJSON(A6234,E6233)</f>
        <v>40</v>
      </c>
      <c r="F6234">
        <f>[1]!PowerJSON(A6234,F6233)</f>
        <v>40</v>
      </c>
    </row>
    <row r="6235" spans="1:6">
      <c r="A6235" t="s">
        <v>6239</v>
      </c>
      <c r="B6235" s="1">
        <f>[1]!DateJSON(A6235)</f>
        <v>43158.889490740738</v>
      </c>
      <c r="C6235">
        <f>[1]!Temp1JSON(A6235,C6234)</f>
        <v>1.3</v>
      </c>
      <c r="D6235">
        <f>[1]!Temp2JSON(A6235,D6234)</f>
        <v>3.8</v>
      </c>
      <c r="E6235">
        <f>[1]!PowerJSON(A6235,E6234)</f>
        <v>40</v>
      </c>
      <c r="F6235">
        <f>[1]!PowerJSON(A6235,F6234)</f>
        <v>40</v>
      </c>
    </row>
    <row r="6236" spans="1:6">
      <c r="A6236" t="s">
        <v>6240</v>
      </c>
      <c r="B6236" s="1">
        <f>[1]!DateJSON(A6236)</f>
        <v>43158.889814814815</v>
      </c>
      <c r="C6236">
        <f>[1]!Temp1JSON(A6236,C6235)</f>
        <v>1.3</v>
      </c>
      <c r="D6236">
        <f>[1]!Temp2JSON(A6236,D6235)</f>
        <v>3.8</v>
      </c>
      <c r="E6236">
        <f>[1]!PowerJSON(A6236,E6235)</f>
        <v>39</v>
      </c>
      <c r="F6236">
        <f>[1]!PowerJSON(A6236,F6235)</f>
        <v>39</v>
      </c>
    </row>
    <row r="6237" spans="1:6">
      <c r="A6237" t="s">
        <v>6241</v>
      </c>
      <c r="B6237" s="1">
        <f>[1]!DateJSON(A6237)</f>
        <v>43158.890185185184</v>
      </c>
      <c r="C6237">
        <f>[1]!Temp1JSON(A6237,C6236)</f>
        <v>1.3</v>
      </c>
      <c r="D6237">
        <f>[1]!Temp2JSON(A6237,D6236)</f>
        <v>3.7</v>
      </c>
      <c r="E6237">
        <f>[1]!PowerJSON(A6237,E6236)</f>
        <v>39</v>
      </c>
      <c r="F6237">
        <f>[1]!PowerJSON(A6237,F6236)</f>
        <v>39</v>
      </c>
    </row>
    <row r="6238" spans="1:6">
      <c r="A6238" t="s">
        <v>6242</v>
      </c>
      <c r="B6238" s="1">
        <f>[1]!DateJSON(A6238)</f>
        <v>43158.890509259261</v>
      </c>
      <c r="C6238">
        <f>[1]!Temp1JSON(A6238,C6237)</f>
        <v>1.3</v>
      </c>
      <c r="D6238">
        <f>[1]!Temp2JSON(A6238,D6237)</f>
        <v>3.7</v>
      </c>
      <c r="E6238">
        <f>[1]!PowerJSON(A6238,E6237)</f>
        <v>39</v>
      </c>
      <c r="F6238">
        <f>[1]!PowerJSON(A6238,F6237)</f>
        <v>39</v>
      </c>
    </row>
    <row r="6239" spans="1:6">
      <c r="A6239" t="s">
        <v>6243</v>
      </c>
      <c r="B6239" s="1">
        <f>[1]!DateJSON(A6239)</f>
        <v>43158.890879629631</v>
      </c>
      <c r="C6239">
        <f>[1]!Temp1JSON(A6239,C6238)</f>
        <v>1.3</v>
      </c>
      <c r="D6239">
        <f>[1]!Temp2JSON(A6239,D6238)</f>
        <v>3.6</v>
      </c>
      <c r="E6239">
        <f>[1]!PowerJSON(A6239,E6238)</f>
        <v>39</v>
      </c>
      <c r="F6239">
        <f>[1]!PowerJSON(A6239,F6238)</f>
        <v>39</v>
      </c>
    </row>
    <row r="6240" spans="1:6">
      <c r="A6240" t="s">
        <v>6244</v>
      </c>
      <c r="B6240" s="1">
        <f>[1]!DateJSON(A6240)</f>
        <v>43158.891203703701</v>
      </c>
      <c r="C6240">
        <f>[1]!Temp1JSON(A6240,C6239)</f>
        <v>1.3</v>
      </c>
      <c r="D6240">
        <f>[1]!Temp2JSON(A6240,D6239)</f>
        <v>3.6</v>
      </c>
      <c r="E6240">
        <f>[1]!PowerJSON(A6240,E6239)</f>
        <v>46</v>
      </c>
      <c r="F6240">
        <f>[1]!PowerJSON(A6240,F6239)</f>
        <v>46</v>
      </c>
    </row>
    <row r="6241" spans="1:6">
      <c r="A6241" t="s">
        <v>6245</v>
      </c>
      <c r="B6241" s="1">
        <f>[1]!DateJSON(A6241)</f>
        <v>43158.891574074078</v>
      </c>
      <c r="C6241">
        <f>[1]!Temp1JSON(A6241,C6240)</f>
        <v>1.3</v>
      </c>
      <c r="D6241">
        <f>[1]!Temp2JSON(A6241,D6240)</f>
        <v>3.6</v>
      </c>
      <c r="E6241">
        <f>[1]!PowerJSON(A6241,E6240)</f>
        <v>46</v>
      </c>
      <c r="F6241">
        <f>[1]!PowerJSON(A6241,F6240)</f>
        <v>46</v>
      </c>
    </row>
    <row r="6242" spans="1:6">
      <c r="A6242" t="s">
        <v>6246</v>
      </c>
      <c r="B6242" s="1">
        <f>[1]!DateJSON(A6242)</f>
        <v>43158.891898148147</v>
      </c>
      <c r="C6242">
        <f>[1]!Temp1JSON(A6242,C6241)</f>
        <v>1.3</v>
      </c>
      <c r="D6242">
        <f>[1]!Temp2JSON(A6242,D6241)</f>
        <v>3.6</v>
      </c>
      <c r="E6242">
        <f>[1]!PowerJSON(A6242,E6241)</f>
        <v>47</v>
      </c>
      <c r="F6242">
        <f>[1]!PowerJSON(A6242,F6241)</f>
        <v>47</v>
      </c>
    </row>
    <row r="6243" spans="1:6">
      <c r="A6243" t="s">
        <v>6247</v>
      </c>
      <c r="B6243" s="1">
        <f>[1]!DateJSON(A6243)</f>
        <v>43158.892268518517</v>
      </c>
      <c r="C6243">
        <f>[1]!Temp1JSON(A6243,C6242)</f>
        <v>1.4</v>
      </c>
      <c r="D6243">
        <f>[1]!Temp2JSON(A6243,D6242)</f>
        <v>3.5</v>
      </c>
      <c r="E6243">
        <f>[1]!PowerJSON(A6243,E6242)</f>
        <v>47</v>
      </c>
      <c r="F6243">
        <f>[1]!PowerJSON(A6243,F6242)</f>
        <v>47</v>
      </c>
    </row>
    <row r="6244" spans="1:6">
      <c r="A6244" t="s">
        <v>6248</v>
      </c>
      <c r="B6244" s="1">
        <f>[1]!DateJSON(A6244)</f>
        <v>43158.892592592594</v>
      </c>
      <c r="C6244">
        <f>[1]!Temp1JSON(A6244,C6243)</f>
        <v>1.4</v>
      </c>
      <c r="D6244">
        <f>[1]!Temp2JSON(A6244,D6243)</f>
        <v>3.5</v>
      </c>
      <c r="E6244">
        <f>[1]!PowerJSON(A6244,E6243)</f>
        <v>48</v>
      </c>
      <c r="F6244">
        <f>[1]!PowerJSON(A6244,F6243)</f>
        <v>48</v>
      </c>
    </row>
    <row r="6245" spans="1:6">
      <c r="A6245" t="s">
        <v>6249</v>
      </c>
      <c r="B6245" s="1">
        <f>[1]!DateJSON(A6245)</f>
        <v>43158.892962962964</v>
      </c>
      <c r="C6245">
        <f>[1]!Temp1JSON(A6245,C6244)</f>
        <v>1.4</v>
      </c>
      <c r="D6245">
        <f>[1]!Temp2JSON(A6245,D6244)</f>
        <v>3.4</v>
      </c>
      <c r="E6245">
        <f>[1]!PowerJSON(A6245,E6244)</f>
        <v>48</v>
      </c>
      <c r="F6245">
        <f>[1]!PowerJSON(A6245,F6244)</f>
        <v>48</v>
      </c>
    </row>
    <row r="6246" spans="1:6">
      <c r="A6246" t="s">
        <v>6250</v>
      </c>
      <c r="B6246" s="1">
        <f>[1]!DateJSON(A6246)</f>
        <v>43158.893287037034</v>
      </c>
      <c r="C6246">
        <f>[1]!Temp1JSON(A6246,C6245)</f>
        <v>1.4</v>
      </c>
      <c r="D6246">
        <f>[1]!Temp2JSON(A6246,D6245)</f>
        <v>3.4</v>
      </c>
      <c r="E6246">
        <f>[1]!PowerJSON(A6246,E6245)</f>
        <v>62</v>
      </c>
      <c r="F6246">
        <f>[1]!PowerJSON(A6246,F6245)</f>
        <v>62</v>
      </c>
    </row>
    <row r="6247" spans="1:6">
      <c r="A6247" t="s">
        <v>6251</v>
      </c>
      <c r="B6247" s="1">
        <f>[1]!DateJSON(A6247)</f>
        <v>43158.893657407411</v>
      </c>
      <c r="C6247">
        <f>[1]!Temp1JSON(A6247,C6246)</f>
        <v>1.4</v>
      </c>
      <c r="D6247">
        <f>[1]!Temp2JSON(A6247,D6246)</f>
        <v>3.4</v>
      </c>
      <c r="E6247">
        <f>[1]!PowerJSON(A6247,E6246)</f>
        <v>62</v>
      </c>
      <c r="F6247">
        <f>[1]!PowerJSON(A6247,F6246)</f>
        <v>62</v>
      </c>
    </row>
    <row r="6248" spans="1:6">
      <c r="A6248" t="s">
        <v>6252</v>
      </c>
      <c r="B6248" s="1">
        <f>[1]!DateJSON(A6248)</f>
        <v>43158.89398148148</v>
      </c>
      <c r="C6248">
        <f>[1]!Temp1JSON(A6248,C6247)</f>
        <v>1.4</v>
      </c>
      <c r="D6248">
        <f>[1]!Temp2JSON(A6248,D6247)</f>
        <v>3.4</v>
      </c>
      <c r="E6248">
        <f>[1]!PowerJSON(A6248,E6247)</f>
        <v>64</v>
      </c>
      <c r="F6248">
        <f>[1]!PowerJSON(A6248,F6247)</f>
        <v>64</v>
      </c>
    </row>
    <row r="6249" spans="1:6">
      <c r="A6249" t="s">
        <v>6253</v>
      </c>
      <c r="B6249" s="1">
        <f>[1]!DateJSON(A6249)</f>
        <v>43158.89435185185</v>
      </c>
      <c r="C6249">
        <f>[1]!Temp1JSON(A6249,C6248)</f>
        <v>1.4</v>
      </c>
      <c r="D6249">
        <f>[1]!Temp2JSON(A6249,D6248)</f>
        <v>3.4</v>
      </c>
      <c r="E6249">
        <f>[1]!PowerJSON(A6249,E6248)</f>
        <v>64</v>
      </c>
      <c r="F6249">
        <f>[1]!PowerJSON(A6249,F6248)</f>
        <v>64</v>
      </c>
    </row>
    <row r="6250" spans="1:6">
      <c r="A6250" t="s">
        <v>6254</v>
      </c>
      <c r="B6250" s="1">
        <f>[1]!DateJSON(A6250)</f>
        <v>43158.894675925927</v>
      </c>
      <c r="C6250">
        <f>[1]!Temp1JSON(A6250,C6249)</f>
        <v>1.4</v>
      </c>
      <c r="D6250">
        <f>[1]!Temp2JSON(A6250,D6249)</f>
        <v>3.4</v>
      </c>
      <c r="E6250">
        <f>[1]!PowerJSON(A6250,E6249)</f>
        <v>41</v>
      </c>
      <c r="F6250">
        <f>[1]!PowerJSON(A6250,F6249)</f>
        <v>41</v>
      </c>
    </row>
    <row r="6251" spans="1:6">
      <c r="A6251" t="s">
        <v>6255</v>
      </c>
      <c r="B6251" s="1">
        <f>[1]!DateJSON(A6251)</f>
        <v>43158.895046296297</v>
      </c>
      <c r="C6251">
        <f>[1]!Temp1JSON(A6251,C6250)</f>
        <v>1.5</v>
      </c>
      <c r="D6251">
        <f>[1]!Temp2JSON(A6251,D6250)</f>
        <v>3.3</v>
      </c>
      <c r="E6251">
        <f>[1]!PowerJSON(A6251,E6250)</f>
        <v>41</v>
      </c>
      <c r="F6251">
        <f>[1]!PowerJSON(A6251,F6250)</f>
        <v>41</v>
      </c>
    </row>
    <row r="6252" spans="1:6">
      <c r="A6252" t="s">
        <v>6256</v>
      </c>
      <c r="B6252" s="1">
        <f>[1]!DateJSON(A6252)</f>
        <v>43158.895370370374</v>
      </c>
      <c r="C6252">
        <f>[1]!Temp1JSON(A6252,C6251)</f>
        <v>1.5</v>
      </c>
      <c r="D6252">
        <f>[1]!Temp2JSON(A6252,D6251)</f>
        <v>3.3</v>
      </c>
      <c r="E6252">
        <f>[1]!PowerJSON(A6252,E6251)</f>
        <v>41</v>
      </c>
      <c r="F6252">
        <f>[1]!PowerJSON(A6252,F6251)</f>
        <v>41</v>
      </c>
    </row>
    <row r="6253" spans="1:6">
      <c r="A6253" t="s">
        <v>6257</v>
      </c>
      <c r="B6253" s="1">
        <f>[1]!DateJSON(A6253)</f>
        <v>43158.895740740743</v>
      </c>
      <c r="C6253">
        <f>[1]!Temp1JSON(A6253,C6252)</f>
        <v>1.6</v>
      </c>
      <c r="D6253">
        <f>[1]!Temp2JSON(A6253,D6252)</f>
        <v>3.3</v>
      </c>
      <c r="E6253">
        <f>[1]!PowerJSON(A6253,E6252)</f>
        <v>41</v>
      </c>
      <c r="F6253">
        <f>[1]!PowerJSON(A6253,F6252)</f>
        <v>41</v>
      </c>
    </row>
    <row r="6254" spans="1:6">
      <c r="A6254" t="s">
        <v>6258</v>
      </c>
      <c r="B6254" s="1">
        <f>[1]!DateJSON(A6254)</f>
        <v>43158.896064814813</v>
      </c>
      <c r="C6254">
        <f>[1]!Temp1JSON(A6254,C6253)</f>
        <v>1.6</v>
      </c>
      <c r="D6254">
        <f>[1]!Temp2JSON(A6254,D6253)</f>
        <v>3.3</v>
      </c>
      <c r="E6254">
        <f>[1]!PowerJSON(A6254,E6253)</f>
        <v>37</v>
      </c>
      <c r="F6254">
        <f>[1]!PowerJSON(A6254,F6253)</f>
        <v>37</v>
      </c>
    </row>
    <row r="6255" spans="1:6">
      <c r="A6255" t="s">
        <v>6259</v>
      </c>
      <c r="B6255" s="1">
        <f>[1]!DateJSON(A6255)</f>
        <v>43158.896435185183</v>
      </c>
      <c r="C6255">
        <f>[1]!Temp1JSON(A6255,C6254)</f>
        <v>1.6</v>
      </c>
      <c r="D6255">
        <f>[1]!Temp2JSON(A6255,D6254)</f>
        <v>3.3</v>
      </c>
      <c r="E6255">
        <f>[1]!PowerJSON(A6255,E6254)</f>
        <v>37</v>
      </c>
      <c r="F6255">
        <f>[1]!PowerJSON(A6255,F6254)</f>
        <v>37</v>
      </c>
    </row>
    <row r="6256" spans="1:6">
      <c r="A6256" t="s">
        <v>6260</v>
      </c>
      <c r="B6256" s="1">
        <f>[1]!DateJSON(A6256)</f>
        <v>43158.89675925926</v>
      </c>
      <c r="C6256">
        <f>[1]!Temp1JSON(A6256,C6255)</f>
        <v>1.6</v>
      </c>
      <c r="D6256">
        <f>[1]!Temp2JSON(A6256,D6255)</f>
        <v>3.3</v>
      </c>
      <c r="E6256">
        <f>[1]!PowerJSON(A6256,E6255)</f>
        <v>60</v>
      </c>
      <c r="F6256">
        <f>[1]!PowerJSON(A6256,F6255)</f>
        <v>60</v>
      </c>
    </row>
    <row r="6257" spans="1:6">
      <c r="A6257" t="s">
        <v>6261</v>
      </c>
      <c r="B6257" s="1">
        <f>[1]!DateJSON(A6257)</f>
        <v>43158.897129629629</v>
      </c>
      <c r="C6257">
        <f>[1]!Temp1JSON(A6257,C6256)</f>
        <v>1.6</v>
      </c>
      <c r="D6257">
        <f>[1]!Temp2JSON(A6257,D6256)</f>
        <v>4</v>
      </c>
      <c r="E6257">
        <f>[1]!PowerJSON(A6257,E6256)</f>
        <v>60</v>
      </c>
      <c r="F6257">
        <f>[1]!PowerJSON(A6257,F6256)</f>
        <v>60</v>
      </c>
    </row>
    <row r="6258" spans="1:6">
      <c r="A6258" t="s">
        <v>6262</v>
      </c>
      <c r="B6258" s="1">
        <f>[1]!DateJSON(A6258)</f>
        <v>43158.897453703707</v>
      </c>
      <c r="C6258">
        <f>[1]!Temp1JSON(A6258,C6257)</f>
        <v>1.6</v>
      </c>
      <c r="D6258">
        <f>[1]!Temp2JSON(A6258,D6257)</f>
        <v>4</v>
      </c>
      <c r="E6258">
        <f>[1]!PowerJSON(A6258,E6257)</f>
        <v>92</v>
      </c>
      <c r="F6258">
        <f>[1]!PowerJSON(A6258,F6257)</f>
        <v>92</v>
      </c>
    </row>
    <row r="6259" spans="1:6">
      <c r="A6259" t="s">
        <v>6263</v>
      </c>
      <c r="B6259" s="1">
        <f>[1]!DateJSON(A6259)</f>
        <v>43158.897824074076</v>
      </c>
      <c r="C6259">
        <f>[1]!Temp1JSON(A6259,C6258)</f>
        <v>1.6</v>
      </c>
      <c r="D6259">
        <f>[1]!Temp2JSON(A6259,D6258)</f>
        <v>-2.2000000000000002</v>
      </c>
      <c r="E6259">
        <f>[1]!PowerJSON(A6259,E6258)</f>
        <v>92</v>
      </c>
      <c r="F6259">
        <f>[1]!PowerJSON(A6259,F6258)</f>
        <v>92</v>
      </c>
    </row>
    <row r="6260" spans="1:6">
      <c r="A6260" t="s">
        <v>6264</v>
      </c>
      <c r="B6260" s="1">
        <f>[1]!DateJSON(A6260)</f>
        <v>43158.898148148146</v>
      </c>
      <c r="C6260">
        <f>[1]!Temp1JSON(A6260,C6259)</f>
        <v>1.6</v>
      </c>
      <c r="D6260">
        <f>[1]!Temp2JSON(A6260,D6259)</f>
        <v>-2.2000000000000002</v>
      </c>
      <c r="E6260">
        <f>[1]!PowerJSON(A6260,E6259)</f>
        <v>112</v>
      </c>
      <c r="F6260">
        <f>[1]!PowerJSON(A6260,F6259)</f>
        <v>112</v>
      </c>
    </row>
    <row r="6261" spans="1:6">
      <c r="A6261" t="s">
        <v>6265</v>
      </c>
      <c r="B6261" s="1">
        <f>[1]!DateJSON(A6261)</f>
        <v>43158.898518518516</v>
      </c>
      <c r="C6261">
        <f>[1]!Temp1JSON(A6261,C6260)</f>
        <v>1.6</v>
      </c>
      <c r="D6261">
        <f>[1]!Temp2JSON(A6261,D6260)</f>
        <v>-9.8000000000000007</v>
      </c>
      <c r="E6261">
        <f>[1]!PowerJSON(A6261,E6260)</f>
        <v>112</v>
      </c>
      <c r="F6261">
        <f>[1]!PowerJSON(A6261,F6260)</f>
        <v>112</v>
      </c>
    </row>
    <row r="6262" spans="1:6">
      <c r="A6262" t="s">
        <v>6266</v>
      </c>
      <c r="B6262" s="1">
        <f>[1]!DateJSON(A6262)</f>
        <v>43158.898842592593</v>
      </c>
      <c r="C6262">
        <f>[1]!Temp1JSON(A6262,C6261)</f>
        <v>1.6</v>
      </c>
      <c r="D6262">
        <f>[1]!Temp2JSON(A6262,D6261)</f>
        <v>-9.8000000000000007</v>
      </c>
      <c r="E6262">
        <f>[1]!PowerJSON(A6262,E6261)</f>
        <v>120</v>
      </c>
      <c r="F6262">
        <f>[1]!PowerJSON(A6262,F6261)</f>
        <v>120</v>
      </c>
    </row>
    <row r="6263" spans="1:6">
      <c r="A6263" t="s">
        <v>6267</v>
      </c>
      <c r="B6263" s="1">
        <f>[1]!DateJSON(A6263)</f>
        <v>43158.899212962962</v>
      </c>
      <c r="C6263">
        <f>[1]!Temp1JSON(A6263,C6262)</f>
        <v>1.6</v>
      </c>
      <c r="D6263">
        <f>[1]!Temp2JSON(A6263,D6262)</f>
        <v>-10.6</v>
      </c>
      <c r="E6263">
        <f>[1]!PowerJSON(A6263,E6262)</f>
        <v>120</v>
      </c>
      <c r="F6263">
        <f>[1]!PowerJSON(A6263,F6262)</f>
        <v>120</v>
      </c>
    </row>
    <row r="6264" spans="1:6">
      <c r="A6264" t="s">
        <v>6268</v>
      </c>
      <c r="B6264" s="1">
        <f>[1]!DateJSON(A6264)</f>
        <v>43158.899537037039</v>
      </c>
      <c r="C6264">
        <f>[1]!Temp1JSON(A6264,C6263)</f>
        <v>1.6</v>
      </c>
      <c r="D6264">
        <f>[1]!Temp2JSON(A6264,D6263)</f>
        <v>-10.6</v>
      </c>
      <c r="E6264">
        <f>[1]!PowerJSON(A6264,E6263)</f>
        <v>124</v>
      </c>
      <c r="F6264">
        <f>[1]!PowerJSON(A6264,F6263)</f>
        <v>124</v>
      </c>
    </row>
    <row r="6265" spans="1:6">
      <c r="A6265" t="s">
        <v>6269</v>
      </c>
      <c r="B6265" s="1">
        <f>[1]!DateJSON(A6265)</f>
        <v>43158.899907407409</v>
      </c>
      <c r="C6265">
        <f>[1]!Temp1JSON(A6265,C6264)</f>
        <v>1.6</v>
      </c>
      <c r="D6265">
        <f>[1]!Temp2JSON(A6265,D6264)</f>
        <v>-11.2</v>
      </c>
      <c r="E6265">
        <f>[1]!PowerJSON(A6265,E6264)</f>
        <v>124</v>
      </c>
      <c r="F6265">
        <f>[1]!PowerJSON(A6265,F6264)</f>
        <v>124</v>
      </c>
    </row>
    <row r="6266" spans="1:6">
      <c r="A6266" t="s">
        <v>6270</v>
      </c>
      <c r="B6266" s="1">
        <f>[1]!DateJSON(A6266)</f>
        <v>43158.900231481479</v>
      </c>
      <c r="C6266">
        <f>[1]!Temp1JSON(A6266,C6265)</f>
        <v>1.6</v>
      </c>
      <c r="D6266">
        <f>[1]!Temp2JSON(A6266,D6265)</f>
        <v>-11.2</v>
      </c>
      <c r="E6266">
        <f>[1]!PowerJSON(A6266,E6265)</f>
        <v>144</v>
      </c>
      <c r="F6266">
        <f>[1]!PowerJSON(A6266,F6265)</f>
        <v>144</v>
      </c>
    </row>
    <row r="6267" spans="1:6">
      <c r="A6267" t="s">
        <v>6271</v>
      </c>
      <c r="B6267" s="1">
        <f>[1]!DateJSON(A6267)</f>
        <v>43158.900601851848</v>
      </c>
      <c r="C6267">
        <f>[1]!Temp1JSON(A6267,C6266)</f>
        <v>1.7</v>
      </c>
      <c r="D6267">
        <f>[1]!Temp2JSON(A6267,D6266)</f>
        <v>-12.9</v>
      </c>
      <c r="E6267">
        <f>[1]!PowerJSON(A6267,E6266)</f>
        <v>144</v>
      </c>
      <c r="F6267">
        <f>[1]!PowerJSON(A6267,F6266)</f>
        <v>144</v>
      </c>
    </row>
    <row r="6268" spans="1:6">
      <c r="A6268" t="s">
        <v>6272</v>
      </c>
      <c r="B6268" s="1">
        <f>[1]!DateJSON(A6268)</f>
        <v>43158.900925925926</v>
      </c>
      <c r="C6268">
        <f>[1]!Temp1JSON(A6268,C6267)</f>
        <v>1.7</v>
      </c>
      <c r="D6268">
        <f>[1]!Temp2JSON(A6268,D6267)</f>
        <v>-12.9</v>
      </c>
      <c r="E6268">
        <f>[1]!PowerJSON(A6268,E6267)</f>
        <v>148</v>
      </c>
      <c r="F6268">
        <f>[1]!PowerJSON(A6268,F6267)</f>
        <v>148</v>
      </c>
    </row>
    <row r="6269" spans="1:6">
      <c r="A6269" t="s">
        <v>6273</v>
      </c>
      <c r="B6269" s="1">
        <f>[1]!DateJSON(A6269)</f>
        <v>43158.901296296295</v>
      </c>
      <c r="C6269">
        <f>[1]!Temp1JSON(A6269,C6268)</f>
        <v>1.7</v>
      </c>
      <c r="D6269">
        <f>[1]!Temp2JSON(A6269,D6268)</f>
        <v>-15.2</v>
      </c>
      <c r="E6269">
        <f>[1]!PowerJSON(A6269,E6268)</f>
        <v>148</v>
      </c>
      <c r="F6269">
        <f>[1]!PowerJSON(A6269,F6268)</f>
        <v>148</v>
      </c>
    </row>
    <row r="6270" spans="1:6">
      <c r="A6270" t="s">
        <v>6274</v>
      </c>
      <c r="B6270" s="1">
        <f>[1]!DateJSON(A6270)</f>
        <v>43158.901620370372</v>
      </c>
      <c r="C6270">
        <f>[1]!Temp1JSON(A6270,C6269)</f>
        <v>1.7</v>
      </c>
      <c r="D6270">
        <f>[1]!Temp2JSON(A6270,D6269)</f>
        <v>-15.2</v>
      </c>
      <c r="E6270">
        <f>[1]!PowerJSON(A6270,E6269)</f>
        <v>130</v>
      </c>
      <c r="F6270">
        <f>[1]!PowerJSON(A6270,F6269)</f>
        <v>130</v>
      </c>
    </row>
    <row r="6271" spans="1:6">
      <c r="A6271" t="s">
        <v>6275</v>
      </c>
      <c r="B6271" s="1">
        <f>[1]!DateJSON(A6271)</f>
        <v>43158.901990740742</v>
      </c>
      <c r="C6271">
        <f>[1]!Temp1JSON(A6271,C6270)</f>
        <v>1.7</v>
      </c>
      <c r="D6271">
        <f>[1]!Temp2JSON(A6271,D6270)</f>
        <v>-15.3</v>
      </c>
      <c r="E6271">
        <f>[1]!PowerJSON(A6271,E6270)</f>
        <v>130</v>
      </c>
      <c r="F6271">
        <f>[1]!PowerJSON(A6271,F6270)</f>
        <v>130</v>
      </c>
    </row>
    <row r="6272" spans="1:6">
      <c r="A6272" t="s">
        <v>6276</v>
      </c>
      <c r="B6272" s="1">
        <f>[1]!DateJSON(A6272)</f>
        <v>43158.902314814812</v>
      </c>
      <c r="C6272">
        <f>[1]!Temp1JSON(A6272,C6271)</f>
        <v>1.7</v>
      </c>
      <c r="D6272">
        <f>[1]!Temp2JSON(A6272,D6271)</f>
        <v>-15.3</v>
      </c>
      <c r="E6272">
        <f>[1]!PowerJSON(A6272,E6271)</f>
        <v>134</v>
      </c>
      <c r="F6272">
        <f>[1]!PowerJSON(A6272,F6271)</f>
        <v>134</v>
      </c>
    </row>
    <row r="6273" spans="1:6">
      <c r="A6273" t="s">
        <v>6277</v>
      </c>
      <c r="B6273" s="1">
        <f>[1]!DateJSON(A6273)</f>
        <v>43158.902685185189</v>
      </c>
      <c r="C6273">
        <f>[1]!Temp1JSON(A6273,C6272)</f>
        <v>1.8</v>
      </c>
      <c r="D6273">
        <f>[1]!Temp2JSON(A6273,D6272)</f>
        <v>-15.9</v>
      </c>
      <c r="E6273">
        <f>[1]!PowerJSON(A6273,E6272)</f>
        <v>134</v>
      </c>
      <c r="F6273">
        <f>[1]!PowerJSON(A6273,F6272)</f>
        <v>134</v>
      </c>
    </row>
    <row r="6274" spans="1:6">
      <c r="A6274" t="s">
        <v>6278</v>
      </c>
      <c r="B6274" s="1">
        <f>[1]!DateJSON(A6274)</f>
        <v>43158.903009259258</v>
      </c>
      <c r="C6274">
        <f>[1]!Temp1JSON(A6274,C6273)</f>
        <v>1.8</v>
      </c>
      <c r="D6274">
        <f>[1]!Temp2JSON(A6274,D6273)</f>
        <v>-15.9</v>
      </c>
      <c r="E6274">
        <f>[1]!PowerJSON(A6274,E6273)</f>
        <v>137</v>
      </c>
      <c r="F6274">
        <f>[1]!PowerJSON(A6274,F6273)</f>
        <v>137</v>
      </c>
    </row>
    <row r="6275" spans="1:6">
      <c r="A6275" t="s">
        <v>6279</v>
      </c>
      <c r="B6275" s="1">
        <f>[1]!DateJSON(A6275)</f>
        <v>43158.903379629628</v>
      </c>
      <c r="C6275">
        <f>[1]!Temp1JSON(A6275,C6274)</f>
        <v>1.8</v>
      </c>
      <c r="D6275">
        <f>[1]!Temp2JSON(A6275,D6274)</f>
        <v>-16</v>
      </c>
      <c r="E6275">
        <f>[1]!PowerJSON(A6275,E6274)</f>
        <v>137</v>
      </c>
      <c r="F6275">
        <f>[1]!PowerJSON(A6275,F6274)</f>
        <v>137</v>
      </c>
    </row>
    <row r="6276" spans="1:6">
      <c r="A6276" t="s">
        <v>6280</v>
      </c>
      <c r="B6276" s="1">
        <f>[1]!DateJSON(A6276)</f>
        <v>43158.903703703705</v>
      </c>
      <c r="C6276">
        <f>[1]!Temp1JSON(A6276,C6275)</f>
        <v>1.8</v>
      </c>
      <c r="D6276">
        <f>[1]!Temp2JSON(A6276,D6275)</f>
        <v>-16</v>
      </c>
      <c r="E6276">
        <f>[1]!PowerJSON(A6276,E6275)</f>
        <v>140</v>
      </c>
      <c r="F6276">
        <f>[1]!PowerJSON(A6276,F6275)</f>
        <v>140</v>
      </c>
    </row>
    <row r="6277" spans="1:6">
      <c r="A6277" t="s">
        <v>6281</v>
      </c>
      <c r="B6277" s="1">
        <f>[1]!DateJSON(A6277)</f>
        <v>43158.904074074075</v>
      </c>
      <c r="C6277">
        <f>[1]!Temp1JSON(A6277,C6276)</f>
        <v>1.8</v>
      </c>
      <c r="D6277">
        <f>[1]!Temp2JSON(A6277,D6276)</f>
        <v>-15.8</v>
      </c>
      <c r="E6277">
        <f>[1]!PowerJSON(A6277,E6276)</f>
        <v>140</v>
      </c>
      <c r="F6277">
        <f>[1]!PowerJSON(A6277,F6276)</f>
        <v>140</v>
      </c>
    </row>
    <row r="6278" spans="1:6">
      <c r="A6278" t="s">
        <v>6282</v>
      </c>
      <c r="B6278" s="1">
        <f>[1]!DateJSON(A6278)</f>
        <v>43158.904398148145</v>
      </c>
      <c r="C6278">
        <f>[1]!Temp1JSON(A6278,C6277)</f>
        <v>1.8</v>
      </c>
      <c r="D6278">
        <f>[1]!Temp2JSON(A6278,D6277)</f>
        <v>-15.8</v>
      </c>
      <c r="E6278">
        <f>[1]!PowerJSON(A6278,E6277)</f>
        <v>150</v>
      </c>
      <c r="F6278">
        <f>[1]!PowerJSON(A6278,F6277)</f>
        <v>150</v>
      </c>
    </row>
    <row r="6279" spans="1:6">
      <c r="A6279" t="s">
        <v>6283</v>
      </c>
      <c r="B6279" s="1">
        <f>[1]!DateJSON(A6279)</f>
        <v>43158.904768518521</v>
      </c>
      <c r="C6279">
        <f>[1]!Temp1JSON(A6279,C6278)</f>
        <v>1.7</v>
      </c>
      <c r="D6279">
        <f>[1]!Temp2JSON(A6279,D6278)</f>
        <v>-15.5</v>
      </c>
      <c r="E6279">
        <f>[1]!PowerJSON(A6279,E6278)</f>
        <v>150</v>
      </c>
      <c r="F6279">
        <f>[1]!PowerJSON(A6279,F6278)</f>
        <v>150</v>
      </c>
    </row>
    <row r="6280" spans="1:6">
      <c r="A6280" t="s">
        <v>6284</v>
      </c>
      <c r="B6280" s="1">
        <f>[1]!DateJSON(A6280)</f>
        <v>43158.905092592591</v>
      </c>
      <c r="C6280">
        <f>[1]!Temp1JSON(A6280,C6279)</f>
        <v>1.7</v>
      </c>
      <c r="D6280">
        <f>[1]!Temp2JSON(A6280,D6279)</f>
        <v>-15.5</v>
      </c>
      <c r="E6280">
        <f>[1]!PowerJSON(A6280,E6279)</f>
        <v>152</v>
      </c>
      <c r="F6280">
        <f>[1]!PowerJSON(A6280,F6279)</f>
        <v>152</v>
      </c>
    </row>
    <row r="6281" spans="1:6">
      <c r="A6281" t="s">
        <v>6285</v>
      </c>
      <c r="B6281" s="1">
        <f>[1]!DateJSON(A6281)</f>
        <v>43158.905462962961</v>
      </c>
      <c r="C6281">
        <f>[1]!Temp1JSON(A6281,C6280)</f>
        <v>1.7</v>
      </c>
      <c r="D6281">
        <f>[1]!Temp2JSON(A6281,D6280)</f>
        <v>-15.6</v>
      </c>
      <c r="E6281">
        <f>[1]!PowerJSON(A6281,E6280)</f>
        <v>152</v>
      </c>
      <c r="F6281">
        <f>[1]!PowerJSON(A6281,F6280)</f>
        <v>152</v>
      </c>
    </row>
    <row r="6282" spans="1:6">
      <c r="A6282" t="s">
        <v>6286</v>
      </c>
      <c r="B6282" s="1">
        <f>[1]!DateJSON(A6282)</f>
        <v>43158.905787037038</v>
      </c>
      <c r="C6282">
        <f>[1]!Temp1JSON(A6282,C6281)</f>
        <v>1.7</v>
      </c>
      <c r="D6282">
        <f>[1]!Temp2JSON(A6282,D6281)</f>
        <v>-15.6</v>
      </c>
      <c r="E6282">
        <f>[1]!PowerJSON(A6282,E6281)</f>
        <v>144</v>
      </c>
      <c r="F6282">
        <f>[1]!PowerJSON(A6282,F6281)</f>
        <v>144</v>
      </c>
    </row>
    <row r="6283" spans="1:6">
      <c r="A6283" t="s">
        <v>6287</v>
      </c>
      <c r="B6283" s="1">
        <f>[1]!DateJSON(A6283)</f>
        <v>43158.906157407408</v>
      </c>
      <c r="C6283">
        <f>[1]!Temp1JSON(A6283,C6282)</f>
        <v>1.7</v>
      </c>
      <c r="D6283">
        <f>[1]!Temp2JSON(A6283,D6282)</f>
        <v>-16.8</v>
      </c>
      <c r="E6283">
        <f>[1]!PowerJSON(A6283,E6282)</f>
        <v>144</v>
      </c>
      <c r="F6283">
        <f>[1]!PowerJSON(A6283,F6282)</f>
        <v>144</v>
      </c>
    </row>
    <row r="6284" spans="1:6">
      <c r="A6284" t="s">
        <v>6288</v>
      </c>
      <c r="B6284" s="1">
        <f>[1]!DateJSON(A6284)</f>
        <v>43158.906481481485</v>
      </c>
      <c r="C6284">
        <f>[1]!Temp1JSON(A6284,C6283)</f>
        <v>1.7</v>
      </c>
      <c r="D6284">
        <f>[1]!Temp2JSON(A6284,D6283)</f>
        <v>-16.8</v>
      </c>
      <c r="E6284">
        <f>[1]!PowerJSON(A6284,E6283)</f>
        <v>170</v>
      </c>
      <c r="F6284">
        <f>[1]!PowerJSON(A6284,F6283)</f>
        <v>170</v>
      </c>
    </row>
    <row r="6285" spans="1:6">
      <c r="A6285" t="s">
        <v>6289</v>
      </c>
      <c r="B6285" s="1">
        <f>[1]!DateJSON(A6285)</f>
        <v>43158.906851851854</v>
      </c>
      <c r="C6285">
        <f>[1]!Temp1JSON(A6285,C6284)</f>
        <v>0.2</v>
      </c>
      <c r="D6285">
        <f>[1]!Temp2JSON(A6285,D6284)</f>
        <v>-15.6</v>
      </c>
      <c r="E6285">
        <f>[1]!PowerJSON(A6285,E6284)</f>
        <v>170</v>
      </c>
      <c r="F6285">
        <f>[1]!PowerJSON(A6285,F6284)</f>
        <v>170</v>
      </c>
    </row>
    <row r="6286" spans="1:6">
      <c r="A6286" t="s">
        <v>6290</v>
      </c>
      <c r="B6286" s="1">
        <f>[1]!DateJSON(A6286)</f>
        <v>43158.907175925924</v>
      </c>
      <c r="C6286">
        <f>[1]!Temp1JSON(A6286,C6285)</f>
        <v>0.2</v>
      </c>
      <c r="D6286">
        <f>[1]!Temp2JSON(A6286,D6285)</f>
        <v>-15.6</v>
      </c>
      <c r="E6286">
        <f>[1]!PowerJSON(A6286,E6285)</f>
        <v>164</v>
      </c>
      <c r="F6286">
        <f>[1]!PowerJSON(A6286,F6285)</f>
        <v>164</v>
      </c>
    </row>
    <row r="6287" spans="1:6">
      <c r="A6287" t="s">
        <v>6291</v>
      </c>
      <c r="B6287" s="1">
        <f>[1]!DateJSON(A6287)</f>
        <v>43158.907546296294</v>
      </c>
      <c r="C6287">
        <f>[1]!Temp1JSON(A6287,C6286)</f>
        <v>-4.5999999999999996</v>
      </c>
      <c r="D6287">
        <f>[1]!Temp2JSON(A6287,D6286)</f>
        <v>-5.0999999999999996</v>
      </c>
      <c r="E6287">
        <f>[1]!PowerJSON(A6287,E6286)</f>
        <v>164</v>
      </c>
      <c r="F6287">
        <f>[1]!PowerJSON(A6287,F6286)</f>
        <v>164</v>
      </c>
    </row>
    <row r="6288" spans="1:6">
      <c r="A6288" t="s">
        <v>6292</v>
      </c>
      <c r="B6288" s="1">
        <f>[1]!DateJSON(A6288)</f>
        <v>43158.907870370371</v>
      </c>
      <c r="C6288">
        <f>[1]!Temp1JSON(A6288,C6287)</f>
        <v>-4.5999999999999996</v>
      </c>
      <c r="D6288">
        <f>[1]!Temp2JSON(A6288,D6287)</f>
        <v>-5.0999999999999996</v>
      </c>
      <c r="E6288">
        <f>[1]!PowerJSON(A6288,E6287)</f>
        <v>143</v>
      </c>
      <c r="F6288">
        <f>[1]!PowerJSON(A6288,F6287)</f>
        <v>143</v>
      </c>
    </row>
    <row r="6289" spans="1:6">
      <c r="A6289" t="s">
        <v>6293</v>
      </c>
      <c r="B6289" s="1">
        <f>[1]!DateJSON(A6289)</f>
        <v>43158.90824074074</v>
      </c>
      <c r="C6289">
        <f>[1]!Temp1JSON(A6289,C6288)</f>
        <v>-8.3000000000000007</v>
      </c>
      <c r="D6289">
        <f>[1]!Temp2JSON(A6289,D6288)</f>
        <v>-2.2999999999999998</v>
      </c>
      <c r="E6289">
        <f>[1]!PowerJSON(A6289,E6288)</f>
        <v>143</v>
      </c>
      <c r="F6289">
        <f>[1]!PowerJSON(A6289,F6288)</f>
        <v>143</v>
      </c>
    </row>
    <row r="6290" spans="1:6">
      <c r="A6290" t="s">
        <v>6294</v>
      </c>
      <c r="B6290" s="1">
        <f>[1]!DateJSON(A6290)</f>
        <v>43158.908564814818</v>
      </c>
      <c r="C6290">
        <f>[1]!Temp1JSON(A6290,C6289)</f>
        <v>-8.3000000000000007</v>
      </c>
      <c r="D6290">
        <f>[1]!Temp2JSON(A6290,D6289)</f>
        <v>-2.2999999999999998</v>
      </c>
      <c r="E6290">
        <f>[1]!PowerJSON(A6290,E6289)</f>
        <v>143</v>
      </c>
      <c r="F6290">
        <f>[1]!PowerJSON(A6290,F6289)</f>
        <v>143</v>
      </c>
    </row>
    <row r="6291" spans="1:6">
      <c r="A6291" t="s">
        <v>6295</v>
      </c>
      <c r="B6291" s="1">
        <f>[1]!DateJSON(A6291)</f>
        <v>43158.908935185187</v>
      </c>
      <c r="C6291">
        <f>[1]!Temp1JSON(A6291,C6290)</f>
        <v>-10.1</v>
      </c>
      <c r="D6291">
        <f>[1]!Temp2JSON(A6291,D6290)</f>
        <v>-1.1000000000000001</v>
      </c>
      <c r="E6291">
        <f>[1]!PowerJSON(A6291,E6290)</f>
        <v>143</v>
      </c>
      <c r="F6291">
        <f>[1]!PowerJSON(A6291,F6290)</f>
        <v>143</v>
      </c>
    </row>
    <row r="6292" spans="1:6">
      <c r="A6292" t="s">
        <v>6296</v>
      </c>
      <c r="B6292" s="1">
        <f>[1]!DateJSON(A6292)</f>
        <v>43158.909259259257</v>
      </c>
      <c r="C6292">
        <f>[1]!Temp1JSON(A6292,C6291)</f>
        <v>-10.1</v>
      </c>
      <c r="D6292">
        <f>[1]!Temp2JSON(A6292,D6291)</f>
        <v>-1.1000000000000001</v>
      </c>
      <c r="E6292">
        <f>[1]!PowerJSON(A6292,E6291)</f>
        <v>142</v>
      </c>
      <c r="F6292">
        <f>[1]!PowerJSON(A6292,F6291)</f>
        <v>142</v>
      </c>
    </row>
    <row r="6293" spans="1:6">
      <c r="A6293" t="s">
        <v>6297</v>
      </c>
      <c r="B6293" s="1">
        <f>[1]!DateJSON(A6293)</f>
        <v>43158.909629629627</v>
      </c>
      <c r="C6293">
        <f>[1]!Temp1JSON(A6293,C6292)</f>
        <v>-11.1</v>
      </c>
      <c r="D6293">
        <f>[1]!Temp2JSON(A6293,D6292)</f>
        <v>-0.6</v>
      </c>
      <c r="E6293">
        <f>[1]!PowerJSON(A6293,E6292)</f>
        <v>142</v>
      </c>
      <c r="F6293">
        <f>[1]!PowerJSON(A6293,F6292)</f>
        <v>142</v>
      </c>
    </row>
    <row r="6294" spans="1:6">
      <c r="A6294" t="s">
        <v>6298</v>
      </c>
      <c r="B6294" s="1">
        <f>[1]!DateJSON(A6294)</f>
        <v>43158.909953703704</v>
      </c>
      <c r="C6294">
        <f>[1]!Temp1JSON(A6294,C6293)</f>
        <v>-11.1</v>
      </c>
      <c r="D6294">
        <f>[1]!Temp2JSON(A6294,D6293)</f>
        <v>-0.6</v>
      </c>
      <c r="E6294">
        <f>[1]!PowerJSON(A6294,E6293)</f>
        <v>142</v>
      </c>
      <c r="F6294">
        <f>[1]!PowerJSON(A6294,F6293)</f>
        <v>142</v>
      </c>
    </row>
    <row r="6295" spans="1:6">
      <c r="A6295" t="s">
        <v>6299</v>
      </c>
      <c r="B6295" s="1">
        <f>[1]!DateJSON(A6295)</f>
        <v>43158.910324074073</v>
      </c>
      <c r="C6295">
        <f>[1]!Temp1JSON(A6295,C6294)</f>
        <v>-12.4</v>
      </c>
      <c r="D6295">
        <f>[1]!Temp2JSON(A6295,D6294)</f>
        <v>-0.3</v>
      </c>
      <c r="E6295">
        <f>[1]!PowerJSON(A6295,E6294)</f>
        <v>142</v>
      </c>
      <c r="F6295">
        <f>[1]!PowerJSON(A6295,F6294)</f>
        <v>142</v>
      </c>
    </row>
    <row r="6296" spans="1:6">
      <c r="A6296" t="s">
        <v>6300</v>
      </c>
      <c r="B6296" s="1">
        <f>[1]!DateJSON(A6296)</f>
        <v>43158.91064814815</v>
      </c>
      <c r="C6296">
        <f>[1]!Temp1JSON(A6296,C6295)</f>
        <v>-12.4</v>
      </c>
      <c r="D6296">
        <f>[1]!Temp2JSON(A6296,D6295)</f>
        <v>-0.3</v>
      </c>
      <c r="E6296">
        <f>[1]!PowerJSON(A6296,E6295)</f>
        <v>143</v>
      </c>
      <c r="F6296">
        <f>[1]!PowerJSON(A6296,F6295)</f>
        <v>143</v>
      </c>
    </row>
    <row r="6297" spans="1:6">
      <c r="A6297" t="s">
        <v>6301</v>
      </c>
      <c r="B6297" s="1">
        <f>[1]!DateJSON(A6297)</f>
        <v>43158.91101851852</v>
      </c>
      <c r="C6297">
        <f>[1]!Temp1JSON(A6297,C6296)</f>
        <v>-13.3</v>
      </c>
      <c r="D6297">
        <f>[1]!Temp2JSON(A6297,D6296)</f>
        <v>0.3</v>
      </c>
      <c r="E6297">
        <f>[1]!PowerJSON(A6297,E6296)</f>
        <v>143</v>
      </c>
      <c r="F6297">
        <f>[1]!PowerJSON(A6297,F6296)</f>
        <v>143</v>
      </c>
    </row>
    <row r="6298" spans="1:6">
      <c r="A6298" t="s">
        <v>6302</v>
      </c>
      <c r="B6298" s="1">
        <f>[1]!DateJSON(A6298)</f>
        <v>43158.91134259259</v>
      </c>
      <c r="C6298">
        <f>[1]!Temp1JSON(A6298,C6297)</f>
        <v>-13.3</v>
      </c>
      <c r="D6298">
        <f>[1]!Temp2JSON(A6298,D6297)</f>
        <v>0.3</v>
      </c>
      <c r="E6298">
        <f>[1]!PowerJSON(A6298,E6297)</f>
        <v>150</v>
      </c>
      <c r="F6298">
        <f>[1]!PowerJSON(A6298,F6297)</f>
        <v>150</v>
      </c>
    </row>
    <row r="6299" spans="1:6">
      <c r="A6299" t="s">
        <v>6303</v>
      </c>
      <c r="B6299" s="1">
        <f>[1]!DateJSON(A6299)</f>
        <v>43158.911712962959</v>
      </c>
      <c r="C6299">
        <f>[1]!Temp1JSON(A6299,C6298)</f>
        <v>-14</v>
      </c>
      <c r="D6299">
        <f>[1]!Temp2JSON(A6299,D6298)</f>
        <v>0.6</v>
      </c>
      <c r="E6299">
        <f>[1]!PowerJSON(A6299,E6298)</f>
        <v>150</v>
      </c>
      <c r="F6299">
        <f>[1]!PowerJSON(A6299,F6298)</f>
        <v>150</v>
      </c>
    </row>
    <row r="6300" spans="1:6">
      <c r="A6300" t="s">
        <v>6304</v>
      </c>
      <c r="B6300" s="1">
        <f>[1]!DateJSON(A6300)</f>
        <v>43158.912037037036</v>
      </c>
      <c r="C6300">
        <f>[1]!Temp1JSON(A6300,C6299)</f>
        <v>-14</v>
      </c>
      <c r="D6300">
        <f>[1]!Temp2JSON(A6300,D6299)</f>
        <v>0.6</v>
      </c>
      <c r="E6300">
        <f>[1]!PowerJSON(A6300,E6299)</f>
        <v>149</v>
      </c>
      <c r="F6300">
        <f>[1]!PowerJSON(A6300,F6299)</f>
        <v>149</v>
      </c>
    </row>
    <row r="6301" spans="1:6">
      <c r="A6301" t="s">
        <v>6305</v>
      </c>
      <c r="B6301" s="1">
        <f>[1]!DateJSON(A6301)</f>
        <v>43158.912407407406</v>
      </c>
      <c r="C6301">
        <f>[1]!Temp1JSON(A6301,C6300)</f>
        <v>-14.6</v>
      </c>
      <c r="D6301">
        <f>[1]!Temp2JSON(A6301,D6300)</f>
        <v>1</v>
      </c>
      <c r="E6301">
        <f>[1]!PowerJSON(A6301,E6300)</f>
        <v>149</v>
      </c>
      <c r="F6301">
        <f>[1]!PowerJSON(A6301,F6300)</f>
        <v>149</v>
      </c>
    </row>
    <row r="6302" spans="1:6">
      <c r="A6302" t="s">
        <v>6306</v>
      </c>
      <c r="B6302" s="1">
        <f>[1]!DateJSON(A6302)</f>
        <v>43158.912731481483</v>
      </c>
      <c r="C6302">
        <f>[1]!Temp1JSON(A6302,C6301)</f>
        <v>-14.6</v>
      </c>
      <c r="D6302">
        <f>[1]!Temp2JSON(A6302,D6301)</f>
        <v>1</v>
      </c>
      <c r="E6302">
        <f>[1]!PowerJSON(A6302,E6301)</f>
        <v>149</v>
      </c>
      <c r="F6302">
        <f>[1]!PowerJSON(A6302,F6301)</f>
        <v>149</v>
      </c>
    </row>
    <row r="6303" spans="1:6">
      <c r="A6303" t="s">
        <v>6307</v>
      </c>
      <c r="B6303" s="1">
        <f>[1]!DateJSON(A6303)</f>
        <v>43158.913101851853</v>
      </c>
      <c r="C6303">
        <f>[1]!Temp1JSON(A6303,C6302)</f>
        <v>-15.2</v>
      </c>
      <c r="D6303">
        <f>[1]!Temp2JSON(A6303,D6302)</f>
        <v>1.7</v>
      </c>
      <c r="E6303">
        <f>[1]!PowerJSON(A6303,E6302)</f>
        <v>149</v>
      </c>
      <c r="F6303">
        <f>[1]!PowerJSON(A6303,F6302)</f>
        <v>149</v>
      </c>
    </row>
    <row r="6304" spans="1:6">
      <c r="A6304" t="s">
        <v>6308</v>
      </c>
      <c r="B6304" s="1">
        <f>[1]!DateJSON(A6304)</f>
        <v>43158.913425925923</v>
      </c>
      <c r="C6304">
        <f>[1]!Temp1JSON(A6304,C6303)</f>
        <v>-15.2</v>
      </c>
      <c r="D6304">
        <f>[1]!Temp2JSON(A6304,D6303)</f>
        <v>1.7</v>
      </c>
      <c r="E6304">
        <f>[1]!PowerJSON(A6304,E6303)</f>
        <v>174</v>
      </c>
      <c r="F6304">
        <f>[1]!PowerJSON(A6304,F6303)</f>
        <v>174</v>
      </c>
    </row>
    <row r="6305" spans="1:6">
      <c r="A6305" t="s">
        <v>6309</v>
      </c>
      <c r="B6305" s="1">
        <f>[1]!DateJSON(A6305)</f>
        <v>43158.9137962963</v>
      </c>
      <c r="C6305">
        <f>[1]!Temp1JSON(A6305,C6304)</f>
        <v>-15.8</v>
      </c>
      <c r="D6305">
        <f>[1]!Temp2JSON(A6305,D6304)</f>
        <v>2.1</v>
      </c>
      <c r="E6305">
        <f>[1]!PowerJSON(A6305,E6304)</f>
        <v>174</v>
      </c>
      <c r="F6305">
        <f>[1]!PowerJSON(A6305,F6304)</f>
        <v>174</v>
      </c>
    </row>
    <row r="6306" spans="1:6">
      <c r="A6306" t="s">
        <v>6310</v>
      </c>
      <c r="B6306" s="1">
        <f>[1]!DateJSON(A6306)</f>
        <v>43158.914120370369</v>
      </c>
      <c r="C6306">
        <f>[1]!Temp1JSON(A6306,C6305)</f>
        <v>-15.8</v>
      </c>
      <c r="D6306">
        <f>[1]!Temp2JSON(A6306,D6305)</f>
        <v>2.1</v>
      </c>
      <c r="E6306">
        <f>[1]!PowerJSON(A6306,E6305)</f>
        <v>173</v>
      </c>
      <c r="F6306">
        <f>[1]!PowerJSON(A6306,F6305)</f>
        <v>173</v>
      </c>
    </row>
    <row r="6307" spans="1:6">
      <c r="A6307" t="s">
        <v>6311</v>
      </c>
      <c r="B6307" s="1">
        <f>[1]!DateJSON(A6307)</f>
        <v>43158.914490740739</v>
      </c>
      <c r="C6307">
        <f>[1]!Temp1JSON(A6307,C6306)</f>
        <v>-16.2</v>
      </c>
      <c r="D6307">
        <f>[1]!Temp2JSON(A6307,D6306)</f>
        <v>2.6</v>
      </c>
      <c r="E6307">
        <f>[1]!PowerJSON(A6307,E6306)</f>
        <v>173</v>
      </c>
      <c r="F6307">
        <f>[1]!PowerJSON(A6307,F6306)</f>
        <v>173</v>
      </c>
    </row>
    <row r="6308" spans="1:6">
      <c r="A6308" t="s">
        <v>6312</v>
      </c>
      <c r="B6308" s="1">
        <f>[1]!DateJSON(A6308)</f>
        <v>43158.914814814816</v>
      </c>
      <c r="C6308">
        <f>[1]!Temp1JSON(A6308,C6307)</f>
        <v>-16.2</v>
      </c>
      <c r="D6308">
        <f>[1]!Temp2JSON(A6308,D6307)</f>
        <v>2.6</v>
      </c>
      <c r="E6308">
        <f>[1]!PowerJSON(A6308,E6307)</f>
        <v>164</v>
      </c>
      <c r="F6308">
        <f>[1]!PowerJSON(A6308,F6307)</f>
        <v>164</v>
      </c>
    </row>
    <row r="6309" spans="1:6">
      <c r="A6309" t="s">
        <v>6313</v>
      </c>
      <c r="B6309" s="1">
        <f>[1]!DateJSON(A6309)</f>
        <v>43158.915185185186</v>
      </c>
      <c r="C6309">
        <f>[1]!Temp1JSON(A6309,C6308)</f>
        <v>-16.600000000000001</v>
      </c>
      <c r="D6309">
        <f>[1]!Temp2JSON(A6309,D6308)</f>
        <v>2.9</v>
      </c>
      <c r="E6309">
        <f>[1]!PowerJSON(A6309,E6308)</f>
        <v>164</v>
      </c>
      <c r="F6309">
        <f>[1]!PowerJSON(A6309,F6308)</f>
        <v>164</v>
      </c>
    </row>
    <row r="6310" spans="1:6">
      <c r="A6310" t="s">
        <v>6314</v>
      </c>
      <c r="B6310" s="1">
        <f>[1]!DateJSON(A6310)</f>
        <v>43158.915509259263</v>
      </c>
      <c r="C6310">
        <f>[1]!Temp1JSON(A6310,C6309)</f>
        <v>-16.600000000000001</v>
      </c>
      <c r="D6310">
        <f>[1]!Temp2JSON(A6310,D6309)</f>
        <v>2.9</v>
      </c>
      <c r="E6310">
        <f>[1]!PowerJSON(A6310,E6309)</f>
        <v>148</v>
      </c>
      <c r="F6310">
        <f>[1]!PowerJSON(A6310,F6309)</f>
        <v>148</v>
      </c>
    </row>
    <row r="6311" spans="1:6">
      <c r="A6311" t="s">
        <v>6315</v>
      </c>
      <c r="B6311" s="1">
        <f>[1]!DateJSON(A6311)</f>
        <v>43158.915879629632</v>
      </c>
      <c r="C6311">
        <f>[1]!Temp1JSON(A6311,C6310)</f>
        <v>-16.899999999999999</v>
      </c>
      <c r="D6311">
        <f>[1]!Temp2JSON(A6311,D6310)</f>
        <v>3.2</v>
      </c>
      <c r="E6311">
        <f>[1]!PowerJSON(A6311,E6310)</f>
        <v>148</v>
      </c>
      <c r="F6311">
        <f>[1]!PowerJSON(A6311,F6310)</f>
        <v>148</v>
      </c>
    </row>
    <row r="6312" spans="1:6">
      <c r="A6312" t="s">
        <v>6316</v>
      </c>
      <c r="B6312" s="1">
        <f>[1]!DateJSON(A6312)</f>
        <v>43158.916203703702</v>
      </c>
      <c r="C6312">
        <f>[1]!Temp1JSON(A6312,C6311)</f>
        <v>-16.899999999999999</v>
      </c>
      <c r="D6312">
        <f>[1]!Temp2JSON(A6312,D6311)</f>
        <v>3.2</v>
      </c>
      <c r="E6312">
        <f>[1]!PowerJSON(A6312,E6311)</f>
        <v>146</v>
      </c>
      <c r="F6312">
        <f>[1]!PowerJSON(A6312,F6311)</f>
        <v>146</v>
      </c>
    </row>
    <row r="6313" spans="1:6">
      <c r="A6313" t="s">
        <v>6317</v>
      </c>
      <c r="B6313" s="1">
        <f>[1]!DateJSON(A6313)</f>
        <v>43158.916574074072</v>
      </c>
      <c r="C6313">
        <f>[1]!Temp1JSON(A6313,C6312)</f>
        <v>-17.100000000000001</v>
      </c>
      <c r="D6313">
        <f>[1]!Temp2JSON(A6313,D6312)</f>
        <v>3.6</v>
      </c>
      <c r="E6313">
        <f>[1]!PowerJSON(A6313,E6312)</f>
        <v>146</v>
      </c>
      <c r="F6313">
        <f>[1]!PowerJSON(A6313,F6312)</f>
        <v>146</v>
      </c>
    </row>
    <row r="6314" spans="1:6">
      <c r="A6314" t="s">
        <v>6318</v>
      </c>
      <c r="B6314" s="1">
        <f>[1]!DateJSON(A6314)</f>
        <v>43158.916898148149</v>
      </c>
      <c r="C6314">
        <f>[1]!Temp1JSON(A6314,C6313)</f>
        <v>-17.100000000000001</v>
      </c>
      <c r="D6314">
        <f>[1]!Temp2JSON(A6314,D6313)</f>
        <v>3.6</v>
      </c>
      <c r="E6314">
        <f>[1]!PowerJSON(A6314,E6313)</f>
        <v>143</v>
      </c>
      <c r="F6314">
        <f>[1]!PowerJSON(A6314,F6313)</f>
        <v>143</v>
      </c>
    </row>
    <row r="6315" spans="1:6">
      <c r="A6315" t="s">
        <v>6319</v>
      </c>
      <c r="B6315" s="1">
        <f>[1]!DateJSON(A6315)</f>
        <v>43158.917268518519</v>
      </c>
      <c r="C6315">
        <f>[1]!Temp1JSON(A6315,C6314)</f>
        <v>-17.399999999999999</v>
      </c>
      <c r="D6315">
        <f>[1]!Temp2JSON(A6315,D6314)</f>
        <v>3.8</v>
      </c>
      <c r="E6315">
        <f>[1]!PowerJSON(A6315,E6314)</f>
        <v>143</v>
      </c>
      <c r="F6315">
        <f>[1]!PowerJSON(A6315,F6314)</f>
        <v>143</v>
      </c>
    </row>
    <row r="6316" spans="1:6">
      <c r="A6316" t="s">
        <v>6320</v>
      </c>
      <c r="B6316" s="1">
        <f>[1]!DateJSON(A6316)</f>
        <v>43158.917592592596</v>
      </c>
      <c r="C6316">
        <f>[1]!Temp1JSON(A6316,C6315)</f>
        <v>-17.399999999999999</v>
      </c>
      <c r="D6316">
        <f>[1]!Temp2JSON(A6316,D6315)</f>
        <v>3.8</v>
      </c>
      <c r="E6316">
        <f>[1]!PowerJSON(A6316,E6315)</f>
        <v>147</v>
      </c>
      <c r="F6316">
        <f>[1]!PowerJSON(A6316,F6315)</f>
        <v>147</v>
      </c>
    </row>
    <row r="6317" spans="1:6">
      <c r="A6317" t="s">
        <v>6321</v>
      </c>
      <c r="B6317" s="1">
        <f>[1]!DateJSON(A6317)</f>
        <v>43158.917962962965</v>
      </c>
      <c r="C6317">
        <f>[1]!Temp1JSON(A6317,C6316)</f>
        <v>-17.399999999999999</v>
      </c>
      <c r="D6317">
        <f>[1]!Temp2JSON(A6317,D6316)</f>
        <v>4.0999999999999996</v>
      </c>
      <c r="E6317">
        <f>[1]!PowerJSON(A6317,E6316)</f>
        <v>147</v>
      </c>
      <c r="F6317">
        <f>[1]!PowerJSON(A6317,F6316)</f>
        <v>147</v>
      </c>
    </row>
    <row r="6318" spans="1:6">
      <c r="A6318" t="s">
        <v>6322</v>
      </c>
      <c r="B6318" s="1">
        <f>[1]!DateJSON(A6318)</f>
        <v>43158.918287037035</v>
      </c>
      <c r="C6318">
        <f>[1]!Temp1JSON(A6318,C6317)</f>
        <v>-17.399999999999999</v>
      </c>
      <c r="D6318">
        <f>[1]!Temp2JSON(A6318,D6317)</f>
        <v>4.0999999999999996</v>
      </c>
      <c r="E6318">
        <f>[1]!PowerJSON(A6318,E6317)</f>
        <v>143</v>
      </c>
      <c r="F6318">
        <f>[1]!PowerJSON(A6318,F6317)</f>
        <v>143</v>
      </c>
    </row>
    <row r="6319" spans="1:6">
      <c r="A6319" t="s">
        <v>6323</v>
      </c>
      <c r="B6319" s="1">
        <f>[1]!DateJSON(A6319)</f>
        <v>43158.918657407405</v>
      </c>
      <c r="C6319">
        <f>[1]!Temp1JSON(A6319,C6318)</f>
        <v>-17.2</v>
      </c>
      <c r="D6319">
        <f>[1]!Temp2JSON(A6319,D6318)</f>
        <v>4.3</v>
      </c>
      <c r="E6319">
        <f>[1]!PowerJSON(A6319,E6318)</f>
        <v>143</v>
      </c>
      <c r="F6319">
        <f>[1]!PowerJSON(A6319,F6318)</f>
        <v>143</v>
      </c>
    </row>
    <row r="6320" spans="1:6">
      <c r="A6320" t="s">
        <v>6324</v>
      </c>
      <c r="B6320" s="1">
        <f>[1]!DateJSON(A6320)</f>
        <v>43158.918981481482</v>
      </c>
      <c r="C6320">
        <f>[1]!Temp1JSON(A6320,C6319)</f>
        <v>-17.2</v>
      </c>
      <c r="D6320">
        <f>[1]!Temp2JSON(A6320,D6319)</f>
        <v>4.3</v>
      </c>
      <c r="E6320">
        <f>[1]!PowerJSON(A6320,E6319)</f>
        <v>139</v>
      </c>
      <c r="F6320">
        <f>[1]!PowerJSON(A6320,F6319)</f>
        <v>139</v>
      </c>
    </row>
    <row r="6321" spans="1:6">
      <c r="A6321" t="s">
        <v>6325</v>
      </c>
      <c r="B6321" s="1">
        <f>[1]!DateJSON(A6321)</f>
        <v>43158.919351851851</v>
      </c>
      <c r="C6321">
        <f>[1]!Temp1JSON(A6321,C6320)</f>
        <v>-17.2</v>
      </c>
      <c r="D6321">
        <f>[1]!Temp2JSON(A6321,D6320)</f>
        <v>4.5</v>
      </c>
      <c r="E6321">
        <f>[1]!PowerJSON(A6321,E6320)</f>
        <v>139</v>
      </c>
      <c r="F6321">
        <f>[1]!PowerJSON(A6321,F6320)</f>
        <v>139</v>
      </c>
    </row>
    <row r="6322" spans="1:6">
      <c r="A6322" t="s">
        <v>6326</v>
      </c>
      <c r="B6322" s="1">
        <f>[1]!DateJSON(A6322)</f>
        <v>43158.919675925928</v>
      </c>
      <c r="C6322">
        <f>[1]!Temp1JSON(A6322,C6321)</f>
        <v>-17.2</v>
      </c>
      <c r="D6322">
        <f>[1]!Temp2JSON(A6322,D6321)</f>
        <v>4.5</v>
      </c>
      <c r="E6322">
        <f>[1]!PowerJSON(A6322,E6321)</f>
        <v>136</v>
      </c>
      <c r="F6322">
        <f>[1]!PowerJSON(A6322,F6321)</f>
        <v>136</v>
      </c>
    </row>
    <row r="6323" spans="1:6">
      <c r="A6323" t="s">
        <v>6327</v>
      </c>
      <c r="B6323" s="1">
        <f>[1]!DateJSON(A6323)</f>
        <v>43158.920046296298</v>
      </c>
      <c r="C6323">
        <f>[1]!Temp1JSON(A6323,C6322)</f>
        <v>-17.2</v>
      </c>
      <c r="D6323">
        <f>[1]!Temp2JSON(A6323,D6322)</f>
        <v>4.7</v>
      </c>
      <c r="E6323">
        <f>[1]!PowerJSON(A6323,E6322)</f>
        <v>136</v>
      </c>
      <c r="F6323">
        <f>[1]!PowerJSON(A6323,F6322)</f>
        <v>136</v>
      </c>
    </row>
    <row r="6324" spans="1:6">
      <c r="A6324" t="s">
        <v>6328</v>
      </c>
      <c r="B6324" s="1">
        <f>[1]!DateJSON(A6324)</f>
        <v>43158.920370370368</v>
      </c>
      <c r="C6324">
        <f>[1]!Temp1JSON(A6324,C6323)</f>
        <v>-17.2</v>
      </c>
      <c r="D6324">
        <f>[1]!Temp2JSON(A6324,D6323)</f>
        <v>4.7</v>
      </c>
      <c r="E6324">
        <f>[1]!PowerJSON(A6324,E6323)</f>
        <v>147</v>
      </c>
      <c r="F6324">
        <f>[1]!PowerJSON(A6324,F6323)</f>
        <v>147</v>
      </c>
    </row>
    <row r="6325" spans="1:6">
      <c r="A6325" t="s">
        <v>6329</v>
      </c>
      <c r="B6325" s="1">
        <f>[1]!DateJSON(A6325)</f>
        <v>43158.920740740738</v>
      </c>
      <c r="C6325">
        <f>[1]!Temp1JSON(A6325,C6324)</f>
        <v>-17.3</v>
      </c>
      <c r="D6325">
        <f>[1]!Temp2JSON(A6325,D6324)</f>
        <v>4.9000000000000004</v>
      </c>
      <c r="E6325">
        <f>[1]!PowerJSON(A6325,E6324)</f>
        <v>147</v>
      </c>
      <c r="F6325">
        <f>[1]!PowerJSON(A6325,F6324)</f>
        <v>147</v>
      </c>
    </row>
    <row r="6326" spans="1:6">
      <c r="A6326" t="s">
        <v>6330</v>
      </c>
      <c r="B6326" s="1">
        <f>[1]!DateJSON(A6326)</f>
        <v>43158.921064814815</v>
      </c>
      <c r="C6326">
        <f>[1]!Temp1JSON(A6326,C6325)</f>
        <v>-17.3</v>
      </c>
      <c r="D6326">
        <f>[1]!Temp2JSON(A6326,D6325)</f>
        <v>4.9000000000000004</v>
      </c>
      <c r="E6326">
        <f>[1]!PowerJSON(A6326,E6325)</f>
        <v>143</v>
      </c>
      <c r="F6326">
        <f>[1]!PowerJSON(A6326,F6325)</f>
        <v>143</v>
      </c>
    </row>
    <row r="6327" spans="1:6">
      <c r="A6327" t="s">
        <v>6331</v>
      </c>
      <c r="B6327" s="1">
        <f>[1]!DateJSON(A6327)</f>
        <v>43158.921435185184</v>
      </c>
      <c r="C6327">
        <f>[1]!Temp1JSON(A6327,C6326)</f>
        <v>-17.2</v>
      </c>
      <c r="D6327">
        <f>[1]!Temp2JSON(A6327,D6326)</f>
        <v>5.0999999999999996</v>
      </c>
      <c r="E6327">
        <f>[1]!PowerJSON(A6327,E6326)</f>
        <v>143</v>
      </c>
      <c r="F6327">
        <f>[1]!PowerJSON(A6327,F6326)</f>
        <v>143</v>
      </c>
    </row>
    <row r="6328" spans="1:6">
      <c r="A6328" t="s">
        <v>6332</v>
      </c>
      <c r="B6328" s="1">
        <f>[1]!DateJSON(A6328)</f>
        <v>43158.921759259261</v>
      </c>
      <c r="C6328">
        <f>[1]!Temp1JSON(A6328,C6327)</f>
        <v>-17.2</v>
      </c>
      <c r="D6328">
        <f>[1]!Temp2JSON(A6328,D6327)</f>
        <v>5.0999999999999996</v>
      </c>
      <c r="E6328">
        <f>[1]!PowerJSON(A6328,E6327)</f>
        <v>118</v>
      </c>
      <c r="F6328">
        <f>[1]!PowerJSON(A6328,F6327)</f>
        <v>118</v>
      </c>
    </row>
    <row r="6329" spans="1:6">
      <c r="A6329" t="s">
        <v>6333</v>
      </c>
      <c r="B6329" s="1">
        <f>[1]!DateJSON(A6329)</f>
        <v>43158.922129629631</v>
      </c>
      <c r="C6329">
        <f>[1]!Temp1JSON(A6329,C6328)</f>
        <v>-16.600000000000001</v>
      </c>
      <c r="D6329">
        <f>[1]!Temp2JSON(A6329,D6328)</f>
        <v>5.3</v>
      </c>
      <c r="E6329">
        <f>[1]!PowerJSON(A6329,E6328)</f>
        <v>118</v>
      </c>
      <c r="F6329">
        <f>[1]!PowerJSON(A6329,F6328)</f>
        <v>118</v>
      </c>
    </row>
    <row r="6330" spans="1:6">
      <c r="A6330" t="s">
        <v>6334</v>
      </c>
      <c r="B6330" s="1">
        <f>[1]!DateJSON(A6330)</f>
        <v>43158.922453703701</v>
      </c>
      <c r="C6330">
        <f>[1]!Temp1JSON(A6330,C6329)</f>
        <v>-16.600000000000001</v>
      </c>
      <c r="D6330">
        <f>[1]!Temp2JSON(A6330,D6329)</f>
        <v>5.3</v>
      </c>
      <c r="E6330">
        <f>[1]!PowerJSON(A6330,E6329)</f>
        <v>114</v>
      </c>
      <c r="F6330">
        <f>[1]!PowerJSON(A6330,F6329)</f>
        <v>114</v>
      </c>
    </row>
    <row r="6331" spans="1:6">
      <c r="A6331" t="s">
        <v>6335</v>
      </c>
      <c r="B6331" s="1">
        <f>[1]!DateJSON(A6331)</f>
        <v>43158.922824074078</v>
      </c>
      <c r="C6331">
        <f>[1]!Temp1JSON(A6331,C6330)</f>
        <v>-15.4</v>
      </c>
      <c r="D6331">
        <f>[1]!Temp2JSON(A6331,D6330)</f>
        <v>5.4</v>
      </c>
      <c r="E6331">
        <f>[1]!PowerJSON(A6331,E6330)</f>
        <v>114</v>
      </c>
      <c r="F6331">
        <f>[1]!PowerJSON(A6331,F6330)</f>
        <v>114</v>
      </c>
    </row>
    <row r="6332" spans="1:6">
      <c r="A6332" t="s">
        <v>6336</v>
      </c>
      <c r="B6332" s="1">
        <f>[1]!DateJSON(A6332)</f>
        <v>43158.923148148147</v>
      </c>
      <c r="C6332">
        <f>[1]!Temp1JSON(A6332,C6331)</f>
        <v>-15.4</v>
      </c>
      <c r="D6332">
        <f>[1]!Temp2JSON(A6332,D6331)</f>
        <v>5.4</v>
      </c>
      <c r="E6332">
        <f>[1]!PowerJSON(A6332,E6331)</f>
        <v>98</v>
      </c>
      <c r="F6332">
        <f>[1]!PowerJSON(A6332,F6331)</f>
        <v>98</v>
      </c>
    </row>
    <row r="6333" spans="1:6">
      <c r="A6333" t="s">
        <v>6337</v>
      </c>
      <c r="B6333" s="1">
        <f>[1]!DateJSON(A6333)</f>
        <v>43158.923518518517</v>
      </c>
      <c r="C6333">
        <f>[1]!Temp1JSON(A6333,C6332)</f>
        <v>-14.4</v>
      </c>
      <c r="D6333">
        <f>[1]!Temp2JSON(A6333,D6332)</f>
        <v>5.3</v>
      </c>
      <c r="E6333">
        <f>[1]!PowerJSON(A6333,E6332)</f>
        <v>98</v>
      </c>
      <c r="F6333">
        <f>[1]!PowerJSON(A6333,F6332)</f>
        <v>98</v>
      </c>
    </row>
    <row r="6334" spans="1:6">
      <c r="A6334" t="s">
        <v>6338</v>
      </c>
      <c r="B6334" s="1">
        <f>[1]!DateJSON(A6334)</f>
        <v>43158.923842592594</v>
      </c>
      <c r="C6334">
        <f>[1]!Temp1JSON(A6334,C6333)</f>
        <v>-14.4</v>
      </c>
      <c r="D6334">
        <f>[1]!Temp2JSON(A6334,D6333)</f>
        <v>5.3</v>
      </c>
      <c r="E6334">
        <f>[1]!PowerJSON(A6334,E6333)</f>
        <v>95</v>
      </c>
      <c r="F6334">
        <f>[1]!PowerJSON(A6334,F6333)</f>
        <v>95</v>
      </c>
    </row>
    <row r="6335" spans="1:6">
      <c r="A6335" t="s">
        <v>6339</v>
      </c>
      <c r="B6335" s="1">
        <f>[1]!DateJSON(A6335)</f>
        <v>43158.924212962964</v>
      </c>
      <c r="C6335">
        <f>[1]!Temp1JSON(A6335,C6334)</f>
        <v>-14</v>
      </c>
      <c r="D6335">
        <f>[1]!Temp2JSON(A6335,D6334)</f>
        <v>5</v>
      </c>
      <c r="E6335">
        <f>[1]!PowerJSON(A6335,E6334)</f>
        <v>95</v>
      </c>
      <c r="F6335">
        <f>[1]!PowerJSON(A6335,F6334)</f>
        <v>95</v>
      </c>
    </row>
    <row r="6336" spans="1:6">
      <c r="A6336" t="s">
        <v>6340</v>
      </c>
      <c r="B6336" s="1">
        <f>[1]!DateJSON(A6336)</f>
        <v>43158.924537037034</v>
      </c>
      <c r="C6336">
        <f>[1]!Temp1JSON(A6336,C6335)</f>
        <v>-14</v>
      </c>
      <c r="D6336">
        <f>[1]!Temp2JSON(A6336,D6335)</f>
        <v>5</v>
      </c>
      <c r="E6336">
        <f>[1]!PowerJSON(A6336,E6335)</f>
        <v>99</v>
      </c>
      <c r="F6336">
        <f>[1]!PowerJSON(A6336,F6335)</f>
        <v>99</v>
      </c>
    </row>
    <row r="6337" spans="1:6">
      <c r="A6337" t="s">
        <v>6341</v>
      </c>
      <c r="B6337" s="1">
        <f>[1]!DateJSON(A6337)</f>
        <v>43158.924907407411</v>
      </c>
      <c r="C6337">
        <f>[1]!Temp1JSON(A6337,C6336)</f>
        <v>-13.9</v>
      </c>
      <c r="D6337">
        <f>[1]!Temp2JSON(A6337,D6336)</f>
        <v>4.7</v>
      </c>
      <c r="E6337">
        <f>[1]!PowerJSON(A6337,E6336)</f>
        <v>99</v>
      </c>
      <c r="F6337">
        <f>[1]!PowerJSON(A6337,F6336)</f>
        <v>99</v>
      </c>
    </row>
    <row r="6338" spans="1:6">
      <c r="A6338" t="s">
        <v>6342</v>
      </c>
      <c r="B6338" s="1">
        <f>[1]!DateJSON(A6338)</f>
        <v>43158.92523148148</v>
      </c>
      <c r="C6338">
        <f>[1]!Temp1JSON(A6338,C6337)</f>
        <v>-13.9</v>
      </c>
      <c r="D6338">
        <f>[1]!Temp2JSON(A6338,D6337)</f>
        <v>4.7</v>
      </c>
      <c r="E6338">
        <f>[1]!PowerJSON(A6338,E6337)</f>
        <v>96</v>
      </c>
      <c r="F6338">
        <f>[1]!PowerJSON(A6338,F6337)</f>
        <v>96</v>
      </c>
    </row>
    <row r="6339" spans="1:6">
      <c r="A6339" t="s">
        <v>6343</v>
      </c>
      <c r="B6339" s="1">
        <f>[1]!DateJSON(A6339)</f>
        <v>43158.92560185185</v>
      </c>
      <c r="C6339">
        <f>[1]!Temp1JSON(A6339,C6338)</f>
        <v>-13.8</v>
      </c>
      <c r="D6339">
        <f>[1]!Temp2JSON(A6339,D6338)</f>
        <v>4.5</v>
      </c>
      <c r="E6339">
        <f>[1]!PowerJSON(A6339,E6338)</f>
        <v>96</v>
      </c>
      <c r="F6339">
        <f>[1]!PowerJSON(A6339,F6338)</f>
        <v>96</v>
      </c>
    </row>
    <row r="6340" spans="1:6">
      <c r="A6340" t="s">
        <v>6344</v>
      </c>
      <c r="B6340" s="1">
        <f>[1]!DateJSON(A6340)</f>
        <v>43158.925925925927</v>
      </c>
      <c r="C6340">
        <f>[1]!Temp1JSON(A6340,C6339)</f>
        <v>-13.8</v>
      </c>
      <c r="D6340">
        <f>[1]!Temp2JSON(A6340,D6339)</f>
        <v>4.5</v>
      </c>
      <c r="E6340">
        <f>[1]!PowerJSON(A6340,E6339)</f>
        <v>92</v>
      </c>
      <c r="F6340">
        <f>[1]!PowerJSON(A6340,F6339)</f>
        <v>92</v>
      </c>
    </row>
    <row r="6341" spans="1:6">
      <c r="A6341" t="s">
        <v>6345</v>
      </c>
      <c r="B6341" s="1">
        <f>[1]!DateJSON(A6341)</f>
        <v>43158.926296296297</v>
      </c>
      <c r="C6341">
        <f>[1]!Temp1JSON(A6341,C6340)</f>
        <v>-13.8</v>
      </c>
      <c r="D6341">
        <f>[1]!Temp2JSON(A6341,D6340)</f>
        <v>4.3</v>
      </c>
      <c r="E6341">
        <f>[1]!PowerJSON(A6341,E6340)</f>
        <v>92</v>
      </c>
      <c r="F6341">
        <f>[1]!PowerJSON(A6341,F6340)</f>
        <v>92</v>
      </c>
    </row>
    <row r="6342" spans="1:6">
      <c r="A6342" t="s">
        <v>6346</v>
      </c>
      <c r="B6342" s="1">
        <f>[1]!DateJSON(A6342)</f>
        <v>43158.926620370374</v>
      </c>
      <c r="C6342">
        <f>[1]!Temp1JSON(A6342,C6341)</f>
        <v>-13.8</v>
      </c>
      <c r="D6342">
        <f>[1]!Temp2JSON(A6342,D6341)</f>
        <v>4.3</v>
      </c>
      <c r="E6342">
        <f>[1]!PowerJSON(A6342,E6341)</f>
        <v>105</v>
      </c>
      <c r="F6342">
        <f>[1]!PowerJSON(A6342,F6341)</f>
        <v>105</v>
      </c>
    </row>
    <row r="6343" spans="1:6">
      <c r="A6343" t="s">
        <v>6347</v>
      </c>
      <c r="B6343" s="1">
        <f>[1]!DateJSON(A6343)</f>
        <v>43158.926990740743</v>
      </c>
      <c r="C6343">
        <f>[1]!Temp1JSON(A6343,C6342)</f>
        <v>-13.7</v>
      </c>
      <c r="D6343">
        <f>[1]!Temp2JSON(A6343,D6342)</f>
        <v>4.0999999999999996</v>
      </c>
      <c r="E6343">
        <f>[1]!PowerJSON(A6343,E6342)</f>
        <v>105</v>
      </c>
      <c r="F6343">
        <f>[1]!PowerJSON(A6343,F6342)</f>
        <v>105</v>
      </c>
    </row>
    <row r="6344" spans="1:6">
      <c r="A6344" t="s">
        <v>6348</v>
      </c>
      <c r="B6344" s="1">
        <f>[1]!DateJSON(A6344)</f>
        <v>43158.927314814813</v>
      </c>
      <c r="C6344">
        <f>[1]!Temp1JSON(A6344,C6343)</f>
        <v>-13.7</v>
      </c>
      <c r="D6344">
        <f>[1]!Temp2JSON(A6344,D6343)</f>
        <v>4.0999999999999996</v>
      </c>
      <c r="E6344">
        <f>[1]!PowerJSON(A6344,E6343)</f>
        <v>101</v>
      </c>
      <c r="F6344">
        <f>[1]!PowerJSON(A6344,F6343)</f>
        <v>101</v>
      </c>
    </row>
    <row r="6345" spans="1:6">
      <c r="A6345" t="s">
        <v>6349</v>
      </c>
      <c r="B6345" s="1">
        <f>[1]!DateJSON(A6345)</f>
        <v>43158.927685185183</v>
      </c>
      <c r="C6345">
        <f>[1]!Temp1JSON(A6345,C6344)</f>
        <v>-13.8</v>
      </c>
      <c r="D6345">
        <f>[1]!Temp2JSON(A6345,D6344)</f>
        <v>4</v>
      </c>
      <c r="E6345">
        <f>[1]!PowerJSON(A6345,E6344)</f>
        <v>101</v>
      </c>
      <c r="F6345">
        <f>[1]!PowerJSON(A6345,F6344)</f>
        <v>101</v>
      </c>
    </row>
    <row r="6346" spans="1:6">
      <c r="A6346" t="s">
        <v>6350</v>
      </c>
      <c r="B6346" s="1">
        <f>[1]!DateJSON(A6346)</f>
        <v>43158.92800925926</v>
      </c>
      <c r="C6346">
        <f>[1]!Temp1JSON(A6346,C6345)</f>
        <v>-13.8</v>
      </c>
      <c r="D6346">
        <f>[1]!Temp2JSON(A6346,D6345)</f>
        <v>4</v>
      </c>
      <c r="E6346">
        <f>[1]!PowerJSON(A6346,E6345)</f>
        <v>76</v>
      </c>
      <c r="F6346">
        <f>[1]!PowerJSON(A6346,F6345)</f>
        <v>76</v>
      </c>
    </row>
    <row r="6347" spans="1:6">
      <c r="A6347" t="s">
        <v>6351</v>
      </c>
      <c r="B6347" s="1">
        <f>[1]!DateJSON(A6347)</f>
        <v>43158.928379629629</v>
      </c>
      <c r="C6347">
        <f>[1]!Temp1JSON(A6347,C6346)</f>
        <v>-13.8</v>
      </c>
      <c r="D6347">
        <f>[1]!Temp2JSON(A6347,D6346)</f>
        <v>3.9</v>
      </c>
      <c r="E6347">
        <f>[1]!PowerJSON(A6347,E6346)</f>
        <v>76</v>
      </c>
      <c r="F6347">
        <f>[1]!PowerJSON(A6347,F6346)</f>
        <v>76</v>
      </c>
    </row>
    <row r="6348" spans="1:6">
      <c r="A6348" t="s">
        <v>6352</v>
      </c>
      <c r="B6348" s="1">
        <f>[1]!DateJSON(A6348)</f>
        <v>43158.928703703707</v>
      </c>
      <c r="C6348">
        <f>[1]!Temp1JSON(A6348,C6347)</f>
        <v>-13.8</v>
      </c>
      <c r="D6348">
        <f>[1]!Temp2JSON(A6348,D6347)</f>
        <v>3.9</v>
      </c>
      <c r="E6348">
        <f>[1]!PowerJSON(A6348,E6347)</f>
        <v>74</v>
      </c>
      <c r="F6348">
        <f>[1]!PowerJSON(A6348,F6347)</f>
        <v>74</v>
      </c>
    </row>
    <row r="6349" spans="1:6">
      <c r="A6349" t="s">
        <v>6353</v>
      </c>
      <c r="B6349" s="1">
        <f>[1]!DateJSON(A6349)</f>
        <v>43158.929074074076</v>
      </c>
      <c r="C6349">
        <f>[1]!Temp1JSON(A6349,C6348)</f>
        <v>-13.7</v>
      </c>
      <c r="D6349">
        <f>[1]!Temp2JSON(A6349,D6348)</f>
        <v>3.7</v>
      </c>
      <c r="E6349">
        <f>[1]!PowerJSON(A6349,E6348)</f>
        <v>74</v>
      </c>
      <c r="F6349">
        <f>[1]!PowerJSON(A6349,F6348)</f>
        <v>74</v>
      </c>
    </row>
    <row r="6350" spans="1:6">
      <c r="A6350" t="s">
        <v>6354</v>
      </c>
      <c r="B6350" s="1">
        <f>[1]!DateJSON(A6350)</f>
        <v>43158.929398148146</v>
      </c>
      <c r="C6350">
        <f>[1]!Temp1JSON(A6350,C6349)</f>
        <v>-13.7</v>
      </c>
      <c r="D6350">
        <f>[1]!Temp2JSON(A6350,D6349)</f>
        <v>3.7</v>
      </c>
      <c r="E6350">
        <f>[1]!PowerJSON(A6350,E6349)</f>
        <v>85</v>
      </c>
      <c r="F6350">
        <f>[1]!PowerJSON(A6350,F6349)</f>
        <v>85</v>
      </c>
    </row>
    <row r="6351" spans="1:6">
      <c r="A6351" t="s">
        <v>6355</v>
      </c>
      <c r="B6351" s="1">
        <f>[1]!DateJSON(A6351)</f>
        <v>43158.929768518516</v>
      </c>
      <c r="C6351">
        <f>[1]!Temp1JSON(A6351,C6350)</f>
        <v>-13.3</v>
      </c>
      <c r="D6351">
        <f>[1]!Temp2JSON(A6351,D6350)</f>
        <v>3.6</v>
      </c>
      <c r="E6351">
        <f>[1]!PowerJSON(A6351,E6350)</f>
        <v>85</v>
      </c>
      <c r="F6351">
        <f>[1]!PowerJSON(A6351,F6350)</f>
        <v>85</v>
      </c>
    </row>
    <row r="6352" spans="1:6">
      <c r="A6352" t="s">
        <v>6356</v>
      </c>
      <c r="B6352" s="1">
        <f>[1]!DateJSON(A6352)</f>
        <v>43158.930092592593</v>
      </c>
      <c r="C6352">
        <f>[1]!Temp1JSON(A6352,C6351)</f>
        <v>-13.3</v>
      </c>
      <c r="D6352">
        <f>[1]!Temp2JSON(A6352,D6351)</f>
        <v>3.6</v>
      </c>
      <c r="E6352">
        <f>[1]!PowerJSON(A6352,E6351)</f>
        <v>92</v>
      </c>
      <c r="F6352">
        <f>[1]!PowerJSON(A6352,F6351)</f>
        <v>92</v>
      </c>
    </row>
    <row r="6353" spans="1:6">
      <c r="A6353" t="s">
        <v>6357</v>
      </c>
      <c r="B6353" s="1">
        <f>[1]!DateJSON(A6353)</f>
        <v>43158.930462962962</v>
      </c>
      <c r="C6353">
        <f>[1]!Temp1JSON(A6353,C6352)</f>
        <v>-13.4</v>
      </c>
      <c r="D6353">
        <f>[1]!Temp2JSON(A6353,D6352)</f>
        <v>3.6</v>
      </c>
      <c r="E6353">
        <f>[1]!PowerJSON(A6353,E6352)</f>
        <v>92</v>
      </c>
      <c r="F6353">
        <f>[1]!PowerJSON(A6353,F6352)</f>
        <v>92</v>
      </c>
    </row>
    <row r="6354" spans="1:6">
      <c r="A6354" t="s">
        <v>6358</v>
      </c>
      <c r="B6354" s="1">
        <f>[1]!DateJSON(A6354)</f>
        <v>43158.930787037039</v>
      </c>
      <c r="C6354">
        <f>[1]!Temp1JSON(A6354,C6353)</f>
        <v>-13.4</v>
      </c>
      <c r="D6354">
        <f>[1]!Temp2JSON(A6354,D6353)</f>
        <v>3.6</v>
      </c>
      <c r="E6354">
        <f>[1]!PowerJSON(A6354,E6353)</f>
        <v>97</v>
      </c>
      <c r="F6354">
        <f>[1]!PowerJSON(A6354,F6353)</f>
        <v>97</v>
      </c>
    </row>
    <row r="6355" spans="1:6">
      <c r="A6355" t="s">
        <v>6359</v>
      </c>
      <c r="B6355" s="1">
        <f>[1]!DateJSON(A6355)</f>
        <v>43158.931157407409</v>
      </c>
      <c r="C6355">
        <f>[1]!Temp1JSON(A6355,C6354)</f>
        <v>-13.9</v>
      </c>
      <c r="D6355">
        <f>[1]!Temp2JSON(A6355,D6354)</f>
        <v>3.5</v>
      </c>
      <c r="E6355">
        <f>[1]!PowerJSON(A6355,E6354)</f>
        <v>97</v>
      </c>
      <c r="F6355">
        <f>[1]!PowerJSON(A6355,F6354)</f>
        <v>97</v>
      </c>
    </row>
    <row r="6356" spans="1:6">
      <c r="A6356" t="s">
        <v>6360</v>
      </c>
      <c r="B6356" s="1">
        <f>[1]!DateJSON(A6356)</f>
        <v>43158.931481481479</v>
      </c>
      <c r="C6356">
        <f>[1]!Temp1JSON(A6356,C6355)</f>
        <v>-13.9</v>
      </c>
      <c r="D6356">
        <f>[1]!Temp2JSON(A6356,D6355)</f>
        <v>3.5</v>
      </c>
      <c r="E6356">
        <f>[1]!PowerJSON(A6356,E6355)</f>
        <v>104</v>
      </c>
      <c r="F6356">
        <f>[1]!PowerJSON(A6356,F6355)</f>
        <v>104</v>
      </c>
    </row>
    <row r="6357" spans="1:6">
      <c r="A6357" t="s">
        <v>6361</v>
      </c>
      <c r="B6357" s="1">
        <f>[1]!DateJSON(A6357)</f>
        <v>43158.931851851848</v>
      </c>
      <c r="C6357">
        <f>[1]!Temp1JSON(A6357,C6356)</f>
        <v>-14.4</v>
      </c>
      <c r="D6357">
        <f>[1]!Temp2JSON(A6357,D6356)</f>
        <v>3.4</v>
      </c>
      <c r="E6357">
        <f>[1]!PowerJSON(A6357,E6356)</f>
        <v>104</v>
      </c>
      <c r="F6357">
        <f>[1]!PowerJSON(A6357,F6356)</f>
        <v>104</v>
      </c>
    </row>
    <row r="6358" spans="1:6">
      <c r="A6358" t="s">
        <v>6362</v>
      </c>
      <c r="B6358" s="1">
        <f>[1]!DateJSON(A6358)</f>
        <v>43158.932175925926</v>
      </c>
      <c r="C6358">
        <f>[1]!Temp1JSON(A6358,C6357)</f>
        <v>-14.4</v>
      </c>
      <c r="D6358">
        <f>[1]!Temp2JSON(A6358,D6357)</f>
        <v>3.4</v>
      </c>
      <c r="E6358">
        <f>[1]!PowerJSON(A6358,E6357)</f>
        <v>104</v>
      </c>
      <c r="F6358">
        <f>[1]!PowerJSON(A6358,F6357)</f>
        <v>104</v>
      </c>
    </row>
    <row r="6359" spans="1:6">
      <c r="A6359" t="s">
        <v>6363</v>
      </c>
      <c r="B6359" s="1">
        <f>[1]!DateJSON(A6359)</f>
        <v>43158.932546296295</v>
      </c>
      <c r="C6359">
        <f>[1]!Temp1JSON(A6359,C6358)</f>
        <v>-14.6</v>
      </c>
      <c r="D6359">
        <f>[1]!Temp2JSON(A6359,D6358)</f>
        <v>3.3</v>
      </c>
      <c r="E6359">
        <f>[1]!PowerJSON(A6359,E6358)</f>
        <v>104</v>
      </c>
      <c r="F6359">
        <f>[1]!PowerJSON(A6359,F6358)</f>
        <v>104</v>
      </c>
    </row>
    <row r="6360" spans="1:6">
      <c r="A6360" t="s">
        <v>6364</v>
      </c>
      <c r="B6360" s="1">
        <f>[1]!DateJSON(A6360)</f>
        <v>43158.932870370372</v>
      </c>
      <c r="C6360">
        <f>[1]!Temp1JSON(A6360,C6359)</f>
        <v>-14.6</v>
      </c>
      <c r="D6360">
        <f>[1]!Temp2JSON(A6360,D6359)</f>
        <v>3.3</v>
      </c>
      <c r="E6360">
        <f>[1]!PowerJSON(A6360,E6359)</f>
        <v>103</v>
      </c>
      <c r="F6360">
        <f>[1]!PowerJSON(A6360,F6359)</f>
        <v>103</v>
      </c>
    </row>
    <row r="6361" spans="1:6">
      <c r="A6361" t="s">
        <v>6365</v>
      </c>
      <c r="B6361" s="1">
        <f>[1]!DateJSON(A6361)</f>
        <v>43158.933240740742</v>
      </c>
      <c r="C6361">
        <f>[1]!Temp1JSON(A6361,C6360)</f>
        <v>-14.7</v>
      </c>
      <c r="D6361">
        <f>[1]!Temp2JSON(A6361,D6360)</f>
        <v>3.3</v>
      </c>
      <c r="E6361">
        <f>[1]!PowerJSON(A6361,E6360)</f>
        <v>103</v>
      </c>
      <c r="F6361">
        <f>[1]!PowerJSON(A6361,F6360)</f>
        <v>103</v>
      </c>
    </row>
    <row r="6362" spans="1:6">
      <c r="A6362" t="s">
        <v>6366</v>
      </c>
      <c r="B6362" s="1">
        <f>[1]!DateJSON(A6362)</f>
        <v>43158.933564814812</v>
      </c>
      <c r="C6362">
        <f>[1]!Temp1JSON(A6362,C6361)</f>
        <v>-14.7</v>
      </c>
      <c r="D6362">
        <f>[1]!Temp2JSON(A6362,D6361)</f>
        <v>3.3</v>
      </c>
      <c r="E6362">
        <f>[1]!PowerJSON(A6362,E6361)</f>
        <v>118</v>
      </c>
      <c r="F6362">
        <f>[1]!PowerJSON(A6362,F6361)</f>
        <v>118</v>
      </c>
    </row>
    <row r="6363" spans="1:6">
      <c r="A6363" t="s">
        <v>6367</v>
      </c>
      <c r="B6363" s="1">
        <f>[1]!DateJSON(A6363)</f>
        <v>43158.933935185189</v>
      </c>
      <c r="C6363">
        <f>[1]!Temp1JSON(A6363,C6362)</f>
        <v>-14.8</v>
      </c>
      <c r="D6363">
        <f>[1]!Temp2JSON(A6363,D6362)</f>
        <v>3.2</v>
      </c>
      <c r="E6363">
        <f>[1]!PowerJSON(A6363,E6362)</f>
        <v>118</v>
      </c>
      <c r="F6363">
        <f>[1]!PowerJSON(A6363,F6362)</f>
        <v>118</v>
      </c>
    </row>
    <row r="6364" spans="1:6">
      <c r="A6364" t="s">
        <v>6368</v>
      </c>
      <c r="B6364" s="1">
        <f>[1]!DateJSON(A6364)</f>
        <v>43158.934259259258</v>
      </c>
      <c r="C6364">
        <f>[1]!Temp1JSON(A6364,C6363)</f>
        <v>-14.8</v>
      </c>
      <c r="D6364">
        <f>[1]!Temp2JSON(A6364,D6363)</f>
        <v>3.2</v>
      </c>
      <c r="E6364">
        <f>[1]!PowerJSON(A6364,E6363)</f>
        <v>103</v>
      </c>
      <c r="F6364">
        <f>[1]!PowerJSON(A6364,F6363)</f>
        <v>103</v>
      </c>
    </row>
    <row r="6365" spans="1:6">
      <c r="A6365" t="s">
        <v>6369</v>
      </c>
      <c r="B6365" s="1">
        <f>[1]!DateJSON(A6365)</f>
        <v>43158.934629629628</v>
      </c>
      <c r="C6365">
        <f>[1]!Temp1JSON(A6365,C6364)</f>
        <v>-20.399999999999999</v>
      </c>
      <c r="D6365">
        <f>[1]!Temp2JSON(A6365,D6364)</f>
        <v>3.2</v>
      </c>
      <c r="E6365">
        <f>[1]!PowerJSON(A6365,E6364)</f>
        <v>103</v>
      </c>
      <c r="F6365">
        <f>[1]!PowerJSON(A6365,F6364)</f>
        <v>103</v>
      </c>
    </row>
    <row r="6366" spans="1:6">
      <c r="A6366" t="s">
        <v>6370</v>
      </c>
      <c r="B6366" s="1">
        <f>[1]!DateJSON(A6366)</f>
        <v>43158.934953703705</v>
      </c>
      <c r="C6366">
        <f>[1]!Temp1JSON(A6366,C6365)</f>
        <v>-20.399999999999999</v>
      </c>
      <c r="D6366">
        <f>[1]!Temp2JSON(A6366,D6365)</f>
        <v>3.2</v>
      </c>
      <c r="E6366">
        <f>[1]!PowerJSON(A6366,E6365)</f>
        <v>34</v>
      </c>
      <c r="F6366">
        <f>[1]!PowerJSON(A6366,F6365)</f>
        <v>34</v>
      </c>
    </row>
    <row r="6367" spans="1:6">
      <c r="A6367" t="s">
        <v>6371</v>
      </c>
      <c r="B6367" s="1">
        <f>[1]!DateJSON(A6367)</f>
        <v>43158.935324074075</v>
      </c>
      <c r="C6367">
        <f>[1]!Temp1JSON(A6367,C6366)</f>
        <v>-12.8</v>
      </c>
      <c r="D6367">
        <f>[1]!Temp2JSON(A6367,D6366)</f>
        <v>4.3</v>
      </c>
      <c r="E6367">
        <f>[1]!PowerJSON(A6367,E6366)</f>
        <v>34</v>
      </c>
      <c r="F6367">
        <f>[1]!PowerJSON(A6367,F6366)</f>
        <v>34</v>
      </c>
    </row>
    <row r="6368" spans="1:6">
      <c r="A6368" t="s">
        <v>6372</v>
      </c>
      <c r="B6368" s="1">
        <f>[1]!DateJSON(A6368)</f>
        <v>43158.935648148145</v>
      </c>
      <c r="C6368">
        <f>[1]!Temp1JSON(A6368,C6367)</f>
        <v>-12.8</v>
      </c>
      <c r="D6368">
        <f>[1]!Temp2JSON(A6368,D6367)</f>
        <v>4.3</v>
      </c>
      <c r="E6368">
        <f>[1]!PowerJSON(A6368,E6367)</f>
        <v>33</v>
      </c>
      <c r="F6368">
        <f>[1]!PowerJSON(A6368,F6367)</f>
        <v>33</v>
      </c>
    </row>
    <row r="6369" spans="1:6">
      <c r="A6369" t="s">
        <v>6373</v>
      </c>
      <c r="B6369" s="1">
        <f>[1]!DateJSON(A6369)</f>
        <v>43158.936018518521</v>
      </c>
      <c r="C6369">
        <f>[1]!Temp1JSON(A6369,C6368)</f>
        <v>-9.4</v>
      </c>
      <c r="D6369">
        <f>[1]!Temp2JSON(A6369,D6368)</f>
        <v>4.9000000000000004</v>
      </c>
      <c r="E6369">
        <f>[1]!PowerJSON(A6369,E6368)</f>
        <v>33</v>
      </c>
      <c r="F6369">
        <f>[1]!PowerJSON(A6369,F6368)</f>
        <v>33</v>
      </c>
    </row>
    <row r="6370" spans="1:6">
      <c r="A6370" t="s">
        <v>6374</v>
      </c>
      <c r="B6370" s="1">
        <f>[1]!DateJSON(A6370)</f>
        <v>43158.936342592591</v>
      </c>
      <c r="C6370">
        <f>[1]!Temp1JSON(A6370,C6369)</f>
        <v>-9.4</v>
      </c>
      <c r="D6370">
        <f>[1]!Temp2JSON(A6370,D6369)</f>
        <v>4.9000000000000004</v>
      </c>
      <c r="E6370">
        <f>[1]!PowerJSON(A6370,E6369)</f>
        <v>31</v>
      </c>
      <c r="F6370">
        <f>[1]!PowerJSON(A6370,F6369)</f>
        <v>31</v>
      </c>
    </row>
    <row r="6371" spans="1:6">
      <c r="A6371" t="s">
        <v>6375</v>
      </c>
      <c r="B6371" s="1">
        <f>[1]!DateJSON(A6371)</f>
        <v>43158.936712962961</v>
      </c>
      <c r="C6371">
        <f>[1]!Temp1JSON(A6371,C6370)</f>
        <v>-8.1</v>
      </c>
      <c r="D6371">
        <f>[1]!Temp2JSON(A6371,D6370)</f>
        <v>5.2</v>
      </c>
      <c r="E6371">
        <f>[1]!PowerJSON(A6371,E6370)</f>
        <v>31</v>
      </c>
      <c r="F6371">
        <f>[1]!PowerJSON(A6371,F6370)</f>
        <v>31</v>
      </c>
    </row>
    <row r="6372" spans="1:6">
      <c r="A6372" t="s">
        <v>6376</v>
      </c>
      <c r="B6372" s="1">
        <f>[1]!DateJSON(A6372)</f>
        <v>43158.937037037038</v>
      </c>
      <c r="C6372">
        <f>[1]!Temp1JSON(A6372,C6371)</f>
        <v>-8.1</v>
      </c>
      <c r="D6372">
        <f>[1]!Temp2JSON(A6372,D6371)</f>
        <v>5.2</v>
      </c>
      <c r="E6372">
        <f>[1]!PowerJSON(A6372,E6371)</f>
        <v>31</v>
      </c>
      <c r="F6372">
        <f>[1]!PowerJSON(A6372,F6371)</f>
        <v>31</v>
      </c>
    </row>
    <row r="6373" spans="1:6">
      <c r="A6373" t="s">
        <v>6377</v>
      </c>
      <c r="B6373" s="1">
        <f>[1]!DateJSON(A6373)</f>
        <v>43158.937407407408</v>
      </c>
      <c r="C6373">
        <f>[1]!Temp1JSON(A6373,C6372)</f>
        <v>-7.4</v>
      </c>
      <c r="D6373">
        <f>[1]!Temp2JSON(A6373,D6372)</f>
        <v>5.3</v>
      </c>
      <c r="E6373">
        <f>[1]!PowerJSON(A6373,E6372)</f>
        <v>31</v>
      </c>
      <c r="F6373">
        <f>[1]!PowerJSON(A6373,F6372)</f>
        <v>31</v>
      </c>
    </row>
    <row r="6374" spans="1:6">
      <c r="A6374" t="s">
        <v>6378</v>
      </c>
      <c r="B6374" s="1">
        <f>[1]!DateJSON(A6374)</f>
        <v>43158.937731481485</v>
      </c>
      <c r="C6374">
        <f>[1]!Temp1JSON(A6374,C6373)</f>
        <v>-7.4</v>
      </c>
      <c r="D6374">
        <f>[1]!Temp2JSON(A6374,D6373)</f>
        <v>5.3</v>
      </c>
      <c r="E6374">
        <f>[1]!PowerJSON(A6374,E6373)</f>
        <v>34</v>
      </c>
      <c r="F6374">
        <f>[1]!PowerJSON(A6374,F6373)</f>
        <v>34</v>
      </c>
    </row>
    <row r="6375" spans="1:6">
      <c r="A6375" t="s">
        <v>6379</v>
      </c>
      <c r="B6375" s="1">
        <f>[1]!DateJSON(A6375)</f>
        <v>43158.938101851854</v>
      </c>
      <c r="C6375">
        <f>[1]!Temp1JSON(A6375,C6374)</f>
        <v>-6.9</v>
      </c>
      <c r="D6375">
        <f>[1]!Temp2JSON(A6375,D6374)</f>
        <v>5.4</v>
      </c>
      <c r="E6375">
        <f>[1]!PowerJSON(A6375,E6374)</f>
        <v>34</v>
      </c>
      <c r="F6375">
        <f>[1]!PowerJSON(A6375,F6374)</f>
        <v>34</v>
      </c>
    </row>
    <row r="6376" spans="1:6">
      <c r="A6376" t="s">
        <v>6380</v>
      </c>
      <c r="B6376" s="1">
        <f>[1]!DateJSON(A6376)</f>
        <v>43158.938425925924</v>
      </c>
      <c r="C6376">
        <f>[1]!Temp1JSON(A6376,C6375)</f>
        <v>-6.9</v>
      </c>
      <c r="D6376">
        <f>[1]!Temp2JSON(A6376,D6375)</f>
        <v>5.4</v>
      </c>
      <c r="E6376">
        <f>[1]!PowerJSON(A6376,E6375)</f>
        <v>38</v>
      </c>
      <c r="F6376">
        <f>[1]!PowerJSON(A6376,F6375)</f>
        <v>38</v>
      </c>
    </row>
    <row r="6377" spans="1:6">
      <c r="A6377" t="s">
        <v>6381</v>
      </c>
      <c r="B6377" s="1">
        <f>[1]!DateJSON(A6377)</f>
        <v>43158.938796296294</v>
      </c>
      <c r="C6377">
        <f>[1]!Temp1JSON(A6377,C6376)</f>
        <v>-6.5</v>
      </c>
      <c r="D6377">
        <f>[1]!Temp2JSON(A6377,D6376)</f>
        <v>5.4</v>
      </c>
      <c r="E6377">
        <f>[1]!PowerJSON(A6377,E6376)</f>
        <v>38</v>
      </c>
      <c r="F6377">
        <f>[1]!PowerJSON(A6377,F6376)</f>
        <v>38</v>
      </c>
    </row>
    <row r="6378" spans="1:6">
      <c r="A6378" t="s">
        <v>6382</v>
      </c>
      <c r="B6378" s="1">
        <f>[1]!DateJSON(A6378)</f>
        <v>43158.939120370371</v>
      </c>
      <c r="C6378">
        <f>[1]!Temp1JSON(A6378,C6377)</f>
        <v>-6.5</v>
      </c>
      <c r="D6378">
        <f>[1]!Temp2JSON(A6378,D6377)</f>
        <v>5.4</v>
      </c>
      <c r="E6378">
        <f>[1]!PowerJSON(A6378,E6377)</f>
        <v>38</v>
      </c>
      <c r="F6378">
        <f>[1]!PowerJSON(A6378,F6377)</f>
        <v>38</v>
      </c>
    </row>
    <row r="6379" spans="1:6">
      <c r="A6379" t="s">
        <v>6383</v>
      </c>
      <c r="B6379" s="1">
        <f>[1]!DateJSON(A6379)</f>
        <v>43158.93949074074</v>
      </c>
      <c r="C6379">
        <f>[1]!Temp1JSON(A6379,C6378)</f>
        <v>-6.2</v>
      </c>
      <c r="D6379">
        <f>[1]!Temp2JSON(A6379,D6378)</f>
        <v>5.5</v>
      </c>
      <c r="E6379">
        <f>[1]!PowerJSON(A6379,E6378)</f>
        <v>38</v>
      </c>
      <c r="F6379">
        <f>[1]!PowerJSON(A6379,F6378)</f>
        <v>38</v>
      </c>
    </row>
    <row r="6380" spans="1:6">
      <c r="A6380" t="s">
        <v>6384</v>
      </c>
      <c r="B6380" s="1">
        <f>[1]!DateJSON(A6380)</f>
        <v>43158.939814814818</v>
      </c>
      <c r="C6380">
        <f>[1]!Temp1JSON(A6380,C6379)</f>
        <v>-6.2</v>
      </c>
      <c r="D6380">
        <f>[1]!Temp2JSON(A6380,D6379)</f>
        <v>5.5</v>
      </c>
      <c r="E6380">
        <f>[1]!PowerJSON(A6380,E6379)</f>
        <v>53</v>
      </c>
      <c r="F6380">
        <f>[1]!PowerJSON(A6380,F6379)</f>
        <v>53</v>
      </c>
    </row>
    <row r="6381" spans="1:6">
      <c r="A6381" t="s">
        <v>6385</v>
      </c>
      <c r="B6381" s="1">
        <f>[1]!DateJSON(A6381)</f>
        <v>43158.940185185187</v>
      </c>
      <c r="C6381">
        <f>[1]!Temp1JSON(A6381,C6380)</f>
        <v>-5.9</v>
      </c>
      <c r="D6381">
        <f>[1]!Temp2JSON(A6381,D6380)</f>
        <v>5.6</v>
      </c>
      <c r="E6381">
        <f>[1]!PowerJSON(A6381,E6380)</f>
        <v>53</v>
      </c>
      <c r="F6381">
        <f>[1]!PowerJSON(A6381,F6380)</f>
        <v>53</v>
      </c>
    </row>
    <row r="6382" spans="1:6">
      <c r="A6382" t="s">
        <v>6386</v>
      </c>
      <c r="B6382" s="1">
        <f>[1]!DateJSON(A6382)</f>
        <v>43158.940509259257</v>
      </c>
      <c r="C6382">
        <f>[1]!Temp1JSON(A6382,C6381)</f>
        <v>-5.9</v>
      </c>
      <c r="D6382">
        <f>[1]!Temp2JSON(A6382,D6381)</f>
        <v>5.6</v>
      </c>
      <c r="E6382">
        <f>[1]!PowerJSON(A6382,E6381)</f>
        <v>53</v>
      </c>
      <c r="F6382">
        <f>[1]!PowerJSON(A6382,F6381)</f>
        <v>53</v>
      </c>
    </row>
    <row r="6383" spans="1:6">
      <c r="A6383" t="s">
        <v>6387</v>
      </c>
      <c r="B6383" s="1">
        <f>[1]!DateJSON(A6383)</f>
        <v>43158.940879629627</v>
      </c>
      <c r="C6383">
        <f>[1]!Temp1JSON(A6383,C6382)</f>
        <v>-5.6</v>
      </c>
      <c r="D6383">
        <f>[1]!Temp2JSON(A6383,D6382)</f>
        <v>5.6</v>
      </c>
      <c r="E6383">
        <f>[1]!PowerJSON(A6383,E6382)</f>
        <v>53</v>
      </c>
      <c r="F6383">
        <f>[1]!PowerJSON(A6383,F6382)</f>
        <v>53</v>
      </c>
    </row>
    <row r="6384" spans="1:6">
      <c r="A6384" t="s">
        <v>6388</v>
      </c>
      <c r="B6384" s="1">
        <f>[1]!DateJSON(A6384)</f>
        <v>43158.941203703704</v>
      </c>
      <c r="C6384">
        <f>[1]!Temp1JSON(A6384,C6383)</f>
        <v>-5.6</v>
      </c>
      <c r="D6384">
        <f>[1]!Temp2JSON(A6384,D6383)</f>
        <v>5.6</v>
      </c>
      <c r="E6384">
        <f>[1]!PowerJSON(A6384,E6383)</f>
        <v>53</v>
      </c>
      <c r="F6384">
        <f>[1]!PowerJSON(A6384,F6383)</f>
        <v>53</v>
      </c>
    </row>
    <row r="6385" spans="1:6">
      <c r="A6385" t="s">
        <v>6389</v>
      </c>
      <c r="B6385" s="1">
        <f>[1]!DateJSON(A6385)</f>
        <v>43158.941574074073</v>
      </c>
      <c r="C6385">
        <f>[1]!Temp1JSON(A6385,C6384)</f>
        <v>-5.3</v>
      </c>
      <c r="D6385">
        <f>[1]!Temp2JSON(A6385,D6384)</f>
        <v>5.7</v>
      </c>
      <c r="E6385">
        <f>[1]!PowerJSON(A6385,E6384)</f>
        <v>53</v>
      </c>
      <c r="F6385">
        <f>[1]!PowerJSON(A6385,F6384)</f>
        <v>53</v>
      </c>
    </row>
    <row r="6386" spans="1:6">
      <c r="A6386" t="s">
        <v>6390</v>
      </c>
      <c r="B6386" s="1">
        <f>[1]!DateJSON(A6386)</f>
        <v>43158.94189814815</v>
      </c>
      <c r="C6386">
        <f>[1]!Temp1JSON(A6386,C6385)</f>
        <v>-5.3</v>
      </c>
      <c r="D6386">
        <f>[1]!Temp2JSON(A6386,D6385)</f>
        <v>5.7</v>
      </c>
      <c r="E6386">
        <f>[1]!PowerJSON(A6386,E6385)</f>
        <v>34</v>
      </c>
      <c r="F6386">
        <f>[1]!PowerJSON(A6386,F6385)</f>
        <v>34</v>
      </c>
    </row>
    <row r="6387" spans="1:6">
      <c r="A6387" t="s">
        <v>6391</v>
      </c>
      <c r="B6387" s="1">
        <f>[1]!DateJSON(A6387)</f>
        <v>43158.94226851852</v>
      </c>
      <c r="C6387">
        <f>[1]!Temp1JSON(A6387,C6386)</f>
        <v>-5.0999999999999996</v>
      </c>
      <c r="D6387">
        <f>[1]!Temp2JSON(A6387,D6386)</f>
        <v>5.7</v>
      </c>
      <c r="E6387">
        <f>[1]!PowerJSON(A6387,E6386)</f>
        <v>34</v>
      </c>
      <c r="F6387">
        <f>[1]!PowerJSON(A6387,F6386)</f>
        <v>34</v>
      </c>
    </row>
    <row r="6388" spans="1:6">
      <c r="A6388" t="s">
        <v>6392</v>
      </c>
      <c r="B6388" s="1">
        <f>[1]!DateJSON(A6388)</f>
        <v>43158.94259259259</v>
      </c>
      <c r="C6388">
        <f>[1]!Temp1JSON(A6388,C6387)</f>
        <v>-5.0999999999999996</v>
      </c>
      <c r="D6388">
        <f>[1]!Temp2JSON(A6388,D6387)</f>
        <v>5.7</v>
      </c>
      <c r="E6388">
        <f>[1]!PowerJSON(A6388,E6387)</f>
        <v>32</v>
      </c>
      <c r="F6388">
        <f>[1]!PowerJSON(A6388,F6387)</f>
        <v>32</v>
      </c>
    </row>
    <row r="6389" spans="1:6">
      <c r="A6389" t="s">
        <v>6393</v>
      </c>
      <c r="B6389" s="1">
        <f>[1]!DateJSON(A6389)</f>
        <v>43158.942962962959</v>
      </c>
      <c r="C6389">
        <f>[1]!Temp1JSON(A6389,C6388)</f>
        <v>-4.9000000000000004</v>
      </c>
      <c r="D6389">
        <f>[1]!Temp2JSON(A6389,D6388)</f>
        <v>5.8</v>
      </c>
      <c r="E6389">
        <f>[1]!PowerJSON(A6389,E6388)</f>
        <v>32</v>
      </c>
      <c r="F6389">
        <f>[1]!PowerJSON(A6389,F6388)</f>
        <v>32</v>
      </c>
    </row>
    <row r="6390" spans="1:6">
      <c r="A6390" t="s">
        <v>6394</v>
      </c>
      <c r="B6390" s="1">
        <f>[1]!DateJSON(A6390)</f>
        <v>43158.943287037036</v>
      </c>
      <c r="C6390">
        <f>[1]!Temp1JSON(A6390,C6389)</f>
        <v>-4.9000000000000004</v>
      </c>
      <c r="D6390">
        <f>[1]!Temp2JSON(A6390,D6389)</f>
        <v>5.8</v>
      </c>
      <c r="E6390">
        <f>[1]!PowerJSON(A6390,E6389)</f>
        <v>32</v>
      </c>
      <c r="F6390">
        <f>[1]!PowerJSON(A6390,F6389)</f>
        <v>32</v>
      </c>
    </row>
    <row r="6391" spans="1:6">
      <c r="A6391" t="s">
        <v>6395</v>
      </c>
      <c r="B6391" s="1">
        <f>[1]!DateJSON(A6391)</f>
        <v>43158.943657407406</v>
      </c>
      <c r="C6391">
        <f>[1]!Temp1JSON(A6391,C6390)</f>
        <v>-4.7</v>
      </c>
      <c r="D6391">
        <f>[1]!Temp2JSON(A6391,D6390)</f>
        <v>5.8</v>
      </c>
      <c r="E6391">
        <f>[1]!PowerJSON(A6391,E6390)</f>
        <v>32</v>
      </c>
      <c r="F6391">
        <f>[1]!PowerJSON(A6391,F6390)</f>
        <v>32</v>
      </c>
    </row>
    <row r="6392" spans="1:6">
      <c r="A6392" t="s">
        <v>6396</v>
      </c>
      <c r="B6392" s="1">
        <f>[1]!DateJSON(A6392)</f>
        <v>43158.943981481483</v>
      </c>
      <c r="C6392">
        <f>[1]!Temp1JSON(A6392,C6391)</f>
        <v>-4.7</v>
      </c>
      <c r="D6392">
        <f>[1]!Temp2JSON(A6392,D6391)</f>
        <v>5.8</v>
      </c>
      <c r="E6392">
        <f>[1]!PowerJSON(A6392,E6391)</f>
        <v>34</v>
      </c>
      <c r="F6392">
        <f>[1]!PowerJSON(A6392,F6391)</f>
        <v>34</v>
      </c>
    </row>
    <row r="6393" spans="1:6">
      <c r="A6393" t="s">
        <v>6397</v>
      </c>
      <c r="B6393" s="1">
        <f>[1]!DateJSON(A6393)</f>
        <v>43158.944351851853</v>
      </c>
      <c r="C6393">
        <f>[1]!Temp1JSON(A6393,C6392)</f>
        <v>-4.5</v>
      </c>
      <c r="D6393">
        <f>[1]!Temp2JSON(A6393,D6392)</f>
        <v>5.9</v>
      </c>
      <c r="E6393">
        <f>[1]!PowerJSON(A6393,E6392)</f>
        <v>34</v>
      </c>
      <c r="F6393">
        <f>[1]!PowerJSON(A6393,F6392)</f>
        <v>34</v>
      </c>
    </row>
    <row r="6394" spans="1:6">
      <c r="A6394" t="s">
        <v>6398</v>
      </c>
      <c r="B6394" s="1">
        <f>[1]!DateJSON(A6394)</f>
        <v>43158.944675925923</v>
      </c>
      <c r="C6394">
        <f>[1]!Temp1JSON(A6394,C6393)</f>
        <v>-4.5</v>
      </c>
      <c r="D6394">
        <f>[1]!Temp2JSON(A6394,D6393)</f>
        <v>5.9</v>
      </c>
      <c r="E6394">
        <f>[1]!PowerJSON(A6394,E6393)</f>
        <v>39</v>
      </c>
      <c r="F6394">
        <f>[1]!PowerJSON(A6394,F6393)</f>
        <v>39</v>
      </c>
    </row>
    <row r="6395" spans="1:6">
      <c r="A6395" t="s">
        <v>6399</v>
      </c>
      <c r="B6395" s="1">
        <f>[1]!DateJSON(A6395)</f>
        <v>43158.9450462963</v>
      </c>
      <c r="C6395">
        <f>[1]!Temp1JSON(A6395,C6394)</f>
        <v>-4.3</v>
      </c>
      <c r="D6395">
        <f>[1]!Temp2JSON(A6395,D6394)</f>
        <v>5.9</v>
      </c>
      <c r="E6395">
        <f>[1]!PowerJSON(A6395,E6394)</f>
        <v>39</v>
      </c>
      <c r="F6395">
        <f>[1]!PowerJSON(A6395,F6394)</f>
        <v>39</v>
      </c>
    </row>
    <row r="6396" spans="1:6">
      <c r="A6396" t="s">
        <v>6400</v>
      </c>
      <c r="B6396" s="1">
        <f>[1]!DateJSON(A6396)</f>
        <v>43158.945370370369</v>
      </c>
      <c r="C6396">
        <f>[1]!Temp1JSON(A6396,C6395)</f>
        <v>-4.3</v>
      </c>
      <c r="D6396">
        <f>[1]!Temp2JSON(A6396,D6395)</f>
        <v>5.9</v>
      </c>
      <c r="E6396">
        <f>[1]!PowerJSON(A6396,E6395)</f>
        <v>39</v>
      </c>
      <c r="F6396">
        <f>[1]!PowerJSON(A6396,F6395)</f>
        <v>39</v>
      </c>
    </row>
    <row r="6397" spans="1:6">
      <c r="A6397" t="s">
        <v>6401</v>
      </c>
      <c r="B6397" s="1">
        <f>[1]!DateJSON(A6397)</f>
        <v>43158.945740740739</v>
      </c>
      <c r="C6397">
        <f>[1]!Temp1JSON(A6397,C6396)</f>
        <v>-4.0999999999999996</v>
      </c>
      <c r="D6397">
        <f>[1]!Temp2JSON(A6397,D6396)</f>
        <v>5.9</v>
      </c>
      <c r="E6397">
        <f>[1]!PowerJSON(A6397,E6396)</f>
        <v>39</v>
      </c>
      <c r="F6397">
        <f>[1]!PowerJSON(A6397,F6396)</f>
        <v>39</v>
      </c>
    </row>
    <row r="6398" spans="1:6">
      <c r="A6398" t="s">
        <v>6402</v>
      </c>
      <c r="B6398" s="1">
        <f>[1]!DateJSON(A6398)</f>
        <v>43158.946064814816</v>
      </c>
      <c r="C6398">
        <f>[1]!Temp1JSON(A6398,C6397)</f>
        <v>-4.0999999999999996</v>
      </c>
      <c r="D6398">
        <f>[1]!Temp2JSON(A6398,D6397)</f>
        <v>5.9</v>
      </c>
      <c r="E6398">
        <f>[1]!PowerJSON(A6398,E6397)</f>
        <v>40</v>
      </c>
      <c r="F6398">
        <f>[1]!PowerJSON(A6398,F6397)</f>
        <v>40</v>
      </c>
    </row>
    <row r="6399" spans="1:6">
      <c r="A6399" t="s">
        <v>6403</v>
      </c>
      <c r="B6399" s="1">
        <f>[1]!DateJSON(A6399)</f>
        <v>43158.946435185186</v>
      </c>
      <c r="C6399">
        <f>[1]!Temp1JSON(A6399,C6398)</f>
        <v>-3.9</v>
      </c>
      <c r="D6399">
        <f>[1]!Temp2JSON(A6399,D6398)</f>
        <v>6</v>
      </c>
      <c r="E6399">
        <f>[1]!PowerJSON(A6399,E6398)</f>
        <v>40</v>
      </c>
      <c r="F6399">
        <f>[1]!PowerJSON(A6399,F6398)</f>
        <v>40</v>
      </c>
    </row>
    <row r="6400" spans="1:6">
      <c r="A6400" t="s">
        <v>6404</v>
      </c>
      <c r="B6400" s="1">
        <f>[1]!DateJSON(A6400)</f>
        <v>43158.946759259263</v>
      </c>
      <c r="C6400">
        <f>[1]!Temp1JSON(A6400,C6399)</f>
        <v>-3.9</v>
      </c>
      <c r="D6400">
        <f>[1]!Temp2JSON(A6400,D6399)</f>
        <v>6</v>
      </c>
      <c r="E6400">
        <f>[1]!PowerJSON(A6400,E6399)</f>
        <v>55</v>
      </c>
      <c r="F6400">
        <f>[1]!PowerJSON(A6400,F6399)</f>
        <v>55</v>
      </c>
    </row>
    <row r="6401" spans="1:6">
      <c r="A6401" t="s">
        <v>6405</v>
      </c>
      <c r="B6401" s="1">
        <f>[1]!DateJSON(A6401)</f>
        <v>43158.947129629632</v>
      </c>
      <c r="C6401">
        <f>[1]!Temp1JSON(A6401,C6400)</f>
        <v>-3.7</v>
      </c>
      <c r="D6401">
        <f>[1]!Temp2JSON(A6401,D6400)</f>
        <v>6</v>
      </c>
      <c r="E6401">
        <f>[1]!PowerJSON(A6401,E6400)</f>
        <v>55</v>
      </c>
      <c r="F6401">
        <f>[1]!PowerJSON(A6401,F6400)</f>
        <v>55</v>
      </c>
    </row>
    <row r="6402" spans="1:6">
      <c r="A6402" t="s">
        <v>6406</v>
      </c>
      <c r="B6402" s="1">
        <f>[1]!DateJSON(A6402)</f>
        <v>43158.947453703702</v>
      </c>
      <c r="C6402">
        <f>[1]!Temp1JSON(A6402,C6401)</f>
        <v>-3.7</v>
      </c>
      <c r="D6402">
        <f>[1]!Temp2JSON(A6402,D6401)</f>
        <v>6</v>
      </c>
      <c r="E6402">
        <f>[1]!PowerJSON(A6402,E6401)</f>
        <v>55</v>
      </c>
      <c r="F6402">
        <f>[1]!PowerJSON(A6402,F6401)</f>
        <v>55</v>
      </c>
    </row>
    <row r="6403" spans="1:6">
      <c r="A6403" t="s">
        <v>6407</v>
      </c>
      <c r="B6403" s="1">
        <f>[1]!DateJSON(A6403)</f>
        <v>43158.947824074072</v>
      </c>
      <c r="C6403">
        <f>[1]!Temp1JSON(A6403,C6402)</f>
        <v>-3.6</v>
      </c>
      <c r="D6403">
        <f>[1]!Temp2JSON(A6403,D6402)</f>
        <v>6.1</v>
      </c>
      <c r="E6403">
        <f>[1]!PowerJSON(A6403,E6402)</f>
        <v>55</v>
      </c>
      <c r="F6403">
        <f>[1]!PowerJSON(A6403,F6402)</f>
        <v>55</v>
      </c>
    </row>
    <row r="6404" spans="1:6">
      <c r="A6404" t="s">
        <v>6408</v>
      </c>
      <c r="B6404" s="1">
        <f>[1]!DateJSON(A6404)</f>
        <v>43158.948148148149</v>
      </c>
      <c r="C6404">
        <f>[1]!Temp1JSON(A6404,C6403)</f>
        <v>-3.6</v>
      </c>
      <c r="D6404">
        <f>[1]!Temp2JSON(A6404,D6403)</f>
        <v>6.1</v>
      </c>
      <c r="E6404">
        <f>[1]!PowerJSON(A6404,E6403)</f>
        <v>58</v>
      </c>
      <c r="F6404">
        <f>[1]!PowerJSON(A6404,F6403)</f>
        <v>58</v>
      </c>
    </row>
    <row r="6405" spans="1:6">
      <c r="A6405" t="s">
        <v>6409</v>
      </c>
      <c r="B6405" s="1">
        <f>[1]!DateJSON(A6405)</f>
        <v>43158.948518518519</v>
      </c>
      <c r="C6405">
        <f>[1]!Temp1JSON(A6405,C6404)</f>
        <v>-3.5</v>
      </c>
      <c r="D6405">
        <f>[1]!Temp2JSON(A6405,D6404)</f>
        <v>5.7</v>
      </c>
      <c r="E6405">
        <f>[1]!PowerJSON(A6405,E6404)</f>
        <v>58</v>
      </c>
      <c r="F6405">
        <f>[1]!PowerJSON(A6405,F6404)</f>
        <v>58</v>
      </c>
    </row>
    <row r="6406" spans="1:6">
      <c r="A6406" t="s">
        <v>6410</v>
      </c>
      <c r="B6406" s="1">
        <f>[1]!DateJSON(A6406)</f>
        <v>43158.948842592596</v>
      </c>
      <c r="C6406">
        <f>[1]!Temp1JSON(A6406,C6405)</f>
        <v>-3.5</v>
      </c>
      <c r="D6406">
        <f>[1]!Temp2JSON(A6406,D6405)</f>
        <v>5.7</v>
      </c>
      <c r="E6406">
        <f>[1]!PowerJSON(A6406,E6405)</f>
        <v>41</v>
      </c>
      <c r="F6406">
        <f>[1]!PowerJSON(A6406,F6405)</f>
        <v>41</v>
      </c>
    </row>
    <row r="6407" spans="1:6">
      <c r="A6407" t="s">
        <v>6411</v>
      </c>
      <c r="B6407" s="1">
        <f>[1]!DateJSON(A6407)</f>
        <v>43158.949212962965</v>
      </c>
      <c r="C6407">
        <f>[1]!Temp1JSON(A6407,C6406)</f>
        <v>-3.3</v>
      </c>
      <c r="D6407">
        <f>[1]!Temp2JSON(A6407,D6406)</f>
        <v>4.9000000000000004</v>
      </c>
      <c r="E6407">
        <f>[1]!PowerJSON(A6407,E6406)</f>
        <v>41</v>
      </c>
      <c r="F6407">
        <f>[1]!PowerJSON(A6407,F6406)</f>
        <v>41</v>
      </c>
    </row>
    <row r="6408" spans="1:6">
      <c r="A6408" t="s">
        <v>6412</v>
      </c>
      <c r="B6408" s="1">
        <f>[1]!DateJSON(A6408)</f>
        <v>43158.949537037035</v>
      </c>
      <c r="C6408">
        <f>[1]!Temp1JSON(A6408,C6407)</f>
        <v>-3.3</v>
      </c>
      <c r="D6408">
        <f>[1]!Temp2JSON(A6408,D6407)</f>
        <v>4.9000000000000004</v>
      </c>
      <c r="E6408">
        <f>[1]!PowerJSON(A6408,E6407)</f>
        <v>38</v>
      </c>
      <c r="F6408">
        <f>[1]!PowerJSON(A6408,F6407)</f>
        <v>38</v>
      </c>
    </row>
    <row r="6409" spans="1:6">
      <c r="A6409" t="s">
        <v>6413</v>
      </c>
      <c r="B6409" s="1">
        <f>[1]!DateJSON(A6409)</f>
        <v>43158.949907407405</v>
      </c>
      <c r="C6409">
        <f>[1]!Temp1JSON(A6409,C6408)</f>
        <v>-3.2</v>
      </c>
      <c r="D6409">
        <f>[1]!Temp2JSON(A6409,D6408)</f>
        <v>5.7</v>
      </c>
      <c r="E6409">
        <f>[1]!PowerJSON(A6409,E6408)</f>
        <v>38</v>
      </c>
      <c r="F6409">
        <f>[1]!PowerJSON(A6409,F6408)</f>
        <v>38</v>
      </c>
    </row>
    <row r="6410" spans="1:6">
      <c r="A6410" t="s">
        <v>6414</v>
      </c>
      <c r="B6410" s="1">
        <f>[1]!DateJSON(A6410)</f>
        <v>43158.950231481482</v>
      </c>
      <c r="C6410">
        <f>[1]!Temp1JSON(A6410,C6409)</f>
        <v>-3.2</v>
      </c>
      <c r="D6410">
        <f>[1]!Temp2JSON(A6410,D6409)</f>
        <v>5.7</v>
      </c>
      <c r="E6410">
        <f>[1]!PowerJSON(A6410,E6409)</f>
        <v>38</v>
      </c>
      <c r="F6410">
        <f>[1]!PowerJSON(A6410,F6409)</f>
        <v>38</v>
      </c>
    </row>
    <row r="6411" spans="1:6">
      <c r="A6411" t="s">
        <v>6415</v>
      </c>
      <c r="B6411" s="1">
        <f>[1]!DateJSON(A6411)</f>
        <v>43158.950601851851</v>
      </c>
      <c r="C6411">
        <f>[1]!Temp1JSON(A6411,C6410)</f>
        <v>-3.1</v>
      </c>
      <c r="D6411">
        <f>[1]!Temp2JSON(A6411,D6410)</f>
        <v>5.9</v>
      </c>
      <c r="E6411">
        <f>[1]!PowerJSON(A6411,E6410)</f>
        <v>38</v>
      </c>
      <c r="F6411">
        <f>[1]!PowerJSON(A6411,F6410)</f>
        <v>38</v>
      </c>
    </row>
    <row r="6412" spans="1:6">
      <c r="A6412" t="s">
        <v>6416</v>
      </c>
      <c r="B6412" s="1">
        <f>[1]!DateJSON(A6412)</f>
        <v>43158.950925925928</v>
      </c>
      <c r="C6412">
        <f>[1]!Temp1JSON(A6412,C6411)</f>
        <v>-3.1</v>
      </c>
      <c r="D6412">
        <f>[1]!Temp2JSON(A6412,D6411)</f>
        <v>5.9</v>
      </c>
      <c r="E6412">
        <f>[1]!PowerJSON(A6412,E6411)</f>
        <v>41</v>
      </c>
      <c r="F6412">
        <f>[1]!PowerJSON(A6412,F6411)</f>
        <v>41</v>
      </c>
    </row>
    <row r="6413" spans="1:6">
      <c r="A6413" t="s">
        <v>6417</v>
      </c>
      <c r="B6413" s="1">
        <f>[1]!DateJSON(A6413)</f>
        <v>43158.951296296298</v>
      </c>
      <c r="C6413">
        <f>[1]!Temp1JSON(A6413,C6412)</f>
        <v>-2.9</v>
      </c>
      <c r="D6413">
        <f>[1]!Temp2JSON(A6413,D6412)</f>
        <v>6</v>
      </c>
      <c r="E6413">
        <f>[1]!PowerJSON(A6413,E6412)</f>
        <v>41</v>
      </c>
      <c r="F6413">
        <f>[1]!PowerJSON(A6413,F6412)</f>
        <v>41</v>
      </c>
    </row>
    <row r="6414" spans="1:6">
      <c r="A6414" t="s">
        <v>6418</v>
      </c>
      <c r="B6414" s="1">
        <f>[1]!DateJSON(A6414)</f>
        <v>43158.951620370368</v>
      </c>
      <c r="C6414">
        <f>[1]!Temp1JSON(A6414,C6413)</f>
        <v>-2.9</v>
      </c>
      <c r="D6414">
        <f>[1]!Temp2JSON(A6414,D6413)</f>
        <v>6</v>
      </c>
      <c r="E6414">
        <f>[1]!PowerJSON(A6414,E6413)</f>
        <v>45</v>
      </c>
      <c r="F6414">
        <f>[1]!PowerJSON(A6414,F6413)</f>
        <v>45</v>
      </c>
    </row>
    <row r="6415" spans="1:6">
      <c r="A6415" t="s">
        <v>6419</v>
      </c>
      <c r="B6415" s="1">
        <f>[1]!DateJSON(A6415)</f>
        <v>43158.951990740738</v>
      </c>
      <c r="C6415">
        <f>[1]!Temp1JSON(A6415,C6414)</f>
        <v>-2.7</v>
      </c>
      <c r="D6415">
        <f>[1]!Temp2JSON(A6415,D6414)</f>
        <v>6.1</v>
      </c>
      <c r="E6415">
        <f>[1]!PowerJSON(A6415,E6414)</f>
        <v>45</v>
      </c>
      <c r="F6415">
        <f>[1]!PowerJSON(A6415,F6414)</f>
        <v>45</v>
      </c>
    </row>
    <row r="6416" spans="1:6">
      <c r="A6416" t="s">
        <v>6420</v>
      </c>
      <c r="B6416" s="1">
        <f>[1]!DateJSON(A6416)</f>
        <v>43158.952314814815</v>
      </c>
      <c r="C6416">
        <f>[1]!Temp1JSON(A6416,C6415)</f>
        <v>-2.7</v>
      </c>
      <c r="D6416">
        <f>[1]!Temp2JSON(A6416,D6415)</f>
        <v>6.1</v>
      </c>
      <c r="E6416">
        <f>[1]!PowerJSON(A6416,E6415)</f>
        <v>45</v>
      </c>
      <c r="F6416">
        <f>[1]!PowerJSON(A6416,F6415)</f>
        <v>45</v>
      </c>
    </row>
    <row r="6417" spans="1:6">
      <c r="A6417" t="s">
        <v>6421</v>
      </c>
      <c r="B6417" s="1">
        <f>[1]!DateJSON(A6417)</f>
        <v>43158.952685185184</v>
      </c>
      <c r="C6417">
        <f>[1]!Temp1JSON(A6417,C6416)</f>
        <v>-2.6</v>
      </c>
      <c r="D6417">
        <f>[1]!Temp2JSON(A6417,D6416)</f>
        <v>6</v>
      </c>
      <c r="E6417">
        <f>[1]!PowerJSON(A6417,E6416)</f>
        <v>45</v>
      </c>
      <c r="F6417">
        <f>[1]!PowerJSON(A6417,F6416)</f>
        <v>45</v>
      </c>
    </row>
    <row r="6418" spans="1:6">
      <c r="A6418" t="s">
        <v>6422</v>
      </c>
      <c r="B6418" s="1">
        <f>[1]!DateJSON(A6418)</f>
        <v>43158.953009259261</v>
      </c>
      <c r="C6418">
        <f>[1]!Temp1JSON(A6418,C6417)</f>
        <v>-2.6</v>
      </c>
      <c r="D6418">
        <f>[1]!Temp2JSON(A6418,D6417)</f>
        <v>6</v>
      </c>
      <c r="E6418">
        <f>[1]!PowerJSON(A6418,E6417)</f>
        <v>44</v>
      </c>
      <c r="F6418">
        <f>[1]!PowerJSON(A6418,F6417)</f>
        <v>44</v>
      </c>
    </row>
    <row r="6419" spans="1:6">
      <c r="A6419" t="s">
        <v>6423</v>
      </c>
      <c r="B6419" s="1">
        <f>[1]!DateJSON(A6419)</f>
        <v>43158.953379629631</v>
      </c>
      <c r="C6419">
        <f>[1]!Temp1JSON(A6419,C6418)</f>
        <v>-2.5</v>
      </c>
      <c r="D6419">
        <f>[1]!Temp2JSON(A6419,D6418)</f>
        <v>5.6</v>
      </c>
      <c r="E6419">
        <f>[1]!PowerJSON(A6419,E6418)</f>
        <v>44</v>
      </c>
      <c r="F6419">
        <f>[1]!PowerJSON(A6419,F6418)</f>
        <v>44</v>
      </c>
    </row>
    <row r="6420" spans="1:6">
      <c r="A6420" t="s">
        <v>6424</v>
      </c>
      <c r="B6420" s="1">
        <f>[1]!DateJSON(A6420)</f>
        <v>43158.953703703701</v>
      </c>
      <c r="C6420">
        <f>[1]!Temp1JSON(A6420,C6419)</f>
        <v>-2.5</v>
      </c>
      <c r="D6420">
        <f>[1]!Temp2JSON(A6420,D6419)</f>
        <v>5.6</v>
      </c>
      <c r="E6420">
        <f>[1]!PowerJSON(A6420,E6419)</f>
        <v>59</v>
      </c>
      <c r="F6420">
        <f>[1]!PowerJSON(A6420,F6419)</f>
        <v>59</v>
      </c>
    </row>
    <row r="6421" spans="1:6">
      <c r="A6421" t="s">
        <v>6425</v>
      </c>
      <c r="B6421" s="1">
        <f>[1]!DateJSON(A6421)</f>
        <v>43158.954074074078</v>
      </c>
      <c r="C6421">
        <f>[1]!Temp1JSON(A6421,C6420)</f>
        <v>-2.4</v>
      </c>
      <c r="D6421">
        <f>[1]!Temp2JSON(A6421,D6420)</f>
        <v>5.3</v>
      </c>
      <c r="E6421">
        <f>[1]!PowerJSON(A6421,E6420)</f>
        <v>59</v>
      </c>
      <c r="F6421">
        <f>[1]!PowerJSON(A6421,F6420)</f>
        <v>59</v>
      </c>
    </row>
    <row r="6422" spans="1:6">
      <c r="A6422" t="s">
        <v>6426</v>
      </c>
      <c r="B6422" s="1">
        <f>[1]!DateJSON(A6422)</f>
        <v>43158.954398148147</v>
      </c>
      <c r="C6422">
        <f>[1]!Temp1JSON(A6422,C6421)</f>
        <v>-2.4</v>
      </c>
      <c r="D6422">
        <f>[1]!Temp2JSON(A6422,D6421)</f>
        <v>5.3</v>
      </c>
      <c r="E6422">
        <f>[1]!PowerJSON(A6422,E6421)</f>
        <v>59</v>
      </c>
      <c r="F6422">
        <f>[1]!PowerJSON(A6422,F6421)</f>
        <v>59</v>
      </c>
    </row>
    <row r="6423" spans="1:6">
      <c r="A6423" t="s">
        <v>6427</v>
      </c>
      <c r="B6423" s="1">
        <f>[1]!DateJSON(A6423)</f>
        <v>43158.954768518517</v>
      </c>
      <c r="C6423">
        <f>[1]!Temp1JSON(A6423,C6422)</f>
        <v>-2.2000000000000002</v>
      </c>
      <c r="D6423">
        <f>[1]!Temp2JSON(A6423,D6422)</f>
        <v>5.0999999999999996</v>
      </c>
      <c r="E6423">
        <f>[1]!PowerJSON(A6423,E6422)</f>
        <v>59</v>
      </c>
      <c r="F6423">
        <f>[1]!PowerJSON(A6423,F6422)</f>
        <v>59</v>
      </c>
    </row>
    <row r="6424" spans="1:6">
      <c r="A6424" t="s">
        <v>6428</v>
      </c>
      <c r="B6424" s="1">
        <f>[1]!DateJSON(A6424)</f>
        <v>43158.955092592594</v>
      </c>
      <c r="C6424">
        <f>[1]!Temp1JSON(A6424,C6423)</f>
        <v>-2.2000000000000002</v>
      </c>
      <c r="D6424">
        <f>[1]!Temp2JSON(A6424,D6423)</f>
        <v>5.0999999999999996</v>
      </c>
      <c r="E6424">
        <f>[1]!PowerJSON(A6424,E6423)</f>
        <v>38</v>
      </c>
      <c r="F6424">
        <f>[1]!PowerJSON(A6424,F6423)</f>
        <v>38</v>
      </c>
    </row>
    <row r="6425" spans="1:6">
      <c r="A6425" t="s">
        <v>6429</v>
      </c>
      <c r="B6425" s="1">
        <f>[1]!DateJSON(A6425)</f>
        <v>43158.955462962964</v>
      </c>
      <c r="C6425">
        <f>[1]!Temp1JSON(A6425,C6424)</f>
        <v>-2.2000000000000002</v>
      </c>
      <c r="D6425">
        <f>[1]!Temp2JSON(A6425,D6424)</f>
        <v>4.9000000000000004</v>
      </c>
      <c r="E6425">
        <f>[1]!PowerJSON(A6425,E6424)</f>
        <v>38</v>
      </c>
      <c r="F6425">
        <f>[1]!PowerJSON(A6425,F6424)</f>
        <v>38</v>
      </c>
    </row>
    <row r="6426" spans="1:6">
      <c r="A6426" t="s">
        <v>6430</v>
      </c>
      <c r="B6426" s="1">
        <f>[1]!DateJSON(A6426)</f>
        <v>43158.955787037034</v>
      </c>
      <c r="C6426">
        <f>[1]!Temp1JSON(A6426,C6425)</f>
        <v>-2.2000000000000002</v>
      </c>
      <c r="D6426">
        <f>[1]!Temp2JSON(A6426,D6425)</f>
        <v>4.9000000000000004</v>
      </c>
      <c r="E6426">
        <f>[1]!PowerJSON(A6426,E6425)</f>
        <v>37</v>
      </c>
      <c r="F6426">
        <f>[1]!PowerJSON(A6426,F6425)</f>
        <v>37</v>
      </c>
    </row>
    <row r="6427" spans="1:6">
      <c r="A6427" t="s">
        <v>6431</v>
      </c>
      <c r="B6427" s="1">
        <f>[1]!DateJSON(A6427)</f>
        <v>43158.956157407411</v>
      </c>
      <c r="C6427">
        <f>[1]!Temp1JSON(A6427,C6426)</f>
        <v>-2.1</v>
      </c>
      <c r="D6427">
        <f>[1]!Temp2JSON(A6427,D6426)</f>
        <v>4.7</v>
      </c>
      <c r="E6427">
        <f>[1]!PowerJSON(A6427,E6426)</f>
        <v>37</v>
      </c>
      <c r="F6427">
        <f>[1]!PowerJSON(A6427,F6426)</f>
        <v>37</v>
      </c>
    </row>
    <row r="6428" spans="1:6">
      <c r="A6428" t="s">
        <v>6432</v>
      </c>
      <c r="B6428" s="1">
        <f>[1]!DateJSON(A6428)</f>
        <v>43158.95648148148</v>
      </c>
      <c r="C6428">
        <f>[1]!Temp1JSON(A6428,C6427)</f>
        <v>-2.1</v>
      </c>
      <c r="D6428">
        <f>[1]!Temp2JSON(A6428,D6427)</f>
        <v>4.7</v>
      </c>
      <c r="E6428">
        <f>[1]!PowerJSON(A6428,E6427)</f>
        <v>37</v>
      </c>
      <c r="F6428">
        <f>[1]!PowerJSON(A6428,F6427)</f>
        <v>37</v>
      </c>
    </row>
    <row r="6429" spans="1:6">
      <c r="A6429" t="s">
        <v>6433</v>
      </c>
      <c r="B6429" s="1">
        <f>[1]!DateJSON(A6429)</f>
        <v>43158.95685185185</v>
      </c>
      <c r="C6429">
        <f>[1]!Temp1JSON(A6429,C6428)</f>
        <v>-2</v>
      </c>
      <c r="D6429">
        <f>[1]!Temp2JSON(A6429,D6428)</f>
        <v>4.5999999999999996</v>
      </c>
      <c r="E6429">
        <f>[1]!PowerJSON(A6429,E6428)</f>
        <v>37</v>
      </c>
      <c r="F6429">
        <f>[1]!PowerJSON(A6429,F6428)</f>
        <v>37</v>
      </c>
    </row>
    <row r="6430" spans="1:6">
      <c r="A6430" t="s">
        <v>6434</v>
      </c>
      <c r="B6430" s="1">
        <f>[1]!DateJSON(A6430)</f>
        <v>43158.957175925927</v>
      </c>
      <c r="C6430">
        <f>[1]!Temp1JSON(A6430,C6429)</f>
        <v>-2</v>
      </c>
      <c r="D6430">
        <f>[1]!Temp2JSON(A6430,D6429)</f>
        <v>4.5999999999999996</v>
      </c>
      <c r="E6430">
        <f>[1]!PowerJSON(A6430,E6429)</f>
        <v>38</v>
      </c>
      <c r="F6430">
        <f>[1]!PowerJSON(A6430,F6429)</f>
        <v>38</v>
      </c>
    </row>
    <row r="6431" spans="1:6">
      <c r="A6431" t="s">
        <v>6435</v>
      </c>
      <c r="B6431" s="1">
        <f>[1]!DateJSON(A6431)</f>
        <v>43158.957546296297</v>
      </c>
      <c r="C6431">
        <f>[1]!Temp1JSON(A6431,C6430)</f>
        <v>-1.9</v>
      </c>
      <c r="D6431">
        <f>[1]!Temp2JSON(A6431,D6430)</f>
        <v>4.5</v>
      </c>
      <c r="E6431">
        <f>[1]!PowerJSON(A6431,E6430)</f>
        <v>38</v>
      </c>
      <c r="F6431">
        <f>[1]!PowerJSON(A6431,F6430)</f>
        <v>38</v>
      </c>
    </row>
    <row r="6432" spans="1:6">
      <c r="A6432" t="s">
        <v>6436</v>
      </c>
      <c r="B6432" s="1">
        <f>[1]!DateJSON(A6432)</f>
        <v>43158.957870370374</v>
      </c>
      <c r="C6432">
        <f>[1]!Temp1JSON(A6432,C6431)</f>
        <v>-1.9</v>
      </c>
      <c r="D6432">
        <f>[1]!Temp2JSON(A6432,D6431)</f>
        <v>4.5</v>
      </c>
      <c r="E6432">
        <f>[1]!PowerJSON(A6432,E6431)</f>
        <v>45</v>
      </c>
      <c r="F6432">
        <f>[1]!PowerJSON(A6432,F6431)</f>
        <v>45</v>
      </c>
    </row>
    <row r="6433" spans="1:6">
      <c r="A6433" t="s">
        <v>6437</v>
      </c>
      <c r="B6433" s="1">
        <f>[1]!DateJSON(A6433)</f>
        <v>43158.958240740743</v>
      </c>
      <c r="C6433">
        <f>[1]!Temp1JSON(A6433,C6432)</f>
        <v>-1.8</v>
      </c>
      <c r="D6433">
        <f>[1]!Temp2JSON(A6433,D6432)</f>
        <v>4.4000000000000004</v>
      </c>
      <c r="E6433">
        <f>[1]!PowerJSON(A6433,E6432)</f>
        <v>45</v>
      </c>
      <c r="F6433">
        <f>[1]!PowerJSON(A6433,F6432)</f>
        <v>45</v>
      </c>
    </row>
    <row r="6434" spans="1:6">
      <c r="A6434" t="s">
        <v>6438</v>
      </c>
      <c r="B6434" s="1">
        <f>[1]!DateJSON(A6434)</f>
        <v>43158.958564814813</v>
      </c>
      <c r="C6434">
        <f>[1]!Temp1JSON(A6434,C6433)</f>
        <v>-1.8</v>
      </c>
      <c r="D6434">
        <f>[1]!Temp2JSON(A6434,D6433)</f>
        <v>4.4000000000000004</v>
      </c>
      <c r="E6434">
        <f>[1]!PowerJSON(A6434,E6433)</f>
        <v>47</v>
      </c>
      <c r="F6434">
        <f>[1]!PowerJSON(A6434,F6433)</f>
        <v>47</v>
      </c>
    </row>
    <row r="6435" spans="1:6">
      <c r="A6435" t="s">
        <v>6439</v>
      </c>
      <c r="B6435" s="1">
        <f>[1]!DateJSON(A6435)</f>
        <v>43158.958935185183</v>
      </c>
      <c r="C6435">
        <f>[1]!Temp1JSON(A6435,C6434)</f>
        <v>-1.8</v>
      </c>
      <c r="D6435">
        <f>[1]!Temp2JSON(A6435,D6434)</f>
        <v>4.4000000000000004</v>
      </c>
      <c r="E6435">
        <f>[1]!PowerJSON(A6435,E6434)</f>
        <v>47</v>
      </c>
      <c r="F6435">
        <f>[1]!PowerJSON(A6435,F6434)</f>
        <v>47</v>
      </c>
    </row>
    <row r="6436" spans="1:6">
      <c r="A6436" t="s">
        <v>6440</v>
      </c>
      <c r="B6436" s="1">
        <f>[1]!DateJSON(A6436)</f>
        <v>43158.959270833337</v>
      </c>
      <c r="C6436">
        <f>[1]!Temp1JSON(A6436,C6435)</f>
        <v>-1.8</v>
      </c>
      <c r="D6436">
        <f>[1]!Temp2JSON(A6436,D6435)</f>
        <v>4.4000000000000004</v>
      </c>
      <c r="E6436">
        <f>[1]!PowerJSON(A6436,E6435)</f>
        <v>45</v>
      </c>
      <c r="F6436">
        <f>[1]!PowerJSON(A6436,F6435)</f>
        <v>45</v>
      </c>
    </row>
    <row r="6437" spans="1:6">
      <c r="A6437" t="s">
        <v>6441</v>
      </c>
      <c r="B6437" s="1">
        <f>[1]!DateJSON(A6437)</f>
        <v>43158.959629629629</v>
      </c>
      <c r="C6437">
        <f>[1]!Temp1JSON(A6437,C6436)</f>
        <v>-1.6</v>
      </c>
      <c r="D6437">
        <f>[1]!Temp2JSON(A6437,D6436)</f>
        <v>4.3</v>
      </c>
      <c r="E6437">
        <f>[1]!PowerJSON(A6437,E6436)</f>
        <v>45</v>
      </c>
      <c r="F6437">
        <f>[1]!PowerJSON(A6437,F6436)</f>
        <v>45</v>
      </c>
    </row>
    <row r="6438" spans="1:6">
      <c r="A6438" t="s">
        <v>6442</v>
      </c>
      <c r="B6438" s="1">
        <f>[1]!DateJSON(A6438)</f>
        <v>43158.959965277776</v>
      </c>
      <c r="C6438">
        <f>[1]!Temp1JSON(A6438,C6437)</f>
        <v>-1.6</v>
      </c>
      <c r="D6438">
        <f>[1]!Temp2JSON(A6438,D6437)</f>
        <v>4.3</v>
      </c>
      <c r="E6438">
        <f>[1]!PowerJSON(A6438,E6437)</f>
        <v>45</v>
      </c>
      <c r="F6438">
        <f>[1]!PowerJSON(A6438,F6437)</f>
        <v>45</v>
      </c>
    </row>
    <row r="6439" spans="1:6">
      <c r="A6439" t="s">
        <v>6443</v>
      </c>
      <c r="B6439" s="1">
        <f>[1]!DateJSON(A6439)</f>
        <v>43158.960324074076</v>
      </c>
      <c r="C6439">
        <f>[1]!Temp1JSON(A6439,C6438)</f>
        <v>-1.6</v>
      </c>
      <c r="D6439">
        <f>[1]!Temp2JSON(A6439,D6438)</f>
        <v>4.2</v>
      </c>
      <c r="E6439">
        <f>[1]!PowerJSON(A6439,E6438)</f>
        <v>45</v>
      </c>
      <c r="F6439">
        <f>[1]!PowerJSON(A6439,F6438)</f>
        <v>45</v>
      </c>
    </row>
    <row r="6440" spans="1:6">
      <c r="A6440" t="s">
        <v>6444</v>
      </c>
      <c r="B6440" s="1">
        <f>[1]!DateJSON(A6440)</f>
        <v>43158.960659722223</v>
      </c>
      <c r="C6440">
        <f>[1]!Temp1JSON(A6440,C6439)</f>
        <v>-1.6</v>
      </c>
      <c r="D6440">
        <f>[1]!Temp2JSON(A6440,D6439)</f>
        <v>4.2</v>
      </c>
      <c r="E6440">
        <f>[1]!PowerJSON(A6440,E6439)</f>
        <v>61</v>
      </c>
      <c r="F6440">
        <f>[1]!PowerJSON(A6440,F6439)</f>
        <v>61</v>
      </c>
    </row>
    <row r="6441" spans="1:6">
      <c r="A6441" t="s">
        <v>6445</v>
      </c>
      <c r="B6441" s="1">
        <f>[1]!DateJSON(A6441)</f>
        <v>43158.961018518516</v>
      </c>
      <c r="C6441">
        <f>[1]!Temp1JSON(A6441,C6440)</f>
        <v>-1.5</v>
      </c>
      <c r="D6441">
        <f>[1]!Temp2JSON(A6441,D6440)</f>
        <v>4.2</v>
      </c>
      <c r="E6441">
        <f>[1]!PowerJSON(A6441,E6440)</f>
        <v>61</v>
      </c>
      <c r="F6441">
        <f>[1]!PowerJSON(A6441,F6440)</f>
        <v>61</v>
      </c>
    </row>
    <row r="6442" spans="1:6">
      <c r="A6442" t="s">
        <v>6446</v>
      </c>
      <c r="B6442" s="1">
        <f>[1]!DateJSON(A6442)</f>
        <v>43158.961354166669</v>
      </c>
      <c r="C6442">
        <f>[1]!Temp1JSON(A6442,C6441)</f>
        <v>-1.5</v>
      </c>
      <c r="D6442">
        <f>[1]!Temp2JSON(A6442,D6441)</f>
        <v>4.2</v>
      </c>
      <c r="E6442">
        <f>[1]!PowerJSON(A6442,E6441)</f>
        <v>62</v>
      </c>
      <c r="F6442">
        <f>[1]!PowerJSON(A6442,F6441)</f>
        <v>62</v>
      </c>
    </row>
    <row r="6443" spans="1:6">
      <c r="A6443" t="s">
        <v>6447</v>
      </c>
      <c r="B6443" s="1">
        <f>[1]!DateJSON(A6443)</f>
        <v>43158.961712962962</v>
      </c>
      <c r="C6443">
        <f>[1]!Temp1JSON(A6443,C6442)</f>
        <v>-1.4</v>
      </c>
      <c r="D6443">
        <f>[1]!Temp2JSON(A6443,D6442)</f>
        <v>4.0999999999999996</v>
      </c>
      <c r="E6443">
        <f>[1]!PowerJSON(A6443,E6442)</f>
        <v>62</v>
      </c>
      <c r="F6443">
        <f>[1]!PowerJSON(A6443,F6442)</f>
        <v>62</v>
      </c>
    </row>
    <row r="6444" spans="1:6">
      <c r="A6444" t="s">
        <v>6448</v>
      </c>
      <c r="B6444" s="1">
        <f>[1]!DateJSON(A6444)</f>
        <v>43158.962048611109</v>
      </c>
      <c r="C6444">
        <f>[1]!Temp1JSON(A6444,C6443)</f>
        <v>-1.4</v>
      </c>
      <c r="D6444">
        <f>[1]!Temp2JSON(A6444,D6443)</f>
        <v>4.0999999999999996</v>
      </c>
      <c r="E6444">
        <f>[1]!PowerJSON(A6444,E6443)</f>
        <v>40</v>
      </c>
      <c r="F6444">
        <f>[1]!PowerJSON(A6444,F6443)</f>
        <v>40</v>
      </c>
    </row>
    <row r="6445" spans="1:6">
      <c r="A6445" t="s">
        <v>6449</v>
      </c>
      <c r="B6445" s="1">
        <f>[1]!DateJSON(A6445)</f>
        <v>43158.962407407409</v>
      </c>
      <c r="C6445">
        <f>[1]!Temp1JSON(A6445,C6444)</f>
        <v>-1.3</v>
      </c>
      <c r="D6445">
        <f>[1]!Temp2JSON(A6445,D6444)</f>
        <v>4.0999999999999996</v>
      </c>
      <c r="E6445">
        <f>[1]!PowerJSON(A6445,E6444)</f>
        <v>40</v>
      </c>
      <c r="F6445">
        <f>[1]!PowerJSON(A6445,F6444)</f>
        <v>40</v>
      </c>
    </row>
    <row r="6446" spans="1:6">
      <c r="A6446" t="s">
        <v>6450</v>
      </c>
      <c r="B6446" s="1">
        <f>[1]!DateJSON(A6446)</f>
        <v>43158.962743055556</v>
      </c>
      <c r="C6446">
        <f>[1]!Temp1JSON(A6446,C6445)</f>
        <v>-1.3</v>
      </c>
      <c r="D6446">
        <f>[1]!Temp2JSON(A6446,D6445)</f>
        <v>4.0999999999999996</v>
      </c>
      <c r="E6446">
        <f>[1]!PowerJSON(A6446,E6445)</f>
        <v>39</v>
      </c>
      <c r="F6446">
        <f>[1]!PowerJSON(A6446,F6445)</f>
        <v>39</v>
      </c>
    </row>
    <row r="6447" spans="1:6">
      <c r="A6447" t="s">
        <v>6451</v>
      </c>
      <c r="B6447" s="1">
        <f>[1]!DateJSON(A6447)</f>
        <v>43158.963101851848</v>
      </c>
      <c r="C6447">
        <f>[1]!Temp1JSON(A6447,C6446)</f>
        <v>-1.3</v>
      </c>
      <c r="D6447">
        <f>[1]!Temp2JSON(A6447,D6446)</f>
        <v>4.0999999999999996</v>
      </c>
      <c r="E6447">
        <f>[1]!PowerJSON(A6447,E6446)</f>
        <v>39</v>
      </c>
      <c r="F6447">
        <f>[1]!PowerJSON(A6447,F6446)</f>
        <v>39</v>
      </c>
    </row>
    <row r="6448" spans="1:6">
      <c r="A6448" t="s">
        <v>6452</v>
      </c>
      <c r="B6448" s="1">
        <f>[1]!DateJSON(A6448)</f>
        <v>43158.963437500002</v>
      </c>
      <c r="C6448">
        <f>[1]!Temp1JSON(A6448,C6447)</f>
        <v>-1.3</v>
      </c>
      <c r="D6448">
        <f>[1]!Temp2JSON(A6448,D6447)</f>
        <v>4.0999999999999996</v>
      </c>
      <c r="E6448">
        <f>[1]!PowerJSON(A6448,E6447)</f>
        <v>40</v>
      </c>
      <c r="F6448">
        <f>[1]!PowerJSON(A6448,F6447)</f>
        <v>40</v>
      </c>
    </row>
    <row r="6449" spans="1:6">
      <c r="A6449" t="s">
        <v>6453</v>
      </c>
      <c r="B6449" s="1">
        <f>[1]!DateJSON(A6449)</f>
        <v>43158.963796296295</v>
      </c>
      <c r="C6449">
        <f>[1]!Temp1JSON(A6449,C6448)</f>
        <v>-1.2</v>
      </c>
      <c r="D6449">
        <f>[1]!Temp2JSON(A6449,D6448)</f>
        <v>4</v>
      </c>
      <c r="E6449">
        <f>[1]!PowerJSON(A6449,E6448)</f>
        <v>40</v>
      </c>
      <c r="F6449">
        <f>[1]!PowerJSON(A6449,F6448)</f>
        <v>40</v>
      </c>
    </row>
    <row r="6450" spans="1:6">
      <c r="A6450" t="s">
        <v>6454</v>
      </c>
      <c r="B6450" s="1">
        <f>[1]!DateJSON(A6450)</f>
        <v>43158.964131944442</v>
      </c>
      <c r="C6450">
        <f>[1]!Temp1JSON(A6450,C6449)</f>
        <v>-1.2</v>
      </c>
      <c r="D6450">
        <f>[1]!Temp2JSON(A6450,D6449)</f>
        <v>4</v>
      </c>
      <c r="E6450">
        <f>[1]!PowerJSON(A6450,E6449)</f>
        <v>40</v>
      </c>
      <c r="F6450">
        <f>[1]!PowerJSON(A6450,F6449)</f>
        <v>40</v>
      </c>
    </row>
    <row r="6451" spans="1:6">
      <c r="A6451" t="s">
        <v>6455</v>
      </c>
      <c r="B6451" s="1">
        <f>[1]!DateJSON(A6451)</f>
        <v>43158.964490740742</v>
      </c>
      <c r="C6451">
        <f>[1]!Temp1JSON(A6451,C6450)</f>
        <v>-1.1000000000000001</v>
      </c>
      <c r="D6451">
        <f>[1]!Temp2JSON(A6451,D6450)</f>
        <v>4</v>
      </c>
      <c r="E6451">
        <f>[1]!PowerJSON(A6451,E6450)</f>
        <v>40</v>
      </c>
      <c r="F6451">
        <f>[1]!PowerJSON(A6451,F6450)</f>
        <v>40</v>
      </c>
    </row>
    <row r="6452" spans="1:6">
      <c r="A6452" t="s">
        <v>6456</v>
      </c>
      <c r="B6452" s="1">
        <f>[1]!DateJSON(A6452)</f>
        <v>43158.964826388888</v>
      </c>
      <c r="C6452">
        <f>[1]!Temp1JSON(A6452,C6451)</f>
        <v>-1.1000000000000001</v>
      </c>
      <c r="D6452">
        <f>[1]!Temp2JSON(A6452,D6451)</f>
        <v>4</v>
      </c>
      <c r="E6452">
        <f>[1]!PowerJSON(A6452,E6451)</f>
        <v>45</v>
      </c>
      <c r="F6452">
        <f>[1]!PowerJSON(A6452,F6451)</f>
        <v>45</v>
      </c>
    </row>
    <row r="6453" spans="1:6">
      <c r="A6453" t="s">
        <v>6457</v>
      </c>
      <c r="B6453" s="1">
        <f>[1]!DateJSON(A6453)</f>
        <v>43158.965185185189</v>
      </c>
      <c r="C6453">
        <f>[1]!Temp1JSON(A6453,C6452)</f>
        <v>-1.1000000000000001</v>
      </c>
      <c r="D6453">
        <f>[1]!Temp2JSON(A6453,D6452)</f>
        <v>4</v>
      </c>
      <c r="E6453">
        <f>[1]!PowerJSON(A6453,E6452)</f>
        <v>45</v>
      </c>
      <c r="F6453">
        <f>[1]!PowerJSON(A6453,F6452)</f>
        <v>45</v>
      </c>
    </row>
    <row r="6454" spans="1:6">
      <c r="A6454" t="s">
        <v>6458</v>
      </c>
      <c r="B6454" s="1">
        <f>[1]!DateJSON(A6454)</f>
        <v>43158.965520833335</v>
      </c>
      <c r="C6454">
        <f>[1]!Temp1JSON(A6454,C6453)</f>
        <v>-1.1000000000000001</v>
      </c>
      <c r="D6454">
        <f>[1]!Temp2JSON(A6454,D6453)</f>
        <v>4</v>
      </c>
      <c r="E6454">
        <f>[1]!PowerJSON(A6454,E6453)</f>
        <v>46</v>
      </c>
      <c r="F6454">
        <f>[1]!PowerJSON(A6454,F6453)</f>
        <v>46</v>
      </c>
    </row>
    <row r="6455" spans="1:6">
      <c r="A6455" t="s">
        <v>6459</v>
      </c>
      <c r="B6455" s="1">
        <f>[1]!DateJSON(A6455)</f>
        <v>43158.965879629628</v>
      </c>
      <c r="C6455">
        <f>[1]!Temp1JSON(A6455,C6454)</f>
        <v>-1</v>
      </c>
      <c r="D6455">
        <f>[1]!Temp2JSON(A6455,D6454)</f>
        <v>3.9</v>
      </c>
      <c r="E6455">
        <f>[1]!PowerJSON(A6455,E6454)</f>
        <v>46</v>
      </c>
      <c r="F6455">
        <f>[1]!PowerJSON(A6455,F6454)</f>
        <v>46</v>
      </c>
    </row>
    <row r="6456" spans="1:6">
      <c r="A6456" t="s">
        <v>6460</v>
      </c>
      <c r="B6456" s="1">
        <f>[1]!DateJSON(A6456)</f>
        <v>43158.966215277775</v>
      </c>
      <c r="C6456">
        <f>[1]!Temp1JSON(A6456,C6455)</f>
        <v>-1</v>
      </c>
      <c r="D6456">
        <f>[1]!Temp2JSON(A6456,D6455)</f>
        <v>3.9</v>
      </c>
      <c r="E6456">
        <f>[1]!PowerJSON(A6456,E6455)</f>
        <v>47</v>
      </c>
      <c r="F6456">
        <f>[1]!PowerJSON(A6456,F6455)</f>
        <v>47</v>
      </c>
    </row>
    <row r="6457" spans="1:6">
      <c r="A6457" t="s">
        <v>6461</v>
      </c>
      <c r="B6457" s="1">
        <f>[1]!DateJSON(A6457)</f>
        <v>43158.966574074075</v>
      </c>
      <c r="C6457">
        <f>[1]!Temp1JSON(A6457,C6456)</f>
        <v>-0.9</v>
      </c>
      <c r="D6457">
        <f>[1]!Temp2JSON(A6457,D6456)</f>
        <v>3.9</v>
      </c>
      <c r="E6457">
        <f>[1]!PowerJSON(A6457,E6456)</f>
        <v>47</v>
      </c>
      <c r="F6457">
        <f>[1]!PowerJSON(A6457,F6456)</f>
        <v>47</v>
      </c>
    </row>
    <row r="6458" spans="1:6">
      <c r="A6458" t="s">
        <v>6462</v>
      </c>
      <c r="B6458" s="1">
        <f>[1]!DateJSON(A6458)</f>
        <v>43158.966909722221</v>
      </c>
      <c r="C6458">
        <f>[1]!Temp1JSON(A6458,C6457)</f>
        <v>-0.9</v>
      </c>
      <c r="D6458">
        <f>[1]!Temp2JSON(A6458,D6457)</f>
        <v>3.9</v>
      </c>
      <c r="E6458">
        <f>[1]!PowerJSON(A6458,E6457)</f>
        <v>60</v>
      </c>
      <c r="F6458">
        <f>[1]!PowerJSON(A6458,F6457)</f>
        <v>60</v>
      </c>
    </row>
    <row r="6459" spans="1:6">
      <c r="A6459" t="s">
        <v>6463</v>
      </c>
      <c r="B6459" s="1">
        <f>[1]!DateJSON(A6459)</f>
        <v>43158.967268518521</v>
      </c>
      <c r="C6459">
        <f>[1]!Temp1JSON(A6459,C6458)</f>
        <v>-0.9</v>
      </c>
      <c r="D6459">
        <f>[1]!Temp2JSON(A6459,D6458)</f>
        <v>3.9</v>
      </c>
      <c r="E6459">
        <f>[1]!PowerJSON(A6459,E6458)</f>
        <v>60</v>
      </c>
      <c r="F6459">
        <f>[1]!PowerJSON(A6459,F6458)</f>
        <v>60</v>
      </c>
    </row>
    <row r="6460" spans="1:6">
      <c r="A6460" t="s">
        <v>6464</v>
      </c>
      <c r="B6460" s="1">
        <f>[1]!DateJSON(A6460)</f>
        <v>43158.967604166668</v>
      </c>
      <c r="C6460">
        <f>[1]!Temp1JSON(A6460,C6459)</f>
        <v>-0.9</v>
      </c>
      <c r="D6460">
        <f>[1]!Temp2JSON(A6460,D6459)</f>
        <v>3.9</v>
      </c>
      <c r="E6460">
        <f>[1]!PowerJSON(A6460,E6459)</f>
        <v>61</v>
      </c>
      <c r="F6460">
        <f>[1]!PowerJSON(A6460,F6459)</f>
        <v>61</v>
      </c>
    </row>
    <row r="6461" spans="1:6">
      <c r="A6461" t="s">
        <v>6465</v>
      </c>
      <c r="B6461" s="1">
        <f>[1]!DateJSON(A6461)</f>
        <v>43158.967962962961</v>
      </c>
      <c r="C6461">
        <f>[1]!Temp1JSON(A6461,C6460)</f>
        <v>-0.8</v>
      </c>
      <c r="D6461">
        <f>[1]!Temp2JSON(A6461,D6460)</f>
        <v>3.9</v>
      </c>
      <c r="E6461">
        <f>[1]!PowerJSON(A6461,E6460)</f>
        <v>61</v>
      </c>
      <c r="F6461">
        <f>[1]!PowerJSON(A6461,F6460)</f>
        <v>61</v>
      </c>
    </row>
    <row r="6462" spans="1:6">
      <c r="A6462" t="s">
        <v>6466</v>
      </c>
      <c r="B6462" s="1">
        <f>[1]!DateJSON(A6462)</f>
        <v>43158.968298611115</v>
      </c>
      <c r="C6462">
        <f>[1]!Temp1JSON(A6462,C6461)</f>
        <v>-0.8</v>
      </c>
      <c r="D6462">
        <f>[1]!Temp2JSON(A6462,D6461)</f>
        <v>3.9</v>
      </c>
      <c r="E6462">
        <f>[1]!PowerJSON(A6462,E6461)</f>
        <v>40</v>
      </c>
      <c r="F6462">
        <f>[1]!PowerJSON(A6462,F6461)</f>
        <v>40</v>
      </c>
    </row>
    <row r="6463" spans="1:6">
      <c r="A6463" t="s">
        <v>6467</v>
      </c>
      <c r="B6463" s="1">
        <f>[1]!DateJSON(A6463)</f>
        <v>43158.968657407408</v>
      </c>
      <c r="C6463">
        <f>[1]!Temp1JSON(A6463,C6462)</f>
        <v>-0.8</v>
      </c>
      <c r="D6463">
        <f>[1]!Temp2JSON(A6463,D6462)</f>
        <v>3.9</v>
      </c>
      <c r="E6463">
        <f>[1]!PowerJSON(A6463,E6462)</f>
        <v>40</v>
      </c>
      <c r="F6463">
        <f>[1]!PowerJSON(A6463,F6462)</f>
        <v>40</v>
      </c>
    </row>
    <row r="6464" spans="1:6">
      <c r="A6464" t="s">
        <v>6468</v>
      </c>
      <c r="B6464" s="1">
        <f>[1]!DateJSON(A6464)</f>
        <v>43158.968993055554</v>
      </c>
      <c r="C6464">
        <f>[1]!Temp1JSON(A6464,C6463)</f>
        <v>-0.8</v>
      </c>
      <c r="D6464">
        <f>[1]!Temp2JSON(A6464,D6463)</f>
        <v>3.9</v>
      </c>
      <c r="E6464">
        <f>[1]!PowerJSON(A6464,E6463)</f>
        <v>39</v>
      </c>
      <c r="F6464">
        <f>[1]!PowerJSON(A6464,F6463)</f>
        <v>39</v>
      </c>
    </row>
    <row r="6465" spans="1:6">
      <c r="A6465" t="s">
        <v>6469</v>
      </c>
      <c r="B6465" s="1">
        <f>[1]!DateJSON(A6465)</f>
        <v>43158.969351851854</v>
      </c>
      <c r="C6465">
        <f>[1]!Temp1JSON(A6465,C6464)</f>
        <v>-0.8</v>
      </c>
      <c r="D6465">
        <f>[1]!Temp2JSON(A6465,D6464)</f>
        <v>3.9</v>
      </c>
      <c r="E6465">
        <f>[1]!PowerJSON(A6465,E6464)</f>
        <v>39</v>
      </c>
      <c r="F6465">
        <f>[1]!PowerJSON(A6465,F6464)</f>
        <v>39</v>
      </c>
    </row>
    <row r="6466" spans="1:6">
      <c r="A6466" t="s">
        <v>6470</v>
      </c>
      <c r="B6466" s="1">
        <f>[1]!DateJSON(A6466)</f>
        <v>43158.969687500001</v>
      </c>
      <c r="C6466">
        <f>[1]!Temp1JSON(A6466,C6465)</f>
        <v>-0.8</v>
      </c>
      <c r="D6466">
        <f>[1]!Temp2JSON(A6466,D6465)</f>
        <v>3.9</v>
      </c>
      <c r="E6466">
        <f>[1]!PowerJSON(A6466,E6465)</f>
        <v>39</v>
      </c>
      <c r="F6466">
        <f>[1]!PowerJSON(A6466,F6465)</f>
        <v>39</v>
      </c>
    </row>
    <row r="6467" spans="1:6">
      <c r="A6467" t="s">
        <v>6471</v>
      </c>
      <c r="B6467" s="1">
        <f>[1]!DateJSON(A6467)</f>
        <v>43158.970046296294</v>
      </c>
      <c r="C6467">
        <f>[1]!Temp1JSON(A6467,C6466)</f>
        <v>-0.7</v>
      </c>
      <c r="D6467">
        <f>[1]!Temp2JSON(A6467,D6466)</f>
        <v>3.9</v>
      </c>
      <c r="E6467">
        <f>[1]!PowerJSON(A6467,E6466)</f>
        <v>39</v>
      </c>
      <c r="F6467">
        <f>[1]!PowerJSON(A6467,F6466)</f>
        <v>39</v>
      </c>
    </row>
    <row r="6468" spans="1:6">
      <c r="A6468" t="s">
        <v>6472</v>
      </c>
      <c r="B6468" s="1">
        <f>[1]!DateJSON(A6468)</f>
        <v>43158.970381944448</v>
      </c>
      <c r="C6468">
        <f>[1]!Temp1JSON(A6468,C6467)</f>
        <v>-0.7</v>
      </c>
      <c r="D6468">
        <f>[1]!Temp2JSON(A6468,D6467)</f>
        <v>3.9</v>
      </c>
      <c r="E6468">
        <f>[1]!PowerJSON(A6468,E6467)</f>
        <v>40</v>
      </c>
      <c r="F6468">
        <f>[1]!PowerJSON(A6468,F6467)</f>
        <v>40</v>
      </c>
    </row>
    <row r="6469" spans="1:6">
      <c r="A6469" t="s">
        <v>6473</v>
      </c>
      <c r="B6469" s="1">
        <f>[1]!DateJSON(A6469)</f>
        <v>43158.97074074074</v>
      </c>
      <c r="C6469">
        <f>[1]!Temp1JSON(A6469,C6468)</f>
        <v>-0.6</v>
      </c>
      <c r="D6469">
        <f>[1]!Temp2JSON(A6469,D6468)</f>
        <v>3.8</v>
      </c>
      <c r="E6469">
        <f>[1]!PowerJSON(A6469,E6468)</f>
        <v>40</v>
      </c>
      <c r="F6469">
        <f>[1]!PowerJSON(A6469,F6468)</f>
        <v>40</v>
      </c>
    </row>
    <row r="6470" spans="1:6">
      <c r="A6470" t="s">
        <v>6474</v>
      </c>
      <c r="B6470" s="1">
        <f>[1]!DateJSON(A6470)</f>
        <v>43158.971076388887</v>
      </c>
      <c r="C6470">
        <f>[1]!Temp1JSON(A6470,C6469)</f>
        <v>-0.6</v>
      </c>
      <c r="D6470">
        <f>[1]!Temp2JSON(A6470,D6469)</f>
        <v>3.8</v>
      </c>
      <c r="E6470">
        <f>[1]!PowerJSON(A6470,E6469)</f>
        <v>41</v>
      </c>
      <c r="F6470">
        <f>[1]!PowerJSON(A6470,F6469)</f>
        <v>41</v>
      </c>
    </row>
    <row r="6471" spans="1:6">
      <c r="A6471" t="s">
        <v>6475</v>
      </c>
      <c r="B6471" s="1">
        <f>[1]!DateJSON(A6471)</f>
        <v>43158.971435185187</v>
      </c>
      <c r="C6471">
        <f>[1]!Temp1JSON(A6471,C6470)</f>
        <v>-0.6</v>
      </c>
      <c r="D6471">
        <f>[1]!Temp2JSON(A6471,D6470)</f>
        <v>3.8</v>
      </c>
      <c r="E6471">
        <f>[1]!PowerJSON(A6471,E6470)</f>
        <v>41</v>
      </c>
      <c r="F6471">
        <f>[1]!PowerJSON(A6471,F6470)</f>
        <v>41</v>
      </c>
    </row>
    <row r="6472" spans="1:6">
      <c r="A6472" t="s">
        <v>6476</v>
      </c>
      <c r="B6472" s="1">
        <f>[1]!DateJSON(A6472)</f>
        <v>43158.971770833334</v>
      </c>
      <c r="C6472">
        <f>[1]!Temp1JSON(A6472,C6471)</f>
        <v>-0.6</v>
      </c>
      <c r="D6472">
        <f>[1]!Temp2JSON(A6472,D6471)</f>
        <v>3.8</v>
      </c>
      <c r="E6472">
        <f>[1]!PowerJSON(A6472,E6471)</f>
        <v>46</v>
      </c>
      <c r="F6472">
        <f>[1]!PowerJSON(A6472,F6471)</f>
        <v>46</v>
      </c>
    </row>
    <row r="6473" spans="1:6">
      <c r="A6473" t="s">
        <v>6477</v>
      </c>
      <c r="B6473" s="1">
        <f>[1]!DateJSON(A6473)</f>
        <v>43158.972129629627</v>
      </c>
      <c r="C6473">
        <f>[1]!Temp1JSON(A6473,C6472)</f>
        <v>-0.6</v>
      </c>
      <c r="D6473">
        <f>[1]!Temp2JSON(A6473,D6472)</f>
        <v>3.8</v>
      </c>
      <c r="E6473">
        <f>[1]!PowerJSON(A6473,E6472)</f>
        <v>46</v>
      </c>
      <c r="F6473">
        <f>[1]!PowerJSON(A6473,F6472)</f>
        <v>46</v>
      </c>
    </row>
    <row r="6474" spans="1:6">
      <c r="A6474" t="s">
        <v>6478</v>
      </c>
      <c r="B6474" s="1">
        <f>[1]!DateJSON(A6474)</f>
        <v>43158.97246527778</v>
      </c>
      <c r="C6474">
        <f>[1]!Temp1JSON(A6474,C6473)</f>
        <v>-0.6</v>
      </c>
      <c r="D6474">
        <f>[1]!Temp2JSON(A6474,D6473)</f>
        <v>3.8</v>
      </c>
      <c r="E6474">
        <f>[1]!PowerJSON(A6474,E6473)</f>
        <v>48</v>
      </c>
      <c r="F6474">
        <f>[1]!PowerJSON(A6474,F6473)</f>
        <v>48</v>
      </c>
    </row>
    <row r="6475" spans="1:6">
      <c r="A6475" t="s">
        <v>6479</v>
      </c>
      <c r="B6475" s="1">
        <f>[1]!DateJSON(A6475)</f>
        <v>43158.972824074073</v>
      </c>
      <c r="C6475">
        <f>[1]!Temp1JSON(A6475,C6474)</f>
        <v>-0.6</v>
      </c>
      <c r="D6475">
        <f>[1]!Temp2JSON(A6475,D6474)</f>
        <v>3.8</v>
      </c>
      <c r="E6475">
        <f>[1]!PowerJSON(A6475,E6474)</f>
        <v>48</v>
      </c>
      <c r="F6475">
        <f>[1]!PowerJSON(A6475,F6474)</f>
        <v>48</v>
      </c>
    </row>
    <row r="6476" spans="1:6">
      <c r="A6476" t="s">
        <v>6480</v>
      </c>
      <c r="B6476" s="1">
        <f>[1]!DateJSON(A6476)</f>
        <v>43158.97315972222</v>
      </c>
      <c r="C6476">
        <f>[1]!Temp1JSON(A6476,C6475)</f>
        <v>-0.6</v>
      </c>
      <c r="D6476">
        <f>[1]!Temp2JSON(A6476,D6475)</f>
        <v>3.8</v>
      </c>
      <c r="E6476">
        <f>[1]!PowerJSON(A6476,E6475)</f>
        <v>46</v>
      </c>
      <c r="F6476">
        <f>[1]!PowerJSON(A6476,F6475)</f>
        <v>46</v>
      </c>
    </row>
    <row r="6477" spans="1:6">
      <c r="A6477" t="s">
        <v>6481</v>
      </c>
      <c r="B6477" s="1">
        <f>[1]!DateJSON(A6477)</f>
        <v>43158.97351851852</v>
      </c>
      <c r="C6477">
        <f>[1]!Temp1JSON(A6477,C6476)</f>
        <v>-0.5</v>
      </c>
      <c r="D6477">
        <f>[1]!Temp2JSON(A6477,D6476)</f>
        <v>3.8</v>
      </c>
      <c r="E6477">
        <f>[1]!PowerJSON(A6477,E6476)</f>
        <v>46</v>
      </c>
      <c r="F6477">
        <f>[1]!PowerJSON(A6477,F6476)</f>
        <v>46</v>
      </c>
    </row>
    <row r="6478" spans="1:6">
      <c r="A6478" t="s">
        <v>6482</v>
      </c>
      <c r="B6478" s="1">
        <f>[1]!DateJSON(A6478)</f>
        <v>43158.973854166667</v>
      </c>
      <c r="C6478">
        <f>[1]!Temp1JSON(A6478,C6477)</f>
        <v>-0.5</v>
      </c>
      <c r="D6478">
        <f>[1]!Temp2JSON(A6478,D6477)</f>
        <v>3.8</v>
      </c>
      <c r="E6478">
        <f>[1]!PowerJSON(A6478,E6477)</f>
        <v>62</v>
      </c>
      <c r="F6478">
        <f>[1]!PowerJSON(A6478,F6477)</f>
        <v>62</v>
      </c>
    </row>
    <row r="6479" spans="1:6">
      <c r="A6479" t="s">
        <v>6483</v>
      </c>
      <c r="B6479" s="1">
        <f>[1]!DateJSON(A6479)</f>
        <v>43158.974212962959</v>
      </c>
      <c r="C6479">
        <f>[1]!Temp1JSON(A6479,C6478)</f>
        <v>-0.5</v>
      </c>
      <c r="D6479">
        <f>[1]!Temp2JSON(A6479,D6478)</f>
        <v>3.8</v>
      </c>
      <c r="E6479">
        <f>[1]!PowerJSON(A6479,E6478)</f>
        <v>62</v>
      </c>
      <c r="F6479">
        <f>[1]!PowerJSON(A6479,F6478)</f>
        <v>62</v>
      </c>
    </row>
    <row r="6480" spans="1:6">
      <c r="A6480" t="s">
        <v>6484</v>
      </c>
      <c r="B6480" s="1">
        <f>[1]!DateJSON(A6480)</f>
        <v>43158.974548611113</v>
      </c>
      <c r="C6480">
        <f>[1]!Temp1JSON(A6480,C6479)</f>
        <v>-0.5</v>
      </c>
      <c r="D6480">
        <f>[1]!Temp2JSON(A6480,D6479)</f>
        <v>3.8</v>
      </c>
      <c r="E6480">
        <f>[1]!PowerJSON(A6480,E6479)</f>
        <v>63</v>
      </c>
      <c r="F6480">
        <f>[1]!PowerJSON(A6480,F6479)</f>
        <v>63</v>
      </c>
    </row>
    <row r="6481" spans="1:6">
      <c r="A6481" t="s">
        <v>6485</v>
      </c>
      <c r="B6481" s="1">
        <f>[1]!DateJSON(A6481)</f>
        <v>43158.974907407406</v>
      </c>
      <c r="C6481">
        <f>[1]!Temp1JSON(A6481,C6480)</f>
        <v>-0.5</v>
      </c>
      <c r="D6481">
        <f>[1]!Temp2JSON(A6481,D6480)</f>
        <v>3.8</v>
      </c>
      <c r="E6481">
        <f>[1]!PowerJSON(A6481,E6480)</f>
        <v>63</v>
      </c>
      <c r="F6481">
        <f>[1]!PowerJSON(A6481,F6480)</f>
        <v>63</v>
      </c>
    </row>
    <row r="6482" spans="1:6">
      <c r="A6482" t="s">
        <v>6486</v>
      </c>
      <c r="B6482" s="1">
        <f>[1]!DateJSON(A6482)</f>
        <v>43158.975243055553</v>
      </c>
      <c r="C6482">
        <f>[1]!Temp1JSON(A6482,C6481)</f>
        <v>-0.5</v>
      </c>
      <c r="D6482">
        <f>[1]!Temp2JSON(A6482,D6481)</f>
        <v>3.8</v>
      </c>
      <c r="E6482">
        <f>[1]!PowerJSON(A6482,E6481)</f>
        <v>40</v>
      </c>
      <c r="F6482">
        <f>[1]!PowerJSON(A6482,F6481)</f>
        <v>40</v>
      </c>
    </row>
    <row r="6483" spans="1:6">
      <c r="A6483" t="s">
        <v>6487</v>
      </c>
      <c r="B6483" s="1">
        <f>[1]!DateJSON(A6483)</f>
        <v>43158.975601851853</v>
      </c>
      <c r="C6483">
        <f>[1]!Temp1JSON(A6483,C6482)</f>
        <v>-0.5</v>
      </c>
      <c r="D6483">
        <f>[1]!Temp2JSON(A6483,D6482)</f>
        <v>3.7</v>
      </c>
      <c r="E6483">
        <f>[1]!PowerJSON(A6483,E6482)</f>
        <v>40</v>
      </c>
      <c r="F6483">
        <f>[1]!PowerJSON(A6483,F6482)</f>
        <v>40</v>
      </c>
    </row>
    <row r="6484" spans="1:6">
      <c r="A6484" t="s">
        <v>6488</v>
      </c>
      <c r="B6484" s="1">
        <f>[1]!DateJSON(A6484)</f>
        <v>43158.975937499999</v>
      </c>
      <c r="C6484">
        <f>[1]!Temp1JSON(A6484,C6483)</f>
        <v>-0.5</v>
      </c>
      <c r="D6484">
        <f>[1]!Temp2JSON(A6484,D6483)</f>
        <v>3.7</v>
      </c>
      <c r="E6484">
        <f>[1]!PowerJSON(A6484,E6483)</f>
        <v>41</v>
      </c>
      <c r="F6484">
        <f>[1]!PowerJSON(A6484,F6483)</f>
        <v>41</v>
      </c>
    </row>
    <row r="6485" spans="1:6">
      <c r="A6485" t="s">
        <v>6489</v>
      </c>
      <c r="B6485" s="1">
        <f>[1]!DateJSON(A6485)</f>
        <v>43158.9762962963</v>
      </c>
      <c r="C6485">
        <f>[1]!Temp1JSON(A6485,C6484)</f>
        <v>-0.5</v>
      </c>
      <c r="D6485">
        <f>[1]!Temp2JSON(A6485,D6484)</f>
        <v>3.7</v>
      </c>
      <c r="E6485">
        <f>[1]!PowerJSON(A6485,E6484)</f>
        <v>41</v>
      </c>
      <c r="F6485">
        <f>[1]!PowerJSON(A6485,F6484)</f>
        <v>41</v>
      </c>
    </row>
    <row r="6486" spans="1:6">
      <c r="A6486" t="s">
        <v>6490</v>
      </c>
      <c r="B6486" s="1">
        <f>[1]!DateJSON(A6486)</f>
        <v>43158.976631944446</v>
      </c>
      <c r="C6486">
        <f>[1]!Temp1JSON(A6486,C6485)</f>
        <v>-0.5</v>
      </c>
      <c r="D6486">
        <f>[1]!Temp2JSON(A6486,D6485)</f>
        <v>3.7</v>
      </c>
      <c r="E6486">
        <f>[1]!PowerJSON(A6486,E6485)</f>
        <v>39</v>
      </c>
      <c r="F6486">
        <f>[1]!PowerJSON(A6486,F6485)</f>
        <v>39</v>
      </c>
    </row>
    <row r="6487" spans="1:6">
      <c r="A6487" t="s">
        <v>6491</v>
      </c>
      <c r="B6487" s="1">
        <f>[1]!DateJSON(A6487)</f>
        <v>43158.976990740739</v>
      </c>
      <c r="C6487">
        <f>[1]!Temp1JSON(A6487,C6486)</f>
        <v>-0.5</v>
      </c>
      <c r="D6487">
        <f>[1]!Temp2JSON(A6487,D6486)</f>
        <v>3.9</v>
      </c>
      <c r="E6487">
        <f>[1]!PowerJSON(A6487,E6486)</f>
        <v>39</v>
      </c>
      <c r="F6487">
        <f>[1]!PowerJSON(A6487,F6486)</f>
        <v>39</v>
      </c>
    </row>
    <row r="6488" spans="1:6">
      <c r="A6488" t="s">
        <v>6492</v>
      </c>
      <c r="B6488" s="1">
        <f>[1]!DateJSON(A6488)</f>
        <v>43158.977326388886</v>
      </c>
      <c r="C6488">
        <f>[1]!Temp1JSON(A6488,C6487)</f>
        <v>-0.5</v>
      </c>
      <c r="D6488">
        <f>[1]!Temp2JSON(A6488,D6487)</f>
        <v>3.9</v>
      </c>
      <c r="E6488">
        <f>[1]!PowerJSON(A6488,E6487)</f>
        <v>70</v>
      </c>
      <c r="F6488">
        <f>[1]!PowerJSON(A6488,F6487)</f>
        <v>70</v>
      </c>
    </row>
    <row r="6489" spans="1:6">
      <c r="A6489" t="s">
        <v>6493</v>
      </c>
      <c r="B6489" s="1">
        <f>[1]!DateJSON(A6489)</f>
        <v>43158.977685185186</v>
      </c>
      <c r="C6489">
        <f>[1]!Temp1JSON(A6489,C6488)</f>
        <v>-0.5</v>
      </c>
      <c r="D6489">
        <f>[1]!Temp2JSON(A6489,D6488)</f>
        <v>4.7</v>
      </c>
      <c r="E6489">
        <f>[1]!PowerJSON(A6489,E6488)</f>
        <v>70</v>
      </c>
      <c r="F6489">
        <f>[1]!PowerJSON(A6489,F6488)</f>
        <v>70</v>
      </c>
    </row>
    <row r="6490" spans="1:6">
      <c r="A6490" t="s">
        <v>6494</v>
      </c>
      <c r="B6490" s="1">
        <f>[1]!DateJSON(A6490)</f>
        <v>43158.978020833332</v>
      </c>
      <c r="C6490">
        <f>[1]!Temp1JSON(A6490,C6489)</f>
        <v>-0.5</v>
      </c>
      <c r="D6490">
        <f>[1]!Temp2JSON(A6490,D6489)</f>
        <v>4.7</v>
      </c>
      <c r="E6490">
        <f>[1]!PowerJSON(A6490,E6489)</f>
        <v>104</v>
      </c>
      <c r="F6490">
        <f>[1]!PowerJSON(A6490,F6489)</f>
        <v>104</v>
      </c>
    </row>
    <row r="6491" spans="1:6">
      <c r="A6491" t="s">
        <v>6495</v>
      </c>
      <c r="B6491" s="1">
        <f>[1]!DateJSON(A6491)</f>
        <v>43158.978379629632</v>
      </c>
      <c r="C6491">
        <f>[1]!Temp1JSON(A6491,C6490)</f>
        <v>-0.5</v>
      </c>
      <c r="D6491">
        <f>[1]!Temp2JSON(A6491,D6490)</f>
        <v>-0.4</v>
      </c>
      <c r="E6491">
        <f>[1]!PowerJSON(A6491,E6490)</f>
        <v>104</v>
      </c>
      <c r="F6491">
        <f>[1]!PowerJSON(A6491,F6490)</f>
        <v>104</v>
      </c>
    </row>
    <row r="6492" spans="1:6">
      <c r="A6492" t="s">
        <v>6496</v>
      </c>
      <c r="B6492" s="1">
        <f>[1]!DateJSON(A6492)</f>
        <v>43158.978715277779</v>
      </c>
      <c r="C6492">
        <f>[1]!Temp1JSON(A6492,C6491)</f>
        <v>-0.5</v>
      </c>
      <c r="D6492">
        <f>[1]!Temp2JSON(A6492,D6491)</f>
        <v>-0.4</v>
      </c>
      <c r="E6492">
        <f>[1]!PowerJSON(A6492,E6491)</f>
        <v>111</v>
      </c>
      <c r="F6492">
        <f>[1]!PowerJSON(A6492,F6491)</f>
        <v>111</v>
      </c>
    </row>
    <row r="6493" spans="1:6">
      <c r="A6493" t="s">
        <v>6497</v>
      </c>
      <c r="B6493" s="1">
        <f>[1]!DateJSON(A6493)</f>
        <v>43158.979074074072</v>
      </c>
      <c r="C6493">
        <f>[1]!Temp1JSON(A6493,C6492)</f>
        <v>-0.5</v>
      </c>
      <c r="D6493">
        <f>[1]!Temp2JSON(A6493,D6492)</f>
        <v>-10.199999999999999</v>
      </c>
      <c r="E6493">
        <f>[1]!PowerJSON(A6493,E6492)</f>
        <v>111</v>
      </c>
      <c r="F6493">
        <f>[1]!PowerJSON(A6493,F6492)</f>
        <v>111</v>
      </c>
    </row>
    <row r="6494" spans="1:6">
      <c r="A6494" t="s">
        <v>6498</v>
      </c>
      <c r="B6494" s="1">
        <f>[1]!DateJSON(A6494)</f>
        <v>43158.979409722226</v>
      </c>
      <c r="C6494">
        <f>[1]!Temp1JSON(A6494,C6493)</f>
        <v>-0.5</v>
      </c>
      <c r="D6494">
        <f>[1]!Temp2JSON(A6494,D6493)</f>
        <v>-10.199999999999999</v>
      </c>
      <c r="E6494">
        <f>[1]!PowerJSON(A6494,E6493)</f>
        <v>116</v>
      </c>
      <c r="F6494">
        <f>[1]!PowerJSON(A6494,F6493)</f>
        <v>116</v>
      </c>
    </row>
    <row r="6495" spans="1:6">
      <c r="A6495" t="s">
        <v>6499</v>
      </c>
      <c r="B6495" s="1">
        <f>[1]!DateJSON(A6495)</f>
        <v>43158.979768518519</v>
      </c>
      <c r="C6495">
        <f>[1]!Temp1JSON(A6495,C6494)</f>
        <v>-0.5</v>
      </c>
      <c r="D6495">
        <f>[1]!Temp2JSON(A6495,D6494)</f>
        <v>-11.1</v>
      </c>
      <c r="E6495">
        <f>[1]!PowerJSON(A6495,E6494)</f>
        <v>116</v>
      </c>
      <c r="F6495">
        <f>[1]!PowerJSON(A6495,F6494)</f>
        <v>116</v>
      </c>
    </row>
    <row r="6496" spans="1:6">
      <c r="A6496" t="s">
        <v>6500</v>
      </c>
      <c r="B6496" s="1">
        <f>[1]!DateJSON(A6496)</f>
        <v>43158.980104166665</v>
      </c>
      <c r="C6496">
        <f>[1]!Temp1JSON(A6496,C6495)</f>
        <v>-0.5</v>
      </c>
      <c r="D6496">
        <f>[1]!Temp2JSON(A6496,D6495)</f>
        <v>-11.1</v>
      </c>
      <c r="E6496">
        <f>[1]!PowerJSON(A6496,E6495)</f>
        <v>137</v>
      </c>
      <c r="F6496">
        <f>[1]!PowerJSON(A6496,F6495)</f>
        <v>137</v>
      </c>
    </row>
    <row r="6497" spans="1:6">
      <c r="A6497" t="s">
        <v>6501</v>
      </c>
      <c r="B6497" s="1">
        <f>[1]!DateJSON(A6497)</f>
        <v>43158.980462962965</v>
      </c>
      <c r="C6497">
        <f>[1]!Temp1JSON(A6497,C6496)</f>
        <v>-0.4</v>
      </c>
      <c r="D6497">
        <f>[1]!Temp2JSON(A6497,D6496)</f>
        <v>-11.3</v>
      </c>
      <c r="E6497">
        <f>[1]!PowerJSON(A6497,E6496)</f>
        <v>137</v>
      </c>
      <c r="F6497">
        <f>[1]!PowerJSON(A6497,F6496)</f>
        <v>137</v>
      </c>
    </row>
    <row r="6498" spans="1:6">
      <c r="A6498" t="s">
        <v>6502</v>
      </c>
      <c r="B6498" s="1">
        <f>[1]!DateJSON(A6498)</f>
        <v>43158.980798611112</v>
      </c>
      <c r="C6498">
        <f>[1]!Temp1JSON(A6498,C6497)</f>
        <v>-0.4</v>
      </c>
      <c r="D6498">
        <f>[1]!Temp2JSON(A6498,D6497)</f>
        <v>-11.3</v>
      </c>
      <c r="E6498">
        <f>[1]!PowerJSON(A6498,E6497)</f>
        <v>141</v>
      </c>
      <c r="F6498">
        <f>[1]!PowerJSON(A6498,F6497)</f>
        <v>141</v>
      </c>
    </row>
    <row r="6499" spans="1:6">
      <c r="A6499" t="s">
        <v>6503</v>
      </c>
      <c r="B6499" s="1">
        <f>[1]!DateJSON(A6499)</f>
        <v>43158.981157407405</v>
      </c>
      <c r="C6499">
        <f>[1]!Temp1JSON(A6499,C6498)</f>
        <v>-0.4</v>
      </c>
      <c r="D6499">
        <f>[1]!Temp2JSON(A6499,D6498)</f>
        <v>-11.6</v>
      </c>
      <c r="E6499">
        <f>[1]!PowerJSON(A6499,E6498)</f>
        <v>141</v>
      </c>
      <c r="F6499">
        <f>[1]!PowerJSON(A6499,F6498)</f>
        <v>141</v>
      </c>
    </row>
    <row r="6500" spans="1:6">
      <c r="A6500" t="s">
        <v>6504</v>
      </c>
      <c r="B6500" s="1">
        <f>[1]!DateJSON(A6500)</f>
        <v>43158.981493055559</v>
      </c>
      <c r="C6500">
        <f>[1]!Temp1JSON(A6500,C6499)</f>
        <v>-0.4</v>
      </c>
      <c r="D6500">
        <f>[1]!Temp2JSON(A6500,D6499)</f>
        <v>-11.6</v>
      </c>
      <c r="E6500">
        <f>[1]!PowerJSON(A6500,E6499)</f>
        <v>145</v>
      </c>
      <c r="F6500">
        <f>[1]!PowerJSON(A6500,F6499)</f>
        <v>145</v>
      </c>
    </row>
    <row r="6501" spans="1:6">
      <c r="A6501" t="s">
        <v>6505</v>
      </c>
      <c r="B6501" s="1">
        <f>[1]!DateJSON(A6501)</f>
        <v>43158.981851851851</v>
      </c>
      <c r="C6501">
        <f>[1]!Temp1JSON(A6501,C6500)</f>
        <v>-0.4</v>
      </c>
      <c r="D6501">
        <f>[1]!Temp2JSON(A6501,D6500)</f>
        <v>-14.3</v>
      </c>
      <c r="E6501">
        <f>[1]!PowerJSON(A6501,E6500)</f>
        <v>145</v>
      </c>
      <c r="F6501">
        <f>[1]!PowerJSON(A6501,F6500)</f>
        <v>145</v>
      </c>
    </row>
    <row r="6502" spans="1:6">
      <c r="A6502" t="s">
        <v>6506</v>
      </c>
      <c r="B6502" s="1">
        <f>[1]!DateJSON(A6502)</f>
        <v>43158.982187499998</v>
      </c>
      <c r="C6502">
        <f>[1]!Temp1JSON(A6502,C6501)</f>
        <v>-0.4</v>
      </c>
      <c r="D6502">
        <f>[1]!Temp2JSON(A6502,D6501)</f>
        <v>-14.3</v>
      </c>
      <c r="E6502">
        <f>[1]!PowerJSON(A6502,E6501)</f>
        <v>127</v>
      </c>
      <c r="F6502">
        <f>[1]!PowerJSON(A6502,F6501)</f>
        <v>127</v>
      </c>
    </row>
    <row r="6503" spans="1:6">
      <c r="A6503" t="s">
        <v>6507</v>
      </c>
      <c r="B6503" s="1">
        <f>[1]!DateJSON(A6503)</f>
        <v>43158.982546296298</v>
      </c>
      <c r="C6503">
        <f>[1]!Temp1JSON(A6503,C6502)</f>
        <v>-0.4</v>
      </c>
      <c r="D6503">
        <f>[1]!Temp2JSON(A6503,D6502)</f>
        <v>-15.3</v>
      </c>
      <c r="E6503">
        <f>[1]!PowerJSON(A6503,E6502)</f>
        <v>127</v>
      </c>
      <c r="F6503">
        <f>[1]!PowerJSON(A6503,F6502)</f>
        <v>127</v>
      </c>
    </row>
    <row r="6504" spans="1:6">
      <c r="A6504" t="s">
        <v>6508</v>
      </c>
      <c r="B6504" s="1">
        <f>[1]!DateJSON(A6504)</f>
        <v>43158.982881944445</v>
      </c>
      <c r="C6504">
        <f>[1]!Temp1JSON(A6504,C6503)</f>
        <v>-0.4</v>
      </c>
      <c r="D6504">
        <f>[1]!Temp2JSON(A6504,D6503)</f>
        <v>-15.3</v>
      </c>
      <c r="E6504">
        <f>[1]!PowerJSON(A6504,E6503)</f>
        <v>131</v>
      </c>
      <c r="F6504">
        <f>[1]!PowerJSON(A6504,F6503)</f>
        <v>131</v>
      </c>
    </row>
    <row r="6505" spans="1:6">
      <c r="A6505" t="s">
        <v>6509</v>
      </c>
      <c r="B6505" s="1">
        <f>[1]!DateJSON(A6505)</f>
        <v>43158.983240740738</v>
      </c>
      <c r="C6505">
        <f>[1]!Temp1JSON(A6505,C6504)</f>
        <v>-0.4</v>
      </c>
      <c r="D6505">
        <f>[1]!Temp2JSON(A6505,D6504)</f>
        <v>-15.3</v>
      </c>
      <c r="E6505">
        <f>[1]!PowerJSON(A6505,E6504)</f>
        <v>131</v>
      </c>
      <c r="F6505">
        <f>[1]!PowerJSON(A6505,F6504)</f>
        <v>131</v>
      </c>
    </row>
    <row r="6506" spans="1:6">
      <c r="A6506" t="s">
        <v>6510</v>
      </c>
      <c r="B6506" s="1">
        <f>[1]!DateJSON(A6506)</f>
        <v>43158.983576388891</v>
      </c>
      <c r="C6506">
        <f>[1]!Temp1JSON(A6506,C6505)</f>
        <v>-0.4</v>
      </c>
      <c r="D6506">
        <f>[1]!Temp2JSON(A6506,D6505)</f>
        <v>-15.3</v>
      </c>
      <c r="E6506">
        <f>[1]!PowerJSON(A6506,E6505)</f>
        <v>134</v>
      </c>
      <c r="F6506">
        <f>[1]!PowerJSON(A6506,F6505)</f>
        <v>134</v>
      </c>
    </row>
    <row r="6507" spans="1:6">
      <c r="A6507" t="s">
        <v>6511</v>
      </c>
      <c r="B6507" s="1">
        <f>[1]!DateJSON(A6507)</f>
        <v>43158.983935185184</v>
      </c>
      <c r="C6507">
        <f>[1]!Temp1JSON(A6507,C6506)</f>
        <v>-0.4</v>
      </c>
      <c r="D6507">
        <f>[1]!Temp2JSON(A6507,D6506)</f>
        <v>-15.8</v>
      </c>
      <c r="E6507">
        <f>[1]!PowerJSON(A6507,E6506)</f>
        <v>134</v>
      </c>
      <c r="F6507">
        <f>[1]!PowerJSON(A6507,F6506)</f>
        <v>134</v>
      </c>
    </row>
    <row r="6508" spans="1:6">
      <c r="A6508" t="s">
        <v>6512</v>
      </c>
      <c r="B6508" s="1">
        <f>[1]!DateJSON(A6508)</f>
        <v>43158.984270833331</v>
      </c>
      <c r="C6508">
        <f>[1]!Temp1JSON(A6508,C6507)</f>
        <v>-0.4</v>
      </c>
      <c r="D6508">
        <f>[1]!Temp2JSON(A6508,D6507)</f>
        <v>-15.8</v>
      </c>
      <c r="E6508">
        <f>[1]!PowerJSON(A6508,E6507)</f>
        <v>137</v>
      </c>
      <c r="F6508">
        <f>[1]!PowerJSON(A6508,F6507)</f>
        <v>137</v>
      </c>
    </row>
    <row r="6509" spans="1:6">
      <c r="A6509" t="s">
        <v>6513</v>
      </c>
      <c r="B6509" s="1">
        <f>[1]!DateJSON(A6509)</f>
        <v>43158.984629629631</v>
      </c>
      <c r="C6509">
        <f>[1]!Temp1JSON(A6509,C6508)</f>
        <v>-0.4</v>
      </c>
      <c r="D6509">
        <f>[1]!Temp2JSON(A6509,D6508)</f>
        <v>-15.9</v>
      </c>
      <c r="E6509">
        <f>[1]!PowerJSON(A6509,E6508)</f>
        <v>137</v>
      </c>
      <c r="F6509">
        <f>[1]!PowerJSON(A6509,F6508)</f>
        <v>137</v>
      </c>
    </row>
    <row r="6510" spans="1:6">
      <c r="A6510" t="s">
        <v>6514</v>
      </c>
      <c r="B6510" s="1">
        <f>[1]!DateJSON(A6510)</f>
        <v>43158.984965277778</v>
      </c>
      <c r="C6510">
        <f>[1]!Temp1JSON(A6510,C6509)</f>
        <v>-0.4</v>
      </c>
      <c r="D6510">
        <f>[1]!Temp2JSON(A6510,D6509)</f>
        <v>-15.9</v>
      </c>
      <c r="E6510">
        <f>[1]!PowerJSON(A6510,E6509)</f>
        <v>146</v>
      </c>
      <c r="F6510">
        <f>[1]!PowerJSON(A6510,F6509)</f>
        <v>146</v>
      </c>
    </row>
    <row r="6511" spans="1:6">
      <c r="A6511" t="s">
        <v>6515</v>
      </c>
      <c r="B6511" s="1">
        <f>[1]!DateJSON(A6511)</f>
        <v>43158.985324074078</v>
      </c>
      <c r="C6511">
        <f>[1]!Temp1JSON(A6511,C6510)</f>
        <v>-0.4</v>
      </c>
      <c r="D6511">
        <f>[1]!Temp2JSON(A6511,D6510)</f>
        <v>-15.9</v>
      </c>
      <c r="E6511">
        <f>[1]!PowerJSON(A6511,E6510)</f>
        <v>146</v>
      </c>
      <c r="F6511">
        <f>[1]!PowerJSON(A6511,F6510)</f>
        <v>146</v>
      </c>
    </row>
    <row r="6512" spans="1:6">
      <c r="A6512" t="s">
        <v>6516</v>
      </c>
      <c r="B6512" s="1">
        <f>[1]!DateJSON(A6512)</f>
        <v>43158.985659722224</v>
      </c>
      <c r="C6512">
        <f>[1]!Temp1JSON(A6512,C6511)</f>
        <v>-0.4</v>
      </c>
      <c r="D6512">
        <f>[1]!Temp2JSON(A6512,D6511)</f>
        <v>-15.9</v>
      </c>
      <c r="E6512">
        <f>[1]!PowerJSON(A6512,E6511)</f>
        <v>148</v>
      </c>
      <c r="F6512">
        <f>[1]!PowerJSON(A6512,F6511)</f>
        <v>148</v>
      </c>
    </row>
    <row r="6513" spans="1:6">
      <c r="A6513" t="s">
        <v>6517</v>
      </c>
      <c r="B6513" s="1">
        <f>[1]!DateJSON(A6513)</f>
        <v>43158.986018518517</v>
      </c>
      <c r="C6513">
        <f>[1]!Temp1JSON(A6513,C6512)</f>
        <v>-0.4</v>
      </c>
      <c r="D6513">
        <f>[1]!Temp2JSON(A6513,D6512)</f>
        <v>-15.5</v>
      </c>
      <c r="E6513">
        <f>[1]!PowerJSON(A6513,E6512)</f>
        <v>148</v>
      </c>
      <c r="F6513">
        <f>[1]!PowerJSON(A6513,F6512)</f>
        <v>148</v>
      </c>
    </row>
    <row r="6514" spans="1:6">
      <c r="A6514" t="s">
        <v>6518</v>
      </c>
      <c r="B6514" s="1">
        <f>[1]!DateJSON(A6514)</f>
        <v>43158.986354166664</v>
      </c>
      <c r="C6514">
        <f>[1]!Temp1JSON(A6514,C6513)</f>
        <v>-0.4</v>
      </c>
      <c r="D6514">
        <f>[1]!Temp2JSON(A6514,D6513)</f>
        <v>-15.5</v>
      </c>
      <c r="E6514">
        <f>[1]!PowerJSON(A6514,E6513)</f>
        <v>150</v>
      </c>
      <c r="F6514">
        <f>[1]!PowerJSON(A6514,F6513)</f>
        <v>150</v>
      </c>
    </row>
    <row r="6515" spans="1:6">
      <c r="A6515" t="s">
        <v>6519</v>
      </c>
      <c r="B6515" s="1">
        <f>[1]!DateJSON(A6515)</f>
        <v>43158.986712962964</v>
      </c>
      <c r="C6515">
        <f>[1]!Temp1JSON(A6515,C6514)</f>
        <v>-0.3</v>
      </c>
      <c r="D6515">
        <f>[1]!Temp2JSON(A6515,D6514)</f>
        <v>-15.4</v>
      </c>
      <c r="E6515">
        <f>[1]!PowerJSON(A6515,E6514)</f>
        <v>150</v>
      </c>
      <c r="F6515">
        <f>[1]!PowerJSON(A6515,F6514)</f>
        <v>150</v>
      </c>
    </row>
    <row r="6516" spans="1:6">
      <c r="A6516" t="s">
        <v>6520</v>
      </c>
      <c r="B6516" s="1">
        <f>[1]!DateJSON(A6516)</f>
        <v>43158.98704861111</v>
      </c>
      <c r="C6516">
        <f>[1]!Temp1JSON(A6516,C6515)</f>
        <v>-0.3</v>
      </c>
      <c r="D6516">
        <f>[1]!Temp2JSON(A6516,D6515)</f>
        <v>-15.4</v>
      </c>
      <c r="E6516">
        <f>[1]!PowerJSON(A6516,E6515)</f>
        <v>161</v>
      </c>
      <c r="F6516">
        <f>[1]!PowerJSON(A6516,F6515)</f>
        <v>161</v>
      </c>
    </row>
    <row r="6517" spans="1:6">
      <c r="A6517" t="s">
        <v>6521</v>
      </c>
      <c r="B6517" s="1">
        <f>[1]!DateJSON(A6517)</f>
        <v>43158.987407407411</v>
      </c>
      <c r="C6517">
        <f>[1]!Temp1JSON(A6517,C6516)</f>
        <v>-0.3</v>
      </c>
      <c r="D6517">
        <f>[1]!Temp2JSON(A6517,D6516)</f>
        <v>-16.3</v>
      </c>
      <c r="E6517">
        <f>[1]!PowerJSON(A6517,E6516)</f>
        <v>161</v>
      </c>
      <c r="F6517">
        <f>[1]!PowerJSON(A6517,F6516)</f>
        <v>161</v>
      </c>
    </row>
    <row r="6518" spans="1:6">
      <c r="A6518" t="s">
        <v>6522</v>
      </c>
      <c r="B6518" s="1">
        <f>[1]!DateJSON(A6518)</f>
        <v>43158.987743055557</v>
      </c>
      <c r="C6518">
        <f>[1]!Temp1JSON(A6518,C6517)</f>
        <v>-0.3</v>
      </c>
      <c r="D6518">
        <f>[1]!Temp2JSON(A6518,D6517)</f>
        <v>-16.3</v>
      </c>
      <c r="E6518">
        <f>[1]!PowerJSON(A6518,E6517)</f>
        <v>153</v>
      </c>
      <c r="F6518">
        <f>[1]!PowerJSON(A6518,F6517)</f>
        <v>153</v>
      </c>
    </row>
    <row r="6519" spans="1:6">
      <c r="A6519" t="s">
        <v>6523</v>
      </c>
      <c r="B6519" s="1">
        <f>[1]!DateJSON(A6519)</f>
        <v>43158.98810185185</v>
      </c>
      <c r="C6519">
        <f>[1]!Temp1JSON(A6519,C6518)</f>
        <v>-0.3</v>
      </c>
      <c r="D6519">
        <f>[1]!Temp2JSON(A6519,D6518)</f>
        <v>-17.399999999999999</v>
      </c>
      <c r="E6519">
        <f>[1]!PowerJSON(A6519,E6518)</f>
        <v>153</v>
      </c>
      <c r="F6519">
        <f>[1]!PowerJSON(A6519,F6518)</f>
        <v>153</v>
      </c>
    </row>
    <row r="6520" spans="1:6">
      <c r="A6520" t="s">
        <v>6524</v>
      </c>
      <c r="B6520" s="1">
        <f>[1]!DateJSON(A6520)</f>
        <v>43158.988437499997</v>
      </c>
      <c r="C6520">
        <f>[1]!Temp1JSON(A6520,C6519)</f>
        <v>-0.3</v>
      </c>
      <c r="D6520">
        <f>[1]!Temp2JSON(A6520,D6519)</f>
        <v>-17.399999999999999</v>
      </c>
      <c r="E6520">
        <f>[1]!PowerJSON(A6520,E6519)</f>
        <v>132</v>
      </c>
      <c r="F6520">
        <f>[1]!PowerJSON(A6520,F6519)</f>
        <v>132</v>
      </c>
    </row>
    <row r="6521" spans="1:6">
      <c r="A6521" t="s">
        <v>6525</v>
      </c>
      <c r="B6521" s="1">
        <f>[1]!DateJSON(A6521)</f>
        <v>43158.988796296297</v>
      </c>
      <c r="C6521">
        <f>[1]!Temp1JSON(A6521,C6520)</f>
        <v>-0.3</v>
      </c>
      <c r="D6521">
        <f>[1]!Temp2JSON(A6521,D6520)</f>
        <v>-13.8</v>
      </c>
      <c r="E6521">
        <f>[1]!PowerJSON(A6521,E6520)</f>
        <v>132</v>
      </c>
      <c r="F6521">
        <f>[1]!PowerJSON(A6521,F6520)</f>
        <v>132</v>
      </c>
    </row>
    <row r="6522" spans="1:6">
      <c r="A6522" t="s">
        <v>6526</v>
      </c>
      <c r="B6522" s="1">
        <f>[1]!DateJSON(A6522)</f>
        <v>43158.989131944443</v>
      </c>
      <c r="C6522">
        <f>[1]!Temp1JSON(A6522,C6521)</f>
        <v>-0.3</v>
      </c>
      <c r="D6522">
        <f>[1]!Temp2JSON(A6522,D6521)</f>
        <v>-13.8</v>
      </c>
      <c r="E6522">
        <f>[1]!PowerJSON(A6522,E6521)</f>
        <v>40</v>
      </c>
      <c r="F6522">
        <f>[1]!PowerJSON(A6522,F6521)</f>
        <v>40</v>
      </c>
    </row>
    <row r="6523" spans="1:6">
      <c r="A6523" t="s">
        <v>6527</v>
      </c>
      <c r="B6523" s="1">
        <f>[1]!DateJSON(A6523)</f>
        <v>43158.989490740743</v>
      </c>
      <c r="C6523">
        <f>[1]!Temp1JSON(A6523,C6522)</f>
        <v>-0.3</v>
      </c>
      <c r="D6523">
        <f>[1]!Temp2JSON(A6523,D6522)</f>
        <v>-4.3</v>
      </c>
      <c r="E6523">
        <f>[1]!PowerJSON(A6523,E6522)</f>
        <v>40</v>
      </c>
      <c r="F6523">
        <f>[1]!PowerJSON(A6523,F6522)</f>
        <v>40</v>
      </c>
    </row>
    <row r="6524" spans="1:6">
      <c r="A6524" t="s">
        <v>6528</v>
      </c>
      <c r="B6524" s="1">
        <f>[1]!DateJSON(A6524)</f>
        <v>43158.98982638889</v>
      </c>
      <c r="C6524">
        <f>[1]!Temp1JSON(A6524,C6523)</f>
        <v>-0.3</v>
      </c>
      <c r="D6524">
        <f>[1]!Temp2JSON(A6524,D6523)</f>
        <v>-4.3</v>
      </c>
      <c r="E6524">
        <f>[1]!PowerJSON(A6524,E6523)</f>
        <v>38</v>
      </c>
      <c r="F6524">
        <f>[1]!PowerJSON(A6524,F6523)</f>
        <v>38</v>
      </c>
    </row>
    <row r="6525" spans="1:6">
      <c r="A6525" t="s">
        <v>6529</v>
      </c>
      <c r="B6525" s="1">
        <f>[1]!DateJSON(A6525)</f>
        <v>43158.990185185183</v>
      </c>
      <c r="C6525">
        <f>[1]!Temp1JSON(A6525,C6524)</f>
        <v>-0.3</v>
      </c>
      <c r="D6525">
        <f>[1]!Temp2JSON(A6525,D6524)</f>
        <v>-1.9</v>
      </c>
      <c r="E6525">
        <f>[1]!PowerJSON(A6525,E6524)</f>
        <v>38</v>
      </c>
      <c r="F6525">
        <f>[1]!PowerJSON(A6525,F6524)</f>
        <v>38</v>
      </c>
    </row>
    <row r="6526" spans="1:6">
      <c r="A6526" t="s">
        <v>6530</v>
      </c>
      <c r="B6526" s="1">
        <f>[1]!DateJSON(A6526)</f>
        <v>43158.990520833337</v>
      </c>
      <c r="C6526">
        <f>[1]!Temp1JSON(A6526,C6525)</f>
        <v>-0.3</v>
      </c>
      <c r="D6526">
        <f>[1]!Temp2JSON(A6526,D6525)</f>
        <v>-1.9</v>
      </c>
      <c r="E6526">
        <f>[1]!PowerJSON(A6526,E6525)</f>
        <v>40</v>
      </c>
      <c r="F6526">
        <f>[1]!PowerJSON(A6526,F6525)</f>
        <v>40</v>
      </c>
    </row>
    <row r="6527" spans="1:6">
      <c r="A6527" t="s">
        <v>6531</v>
      </c>
      <c r="B6527" s="1">
        <f>[1]!DateJSON(A6527)</f>
        <v>43158.990879629629</v>
      </c>
      <c r="C6527">
        <f>[1]!Temp1JSON(A6527,C6526)</f>
        <v>-0.2</v>
      </c>
      <c r="D6527">
        <f>[1]!Temp2JSON(A6527,D6526)</f>
        <v>-0.8</v>
      </c>
      <c r="E6527">
        <f>[1]!PowerJSON(A6527,E6526)</f>
        <v>40</v>
      </c>
      <c r="F6527">
        <f>[1]!PowerJSON(A6527,F6526)</f>
        <v>40</v>
      </c>
    </row>
    <row r="6528" spans="1:6">
      <c r="A6528" t="s">
        <v>6532</v>
      </c>
      <c r="B6528" s="1">
        <f>[1]!DateJSON(A6528)</f>
        <v>43158.991215277776</v>
      </c>
      <c r="C6528">
        <f>[1]!Temp1JSON(A6528,C6527)</f>
        <v>-0.2</v>
      </c>
      <c r="D6528">
        <f>[1]!Temp2JSON(A6528,D6527)</f>
        <v>-0.8</v>
      </c>
      <c r="E6528">
        <f>[1]!PowerJSON(A6528,E6527)</f>
        <v>39</v>
      </c>
      <c r="F6528">
        <f>[1]!PowerJSON(A6528,F6527)</f>
        <v>39</v>
      </c>
    </row>
    <row r="6529" spans="1:6">
      <c r="A6529" t="s">
        <v>6533</v>
      </c>
      <c r="B6529" s="1">
        <f>[1]!DateJSON(A6529)</f>
        <v>43158.991574074076</v>
      </c>
      <c r="C6529">
        <f>[1]!Temp1JSON(A6529,C6528)</f>
        <v>-0.2</v>
      </c>
      <c r="D6529">
        <f>[1]!Temp2JSON(A6529,D6528)</f>
        <v>-0.4</v>
      </c>
      <c r="E6529">
        <f>[1]!PowerJSON(A6529,E6528)</f>
        <v>39</v>
      </c>
      <c r="F6529">
        <f>[1]!PowerJSON(A6529,F6528)</f>
        <v>39</v>
      </c>
    </row>
    <row r="6530" spans="1:6">
      <c r="A6530" t="s">
        <v>6534</v>
      </c>
      <c r="B6530" s="1">
        <f>[1]!DateJSON(A6530)</f>
        <v>43158.991909722223</v>
      </c>
      <c r="C6530">
        <f>[1]!Temp1JSON(A6530,C6529)</f>
        <v>-0.2</v>
      </c>
      <c r="D6530">
        <f>[1]!Temp2JSON(A6530,D6529)</f>
        <v>-0.4</v>
      </c>
      <c r="E6530">
        <f>[1]!PowerJSON(A6530,E6529)</f>
        <v>46</v>
      </c>
      <c r="F6530">
        <f>[1]!PowerJSON(A6530,F6529)</f>
        <v>46</v>
      </c>
    </row>
    <row r="6531" spans="1:6">
      <c r="A6531" t="s">
        <v>6535</v>
      </c>
      <c r="B6531" s="1">
        <f>[1]!DateJSON(A6531)</f>
        <v>43158.992268518516</v>
      </c>
      <c r="C6531">
        <f>[1]!Temp1JSON(A6531,C6530)</f>
        <v>-0.1</v>
      </c>
      <c r="D6531">
        <f>[1]!Temp2JSON(A6531,D6530)</f>
        <v>0.1</v>
      </c>
      <c r="E6531">
        <f>[1]!PowerJSON(A6531,E6530)</f>
        <v>46</v>
      </c>
      <c r="F6531">
        <f>[1]!PowerJSON(A6531,F6530)</f>
        <v>46</v>
      </c>
    </row>
    <row r="6532" spans="1:6">
      <c r="A6532" t="s">
        <v>6536</v>
      </c>
      <c r="B6532" s="1">
        <f>[1]!DateJSON(A6532)</f>
        <v>43158.992604166669</v>
      </c>
      <c r="C6532">
        <f>[1]!Temp1JSON(A6532,C6531)</f>
        <v>-0.1</v>
      </c>
      <c r="D6532">
        <f>[1]!Temp2JSON(A6532,D6531)</f>
        <v>0.1</v>
      </c>
      <c r="E6532">
        <f>[1]!PowerJSON(A6532,E6531)</f>
        <v>48</v>
      </c>
      <c r="F6532">
        <f>[1]!PowerJSON(A6532,F6531)</f>
        <v>48</v>
      </c>
    </row>
    <row r="6533" spans="1:6">
      <c r="A6533" t="s">
        <v>6537</v>
      </c>
      <c r="B6533" s="1">
        <f>[1]!DateJSON(A6533)</f>
        <v>43158.992962962962</v>
      </c>
      <c r="C6533">
        <f>[1]!Temp1JSON(A6533,C6532)</f>
        <v>-0.1</v>
      </c>
      <c r="D6533">
        <f>[1]!Temp2JSON(A6533,D6532)</f>
        <v>0.6</v>
      </c>
      <c r="E6533">
        <f>[1]!PowerJSON(A6533,E6532)</f>
        <v>48</v>
      </c>
      <c r="F6533">
        <f>[1]!PowerJSON(A6533,F6532)</f>
        <v>48</v>
      </c>
    </row>
    <row r="6534" spans="1:6">
      <c r="A6534" t="s">
        <v>6538</v>
      </c>
      <c r="B6534" s="1">
        <f>[1]!DateJSON(A6534)</f>
        <v>43158.993298611109</v>
      </c>
      <c r="C6534">
        <f>[1]!Temp1JSON(A6534,C6533)</f>
        <v>-0.1</v>
      </c>
      <c r="D6534">
        <f>[1]!Temp2JSON(A6534,D6533)</f>
        <v>0.6</v>
      </c>
      <c r="E6534">
        <f>[1]!PowerJSON(A6534,E6533)</f>
        <v>47</v>
      </c>
      <c r="F6534">
        <f>[1]!PowerJSON(A6534,F6533)</f>
        <v>47</v>
      </c>
    </row>
    <row r="6535" spans="1:6">
      <c r="A6535" t="s">
        <v>6539</v>
      </c>
      <c r="B6535" s="1">
        <f>[1]!DateJSON(A6535)</f>
        <v>43158.993657407409</v>
      </c>
      <c r="C6535">
        <f>[1]!Temp1JSON(A6535,C6534)</f>
        <v>-0.1</v>
      </c>
      <c r="D6535">
        <f>[1]!Temp2JSON(A6535,D6534)</f>
        <v>1.1000000000000001</v>
      </c>
      <c r="E6535">
        <f>[1]!PowerJSON(A6535,E6534)</f>
        <v>47</v>
      </c>
      <c r="F6535">
        <f>[1]!PowerJSON(A6535,F6534)</f>
        <v>47</v>
      </c>
    </row>
    <row r="6536" spans="1:6">
      <c r="A6536" t="s">
        <v>6540</v>
      </c>
      <c r="B6536" s="1">
        <f>[1]!DateJSON(A6536)</f>
        <v>43158.993993055556</v>
      </c>
      <c r="C6536">
        <f>[1]!Temp1JSON(A6536,C6535)</f>
        <v>-0.1</v>
      </c>
      <c r="D6536">
        <f>[1]!Temp2JSON(A6536,D6535)</f>
        <v>1.1000000000000001</v>
      </c>
      <c r="E6536">
        <f>[1]!PowerJSON(A6536,E6535)</f>
        <v>62</v>
      </c>
      <c r="F6536">
        <f>[1]!PowerJSON(A6536,F6535)</f>
        <v>62</v>
      </c>
    </row>
    <row r="6537" spans="1:6">
      <c r="A6537" t="s">
        <v>6541</v>
      </c>
      <c r="B6537" s="1">
        <f>[1]!DateJSON(A6537)</f>
        <v>43158.994351851848</v>
      </c>
      <c r="C6537">
        <f>[1]!Temp1JSON(A6537,C6536)</f>
        <v>-0.1</v>
      </c>
      <c r="D6537">
        <f>[1]!Temp2JSON(A6537,D6536)</f>
        <v>1.8</v>
      </c>
      <c r="E6537">
        <f>[1]!PowerJSON(A6537,E6536)</f>
        <v>62</v>
      </c>
      <c r="F6537">
        <f>[1]!PowerJSON(A6537,F6536)</f>
        <v>62</v>
      </c>
    </row>
    <row r="6538" spans="1:6">
      <c r="A6538" t="s">
        <v>6542</v>
      </c>
      <c r="B6538" s="1">
        <f>[1]!DateJSON(A6538)</f>
        <v>43158.994687500002</v>
      </c>
      <c r="C6538">
        <f>[1]!Temp1JSON(A6538,C6537)</f>
        <v>-0.1</v>
      </c>
      <c r="D6538">
        <f>[1]!Temp2JSON(A6538,D6537)</f>
        <v>1.8</v>
      </c>
      <c r="E6538">
        <f>[1]!PowerJSON(A6538,E6537)</f>
        <v>62</v>
      </c>
      <c r="F6538">
        <f>[1]!PowerJSON(A6538,F6537)</f>
        <v>62</v>
      </c>
    </row>
    <row r="6539" spans="1:6">
      <c r="A6539" t="s">
        <v>6543</v>
      </c>
      <c r="B6539" s="1">
        <f>[1]!DateJSON(A6539)</f>
        <v>43158.995046296295</v>
      </c>
      <c r="C6539">
        <f>[1]!Temp1JSON(A6539,C6538)</f>
        <v>0</v>
      </c>
      <c r="D6539">
        <f>[1]!Temp2JSON(A6539,D6538)</f>
        <v>2.2000000000000002</v>
      </c>
      <c r="E6539">
        <f>[1]!PowerJSON(A6539,E6538)</f>
        <v>62</v>
      </c>
      <c r="F6539">
        <f>[1]!PowerJSON(A6539,F6538)</f>
        <v>62</v>
      </c>
    </row>
    <row r="6540" spans="1:6">
      <c r="A6540" t="s">
        <v>6544</v>
      </c>
      <c r="B6540" s="1">
        <f>[1]!DateJSON(A6540)</f>
        <v>43158.995381944442</v>
      </c>
      <c r="C6540">
        <f>[1]!Temp1JSON(A6540,C6539)</f>
        <v>0</v>
      </c>
      <c r="D6540">
        <f>[1]!Temp2JSON(A6540,D6539)</f>
        <v>2.2000000000000002</v>
      </c>
      <c r="E6540">
        <f>[1]!PowerJSON(A6540,E6539)</f>
        <v>52</v>
      </c>
      <c r="F6540">
        <f>[1]!PowerJSON(A6540,F6539)</f>
        <v>52</v>
      </c>
    </row>
    <row r="6541" spans="1:6">
      <c r="A6541" t="s">
        <v>6545</v>
      </c>
      <c r="B6541" s="1">
        <f>[1]!DateJSON(A6541)</f>
        <v>43158.995740740742</v>
      </c>
      <c r="C6541">
        <f>[1]!Temp1JSON(A6541,C6540)</f>
        <v>0.1</v>
      </c>
      <c r="D6541">
        <f>[1]!Temp2JSON(A6541,D6540)</f>
        <v>2.6</v>
      </c>
      <c r="E6541">
        <f>[1]!PowerJSON(A6541,E6540)</f>
        <v>52</v>
      </c>
      <c r="F6541">
        <f>[1]!PowerJSON(A6541,F6540)</f>
        <v>52</v>
      </c>
    </row>
    <row r="6542" spans="1:6">
      <c r="A6542" t="s">
        <v>6546</v>
      </c>
      <c r="B6542" s="1">
        <f>[1]!DateJSON(A6542)</f>
        <v>43158.996076388888</v>
      </c>
      <c r="C6542">
        <f>[1]!Temp1JSON(A6542,C6541)</f>
        <v>0.1</v>
      </c>
      <c r="D6542">
        <f>[1]!Temp2JSON(A6542,D6541)</f>
        <v>2.6</v>
      </c>
      <c r="E6542">
        <f>[1]!PowerJSON(A6542,E6541)</f>
        <v>52</v>
      </c>
      <c r="F6542">
        <f>[1]!PowerJSON(A6542,F6541)</f>
        <v>52</v>
      </c>
    </row>
    <row r="6543" spans="1:6">
      <c r="A6543" t="s">
        <v>6547</v>
      </c>
      <c r="B6543" s="1">
        <f>[1]!DateJSON(A6543)</f>
        <v>43158.996435185189</v>
      </c>
      <c r="C6543">
        <f>[1]!Temp1JSON(A6543,C6542)</f>
        <v>0.1</v>
      </c>
      <c r="D6543">
        <f>[1]!Temp2JSON(A6543,D6542)</f>
        <v>3</v>
      </c>
      <c r="E6543">
        <f>[1]!PowerJSON(A6543,E6542)</f>
        <v>52</v>
      </c>
      <c r="F6543">
        <f>[1]!PowerJSON(A6543,F6542)</f>
        <v>52</v>
      </c>
    </row>
    <row r="6544" spans="1:6">
      <c r="A6544" t="s">
        <v>6548</v>
      </c>
      <c r="B6544" s="1">
        <f>[1]!DateJSON(A6544)</f>
        <v>43158.996770833335</v>
      </c>
      <c r="C6544">
        <f>[1]!Temp1JSON(A6544,C6543)</f>
        <v>0.1</v>
      </c>
      <c r="D6544">
        <f>[1]!Temp2JSON(A6544,D6543)</f>
        <v>3</v>
      </c>
      <c r="E6544">
        <f>[1]!PowerJSON(A6544,E6543)</f>
        <v>52</v>
      </c>
      <c r="F6544">
        <f>[1]!PowerJSON(A6544,F6543)</f>
        <v>52</v>
      </c>
    </row>
    <row r="6545" spans="1:6">
      <c r="A6545" t="s">
        <v>6549</v>
      </c>
      <c r="B6545" s="1">
        <f>[1]!DateJSON(A6545)</f>
        <v>43158.997129629628</v>
      </c>
      <c r="C6545">
        <f>[1]!Temp1JSON(A6545,C6544)</f>
        <v>0.2</v>
      </c>
      <c r="D6545">
        <f>[1]!Temp2JSON(A6545,D6544)</f>
        <v>3.4</v>
      </c>
      <c r="E6545">
        <f>[1]!PowerJSON(A6545,E6544)</f>
        <v>52</v>
      </c>
      <c r="F6545">
        <f>[1]!PowerJSON(A6545,F6544)</f>
        <v>52</v>
      </c>
    </row>
    <row r="6546" spans="1:6">
      <c r="A6546" t="s">
        <v>6550</v>
      </c>
      <c r="B6546" s="1">
        <f>[1]!DateJSON(A6546)</f>
        <v>43158.997465277775</v>
      </c>
      <c r="C6546">
        <f>[1]!Temp1JSON(A6546,C6545)</f>
        <v>0.2</v>
      </c>
      <c r="D6546">
        <f>[1]!Temp2JSON(A6546,D6545)</f>
        <v>3.4</v>
      </c>
      <c r="E6546">
        <f>[1]!PowerJSON(A6546,E6545)</f>
        <v>51</v>
      </c>
      <c r="F6546">
        <f>[1]!PowerJSON(A6546,F6545)</f>
        <v>51</v>
      </c>
    </row>
    <row r="6547" spans="1:6">
      <c r="A6547" t="s">
        <v>6551</v>
      </c>
      <c r="B6547" s="1">
        <f>[1]!DateJSON(A6547)</f>
        <v>43158.997824074075</v>
      </c>
      <c r="C6547">
        <f>[1]!Temp1JSON(A6547,C6546)</f>
        <v>0.3</v>
      </c>
      <c r="D6547">
        <f>[1]!Temp2JSON(A6547,D6546)</f>
        <v>3.7</v>
      </c>
      <c r="E6547">
        <f>[1]!PowerJSON(A6547,E6546)</f>
        <v>51</v>
      </c>
      <c r="F6547">
        <f>[1]!PowerJSON(A6547,F6546)</f>
        <v>51</v>
      </c>
    </row>
    <row r="6548" spans="1:6">
      <c r="A6548" t="s">
        <v>6552</v>
      </c>
      <c r="B6548" s="1">
        <f>[1]!DateJSON(A6548)</f>
        <v>43158.998159722221</v>
      </c>
      <c r="C6548">
        <f>[1]!Temp1JSON(A6548,C6547)</f>
        <v>0.3</v>
      </c>
      <c r="D6548">
        <f>[1]!Temp2JSON(A6548,D6547)</f>
        <v>3.7</v>
      </c>
      <c r="E6548">
        <f>[1]!PowerJSON(A6548,E6547)</f>
        <v>57</v>
      </c>
      <c r="F6548">
        <f>[1]!PowerJSON(A6548,F6547)</f>
        <v>57</v>
      </c>
    </row>
    <row r="6549" spans="1:6">
      <c r="A6549" t="s">
        <v>6553</v>
      </c>
      <c r="B6549" s="1">
        <f>[1]!DateJSON(A6549)</f>
        <v>43158.998518518521</v>
      </c>
      <c r="C6549">
        <f>[1]!Temp1JSON(A6549,C6548)</f>
        <v>0.3</v>
      </c>
      <c r="D6549">
        <f>[1]!Temp2JSON(A6549,D6548)</f>
        <v>4</v>
      </c>
      <c r="E6549">
        <f>[1]!PowerJSON(A6549,E6548)</f>
        <v>57</v>
      </c>
      <c r="F6549">
        <f>[1]!PowerJSON(A6549,F6548)</f>
        <v>57</v>
      </c>
    </row>
    <row r="6550" spans="1:6">
      <c r="A6550" t="s">
        <v>6554</v>
      </c>
      <c r="B6550" s="1">
        <f>[1]!DateJSON(A6550)</f>
        <v>43158.998854166668</v>
      </c>
      <c r="C6550">
        <f>[1]!Temp1JSON(A6550,C6549)</f>
        <v>0.3</v>
      </c>
      <c r="D6550">
        <f>[1]!Temp2JSON(A6550,D6549)</f>
        <v>4</v>
      </c>
      <c r="E6550">
        <f>[1]!PowerJSON(A6550,E6549)</f>
        <v>58</v>
      </c>
      <c r="F6550">
        <f>[1]!PowerJSON(A6550,F6549)</f>
        <v>58</v>
      </c>
    </row>
    <row r="6551" spans="1:6">
      <c r="A6551" t="s">
        <v>6555</v>
      </c>
      <c r="B6551" s="1">
        <f>[1]!DateJSON(A6551)</f>
        <v>43158.999212962961</v>
      </c>
      <c r="C6551">
        <f>[1]!Temp1JSON(A6551,C6550)</f>
        <v>0.4</v>
      </c>
      <c r="D6551">
        <f>[1]!Temp2JSON(A6551,D6550)</f>
        <v>4.2</v>
      </c>
      <c r="E6551">
        <f>[1]!PowerJSON(A6551,E6550)</f>
        <v>58</v>
      </c>
      <c r="F6551">
        <f>[1]!PowerJSON(A6551,F6550)</f>
        <v>58</v>
      </c>
    </row>
    <row r="6552" spans="1:6">
      <c r="A6552" t="s">
        <v>6556</v>
      </c>
      <c r="B6552" s="1">
        <f>[1]!DateJSON(A6552)</f>
        <v>43158.999548611115</v>
      </c>
      <c r="C6552">
        <f>[1]!Temp1JSON(A6552,C6551)</f>
        <v>0.4</v>
      </c>
      <c r="D6552">
        <f>[1]!Temp2JSON(A6552,D6551)</f>
        <v>4.2</v>
      </c>
      <c r="E6552">
        <f>[1]!PowerJSON(A6552,E6551)</f>
        <v>58</v>
      </c>
      <c r="F6552">
        <f>[1]!PowerJSON(A6552,F6551)</f>
        <v>58</v>
      </c>
    </row>
    <row r="6553" spans="1:6">
      <c r="A6553" t="s">
        <v>6557</v>
      </c>
      <c r="B6553" s="1">
        <f>[1]!DateJSON(A6553)</f>
        <v>43158.999907407408</v>
      </c>
      <c r="C6553">
        <f>[1]!Temp1JSON(A6553,C6552)</f>
        <v>0.4</v>
      </c>
      <c r="D6553">
        <f>[1]!Temp2JSON(A6553,D6552)</f>
        <v>4.5</v>
      </c>
      <c r="E6553">
        <f>[1]!PowerJSON(A6553,E6552)</f>
        <v>58</v>
      </c>
      <c r="F6553">
        <f>[1]!PowerJSON(A6553,F6552)</f>
        <v>58</v>
      </c>
    </row>
    <row r="6554" spans="1:6">
      <c r="A6554" t="s">
        <v>6558</v>
      </c>
      <c r="B6554" s="1">
        <f>[1]!DateJSON(A6554)</f>
        <v>43159.000243055554</v>
      </c>
      <c r="C6554">
        <f>[1]!Temp1JSON(A6554,C6553)</f>
        <v>0.4</v>
      </c>
      <c r="D6554">
        <f>[1]!Temp2JSON(A6554,D6553)</f>
        <v>4.5</v>
      </c>
      <c r="E6554">
        <f>[1]!PowerJSON(A6554,E6553)</f>
        <v>73</v>
      </c>
      <c r="F6554">
        <f>[1]!PowerJSON(A6554,F6553)</f>
        <v>73</v>
      </c>
    </row>
    <row r="6555" spans="1:6">
      <c r="A6555" t="s">
        <v>6559</v>
      </c>
      <c r="B6555" s="1">
        <f>[1]!DateJSON(A6555)</f>
        <v>43159.000601851854</v>
      </c>
      <c r="C6555">
        <f>[1]!Temp1JSON(A6555,C6554)</f>
        <v>0.6</v>
      </c>
      <c r="D6555">
        <f>[1]!Temp2JSON(A6555,D6554)</f>
        <v>4.7</v>
      </c>
      <c r="E6555">
        <f>[1]!PowerJSON(A6555,E6554)</f>
        <v>73</v>
      </c>
      <c r="F6555">
        <f>[1]!PowerJSON(A6555,F6554)</f>
        <v>73</v>
      </c>
    </row>
    <row r="6556" spans="1:6">
      <c r="A6556" t="s">
        <v>6560</v>
      </c>
      <c r="B6556" s="1">
        <f>[1]!DateJSON(A6556)</f>
        <v>43159.000937500001</v>
      </c>
      <c r="C6556">
        <f>[1]!Temp1JSON(A6556,C6555)</f>
        <v>0.6</v>
      </c>
      <c r="D6556">
        <f>[1]!Temp2JSON(A6556,D6555)</f>
        <v>4.7</v>
      </c>
      <c r="E6556">
        <f>[1]!PowerJSON(A6556,E6555)</f>
        <v>73</v>
      </c>
      <c r="F6556">
        <f>[1]!PowerJSON(A6556,F6555)</f>
        <v>73</v>
      </c>
    </row>
    <row r="6557" spans="1:6">
      <c r="A6557" t="s">
        <v>6561</v>
      </c>
      <c r="B6557" s="1">
        <f>[1]!DateJSON(A6557)</f>
        <v>43159.001296296294</v>
      </c>
      <c r="C6557">
        <f>[1]!Temp1JSON(A6557,C6556)</f>
        <v>0.6</v>
      </c>
      <c r="D6557">
        <f>[1]!Temp2JSON(A6557,D6556)</f>
        <v>4.9000000000000004</v>
      </c>
      <c r="E6557">
        <f>[1]!PowerJSON(A6557,E6556)</f>
        <v>73</v>
      </c>
      <c r="F6557">
        <f>[1]!PowerJSON(A6557,F6556)</f>
        <v>73</v>
      </c>
    </row>
    <row r="6558" spans="1:6">
      <c r="A6558" t="s">
        <v>6562</v>
      </c>
      <c r="B6558" s="1">
        <f>[1]!DateJSON(A6558)</f>
        <v>43159.001631944448</v>
      </c>
      <c r="C6558">
        <f>[1]!Temp1JSON(A6558,C6557)</f>
        <v>0.6</v>
      </c>
      <c r="D6558">
        <f>[1]!Temp2JSON(A6558,D6557)</f>
        <v>4.9000000000000004</v>
      </c>
      <c r="E6558">
        <f>[1]!PowerJSON(A6558,E6557)</f>
        <v>74</v>
      </c>
      <c r="F6558">
        <f>[1]!PowerJSON(A6558,F6557)</f>
        <v>74</v>
      </c>
    </row>
    <row r="6559" spans="1:6">
      <c r="A6559" t="s">
        <v>6563</v>
      </c>
      <c r="B6559" s="1">
        <f>[1]!DateJSON(A6559)</f>
        <v>43159.00199074074</v>
      </c>
      <c r="C6559">
        <f>[1]!Temp1JSON(A6559,C6558)</f>
        <v>0.6</v>
      </c>
      <c r="D6559">
        <f>[1]!Temp2JSON(A6559,D6558)</f>
        <v>5.0999999999999996</v>
      </c>
      <c r="E6559">
        <f>[1]!PowerJSON(A6559,E6558)</f>
        <v>74</v>
      </c>
      <c r="F6559">
        <f>[1]!PowerJSON(A6559,F6558)</f>
        <v>74</v>
      </c>
    </row>
    <row r="6560" spans="1:6">
      <c r="A6560" t="s">
        <v>6564</v>
      </c>
      <c r="B6560" s="1">
        <f>[1]!DateJSON(A6560)</f>
        <v>43159.002326388887</v>
      </c>
      <c r="C6560">
        <f>[1]!Temp1JSON(A6560,C6559)</f>
        <v>0.6</v>
      </c>
      <c r="D6560">
        <f>[1]!Temp2JSON(A6560,D6559)</f>
        <v>5.0999999999999996</v>
      </c>
      <c r="E6560">
        <f>[1]!PowerJSON(A6560,E6559)</f>
        <v>52</v>
      </c>
      <c r="F6560">
        <f>[1]!PowerJSON(A6560,F6559)</f>
        <v>52</v>
      </c>
    </row>
    <row r="6561" spans="1:6">
      <c r="A6561" t="s">
        <v>6565</v>
      </c>
      <c r="B6561" s="1">
        <f>[1]!DateJSON(A6561)</f>
        <v>43159.002685185187</v>
      </c>
      <c r="C6561">
        <f>[1]!Temp1JSON(A6561,C6560)</f>
        <v>0.6</v>
      </c>
      <c r="D6561">
        <f>[1]!Temp2JSON(A6561,D6560)</f>
        <v>5.3</v>
      </c>
      <c r="E6561">
        <f>[1]!PowerJSON(A6561,E6560)</f>
        <v>52</v>
      </c>
      <c r="F6561">
        <f>[1]!PowerJSON(A6561,F6560)</f>
        <v>52</v>
      </c>
    </row>
    <row r="6562" spans="1:6">
      <c r="A6562" t="s">
        <v>6566</v>
      </c>
      <c r="B6562" s="1">
        <f>[1]!DateJSON(A6562)</f>
        <v>43159.003020833334</v>
      </c>
      <c r="C6562">
        <f>[1]!Temp1JSON(A6562,C6561)</f>
        <v>0.6</v>
      </c>
      <c r="D6562">
        <f>[1]!Temp2JSON(A6562,D6561)</f>
        <v>5.3</v>
      </c>
      <c r="E6562">
        <f>[1]!PowerJSON(A6562,E6561)</f>
        <v>52</v>
      </c>
      <c r="F6562">
        <f>[1]!PowerJSON(A6562,F6561)</f>
        <v>52</v>
      </c>
    </row>
    <row r="6563" spans="1:6">
      <c r="A6563" t="s">
        <v>6567</v>
      </c>
      <c r="B6563" s="1">
        <f>[1]!DateJSON(A6563)</f>
        <v>43159.003379629627</v>
      </c>
      <c r="C6563">
        <f>[1]!Temp1JSON(A6563,C6562)</f>
        <v>0.7</v>
      </c>
      <c r="D6563">
        <f>[1]!Temp2JSON(A6563,D6562)</f>
        <v>5.5</v>
      </c>
      <c r="E6563">
        <f>[1]!PowerJSON(A6563,E6562)</f>
        <v>52</v>
      </c>
      <c r="F6563">
        <f>[1]!PowerJSON(A6563,F6562)</f>
        <v>52</v>
      </c>
    </row>
    <row r="6564" spans="1:6">
      <c r="A6564" t="s">
        <v>6568</v>
      </c>
      <c r="B6564" s="1">
        <f>[1]!DateJSON(A6564)</f>
        <v>43159.00371527778</v>
      </c>
      <c r="C6564">
        <f>[1]!Temp1JSON(A6564,C6563)</f>
        <v>0.7</v>
      </c>
      <c r="D6564">
        <f>[1]!Temp2JSON(A6564,D6563)</f>
        <v>5.5</v>
      </c>
      <c r="E6564">
        <f>[1]!PowerJSON(A6564,E6563)</f>
        <v>39</v>
      </c>
      <c r="F6564">
        <f>[1]!PowerJSON(A6564,F6563)</f>
        <v>39</v>
      </c>
    </row>
    <row r="6565" spans="1:6">
      <c r="A6565" t="s">
        <v>6569</v>
      </c>
      <c r="B6565" s="1">
        <f>[1]!DateJSON(A6565)</f>
        <v>43159.004074074073</v>
      </c>
      <c r="C6565">
        <f>[1]!Temp1JSON(A6565,C6564)</f>
        <v>0.8</v>
      </c>
      <c r="D6565">
        <f>[1]!Temp2JSON(A6565,D6564)</f>
        <v>5.3</v>
      </c>
      <c r="E6565">
        <f>[1]!PowerJSON(A6565,E6564)</f>
        <v>39</v>
      </c>
      <c r="F6565">
        <f>[1]!PowerJSON(A6565,F6564)</f>
        <v>39</v>
      </c>
    </row>
    <row r="6566" spans="1:6">
      <c r="A6566" t="s">
        <v>6570</v>
      </c>
      <c r="B6566" s="1">
        <f>[1]!DateJSON(A6566)</f>
        <v>43159.00440972222</v>
      </c>
      <c r="C6566">
        <f>[1]!Temp1JSON(A6566,C6565)</f>
        <v>0.8</v>
      </c>
      <c r="D6566">
        <f>[1]!Temp2JSON(A6566,D6565)</f>
        <v>5.3</v>
      </c>
      <c r="E6566">
        <f>[1]!PowerJSON(A6566,E6565)</f>
        <v>39</v>
      </c>
      <c r="F6566">
        <f>[1]!PowerJSON(A6566,F6565)</f>
        <v>39</v>
      </c>
    </row>
    <row r="6567" spans="1:6">
      <c r="A6567" t="s">
        <v>6571</v>
      </c>
      <c r="B6567" s="1">
        <f>[1]!DateJSON(A6567)</f>
        <v>43159.00476851852</v>
      </c>
      <c r="C6567">
        <f>[1]!Temp1JSON(A6567,C6566)</f>
        <v>0.8</v>
      </c>
      <c r="D6567">
        <f>[1]!Temp2JSON(A6567,D6566)</f>
        <v>5</v>
      </c>
      <c r="E6567">
        <f>[1]!PowerJSON(A6567,E6566)</f>
        <v>39</v>
      </c>
      <c r="F6567">
        <f>[1]!PowerJSON(A6567,F6566)</f>
        <v>39</v>
      </c>
    </row>
    <row r="6568" spans="1:6">
      <c r="A6568" t="s">
        <v>6572</v>
      </c>
      <c r="B6568" s="1">
        <f>[1]!DateJSON(A6568)</f>
        <v>43159.005104166667</v>
      </c>
      <c r="C6568">
        <f>[1]!Temp1JSON(A6568,C6567)</f>
        <v>0.8</v>
      </c>
      <c r="D6568">
        <f>[1]!Temp2JSON(A6568,D6567)</f>
        <v>5</v>
      </c>
      <c r="E6568">
        <f>[1]!PowerJSON(A6568,E6567)</f>
        <v>45</v>
      </c>
      <c r="F6568">
        <f>[1]!PowerJSON(A6568,F6567)</f>
        <v>45</v>
      </c>
    </row>
    <row r="6569" spans="1:6">
      <c r="A6569" t="s">
        <v>6573</v>
      </c>
      <c r="B6569" s="1">
        <f>[1]!DateJSON(A6569)</f>
        <v>43159.005462962959</v>
      </c>
      <c r="C6569">
        <f>[1]!Temp1JSON(A6569,C6568)</f>
        <v>0.8</v>
      </c>
      <c r="D6569">
        <f>[1]!Temp2JSON(A6569,D6568)</f>
        <v>4.7</v>
      </c>
      <c r="E6569">
        <f>[1]!PowerJSON(A6569,E6568)</f>
        <v>45</v>
      </c>
      <c r="F6569">
        <f>[1]!PowerJSON(A6569,F6568)</f>
        <v>45</v>
      </c>
    </row>
    <row r="6570" spans="1:6">
      <c r="A6570" t="s">
        <v>6574</v>
      </c>
      <c r="B6570" s="1">
        <f>[1]!DateJSON(A6570)</f>
        <v>43159.005798611113</v>
      </c>
      <c r="C6570">
        <f>[1]!Temp1JSON(A6570,C6569)</f>
        <v>0.8</v>
      </c>
      <c r="D6570">
        <f>[1]!Temp2JSON(A6570,D6569)</f>
        <v>4.7</v>
      </c>
      <c r="E6570">
        <f>[1]!PowerJSON(A6570,E6569)</f>
        <v>46</v>
      </c>
      <c r="F6570">
        <f>[1]!PowerJSON(A6570,F6569)</f>
        <v>46</v>
      </c>
    </row>
    <row r="6571" spans="1:6">
      <c r="A6571" t="s">
        <v>6575</v>
      </c>
      <c r="B6571" s="1">
        <f>[1]!DateJSON(A6571)</f>
        <v>43159.006157407406</v>
      </c>
      <c r="C6571">
        <f>[1]!Temp1JSON(A6571,C6570)</f>
        <v>0.9</v>
      </c>
      <c r="D6571">
        <f>[1]!Temp2JSON(A6571,D6570)</f>
        <v>4.5</v>
      </c>
      <c r="E6571">
        <f>[1]!PowerJSON(A6571,E6570)</f>
        <v>46</v>
      </c>
      <c r="F6571">
        <f>[1]!PowerJSON(A6571,F6570)</f>
        <v>46</v>
      </c>
    </row>
    <row r="6572" spans="1:6">
      <c r="A6572" t="s">
        <v>6576</v>
      </c>
      <c r="B6572" s="1">
        <f>[1]!DateJSON(A6572)</f>
        <v>43159.006493055553</v>
      </c>
      <c r="C6572">
        <f>[1]!Temp1JSON(A6572,C6571)</f>
        <v>0.9</v>
      </c>
      <c r="D6572">
        <f>[1]!Temp2JSON(A6572,D6571)</f>
        <v>4.5</v>
      </c>
      <c r="E6572">
        <f>[1]!PowerJSON(A6572,E6571)</f>
        <v>46</v>
      </c>
      <c r="F6572">
        <f>[1]!PowerJSON(A6572,F6571)</f>
        <v>46</v>
      </c>
    </row>
    <row r="6573" spans="1:6">
      <c r="A6573" t="s">
        <v>6577</v>
      </c>
      <c r="B6573" s="1">
        <f>[1]!DateJSON(A6573)</f>
        <v>43159.006851851853</v>
      </c>
      <c r="C6573">
        <f>[1]!Temp1JSON(A6573,C6572)</f>
        <v>0.9</v>
      </c>
      <c r="D6573">
        <f>[1]!Temp2JSON(A6573,D6572)</f>
        <v>4.3</v>
      </c>
      <c r="E6573">
        <f>[1]!PowerJSON(A6573,E6572)</f>
        <v>46</v>
      </c>
      <c r="F6573">
        <f>[1]!PowerJSON(A6573,F6572)</f>
        <v>46</v>
      </c>
    </row>
    <row r="6574" spans="1:6">
      <c r="A6574" t="s">
        <v>6578</v>
      </c>
      <c r="B6574" s="1">
        <f>[1]!DateJSON(A6574)</f>
        <v>43159.007187499999</v>
      </c>
      <c r="C6574">
        <f>[1]!Temp1JSON(A6574,C6573)</f>
        <v>0.9</v>
      </c>
      <c r="D6574">
        <f>[1]!Temp2JSON(A6574,D6573)</f>
        <v>4.3</v>
      </c>
      <c r="E6574">
        <f>[1]!PowerJSON(A6574,E6573)</f>
        <v>62</v>
      </c>
      <c r="F6574">
        <f>[1]!PowerJSON(A6574,F6573)</f>
        <v>62</v>
      </c>
    </row>
    <row r="6575" spans="1:6">
      <c r="A6575" t="s">
        <v>6579</v>
      </c>
      <c r="B6575" s="1">
        <f>[1]!DateJSON(A6575)</f>
        <v>43159.0075462963</v>
      </c>
      <c r="C6575">
        <f>[1]!Temp1JSON(A6575,C6574)</f>
        <v>0.9</v>
      </c>
      <c r="D6575">
        <f>[1]!Temp2JSON(A6575,D6574)</f>
        <v>4.0999999999999996</v>
      </c>
      <c r="E6575">
        <f>[1]!PowerJSON(A6575,E6574)</f>
        <v>62</v>
      </c>
      <c r="F6575">
        <f>[1]!PowerJSON(A6575,F6574)</f>
        <v>62</v>
      </c>
    </row>
    <row r="6576" spans="1:6">
      <c r="A6576" t="s">
        <v>6580</v>
      </c>
      <c r="B6576" s="1">
        <f>[1]!DateJSON(A6576)</f>
        <v>43159.007881944446</v>
      </c>
      <c r="C6576">
        <f>[1]!Temp1JSON(A6576,C6575)</f>
        <v>0.9</v>
      </c>
      <c r="D6576">
        <f>[1]!Temp2JSON(A6576,D6575)</f>
        <v>4.0999999999999996</v>
      </c>
      <c r="E6576">
        <f>[1]!PowerJSON(A6576,E6575)</f>
        <v>62</v>
      </c>
      <c r="F6576">
        <f>[1]!PowerJSON(A6576,F6575)</f>
        <v>62</v>
      </c>
    </row>
    <row r="6577" spans="1:6">
      <c r="A6577" t="s">
        <v>6581</v>
      </c>
      <c r="B6577" s="1">
        <f>[1]!DateJSON(A6577)</f>
        <v>43159.008240740739</v>
      </c>
      <c r="C6577">
        <f>[1]!Temp1JSON(A6577,C6576)</f>
        <v>0.9</v>
      </c>
      <c r="D6577">
        <f>[1]!Temp2JSON(A6577,D6576)</f>
        <v>4</v>
      </c>
      <c r="E6577">
        <f>[1]!PowerJSON(A6577,E6576)</f>
        <v>62</v>
      </c>
      <c r="F6577">
        <f>[1]!PowerJSON(A6577,F6576)</f>
        <v>62</v>
      </c>
    </row>
    <row r="6578" spans="1:6">
      <c r="A6578" t="s">
        <v>6582</v>
      </c>
      <c r="B6578" s="1">
        <f>[1]!DateJSON(A6578)</f>
        <v>43159.008576388886</v>
      </c>
      <c r="C6578">
        <f>[1]!Temp1JSON(A6578,C6577)</f>
        <v>0.9</v>
      </c>
      <c r="D6578">
        <f>[1]!Temp2JSON(A6578,D6577)</f>
        <v>4</v>
      </c>
      <c r="E6578">
        <f>[1]!PowerJSON(A6578,E6577)</f>
        <v>39</v>
      </c>
      <c r="F6578">
        <f>[1]!PowerJSON(A6578,F6577)</f>
        <v>39</v>
      </c>
    </row>
    <row r="6579" spans="1:6">
      <c r="A6579" t="s">
        <v>6583</v>
      </c>
      <c r="B6579" s="1">
        <f>[1]!DateJSON(A6579)</f>
        <v>43159.008935185186</v>
      </c>
      <c r="C6579">
        <f>[1]!Temp1JSON(A6579,C6578)</f>
        <v>0.9</v>
      </c>
      <c r="D6579">
        <f>[1]!Temp2JSON(A6579,D6578)</f>
        <v>3.9</v>
      </c>
      <c r="E6579">
        <f>[1]!PowerJSON(A6579,E6578)</f>
        <v>39</v>
      </c>
      <c r="F6579">
        <f>[1]!PowerJSON(A6579,F6578)</f>
        <v>39</v>
      </c>
    </row>
    <row r="6580" spans="1:6">
      <c r="A6580" t="s">
        <v>6584</v>
      </c>
      <c r="B6580" s="1">
        <f>[1]!DateJSON(A6580)</f>
        <v>43159.009270833332</v>
      </c>
      <c r="C6580">
        <f>[1]!Temp1JSON(A6580,C6579)</f>
        <v>0.9</v>
      </c>
      <c r="D6580">
        <f>[1]!Temp2JSON(A6580,D6579)</f>
        <v>3.9</v>
      </c>
      <c r="E6580">
        <f>[1]!PowerJSON(A6580,E6579)</f>
        <v>42</v>
      </c>
      <c r="F6580">
        <f>[1]!PowerJSON(A6580,F6579)</f>
        <v>42</v>
      </c>
    </row>
    <row r="6581" spans="1:6">
      <c r="A6581" t="s">
        <v>6585</v>
      </c>
      <c r="B6581" s="1">
        <f>[1]!DateJSON(A6581)</f>
        <v>43159.009629629632</v>
      </c>
      <c r="C6581">
        <f>[1]!Temp1JSON(A6581,C6580)</f>
        <v>1</v>
      </c>
      <c r="D6581">
        <f>[1]!Temp2JSON(A6581,D6580)</f>
        <v>3.8</v>
      </c>
      <c r="E6581">
        <f>[1]!PowerJSON(A6581,E6580)</f>
        <v>42</v>
      </c>
      <c r="F6581">
        <f>[1]!PowerJSON(A6581,F6580)</f>
        <v>42</v>
      </c>
    </row>
    <row r="6582" spans="1:6">
      <c r="A6582" t="s">
        <v>6586</v>
      </c>
      <c r="B6582" s="1">
        <f>[1]!DateJSON(A6582)</f>
        <v>43159.009965277779</v>
      </c>
      <c r="C6582">
        <f>[1]!Temp1JSON(A6582,C6581)</f>
        <v>1</v>
      </c>
      <c r="D6582">
        <f>[1]!Temp2JSON(A6582,D6581)</f>
        <v>3.8</v>
      </c>
      <c r="E6582">
        <f>[1]!PowerJSON(A6582,E6581)</f>
        <v>39</v>
      </c>
      <c r="F6582">
        <f>[1]!PowerJSON(A6582,F6581)</f>
        <v>39</v>
      </c>
    </row>
    <row r="6583" spans="1:6">
      <c r="A6583" t="s">
        <v>6587</v>
      </c>
      <c r="B6583" s="1">
        <f>[1]!DateJSON(A6583)</f>
        <v>43159.010324074072</v>
      </c>
      <c r="C6583">
        <f>[1]!Temp1JSON(A6583,C6582)</f>
        <v>1</v>
      </c>
      <c r="D6583">
        <f>[1]!Temp2JSON(A6583,D6582)</f>
        <v>3.7</v>
      </c>
      <c r="E6583">
        <f>[1]!PowerJSON(A6583,E6582)</f>
        <v>39</v>
      </c>
      <c r="F6583">
        <f>[1]!PowerJSON(A6583,F6582)</f>
        <v>39</v>
      </c>
    </row>
    <row r="6584" spans="1:6">
      <c r="A6584" t="s">
        <v>6588</v>
      </c>
      <c r="B6584" s="1">
        <f>[1]!DateJSON(A6584)</f>
        <v>43159.010659722226</v>
      </c>
      <c r="C6584">
        <f>[1]!Temp1JSON(A6584,C6583)</f>
        <v>1</v>
      </c>
      <c r="D6584">
        <f>[1]!Temp2JSON(A6584,D6583)</f>
        <v>3.7</v>
      </c>
      <c r="E6584">
        <f>[1]!PowerJSON(A6584,E6583)</f>
        <v>40</v>
      </c>
      <c r="F6584">
        <f>[1]!PowerJSON(A6584,F6583)</f>
        <v>40</v>
      </c>
    </row>
    <row r="6585" spans="1:6">
      <c r="A6585" t="s">
        <v>6589</v>
      </c>
      <c r="B6585" s="1">
        <f>[1]!DateJSON(A6585)</f>
        <v>43159.011018518519</v>
      </c>
      <c r="C6585">
        <f>[1]!Temp1JSON(A6585,C6584)</f>
        <v>1.1000000000000001</v>
      </c>
      <c r="D6585">
        <f>[1]!Temp2JSON(A6585,D6584)</f>
        <v>3.6</v>
      </c>
      <c r="E6585">
        <f>[1]!PowerJSON(A6585,E6584)</f>
        <v>40</v>
      </c>
      <c r="F6585">
        <f>[1]!PowerJSON(A6585,F6584)</f>
        <v>40</v>
      </c>
    </row>
    <row r="6586" spans="1:6">
      <c r="A6586" t="s">
        <v>6590</v>
      </c>
      <c r="B6586" s="1">
        <f>[1]!DateJSON(A6586)</f>
        <v>43159.011354166665</v>
      </c>
      <c r="C6586">
        <f>[1]!Temp1JSON(A6586,C6585)</f>
        <v>1.1000000000000001</v>
      </c>
      <c r="D6586">
        <f>[1]!Temp2JSON(A6586,D6585)</f>
        <v>3.6</v>
      </c>
      <c r="E6586">
        <f>[1]!PowerJSON(A6586,E6585)</f>
        <v>40</v>
      </c>
      <c r="F6586">
        <f>[1]!PowerJSON(A6586,F6585)</f>
        <v>40</v>
      </c>
    </row>
    <row r="6587" spans="1:6">
      <c r="A6587" t="s">
        <v>6591</v>
      </c>
      <c r="B6587" s="1">
        <f>[1]!DateJSON(A6587)</f>
        <v>43159.011712962965</v>
      </c>
      <c r="C6587">
        <f>[1]!Temp1JSON(A6587,C6586)</f>
        <v>1.1000000000000001</v>
      </c>
      <c r="D6587">
        <f>[1]!Temp2JSON(A6587,D6586)</f>
        <v>3.6</v>
      </c>
      <c r="E6587">
        <f>[1]!PowerJSON(A6587,E6586)</f>
        <v>40</v>
      </c>
      <c r="F6587">
        <f>[1]!PowerJSON(A6587,F6586)</f>
        <v>40</v>
      </c>
    </row>
    <row r="6588" spans="1:6">
      <c r="A6588" t="s">
        <v>6592</v>
      </c>
      <c r="B6588" s="1">
        <f>[1]!DateJSON(A6588)</f>
        <v>43159.012048611112</v>
      </c>
      <c r="C6588">
        <f>[1]!Temp1JSON(A6588,C6587)</f>
        <v>1.1000000000000001</v>
      </c>
      <c r="D6588">
        <f>[1]!Temp2JSON(A6588,D6587)</f>
        <v>3.6</v>
      </c>
      <c r="E6588">
        <f>[1]!PowerJSON(A6588,E6587)</f>
        <v>46</v>
      </c>
      <c r="F6588">
        <f>[1]!PowerJSON(A6588,F6587)</f>
        <v>46</v>
      </c>
    </row>
    <row r="6589" spans="1:6">
      <c r="A6589" t="s">
        <v>6593</v>
      </c>
      <c r="B6589" s="1">
        <f>[1]!DateJSON(A6589)</f>
        <v>43159.012407407405</v>
      </c>
      <c r="C6589">
        <f>[1]!Temp1JSON(A6589,C6588)</f>
        <v>1.1000000000000001</v>
      </c>
      <c r="D6589">
        <f>[1]!Temp2JSON(A6589,D6588)</f>
        <v>3.5</v>
      </c>
      <c r="E6589">
        <f>[1]!PowerJSON(A6589,E6588)</f>
        <v>46</v>
      </c>
      <c r="F6589">
        <f>[1]!PowerJSON(A6589,F6588)</f>
        <v>46</v>
      </c>
    </row>
    <row r="6590" spans="1:6">
      <c r="A6590" t="s">
        <v>6594</v>
      </c>
      <c r="B6590" s="1">
        <f>[1]!DateJSON(A6590)</f>
        <v>43159.012743055559</v>
      </c>
      <c r="C6590">
        <f>[1]!Temp1JSON(A6590,C6589)</f>
        <v>1.1000000000000001</v>
      </c>
      <c r="D6590">
        <f>[1]!Temp2JSON(A6590,D6589)</f>
        <v>3.5</v>
      </c>
      <c r="E6590">
        <f>[1]!PowerJSON(A6590,E6589)</f>
        <v>50</v>
      </c>
      <c r="F6590">
        <f>[1]!PowerJSON(A6590,F6589)</f>
        <v>50</v>
      </c>
    </row>
    <row r="6591" spans="1:6">
      <c r="A6591" t="s">
        <v>6595</v>
      </c>
      <c r="B6591" s="1">
        <f>[1]!DateJSON(A6591)</f>
        <v>43159.013101851851</v>
      </c>
      <c r="C6591">
        <f>[1]!Temp1JSON(A6591,C6590)</f>
        <v>1.1000000000000001</v>
      </c>
      <c r="D6591">
        <f>[1]!Temp2JSON(A6591,D6590)</f>
        <v>3.4</v>
      </c>
      <c r="E6591">
        <f>[1]!PowerJSON(A6591,E6590)</f>
        <v>50</v>
      </c>
      <c r="F6591">
        <f>[1]!PowerJSON(A6591,F6590)</f>
        <v>50</v>
      </c>
    </row>
    <row r="6592" spans="1:6">
      <c r="A6592" t="s">
        <v>6596</v>
      </c>
      <c r="B6592" s="1">
        <f>[1]!DateJSON(A6592)</f>
        <v>43159.013437499998</v>
      </c>
      <c r="C6592">
        <f>[1]!Temp1JSON(A6592,C6591)</f>
        <v>1.1000000000000001</v>
      </c>
      <c r="D6592">
        <f>[1]!Temp2JSON(A6592,D6591)</f>
        <v>3.4</v>
      </c>
      <c r="E6592">
        <f>[1]!PowerJSON(A6592,E6591)</f>
        <v>47</v>
      </c>
      <c r="F6592">
        <f>[1]!PowerJSON(A6592,F6591)</f>
        <v>47</v>
      </c>
    </row>
    <row r="6593" spans="1:6">
      <c r="A6593" t="s">
        <v>6597</v>
      </c>
      <c r="B6593" s="1">
        <f>[1]!DateJSON(A6593)</f>
        <v>43159.013796296298</v>
      </c>
      <c r="C6593">
        <f>[1]!Temp1JSON(A6593,C6592)</f>
        <v>1.2</v>
      </c>
      <c r="D6593">
        <f>[1]!Temp2JSON(A6593,D6592)</f>
        <v>3.4</v>
      </c>
      <c r="E6593">
        <f>[1]!PowerJSON(A6593,E6592)</f>
        <v>47</v>
      </c>
      <c r="F6593">
        <f>[1]!PowerJSON(A6593,F6592)</f>
        <v>47</v>
      </c>
    </row>
    <row r="6594" spans="1:6">
      <c r="A6594" t="s">
        <v>6598</v>
      </c>
      <c r="B6594" s="1">
        <f>[1]!DateJSON(A6594)</f>
        <v>43159.014131944445</v>
      </c>
      <c r="C6594">
        <f>[1]!Temp1JSON(A6594,C6593)</f>
        <v>1.2</v>
      </c>
      <c r="D6594">
        <f>[1]!Temp2JSON(A6594,D6593)</f>
        <v>3.4</v>
      </c>
      <c r="E6594">
        <f>[1]!PowerJSON(A6594,E6593)</f>
        <v>64</v>
      </c>
      <c r="F6594">
        <f>[1]!PowerJSON(A6594,F6593)</f>
        <v>64</v>
      </c>
    </row>
    <row r="6595" spans="1:6">
      <c r="A6595" t="s">
        <v>6599</v>
      </c>
      <c r="B6595" s="1">
        <f>[1]!DateJSON(A6595)</f>
        <v>43159.014490740738</v>
      </c>
      <c r="C6595">
        <f>[1]!Temp1JSON(A6595,C6594)</f>
        <v>1.2</v>
      </c>
      <c r="D6595">
        <f>[1]!Temp2JSON(A6595,D6594)</f>
        <v>3.4</v>
      </c>
      <c r="E6595">
        <f>[1]!PowerJSON(A6595,E6594)</f>
        <v>64</v>
      </c>
      <c r="F6595">
        <f>[1]!PowerJSON(A6595,F6594)</f>
        <v>64</v>
      </c>
    </row>
    <row r="6596" spans="1:6">
      <c r="A6596" t="s">
        <v>6600</v>
      </c>
      <c r="B6596" s="1">
        <f>[1]!DateJSON(A6596)</f>
        <v>43159.014826388891</v>
      </c>
      <c r="C6596">
        <f>[1]!Temp1JSON(A6596,C6595)</f>
        <v>1.2</v>
      </c>
      <c r="D6596">
        <f>[1]!Temp2JSON(A6596,D6595)</f>
        <v>3.4</v>
      </c>
      <c r="E6596">
        <f>[1]!PowerJSON(A6596,E6595)</f>
        <v>62</v>
      </c>
      <c r="F6596">
        <f>[1]!PowerJSON(A6596,F6595)</f>
        <v>62</v>
      </c>
    </row>
    <row r="6597" spans="1:6">
      <c r="A6597" t="s">
        <v>6601</v>
      </c>
      <c r="B6597" s="1">
        <f>[1]!DateJSON(A6597)</f>
        <v>43159.015185185184</v>
      </c>
      <c r="C6597">
        <f>[1]!Temp1JSON(A6597,C6596)</f>
        <v>1.3</v>
      </c>
      <c r="D6597">
        <f>[1]!Temp2JSON(A6597,D6596)</f>
        <v>3.4</v>
      </c>
      <c r="E6597">
        <f>[1]!PowerJSON(A6597,E6596)</f>
        <v>62</v>
      </c>
      <c r="F6597">
        <f>[1]!PowerJSON(A6597,F6596)</f>
        <v>62</v>
      </c>
    </row>
    <row r="6598" spans="1:6">
      <c r="A6598" t="s">
        <v>6602</v>
      </c>
      <c r="B6598" s="1">
        <f>[1]!DateJSON(A6598)</f>
        <v>43159.015520833331</v>
      </c>
      <c r="C6598">
        <f>[1]!Temp1JSON(A6598,C6597)</f>
        <v>1.3</v>
      </c>
      <c r="D6598">
        <f>[1]!Temp2JSON(A6598,D6597)</f>
        <v>3.4</v>
      </c>
      <c r="E6598">
        <f>[1]!PowerJSON(A6598,E6597)</f>
        <v>40</v>
      </c>
      <c r="F6598">
        <f>[1]!PowerJSON(A6598,F6597)</f>
        <v>40</v>
      </c>
    </row>
    <row r="6599" spans="1:6">
      <c r="A6599" t="s">
        <v>6603</v>
      </c>
      <c r="B6599" s="1">
        <f>[1]!DateJSON(A6599)</f>
        <v>43159.015879629631</v>
      </c>
      <c r="C6599">
        <f>[1]!Temp1JSON(A6599,C6598)</f>
        <v>1.3</v>
      </c>
      <c r="D6599">
        <f>[1]!Temp2JSON(A6599,D6598)</f>
        <v>3.3</v>
      </c>
      <c r="E6599">
        <f>[1]!PowerJSON(A6599,E6598)</f>
        <v>40</v>
      </c>
      <c r="F6599">
        <f>[1]!PowerJSON(A6599,F6598)</f>
        <v>40</v>
      </c>
    </row>
    <row r="6600" spans="1:6">
      <c r="A6600" t="s">
        <v>6604</v>
      </c>
      <c r="B6600" s="1">
        <f>[1]!DateJSON(A6600)</f>
        <v>43159.016215277778</v>
      </c>
      <c r="C6600">
        <f>[1]!Temp1JSON(A6600,C6599)</f>
        <v>1.3</v>
      </c>
      <c r="D6600">
        <f>[1]!Temp2JSON(A6600,D6599)</f>
        <v>3.3</v>
      </c>
      <c r="E6600">
        <f>[1]!PowerJSON(A6600,E6599)</f>
        <v>38</v>
      </c>
      <c r="F6600">
        <f>[1]!PowerJSON(A6600,F6599)</f>
        <v>38</v>
      </c>
    </row>
    <row r="6601" spans="1:6">
      <c r="A6601" t="s">
        <v>6605</v>
      </c>
      <c r="B6601" s="1">
        <f>[1]!DateJSON(A6601)</f>
        <v>43159.016574074078</v>
      </c>
      <c r="C6601">
        <f>[1]!Temp1JSON(A6601,C6600)</f>
        <v>1.3</v>
      </c>
      <c r="D6601">
        <f>[1]!Temp2JSON(A6601,D6600)</f>
        <v>3.3</v>
      </c>
      <c r="E6601">
        <f>[1]!PowerJSON(A6601,E6600)</f>
        <v>38</v>
      </c>
      <c r="F6601">
        <f>[1]!PowerJSON(A6601,F6600)</f>
        <v>38</v>
      </c>
    </row>
    <row r="6602" spans="1:6">
      <c r="A6602" t="s">
        <v>6606</v>
      </c>
      <c r="B6602" s="1">
        <f>[1]!DateJSON(A6602)</f>
        <v>43159.016909722224</v>
      </c>
      <c r="C6602">
        <f>[1]!Temp1JSON(A6602,C6601)</f>
        <v>1.3</v>
      </c>
      <c r="D6602">
        <f>[1]!Temp2JSON(A6602,D6601)</f>
        <v>3.3</v>
      </c>
      <c r="E6602">
        <f>[1]!PowerJSON(A6602,E6601)</f>
        <v>52</v>
      </c>
      <c r="F6602">
        <f>[1]!PowerJSON(A6602,F6601)</f>
        <v>52</v>
      </c>
    </row>
    <row r="6603" spans="1:6">
      <c r="A6603" t="s">
        <v>6607</v>
      </c>
      <c r="B6603" s="1">
        <f>[1]!DateJSON(A6603)</f>
        <v>43159.017268518517</v>
      </c>
      <c r="C6603">
        <f>[1]!Temp1JSON(A6603,C6602)</f>
        <v>1.3</v>
      </c>
      <c r="D6603">
        <f>[1]!Temp2JSON(A6603,D6602)</f>
        <v>4.4000000000000004</v>
      </c>
      <c r="E6603">
        <f>[1]!PowerJSON(A6603,E6602)</f>
        <v>52</v>
      </c>
      <c r="F6603">
        <f>[1]!PowerJSON(A6603,F6602)</f>
        <v>52</v>
      </c>
    </row>
    <row r="6604" spans="1:6">
      <c r="A6604" t="s">
        <v>6608</v>
      </c>
      <c r="B6604" s="1">
        <f>[1]!DateJSON(A6604)</f>
        <v>43159.017604166664</v>
      </c>
      <c r="C6604">
        <f>[1]!Temp1JSON(A6604,C6603)</f>
        <v>1.3</v>
      </c>
      <c r="D6604">
        <f>[1]!Temp2JSON(A6604,D6603)</f>
        <v>4.4000000000000004</v>
      </c>
      <c r="E6604">
        <f>[1]!PowerJSON(A6604,E6603)</f>
        <v>85</v>
      </c>
      <c r="F6604">
        <f>[1]!PowerJSON(A6604,F6603)</f>
        <v>85</v>
      </c>
    </row>
    <row r="6605" spans="1:6">
      <c r="A6605" t="s">
        <v>6609</v>
      </c>
      <c r="B6605" s="1">
        <f>[1]!DateJSON(A6605)</f>
        <v>43159.017962962964</v>
      </c>
      <c r="C6605">
        <f>[1]!Temp1JSON(A6605,C6604)</f>
        <v>1.3</v>
      </c>
      <c r="D6605">
        <f>[1]!Temp2JSON(A6605,D6604)</f>
        <v>1.7</v>
      </c>
      <c r="E6605">
        <f>[1]!PowerJSON(A6605,E6604)</f>
        <v>85</v>
      </c>
      <c r="F6605">
        <f>[1]!PowerJSON(A6605,F6604)</f>
        <v>85</v>
      </c>
    </row>
    <row r="6606" spans="1:6">
      <c r="A6606" t="s">
        <v>6610</v>
      </c>
      <c r="B6606" s="1">
        <f>[1]!DateJSON(A6606)</f>
        <v>43159.01829861111</v>
      </c>
      <c r="C6606">
        <f>[1]!Temp1JSON(A6606,C6605)</f>
        <v>1.3</v>
      </c>
      <c r="D6606">
        <f>[1]!Temp2JSON(A6606,D6605)</f>
        <v>1.7</v>
      </c>
      <c r="E6606">
        <f>[1]!PowerJSON(A6606,E6605)</f>
        <v>109</v>
      </c>
      <c r="F6606">
        <f>[1]!PowerJSON(A6606,F6605)</f>
        <v>109</v>
      </c>
    </row>
    <row r="6607" spans="1:6">
      <c r="A6607" t="s">
        <v>6611</v>
      </c>
      <c r="B6607" s="1">
        <f>[1]!DateJSON(A6607)</f>
        <v>43159.018657407411</v>
      </c>
      <c r="C6607">
        <f>[1]!Temp1JSON(A6607,C6606)</f>
        <v>1.3</v>
      </c>
      <c r="D6607">
        <f>[1]!Temp2JSON(A6607,D6606)</f>
        <v>-9.1</v>
      </c>
      <c r="E6607">
        <f>[1]!PowerJSON(A6607,E6606)</f>
        <v>109</v>
      </c>
      <c r="F6607">
        <f>[1]!PowerJSON(A6607,F6606)</f>
        <v>109</v>
      </c>
    </row>
    <row r="6608" spans="1:6">
      <c r="A6608" t="s">
        <v>6612</v>
      </c>
      <c r="B6608" s="1">
        <f>[1]!DateJSON(A6608)</f>
        <v>43159.018993055557</v>
      </c>
      <c r="C6608">
        <f>[1]!Temp1JSON(A6608,C6607)</f>
        <v>1.3</v>
      </c>
      <c r="D6608">
        <f>[1]!Temp2JSON(A6608,D6607)</f>
        <v>-9.1</v>
      </c>
      <c r="E6608">
        <f>[1]!PowerJSON(A6608,E6607)</f>
        <v>116</v>
      </c>
      <c r="F6608">
        <f>[1]!PowerJSON(A6608,F6607)</f>
        <v>116</v>
      </c>
    </row>
    <row r="6609" spans="1:6">
      <c r="A6609" t="s">
        <v>6613</v>
      </c>
      <c r="B6609" s="1">
        <f>[1]!DateJSON(A6609)</f>
        <v>43159.01935185185</v>
      </c>
      <c r="C6609">
        <f>[1]!Temp1JSON(A6609,C6608)</f>
        <v>1.3</v>
      </c>
      <c r="D6609">
        <f>[1]!Temp2JSON(A6609,D6608)</f>
        <v>-10.7</v>
      </c>
      <c r="E6609">
        <f>[1]!PowerJSON(A6609,E6608)</f>
        <v>116</v>
      </c>
      <c r="F6609">
        <f>[1]!PowerJSON(A6609,F6608)</f>
        <v>116</v>
      </c>
    </row>
    <row r="6610" spans="1:6">
      <c r="A6610" t="s">
        <v>6614</v>
      </c>
      <c r="B6610" s="1">
        <f>[1]!DateJSON(A6610)</f>
        <v>43159.019687499997</v>
      </c>
      <c r="C6610">
        <f>[1]!Temp1JSON(A6610,C6609)</f>
        <v>1.3</v>
      </c>
      <c r="D6610">
        <f>[1]!Temp2JSON(A6610,D6609)</f>
        <v>-10.7</v>
      </c>
      <c r="E6610">
        <f>[1]!PowerJSON(A6610,E6609)</f>
        <v>123</v>
      </c>
      <c r="F6610">
        <f>[1]!PowerJSON(A6610,F6609)</f>
        <v>123</v>
      </c>
    </row>
    <row r="6611" spans="1:6">
      <c r="A6611" t="s">
        <v>6615</v>
      </c>
      <c r="B6611" s="1">
        <f>[1]!DateJSON(A6611)</f>
        <v>43159.020046296297</v>
      </c>
      <c r="C6611">
        <f>[1]!Temp1JSON(A6611,C6610)</f>
        <v>1.4</v>
      </c>
      <c r="D6611">
        <f>[1]!Temp2JSON(A6611,D6610)</f>
        <v>-11.2</v>
      </c>
      <c r="E6611">
        <f>[1]!PowerJSON(A6611,E6610)</f>
        <v>123</v>
      </c>
      <c r="F6611">
        <f>[1]!PowerJSON(A6611,F6610)</f>
        <v>123</v>
      </c>
    </row>
    <row r="6612" spans="1:6">
      <c r="A6612" t="s">
        <v>6616</v>
      </c>
      <c r="B6612" s="1">
        <f>[1]!DateJSON(A6612)</f>
        <v>43159.020381944443</v>
      </c>
      <c r="C6612">
        <f>[1]!Temp1JSON(A6612,C6611)</f>
        <v>1.4</v>
      </c>
      <c r="D6612">
        <f>[1]!Temp2JSON(A6612,D6611)</f>
        <v>-11.2</v>
      </c>
      <c r="E6612">
        <f>[1]!PowerJSON(A6612,E6611)</f>
        <v>141</v>
      </c>
      <c r="F6612">
        <f>[1]!PowerJSON(A6612,F6611)</f>
        <v>141</v>
      </c>
    </row>
    <row r="6613" spans="1:6">
      <c r="A6613" t="s">
        <v>6617</v>
      </c>
      <c r="B6613" s="1">
        <f>[1]!DateJSON(A6613)</f>
        <v>43159.020740740743</v>
      </c>
      <c r="C6613">
        <f>[1]!Temp1JSON(A6613,C6612)</f>
        <v>1.4</v>
      </c>
      <c r="D6613">
        <f>[1]!Temp2JSON(A6613,D6612)</f>
        <v>-11.7</v>
      </c>
      <c r="E6613">
        <f>[1]!PowerJSON(A6613,E6612)</f>
        <v>141</v>
      </c>
      <c r="F6613">
        <f>[1]!PowerJSON(A6613,F6612)</f>
        <v>141</v>
      </c>
    </row>
    <row r="6614" spans="1:6">
      <c r="A6614" t="s">
        <v>6618</v>
      </c>
      <c r="B6614" s="1">
        <f>[1]!DateJSON(A6614)</f>
        <v>43159.02107638889</v>
      </c>
      <c r="C6614">
        <f>[1]!Temp1JSON(A6614,C6613)</f>
        <v>1.4</v>
      </c>
      <c r="D6614">
        <f>[1]!Temp2JSON(A6614,D6613)</f>
        <v>-11.7</v>
      </c>
      <c r="E6614">
        <f>[1]!PowerJSON(A6614,E6613)</f>
        <v>147</v>
      </c>
      <c r="F6614">
        <f>[1]!PowerJSON(A6614,F6613)</f>
        <v>147</v>
      </c>
    </row>
    <row r="6615" spans="1:6">
      <c r="A6615" t="s">
        <v>6619</v>
      </c>
      <c r="B6615" s="1">
        <f>[1]!DateJSON(A6615)</f>
        <v>43159.021435185183</v>
      </c>
      <c r="C6615">
        <f>[1]!Temp1JSON(A6615,C6614)</f>
        <v>1.4</v>
      </c>
      <c r="D6615">
        <f>[1]!Temp2JSON(A6615,D6614)</f>
        <v>-14.8</v>
      </c>
      <c r="E6615">
        <f>[1]!PowerJSON(A6615,E6614)</f>
        <v>147</v>
      </c>
      <c r="F6615">
        <f>[1]!PowerJSON(A6615,F6614)</f>
        <v>147</v>
      </c>
    </row>
    <row r="6616" spans="1:6">
      <c r="A6616" t="s">
        <v>6620</v>
      </c>
      <c r="B6616" s="1">
        <f>[1]!DateJSON(A6616)</f>
        <v>43159.021770833337</v>
      </c>
      <c r="C6616">
        <f>[1]!Temp1JSON(A6616,C6615)</f>
        <v>1.4</v>
      </c>
      <c r="D6616">
        <f>[1]!Temp2JSON(A6616,D6615)</f>
        <v>-14.8</v>
      </c>
      <c r="E6616">
        <f>[1]!PowerJSON(A6616,E6615)</f>
        <v>150</v>
      </c>
      <c r="F6616">
        <f>[1]!PowerJSON(A6616,F6615)</f>
        <v>150</v>
      </c>
    </row>
    <row r="6617" spans="1:6">
      <c r="A6617" t="s">
        <v>6621</v>
      </c>
      <c r="B6617" s="1">
        <f>[1]!DateJSON(A6617)</f>
        <v>43159.022129629629</v>
      </c>
      <c r="C6617">
        <f>[1]!Temp1JSON(A6617,C6616)</f>
        <v>1.4</v>
      </c>
      <c r="D6617">
        <f>[1]!Temp2JSON(A6617,D6616)</f>
        <v>-15.3</v>
      </c>
      <c r="E6617">
        <f>[1]!PowerJSON(A6617,E6616)</f>
        <v>150</v>
      </c>
      <c r="F6617">
        <f>[1]!PowerJSON(A6617,F6616)</f>
        <v>150</v>
      </c>
    </row>
    <row r="6618" spans="1:6">
      <c r="A6618" t="s">
        <v>6622</v>
      </c>
      <c r="B6618" s="1">
        <f>[1]!DateJSON(A6618)</f>
        <v>43159.022465277776</v>
      </c>
      <c r="C6618">
        <f>[1]!Temp1JSON(A6618,C6617)</f>
        <v>1.4</v>
      </c>
      <c r="D6618">
        <f>[1]!Temp2JSON(A6618,D6617)</f>
        <v>-15.3</v>
      </c>
      <c r="E6618">
        <f>[1]!PowerJSON(A6618,E6617)</f>
        <v>133</v>
      </c>
      <c r="F6618">
        <f>[1]!PowerJSON(A6618,F6617)</f>
        <v>133</v>
      </c>
    </row>
    <row r="6619" spans="1:6">
      <c r="A6619" t="s">
        <v>6623</v>
      </c>
      <c r="B6619" s="1">
        <f>[1]!DateJSON(A6619)</f>
        <v>43159.022824074076</v>
      </c>
      <c r="C6619">
        <f>[1]!Temp1JSON(A6619,C6618)</f>
        <v>1.4</v>
      </c>
      <c r="D6619">
        <f>[1]!Temp2JSON(A6619,D6618)</f>
        <v>-15.6</v>
      </c>
      <c r="E6619">
        <f>[1]!PowerJSON(A6619,E6618)</f>
        <v>133</v>
      </c>
      <c r="F6619">
        <f>[1]!PowerJSON(A6619,F6618)</f>
        <v>133</v>
      </c>
    </row>
    <row r="6620" spans="1:6">
      <c r="A6620" t="s">
        <v>6624</v>
      </c>
      <c r="B6620" s="1">
        <f>[1]!DateJSON(A6620)</f>
        <v>43159.023159722223</v>
      </c>
      <c r="C6620">
        <f>[1]!Temp1JSON(A6620,C6619)</f>
        <v>1.4</v>
      </c>
      <c r="D6620">
        <f>[1]!Temp2JSON(A6620,D6619)</f>
        <v>-15.6</v>
      </c>
      <c r="E6620">
        <f>[1]!PowerJSON(A6620,E6619)</f>
        <v>137</v>
      </c>
      <c r="F6620">
        <f>[1]!PowerJSON(A6620,F6619)</f>
        <v>137</v>
      </c>
    </row>
    <row r="6621" spans="1:6">
      <c r="A6621" t="s">
        <v>6625</v>
      </c>
      <c r="B6621" s="1">
        <f>[1]!DateJSON(A6621)</f>
        <v>43159.023518518516</v>
      </c>
      <c r="C6621">
        <f>[1]!Temp1JSON(A6621,C6620)</f>
        <v>1.4</v>
      </c>
      <c r="D6621">
        <f>[1]!Temp2JSON(A6621,D6620)</f>
        <v>-16</v>
      </c>
      <c r="E6621">
        <f>[1]!PowerJSON(A6621,E6620)</f>
        <v>137</v>
      </c>
      <c r="F6621">
        <f>[1]!PowerJSON(A6621,F6620)</f>
        <v>137</v>
      </c>
    </row>
    <row r="6622" spans="1:6">
      <c r="A6622" t="s">
        <v>6626</v>
      </c>
      <c r="B6622" s="1">
        <f>[1]!DateJSON(A6622)</f>
        <v>43159.023854166669</v>
      </c>
      <c r="C6622">
        <f>[1]!Temp1JSON(A6622,C6621)</f>
        <v>1.4</v>
      </c>
      <c r="D6622">
        <f>[1]!Temp2JSON(A6622,D6621)</f>
        <v>-16</v>
      </c>
      <c r="E6622">
        <f>[1]!PowerJSON(A6622,E6621)</f>
        <v>139</v>
      </c>
      <c r="F6622">
        <f>[1]!PowerJSON(A6622,F6621)</f>
        <v>139</v>
      </c>
    </row>
    <row r="6623" spans="1:6">
      <c r="A6623" t="s">
        <v>6627</v>
      </c>
      <c r="B6623" s="1">
        <f>[1]!DateJSON(A6623)</f>
        <v>43159.024212962962</v>
      </c>
      <c r="C6623">
        <f>[1]!Temp1JSON(A6623,C6622)</f>
        <v>1.4</v>
      </c>
      <c r="D6623">
        <f>[1]!Temp2JSON(A6623,D6622)</f>
        <v>-15.8</v>
      </c>
      <c r="E6623">
        <f>[1]!PowerJSON(A6623,E6622)</f>
        <v>139</v>
      </c>
      <c r="F6623">
        <f>[1]!PowerJSON(A6623,F6622)</f>
        <v>139</v>
      </c>
    </row>
    <row r="6624" spans="1:6">
      <c r="A6624" t="s">
        <v>6628</v>
      </c>
      <c r="B6624" s="1">
        <f>[1]!DateJSON(A6624)</f>
        <v>43159.024548611109</v>
      </c>
      <c r="C6624">
        <f>[1]!Temp1JSON(A6624,C6623)</f>
        <v>1.4</v>
      </c>
      <c r="D6624">
        <f>[1]!Temp2JSON(A6624,D6623)</f>
        <v>-15.8</v>
      </c>
      <c r="E6624">
        <f>[1]!PowerJSON(A6624,E6623)</f>
        <v>144</v>
      </c>
      <c r="F6624">
        <f>[1]!PowerJSON(A6624,F6623)</f>
        <v>144</v>
      </c>
    </row>
    <row r="6625" spans="1:6">
      <c r="A6625" t="s">
        <v>6629</v>
      </c>
      <c r="B6625" s="1">
        <f>[1]!DateJSON(A6625)</f>
        <v>43159.024907407409</v>
      </c>
      <c r="C6625">
        <f>[1]!Temp1JSON(A6625,C6624)</f>
        <v>1.4</v>
      </c>
      <c r="D6625">
        <f>[1]!Temp2JSON(A6625,D6624)</f>
        <v>-15.3</v>
      </c>
      <c r="E6625">
        <f>[1]!PowerJSON(A6625,E6624)</f>
        <v>144</v>
      </c>
      <c r="F6625">
        <f>[1]!PowerJSON(A6625,F6624)</f>
        <v>144</v>
      </c>
    </row>
    <row r="6626" spans="1:6">
      <c r="A6626" t="s">
        <v>6630</v>
      </c>
      <c r="B6626" s="1">
        <f>[1]!DateJSON(A6626)</f>
        <v>43159.025243055556</v>
      </c>
      <c r="C6626">
        <f>[1]!Temp1JSON(A6626,C6625)</f>
        <v>1.4</v>
      </c>
      <c r="D6626">
        <f>[1]!Temp2JSON(A6626,D6625)</f>
        <v>-15.3</v>
      </c>
      <c r="E6626">
        <f>[1]!PowerJSON(A6626,E6625)</f>
        <v>154</v>
      </c>
      <c r="F6626">
        <f>[1]!PowerJSON(A6626,F6625)</f>
        <v>154</v>
      </c>
    </row>
    <row r="6627" spans="1:6">
      <c r="A6627" t="s">
        <v>6631</v>
      </c>
      <c r="B6627" s="1">
        <f>[1]!DateJSON(A6627)</f>
        <v>43159.025601851848</v>
      </c>
      <c r="C6627">
        <f>[1]!Temp1JSON(A6627,C6626)</f>
        <v>1.4</v>
      </c>
      <c r="D6627">
        <f>[1]!Temp2JSON(A6627,D6626)</f>
        <v>-14.9</v>
      </c>
      <c r="E6627">
        <f>[1]!PowerJSON(A6627,E6626)</f>
        <v>154</v>
      </c>
      <c r="F6627">
        <f>[1]!PowerJSON(A6627,F6626)</f>
        <v>154</v>
      </c>
    </row>
    <row r="6628" spans="1:6">
      <c r="A6628" t="s">
        <v>6632</v>
      </c>
      <c r="B6628" s="1">
        <f>[1]!DateJSON(A6628)</f>
        <v>43159.025937500002</v>
      </c>
      <c r="C6628">
        <f>[1]!Temp1JSON(A6628,C6627)</f>
        <v>1.4</v>
      </c>
      <c r="D6628">
        <f>[1]!Temp2JSON(A6628,D6627)</f>
        <v>-14.9</v>
      </c>
      <c r="E6628">
        <f>[1]!PowerJSON(A6628,E6627)</f>
        <v>153</v>
      </c>
      <c r="F6628">
        <f>[1]!PowerJSON(A6628,F6627)</f>
        <v>153</v>
      </c>
    </row>
    <row r="6629" spans="1:6">
      <c r="A6629" t="s">
        <v>6633</v>
      </c>
      <c r="B6629" s="1">
        <f>[1]!DateJSON(A6629)</f>
        <v>43159.026296296295</v>
      </c>
      <c r="C6629">
        <f>[1]!Temp1JSON(A6629,C6628)</f>
        <v>1.4</v>
      </c>
      <c r="D6629">
        <f>[1]!Temp2JSON(A6629,D6628)</f>
        <v>-15.1</v>
      </c>
      <c r="E6629">
        <f>[1]!PowerJSON(A6629,E6628)</f>
        <v>153</v>
      </c>
      <c r="F6629">
        <f>[1]!PowerJSON(A6629,F6628)</f>
        <v>153</v>
      </c>
    </row>
    <row r="6630" spans="1:6">
      <c r="A6630" t="s">
        <v>6634</v>
      </c>
      <c r="B6630" s="1">
        <f>[1]!DateJSON(A6630)</f>
        <v>43159.026631944442</v>
      </c>
      <c r="C6630">
        <f>[1]!Temp1JSON(A6630,C6629)</f>
        <v>1.4</v>
      </c>
      <c r="D6630">
        <f>[1]!Temp2JSON(A6630,D6629)</f>
        <v>-15.1</v>
      </c>
      <c r="E6630">
        <f>[1]!PowerJSON(A6630,E6629)</f>
        <v>151</v>
      </c>
      <c r="F6630">
        <f>[1]!PowerJSON(A6630,F6629)</f>
        <v>151</v>
      </c>
    </row>
    <row r="6631" spans="1:6">
      <c r="A6631" t="s">
        <v>6635</v>
      </c>
      <c r="B6631" s="1">
        <f>[1]!DateJSON(A6631)</f>
        <v>43159.026990740742</v>
      </c>
      <c r="C6631">
        <f>[1]!Temp1JSON(A6631,C6630)</f>
        <v>1.4</v>
      </c>
      <c r="D6631">
        <f>[1]!Temp2JSON(A6631,D6630)</f>
        <v>-15.9</v>
      </c>
      <c r="E6631">
        <f>[1]!PowerJSON(A6631,E6630)</f>
        <v>151</v>
      </c>
      <c r="F6631">
        <f>[1]!PowerJSON(A6631,F6630)</f>
        <v>151</v>
      </c>
    </row>
    <row r="6632" spans="1:6">
      <c r="A6632" t="s">
        <v>6636</v>
      </c>
      <c r="B6632" s="1">
        <f>[1]!DateJSON(A6632)</f>
        <v>43159.027326388888</v>
      </c>
      <c r="C6632">
        <f>[1]!Temp1JSON(A6632,C6631)</f>
        <v>1.4</v>
      </c>
      <c r="D6632">
        <f>[1]!Temp2JSON(A6632,D6631)</f>
        <v>-15.9</v>
      </c>
      <c r="E6632">
        <f>[1]!PowerJSON(A6632,E6631)</f>
        <v>69</v>
      </c>
      <c r="F6632">
        <f>[1]!PowerJSON(A6632,F6631)</f>
        <v>69</v>
      </c>
    </row>
    <row r="6633" spans="1:6">
      <c r="A6633" t="s">
        <v>6637</v>
      </c>
      <c r="B6633" s="1">
        <f>[1]!DateJSON(A6633)</f>
        <v>43159.027685185189</v>
      </c>
      <c r="C6633">
        <f>[1]!Temp1JSON(A6633,C6632)</f>
        <v>1.4</v>
      </c>
      <c r="D6633">
        <f>[1]!Temp2JSON(A6633,D6632)</f>
        <v>-6.8</v>
      </c>
      <c r="E6633">
        <f>[1]!PowerJSON(A6633,E6632)</f>
        <v>69</v>
      </c>
      <c r="F6633">
        <f>[1]!PowerJSON(A6633,F6632)</f>
        <v>69</v>
      </c>
    </row>
    <row r="6634" spans="1:6">
      <c r="A6634" t="s">
        <v>6638</v>
      </c>
      <c r="B6634" s="1">
        <f>[1]!DateJSON(A6634)</f>
        <v>43159.028020833335</v>
      </c>
      <c r="C6634">
        <f>[1]!Temp1JSON(A6634,C6633)</f>
        <v>1.4</v>
      </c>
      <c r="D6634">
        <f>[1]!Temp2JSON(A6634,D6633)</f>
        <v>-6.8</v>
      </c>
      <c r="E6634">
        <f>[1]!PowerJSON(A6634,E6633)</f>
        <v>62</v>
      </c>
      <c r="F6634">
        <f>[1]!PowerJSON(A6634,F6633)</f>
        <v>62</v>
      </c>
    </row>
    <row r="6635" spans="1:6">
      <c r="A6635" t="s">
        <v>6639</v>
      </c>
      <c r="B6635" s="1">
        <f>[1]!DateJSON(A6635)</f>
        <v>43159.028379629628</v>
      </c>
      <c r="C6635">
        <f>[1]!Temp1JSON(A6635,C6634)</f>
        <v>1.4</v>
      </c>
      <c r="D6635">
        <f>[1]!Temp2JSON(A6635,D6634)</f>
        <v>-2.7</v>
      </c>
      <c r="E6635">
        <f>[1]!PowerJSON(A6635,E6634)</f>
        <v>62</v>
      </c>
      <c r="F6635">
        <f>[1]!PowerJSON(A6635,F6634)</f>
        <v>62</v>
      </c>
    </row>
    <row r="6636" spans="1:6">
      <c r="A6636" t="s">
        <v>6640</v>
      </c>
      <c r="B6636" s="1">
        <f>[1]!DateJSON(A6636)</f>
        <v>43159.028715277775</v>
      </c>
      <c r="C6636">
        <f>[1]!Temp1JSON(A6636,C6635)</f>
        <v>1.4</v>
      </c>
      <c r="D6636">
        <f>[1]!Temp2JSON(A6636,D6635)</f>
        <v>-2.7</v>
      </c>
      <c r="E6636">
        <f>[1]!PowerJSON(A6636,E6635)</f>
        <v>39</v>
      </c>
      <c r="F6636">
        <f>[1]!PowerJSON(A6636,F6635)</f>
        <v>39</v>
      </c>
    </row>
    <row r="6637" spans="1:6">
      <c r="A6637" t="s">
        <v>6641</v>
      </c>
      <c r="B6637" s="1">
        <f>[1]!DateJSON(A6637)</f>
        <v>43159.029074074075</v>
      </c>
      <c r="C6637">
        <f>[1]!Temp1JSON(A6637,C6636)</f>
        <v>1.4</v>
      </c>
      <c r="D6637">
        <f>[1]!Temp2JSON(A6637,D6636)</f>
        <v>-1.3</v>
      </c>
      <c r="E6637">
        <f>[1]!PowerJSON(A6637,E6636)</f>
        <v>39</v>
      </c>
      <c r="F6637">
        <f>[1]!PowerJSON(A6637,F6636)</f>
        <v>39</v>
      </c>
    </row>
    <row r="6638" spans="1:6">
      <c r="A6638" t="s">
        <v>6642</v>
      </c>
      <c r="B6638" s="1">
        <f>[1]!DateJSON(A6638)</f>
        <v>43159.029409722221</v>
      </c>
      <c r="C6638">
        <f>[1]!Temp1JSON(A6638,C6637)</f>
        <v>1.4</v>
      </c>
      <c r="D6638">
        <f>[1]!Temp2JSON(A6638,D6637)</f>
        <v>-1.3</v>
      </c>
      <c r="E6638">
        <f>[1]!PowerJSON(A6638,E6637)</f>
        <v>39</v>
      </c>
      <c r="F6638">
        <f>[1]!PowerJSON(A6638,F6637)</f>
        <v>39</v>
      </c>
    </row>
    <row r="6639" spans="1:6">
      <c r="A6639" t="s">
        <v>6643</v>
      </c>
      <c r="B6639" s="1">
        <f>[1]!DateJSON(A6639)</f>
        <v>43159.029768518521</v>
      </c>
      <c r="C6639">
        <f>[1]!Temp1JSON(A6639,C6638)</f>
        <v>1.5</v>
      </c>
      <c r="D6639">
        <f>[1]!Temp2JSON(A6639,D6638)</f>
        <v>-0.6</v>
      </c>
      <c r="E6639">
        <f>[1]!PowerJSON(A6639,E6638)</f>
        <v>39</v>
      </c>
      <c r="F6639">
        <f>[1]!PowerJSON(A6639,F6638)</f>
        <v>39</v>
      </c>
    </row>
    <row r="6640" spans="1:6">
      <c r="A6640" t="s">
        <v>6644</v>
      </c>
      <c r="B6640" s="1">
        <f>[1]!DateJSON(A6640)</f>
        <v>43159.030104166668</v>
      </c>
      <c r="C6640">
        <f>[1]!Temp1JSON(A6640,C6639)</f>
        <v>1.5</v>
      </c>
      <c r="D6640">
        <f>[1]!Temp2JSON(A6640,D6639)</f>
        <v>-0.6</v>
      </c>
      <c r="E6640">
        <f>[1]!PowerJSON(A6640,E6639)</f>
        <v>40</v>
      </c>
      <c r="F6640">
        <f>[1]!PowerJSON(A6640,F6639)</f>
        <v>40</v>
      </c>
    </row>
    <row r="6641" spans="1:6">
      <c r="A6641" t="s">
        <v>6645</v>
      </c>
      <c r="B6641" s="1">
        <f>[1]!DateJSON(A6641)</f>
        <v>43159.030462962961</v>
      </c>
      <c r="C6641">
        <f>[1]!Temp1JSON(A6641,C6640)</f>
        <v>1.6</v>
      </c>
      <c r="D6641">
        <f>[1]!Temp2JSON(A6641,D6640)</f>
        <v>-0.3</v>
      </c>
      <c r="E6641">
        <f>[1]!PowerJSON(A6641,E6640)</f>
        <v>40</v>
      </c>
      <c r="F6641">
        <f>[1]!PowerJSON(A6641,F6640)</f>
        <v>40</v>
      </c>
    </row>
    <row r="6642" spans="1:6">
      <c r="A6642" t="s">
        <v>6646</v>
      </c>
      <c r="B6642" s="1">
        <f>[1]!DateJSON(A6642)</f>
        <v>43159.030798611115</v>
      </c>
      <c r="C6642">
        <f>[1]!Temp1JSON(A6642,C6641)</f>
        <v>1.6</v>
      </c>
      <c r="D6642">
        <f>[1]!Temp2JSON(A6642,D6641)</f>
        <v>-0.3</v>
      </c>
      <c r="E6642">
        <f>[1]!PowerJSON(A6642,E6641)</f>
        <v>41</v>
      </c>
      <c r="F6642">
        <f>[1]!PowerJSON(A6642,F6641)</f>
        <v>41</v>
      </c>
    </row>
    <row r="6643" spans="1:6">
      <c r="A6643" t="s">
        <v>6647</v>
      </c>
      <c r="B6643" s="1">
        <f>[1]!DateJSON(A6643)</f>
        <v>43159.031157407408</v>
      </c>
      <c r="C6643">
        <f>[1]!Temp1JSON(A6643,C6642)</f>
        <v>1.6</v>
      </c>
      <c r="D6643">
        <f>[1]!Temp2JSON(A6643,D6642)</f>
        <v>0.2</v>
      </c>
      <c r="E6643">
        <f>[1]!PowerJSON(A6643,E6642)</f>
        <v>41</v>
      </c>
      <c r="F6643">
        <f>[1]!PowerJSON(A6643,F6642)</f>
        <v>41</v>
      </c>
    </row>
    <row r="6644" spans="1:6">
      <c r="A6644" t="s">
        <v>6648</v>
      </c>
      <c r="B6644" s="1">
        <f>[1]!DateJSON(A6644)</f>
        <v>43159.031493055554</v>
      </c>
      <c r="C6644">
        <f>[1]!Temp1JSON(A6644,C6643)</f>
        <v>1.6</v>
      </c>
      <c r="D6644">
        <f>[1]!Temp2JSON(A6644,D6643)</f>
        <v>0.2</v>
      </c>
      <c r="E6644">
        <f>[1]!PowerJSON(A6644,E6643)</f>
        <v>42</v>
      </c>
      <c r="F6644">
        <f>[1]!PowerJSON(A6644,F6643)</f>
        <v>42</v>
      </c>
    </row>
    <row r="6645" spans="1:6">
      <c r="A6645" t="s">
        <v>6649</v>
      </c>
      <c r="B6645" s="1">
        <f>[1]!DateJSON(A6645)</f>
        <v>43159.031851851854</v>
      </c>
      <c r="C6645">
        <f>[1]!Temp1JSON(A6645,C6644)</f>
        <v>1.6</v>
      </c>
      <c r="D6645">
        <f>[1]!Temp2JSON(A6645,D6644)</f>
        <v>0.6</v>
      </c>
      <c r="E6645">
        <f>[1]!PowerJSON(A6645,E6644)</f>
        <v>42</v>
      </c>
      <c r="F6645">
        <f>[1]!PowerJSON(A6645,F6644)</f>
        <v>42</v>
      </c>
    </row>
    <row r="6646" spans="1:6">
      <c r="A6646" t="s">
        <v>6650</v>
      </c>
      <c r="B6646" s="1">
        <f>[1]!DateJSON(A6646)</f>
        <v>43159.032187500001</v>
      </c>
      <c r="C6646">
        <f>[1]!Temp1JSON(A6646,C6645)</f>
        <v>1.6</v>
      </c>
      <c r="D6646">
        <f>[1]!Temp2JSON(A6646,D6645)</f>
        <v>0.6</v>
      </c>
      <c r="E6646">
        <f>[1]!PowerJSON(A6646,E6645)</f>
        <v>48</v>
      </c>
      <c r="F6646">
        <f>[1]!PowerJSON(A6646,F6645)</f>
        <v>48</v>
      </c>
    </row>
    <row r="6647" spans="1:6">
      <c r="A6647" t="s">
        <v>6651</v>
      </c>
      <c r="B6647" s="1">
        <f>[1]!DateJSON(A6647)</f>
        <v>43159.032546296294</v>
      </c>
      <c r="C6647">
        <f>[1]!Temp1JSON(A6647,C6646)</f>
        <v>1.7</v>
      </c>
      <c r="D6647">
        <f>[1]!Temp2JSON(A6647,D6646)</f>
        <v>1.1000000000000001</v>
      </c>
      <c r="E6647">
        <f>[1]!PowerJSON(A6647,E6646)</f>
        <v>48</v>
      </c>
      <c r="F6647">
        <f>[1]!PowerJSON(A6647,F6646)</f>
        <v>48</v>
      </c>
    </row>
    <row r="6648" spans="1:6">
      <c r="A6648" t="s">
        <v>6652</v>
      </c>
      <c r="B6648" s="1">
        <f>[1]!DateJSON(A6648)</f>
        <v>43159.032881944448</v>
      </c>
      <c r="C6648">
        <f>[1]!Temp1JSON(A6648,C6647)</f>
        <v>1.7</v>
      </c>
      <c r="D6648">
        <f>[1]!Temp2JSON(A6648,D6647)</f>
        <v>1.1000000000000001</v>
      </c>
      <c r="E6648">
        <f>[1]!PowerJSON(A6648,E6647)</f>
        <v>48</v>
      </c>
      <c r="F6648">
        <f>[1]!PowerJSON(A6648,F6647)</f>
        <v>48</v>
      </c>
    </row>
    <row r="6649" spans="1:6">
      <c r="A6649" t="s">
        <v>6653</v>
      </c>
      <c r="B6649" s="1">
        <f>[1]!DateJSON(A6649)</f>
        <v>43159.03324074074</v>
      </c>
      <c r="C6649">
        <f>[1]!Temp1JSON(A6649,C6648)</f>
        <v>1.7</v>
      </c>
      <c r="D6649">
        <f>[1]!Temp2JSON(A6649,D6648)</f>
        <v>1.6</v>
      </c>
      <c r="E6649">
        <f>[1]!PowerJSON(A6649,E6648)</f>
        <v>48</v>
      </c>
      <c r="F6649">
        <f>[1]!PowerJSON(A6649,F6648)</f>
        <v>48</v>
      </c>
    </row>
    <row r="6650" spans="1:6">
      <c r="A6650" t="s">
        <v>6654</v>
      </c>
      <c r="B6650" s="1">
        <f>[1]!DateJSON(A6650)</f>
        <v>43159.033576388887</v>
      </c>
      <c r="C6650">
        <f>[1]!Temp1JSON(A6650,C6649)</f>
        <v>1.7</v>
      </c>
      <c r="D6650">
        <f>[1]!Temp2JSON(A6650,D6649)</f>
        <v>1.6</v>
      </c>
      <c r="E6650">
        <f>[1]!PowerJSON(A6650,E6649)</f>
        <v>48</v>
      </c>
      <c r="F6650">
        <f>[1]!PowerJSON(A6650,F6649)</f>
        <v>48</v>
      </c>
    </row>
    <row r="6651" spans="1:6">
      <c r="A6651" t="s">
        <v>6655</v>
      </c>
      <c r="B6651" s="1">
        <f>[1]!DateJSON(A6651)</f>
        <v>43159.033935185187</v>
      </c>
      <c r="C6651">
        <f>[1]!Temp1JSON(A6651,C6650)</f>
        <v>1.8</v>
      </c>
      <c r="D6651">
        <f>[1]!Temp2JSON(A6651,D6650)</f>
        <v>2</v>
      </c>
      <c r="E6651">
        <f>[1]!PowerJSON(A6651,E6650)</f>
        <v>48</v>
      </c>
      <c r="F6651">
        <f>[1]!PowerJSON(A6651,F6650)</f>
        <v>48</v>
      </c>
    </row>
    <row r="6652" spans="1:6">
      <c r="A6652" t="s">
        <v>6656</v>
      </c>
      <c r="B6652" s="1">
        <f>[1]!DateJSON(A6652)</f>
        <v>43159.034270833334</v>
      </c>
      <c r="C6652">
        <f>[1]!Temp1JSON(A6652,C6651)</f>
        <v>1.8</v>
      </c>
      <c r="D6652">
        <f>[1]!Temp2JSON(A6652,D6651)</f>
        <v>2</v>
      </c>
      <c r="E6652">
        <f>[1]!PowerJSON(A6652,E6651)</f>
        <v>73</v>
      </c>
      <c r="F6652">
        <f>[1]!PowerJSON(A6652,F6651)</f>
        <v>73</v>
      </c>
    </row>
    <row r="6653" spans="1:6">
      <c r="A6653" t="s">
        <v>6657</v>
      </c>
      <c r="B6653" s="1">
        <f>[1]!DateJSON(A6653)</f>
        <v>43159.034629629627</v>
      </c>
      <c r="C6653">
        <f>[1]!Temp1JSON(A6653,C6652)</f>
        <v>1.8</v>
      </c>
      <c r="D6653">
        <f>[1]!Temp2JSON(A6653,D6652)</f>
        <v>2.5</v>
      </c>
      <c r="E6653">
        <f>[1]!PowerJSON(A6653,E6652)</f>
        <v>73</v>
      </c>
      <c r="F6653">
        <f>[1]!PowerJSON(A6653,F6652)</f>
        <v>73</v>
      </c>
    </row>
    <row r="6654" spans="1:6">
      <c r="A6654" t="s">
        <v>6658</v>
      </c>
      <c r="B6654" s="1">
        <f>[1]!DateJSON(A6654)</f>
        <v>43159.03496527778</v>
      </c>
      <c r="C6654">
        <f>[1]!Temp1JSON(A6654,C6653)</f>
        <v>1.8</v>
      </c>
      <c r="D6654">
        <f>[1]!Temp2JSON(A6654,D6653)</f>
        <v>2.5</v>
      </c>
      <c r="E6654">
        <f>[1]!PowerJSON(A6654,E6653)</f>
        <v>73</v>
      </c>
      <c r="F6654">
        <f>[1]!PowerJSON(A6654,F6653)</f>
        <v>73</v>
      </c>
    </row>
    <row r="6655" spans="1:6">
      <c r="A6655" t="s">
        <v>6659</v>
      </c>
      <c r="B6655" s="1">
        <f>[1]!DateJSON(A6655)</f>
        <v>43159.035324074073</v>
      </c>
      <c r="C6655">
        <f>[1]!Temp1JSON(A6655,C6654)</f>
        <v>1.8</v>
      </c>
      <c r="D6655">
        <f>[1]!Temp2JSON(A6655,D6654)</f>
        <v>2.9</v>
      </c>
      <c r="E6655">
        <f>[1]!PowerJSON(A6655,E6654)</f>
        <v>73</v>
      </c>
      <c r="F6655">
        <f>[1]!PowerJSON(A6655,F6654)</f>
        <v>73</v>
      </c>
    </row>
    <row r="6656" spans="1:6">
      <c r="A6656" t="s">
        <v>6660</v>
      </c>
      <c r="B6656" s="1">
        <f>[1]!DateJSON(A6656)</f>
        <v>43159.03565972222</v>
      </c>
      <c r="C6656">
        <f>[1]!Temp1JSON(A6656,C6655)</f>
        <v>1.8</v>
      </c>
      <c r="D6656">
        <f>[1]!Temp2JSON(A6656,D6655)</f>
        <v>2.9</v>
      </c>
      <c r="E6656">
        <f>[1]!PowerJSON(A6656,E6655)</f>
        <v>51</v>
      </c>
      <c r="F6656">
        <f>[1]!PowerJSON(A6656,F6655)</f>
        <v>51</v>
      </c>
    </row>
    <row r="6657" spans="1:6">
      <c r="A6657" t="s">
        <v>6661</v>
      </c>
      <c r="B6657" s="1">
        <f>[1]!DateJSON(A6657)</f>
        <v>43159.03601851852</v>
      </c>
      <c r="C6657">
        <f>[1]!Temp1JSON(A6657,C6656)</f>
        <v>1.8</v>
      </c>
      <c r="D6657">
        <f>[1]!Temp2JSON(A6657,D6656)</f>
        <v>3.2</v>
      </c>
      <c r="E6657">
        <f>[1]!PowerJSON(A6657,E6656)</f>
        <v>51</v>
      </c>
      <c r="F6657">
        <f>[1]!PowerJSON(A6657,F6656)</f>
        <v>51</v>
      </c>
    </row>
    <row r="6658" spans="1:6">
      <c r="A6658" t="s">
        <v>6662</v>
      </c>
      <c r="B6658" s="1">
        <f>[1]!DateJSON(A6658)</f>
        <v>43159.036354166667</v>
      </c>
      <c r="C6658">
        <f>[1]!Temp1JSON(A6658,C6657)</f>
        <v>1.8</v>
      </c>
      <c r="D6658">
        <f>[1]!Temp2JSON(A6658,D6657)</f>
        <v>3.2</v>
      </c>
      <c r="E6658">
        <f>[1]!PowerJSON(A6658,E6657)</f>
        <v>52</v>
      </c>
      <c r="F6658">
        <f>[1]!PowerJSON(A6658,F6657)</f>
        <v>52</v>
      </c>
    </row>
    <row r="6659" spans="1:6">
      <c r="A6659" t="s">
        <v>6663</v>
      </c>
      <c r="B6659" s="1">
        <f>[1]!DateJSON(A6659)</f>
        <v>43159.036712962959</v>
      </c>
      <c r="C6659">
        <f>[1]!Temp1JSON(A6659,C6658)</f>
        <v>1.9</v>
      </c>
      <c r="D6659">
        <f>[1]!Temp2JSON(A6659,D6658)</f>
        <v>3.5</v>
      </c>
      <c r="E6659">
        <f>[1]!PowerJSON(A6659,E6658)</f>
        <v>52</v>
      </c>
      <c r="F6659">
        <f>[1]!PowerJSON(A6659,F6658)</f>
        <v>52</v>
      </c>
    </row>
    <row r="6660" spans="1:6">
      <c r="A6660" t="s">
        <v>6664</v>
      </c>
      <c r="B6660" s="1">
        <f>[1]!DateJSON(A6660)</f>
        <v>43159.037048611113</v>
      </c>
      <c r="C6660">
        <f>[1]!Temp1JSON(A6660,C6659)</f>
        <v>1.9</v>
      </c>
      <c r="D6660">
        <f>[1]!Temp2JSON(A6660,D6659)</f>
        <v>3.5</v>
      </c>
      <c r="E6660">
        <f>[1]!PowerJSON(A6660,E6659)</f>
        <v>53</v>
      </c>
      <c r="F6660">
        <f>[1]!PowerJSON(A6660,F6659)</f>
        <v>53</v>
      </c>
    </row>
    <row r="6661" spans="1:6">
      <c r="A6661" t="s">
        <v>6665</v>
      </c>
      <c r="B6661" s="1">
        <f>[1]!DateJSON(A6661)</f>
        <v>43159.037407407406</v>
      </c>
      <c r="C6661">
        <f>[1]!Temp1JSON(A6661,C6660)</f>
        <v>1.9</v>
      </c>
      <c r="D6661">
        <f>[1]!Temp2JSON(A6661,D6660)</f>
        <v>3.8</v>
      </c>
      <c r="E6661">
        <f>[1]!PowerJSON(A6661,E6660)</f>
        <v>53</v>
      </c>
      <c r="F6661">
        <f>[1]!PowerJSON(A6661,F6660)</f>
        <v>53</v>
      </c>
    </row>
    <row r="6662" spans="1:6">
      <c r="A6662" t="s">
        <v>6666</v>
      </c>
      <c r="B6662" s="1">
        <f>[1]!DateJSON(A6662)</f>
        <v>43159.037743055553</v>
      </c>
      <c r="C6662">
        <f>[1]!Temp1JSON(A6662,C6661)</f>
        <v>1.9</v>
      </c>
      <c r="D6662">
        <f>[1]!Temp2JSON(A6662,D6661)</f>
        <v>3.8</v>
      </c>
      <c r="E6662">
        <f>[1]!PowerJSON(A6662,E6661)</f>
        <v>52</v>
      </c>
      <c r="F6662">
        <f>[1]!PowerJSON(A6662,F6661)</f>
        <v>52</v>
      </c>
    </row>
    <row r="6663" spans="1:6">
      <c r="A6663" t="s">
        <v>6667</v>
      </c>
      <c r="B6663" s="1">
        <f>[1]!DateJSON(A6663)</f>
        <v>43159.038101851853</v>
      </c>
      <c r="C6663">
        <f>[1]!Temp1JSON(A6663,C6662)</f>
        <v>1.9</v>
      </c>
      <c r="D6663">
        <f>[1]!Temp2JSON(A6663,D6662)</f>
        <v>4</v>
      </c>
      <c r="E6663">
        <f>[1]!PowerJSON(A6663,E6662)</f>
        <v>52</v>
      </c>
      <c r="F6663">
        <f>[1]!PowerJSON(A6663,F6662)</f>
        <v>52</v>
      </c>
    </row>
    <row r="6664" spans="1:6">
      <c r="A6664" t="s">
        <v>6668</v>
      </c>
      <c r="B6664" s="1">
        <f>[1]!DateJSON(A6664)</f>
        <v>43159.038437499999</v>
      </c>
      <c r="C6664">
        <f>[1]!Temp1JSON(A6664,C6663)</f>
        <v>1.9</v>
      </c>
      <c r="D6664">
        <f>[1]!Temp2JSON(A6664,D6663)</f>
        <v>4</v>
      </c>
      <c r="E6664">
        <f>[1]!PowerJSON(A6664,E6663)</f>
        <v>54</v>
      </c>
      <c r="F6664">
        <f>[1]!PowerJSON(A6664,F6663)</f>
        <v>54</v>
      </c>
    </row>
    <row r="6665" spans="1:6">
      <c r="A6665" t="s">
        <v>6669</v>
      </c>
      <c r="B6665" s="1">
        <f>[1]!DateJSON(A6665)</f>
        <v>43159.0387962963</v>
      </c>
      <c r="C6665">
        <f>[1]!Temp1JSON(A6665,C6664)</f>
        <v>2</v>
      </c>
      <c r="D6665">
        <f>[1]!Temp2JSON(A6665,D6664)</f>
        <v>4.2</v>
      </c>
      <c r="E6665">
        <f>[1]!PowerJSON(A6665,E6664)</f>
        <v>54</v>
      </c>
      <c r="F6665">
        <f>[1]!PowerJSON(A6665,F6664)</f>
        <v>54</v>
      </c>
    </row>
    <row r="6666" spans="1:6">
      <c r="A6666" t="s">
        <v>6670</v>
      </c>
      <c r="B6666" s="1">
        <f>[1]!DateJSON(A6666)</f>
        <v>43159.039131944446</v>
      </c>
      <c r="C6666">
        <f>[1]!Temp1JSON(A6666,C6665)</f>
        <v>2</v>
      </c>
      <c r="D6666">
        <f>[1]!Temp2JSON(A6666,D6665)</f>
        <v>4.2</v>
      </c>
      <c r="E6666">
        <f>[1]!PowerJSON(A6666,E6665)</f>
        <v>60</v>
      </c>
      <c r="F6666">
        <f>[1]!PowerJSON(A6666,F6665)</f>
        <v>60</v>
      </c>
    </row>
    <row r="6667" spans="1:6">
      <c r="A6667" t="s">
        <v>6671</v>
      </c>
      <c r="B6667" s="1">
        <f>[1]!DateJSON(A6667)</f>
        <v>43159.039490740739</v>
      </c>
      <c r="C6667">
        <f>[1]!Temp1JSON(A6667,C6666)</f>
        <v>2</v>
      </c>
      <c r="D6667">
        <f>[1]!Temp2JSON(A6667,D6666)</f>
        <v>4.4000000000000004</v>
      </c>
      <c r="E6667">
        <f>[1]!PowerJSON(A6667,E6666)</f>
        <v>60</v>
      </c>
      <c r="F6667">
        <f>[1]!PowerJSON(A6667,F6666)</f>
        <v>60</v>
      </c>
    </row>
    <row r="6668" spans="1:6">
      <c r="A6668" t="s">
        <v>6672</v>
      </c>
      <c r="B6668" s="1">
        <f>[1]!DateJSON(A6668)</f>
        <v>43159.039826388886</v>
      </c>
      <c r="C6668">
        <f>[1]!Temp1JSON(A6668,C6667)</f>
        <v>2</v>
      </c>
      <c r="D6668">
        <f>[1]!Temp2JSON(A6668,D6667)</f>
        <v>4.4000000000000004</v>
      </c>
      <c r="E6668">
        <f>[1]!PowerJSON(A6668,E6667)</f>
        <v>60</v>
      </c>
      <c r="F6668">
        <f>[1]!PowerJSON(A6668,F6667)</f>
        <v>60</v>
      </c>
    </row>
    <row r="6669" spans="1:6">
      <c r="A6669" t="s">
        <v>6673</v>
      </c>
      <c r="B6669" s="1">
        <f>[1]!DateJSON(A6669)</f>
        <v>43159.040185185186</v>
      </c>
      <c r="C6669">
        <f>[1]!Temp1JSON(A6669,C6668)</f>
        <v>2.1</v>
      </c>
      <c r="D6669">
        <f>[1]!Temp2JSON(A6669,D6668)</f>
        <v>4.7</v>
      </c>
      <c r="E6669">
        <f>[1]!PowerJSON(A6669,E6668)</f>
        <v>60</v>
      </c>
      <c r="F6669">
        <f>[1]!PowerJSON(A6669,F6668)</f>
        <v>60</v>
      </c>
    </row>
    <row r="6670" spans="1:6">
      <c r="A6670" t="s">
        <v>6674</v>
      </c>
      <c r="B6670" s="1">
        <f>[1]!DateJSON(A6670)</f>
        <v>43159.040520833332</v>
      </c>
      <c r="C6670">
        <f>[1]!Temp1JSON(A6670,C6669)</f>
        <v>2.1</v>
      </c>
      <c r="D6670">
        <f>[1]!Temp2JSON(A6670,D6669)</f>
        <v>4.7</v>
      </c>
      <c r="E6670">
        <f>[1]!PowerJSON(A6670,E6669)</f>
        <v>75</v>
      </c>
      <c r="F6670">
        <f>[1]!PowerJSON(A6670,F6669)</f>
        <v>75</v>
      </c>
    </row>
    <row r="6671" spans="1:6">
      <c r="A6671" t="s">
        <v>6675</v>
      </c>
      <c r="B6671" s="1">
        <f>[1]!DateJSON(A6671)</f>
        <v>43159.040879629632</v>
      </c>
      <c r="C6671">
        <f>[1]!Temp1JSON(A6671,C6670)</f>
        <v>2.1</v>
      </c>
      <c r="D6671">
        <f>[1]!Temp2JSON(A6671,D6670)</f>
        <v>4.9000000000000004</v>
      </c>
      <c r="E6671">
        <f>[1]!PowerJSON(A6671,E6670)</f>
        <v>75</v>
      </c>
      <c r="F6671">
        <f>[1]!PowerJSON(A6671,F6670)</f>
        <v>75</v>
      </c>
    </row>
    <row r="6672" spans="1:6">
      <c r="A6672" t="s">
        <v>6676</v>
      </c>
      <c r="B6672" s="1">
        <f>[1]!DateJSON(A6672)</f>
        <v>43159.041215277779</v>
      </c>
      <c r="C6672">
        <f>[1]!Temp1JSON(A6672,C6671)</f>
        <v>2.1</v>
      </c>
      <c r="D6672">
        <f>[1]!Temp2JSON(A6672,D6671)</f>
        <v>4.9000000000000004</v>
      </c>
      <c r="E6672">
        <f>[1]!PowerJSON(A6672,E6671)</f>
        <v>75</v>
      </c>
      <c r="F6672">
        <f>[1]!PowerJSON(A6672,F6671)</f>
        <v>75</v>
      </c>
    </row>
    <row r="6673" spans="1:6">
      <c r="A6673" t="s">
        <v>6677</v>
      </c>
      <c r="B6673" s="1">
        <f>[1]!DateJSON(A6673)</f>
        <v>43159.041574074072</v>
      </c>
      <c r="C6673">
        <f>[1]!Temp1JSON(A6673,C6672)</f>
        <v>2.1</v>
      </c>
      <c r="D6673">
        <f>[1]!Temp2JSON(A6673,D6672)</f>
        <v>5.0999999999999996</v>
      </c>
      <c r="E6673">
        <f>[1]!PowerJSON(A6673,E6672)</f>
        <v>75</v>
      </c>
      <c r="F6673">
        <f>[1]!PowerJSON(A6673,F6672)</f>
        <v>75</v>
      </c>
    </row>
    <row r="6674" spans="1:6">
      <c r="A6674" t="s">
        <v>6678</v>
      </c>
      <c r="B6674" s="1">
        <f>[1]!DateJSON(A6674)</f>
        <v>43159.041909722226</v>
      </c>
      <c r="C6674">
        <f>[1]!Temp1JSON(A6674,C6673)</f>
        <v>2.1</v>
      </c>
      <c r="D6674">
        <f>[1]!Temp2JSON(A6674,D6673)</f>
        <v>5.0999999999999996</v>
      </c>
      <c r="E6674">
        <f>[1]!PowerJSON(A6674,E6673)</f>
        <v>53</v>
      </c>
      <c r="F6674">
        <f>[1]!PowerJSON(A6674,F6673)</f>
        <v>53</v>
      </c>
    </row>
    <row r="6675" spans="1:6">
      <c r="A6675" t="s">
        <v>6679</v>
      </c>
      <c r="B6675" s="1">
        <f>[1]!DateJSON(A6675)</f>
        <v>43159.042268518519</v>
      </c>
      <c r="C6675">
        <f>[1]!Temp1JSON(A6675,C6674)</f>
        <v>2.1</v>
      </c>
      <c r="D6675">
        <f>[1]!Temp2JSON(A6675,D6674)</f>
        <v>5.2</v>
      </c>
      <c r="E6675">
        <f>[1]!PowerJSON(A6675,E6674)</f>
        <v>53</v>
      </c>
      <c r="F6675">
        <f>[1]!PowerJSON(A6675,F6674)</f>
        <v>53</v>
      </c>
    </row>
    <row r="6676" spans="1:6">
      <c r="A6676" t="s">
        <v>6680</v>
      </c>
      <c r="B6676" s="1">
        <f>[1]!DateJSON(A6676)</f>
        <v>43159.042592592596</v>
      </c>
      <c r="C6676">
        <f>[1]!Temp1JSON(A6676,C6675)</f>
        <v>2.1</v>
      </c>
      <c r="D6676">
        <f>[1]!Temp2JSON(A6676,D6675)</f>
        <v>5.2</v>
      </c>
      <c r="E6676">
        <f>[1]!PowerJSON(A6676,E6675)</f>
        <v>40</v>
      </c>
      <c r="F6676">
        <f>[1]!PowerJSON(A6676,F6675)</f>
        <v>40</v>
      </c>
    </row>
    <row r="6677" spans="1:6">
      <c r="A6677" t="s">
        <v>6681</v>
      </c>
      <c r="B6677" s="1">
        <f>[1]!DateJSON(A6677)</f>
        <v>43159.042962962965</v>
      </c>
      <c r="C6677">
        <f>[1]!Temp1JSON(A6677,C6676)</f>
        <v>2.2000000000000002</v>
      </c>
      <c r="D6677">
        <f>[1]!Temp2JSON(A6677,D6676)</f>
        <v>5.4</v>
      </c>
      <c r="E6677">
        <f>[1]!PowerJSON(A6677,E6676)</f>
        <v>40</v>
      </c>
      <c r="F6677">
        <f>[1]!PowerJSON(A6677,F6676)</f>
        <v>40</v>
      </c>
    </row>
    <row r="6678" spans="1:6">
      <c r="A6678" t="s">
        <v>6682</v>
      </c>
      <c r="B6678" s="1">
        <f>[1]!DateJSON(A6678)</f>
        <v>43159.043287037035</v>
      </c>
      <c r="C6678">
        <f>[1]!Temp1JSON(A6678,C6677)</f>
        <v>2.2000000000000002</v>
      </c>
      <c r="D6678">
        <f>[1]!Temp2JSON(A6678,D6677)</f>
        <v>5.4</v>
      </c>
      <c r="E6678">
        <f>[1]!PowerJSON(A6678,E6677)</f>
        <v>41</v>
      </c>
      <c r="F6678">
        <f>[1]!PowerJSON(A6678,F6677)</f>
        <v>41</v>
      </c>
    </row>
    <row r="6679" spans="1:6">
      <c r="A6679" t="s">
        <v>6683</v>
      </c>
      <c r="B6679" s="1">
        <f>[1]!DateJSON(A6679)</f>
        <v>43159.043657407405</v>
      </c>
      <c r="C6679">
        <f>[1]!Temp1JSON(A6679,C6678)</f>
        <v>2.2000000000000002</v>
      </c>
      <c r="D6679">
        <f>[1]!Temp2JSON(A6679,D6678)</f>
        <v>5.2</v>
      </c>
      <c r="E6679">
        <f>[1]!PowerJSON(A6679,E6678)</f>
        <v>41</v>
      </c>
      <c r="F6679">
        <f>[1]!PowerJSON(A6679,F6678)</f>
        <v>41</v>
      </c>
    </row>
    <row r="6680" spans="1:6">
      <c r="A6680" t="s">
        <v>6684</v>
      </c>
      <c r="B6680" s="1">
        <f>[1]!DateJSON(A6680)</f>
        <v>43159.043981481482</v>
      </c>
      <c r="C6680">
        <f>[1]!Temp1JSON(A6680,C6679)</f>
        <v>2.2000000000000002</v>
      </c>
      <c r="D6680">
        <f>[1]!Temp2JSON(A6680,D6679)</f>
        <v>5.2</v>
      </c>
      <c r="E6680">
        <f>[1]!PowerJSON(A6680,E6679)</f>
        <v>40</v>
      </c>
      <c r="F6680">
        <f>[1]!PowerJSON(A6680,F6679)</f>
        <v>40</v>
      </c>
    </row>
    <row r="6681" spans="1:6">
      <c r="A6681" t="s">
        <v>6685</v>
      </c>
      <c r="B6681" s="1">
        <f>[1]!DateJSON(A6681)</f>
        <v>43159.044351851851</v>
      </c>
      <c r="C6681">
        <f>[1]!Temp1JSON(A6681,C6680)</f>
        <v>2.2000000000000002</v>
      </c>
      <c r="D6681">
        <f>[1]!Temp2JSON(A6681,D6680)</f>
        <v>4.9000000000000004</v>
      </c>
      <c r="E6681">
        <f>[1]!PowerJSON(A6681,E6680)</f>
        <v>40</v>
      </c>
      <c r="F6681">
        <f>[1]!PowerJSON(A6681,F6680)</f>
        <v>40</v>
      </c>
    </row>
    <row r="6682" spans="1:6">
      <c r="A6682" t="s">
        <v>6686</v>
      </c>
      <c r="B6682" s="1">
        <f>[1]!DateJSON(A6682)</f>
        <v>43159.044675925928</v>
      </c>
      <c r="C6682">
        <f>[1]!Temp1JSON(A6682,C6681)</f>
        <v>2.2000000000000002</v>
      </c>
      <c r="D6682">
        <f>[1]!Temp2JSON(A6682,D6681)</f>
        <v>4.9000000000000004</v>
      </c>
      <c r="E6682">
        <f>[1]!PowerJSON(A6682,E6681)</f>
        <v>40</v>
      </c>
      <c r="F6682">
        <f>[1]!PowerJSON(A6682,F6681)</f>
        <v>40</v>
      </c>
    </row>
    <row r="6683" spans="1:6">
      <c r="A6683" t="s">
        <v>6687</v>
      </c>
      <c r="B6683" s="1">
        <f>[1]!DateJSON(A6683)</f>
        <v>43159.045046296298</v>
      </c>
      <c r="C6683">
        <f>[1]!Temp1JSON(A6683,C6682)</f>
        <v>2.2000000000000002</v>
      </c>
      <c r="D6683">
        <f>[1]!Temp2JSON(A6683,D6682)</f>
        <v>4.7</v>
      </c>
      <c r="E6683">
        <f>[1]!PowerJSON(A6683,E6682)</f>
        <v>40</v>
      </c>
      <c r="F6683">
        <f>[1]!PowerJSON(A6683,F6682)</f>
        <v>40</v>
      </c>
    </row>
    <row r="6684" spans="1:6">
      <c r="A6684" t="s">
        <v>6688</v>
      </c>
      <c r="B6684" s="1">
        <f>[1]!DateJSON(A6684)</f>
        <v>43159.045370370368</v>
      </c>
      <c r="C6684">
        <f>[1]!Temp1JSON(A6684,C6683)</f>
        <v>2.2000000000000002</v>
      </c>
      <c r="D6684">
        <f>[1]!Temp2JSON(A6684,D6683)</f>
        <v>4.7</v>
      </c>
      <c r="E6684">
        <f>[1]!PowerJSON(A6684,E6683)</f>
        <v>46</v>
      </c>
      <c r="F6684">
        <f>[1]!PowerJSON(A6684,F6683)</f>
        <v>46</v>
      </c>
    </row>
    <row r="6685" spans="1:6">
      <c r="A6685" t="s">
        <v>6689</v>
      </c>
      <c r="B6685" s="1">
        <f>[1]!DateJSON(A6685)</f>
        <v>43159.045740740738</v>
      </c>
      <c r="C6685">
        <f>[1]!Temp1JSON(A6685,C6684)</f>
        <v>2.2999999999999998</v>
      </c>
      <c r="D6685">
        <f>[1]!Temp2JSON(A6685,D6684)</f>
        <v>4.5</v>
      </c>
      <c r="E6685">
        <f>[1]!PowerJSON(A6685,E6684)</f>
        <v>46</v>
      </c>
      <c r="F6685">
        <f>[1]!PowerJSON(A6685,F6684)</f>
        <v>46</v>
      </c>
    </row>
    <row r="6686" spans="1:6">
      <c r="A6686" t="s">
        <v>6690</v>
      </c>
      <c r="B6686" s="1">
        <f>[1]!DateJSON(A6686)</f>
        <v>43159.046064814815</v>
      </c>
      <c r="C6686">
        <f>[1]!Temp1JSON(A6686,C6685)</f>
        <v>2.2999999999999998</v>
      </c>
      <c r="D6686">
        <f>[1]!Temp2JSON(A6686,D6685)</f>
        <v>4.5</v>
      </c>
      <c r="E6686">
        <f>[1]!PowerJSON(A6686,E6685)</f>
        <v>46</v>
      </c>
      <c r="F6686">
        <f>[1]!PowerJSON(A6686,F6685)</f>
        <v>46</v>
      </c>
    </row>
    <row r="6687" spans="1:6">
      <c r="A6687" t="s">
        <v>6691</v>
      </c>
      <c r="B6687" s="1">
        <f>[1]!DateJSON(A6687)</f>
        <v>43159.046435185184</v>
      </c>
      <c r="C6687">
        <f>[1]!Temp1JSON(A6687,C6686)</f>
        <v>2.2999999999999998</v>
      </c>
      <c r="D6687">
        <f>[1]!Temp2JSON(A6687,D6686)</f>
        <v>4.3</v>
      </c>
      <c r="E6687">
        <f>[1]!PowerJSON(A6687,E6686)</f>
        <v>46</v>
      </c>
      <c r="F6687">
        <f>[1]!PowerJSON(A6687,F6686)</f>
        <v>46</v>
      </c>
    </row>
    <row r="6688" spans="1:6">
      <c r="A6688" t="s">
        <v>6692</v>
      </c>
      <c r="B6688" s="1">
        <f>[1]!DateJSON(A6688)</f>
        <v>43159.046759259261</v>
      </c>
      <c r="C6688">
        <f>[1]!Temp1JSON(A6688,C6687)</f>
        <v>2.2999999999999998</v>
      </c>
      <c r="D6688">
        <f>[1]!Temp2JSON(A6688,D6687)</f>
        <v>4.3</v>
      </c>
      <c r="E6688">
        <f>[1]!PowerJSON(A6688,E6687)</f>
        <v>48</v>
      </c>
      <c r="F6688">
        <f>[1]!PowerJSON(A6688,F6687)</f>
        <v>48</v>
      </c>
    </row>
    <row r="6689" spans="1:6">
      <c r="A6689" t="s">
        <v>6693</v>
      </c>
      <c r="B6689" s="1">
        <f>[1]!DateJSON(A6689)</f>
        <v>43159.047129629631</v>
      </c>
      <c r="C6689">
        <f>[1]!Temp1JSON(A6689,C6688)</f>
        <v>2.4</v>
      </c>
      <c r="D6689">
        <f>[1]!Temp2JSON(A6689,D6688)</f>
        <v>4.2</v>
      </c>
      <c r="E6689">
        <f>[1]!PowerJSON(A6689,E6688)</f>
        <v>48</v>
      </c>
      <c r="F6689">
        <f>[1]!PowerJSON(A6689,F6688)</f>
        <v>48</v>
      </c>
    </row>
    <row r="6690" spans="1:6">
      <c r="A6690" t="s">
        <v>6694</v>
      </c>
      <c r="B6690" s="1">
        <f>[1]!DateJSON(A6690)</f>
        <v>43159.047453703701</v>
      </c>
      <c r="C6690">
        <f>[1]!Temp1JSON(A6690,C6689)</f>
        <v>2.4</v>
      </c>
      <c r="D6690">
        <f>[1]!Temp2JSON(A6690,D6689)</f>
        <v>4.2</v>
      </c>
      <c r="E6690">
        <f>[1]!PowerJSON(A6690,E6689)</f>
        <v>64</v>
      </c>
      <c r="F6690">
        <f>[1]!PowerJSON(A6690,F6689)</f>
        <v>64</v>
      </c>
    </row>
    <row r="6691" spans="1:6">
      <c r="A6691" t="s">
        <v>6695</v>
      </c>
      <c r="B6691" s="1">
        <f>[1]!DateJSON(A6691)</f>
        <v>43159.047824074078</v>
      </c>
      <c r="C6691">
        <f>[1]!Temp1JSON(A6691,C6690)</f>
        <v>2.4</v>
      </c>
      <c r="D6691">
        <f>[1]!Temp2JSON(A6691,D6690)</f>
        <v>4.0999999999999996</v>
      </c>
      <c r="E6691">
        <f>[1]!PowerJSON(A6691,E6690)</f>
        <v>64</v>
      </c>
      <c r="F6691">
        <f>[1]!PowerJSON(A6691,F6690)</f>
        <v>64</v>
      </c>
    </row>
    <row r="6692" spans="1:6">
      <c r="A6692" t="s">
        <v>6696</v>
      </c>
      <c r="B6692" s="1">
        <f>[1]!DateJSON(A6692)</f>
        <v>43159.048148148147</v>
      </c>
      <c r="C6692">
        <f>[1]!Temp1JSON(A6692,C6691)</f>
        <v>2.4</v>
      </c>
      <c r="D6692">
        <f>[1]!Temp2JSON(A6692,D6691)</f>
        <v>4.0999999999999996</v>
      </c>
      <c r="E6692">
        <f>[1]!PowerJSON(A6692,E6691)</f>
        <v>62</v>
      </c>
      <c r="F6692">
        <f>[1]!PowerJSON(A6692,F6691)</f>
        <v>62</v>
      </c>
    </row>
    <row r="6693" spans="1:6">
      <c r="A6693" t="s">
        <v>6697</v>
      </c>
      <c r="B6693" s="1">
        <f>[1]!DateJSON(A6693)</f>
        <v>43159.048518518517</v>
      </c>
      <c r="C6693">
        <f>[1]!Temp1JSON(A6693,C6692)</f>
        <v>2.4</v>
      </c>
      <c r="D6693">
        <f>[1]!Temp2JSON(A6693,D6692)</f>
        <v>3.9</v>
      </c>
      <c r="E6693">
        <f>[1]!PowerJSON(A6693,E6692)</f>
        <v>62</v>
      </c>
      <c r="F6693">
        <f>[1]!PowerJSON(A6693,F6692)</f>
        <v>62</v>
      </c>
    </row>
    <row r="6694" spans="1:6">
      <c r="A6694" t="s">
        <v>6698</v>
      </c>
      <c r="B6694" s="1">
        <f>[1]!DateJSON(A6694)</f>
        <v>43159.048842592594</v>
      </c>
      <c r="C6694">
        <f>[1]!Temp1JSON(A6694,C6693)</f>
        <v>2.4</v>
      </c>
      <c r="D6694">
        <f>[1]!Temp2JSON(A6694,D6693)</f>
        <v>3.9</v>
      </c>
      <c r="E6694">
        <f>[1]!PowerJSON(A6694,E6693)</f>
        <v>40</v>
      </c>
      <c r="F6694">
        <f>[1]!PowerJSON(A6694,F6693)</f>
        <v>40</v>
      </c>
    </row>
    <row r="6695" spans="1:6">
      <c r="A6695" t="s">
        <v>6699</v>
      </c>
      <c r="B6695" s="1">
        <f>[1]!DateJSON(A6695)</f>
        <v>43159.049212962964</v>
      </c>
      <c r="C6695">
        <f>[1]!Temp1JSON(A6695,C6694)</f>
        <v>2.4</v>
      </c>
      <c r="D6695">
        <f>[1]!Temp2JSON(A6695,D6694)</f>
        <v>3.9</v>
      </c>
      <c r="E6695">
        <f>[1]!PowerJSON(A6695,E6694)</f>
        <v>40</v>
      </c>
      <c r="F6695">
        <f>[1]!PowerJSON(A6695,F6694)</f>
        <v>40</v>
      </c>
    </row>
    <row r="6696" spans="1:6">
      <c r="A6696" t="s">
        <v>6700</v>
      </c>
      <c r="B6696" s="1">
        <f>[1]!DateJSON(A6696)</f>
        <v>43159.049537037034</v>
      </c>
      <c r="C6696">
        <f>[1]!Temp1JSON(A6696,C6695)</f>
        <v>2.4</v>
      </c>
      <c r="D6696">
        <f>[1]!Temp2JSON(A6696,D6695)</f>
        <v>3.9</v>
      </c>
      <c r="E6696">
        <f>[1]!PowerJSON(A6696,E6695)</f>
        <v>40</v>
      </c>
      <c r="F6696">
        <f>[1]!PowerJSON(A6696,F6695)</f>
        <v>40</v>
      </c>
    </row>
    <row r="6697" spans="1:6">
      <c r="A6697" t="s">
        <v>6701</v>
      </c>
      <c r="B6697" s="1">
        <f>[1]!DateJSON(A6697)</f>
        <v>43159.049907407411</v>
      </c>
      <c r="C6697">
        <f>[1]!Temp1JSON(A6697,C6696)</f>
        <v>2.5</v>
      </c>
      <c r="D6697">
        <f>[1]!Temp2JSON(A6697,D6696)</f>
        <v>3.8</v>
      </c>
      <c r="E6697">
        <f>[1]!PowerJSON(A6697,E6696)</f>
        <v>40</v>
      </c>
      <c r="F6697">
        <f>[1]!PowerJSON(A6697,F6696)</f>
        <v>40</v>
      </c>
    </row>
    <row r="6698" spans="1:6">
      <c r="A6698" t="s">
        <v>6702</v>
      </c>
      <c r="B6698" s="1">
        <f>[1]!DateJSON(A6698)</f>
        <v>43159.05023148148</v>
      </c>
      <c r="C6698">
        <f>[1]!Temp1JSON(A6698,C6697)</f>
        <v>2.5</v>
      </c>
      <c r="D6698">
        <f>[1]!Temp2JSON(A6698,D6697)</f>
        <v>3.8</v>
      </c>
      <c r="E6698">
        <f>[1]!PowerJSON(A6698,E6697)</f>
        <v>41</v>
      </c>
      <c r="F6698">
        <f>[1]!PowerJSON(A6698,F6697)</f>
        <v>41</v>
      </c>
    </row>
    <row r="6699" spans="1:6">
      <c r="A6699" t="s">
        <v>6703</v>
      </c>
      <c r="B6699" s="1">
        <f>[1]!DateJSON(A6699)</f>
        <v>43159.05060185185</v>
      </c>
      <c r="C6699">
        <f>[1]!Temp1JSON(A6699,C6698)</f>
        <v>2.5</v>
      </c>
      <c r="D6699">
        <f>[1]!Temp2JSON(A6699,D6698)</f>
        <v>3.7</v>
      </c>
      <c r="E6699">
        <f>[1]!PowerJSON(A6699,E6698)</f>
        <v>41</v>
      </c>
      <c r="F6699">
        <f>[1]!PowerJSON(A6699,F6698)</f>
        <v>41</v>
      </c>
    </row>
    <row r="6700" spans="1:6">
      <c r="A6700" t="s">
        <v>6704</v>
      </c>
      <c r="B6700" s="1">
        <f>[1]!DateJSON(A6700)</f>
        <v>43159.050925925927</v>
      </c>
      <c r="C6700">
        <f>[1]!Temp1JSON(A6700,C6699)</f>
        <v>2.5</v>
      </c>
      <c r="D6700">
        <f>[1]!Temp2JSON(A6700,D6699)</f>
        <v>3.7</v>
      </c>
      <c r="E6700">
        <f>[1]!PowerJSON(A6700,E6699)</f>
        <v>42</v>
      </c>
      <c r="F6700">
        <f>[1]!PowerJSON(A6700,F6699)</f>
        <v>42</v>
      </c>
    </row>
    <row r="6701" spans="1:6">
      <c r="A6701" t="s">
        <v>6705</v>
      </c>
      <c r="B6701" s="1">
        <f>[1]!DateJSON(A6701)</f>
        <v>43159.051296296297</v>
      </c>
      <c r="C6701">
        <f>[1]!Temp1JSON(A6701,C6700)</f>
        <v>2.5</v>
      </c>
      <c r="D6701">
        <f>[1]!Temp2JSON(A6701,D6700)</f>
        <v>3.7</v>
      </c>
      <c r="E6701">
        <f>[1]!PowerJSON(A6701,E6700)</f>
        <v>42</v>
      </c>
      <c r="F6701">
        <f>[1]!PowerJSON(A6701,F6700)</f>
        <v>42</v>
      </c>
    </row>
    <row r="6702" spans="1:6">
      <c r="A6702" t="s">
        <v>6706</v>
      </c>
      <c r="B6702" s="1">
        <f>[1]!DateJSON(A6702)</f>
        <v>43159.051620370374</v>
      </c>
      <c r="C6702">
        <f>[1]!Temp1JSON(A6702,C6701)</f>
        <v>2.5</v>
      </c>
      <c r="D6702">
        <f>[1]!Temp2JSON(A6702,D6701)</f>
        <v>3.7</v>
      </c>
      <c r="E6702">
        <f>[1]!PowerJSON(A6702,E6701)</f>
        <v>43</v>
      </c>
      <c r="F6702">
        <f>[1]!PowerJSON(A6702,F6701)</f>
        <v>43</v>
      </c>
    </row>
    <row r="6703" spans="1:6">
      <c r="A6703" t="s">
        <v>6707</v>
      </c>
      <c r="B6703" s="1">
        <f>[1]!DateJSON(A6703)</f>
        <v>43159.051990740743</v>
      </c>
      <c r="C6703">
        <f>[1]!Temp1JSON(A6703,C6702)</f>
        <v>2.6</v>
      </c>
      <c r="D6703">
        <f>[1]!Temp2JSON(A6703,D6702)</f>
        <v>3.6</v>
      </c>
      <c r="E6703">
        <f>[1]!PowerJSON(A6703,E6702)</f>
        <v>43</v>
      </c>
      <c r="F6703">
        <f>[1]!PowerJSON(A6703,F6702)</f>
        <v>43</v>
      </c>
    </row>
    <row r="6704" spans="1:6">
      <c r="A6704" t="s">
        <v>6708</v>
      </c>
      <c r="B6704" s="1">
        <f>[1]!DateJSON(A6704)</f>
        <v>43159.052314814813</v>
      </c>
      <c r="C6704">
        <f>[1]!Temp1JSON(A6704,C6703)</f>
        <v>2.6</v>
      </c>
      <c r="D6704">
        <f>[1]!Temp2JSON(A6704,D6703)</f>
        <v>3.6</v>
      </c>
      <c r="E6704">
        <f>[1]!PowerJSON(A6704,E6703)</f>
        <v>48</v>
      </c>
      <c r="F6704">
        <f>[1]!PowerJSON(A6704,F6703)</f>
        <v>48</v>
      </c>
    </row>
    <row r="6705" spans="1:6">
      <c r="A6705" t="s">
        <v>6709</v>
      </c>
      <c r="B6705" s="1">
        <f>[1]!DateJSON(A6705)</f>
        <v>43159.052685185183</v>
      </c>
      <c r="C6705">
        <f>[1]!Temp1JSON(A6705,C6704)</f>
        <v>2.6</v>
      </c>
      <c r="D6705">
        <f>[1]!Temp2JSON(A6705,D6704)</f>
        <v>3.6</v>
      </c>
      <c r="E6705">
        <f>[1]!PowerJSON(A6705,E6704)</f>
        <v>48</v>
      </c>
      <c r="F6705">
        <f>[1]!PowerJSON(A6705,F6704)</f>
        <v>48</v>
      </c>
    </row>
    <row r="6706" spans="1:6">
      <c r="A6706" t="s">
        <v>6710</v>
      </c>
      <c r="B6706" s="1">
        <f>[1]!DateJSON(A6706)</f>
        <v>43159.05300925926</v>
      </c>
      <c r="C6706">
        <f>[1]!Temp1JSON(A6706,C6705)</f>
        <v>2.6</v>
      </c>
      <c r="D6706">
        <f>[1]!Temp2JSON(A6706,D6705)</f>
        <v>3.6</v>
      </c>
      <c r="E6706">
        <f>[1]!PowerJSON(A6706,E6705)</f>
        <v>48</v>
      </c>
      <c r="F6706">
        <f>[1]!PowerJSON(A6706,F6705)</f>
        <v>48</v>
      </c>
    </row>
    <row r="6707" spans="1:6">
      <c r="A6707" t="s">
        <v>6711</v>
      </c>
      <c r="B6707" s="1">
        <f>[1]!DateJSON(A6707)</f>
        <v>43159.053379629629</v>
      </c>
      <c r="C6707">
        <f>[1]!Temp1JSON(A6707,C6706)</f>
        <v>2.6</v>
      </c>
      <c r="D6707">
        <f>[1]!Temp2JSON(A6707,D6706)</f>
        <v>3.5</v>
      </c>
      <c r="E6707">
        <f>[1]!PowerJSON(A6707,E6706)</f>
        <v>48</v>
      </c>
      <c r="F6707">
        <f>[1]!PowerJSON(A6707,F6706)</f>
        <v>48</v>
      </c>
    </row>
    <row r="6708" spans="1:6">
      <c r="A6708" t="s">
        <v>6712</v>
      </c>
      <c r="B6708" s="1">
        <f>[1]!DateJSON(A6708)</f>
        <v>43159.053703703707</v>
      </c>
      <c r="C6708">
        <f>[1]!Temp1JSON(A6708,C6707)</f>
        <v>2.6</v>
      </c>
      <c r="D6708">
        <f>[1]!Temp2JSON(A6708,D6707)</f>
        <v>3.5</v>
      </c>
      <c r="E6708">
        <f>[1]!PowerJSON(A6708,E6707)</f>
        <v>48</v>
      </c>
      <c r="F6708">
        <f>[1]!PowerJSON(A6708,F6707)</f>
        <v>48</v>
      </c>
    </row>
    <row r="6709" spans="1:6">
      <c r="A6709" t="s">
        <v>6713</v>
      </c>
      <c r="B6709" s="1">
        <f>[1]!DateJSON(A6709)</f>
        <v>43159.054074074076</v>
      </c>
      <c r="C6709">
        <f>[1]!Temp1JSON(A6709,C6708)</f>
        <v>2.6</v>
      </c>
      <c r="D6709">
        <f>[1]!Temp2JSON(A6709,D6708)</f>
        <v>3.5</v>
      </c>
      <c r="E6709">
        <f>[1]!PowerJSON(A6709,E6708)</f>
        <v>48</v>
      </c>
      <c r="F6709">
        <f>[1]!PowerJSON(A6709,F6708)</f>
        <v>48</v>
      </c>
    </row>
    <row r="6710" spans="1:6">
      <c r="A6710" t="s">
        <v>6714</v>
      </c>
      <c r="B6710" s="1">
        <f>[1]!DateJSON(A6710)</f>
        <v>43159.054398148146</v>
      </c>
      <c r="C6710">
        <f>[1]!Temp1JSON(A6710,C6709)</f>
        <v>2.6</v>
      </c>
      <c r="D6710">
        <f>[1]!Temp2JSON(A6710,D6709)</f>
        <v>3.5</v>
      </c>
      <c r="E6710">
        <f>[1]!PowerJSON(A6710,E6709)</f>
        <v>62</v>
      </c>
      <c r="F6710">
        <f>[1]!PowerJSON(A6710,F6709)</f>
        <v>62</v>
      </c>
    </row>
    <row r="6711" spans="1:6">
      <c r="A6711" t="s">
        <v>6715</v>
      </c>
      <c r="B6711" s="1">
        <f>[1]!DateJSON(A6711)</f>
        <v>43159.054768518516</v>
      </c>
      <c r="C6711">
        <f>[1]!Temp1JSON(A6711,C6710)</f>
        <v>2.7</v>
      </c>
      <c r="D6711">
        <f>[1]!Temp2JSON(A6711,D6710)</f>
        <v>3.5</v>
      </c>
      <c r="E6711">
        <f>[1]!PowerJSON(A6711,E6710)</f>
        <v>62</v>
      </c>
      <c r="F6711">
        <f>[1]!PowerJSON(A6711,F6710)</f>
        <v>62</v>
      </c>
    </row>
    <row r="6712" spans="1:6">
      <c r="A6712" t="s">
        <v>6716</v>
      </c>
      <c r="B6712" s="1">
        <f>[1]!DateJSON(A6712)</f>
        <v>43159.055092592593</v>
      </c>
      <c r="C6712">
        <f>[1]!Temp1JSON(A6712,C6711)</f>
        <v>2.7</v>
      </c>
      <c r="D6712">
        <f>[1]!Temp2JSON(A6712,D6711)</f>
        <v>3.5</v>
      </c>
      <c r="E6712">
        <f>[1]!PowerJSON(A6712,E6711)</f>
        <v>60</v>
      </c>
      <c r="F6712">
        <f>[1]!PowerJSON(A6712,F6711)</f>
        <v>60</v>
      </c>
    </row>
    <row r="6713" spans="1:6">
      <c r="A6713" t="s">
        <v>6717</v>
      </c>
      <c r="B6713" s="1">
        <f>[1]!DateJSON(A6713)</f>
        <v>43159.055462962962</v>
      </c>
      <c r="C6713">
        <f>[1]!Temp1JSON(A6713,C6712)</f>
        <v>2.7</v>
      </c>
      <c r="D6713">
        <f>[1]!Temp2JSON(A6713,D6712)</f>
        <v>3.9</v>
      </c>
      <c r="E6713">
        <f>[1]!PowerJSON(A6713,E6712)</f>
        <v>60</v>
      </c>
      <c r="F6713">
        <f>[1]!PowerJSON(A6713,F6712)</f>
        <v>60</v>
      </c>
    </row>
    <row r="6714" spans="1:6">
      <c r="A6714" t="s">
        <v>6718</v>
      </c>
      <c r="B6714" s="1">
        <f>[1]!DateJSON(A6714)</f>
        <v>43159.055787037039</v>
      </c>
      <c r="C6714">
        <f>[1]!Temp1JSON(A6714,C6713)</f>
        <v>2.7</v>
      </c>
      <c r="D6714">
        <f>[1]!Temp2JSON(A6714,D6713)</f>
        <v>3.9</v>
      </c>
      <c r="E6714">
        <f>[1]!PowerJSON(A6714,E6713)</f>
        <v>77</v>
      </c>
      <c r="F6714">
        <f>[1]!PowerJSON(A6714,F6713)</f>
        <v>77</v>
      </c>
    </row>
    <row r="6715" spans="1:6">
      <c r="A6715" t="s">
        <v>6719</v>
      </c>
      <c r="B6715" s="1">
        <f>[1]!DateJSON(A6715)</f>
        <v>43159.056157407409</v>
      </c>
      <c r="C6715">
        <f>[1]!Temp1JSON(A6715,C6714)</f>
        <v>2.7</v>
      </c>
      <c r="D6715">
        <f>[1]!Temp2JSON(A6715,D6714)</f>
        <v>3.2</v>
      </c>
      <c r="E6715">
        <f>[1]!PowerJSON(A6715,E6714)</f>
        <v>77</v>
      </c>
      <c r="F6715">
        <f>[1]!PowerJSON(A6715,F6714)</f>
        <v>77</v>
      </c>
    </row>
    <row r="6716" spans="1:6">
      <c r="A6716" t="s">
        <v>6720</v>
      </c>
      <c r="B6716" s="1">
        <f>[1]!DateJSON(A6716)</f>
        <v>43159.056481481479</v>
      </c>
      <c r="C6716">
        <f>[1]!Temp1JSON(A6716,C6715)</f>
        <v>2.7</v>
      </c>
      <c r="D6716">
        <f>[1]!Temp2JSON(A6716,D6715)</f>
        <v>3.2</v>
      </c>
      <c r="E6716">
        <f>[1]!PowerJSON(A6716,E6715)</f>
        <v>100</v>
      </c>
      <c r="F6716">
        <f>[1]!PowerJSON(A6716,F6715)</f>
        <v>100</v>
      </c>
    </row>
    <row r="6717" spans="1:6">
      <c r="A6717" t="s">
        <v>6721</v>
      </c>
      <c r="B6717" s="1">
        <f>[1]!DateJSON(A6717)</f>
        <v>43159.056851851848</v>
      </c>
      <c r="C6717">
        <f>[1]!Temp1JSON(A6717,C6716)</f>
        <v>2.7</v>
      </c>
      <c r="D6717">
        <f>[1]!Temp2JSON(A6717,D6716)</f>
        <v>-8.1999999999999993</v>
      </c>
      <c r="E6717">
        <f>[1]!PowerJSON(A6717,E6716)</f>
        <v>100</v>
      </c>
      <c r="F6717">
        <f>[1]!PowerJSON(A6717,F6716)</f>
        <v>100</v>
      </c>
    </row>
    <row r="6718" spans="1:6">
      <c r="A6718" t="s">
        <v>6722</v>
      </c>
      <c r="B6718" s="1">
        <f>[1]!DateJSON(A6718)</f>
        <v>43159.057175925926</v>
      </c>
      <c r="C6718">
        <f>[1]!Temp1JSON(A6718,C6717)</f>
        <v>2.7</v>
      </c>
      <c r="D6718">
        <f>[1]!Temp2JSON(A6718,D6717)</f>
        <v>-8.1999999999999993</v>
      </c>
      <c r="E6718">
        <f>[1]!PowerJSON(A6718,E6717)</f>
        <v>109</v>
      </c>
      <c r="F6718">
        <f>[1]!PowerJSON(A6718,F6717)</f>
        <v>109</v>
      </c>
    </row>
    <row r="6719" spans="1:6">
      <c r="A6719" t="s">
        <v>6723</v>
      </c>
      <c r="B6719" s="1">
        <f>[1]!DateJSON(A6719)</f>
        <v>43159.057546296295</v>
      </c>
      <c r="C6719">
        <f>[1]!Temp1JSON(A6719,C6718)</f>
        <v>2.7</v>
      </c>
      <c r="D6719">
        <f>[1]!Temp2JSON(A6719,D6718)</f>
        <v>-10.6</v>
      </c>
      <c r="E6719">
        <f>[1]!PowerJSON(A6719,E6718)</f>
        <v>109</v>
      </c>
      <c r="F6719">
        <f>[1]!PowerJSON(A6719,F6718)</f>
        <v>109</v>
      </c>
    </row>
    <row r="6720" spans="1:6">
      <c r="A6720" t="s">
        <v>6724</v>
      </c>
      <c r="B6720" s="1">
        <f>[1]!DateJSON(A6720)</f>
        <v>43159.057870370372</v>
      </c>
      <c r="C6720">
        <f>[1]!Temp1JSON(A6720,C6719)</f>
        <v>2.7</v>
      </c>
      <c r="D6720">
        <f>[1]!Temp2JSON(A6720,D6719)</f>
        <v>-10.6</v>
      </c>
      <c r="E6720">
        <f>[1]!PowerJSON(A6720,E6719)</f>
        <v>115</v>
      </c>
      <c r="F6720">
        <f>[1]!PowerJSON(A6720,F6719)</f>
        <v>115</v>
      </c>
    </row>
    <row r="6721" spans="1:6">
      <c r="A6721" t="s">
        <v>6725</v>
      </c>
      <c r="B6721" s="1">
        <f>[1]!DateJSON(A6721)</f>
        <v>43159.058240740742</v>
      </c>
      <c r="C6721">
        <f>[1]!Temp1JSON(A6721,C6720)</f>
        <v>2.7</v>
      </c>
      <c r="D6721">
        <f>[1]!Temp2JSON(A6721,D6720)</f>
        <v>-11.1</v>
      </c>
      <c r="E6721">
        <f>[1]!PowerJSON(A6721,E6720)</f>
        <v>115</v>
      </c>
      <c r="F6721">
        <f>[1]!PowerJSON(A6721,F6720)</f>
        <v>115</v>
      </c>
    </row>
    <row r="6722" spans="1:6">
      <c r="A6722" t="s">
        <v>6726</v>
      </c>
      <c r="B6722" s="1">
        <f>[1]!DateJSON(A6722)</f>
        <v>43159.058564814812</v>
      </c>
      <c r="C6722">
        <f>[1]!Temp1JSON(A6722,C6721)</f>
        <v>2.7</v>
      </c>
      <c r="D6722">
        <f>[1]!Temp2JSON(A6722,D6721)</f>
        <v>-11.1</v>
      </c>
      <c r="E6722">
        <f>[1]!PowerJSON(A6722,E6721)</f>
        <v>126</v>
      </c>
      <c r="F6722">
        <f>[1]!PowerJSON(A6722,F6721)</f>
        <v>126</v>
      </c>
    </row>
    <row r="6723" spans="1:6">
      <c r="A6723" t="s">
        <v>6727</v>
      </c>
      <c r="B6723" s="1">
        <f>[1]!DateJSON(A6723)</f>
        <v>43159.058935185189</v>
      </c>
      <c r="C6723">
        <f>[1]!Temp1JSON(A6723,C6722)</f>
        <v>2.7</v>
      </c>
      <c r="D6723">
        <f>[1]!Temp2JSON(A6723,D6722)</f>
        <v>-11.6</v>
      </c>
      <c r="E6723">
        <f>[1]!PowerJSON(A6723,E6722)</f>
        <v>126</v>
      </c>
      <c r="F6723">
        <f>[1]!PowerJSON(A6723,F6722)</f>
        <v>126</v>
      </c>
    </row>
    <row r="6724" spans="1:6">
      <c r="A6724" t="s">
        <v>6728</v>
      </c>
      <c r="B6724" s="1">
        <f>[1]!DateJSON(A6724)</f>
        <v>43159.059259259258</v>
      </c>
      <c r="C6724">
        <f>[1]!Temp1JSON(A6724,C6723)</f>
        <v>2.7</v>
      </c>
      <c r="D6724">
        <f>[1]!Temp2JSON(A6724,D6723)</f>
        <v>-11.6</v>
      </c>
      <c r="E6724">
        <f>[1]!PowerJSON(A6724,E6723)</f>
        <v>131</v>
      </c>
      <c r="F6724">
        <f>[1]!PowerJSON(A6724,F6723)</f>
        <v>131</v>
      </c>
    </row>
    <row r="6725" spans="1:6">
      <c r="A6725" t="s">
        <v>6729</v>
      </c>
      <c r="B6725" s="1">
        <f>[1]!DateJSON(A6725)</f>
        <v>43159.059629629628</v>
      </c>
      <c r="C6725">
        <f>[1]!Temp1JSON(A6725,C6724)</f>
        <v>2.7</v>
      </c>
      <c r="D6725">
        <f>[1]!Temp2JSON(A6725,D6724)</f>
        <v>-14.5</v>
      </c>
      <c r="E6725">
        <f>[1]!PowerJSON(A6725,E6724)</f>
        <v>131</v>
      </c>
      <c r="F6725">
        <f>[1]!PowerJSON(A6725,F6724)</f>
        <v>131</v>
      </c>
    </row>
    <row r="6726" spans="1:6">
      <c r="A6726" t="s">
        <v>6730</v>
      </c>
      <c r="B6726" s="1">
        <f>[1]!DateJSON(A6726)</f>
        <v>43159.059953703705</v>
      </c>
      <c r="C6726">
        <f>[1]!Temp1JSON(A6726,C6725)</f>
        <v>2.7</v>
      </c>
      <c r="D6726">
        <f>[1]!Temp2JSON(A6726,D6725)</f>
        <v>-14.5</v>
      </c>
      <c r="E6726">
        <f>[1]!PowerJSON(A6726,E6725)</f>
        <v>136</v>
      </c>
      <c r="F6726">
        <f>[1]!PowerJSON(A6726,F6725)</f>
        <v>136</v>
      </c>
    </row>
    <row r="6727" spans="1:6">
      <c r="A6727" t="s">
        <v>6731</v>
      </c>
      <c r="B6727" s="1">
        <f>[1]!DateJSON(A6727)</f>
        <v>43159.060324074075</v>
      </c>
      <c r="C6727">
        <f>[1]!Temp1JSON(A6727,C6726)</f>
        <v>2.8</v>
      </c>
      <c r="D6727">
        <f>[1]!Temp2JSON(A6727,D6726)</f>
        <v>-15.4</v>
      </c>
      <c r="E6727">
        <f>[1]!PowerJSON(A6727,E6726)</f>
        <v>136</v>
      </c>
      <c r="F6727">
        <f>[1]!PowerJSON(A6727,F6726)</f>
        <v>136</v>
      </c>
    </row>
    <row r="6728" spans="1:6">
      <c r="A6728" t="s">
        <v>6732</v>
      </c>
      <c r="B6728" s="1">
        <f>[1]!DateJSON(A6728)</f>
        <v>43159.060648148145</v>
      </c>
      <c r="C6728">
        <f>[1]!Temp1JSON(A6728,C6727)</f>
        <v>2.8</v>
      </c>
      <c r="D6728">
        <f>[1]!Temp2JSON(A6728,D6727)</f>
        <v>-15.4</v>
      </c>
      <c r="E6728">
        <f>[1]!PowerJSON(A6728,E6727)</f>
        <v>139</v>
      </c>
      <c r="F6728">
        <f>[1]!PowerJSON(A6728,F6727)</f>
        <v>139</v>
      </c>
    </row>
    <row r="6729" spans="1:6">
      <c r="A6729" t="s">
        <v>6733</v>
      </c>
      <c r="B6729" s="1">
        <f>[1]!DateJSON(A6729)</f>
        <v>43159.061018518521</v>
      </c>
      <c r="C6729">
        <f>[1]!Temp1JSON(A6729,C6728)</f>
        <v>2.8</v>
      </c>
      <c r="D6729">
        <f>[1]!Temp2JSON(A6729,D6728)</f>
        <v>-15.4</v>
      </c>
      <c r="E6729">
        <f>[1]!PowerJSON(A6729,E6728)</f>
        <v>139</v>
      </c>
      <c r="F6729">
        <f>[1]!PowerJSON(A6729,F6728)</f>
        <v>139</v>
      </c>
    </row>
    <row r="6730" spans="1:6">
      <c r="A6730" t="s">
        <v>6734</v>
      </c>
      <c r="B6730" s="1">
        <f>[1]!DateJSON(A6730)</f>
        <v>43159.061342592591</v>
      </c>
      <c r="C6730">
        <f>[1]!Temp1JSON(A6730,C6729)</f>
        <v>2.8</v>
      </c>
      <c r="D6730">
        <f>[1]!Temp2JSON(A6730,D6729)</f>
        <v>-15.4</v>
      </c>
      <c r="E6730">
        <f>[1]!PowerJSON(A6730,E6729)</f>
        <v>158</v>
      </c>
      <c r="F6730">
        <f>[1]!PowerJSON(A6730,F6729)</f>
        <v>158</v>
      </c>
    </row>
    <row r="6731" spans="1:6">
      <c r="A6731" t="s">
        <v>6735</v>
      </c>
      <c r="B6731" s="1">
        <f>[1]!DateJSON(A6731)</f>
        <v>43159.061712962961</v>
      </c>
      <c r="C6731">
        <f>[1]!Temp1JSON(A6731,C6730)</f>
        <v>2.8</v>
      </c>
      <c r="D6731">
        <f>[1]!Temp2JSON(A6731,D6730)</f>
        <v>-16.100000000000001</v>
      </c>
      <c r="E6731">
        <f>[1]!PowerJSON(A6731,E6730)</f>
        <v>158</v>
      </c>
      <c r="F6731">
        <f>[1]!PowerJSON(A6731,F6730)</f>
        <v>158</v>
      </c>
    </row>
    <row r="6732" spans="1:6">
      <c r="A6732" t="s">
        <v>6736</v>
      </c>
      <c r="B6732" s="1">
        <f>[1]!DateJSON(A6732)</f>
        <v>43159.062037037038</v>
      </c>
      <c r="C6732">
        <f>[1]!Temp1JSON(A6732,C6731)</f>
        <v>2.8</v>
      </c>
      <c r="D6732">
        <f>[1]!Temp2JSON(A6732,D6731)</f>
        <v>-16.100000000000001</v>
      </c>
      <c r="E6732">
        <f>[1]!PowerJSON(A6732,E6731)</f>
        <v>157</v>
      </c>
      <c r="F6732">
        <f>[1]!PowerJSON(A6732,F6731)</f>
        <v>157</v>
      </c>
    </row>
    <row r="6733" spans="1:6">
      <c r="A6733" t="s">
        <v>6737</v>
      </c>
      <c r="B6733" s="1">
        <f>[1]!DateJSON(A6733)</f>
        <v>43159.062407407408</v>
      </c>
      <c r="C6733">
        <f>[1]!Temp1JSON(A6733,C6732)</f>
        <v>2.8</v>
      </c>
      <c r="D6733">
        <f>[1]!Temp2JSON(A6733,D6732)</f>
        <v>-16</v>
      </c>
      <c r="E6733">
        <f>[1]!PowerJSON(A6733,E6732)</f>
        <v>157</v>
      </c>
      <c r="F6733">
        <f>[1]!PowerJSON(A6733,F6732)</f>
        <v>157</v>
      </c>
    </row>
    <row r="6734" spans="1:6">
      <c r="A6734" t="s">
        <v>6738</v>
      </c>
      <c r="B6734" s="1">
        <f>[1]!DateJSON(A6734)</f>
        <v>43159.062731481485</v>
      </c>
      <c r="C6734">
        <f>[1]!Temp1JSON(A6734,C6733)</f>
        <v>2.8</v>
      </c>
      <c r="D6734">
        <f>[1]!Temp2JSON(A6734,D6733)</f>
        <v>-16</v>
      </c>
      <c r="E6734">
        <f>[1]!PowerJSON(A6734,E6733)</f>
        <v>143</v>
      </c>
      <c r="F6734">
        <f>[1]!PowerJSON(A6734,F6733)</f>
        <v>143</v>
      </c>
    </row>
    <row r="6735" spans="1:6">
      <c r="A6735" t="s">
        <v>6739</v>
      </c>
      <c r="B6735" s="1">
        <f>[1]!DateJSON(A6735)</f>
        <v>43159.063101851854</v>
      </c>
      <c r="C6735">
        <f>[1]!Temp1JSON(A6735,C6734)</f>
        <v>2.8</v>
      </c>
      <c r="D6735">
        <f>[1]!Temp2JSON(A6735,D6734)</f>
        <v>-15.5</v>
      </c>
      <c r="E6735">
        <f>[1]!PowerJSON(A6735,E6734)</f>
        <v>143</v>
      </c>
      <c r="F6735">
        <f>[1]!PowerJSON(A6735,F6734)</f>
        <v>143</v>
      </c>
    </row>
    <row r="6736" spans="1:6">
      <c r="A6736" t="s">
        <v>6740</v>
      </c>
      <c r="B6736" s="1">
        <f>[1]!DateJSON(A6736)</f>
        <v>43159.063425925924</v>
      </c>
      <c r="C6736">
        <f>[1]!Temp1JSON(A6736,C6735)</f>
        <v>2.8</v>
      </c>
      <c r="D6736">
        <f>[1]!Temp2JSON(A6736,D6735)</f>
        <v>-15.5</v>
      </c>
      <c r="E6736">
        <f>[1]!PowerJSON(A6736,E6735)</f>
        <v>146</v>
      </c>
      <c r="F6736">
        <f>[1]!PowerJSON(A6736,F6735)</f>
        <v>146</v>
      </c>
    </row>
    <row r="6737" spans="1:6">
      <c r="A6737" t="s">
        <v>6741</v>
      </c>
      <c r="B6737" s="1">
        <f>[1]!DateJSON(A6737)</f>
        <v>43159.063796296294</v>
      </c>
      <c r="C6737">
        <f>[1]!Temp1JSON(A6737,C6736)</f>
        <v>2.7</v>
      </c>
      <c r="D6737">
        <f>[1]!Temp2JSON(A6737,D6736)</f>
        <v>-15.1</v>
      </c>
      <c r="E6737">
        <f>[1]!PowerJSON(A6737,E6736)</f>
        <v>146</v>
      </c>
      <c r="F6737">
        <f>[1]!PowerJSON(A6737,F6736)</f>
        <v>146</v>
      </c>
    </row>
    <row r="6738" spans="1:6">
      <c r="A6738" t="s">
        <v>6742</v>
      </c>
      <c r="B6738" s="1">
        <f>[1]!DateJSON(A6738)</f>
        <v>43159.064120370371</v>
      </c>
      <c r="C6738">
        <f>[1]!Temp1JSON(A6738,C6737)</f>
        <v>2.7</v>
      </c>
      <c r="D6738">
        <f>[1]!Temp2JSON(A6738,D6737)</f>
        <v>-15.1</v>
      </c>
      <c r="E6738">
        <f>[1]!PowerJSON(A6738,E6737)</f>
        <v>147</v>
      </c>
      <c r="F6738">
        <f>[1]!PowerJSON(A6738,F6737)</f>
        <v>147</v>
      </c>
    </row>
    <row r="6739" spans="1:6">
      <c r="A6739" t="s">
        <v>6743</v>
      </c>
      <c r="B6739" s="1">
        <f>[1]!DateJSON(A6739)</f>
        <v>43159.06449074074</v>
      </c>
      <c r="C6739">
        <f>[1]!Temp1JSON(A6739,C6738)</f>
        <v>2.7</v>
      </c>
      <c r="D6739">
        <f>[1]!Temp2JSON(A6739,D6738)</f>
        <v>-15.1</v>
      </c>
      <c r="E6739">
        <f>[1]!PowerJSON(A6739,E6738)</f>
        <v>147</v>
      </c>
      <c r="F6739">
        <f>[1]!PowerJSON(A6739,F6738)</f>
        <v>147</v>
      </c>
    </row>
    <row r="6740" spans="1:6">
      <c r="A6740" t="s">
        <v>6744</v>
      </c>
      <c r="B6740" s="1">
        <f>[1]!DateJSON(A6740)</f>
        <v>43159.064814814818</v>
      </c>
      <c r="C6740">
        <f>[1]!Temp1JSON(A6740,C6739)</f>
        <v>2.7</v>
      </c>
      <c r="D6740">
        <f>[1]!Temp2JSON(A6740,D6739)</f>
        <v>-15.1</v>
      </c>
      <c r="E6740">
        <f>[1]!PowerJSON(A6740,E6739)</f>
        <v>170</v>
      </c>
      <c r="F6740">
        <f>[1]!PowerJSON(A6740,F6739)</f>
        <v>170</v>
      </c>
    </row>
    <row r="6741" spans="1:6">
      <c r="A6741" t="s">
        <v>6745</v>
      </c>
      <c r="B6741" s="1">
        <f>[1]!DateJSON(A6741)</f>
        <v>43159.065185185187</v>
      </c>
      <c r="C6741">
        <f>[1]!Temp1JSON(A6741,C6740)</f>
        <v>0.6</v>
      </c>
      <c r="D6741">
        <f>[1]!Temp2JSON(A6741,D6740)</f>
        <v>-13.3</v>
      </c>
      <c r="E6741">
        <f>[1]!PowerJSON(A6741,E6740)</f>
        <v>170</v>
      </c>
      <c r="F6741">
        <f>[1]!PowerJSON(A6741,F6740)</f>
        <v>170</v>
      </c>
    </row>
    <row r="6742" spans="1:6">
      <c r="A6742" t="s">
        <v>6746</v>
      </c>
      <c r="B6742" s="1">
        <f>[1]!DateJSON(A6742)</f>
        <v>43159.065509259257</v>
      </c>
      <c r="C6742">
        <f>[1]!Temp1JSON(A6742,C6741)</f>
        <v>0.6</v>
      </c>
      <c r="D6742">
        <f>[1]!Temp2JSON(A6742,D6741)</f>
        <v>-13.3</v>
      </c>
      <c r="E6742">
        <f>[1]!PowerJSON(A6742,E6741)</f>
        <v>152</v>
      </c>
      <c r="F6742">
        <f>[1]!PowerJSON(A6742,F6741)</f>
        <v>152</v>
      </c>
    </row>
    <row r="6743" spans="1:6">
      <c r="A6743" t="s">
        <v>6747</v>
      </c>
      <c r="B6743" s="1">
        <f>[1]!DateJSON(A6743)</f>
        <v>43159.065879629627</v>
      </c>
      <c r="C6743">
        <f>[1]!Temp1JSON(A6743,C6742)</f>
        <v>-4.3</v>
      </c>
      <c r="D6743">
        <f>[1]!Temp2JSON(A6743,D6742)</f>
        <v>-4.4000000000000004</v>
      </c>
      <c r="E6743">
        <f>[1]!PowerJSON(A6743,E6742)</f>
        <v>152</v>
      </c>
      <c r="F6743">
        <f>[1]!PowerJSON(A6743,F6742)</f>
        <v>152</v>
      </c>
    </row>
    <row r="6744" spans="1:6">
      <c r="A6744" t="s">
        <v>6748</v>
      </c>
      <c r="B6744" s="1">
        <f>[1]!DateJSON(A6744)</f>
        <v>43159.066203703704</v>
      </c>
      <c r="C6744">
        <f>[1]!Temp1JSON(A6744,C6743)</f>
        <v>-4.3</v>
      </c>
      <c r="D6744">
        <f>[1]!Temp2JSON(A6744,D6743)</f>
        <v>-4.4000000000000004</v>
      </c>
      <c r="E6744">
        <f>[1]!PowerJSON(A6744,E6743)</f>
        <v>153</v>
      </c>
      <c r="F6744">
        <f>[1]!PowerJSON(A6744,F6743)</f>
        <v>153</v>
      </c>
    </row>
    <row r="6745" spans="1:6">
      <c r="A6745" t="s">
        <v>6749</v>
      </c>
      <c r="B6745" s="1">
        <f>[1]!DateJSON(A6745)</f>
        <v>43159.066574074073</v>
      </c>
      <c r="C6745">
        <f>[1]!Temp1JSON(A6745,C6744)</f>
        <v>-7.5</v>
      </c>
      <c r="D6745">
        <f>[1]!Temp2JSON(A6745,D6744)</f>
        <v>-2</v>
      </c>
      <c r="E6745">
        <f>[1]!PowerJSON(A6745,E6744)</f>
        <v>153</v>
      </c>
      <c r="F6745">
        <f>[1]!PowerJSON(A6745,F6744)</f>
        <v>153</v>
      </c>
    </row>
    <row r="6746" spans="1:6">
      <c r="A6746" t="s">
        <v>6750</v>
      </c>
      <c r="B6746" s="1">
        <f>[1]!DateJSON(A6746)</f>
        <v>43159.06689814815</v>
      </c>
      <c r="C6746">
        <f>[1]!Temp1JSON(A6746,C6745)</f>
        <v>-7.5</v>
      </c>
      <c r="D6746">
        <f>[1]!Temp2JSON(A6746,D6745)</f>
        <v>-2</v>
      </c>
      <c r="E6746">
        <f>[1]!PowerJSON(A6746,E6745)</f>
        <v>152</v>
      </c>
      <c r="F6746">
        <f>[1]!PowerJSON(A6746,F6745)</f>
        <v>152</v>
      </c>
    </row>
    <row r="6747" spans="1:6">
      <c r="A6747" t="s">
        <v>6751</v>
      </c>
      <c r="B6747" s="1">
        <f>[1]!DateJSON(A6747)</f>
        <v>43159.06726851852</v>
      </c>
      <c r="C6747">
        <f>[1]!Temp1JSON(A6747,C6746)</f>
        <v>-9.6999999999999993</v>
      </c>
      <c r="D6747">
        <f>[1]!Temp2JSON(A6747,D6746)</f>
        <v>-0.9</v>
      </c>
      <c r="E6747">
        <f>[1]!PowerJSON(A6747,E6746)</f>
        <v>152</v>
      </c>
      <c r="F6747">
        <f>[1]!PowerJSON(A6747,F6746)</f>
        <v>152</v>
      </c>
    </row>
    <row r="6748" spans="1:6">
      <c r="A6748" t="s">
        <v>6752</v>
      </c>
      <c r="B6748" s="1">
        <f>[1]!DateJSON(A6748)</f>
        <v>43159.06759259259</v>
      </c>
      <c r="C6748">
        <f>[1]!Temp1JSON(A6748,C6747)</f>
        <v>-9.6999999999999993</v>
      </c>
      <c r="D6748">
        <f>[1]!Temp2JSON(A6748,D6747)</f>
        <v>-0.9</v>
      </c>
      <c r="E6748">
        <f>[1]!PowerJSON(A6748,E6747)</f>
        <v>166</v>
      </c>
      <c r="F6748">
        <f>[1]!PowerJSON(A6748,F6747)</f>
        <v>166</v>
      </c>
    </row>
    <row r="6749" spans="1:6">
      <c r="A6749" t="s">
        <v>6753</v>
      </c>
      <c r="B6749" s="1">
        <f>[1]!DateJSON(A6749)</f>
        <v>43159.067962962959</v>
      </c>
      <c r="C6749">
        <f>[1]!Temp1JSON(A6749,C6748)</f>
        <v>-10.8</v>
      </c>
      <c r="D6749">
        <f>[1]!Temp2JSON(A6749,D6748)</f>
        <v>-0.5</v>
      </c>
      <c r="E6749">
        <f>[1]!PowerJSON(A6749,E6748)</f>
        <v>166</v>
      </c>
      <c r="F6749">
        <f>[1]!PowerJSON(A6749,F6748)</f>
        <v>166</v>
      </c>
    </row>
    <row r="6750" spans="1:6">
      <c r="A6750" t="s">
        <v>6754</v>
      </c>
      <c r="B6750" s="1">
        <f>[1]!DateJSON(A6750)</f>
        <v>43159.068287037036</v>
      </c>
      <c r="C6750">
        <f>[1]!Temp1JSON(A6750,C6749)</f>
        <v>-10.8</v>
      </c>
      <c r="D6750">
        <f>[1]!Temp2JSON(A6750,D6749)</f>
        <v>-0.5</v>
      </c>
      <c r="E6750">
        <f>[1]!PowerJSON(A6750,E6749)</f>
        <v>166</v>
      </c>
      <c r="F6750">
        <f>[1]!PowerJSON(A6750,F6749)</f>
        <v>166</v>
      </c>
    </row>
    <row r="6751" spans="1:6">
      <c r="A6751" t="s">
        <v>6755</v>
      </c>
      <c r="B6751" s="1">
        <f>[1]!DateJSON(A6751)</f>
        <v>43159.068657407406</v>
      </c>
      <c r="C6751">
        <f>[1]!Temp1JSON(A6751,C6750)</f>
        <v>-11.9</v>
      </c>
      <c r="D6751">
        <f>[1]!Temp2JSON(A6751,D6750)</f>
        <v>-0.3</v>
      </c>
      <c r="E6751">
        <f>[1]!PowerJSON(A6751,E6750)</f>
        <v>166</v>
      </c>
      <c r="F6751">
        <f>[1]!PowerJSON(A6751,F6750)</f>
        <v>166</v>
      </c>
    </row>
    <row r="6752" spans="1:6">
      <c r="A6752" t="s">
        <v>6756</v>
      </c>
      <c r="B6752" s="1">
        <f>[1]!DateJSON(A6752)</f>
        <v>43159.068981481483</v>
      </c>
      <c r="C6752">
        <f>[1]!Temp1JSON(A6752,C6751)</f>
        <v>-11.9</v>
      </c>
      <c r="D6752">
        <f>[1]!Temp2JSON(A6752,D6751)</f>
        <v>-0.3</v>
      </c>
      <c r="E6752">
        <f>[1]!PowerJSON(A6752,E6751)</f>
        <v>145</v>
      </c>
      <c r="F6752">
        <f>[1]!PowerJSON(A6752,F6751)</f>
        <v>145</v>
      </c>
    </row>
    <row r="6753" spans="1:6">
      <c r="A6753" t="s">
        <v>6757</v>
      </c>
      <c r="B6753" s="1">
        <f>[1]!DateJSON(A6753)</f>
        <v>43159.069351851853</v>
      </c>
      <c r="C6753">
        <f>[1]!Temp1JSON(A6753,C6752)</f>
        <v>-12.8</v>
      </c>
      <c r="D6753">
        <f>[1]!Temp2JSON(A6753,D6752)</f>
        <v>0.3</v>
      </c>
      <c r="E6753">
        <f>[1]!PowerJSON(A6753,E6752)</f>
        <v>145</v>
      </c>
      <c r="F6753">
        <f>[1]!PowerJSON(A6753,F6752)</f>
        <v>145</v>
      </c>
    </row>
    <row r="6754" spans="1:6">
      <c r="A6754" t="s">
        <v>6758</v>
      </c>
      <c r="B6754" s="1">
        <f>[1]!DateJSON(A6754)</f>
        <v>43159.069675925923</v>
      </c>
      <c r="C6754">
        <f>[1]!Temp1JSON(A6754,C6753)</f>
        <v>-12.8</v>
      </c>
      <c r="D6754">
        <f>[1]!Temp2JSON(A6754,D6753)</f>
        <v>0.3</v>
      </c>
      <c r="E6754">
        <f>[1]!PowerJSON(A6754,E6753)</f>
        <v>144</v>
      </c>
      <c r="F6754">
        <f>[1]!PowerJSON(A6754,F6753)</f>
        <v>144</v>
      </c>
    </row>
    <row r="6755" spans="1:6">
      <c r="A6755" t="s">
        <v>6759</v>
      </c>
      <c r="B6755" s="1">
        <f>[1]!DateJSON(A6755)</f>
        <v>43159.0700462963</v>
      </c>
      <c r="C6755">
        <f>[1]!Temp1JSON(A6755,C6754)</f>
        <v>-13.4</v>
      </c>
      <c r="D6755">
        <f>[1]!Temp2JSON(A6755,D6754)</f>
        <v>0.6</v>
      </c>
      <c r="E6755">
        <f>[1]!PowerJSON(A6755,E6754)</f>
        <v>144</v>
      </c>
      <c r="F6755">
        <f>[1]!PowerJSON(A6755,F6754)</f>
        <v>144</v>
      </c>
    </row>
    <row r="6756" spans="1:6">
      <c r="A6756" t="s">
        <v>6760</v>
      </c>
      <c r="B6756" s="1">
        <f>[1]!DateJSON(A6756)</f>
        <v>43159.070370370369</v>
      </c>
      <c r="C6756">
        <f>[1]!Temp1JSON(A6756,C6755)</f>
        <v>-13.4</v>
      </c>
      <c r="D6756">
        <f>[1]!Temp2JSON(A6756,D6755)</f>
        <v>0.6</v>
      </c>
      <c r="E6756">
        <f>[1]!PowerJSON(A6756,E6755)</f>
        <v>144</v>
      </c>
      <c r="F6756">
        <f>[1]!PowerJSON(A6756,F6755)</f>
        <v>144</v>
      </c>
    </row>
    <row r="6757" spans="1:6">
      <c r="A6757" t="s">
        <v>6761</v>
      </c>
      <c r="B6757" s="1">
        <f>[1]!DateJSON(A6757)</f>
        <v>43159.070740740739</v>
      </c>
      <c r="C6757">
        <f>[1]!Temp1JSON(A6757,C6756)</f>
        <v>-13.9</v>
      </c>
      <c r="D6757">
        <f>[1]!Temp2JSON(A6757,D6756)</f>
        <v>1.1000000000000001</v>
      </c>
      <c r="E6757">
        <f>[1]!PowerJSON(A6757,E6756)</f>
        <v>144</v>
      </c>
      <c r="F6757">
        <f>[1]!PowerJSON(A6757,F6756)</f>
        <v>144</v>
      </c>
    </row>
    <row r="6758" spans="1:6">
      <c r="A6758" t="s">
        <v>6762</v>
      </c>
      <c r="B6758" s="1">
        <f>[1]!DateJSON(A6758)</f>
        <v>43159.071064814816</v>
      </c>
      <c r="C6758">
        <f>[1]!Temp1JSON(A6758,C6757)</f>
        <v>-13.9</v>
      </c>
      <c r="D6758">
        <f>[1]!Temp2JSON(A6758,D6757)</f>
        <v>1.1000000000000001</v>
      </c>
      <c r="E6758">
        <f>[1]!PowerJSON(A6758,E6757)</f>
        <v>143</v>
      </c>
      <c r="F6758">
        <f>[1]!PowerJSON(A6758,F6757)</f>
        <v>143</v>
      </c>
    </row>
    <row r="6759" spans="1:6">
      <c r="A6759" t="s">
        <v>6763</v>
      </c>
      <c r="B6759" s="1">
        <f>[1]!DateJSON(A6759)</f>
        <v>43159.071435185186</v>
      </c>
      <c r="C6759">
        <f>[1]!Temp1JSON(A6759,C6758)</f>
        <v>-14.4</v>
      </c>
      <c r="D6759">
        <f>[1]!Temp2JSON(A6759,D6758)</f>
        <v>1.4</v>
      </c>
      <c r="E6759">
        <f>[1]!PowerJSON(A6759,E6758)</f>
        <v>143</v>
      </c>
      <c r="F6759">
        <f>[1]!PowerJSON(A6759,F6758)</f>
        <v>143</v>
      </c>
    </row>
    <row r="6760" spans="1:6">
      <c r="A6760" t="s">
        <v>6764</v>
      </c>
      <c r="B6760" s="1">
        <f>[1]!DateJSON(A6760)</f>
        <v>43159.071759259263</v>
      </c>
      <c r="C6760">
        <f>[1]!Temp1JSON(A6760,C6759)</f>
        <v>-14.4</v>
      </c>
      <c r="D6760">
        <f>[1]!Temp2JSON(A6760,D6759)</f>
        <v>1.4</v>
      </c>
      <c r="E6760">
        <f>[1]!PowerJSON(A6760,E6759)</f>
        <v>154</v>
      </c>
      <c r="F6760">
        <f>[1]!PowerJSON(A6760,F6759)</f>
        <v>154</v>
      </c>
    </row>
    <row r="6761" spans="1:6">
      <c r="A6761" t="s">
        <v>6765</v>
      </c>
      <c r="B6761" s="1">
        <f>[1]!DateJSON(A6761)</f>
        <v>43159.072129629632</v>
      </c>
      <c r="C6761">
        <f>[1]!Temp1JSON(A6761,C6760)</f>
        <v>-15</v>
      </c>
      <c r="D6761">
        <f>[1]!Temp2JSON(A6761,D6760)</f>
        <v>2.1</v>
      </c>
      <c r="E6761">
        <f>[1]!PowerJSON(A6761,E6760)</f>
        <v>154</v>
      </c>
      <c r="F6761">
        <f>[1]!PowerJSON(A6761,F6760)</f>
        <v>154</v>
      </c>
    </row>
    <row r="6762" spans="1:6">
      <c r="A6762" t="s">
        <v>6766</v>
      </c>
      <c r="B6762" s="1">
        <f>[1]!DateJSON(A6762)</f>
        <v>43159.072453703702</v>
      </c>
      <c r="C6762">
        <f>[1]!Temp1JSON(A6762,C6761)</f>
        <v>-15</v>
      </c>
      <c r="D6762">
        <f>[1]!Temp2JSON(A6762,D6761)</f>
        <v>2.1</v>
      </c>
      <c r="E6762">
        <f>[1]!PowerJSON(A6762,E6761)</f>
        <v>160</v>
      </c>
      <c r="F6762">
        <f>[1]!PowerJSON(A6762,F6761)</f>
        <v>160</v>
      </c>
    </row>
    <row r="6763" spans="1:6">
      <c r="A6763" t="s">
        <v>6767</v>
      </c>
      <c r="B6763" s="1">
        <f>[1]!DateJSON(A6763)</f>
        <v>43159.072824074072</v>
      </c>
      <c r="C6763">
        <f>[1]!Temp1JSON(A6763,C6762)</f>
        <v>-15.4</v>
      </c>
      <c r="D6763">
        <f>[1]!Temp2JSON(A6763,D6762)</f>
        <v>2.6</v>
      </c>
      <c r="E6763">
        <f>[1]!PowerJSON(A6763,E6762)</f>
        <v>160</v>
      </c>
      <c r="F6763">
        <f>[1]!PowerJSON(A6763,F6762)</f>
        <v>160</v>
      </c>
    </row>
    <row r="6764" spans="1:6">
      <c r="A6764" t="s">
        <v>6768</v>
      </c>
      <c r="B6764" s="1">
        <f>[1]!DateJSON(A6764)</f>
        <v>43159.073148148149</v>
      </c>
      <c r="C6764">
        <f>[1]!Temp1JSON(A6764,C6763)</f>
        <v>-15.4</v>
      </c>
      <c r="D6764">
        <f>[1]!Temp2JSON(A6764,D6763)</f>
        <v>2.6</v>
      </c>
      <c r="E6764">
        <f>[1]!PowerJSON(A6764,E6763)</f>
        <v>159</v>
      </c>
      <c r="F6764">
        <f>[1]!PowerJSON(A6764,F6763)</f>
        <v>159</v>
      </c>
    </row>
    <row r="6765" spans="1:6">
      <c r="A6765" t="s">
        <v>6769</v>
      </c>
      <c r="B6765" s="1">
        <f>[1]!DateJSON(A6765)</f>
        <v>43159.073518518519</v>
      </c>
      <c r="C6765">
        <f>[1]!Temp1JSON(A6765,C6764)</f>
        <v>-15.9</v>
      </c>
      <c r="D6765">
        <f>[1]!Temp2JSON(A6765,D6764)</f>
        <v>2.9</v>
      </c>
      <c r="E6765">
        <f>[1]!PowerJSON(A6765,E6764)</f>
        <v>159</v>
      </c>
      <c r="F6765">
        <f>[1]!PowerJSON(A6765,F6764)</f>
        <v>159</v>
      </c>
    </row>
    <row r="6766" spans="1:6">
      <c r="A6766" t="s">
        <v>6770</v>
      </c>
      <c r="B6766" s="1">
        <f>[1]!DateJSON(A6766)</f>
        <v>43159.073842592596</v>
      </c>
      <c r="C6766">
        <f>[1]!Temp1JSON(A6766,C6765)</f>
        <v>-15.9</v>
      </c>
      <c r="D6766">
        <f>[1]!Temp2JSON(A6766,D6765)</f>
        <v>2.9</v>
      </c>
      <c r="E6766">
        <f>[1]!PowerJSON(A6766,E6765)</f>
        <v>157</v>
      </c>
      <c r="F6766">
        <f>[1]!PowerJSON(A6766,F6765)</f>
        <v>157</v>
      </c>
    </row>
    <row r="6767" spans="1:6">
      <c r="A6767" t="s">
        <v>6771</v>
      </c>
      <c r="B6767" s="1">
        <f>[1]!DateJSON(A6767)</f>
        <v>43159.074212962965</v>
      </c>
      <c r="C6767">
        <f>[1]!Temp1JSON(A6767,C6766)</f>
        <v>-16.3</v>
      </c>
      <c r="D6767">
        <f>[1]!Temp2JSON(A6767,D6766)</f>
        <v>3.2</v>
      </c>
      <c r="E6767">
        <f>[1]!PowerJSON(A6767,E6766)</f>
        <v>157</v>
      </c>
      <c r="F6767">
        <f>[1]!PowerJSON(A6767,F6766)</f>
        <v>157</v>
      </c>
    </row>
    <row r="6768" spans="1:6">
      <c r="A6768" t="s">
        <v>6772</v>
      </c>
      <c r="B6768" s="1">
        <f>[1]!DateJSON(A6768)</f>
        <v>43159.074537037035</v>
      </c>
      <c r="C6768">
        <f>[1]!Temp1JSON(A6768,C6767)</f>
        <v>-16.3</v>
      </c>
      <c r="D6768">
        <f>[1]!Temp2JSON(A6768,D6767)</f>
        <v>3.2</v>
      </c>
      <c r="E6768">
        <f>[1]!PowerJSON(A6768,E6767)</f>
        <v>170</v>
      </c>
      <c r="F6768">
        <f>[1]!PowerJSON(A6768,F6767)</f>
        <v>170</v>
      </c>
    </row>
    <row r="6769" spans="1:6">
      <c r="A6769" t="s">
        <v>6773</v>
      </c>
      <c r="B6769" s="1">
        <f>[1]!DateJSON(A6769)</f>
        <v>43159.074907407405</v>
      </c>
      <c r="C6769">
        <f>[1]!Temp1JSON(A6769,C6768)</f>
        <v>-16.600000000000001</v>
      </c>
      <c r="D6769">
        <f>[1]!Temp2JSON(A6769,D6768)</f>
        <v>3.4</v>
      </c>
      <c r="E6769">
        <f>[1]!PowerJSON(A6769,E6768)</f>
        <v>170</v>
      </c>
      <c r="F6769">
        <f>[1]!PowerJSON(A6769,F6768)</f>
        <v>170</v>
      </c>
    </row>
    <row r="6770" spans="1:6">
      <c r="A6770" t="s">
        <v>6774</v>
      </c>
      <c r="B6770" s="1">
        <f>[1]!DateJSON(A6770)</f>
        <v>43159.075231481482</v>
      </c>
      <c r="C6770">
        <f>[1]!Temp1JSON(A6770,C6769)</f>
        <v>-16.600000000000001</v>
      </c>
      <c r="D6770">
        <f>[1]!Temp2JSON(A6770,D6769)</f>
        <v>3.4</v>
      </c>
      <c r="E6770">
        <f>[1]!PowerJSON(A6770,E6769)</f>
        <v>168</v>
      </c>
      <c r="F6770">
        <f>[1]!PowerJSON(A6770,F6769)</f>
        <v>168</v>
      </c>
    </row>
    <row r="6771" spans="1:6">
      <c r="A6771" t="s">
        <v>6775</v>
      </c>
      <c r="B6771" s="1">
        <f>[1]!DateJSON(A6771)</f>
        <v>43159.075601851851</v>
      </c>
      <c r="C6771">
        <f>[1]!Temp1JSON(A6771,C6770)</f>
        <v>-16.8</v>
      </c>
      <c r="D6771">
        <f>[1]!Temp2JSON(A6771,D6770)</f>
        <v>3.7</v>
      </c>
      <c r="E6771">
        <f>[1]!PowerJSON(A6771,E6770)</f>
        <v>168</v>
      </c>
      <c r="F6771">
        <f>[1]!PowerJSON(A6771,F6770)</f>
        <v>168</v>
      </c>
    </row>
    <row r="6772" spans="1:6">
      <c r="A6772" t="s">
        <v>6776</v>
      </c>
      <c r="B6772" s="1">
        <f>[1]!DateJSON(A6772)</f>
        <v>43159.075925925928</v>
      </c>
      <c r="C6772">
        <f>[1]!Temp1JSON(A6772,C6771)</f>
        <v>-16.8</v>
      </c>
      <c r="D6772">
        <f>[1]!Temp2JSON(A6772,D6771)</f>
        <v>3.7</v>
      </c>
      <c r="E6772">
        <f>[1]!PowerJSON(A6772,E6771)</f>
        <v>144</v>
      </c>
      <c r="F6772">
        <f>[1]!PowerJSON(A6772,F6771)</f>
        <v>144</v>
      </c>
    </row>
    <row r="6773" spans="1:6">
      <c r="A6773" t="s">
        <v>6777</v>
      </c>
      <c r="B6773" s="1">
        <f>[1]!DateJSON(A6773)</f>
        <v>43159.076296296298</v>
      </c>
      <c r="C6773">
        <f>[1]!Temp1JSON(A6773,C6772)</f>
        <v>-17.100000000000001</v>
      </c>
      <c r="D6773">
        <f>[1]!Temp2JSON(A6773,D6772)</f>
        <v>3.9</v>
      </c>
      <c r="E6773">
        <f>[1]!PowerJSON(A6773,E6772)</f>
        <v>144</v>
      </c>
      <c r="F6773">
        <f>[1]!PowerJSON(A6773,F6772)</f>
        <v>144</v>
      </c>
    </row>
    <row r="6774" spans="1:6">
      <c r="A6774" t="s">
        <v>6778</v>
      </c>
      <c r="B6774" s="1">
        <f>[1]!DateJSON(A6774)</f>
        <v>43159.076620370368</v>
      </c>
      <c r="C6774">
        <f>[1]!Temp1JSON(A6774,C6773)</f>
        <v>-17.100000000000001</v>
      </c>
      <c r="D6774">
        <f>[1]!Temp2JSON(A6774,D6773)</f>
        <v>3.9</v>
      </c>
      <c r="E6774">
        <f>[1]!PowerJSON(A6774,E6773)</f>
        <v>142</v>
      </c>
      <c r="F6774">
        <f>[1]!PowerJSON(A6774,F6773)</f>
        <v>142</v>
      </c>
    </row>
    <row r="6775" spans="1:6">
      <c r="A6775" t="s">
        <v>6779</v>
      </c>
      <c r="B6775" s="1">
        <f>[1]!DateJSON(A6775)</f>
        <v>43159.076990740738</v>
      </c>
      <c r="C6775">
        <f>[1]!Temp1JSON(A6775,C6774)</f>
        <v>-17.2</v>
      </c>
      <c r="D6775">
        <f>[1]!Temp2JSON(A6775,D6774)</f>
        <v>4.0999999999999996</v>
      </c>
      <c r="E6775">
        <f>[1]!PowerJSON(A6775,E6774)</f>
        <v>142</v>
      </c>
      <c r="F6775">
        <f>[1]!PowerJSON(A6775,F6774)</f>
        <v>142</v>
      </c>
    </row>
    <row r="6776" spans="1:6">
      <c r="A6776" t="s">
        <v>6780</v>
      </c>
      <c r="B6776" s="1">
        <f>[1]!DateJSON(A6776)</f>
        <v>43159.077314814815</v>
      </c>
      <c r="C6776">
        <f>[1]!Temp1JSON(A6776,C6775)</f>
        <v>-17.2</v>
      </c>
      <c r="D6776">
        <f>[1]!Temp2JSON(A6776,D6775)</f>
        <v>4.0999999999999996</v>
      </c>
      <c r="E6776">
        <f>[1]!PowerJSON(A6776,E6775)</f>
        <v>139</v>
      </c>
      <c r="F6776">
        <f>[1]!PowerJSON(A6776,F6775)</f>
        <v>139</v>
      </c>
    </row>
    <row r="6777" spans="1:6">
      <c r="A6777" t="s">
        <v>6781</v>
      </c>
      <c r="B6777" s="1">
        <f>[1]!DateJSON(A6777)</f>
        <v>43159.077685185184</v>
      </c>
      <c r="C6777">
        <f>[1]!Temp1JSON(A6777,C6776)</f>
        <v>-17.2</v>
      </c>
      <c r="D6777">
        <f>[1]!Temp2JSON(A6777,D6776)</f>
        <v>4.2</v>
      </c>
      <c r="E6777">
        <f>[1]!PowerJSON(A6777,E6776)</f>
        <v>139</v>
      </c>
      <c r="F6777">
        <f>[1]!PowerJSON(A6777,F6776)</f>
        <v>139</v>
      </c>
    </row>
    <row r="6778" spans="1:6">
      <c r="A6778" t="s">
        <v>6782</v>
      </c>
      <c r="B6778" s="1">
        <f>[1]!DateJSON(A6778)</f>
        <v>43159.078009259261</v>
      </c>
      <c r="C6778">
        <f>[1]!Temp1JSON(A6778,C6777)</f>
        <v>-17.2</v>
      </c>
      <c r="D6778">
        <f>[1]!Temp2JSON(A6778,D6777)</f>
        <v>4.2</v>
      </c>
      <c r="E6778">
        <f>[1]!PowerJSON(A6778,E6777)</f>
        <v>135</v>
      </c>
      <c r="F6778">
        <f>[1]!PowerJSON(A6778,F6777)</f>
        <v>135</v>
      </c>
    </row>
    <row r="6779" spans="1:6">
      <c r="A6779" t="s">
        <v>6783</v>
      </c>
      <c r="B6779" s="1">
        <f>[1]!DateJSON(A6779)</f>
        <v>43159.078379629631</v>
      </c>
      <c r="C6779">
        <f>[1]!Temp1JSON(A6779,C6778)</f>
        <v>-17.100000000000001</v>
      </c>
      <c r="D6779">
        <f>[1]!Temp2JSON(A6779,D6778)</f>
        <v>4.5</v>
      </c>
      <c r="E6779">
        <f>[1]!PowerJSON(A6779,E6778)</f>
        <v>135</v>
      </c>
      <c r="F6779">
        <f>[1]!PowerJSON(A6779,F6778)</f>
        <v>135</v>
      </c>
    </row>
    <row r="6780" spans="1:6">
      <c r="A6780" t="s">
        <v>6784</v>
      </c>
      <c r="B6780" s="1">
        <f>[1]!DateJSON(A6780)</f>
        <v>43159.078703703701</v>
      </c>
      <c r="C6780">
        <f>[1]!Temp1JSON(A6780,C6779)</f>
        <v>-17.100000000000001</v>
      </c>
      <c r="D6780">
        <f>[1]!Temp2JSON(A6780,D6779)</f>
        <v>4.5</v>
      </c>
      <c r="E6780">
        <f>[1]!PowerJSON(A6780,E6779)</f>
        <v>128</v>
      </c>
      <c r="F6780">
        <f>[1]!PowerJSON(A6780,F6779)</f>
        <v>128</v>
      </c>
    </row>
    <row r="6781" spans="1:6">
      <c r="A6781" t="s">
        <v>6785</v>
      </c>
      <c r="B6781" s="1">
        <f>[1]!DateJSON(A6781)</f>
        <v>43159.079074074078</v>
      </c>
      <c r="C6781">
        <f>[1]!Temp1JSON(A6781,C6780)</f>
        <v>-17.2</v>
      </c>
      <c r="D6781">
        <f>[1]!Temp2JSON(A6781,D6780)</f>
        <v>4.7</v>
      </c>
      <c r="E6781">
        <f>[1]!PowerJSON(A6781,E6780)</f>
        <v>128</v>
      </c>
      <c r="F6781">
        <f>[1]!PowerJSON(A6781,F6780)</f>
        <v>128</v>
      </c>
    </row>
    <row r="6782" spans="1:6">
      <c r="A6782" t="s">
        <v>6786</v>
      </c>
      <c r="B6782" s="1">
        <f>[1]!DateJSON(A6782)</f>
        <v>43159.079398148147</v>
      </c>
      <c r="C6782">
        <f>[1]!Temp1JSON(A6782,C6781)</f>
        <v>-17.2</v>
      </c>
      <c r="D6782">
        <f>[1]!Temp2JSON(A6782,D6781)</f>
        <v>4.7</v>
      </c>
      <c r="E6782">
        <f>[1]!PowerJSON(A6782,E6781)</f>
        <v>124</v>
      </c>
      <c r="F6782">
        <f>[1]!PowerJSON(A6782,F6781)</f>
        <v>124</v>
      </c>
    </row>
    <row r="6783" spans="1:6">
      <c r="A6783" t="s">
        <v>6787</v>
      </c>
      <c r="B6783" s="1">
        <f>[1]!DateJSON(A6783)</f>
        <v>43159.079768518517</v>
      </c>
      <c r="C6783">
        <f>[1]!Temp1JSON(A6783,C6782)</f>
        <v>-16</v>
      </c>
      <c r="D6783">
        <f>[1]!Temp2JSON(A6783,D6782)</f>
        <v>4.8</v>
      </c>
      <c r="E6783">
        <f>[1]!PowerJSON(A6783,E6782)</f>
        <v>124</v>
      </c>
      <c r="F6783">
        <f>[1]!PowerJSON(A6783,F6782)</f>
        <v>124</v>
      </c>
    </row>
    <row r="6784" spans="1:6">
      <c r="A6784" t="s">
        <v>6788</v>
      </c>
      <c r="B6784" s="1">
        <f>[1]!DateJSON(A6784)</f>
        <v>43159.080092592594</v>
      </c>
      <c r="C6784">
        <f>[1]!Temp1JSON(A6784,C6783)</f>
        <v>-16</v>
      </c>
      <c r="D6784">
        <f>[1]!Temp2JSON(A6784,D6783)</f>
        <v>4.8</v>
      </c>
      <c r="E6784">
        <f>[1]!PowerJSON(A6784,E6783)</f>
        <v>113</v>
      </c>
      <c r="F6784">
        <f>[1]!PowerJSON(A6784,F6783)</f>
        <v>113</v>
      </c>
    </row>
    <row r="6785" spans="1:6">
      <c r="A6785" t="s">
        <v>6789</v>
      </c>
      <c r="B6785" s="1">
        <f>[1]!DateJSON(A6785)</f>
        <v>43159.080462962964</v>
      </c>
      <c r="C6785">
        <f>[1]!Temp1JSON(A6785,C6784)</f>
        <v>-14.1</v>
      </c>
      <c r="D6785">
        <f>[1]!Temp2JSON(A6785,D6784)</f>
        <v>5</v>
      </c>
      <c r="E6785">
        <f>[1]!PowerJSON(A6785,E6784)</f>
        <v>113</v>
      </c>
      <c r="F6785">
        <f>[1]!PowerJSON(A6785,F6784)</f>
        <v>113</v>
      </c>
    </row>
    <row r="6786" spans="1:6">
      <c r="A6786" t="s">
        <v>6790</v>
      </c>
      <c r="B6786" s="1">
        <f>[1]!DateJSON(A6786)</f>
        <v>43159.080787037034</v>
      </c>
      <c r="C6786">
        <f>[1]!Temp1JSON(A6786,C6785)</f>
        <v>-14.1</v>
      </c>
      <c r="D6786">
        <f>[1]!Temp2JSON(A6786,D6785)</f>
        <v>5</v>
      </c>
      <c r="E6786">
        <f>[1]!PowerJSON(A6786,E6785)</f>
        <v>102</v>
      </c>
      <c r="F6786">
        <f>[1]!PowerJSON(A6786,F6785)</f>
        <v>102</v>
      </c>
    </row>
    <row r="6787" spans="1:6">
      <c r="A6787" t="s">
        <v>6791</v>
      </c>
      <c r="B6787" s="1">
        <f>[1]!DateJSON(A6787)</f>
        <v>43159.081157407411</v>
      </c>
      <c r="C6787">
        <f>[1]!Temp1JSON(A6787,C6786)</f>
        <v>-13.8</v>
      </c>
      <c r="D6787">
        <f>[1]!Temp2JSON(A6787,D6786)</f>
        <v>5.0999999999999996</v>
      </c>
      <c r="E6787">
        <f>[1]!PowerJSON(A6787,E6786)</f>
        <v>102</v>
      </c>
      <c r="F6787">
        <f>[1]!PowerJSON(A6787,F6786)</f>
        <v>102</v>
      </c>
    </row>
    <row r="6788" spans="1:6">
      <c r="A6788" t="s">
        <v>6792</v>
      </c>
      <c r="B6788" s="1">
        <f>[1]!DateJSON(A6788)</f>
        <v>43159.08148148148</v>
      </c>
      <c r="C6788">
        <f>[1]!Temp1JSON(A6788,C6787)</f>
        <v>-13.8</v>
      </c>
      <c r="D6788">
        <f>[1]!Temp2JSON(A6788,D6787)</f>
        <v>5.0999999999999996</v>
      </c>
      <c r="E6788">
        <f>[1]!PowerJSON(A6788,E6787)</f>
        <v>85</v>
      </c>
      <c r="F6788">
        <f>[1]!PowerJSON(A6788,F6787)</f>
        <v>85</v>
      </c>
    </row>
    <row r="6789" spans="1:6">
      <c r="A6789" t="s">
        <v>6793</v>
      </c>
      <c r="B6789" s="1">
        <f>[1]!DateJSON(A6789)</f>
        <v>43159.08185185185</v>
      </c>
      <c r="C6789">
        <f>[1]!Temp1JSON(A6789,C6788)</f>
        <v>-14.7</v>
      </c>
      <c r="D6789">
        <f>[1]!Temp2JSON(A6789,D6788)</f>
        <v>5.2</v>
      </c>
      <c r="E6789">
        <f>[1]!PowerJSON(A6789,E6788)</f>
        <v>85</v>
      </c>
      <c r="F6789">
        <f>[1]!PowerJSON(A6789,F6788)</f>
        <v>85</v>
      </c>
    </row>
    <row r="6790" spans="1:6">
      <c r="A6790" t="s">
        <v>6794</v>
      </c>
      <c r="B6790" s="1">
        <f>[1]!DateJSON(A6790)</f>
        <v>43159.082175925927</v>
      </c>
      <c r="C6790">
        <f>[1]!Temp1JSON(A6790,C6789)</f>
        <v>-14.7</v>
      </c>
      <c r="D6790">
        <f>[1]!Temp2JSON(A6790,D6789)</f>
        <v>5.2</v>
      </c>
      <c r="E6790">
        <f>[1]!PowerJSON(A6790,E6789)</f>
        <v>2</v>
      </c>
      <c r="F6790">
        <f>[1]!PowerJSON(A6790,F6789)</f>
        <v>2</v>
      </c>
    </row>
    <row r="6791" spans="1:6">
      <c r="A6791" t="s">
        <v>6795</v>
      </c>
      <c r="B6791" s="1">
        <f>[1]!DateJSON(A6791)</f>
        <v>43159.082546296297</v>
      </c>
      <c r="C6791">
        <f>[1]!Temp1JSON(A6791,C6790)</f>
        <v>-14.3</v>
      </c>
      <c r="D6791">
        <f>[1]!Temp2JSON(A6791,D6790)</f>
        <v>4.9000000000000004</v>
      </c>
      <c r="E6791">
        <f>[1]!PowerJSON(A6791,E6790)</f>
        <v>2</v>
      </c>
      <c r="F6791">
        <f>[1]!PowerJSON(A6791,F6790)</f>
        <v>2</v>
      </c>
    </row>
    <row r="6792" spans="1:6">
      <c r="A6792" t="s">
        <v>6796</v>
      </c>
      <c r="B6792" s="1">
        <f>[1]!DateJSON(A6792)</f>
        <v>43159.082870370374</v>
      </c>
      <c r="C6792">
        <f>[1]!Temp1JSON(A6792,C6791)</f>
        <v>-14.3</v>
      </c>
      <c r="D6792">
        <f>[1]!Temp2JSON(A6792,D6791)</f>
        <v>4.9000000000000004</v>
      </c>
      <c r="E6792">
        <f>[1]!PowerJSON(A6792,E6791)</f>
        <v>2</v>
      </c>
      <c r="F6792">
        <f>[1]!PowerJSON(A6792,F6791)</f>
        <v>2</v>
      </c>
    </row>
    <row r="6793" spans="1:6">
      <c r="A6793" t="s">
        <v>6797</v>
      </c>
      <c r="B6793" s="1">
        <f>[1]!DateJSON(A6793)</f>
        <v>43159.083240740743</v>
      </c>
      <c r="C6793">
        <f>[1]!Temp1JSON(A6793,C6792)</f>
        <v>-13.2</v>
      </c>
      <c r="D6793">
        <f>[1]!Temp2JSON(A6793,D6792)</f>
        <v>4.7</v>
      </c>
      <c r="E6793">
        <f>[1]!PowerJSON(A6793,E6792)</f>
        <v>2</v>
      </c>
      <c r="F6793">
        <f>[1]!PowerJSON(A6793,F6792)</f>
        <v>2</v>
      </c>
    </row>
    <row r="6794" spans="1:6">
      <c r="A6794" t="s">
        <v>6798</v>
      </c>
      <c r="B6794" s="1">
        <f>[1]!DateJSON(A6794)</f>
        <v>43159.083564814813</v>
      </c>
      <c r="C6794">
        <f>[1]!Temp1JSON(A6794,C6793)</f>
        <v>-13.2</v>
      </c>
      <c r="D6794">
        <f>[1]!Temp2JSON(A6794,D6793)</f>
        <v>4.7</v>
      </c>
      <c r="E6794">
        <f>[1]!PowerJSON(A6794,E6793)</f>
        <v>2</v>
      </c>
      <c r="F6794">
        <f>[1]!PowerJSON(A6794,F6793)</f>
        <v>2</v>
      </c>
    </row>
    <row r="6795" spans="1:6">
      <c r="A6795" t="s">
        <v>6799</v>
      </c>
      <c r="B6795" s="1">
        <f>[1]!DateJSON(A6795)</f>
        <v>43159.083935185183</v>
      </c>
      <c r="C6795">
        <f>[1]!Temp1JSON(A6795,C6794)</f>
        <v>-12.4</v>
      </c>
      <c r="D6795">
        <f>[1]!Temp2JSON(A6795,D6794)</f>
        <v>4.5</v>
      </c>
      <c r="E6795">
        <f>[1]!PowerJSON(A6795,E6794)</f>
        <v>2</v>
      </c>
      <c r="F6795">
        <f>[1]!PowerJSON(A6795,F6794)</f>
        <v>2</v>
      </c>
    </row>
    <row r="6796" spans="1:6">
      <c r="A6796" t="s">
        <v>6800</v>
      </c>
      <c r="B6796" s="1">
        <f>[1]!DateJSON(A6796)</f>
        <v>43159.084270833337</v>
      </c>
      <c r="C6796">
        <f>[1]!Temp1JSON(A6796,C6795)</f>
        <v>-12.4</v>
      </c>
      <c r="D6796">
        <f>[1]!Temp2JSON(A6796,D6795)</f>
        <v>4.5</v>
      </c>
      <c r="E6796">
        <f>[1]!PowerJSON(A6796,E6795)</f>
        <v>2</v>
      </c>
      <c r="F6796">
        <f>[1]!PowerJSON(A6796,F6795)</f>
        <v>2</v>
      </c>
    </row>
    <row r="6797" spans="1:6">
      <c r="A6797" t="s">
        <v>6801</v>
      </c>
      <c r="B6797" s="1">
        <f>[1]!DateJSON(A6797)</f>
        <v>43159.084618055553</v>
      </c>
      <c r="C6797">
        <f>[1]!Temp1JSON(A6797,C6796)</f>
        <v>-11.9</v>
      </c>
      <c r="D6797">
        <f>[1]!Temp2JSON(A6797,D6796)</f>
        <v>4.4000000000000004</v>
      </c>
      <c r="E6797">
        <f>[1]!PowerJSON(A6797,E6796)</f>
        <v>2</v>
      </c>
      <c r="F6797">
        <f>[1]!PowerJSON(A6797,F6796)</f>
        <v>2</v>
      </c>
    </row>
    <row r="6798" spans="1:6">
      <c r="A6798" t="s">
        <v>6802</v>
      </c>
      <c r="B6798" s="1">
        <f>[1]!DateJSON(A6798)</f>
        <v>43159.084965277776</v>
      </c>
      <c r="C6798">
        <f>[1]!Temp1JSON(A6798,C6797)</f>
        <v>-11.9</v>
      </c>
      <c r="D6798">
        <f>[1]!Temp2JSON(A6798,D6797)</f>
        <v>4.4000000000000004</v>
      </c>
      <c r="E6798">
        <f>[1]!PowerJSON(A6798,E6797)</f>
        <v>2</v>
      </c>
      <c r="F6798">
        <f>[1]!PowerJSON(A6798,F6797)</f>
        <v>2</v>
      </c>
    </row>
    <row r="6799" spans="1:6">
      <c r="A6799" t="s">
        <v>6803</v>
      </c>
      <c r="B6799" s="1">
        <f>[1]!DateJSON(A6799)</f>
        <v>43159.085312499999</v>
      </c>
      <c r="C6799">
        <f>[1]!Temp1JSON(A6799,C6798)</f>
        <v>-11.4</v>
      </c>
      <c r="D6799">
        <f>[1]!Temp2JSON(A6799,D6798)</f>
        <v>4.2</v>
      </c>
      <c r="E6799">
        <f>[1]!PowerJSON(A6799,E6798)</f>
        <v>2</v>
      </c>
      <c r="F6799">
        <f>[1]!PowerJSON(A6799,F6798)</f>
        <v>2</v>
      </c>
    </row>
    <row r="6800" spans="1:6">
      <c r="A6800" t="s">
        <v>6804</v>
      </c>
      <c r="B6800" s="1">
        <f>[1]!DateJSON(A6800)</f>
        <v>43159.085659722223</v>
      </c>
      <c r="C6800">
        <f>[1]!Temp1JSON(A6800,C6799)</f>
        <v>-11.4</v>
      </c>
      <c r="D6800">
        <f>[1]!Temp2JSON(A6800,D6799)</f>
        <v>4.2</v>
      </c>
      <c r="E6800">
        <f>[1]!PowerJSON(A6800,E6799)</f>
        <v>2</v>
      </c>
      <c r="F6800">
        <f>[1]!PowerJSON(A6800,F6799)</f>
        <v>2</v>
      </c>
    </row>
    <row r="6801" spans="1:6">
      <c r="A6801" t="s">
        <v>6805</v>
      </c>
      <c r="B6801" s="1">
        <f>[1]!DateJSON(A6801)</f>
        <v>43159.086006944446</v>
      </c>
      <c r="C6801">
        <f>[1]!Temp1JSON(A6801,C6800)</f>
        <v>-11</v>
      </c>
      <c r="D6801">
        <f>[1]!Temp2JSON(A6801,D6800)</f>
        <v>4.0999999999999996</v>
      </c>
      <c r="E6801">
        <f>[1]!PowerJSON(A6801,E6800)</f>
        <v>2</v>
      </c>
      <c r="F6801">
        <f>[1]!PowerJSON(A6801,F6800)</f>
        <v>2</v>
      </c>
    </row>
    <row r="6802" spans="1:6">
      <c r="A6802" t="s">
        <v>6806</v>
      </c>
      <c r="B6802" s="1">
        <f>[1]!DateJSON(A6802)</f>
        <v>43159.086354166669</v>
      </c>
      <c r="C6802">
        <f>[1]!Temp1JSON(A6802,C6801)</f>
        <v>-11</v>
      </c>
      <c r="D6802">
        <f>[1]!Temp2JSON(A6802,D6801)</f>
        <v>4.0999999999999996</v>
      </c>
      <c r="E6802">
        <f>[1]!PowerJSON(A6802,E6801)</f>
        <v>2</v>
      </c>
      <c r="F6802">
        <f>[1]!PowerJSON(A6802,F6801)</f>
        <v>2</v>
      </c>
    </row>
    <row r="6803" spans="1:6">
      <c r="A6803" t="s">
        <v>6807</v>
      </c>
      <c r="B6803" s="1">
        <f>[1]!DateJSON(A6803)</f>
        <v>43159.086701388886</v>
      </c>
      <c r="C6803">
        <f>[1]!Temp1JSON(A6803,C6802)</f>
        <v>-10.6</v>
      </c>
      <c r="D6803">
        <f>[1]!Temp2JSON(A6803,D6802)</f>
        <v>4</v>
      </c>
      <c r="E6803">
        <f>[1]!PowerJSON(A6803,E6802)</f>
        <v>2</v>
      </c>
      <c r="F6803">
        <f>[1]!PowerJSON(A6803,F6802)</f>
        <v>2</v>
      </c>
    </row>
    <row r="6804" spans="1:6">
      <c r="A6804" t="s">
        <v>6808</v>
      </c>
      <c r="B6804" s="1">
        <f>[1]!DateJSON(A6804)</f>
        <v>43159.087048611109</v>
      </c>
      <c r="C6804">
        <f>[1]!Temp1JSON(A6804,C6803)</f>
        <v>-10.6</v>
      </c>
      <c r="D6804">
        <f>[1]!Temp2JSON(A6804,D6803)</f>
        <v>4</v>
      </c>
      <c r="E6804">
        <f>[1]!PowerJSON(A6804,E6803)</f>
        <v>2</v>
      </c>
      <c r="F6804">
        <f>[1]!PowerJSON(A6804,F6803)</f>
        <v>2</v>
      </c>
    </row>
    <row r="6805" spans="1:6">
      <c r="A6805" t="s">
        <v>6809</v>
      </c>
      <c r="B6805" s="1">
        <f>[1]!DateJSON(A6805)</f>
        <v>43159.087395833332</v>
      </c>
      <c r="C6805">
        <f>[1]!Temp1JSON(A6805,C6804)</f>
        <v>-10.3</v>
      </c>
      <c r="D6805">
        <f>[1]!Temp2JSON(A6805,D6804)</f>
        <v>3.9</v>
      </c>
      <c r="E6805">
        <f>[1]!PowerJSON(A6805,E6804)</f>
        <v>2</v>
      </c>
      <c r="F6805">
        <f>[1]!PowerJSON(A6805,F6804)</f>
        <v>2</v>
      </c>
    </row>
    <row r="6806" spans="1:6">
      <c r="A6806" t="s">
        <v>6810</v>
      </c>
      <c r="B6806" s="1">
        <f>[1]!DateJSON(A6806)</f>
        <v>43159.087743055556</v>
      </c>
      <c r="C6806">
        <f>[1]!Temp1JSON(A6806,C6805)</f>
        <v>-10.3</v>
      </c>
      <c r="D6806">
        <f>[1]!Temp2JSON(A6806,D6805)</f>
        <v>3.9</v>
      </c>
      <c r="E6806">
        <f>[1]!PowerJSON(A6806,E6805)</f>
        <v>26</v>
      </c>
      <c r="F6806">
        <f>[1]!PowerJSON(A6806,F6805)</f>
        <v>26</v>
      </c>
    </row>
    <row r="6807" spans="1:6">
      <c r="A6807" t="s">
        <v>6811</v>
      </c>
      <c r="B6807" s="1">
        <f>[1]!DateJSON(A6807)</f>
        <v>43159.088090277779</v>
      </c>
      <c r="C6807">
        <f>[1]!Temp1JSON(A6807,C6806)</f>
        <v>-7.1</v>
      </c>
      <c r="D6807">
        <f>[1]!Temp2JSON(A6807,D6806)</f>
        <v>3.8</v>
      </c>
      <c r="E6807">
        <f>[1]!PowerJSON(A6807,E6806)</f>
        <v>26</v>
      </c>
      <c r="F6807">
        <f>[1]!PowerJSON(A6807,F6806)</f>
        <v>26</v>
      </c>
    </row>
    <row r="6808" spans="1:6">
      <c r="A6808" t="s">
        <v>6812</v>
      </c>
      <c r="B6808" s="1">
        <f>[1]!DateJSON(A6808)</f>
        <v>43159.088437500002</v>
      </c>
      <c r="C6808">
        <f>[1]!Temp1JSON(A6808,C6807)</f>
        <v>-7.1</v>
      </c>
      <c r="D6808">
        <f>[1]!Temp2JSON(A6808,D6807)</f>
        <v>3.8</v>
      </c>
      <c r="E6808">
        <f>[1]!PowerJSON(A6808,E6807)</f>
        <v>26</v>
      </c>
      <c r="F6808">
        <f>[1]!PowerJSON(A6808,F6807)</f>
        <v>26</v>
      </c>
    </row>
    <row r="6809" spans="1:6">
      <c r="A6809" t="s">
        <v>6813</v>
      </c>
      <c r="B6809" s="1">
        <f>[1]!DateJSON(A6809)</f>
        <v>43159.088784722226</v>
      </c>
      <c r="C6809">
        <f>[1]!Temp1JSON(A6809,C6808)</f>
        <v>-5.7</v>
      </c>
      <c r="D6809">
        <f>[1]!Temp2JSON(A6809,D6808)</f>
        <v>3.7</v>
      </c>
      <c r="E6809">
        <f>[1]!PowerJSON(A6809,E6808)</f>
        <v>26</v>
      </c>
      <c r="F6809">
        <f>[1]!PowerJSON(A6809,F6808)</f>
        <v>26</v>
      </c>
    </row>
    <row r="6810" spans="1:6">
      <c r="A6810" t="s">
        <v>6814</v>
      </c>
      <c r="B6810" s="1">
        <f>[1]!DateJSON(A6810)</f>
        <v>43159.089131944442</v>
      </c>
      <c r="C6810">
        <f>[1]!Temp1JSON(A6810,C6809)</f>
        <v>-5.7</v>
      </c>
      <c r="D6810">
        <f>[1]!Temp2JSON(A6810,D6809)</f>
        <v>3.7</v>
      </c>
      <c r="E6810">
        <f>[1]!PowerJSON(A6810,E6809)</f>
        <v>3</v>
      </c>
      <c r="F6810">
        <f>[1]!PowerJSON(A6810,F6809)</f>
        <v>3</v>
      </c>
    </row>
    <row r="6811" spans="1:6">
      <c r="A6811" t="s">
        <v>6815</v>
      </c>
      <c r="B6811" s="1">
        <f>[1]!DateJSON(A6811)</f>
        <v>43159.089479166665</v>
      </c>
      <c r="C6811">
        <f>[1]!Temp1JSON(A6811,C6810)</f>
        <v>-4.9000000000000004</v>
      </c>
      <c r="D6811">
        <f>[1]!Temp2JSON(A6811,D6810)</f>
        <v>3.6</v>
      </c>
      <c r="E6811">
        <f>[1]!PowerJSON(A6811,E6810)</f>
        <v>3</v>
      </c>
      <c r="F6811">
        <f>[1]!PowerJSON(A6811,F6810)</f>
        <v>3</v>
      </c>
    </row>
    <row r="6812" spans="1:6">
      <c r="A6812" t="s">
        <v>6816</v>
      </c>
      <c r="B6812" s="1">
        <f>[1]!DateJSON(A6812)</f>
        <v>43159.089826388888</v>
      </c>
      <c r="C6812">
        <f>[1]!Temp1JSON(A6812,C6811)</f>
        <v>-4.9000000000000004</v>
      </c>
      <c r="D6812">
        <f>[1]!Temp2JSON(A6812,D6811)</f>
        <v>3.6</v>
      </c>
      <c r="E6812">
        <f>[1]!PowerJSON(A6812,E6811)</f>
        <v>3</v>
      </c>
      <c r="F6812">
        <f>[1]!PowerJSON(A6812,F6811)</f>
        <v>3</v>
      </c>
    </row>
    <row r="6813" spans="1:6">
      <c r="A6813" t="s">
        <v>6817</v>
      </c>
      <c r="B6813" s="1">
        <f>[1]!DateJSON(A6813)</f>
        <v>43159.090173611112</v>
      </c>
      <c r="C6813">
        <f>[1]!Temp1JSON(A6813,C6812)</f>
        <v>-4.4000000000000004</v>
      </c>
      <c r="D6813">
        <f>[1]!Temp2JSON(A6813,D6812)</f>
        <v>3.6</v>
      </c>
      <c r="E6813">
        <f>[1]!PowerJSON(A6813,E6812)</f>
        <v>3</v>
      </c>
      <c r="F6813">
        <f>[1]!PowerJSON(A6813,F6812)</f>
        <v>3</v>
      </c>
    </row>
    <row r="6814" spans="1:6">
      <c r="A6814" t="s">
        <v>6818</v>
      </c>
      <c r="B6814" s="1">
        <f>[1]!DateJSON(A6814)</f>
        <v>43159.090520833335</v>
      </c>
      <c r="C6814">
        <f>[1]!Temp1JSON(A6814,C6813)</f>
        <v>-4.4000000000000004</v>
      </c>
      <c r="D6814">
        <f>[1]!Temp2JSON(A6814,D6813)</f>
        <v>3.6</v>
      </c>
      <c r="E6814">
        <f>[1]!PowerJSON(A6814,E6813)</f>
        <v>3</v>
      </c>
      <c r="F6814">
        <f>[1]!PowerJSON(A6814,F6813)</f>
        <v>3</v>
      </c>
    </row>
    <row r="6815" spans="1:6">
      <c r="A6815" t="s">
        <v>6819</v>
      </c>
      <c r="B6815" s="1">
        <f>[1]!DateJSON(A6815)</f>
        <v>43159.090868055559</v>
      </c>
      <c r="C6815">
        <f>[1]!Temp1JSON(A6815,C6814)</f>
        <v>-4.0999999999999996</v>
      </c>
      <c r="D6815">
        <f>[1]!Temp2JSON(A6815,D6814)</f>
        <v>3.5</v>
      </c>
      <c r="E6815">
        <f>[1]!PowerJSON(A6815,E6814)</f>
        <v>3</v>
      </c>
      <c r="F6815">
        <f>[1]!PowerJSON(A6815,F6814)</f>
        <v>3</v>
      </c>
    </row>
    <row r="6816" spans="1:6">
      <c r="A6816" t="s">
        <v>6820</v>
      </c>
      <c r="B6816" s="1">
        <f>[1]!DateJSON(A6816)</f>
        <v>43159.091215277775</v>
      </c>
      <c r="C6816">
        <f>[1]!Temp1JSON(A6816,C6815)</f>
        <v>-4.0999999999999996</v>
      </c>
      <c r="D6816">
        <f>[1]!Temp2JSON(A6816,D6815)</f>
        <v>3.5</v>
      </c>
      <c r="E6816">
        <f>[1]!PowerJSON(A6816,E6815)</f>
        <v>3</v>
      </c>
      <c r="F6816">
        <f>[1]!PowerJSON(A6816,F6815)</f>
        <v>3</v>
      </c>
    </row>
    <row r="6817" spans="1:6">
      <c r="A6817" t="s">
        <v>6821</v>
      </c>
      <c r="B6817" s="1">
        <f>[1]!DateJSON(A6817)</f>
        <v>43159.091562499998</v>
      </c>
      <c r="C6817">
        <f>[1]!Temp1JSON(A6817,C6816)</f>
        <v>-3.8</v>
      </c>
      <c r="D6817">
        <f>[1]!Temp2JSON(A6817,D6816)</f>
        <v>3.4</v>
      </c>
      <c r="E6817">
        <f>[1]!PowerJSON(A6817,E6816)</f>
        <v>3</v>
      </c>
      <c r="F6817">
        <f>[1]!PowerJSON(A6817,F6816)</f>
        <v>3</v>
      </c>
    </row>
    <row r="6818" spans="1:6">
      <c r="A6818" t="s">
        <v>6822</v>
      </c>
      <c r="B6818" s="1">
        <f>[1]!DateJSON(A6818)</f>
        <v>43159.091909722221</v>
      </c>
      <c r="C6818">
        <f>[1]!Temp1JSON(A6818,C6817)</f>
        <v>-3.8</v>
      </c>
      <c r="D6818">
        <f>[1]!Temp2JSON(A6818,D6817)</f>
        <v>3.4</v>
      </c>
      <c r="E6818">
        <f>[1]!PowerJSON(A6818,E6817)</f>
        <v>43</v>
      </c>
      <c r="F6818">
        <f>[1]!PowerJSON(A6818,F6817)</f>
        <v>43</v>
      </c>
    </row>
    <row r="6819" spans="1:6">
      <c r="A6819" t="s">
        <v>6823</v>
      </c>
      <c r="B6819" s="1">
        <f>[1]!DateJSON(A6819)</f>
        <v>43159.092256944445</v>
      </c>
      <c r="C6819">
        <f>[1]!Temp1JSON(A6819,C6818)</f>
        <v>-3.7</v>
      </c>
      <c r="D6819">
        <f>[1]!Temp2JSON(A6819,D6818)</f>
        <v>3.4</v>
      </c>
      <c r="E6819">
        <f>[1]!PowerJSON(A6819,E6818)</f>
        <v>43</v>
      </c>
      <c r="F6819">
        <f>[1]!PowerJSON(A6819,F6818)</f>
        <v>43</v>
      </c>
    </row>
    <row r="6820" spans="1:6">
      <c r="A6820" t="s">
        <v>6824</v>
      </c>
      <c r="B6820" s="1">
        <f>[1]!DateJSON(A6820)</f>
        <v>43159.092604166668</v>
      </c>
      <c r="C6820">
        <f>[1]!Temp1JSON(A6820,C6819)</f>
        <v>-3.7</v>
      </c>
      <c r="D6820">
        <f>[1]!Temp2JSON(A6820,D6819)</f>
        <v>3.4</v>
      </c>
      <c r="E6820">
        <f>[1]!PowerJSON(A6820,E6819)</f>
        <v>44</v>
      </c>
      <c r="F6820">
        <f>[1]!PowerJSON(A6820,F6819)</f>
        <v>44</v>
      </c>
    </row>
    <row r="6821" spans="1:6">
      <c r="A6821" t="s">
        <v>6825</v>
      </c>
      <c r="B6821" s="1">
        <f>[1]!DateJSON(A6821)</f>
        <v>43159.092951388891</v>
      </c>
      <c r="C6821">
        <f>[1]!Temp1JSON(A6821,C6820)</f>
        <v>-3.4</v>
      </c>
      <c r="D6821">
        <f>[1]!Temp2JSON(A6821,D6820)</f>
        <v>3.3</v>
      </c>
      <c r="E6821">
        <f>[1]!PowerJSON(A6821,E6820)</f>
        <v>44</v>
      </c>
      <c r="F6821">
        <f>[1]!PowerJSON(A6821,F6820)</f>
        <v>44</v>
      </c>
    </row>
    <row r="6822" spans="1:6">
      <c r="A6822" t="s">
        <v>6826</v>
      </c>
      <c r="B6822" s="1">
        <f>[1]!DateJSON(A6822)</f>
        <v>43159.093298611115</v>
      </c>
      <c r="C6822">
        <f>[1]!Temp1JSON(A6822,C6821)</f>
        <v>-3.4</v>
      </c>
      <c r="D6822">
        <f>[1]!Temp2JSON(A6822,D6821)</f>
        <v>3.3</v>
      </c>
      <c r="E6822">
        <f>[1]!PowerJSON(A6822,E6821)</f>
        <v>46</v>
      </c>
      <c r="F6822">
        <f>[1]!PowerJSON(A6822,F6821)</f>
        <v>46</v>
      </c>
    </row>
    <row r="6823" spans="1:6">
      <c r="A6823" t="s">
        <v>6827</v>
      </c>
      <c r="B6823" s="1">
        <f>[1]!DateJSON(A6823)</f>
        <v>43159.093645833331</v>
      </c>
      <c r="C6823">
        <f>[1]!Temp1JSON(A6823,C6822)</f>
        <v>-3.1</v>
      </c>
      <c r="D6823">
        <f>[1]!Temp2JSON(A6823,D6822)</f>
        <v>3.2</v>
      </c>
      <c r="E6823">
        <f>[1]!PowerJSON(A6823,E6822)</f>
        <v>46</v>
      </c>
      <c r="F6823">
        <f>[1]!PowerJSON(A6823,F6822)</f>
        <v>46</v>
      </c>
    </row>
    <row r="6824" spans="1:6">
      <c r="A6824" t="s">
        <v>6828</v>
      </c>
      <c r="B6824" s="1">
        <f>[1]!DateJSON(A6824)</f>
        <v>43159.093993055554</v>
      </c>
      <c r="C6824">
        <f>[1]!Temp1JSON(A6824,C6823)</f>
        <v>-3.1</v>
      </c>
      <c r="D6824">
        <f>[1]!Temp2JSON(A6824,D6823)</f>
        <v>3.2</v>
      </c>
      <c r="E6824">
        <f>[1]!PowerJSON(A6824,E6823)</f>
        <v>47</v>
      </c>
      <c r="F6824">
        <f>[1]!PowerJSON(A6824,F6823)</f>
        <v>47</v>
      </c>
    </row>
    <row r="6825" spans="1:6">
      <c r="A6825" t="s">
        <v>6829</v>
      </c>
      <c r="B6825" s="1">
        <f>[1]!DateJSON(A6825)</f>
        <v>43159.094340277778</v>
      </c>
      <c r="C6825">
        <f>[1]!Temp1JSON(A6825,C6824)</f>
        <v>-2.9</v>
      </c>
      <c r="D6825">
        <f>[1]!Temp2JSON(A6825,D6824)</f>
        <v>3.2</v>
      </c>
      <c r="E6825">
        <f>[1]!PowerJSON(A6825,E6824)</f>
        <v>47</v>
      </c>
      <c r="F6825">
        <f>[1]!PowerJSON(A6825,F6824)</f>
        <v>47</v>
      </c>
    </row>
    <row r="6826" spans="1:6">
      <c r="A6826" t="s">
        <v>6830</v>
      </c>
      <c r="B6826" s="1">
        <f>[1]!DateJSON(A6826)</f>
        <v>43159.094687500001</v>
      </c>
      <c r="C6826">
        <f>[1]!Temp1JSON(A6826,C6825)</f>
        <v>-2.9</v>
      </c>
      <c r="D6826">
        <f>[1]!Temp2JSON(A6826,D6825)</f>
        <v>3.2</v>
      </c>
      <c r="E6826">
        <f>[1]!PowerJSON(A6826,E6825)</f>
        <v>61</v>
      </c>
      <c r="F6826">
        <f>[1]!PowerJSON(A6826,F6825)</f>
        <v>61</v>
      </c>
    </row>
    <row r="6827" spans="1:6">
      <c r="A6827" t="s">
        <v>6831</v>
      </c>
      <c r="B6827" s="1">
        <f>[1]!DateJSON(A6827)</f>
        <v>43159.095034722224</v>
      </c>
      <c r="C6827">
        <f>[1]!Temp1JSON(A6827,C6826)</f>
        <v>-2.7</v>
      </c>
      <c r="D6827">
        <f>[1]!Temp2JSON(A6827,D6826)</f>
        <v>3.2</v>
      </c>
      <c r="E6827">
        <f>[1]!PowerJSON(A6827,E6826)</f>
        <v>61</v>
      </c>
      <c r="F6827">
        <f>[1]!PowerJSON(A6827,F6826)</f>
        <v>61</v>
      </c>
    </row>
    <row r="6828" spans="1:6">
      <c r="A6828" t="s">
        <v>6832</v>
      </c>
      <c r="B6828" s="1">
        <f>[1]!DateJSON(A6828)</f>
        <v>43159.095381944448</v>
      </c>
      <c r="C6828">
        <f>[1]!Temp1JSON(A6828,C6827)</f>
        <v>-2.7</v>
      </c>
      <c r="D6828">
        <f>[1]!Temp2JSON(A6828,D6827)</f>
        <v>3.2</v>
      </c>
      <c r="E6828">
        <f>[1]!PowerJSON(A6828,E6827)</f>
        <v>62</v>
      </c>
      <c r="F6828">
        <f>[1]!PowerJSON(A6828,F6827)</f>
        <v>62</v>
      </c>
    </row>
    <row r="6829" spans="1:6">
      <c r="A6829" t="s">
        <v>6833</v>
      </c>
      <c r="B6829" s="1">
        <f>[1]!DateJSON(A6829)</f>
        <v>43159.095729166664</v>
      </c>
      <c r="C6829">
        <f>[1]!Temp1JSON(A6829,C6828)</f>
        <v>-2.5</v>
      </c>
      <c r="D6829">
        <f>[1]!Temp2JSON(A6829,D6828)</f>
        <v>3.2</v>
      </c>
      <c r="E6829">
        <f>[1]!PowerJSON(A6829,E6828)</f>
        <v>62</v>
      </c>
      <c r="F6829">
        <f>[1]!PowerJSON(A6829,F6828)</f>
        <v>62</v>
      </c>
    </row>
    <row r="6830" spans="1:6">
      <c r="A6830" t="s">
        <v>6834</v>
      </c>
      <c r="B6830" s="1">
        <f>[1]!DateJSON(A6830)</f>
        <v>43159.096076388887</v>
      </c>
      <c r="C6830">
        <f>[1]!Temp1JSON(A6830,C6829)</f>
        <v>-2.5</v>
      </c>
      <c r="D6830">
        <f>[1]!Temp2JSON(A6830,D6829)</f>
        <v>3.2</v>
      </c>
      <c r="E6830">
        <f>[1]!PowerJSON(A6830,E6829)</f>
        <v>39</v>
      </c>
      <c r="F6830">
        <f>[1]!PowerJSON(A6830,F6829)</f>
        <v>39</v>
      </c>
    </row>
    <row r="6831" spans="1:6">
      <c r="A6831" t="s">
        <v>6835</v>
      </c>
      <c r="B6831" s="1">
        <f>[1]!DateJSON(A6831)</f>
        <v>43159.09642361111</v>
      </c>
      <c r="C6831">
        <f>[1]!Temp1JSON(A6831,C6830)</f>
        <v>-2.4</v>
      </c>
      <c r="D6831">
        <f>[1]!Temp2JSON(A6831,D6830)</f>
        <v>3.1</v>
      </c>
      <c r="E6831">
        <f>[1]!PowerJSON(A6831,E6830)</f>
        <v>39</v>
      </c>
      <c r="F6831">
        <f>[1]!PowerJSON(A6831,F6830)</f>
        <v>39</v>
      </c>
    </row>
    <row r="6832" spans="1:6">
      <c r="A6832" t="s">
        <v>6836</v>
      </c>
      <c r="B6832" s="1">
        <f>[1]!DateJSON(A6832)</f>
        <v>43159.096770833334</v>
      </c>
      <c r="C6832">
        <f>[1]!Temp1JSON(A6832,C6831)</f>
        <v>-2.4</v>
      </c>
      <c r="D6832">
        <f>[1]!Temp2JSON(A6832,D6831)</f>
        <v>3.1</v>
      </c>
      <c r="E6832">
        <f>[1]!PowerJSON(A6832,E6831)</f>
        <v>40</v>
      </c>
      <c r="F6832">
        <f>[1]!PowerJSON(A6832,F6831)</f>
        <v>40</v>
      </c>
    </row>
    <row r="6833" spans="1:6">
      <c r="A6833" t="s">
        <v>6837</v>
      </c>
      <c r="B6833" s="1">
        <f>[1]!DateJSON(A6833)</f>
        <v>43159.097118055557</v>
      </c>
      <c r="C6833">
        <f>[1]!Temp1JSON(A6833,C6832)</f>
        <v>-2.2000000000000002</v>
      </c>
      <c r="D6833">
        <f>[1]!Temp2JSON(A6833,D6832)</f>
        <v>3.1</v>
      </c>
      <c r="E6833">
        <f>[1]!PowerJSON(A6833,E6832)</f>
        <v>40</v>
      </c>
      <c r="F6833">
        <f>[1]!PowerJSON(A6833,F6832)</f>
        <v>40</v>
      </c>
    </row>
    <row r="6834" spans="1:6">
      <c r="A6834" t="s">
        <v>6838</v>
      </c>
      <c r="B6834" s="1">
        <f>[1]!DateJSON(A6834)</f>
        <v>43159.09746527778</v>
      </c>
      <c r="C6834">
        <f>[1]!Temp1JSON(A6834,C6833)</f>
        <v>-2.2000000000000002</v>
      </c>
      <c r="D6834">
        <f>[1]!Temp2JSON(A6834,D6833)</f>
        <v>3.1</v>
      </c>
      <c r="E6834">
        <f>[1]!PowerJSON(A6834,E6833)</f>
        <v>39</v>
      </c>
      <c r="F6834">
        <f>[1]!PowerJSON(A6834,F6833)</f>
        <v>39</v>
      </c>
    </row>
    <row r="6835" spans="1:6">
      <c r="A6835" t="s">
        <v>6839</v>
      </c>
      <c r="B6835" s="1">
        <f>[1]!DateJSON(A6835)</f>
        <v>43159.097812499997</v>
      </c>
      <c r="C6835">
        <f>[1]!Temp1JSON(A6835,C6834)</f>
        <v>-2.1</v>
      </c>
      <c r="D6835">
        <f>[1]!Temp2JSON(A6835,D6834)</f>
        <v>3.1</v>
      </c>
      <c r="E6835">
        <f>[1]!PowerJSON(A6835,E6834)</f>
        <v>39</v>
      </c>
      <c r="F6835">
        <f>[1]!PowerJSON(A6835,F6834)</f>
        <v>39</v>
      </c>
    </row>
    <row r="6836" spans="1:6">
      <c r="A6836" t="s">
        <v>6840</v>
      </c>
      <c r="B6836" s="1">
        <f>[1]!DateJSON(A6836)</f>
        <v>43159.09815972222</v>
      </c>
      <c r="C6836">
        <f>[1]!Temp1JSON(A6836,C6835)</f>
        <v>-2.1</v>
      </c>
      <c r="D6836">
        <f>[1]!Temp2JSON(A6836,D6835)</f>
        <v>3.1</v>
      </c>
      <c r="E6836">
        <f>[1]!PowerJSON(A6836,E6835)</f>
        <v>43</v>
      </c>
      <c r="F6836">
        <f>[1]!PowerJSON(A6836,F6835)</f>
        <v>43</v>
      </c>
    </row>
    <row r="6837" spans="1:6">
      <c r="A6837" t="s">
        <v>6841</v>
      </c>
      <c r="B6837" s="1">
        <f>[1]!DateJSON(A6837)</f>
        <v>43159.098506944443</v>
      </c>
      <c r="C6837">
        <f>[1]!Temp1JSON(A6837,C6836)</f>
        <v>-1.9</v>
      </c>
      <c r="D6837">
        <f>[1]!Temp2JSON(A6837,D6836)</f>
        <v>3.1</v>
      </c>
      <c r="E6837">
        <f>[1]!PowerJSON(A6837,E6836)</f>
        <v>43</v>
      </c>
      <c r="F6837">
        <f>[1]!PowerJSON(A6837,F6836)</f>
        <v>43</v>
      </c>
    </row>
    <row r="6838" spans="1:6">
      <c r="A6838" t="s">
        <v>6842</v>
      </c>
      <c r="B6838" s="1">
        <f>[1]!DateJSON(A6838)</f>
        <v>43159.098854166667</v>
      </c>
      <c r="C6838">
        <f>[1]!Temp1JSON(A6838,C6837)</f>
        <v>-1.9</v>
      </c>
      <c r="D6838">
        <f>[1]!Temp2JSON(A6838,D6837)</f>
        <v>3.1</v>
      </c>
      <c r="E6838">
        <f>[1]!PowerJSON(A6838,E6837)</f>
        <v>40</v>
      </c>
      <c r="F6838">
        <f>[1]!PowerJSON(A6838,F6837)</f>
        <v>40</v>
      </c>
    </row>
    <row r="6839" spans="1:6">
      <c r="A6839" t="s">
        <v>6843</v>
      </c>
      <c r="B6839" s="1">
        <f>[1]!DateJSON(A6839)</f>
        <v>43159.09920138889</v>
      </c>
      <c r="C6839">
        <f>[1]!Temp1JSON(A6839,C6838)</f>
        <v>-1.8</v>
      </c>
      <c r="D6839">
        <f>[1]!Temp2JSON(A6839,D6838)</f>
        <v>3.1</v>
      </c>
      <c r="E6839">
        <f>[1]!PowerJSON(A6839,E6838)</f>
        <v>40</v>
      </c>
      <c r="F6839">
        <f>[1]!PowerJSON(A6839,F6838)</f>
        <v>40</v>
      </c>
    </row>
    <row r="6840" spans="1:6">
      <c r="A6840" t="s">
        <v>6844</v>
      </c>
      <c r="B6840" s="1">
        <f>[1]!DateJSON(A6840)</f>
        <v>43159.099548611113</v>
      </c>
      <c r="C6840">
        <f>[1]!Temp1JSON(A6840,C6839)</f>
        <v>-1.8</v>
      </c>
      <c r="D6840">
        <f>[1]!Temp2JSON(A6840,D6839)</f>
        <v>3.1</v>
      </c>
      <c r="E6840">
        <f>[1]!PowerJSON(A6840,E6839)</f>
        <v>45</v>
      </c>
      <c r="F6840">
        <f>[1]!PowerJSON(A6840,F6839)</f>
        <v>45</v>
      </c>
    </row>
    <row r="6841" spans="1:6">
      <c r="A6841" t="s">
        <v>6845</v>
      </c>
      <c r="B6841" s="1">
        <f>[1]!DateJSON(A6841)</f>
        <v>43159.099895833337</v>
      </c>
      <c r="C6841">
        <f>[1]!Temp1JSON(A6841,C6840)</f>
        <v>-1.7</v>
      </c>
      <c r="D6841">
        <f>[1]!Temp2JSON(A6841,D6840)</f>
        <v>3.1</v>
      </c>
      <c r="E6841">
        <f>[1]!PowerJSON(A6841,E6840)</f>
        <v>45</v>
      </c>
      <c r="F6841">
        <f>[1]!PowerJSON(A6841,F6840)</f>
        <v>45</v>
      </c>
    </row>
    <row r="6842" spans="1:6">
      <c r="A6842" t="s">
        <v>6846</v>
      </c>
      <c r="B6842" s="1">
        <f>[1]!DateJSON(A6842)</f>
        <v>43159.100243055553</v>
      </c>
      <c r="C6842">
        <f>[1]!Temp1JSON(A6842,C6841)</f>
        <v>-1.7</v>
      </c>
      <c r="D6842">
        <f>[1]!Temp2JSON(A6842,D6841)</f>
        <v>3.1</v>
      </c>
      <c r="E6842">
        <f>[1]!PowerJSON(A6842,E6841)</f>
        <v>47</v>
      </c>
      <c r="F6842">
        <f>[1]!PowerJSON(A6842,F6841)</f>
        <v>47</v>
      </c>
    </row>
    <row r="6843" spans="1:6">
      <c r="A6843" t="s">
        <v>6847</v>
      </c>
      <c r="B6843" s="1">
        <f>[1]!DateJSON(A6843)</f>
        <v>43159.100590277776</v>
      </c>
      <c r="C6843">
        <f>[1]!Temp1JSON(A6843,C6842)</f>
        <v>-1.6</v>
      </c>
      <c r="D6843">
        <f>[1]!Temp2JSON(A6843,D6842)</f>
        <v>3.1</v>
      </c>
      <c r="E6843">
        <f>[1]!PowerJSON(A6843,E6842)</f>
        <v>47</v>
      </c>
      <c r="F6843">
        <f>[1]!PowerJSON(A6843,F6842)</f>
        <v>47</v>
      </c>
    </row>
    <row r="6844" spans="1:6">
      <c r="A6844" t="s">
        <v>6848</v>
      </c>
      <c r="B6844" s="1">
        <f>[1]!DateJSON(A6844)</f>
        <v>43159.100937499999</v>
      </c>
      <c r="C6844">
        <f>[1]!Temp1JSON(A6844,C6843)</f>
        <v>-1.6</v>
      </c>
      <c r="D6844">
        <f>[1]!Temp2JSON(A6844,D6843)</f>
        <v>3.1</v>
      </c>
      <c r="E6844">
        <f>[1]!PowerJSON(A6844,E6843)</f>
        <v>60</v>
      </c>
      <c r="F6844">
        <f>[1]!PowerJSON(A6844,F6843)</f>
        <v>60</v>
      </c>
    </row>
    <row r="6845" spans="1:6">
      <c r="A6845" t="s">
        <v>6849</v>
      </c>
      <c r="B6845" s="1">
        <f>[1]!DateJSON(A6845)</f>
        <v>43159.101284722223</v>
      </c>
      <c r="C6845">
        <f>[1]!Temp1JSON(A6845,C6844)</f>
        <v>-1.4</v>
      </c>
      <c r="D6845">
        <f>[1]!Temp2JSON(A6845,D6844)</f>
        <v>3</v>
      </c>
      <c r="E6845">
        <f>[1]!PowerJSON(A6845,E6844)</f>
        <v>60</v>
      </c>
      <c r="F6845">
        <f>[1]!PowerJSON(A6845,F6844)</f>
        <v>60</v>
      </c>
    </row>
    <row r="6846" spans="1:6">
      <c r="A6846" t="s">
        <v>6850</v>
      </c>
      <c r="B6846" s="1">
        <f>[1]!DateJSON(A6846)</f>
        <v>43159.101631944446</v>
      </c>
      <c r="C6846">
        <f>[1]!Temp1JSON(A6846,C6845)</f>
        <v>-1.4</v>
      </c>
      <c r="D6846">
        <f>[1]!Temp2JSON(A6846,D6845)</f>
        <v>3</v>
      </c>
      <c r="E6846">
        <f>[1]!PowerJSON(A6846,E6845)</f>
        <v>60</v>
      </c>
      <c r="F6846">
        <f>[1]!PowerJSON(A6846,F6845)</f>
        <v>60</v>
      </c>
    </row>
    <row r="6847" spans="1:6">
      <c r="A6847" t="s">
        <v>6851</v>
      </c>
      <c r="B6847" s="1">
        <f>[1]!DateJSON(A6847)</f>
        <v>43159.101979166669</v>
      </c>
      <c r="C6847">
        <f>[1]!Temp1JSON(A6847,C6846)</f>
        <v>-1.4</v>
      </c>
      <c r="D6847">
        <f>[1]!Temp2JSON(A6847,D6846)</f>
        <v>3</v>
      </c>
      <c r="E6847">
        <f>[1]!PowerJSON(A6847,E6846)</f>
        <v>60</v>
      </c>
      <c r="F6847">
        <f>[1]!PowerJSON(A6847,F6846)</f>
        <v>60</v>
      </c>
    </row>
    <row r="6848" spans="1:6">
      <c r="A6848" t="s">
        <v>6852</v>
      </c>
      <c r="B6848" s="1">
        <f>[1]!DateJSON(A6848)</f>
        <v>43159.102326388886</v>
      </c>
      <c r="C6848">
        <f>[1]!Temp1JSON(A6848,C6847)</f>
        <v>-1.4</v>
      </c>
      <c r="D6848">
        <f>[1]!Temp2JSON(A6848,D6847)</f>
        <v>3</v>
      </c>
      <c r="E6848">
        <f>[1]!PowerJSON(A6848,E6847)</f>
        <v>60</v>
      </c>
      <c r="F6848">
        <f>[1]!PowerJSON(A6848,F6847)</f>
        <v>60</v>
      </c>
    </row>
    <row r="6849" spans="1:6">
      <c r="A6849" t="s">
        <v>6853</v>
      </c>
      <c r="B6849" s="1">
        <f>[1]!DateJSON(A6849)</f>
        <v>43159.102673611109</v>
      </c>
      <c r="C6849">
        <f>[1]!Temp1JSON(A6849,C6848)</f>
        <v>-1.3</v>
      </c>
      <c r="D6849">
        <f>[1]!Temp2JSON(A6849,D6848)</f>
        <v>3</v>
      </c>
      <c r="E6849">
        <f>[1]!PowerJSON(A6849,E6848)</f>
        <v>60</v>
      </c>
      <c r="F6849">
        <f>[1]!PowerJSON(A6849,F6848)</f>
        <v>60</v>
      </c>
    </row>
    <row r="6850" spans="1:6">
      <c r="A6850" t="s">
        <v>6854</v>
      </c>
      <c r="B6850" s="1">
        <f>[1]!DateJSON(A6850)</f>
        <v>43159.103020833332</v>
      </c>
      <c r="C6850">
        <f>[1]!Temp1JSON(A6850,C6849)</f>
        <v>-1.3</v>
      </c>
      <c r="D6850">
        <f>[1]!Temp2JSON(A6850,D6849)</f>
        <v>3</v>
      </c>
      <c r="E6850">
        <f>[1]!PowerJSON(A6850,E6849)</f>
        <v>40</v>
      </c>
      <c r="F6850">
        <f>[1]!PowerJSON(A6850,F6849)</f>
        <v>40</v>
      </c>
    </row>
    <row r="6851" spans="1:6">
      <c r="A6851" t="s">
        <v>6855</v>
      </c>
      <c r="B6851" s="1">
        <f>[1]!DateJSON(A6851)</f>
        <v>43159.103368055556</v>
      </c>
      <c r="C6851">
        <f>[1]!Temp1JSON(A6851,C6850)</f>
        <v>-1.1000000000000001</v>
      </c>
      <c r="D6851">
        <f>[1]!Temp2JSON(A6851,D6850)</f>
        <v>3</v>
      </c>
      <c r="E6851">
        <f>[1]!PowerJSON(A6851,E6850)</f>
        <v>40</v>
      </c>
      <c r="F6851">
        <f>[1]!PowerJSON(A6851,F6850)</f>
        <v>40</v>
      </c>
    </row>
    <row r="6852" spans="1:6">
      <c r="A6852" t="s">
        <v>6856</v>
      </c>
      <c r="B6852" s="1">
        <f>[1]!DateJSON(A6852)</f>
        <v>43159.103715277779</v>
      </c>
      <c r="C6852">
        <f>[1]!Temp1JSON(A6852,C6851)</f>
        <v>-1.1000000000000001</v>
      </c>
      <c r="D6852">
        <f>[1]!Temp2JSON(A6852,D6851)</f>
        <v>3</v>
      </c>
      <c r="E6852">
        <f>[1]!PowerJSON(A6852,E6851)</f>
        <v>40</v>
      </c>
      <c r="F6852">
        <f>[1]!PowerJSON(A6852,F6851)</f>
        <v>40</v>
      </c>
    </row>
    <row r="6853" spans="1:6">
      <c r="A6853" t="s">
        <v>6857</v>
      </c>
      <c r="B6853" s="1">
        <f>[1]!DateJSON(A6853)</f>
        <v>43159.104062500002</v>
      </c>
      <c r="C6853">
        <f>[1]!Temp1JSON(A6853,C6852)</f>
        <v>-1.1000000000000001</v>
      </c>
      <c r="D6853">
        <f>[1]!Temp2JSON(A6853,D6852)</f>
        <v>3</v>
      </c>
      <c r="E6853">
        <f>[1]!PowerJSON(A6853,E6852)</f>
        <v>40</v>
      </c>
      <c r="F6853">
        <f>[1]!PowerJSON(A6853,F6852)</f>
        <v>40</v>
      </c>
    </row>
    <row r="6854" spans="1:6">
      <c r="A6854" t="s">
        <v>6858</v>
      </c>
      <c r="B6854" s="1">
        <f>[1]!DateJSON(A6854)</f>
        <v>43159.104409722226</v>
      </c>
      <c r="C6854">
        <f>[1]!Temp1JSON(A6854,C6853)</f>
        <v>-1.1000000000000001</v>
      </c>
      <c r="D6854">
        <f>[1]!Temp2JSON(A6854,D6853)</f>
        <v>3</v>
      </c>
      <c r="E6854">
        <f>[1]!PowerJSON(A6854,E6853)</f>
        <v>39</v>
      </c>
      <c r="F6854">
        <f>[1]!PowerJSON(A6854,F6853)</f>
        <v>39</v>
      </c>
    </row>
    <row r="6855" spans="1:6">
      <c r="A6855" t="s">
        <v>6859</v>
      </c>
      <c r="B6855" s="1">
        <f>[1]!DateJSON(A6855)</f>
        <v>43159.104756944442</v>
      </c>
      <c r="C6855">
        <f>[1]!Temp1JSON(A6855,C6854)</f>
        <v>-1</v>
      </c>
      <c r="D6855">
        <f>[1]!Temp2JSON(A6855,D6854)</f>
        <v>3</v>
      </c>
      <c r="E6855">
        <f>[1]!PowerJSON(A6855,E6854)</f>
        <v>39</v>
      </c>
      <c r="F6855">
        <f>[1]!PowerJSON(A6855,F6854)</f>
        <v>39</v>
      </c>
    </row>
    <row r="6856" spans="1:6">
      <c r="A6856" t="s">
        <v>6860</v>
      </c>
      <c r="B6856" s="1">
        <f>[1]!DateJSON(A6856)</f>
        <v>43159.105104166665</v>
      </c>
      <c r="C6856">
        <f>[1]!Temp1JSON(A6856,C6855)</f>
        <v>-1</v>
      </c>
      <c r="D6856">
        <f>[1]!Temp2JSON(A6856,D6855)</f>
        <v>3</v>
      </c>
      <c r="E6856">
        <f>[1]!PowerJSON(A6856,E6855)</f>
        <v>39</v>
      </c>
      <c r="F6856">
        <f>[1]!PowerJSON(A6856,F6855)</f>
        <v>39</v>
      </c>
    </row>
    <row r="6857" spans="1:6">
      <c r="A6857" t="s">
        <v>6861</v>
      </c>
      <c r="B6857" s="1">
        <f>[1]!DateJSON(A6857)</f>
        <v>43159.105451388888</v>
      </c>
      <c r="C6857">
        <f>[1]!Temp1JSON(A6857,C6856)</f>
        <v>-0.9</v>
      </c>
      <c r="D6857">
        <f>[1]!Temp2JSON(A6857,D6856)</f>
        <v>3</v>
      </c>
      <c r="E6857">
        <f>[1]!PowerJSON(A6857,E6856)</f>
        <v>39</v>
      </c>
      <c r="F6857">
        <f>[1]!PowerJSON(A6857,F6856)</f>
        <v>39</v>
      </c>
    </row>
    <row r="6858" spans="1:6">
      <c r="A6858" t="s">
        <v>6862</v>
      </c>
      <c r="B6858" s="1">
        <f>[1]!DateJSON(A6858)</f>
        <v>43159.105798611112</v>
      </c>
      <c r="C6858">
        <f>[1]!Temp1JSON(A6858,C6857)</f>
        <v>-0.9</v>
      </c>
      <c r="D6858">
        <f>[1]!Temp2JSON(A6858,D6857)</f>
        <v>3</v>
      </c>
      <c r="E6858">
        <f>[1]!PowerJSON(A6858,E6857)</f>
        <v>47</v>
      </c>
      <c r="F6858">
        <f>[1]!PowerJSON(A6858,F6857)</f>
        <v>47</v>
      </c>
    </row>
    <row r="6859" spans="1:6">
      <c r="A6859" t="s">
        <v>6863</v>
      </c>
      <c r="B6859" s="1">
        <f>[1]!DateJSON(A6859)</f>
        <v>43159.106145833335</v>
      </c>
      <c r="C6859">
        <f>[1]!Temp1JSON(A6859,C6858)</f>
        <v>-0.8</v>
      </c>
      <c r="D6859">
        <f>[1]!Temp2JSON(A6859,D6858)</f>
        <v>3</v>
      </c>
      <c r="E6859">
        <f>[1]!PowerJSON(A6859,E6858)</f>
        <v>47</v>
      </c>
      <c r="F6859">
        <f>[1]!PowerJSON(A6859,F6858)</f>
        <v>47</v>
      </c>
    </row>
    <row r="6860" spans="1:6">
      <c r="A6860" t="s">
        <v>6864</v>
      </c>
      <c r="B6860" s="1">
        <f>[1]!DateJSON(A6860)</f>
        <v>43159.106493055559</v>
      </c>
      <c r="C6860">
        <f>[1]!Temp1JSON(A6860,C6859)</f>
        <v>-0.8</v>
      </c>
      <c r="D6860">
        <f>[1]!Temp2JSON(A6860,D6859)</f>
        <v>3</v>
      </c>
      <c r="E6860">
        <f>[1]!PowerJSON(A6860,E6859)</f>
        <v>49</v>
      </c>
      <c r="F6860">
        <f>[1]!PowerJSON(A6860,F6859)</f>
        <v>49</v>
      </c>
    </row>
    <row r="6861" spans="1:6">
      <c r="A6861" t="s">
        <v>6865</v>
      </c>
      <c r="B6861" s="1">
        <f>[1]!DateJSON(A6861)</f>
        <v>43159.106840277775</v>
      </c>
      <c r="C6861">
        <f>[1]!Temp1JSON(A6861,C6860)</f>
        <v>-0.8</v>
      </c>
      <c r="D6861">
        <f>[1]!Temp2JSON(A6861,D6860)</f>
        <v>3</v>
      </c>
      <c r="E6861">
        <f>[1]!PowerJSON(A6861,E6860)</f>
        <v>49</v>
      </c>
      <c r="F6861">
        <f>[1]!PowerJSON(A6861,F6860)</f>
        <v>49</v>
      </c>
    </row>
    <row r="6862" spans="1:6">
      <c r="A6862" t="s">
        <v>6866</v>
      </c>
      <c r="B6862" s="1">
        <f>[1]!DateJSON(A6862)</f>
        <v>43159.107187499998</v>
      </c>
      <c r="C6862">
        <f>[1]!Temp1JSON(A6862,C6861)</f>
        <v>-0.8</v>
      </c>
      <c r="D6862">
        <f>[1]!Temp2JSON(A6862,D6861)</f>
        <v>3</v>
      </c>
      <c r="E6862">
        <f>[1]!PowerJSON(A6862,E6861)</f>
        <v>49</v>
      </c>
      <c r="F6862">
        <f>[1]!PowerJSON(A6862,F6861)</f>
        <v>49</v>
      </c>
    </row>
    <row r="6863" spans="1:6">
      <c r="A6863" t="s">
        <v>6867</v>
      </c>
      <c r="B6863" s="1">
        <f>[1]!DateJSON(A6863)</f>
        <v>43159.107534722221</v>
      </c>
      <c r="C6863">
        <f>[1]!Temp1JSON(A6863,C6862)</f>
        <v>-0.7</v>
      </c>
      <c r="D6863">
        <f>[1]!Temp2JSON(A6863,D6862)</f>
        <v>3</v>
      </c>
      <c r="E6863">
        <f>[1]!PowerJSON(A6863,E6862)</f>
        <v>49</v>
      </c>
      <c r="F6863">
        <f>[1]!PowerJSON(A6863,F6862)</f>
        <v>49</v>
      </c>
    </row>
    <row r="6864" spans="1:6">
      <c r="A6864" t="s">
        <v>6868</v>
      </c>
      <c r="B6864" s="1">
        <f>[1]!DateJSON(A6864)</f>
        <v>43159.107881944445</v>
      </c>
      <c r="C6864">
        <f>[1]!Temp1JSON(A6864,C6863)</f>
        <v>-0.7</v>
      </c>
      <c r="D6864">
        <f>[1]!Temp2JSON(A6864,D6863)</f>
        <v>3</v>
      </c>
      <c r="E6864">
        <f>[1]!PowerJSON(A6864,E6863)</f>
        <v>61</v>
      </c>
      <c r="F6864">
        <f>[1]!PowerJSON(A6864,F6863)</f>
        <v>61</v>
      </c>
    </row>
    <row r="6865" spans="1:6">
      <c r="A6865" t="s">
        <v>6869</v>
      </c>
      <c r="B6865" s="1">
        <f>[1]!DateJSON(A6865)</f>
        <v>43159.108229166668</v>
      </c>
      <c r="C6865">
        <f>[1]!Temp1JSON(A6865,C6864)</f>
        <v>-0.6</v>
      </c>
      <c r="D6865">
        <f>[1]!Temp2JSON(A6865,D6864)</f>
        <v>3</v>
      </c>
      <c r="E6865">
        <f>[1]!PowerJSON(A6865,E6864)</f>
        <v>61</v>
      </c>
      <c r="F6865">
        <f>[1]!PowerJSON(A6865,F6864)</f>
        <v>61</v>
      </c>
    </row>
    <row r="6866" spans="1:6">
      <c r="A6866" t="s">
        <v>6870</v>
      </c>
      <c r="B6866" s="1">
        <f>[1]!DateJSON(A6866)</f>
        <v>43159.108576388891</v>
      </c>
      <c r="C6866">
        <f>[1]!Temp1JSON(A6866,C6865)</f>
        <v>-0.6</v>
      </c>
      <c r="D6866">
        <f>[1]!Temp2JSON(A6866,D6865)</f>
        <v>3</v>
      </c>
      <c r="E6866">
        <f>[1]!PowerJSON(A6866,E6865)</f>
        <v>63</v>
      </c>
      <c r="F6866">
        <f>[1]!PowerJSON(A6866,F6865)</f>
        <v>63</v>
      </c>
    </row>
    <row r="6867" spans="1:6">
      <c r="A6867" t="s">
        <v>6871</v>
      </c>
      <c r="B6867" s="1">
        <f>[1]!DateJSON(A6867)</f>
        <v>43159.108923611115</v>
      </c>
      <c r="C6867">
        <f>[1]!Temp1JSON(A6867,C6866)</f>
        <v>-0.6</v>
      </c>
      <c r="D6867">
        <f>[1]!Temp2JSON(A6867,D6866)</f>
        <v>3</v>
      </c>
      <c r="E6867">
        <f>[1]!PowerJSON(A6867,E6866)</f>
        <v>63</v>
      </c>
      <c r="F6867">
        <f>[1]!PowerJSON(A6867,F6866)</f>
        <v>63</v>
      </c>
    </row>
    <row r="6868" spans="1:6">
      <c r="A6868" t="s">
        <v>6872</v>
      </c>
      <c r="B6868" s="1">
        <f>[1]!DateJSON(A6868)</f>
        <v>43159.109270833331</v>
      </c>
      <c r="C6868">
        <f>[1]!Temp1JSON(A6868,C6867)</f>
        <v>-0.6</v>
      </c>
      <c r="D6868">
        <f>[1]!Temp2JSON(A6868,D6867)</f>
        <v>3</v>
      </c>
      <c r="E6868">
        <f>[1]!PowerJSON(A6868,E6867)</f>
        <v>39</v>
      </c>
      <c r="F6868">
        <f>[1]!PowerJSON(A6868,F6867)</f>
        <v>39</v>
      </c>
    </row>
    <row r="6869" spans="1:6">
      <c r="A6869" t="s">
        <v>6873</v>
      </c>
      <c r="B6869" s="1">
        <f>[1]!DateJSON(A6869)</f>
        <v>43159.109618055554</v>
      </c>
      <c r="C6869">
        <f>[1]!Temp1JSON(A6869,C6868)</f>
        <v>-0.6</v>
      </c>
      <c r="D6869">
        <f>[1]!Temp2JSON(A6869,D6868)</f>
        <v>3</v>
      </c>
      <c r="E6869">
        <f>[1]!PowerJSON(A6869,E6868)</f>
        <v>39</v>
      </c>
      <c r="F6869">
        <f>[1]!PowerJSON(A6869,F6868)</f>
        <v>39</v>
      </c>
    </row>
    <row r="6870" spans="1:6">
      <c r="A6870" t="s">
        <v>6874</v>
      </c>
      <c r="B6870" s="1">
        <f>[1]!DateJSON(A6870)</f>
        <v>43159.109965277778</v>
      </c>
      <c r="C6870">
        <f>[1]!Temp1JSON(A6870,C6869)</f>
        <v>-0.6</v>
      </c>
      <c r="D6870">
        <f>[1]!Temp2JSON(A6870,D6869)</f>
        <v>3</v>
      </c>
      <c r="E6870">
        <f>[1]!PowerJSON(A6870,E6869)</f>
        <v>40</v>
      </c>
      <c r="F6870">
        <f>[1]!PowerJSON(A6870,F6869)</f>
        <v>40</v>
      </c>
    </row>
    <row r="6871" spans="1:6">
      <c r="A6871" t="s">
        <v>6875</v>
      </c>
      <c r="B6871" s="1">
        <f>[1]!DateJSON(A6871)</f>
        <v>43159.110312500001</v>
      </c>
      <c r="C6871">
        <f>[1]!Temp1JSON(A6871,C6870)</f>
        <v>-0.5</v>
      </c>
      <c r="D6871">
        <f>[1]!Temp2JSON(A6871,D6870)</f>
        <v>3</v>
      </c>
      <c r="E6871">
        <f>[1]!PowerJSON(A6871,E6870)</f>
        <v>40</v>
      </c>
      <c r="F6871">
        <f>[1]!PowerJSON(A6871,F6870)</f>
        <v>40</v>
      </c>
    </row>
    <row r="6872" spans="1:6">
      <c r="A6872" t="s">
        <v>6876</v>
      </c>
      <c r="B6872" s="1">
        <f>[1]!DateJSON(A6872)</f>
        <v>43159.110659722224</v>
      </c>
      <c r="C6872">
        <f>[1]!Temp1JSON(A6872,C6871)</f>
        <v>-0.5</v>
      </c>
      <c r="D6872">
        <f>[1]!Temp2JSON(A6872,D6871)</f>
        <v>3</v>
      </c>
      <c r="E6872">
        <f>[1]!PowerJSON(A6872,E6871)</f>
        <v>39</v>
      </c>
      <c r="F6872">
        <f>[1]!PowerJSON(A6872,F6871)</f>
        <v>39</v>
      </c>
    </row>
    <row r="6873" spans="1:6">
      <c r="A6873" t="s">
        <v>6877</v>
      </c>
      <c r="B6873" s="1">
        <f>[1]!DateJSON(A6873)</f>
        <v>43159.111006944448</v>
      </c>
      <c r="C6873">
        <f>[1]!Temp1JSON(A6873,C6872)</f>
        <v>-0.5</v>
      </c>
      <c r="D6873">
        <f>[1]!Temp2JSON(A6873,D6872)</f>
        <v>3</v>
      </c>
      <c r="E6873">
        <f>[1]!PowerJSON(A6873,E6872)</f>
        <v>39</v>
      </c>
      <c r="F6873">
        <f>[1]!PowerJSON(A6873,F6872)</f>
        <v>39</v>
      </c>
    </row>
    <row r="6874" spans="1:6">
      <c r="A6874" t="s">
        <v>6878</v>
      </c>
      <c r="B6874" s="1">
        <f>[1]!DateJSON(A6874)</f>
        <v>43159.111354166664</v>
      </c>
      <c r="C6874">
        <f>[1]!Temp1JSON(A6874,C6873)</f>
        <v>-0.5</v>
      </c>
      <c r="D6874">
        <f>[1]!Temp2JSON(A6874,D6873)</f>
        <v>3</v>
      </c>
      <c r="E6874">
        <f>[1]!PowerJSON(A6874,E6873)</f>
        <v>40</v>
      </c>
      <c r="F6874">
        <f>[1]!PowerJSON(A6874,F6873)</f>
        <v>40</v>
      </c>
    </row>
    <row r="6875" spans="1:6">
      <c r="A6875" t="s">
        <v>6879</v>
      </c>
      <c r="B6875" s="1">
        <f>[1]!DateJSON(A6875)</f>
        <v>43159.111701388887</v>
      </c>
      <c r="C6875">
        <f>[1]!Temp1JSON(A6875,C6874)</f>
        <v>-0.5</v>
      </c>
      <c r="D6875">
        <f>[1]!Temp2JSON(A6875,D6874)</f>
        <v>3</v>
      </c>
      <c r="E6875">
        <f>[1]!PowerJSON(A6875,E6874)</f>
        <v>40</v>
      </c>
      <c r="F6875">
        <f>[1]!PowerJSON(A6875,F6874)</f>
        <v>40</v>
      </c>
    </row>
    <row r="6876" spans="1:6">
      <c r="A6876" t="s">
        <v>6880</v>
      </c>
      <c r="B6876" s="1">
        <f>[1]!DateJSON(A6876)</f>
        <v>43159.11204861111</v>
      </c>
      <c r="C6876">
        <f>[1]!Temp1JSON(A6876,C6875)</f>
        <v>-0.5</v>
      </c>
      <c r="D6876">
        <f>[1]!Temp2JSON(A6876,D6875)</f>
        <v>3</v>
      </c>
      <c r="E6876">
        <f>[1]!PowerJSON(A6876,E6875)</f>
        <v>40</v>
      </c>
      <c r="F6876">
        <f>[1]!PowerJSON(A6876,F6875)</f>
        <v>40</v>
      </c>
    </row>
    <row r="6877" spans="1:6">
      <c r="A6877" t="s">
        <v>6881</v>
      </c>
      <c r="B6877" s="1">
        <f>[1]!DateJSON(A6877)</f>
        <v>43159.112395833334</v>
      </c>
      <c r="C6877">
        <f>[1]!Temp1JSON(A6877,C6876)</f>
        <v>-0.5</v>
      </c>
      <c r="D6877">
        <f>[1]!Temp2JSON(A6877,D6876)</f>
        <v>3</v>
      </c>
      <c r="E6877">
        <f>[1]!PowerJSON(A6877,E6876)</f>
        <v>40</v>
      </c>
      <c r="F6877">
        <f>[1]!PowerJSON(A6877,F6876)</f>
        <v>40</v>
      </c>
    </row>
    <row r="6878" spans="1:6">
      <c r="A6878" t="s">
        <v>6882</v>
      </c>
      <c r="B6878" s="1">
        <f>[1]!DateJSON(A6878)</f>
        <v>43159.112743055557</v>
      </c>
      <c r="C6878">
        <f>[1]!Temp1JSON(A6878,C6877)</f>
        <v>-0.5</v>
      </c>
      <c r="D6878">
        <f>[1]!Temp2JSON(A6878,D6877)</f>
        <v>3</v>
      </c>
      <c r="E6878">
        <f>[1]!PowerJSON(A6878,E6877)</f>
        <v>46</v>
      </c>
      <c r="F6878">
        <f>[1]!PowerJSON(A6878,F6877)</f>
        <v>46</v>
      </c>
    </row>
    <row r="6879" spans="1:6">
      <c r="A6879" t="s">
        <v>6883</v>
      </c>
      <c r="B6879" s="1">
        <f>[1]!DateJSON(A6879)</f>
        <v>43159.11309027778</v>
      </c>
      <c r="C6879">
        <f>[1]!Temp1JSON(A6879,C6878)</f>
        <v>-0.5</v>
      </c>
      <c r="D6879">
        <f>[1]!Temp2JSON(A6879,D6878)</f>
        <v>3.1</v>
      </c>
      <c r="E6879">
        <f>[1]!PowerJSON(A6879,E6878)</f>
        <v>46</v>
      </c>
      <c r="F6879">
        <f>[1]!PowerJSON(A6879,F6878)</f>
        <v>46</v>
      </c>
    </row>
    <row r="6880" spans="1:6">
      <c r="A6880" t="s">
        <v>6884</v>
      </c>
      <c r="B6880" s="1">
        <f>[1]!DateJSON(A6880)</f>
        <v>43159.113437499997</v>
      </c>
      <c r="C6880">
        <f>[1]!Temp1JSON(A6880,C6879)</f>
        <v>-0.5</v>
      </c>
      <c r="D6880">
        <f>[1]!Temp2JSON(A6880,D6879)</f>
        <v>3.1</v>
      </c>
      <c r="E6880">
        <f>[1]!PowerJSON(A6880,E6879)</f>
        <v>46</v>
      </c>
      <c r="F6880">
        <f>[1]!PowerJSON(A6880,F6879)</f>
        <v>46</v>
      </c>
    </row>
    <row r="6881" spans="1:6">
      <c r="A6881" t="s">
        <v>6885</v>
      </c>
      <c r="B6881" s="1">
        <f>[1]!DateJSON(A6881)</f>
        <v>43159.11378472222</v>
      </c>
      <c r="C6881">
        <f>[1]!Temp1JSON(A6881,C6880)</f>
        <v>-0.5</v>
      </c>
      <c r="D6881">
        <f>[1]!Temp2JSON(A6881,D6880)</f>
        <v>3.1</v>
      </c>
      <c r="E6881">
        <f>[1]!PowerJSON(A6881,E6880)</f>
        <v>46</v>
      </c>
      <c r="F6881">
        <f>[1]!PowerJSON(A6881,F6880)</f>
        <v>46</v>
      </c>
    </row>
    <row r="6882" spans="1:6">
      <c r="A6882" t="s">
        <v>6886</v>
      </c>
      <c r="B6882" s="1">
        <f>[1]!DateJSON(A6882)</f>
        <v>43159.114131944443</v>
      </c>
      <c r="C6882">
        <f>[1]!Temp1JSON(A6882,C6881)</f>
        <v>-0.5</v>
      </c>
      <c r="D6882">
        <f>[1]!Temp2JSON(A6882,D6881)</f>
        <v>3.1</v>
      </c>
      <c r="E6882">
        <f>[1]!PowerJSON(A6882,E6881)</f>
        <v>47</v>
      </c>
      <c r="F6882">
        <f>[1]!PowerJSON(A6882,F6881)</f>
        <v>47</v>
      </c>
    </row>
    <row r="6883" spans="1:6">
      <c r="A6883" t="s">
        <v>6887</v>
      </c>
      <c r="B6883" s="1">
        <f>[1]!DateJSON(A6883)</f>
        <v>43159.114479166667</v>
      </c>
      <c r="C6883">
        <f>[1]!Temp1JSON(A6883,C6882)</f>
        <v>-0.4</v>
      </c>
      <c r="D6883">
        <f>[1]!Temp2JSON(A6883,D6882)</f>
        <v>3.1</v>
      </c>
      <c r="E6883">
        <f>[1]!PowerJSON(A6883,E6882)</f>
        <v>47</v>
      </c>
      <c r="F6883">
        <f>[1]!PowerJSON(A6883,F6882)</f>
        <v>47</v>
      </c>
    </row>
    <row r="6884" spans="1:6">
      <c r="A6884" t="s">
        <v>6888</v>
      </c>
      <c r="B6884" s="1">
        <f>[1]!DateJSON(A6884)</f>
        <v>43159.11482638889</v>
      </c>
      <c r="C6884">
        <f>[1]!Temp1JSON(A6884,C6883)</f>
        <v>-0.4</v>
      </c>
      <c r="D6884">
        <f>[1]!Temp2JSON(A6884,D6883)</f>
        <v>3.1</v>
      </c>
      <c r="E6884">
        <f>[1]!PowerJSON(A6884,E6883)</f>
        <v>62</v>
      </c>
      <c r="F6884">
        <f>[1]!PowerJSON(A6884,F6883)</f>
        <v>62</v>
      </c>
    </row>
    <row r="6885" spans="1:6">
      <c r="A6885" t="s">
        <v>6889</v>
      </c>
      <c r="B6885" s="1">
        <f>[1]!DateJSON(A6885)</f>
        <v>43159.115173611113</v>
      </c>
      <c r="C6885">
        <f>[1]!Temp1JSON(A6885,C6884)</f>
        <v>-0.4</v>
      </c>
      <c r="D6885">
        <f>[1]!Temp2JSON(A6885,D6884)</f>
        <v>3.1</v>
      </c>
      <c r="E6885">
        <f>[1]!PowerJSON(A6885,E6884)</f>
        <v>62</v>
      </c>
      <c r="F6885">
        <f>[1]!PowerJSON(A6885,F6884)</f>
        <v>62</v>
      </c>
    </row>
    <row r="6886" spans="1:6">
      <c r="A6886" t="s">
        <v>6890</v>
      </c>
      <c r="B6886" s="1">
        <f>[1]!DateJSON(A6886)</f>
        <v>43159.115520833337</v>
      </c>
      <c r="C6886">
        <f>[1]!Temp1JSON(A6886,C6885)</f>
        <v>-0.4</v>
      </c>
      <c r="D6886">
        <f>[1]!Temp2JSON(A6886,D6885)</f>
        <v>3.1</v>
      </c>
      <c r="E6886">
        <f>[1]!PowerJSON(A6886,E6885)</f>
        <v>62</v>
      </c>
      <c r="F6886">
        <f>[1]!PowerJSON(A6886,F6885)</f>
        <v>62</v>
      </c>
    </row>
    <row r="6887" spans="1:6">
      <c r="A6887" t="s">
        <v>6891</v>
      </c>
      <c r="B6887" s="1">
        <f>[1]!DateJSON(A6887)</f>
        <v>43159.115868055553</v>
      </c>
      <c r="C6887">
        <f>[1]!Temp1JSON(A6887,C6886)</f>
        <v>-0.4</v>
      </c>
      <c r="D6887">
        <f>[1]!Temp2JSON(A6887,D6886)</f>
        <v>3.1</v>
      </c>
      <c r="E6887">
        <f>[1]!PowerJSON(A6887,E6886)</f>
        <v>62</v>
      </c>
      <c r="F6887">
        <f>[1]!PowerJSON(A6887,F6886)</f>
        <v>62</v>
      </c>
    </row>
    <row r="6888" spans="1:6">
      <c r="A6888" t="s">
        <v>6892</v>
      </c>
      <c r="B6888" s="1">
        <f>[1]!DateJSON(A6888)</f>
        <v>43159.116215277776</v>
      </c>
      <c r="C6888">
        <f>[1]!Temp1JSON(A6888,C6887)</f>
        <v>-0.4</v>
      </c>
      <c r="D6888">
        <f>[1]!Temp2JSON(A6888,D6887)</f>
        <v>3.1</v>
      </c>
      <c r="E6888">
        <f>[1]!PowerJSON(A6888,E6887)</f>
        <v>40</v>
      </c>
      <c r="F6888">
        <f>[1]!PowerJSON(A6888,F6887)</f>
        <v>40</v>
      </c>
    </row>
    <row r="6889" spans="1:6">
      <c r="A6889" t="s">
        <v>6893</v>
      </c>
      <c r="B6889" s="1">
        <f>[1]!DateJSON(A6889)</f>
        <v>43159.116562499999</v>
      </c>
      <c r="C6889">
        <f>[1]!Temp1JSON(A6889,C6888)</f>
        <v>-0.4</v>
      </c>
      <c r="D6889">
        <f>[1]!Temp2JSON(A6889,D6888)</f>
        <v>3.1</v>
      </c>
      <c r="E6889">
        <f>[1]!PowerJSON(A6889,E6888)</f>
        <v>40</v>
      </c>
      <c r="F6889">
        <f>[1]!PowerJSON(A6889,F6888)</f>
        <v>40</v>
      </c>
    </row>
    <row r="6890" spans="1:6">
      <c r="A6890" t="s">
        <v>6894</v>
      </c>
      <c r="B6890" s="1">
        <f>[1]!DateJSON(A6890)</f>
        <v>43159.116909722223</v>
      </c>
      <c r="C6890">
        <f>[1]!Temp1JSON(A6890,C6889)</f>
        <v>-0.4</v>
      </c>
      <c r="D6890">
        <f>[1]!Temp2JSON(A6890,D6889)</f>
        <v>3.1</v>
      </c>
      <c r="E6890">
        <f>[1]!PowerJSON(A6890,E6889)</f>
        <v>40</v>
      </c>
      <c r="F6890">
        <f>[1]!PowerJSON(A6890,F6889)</f>
        <v>40</v>
      </c>
    </row>
    <row r="6891" spans="1:6">
      <c r="A6891" t="s">
        <v>6895</v>
      </c>
      <c r="B6891" s="1">
        <f>[1]!DateJSON(A6891)</f>
        <v>43159.117256944446</v>
      </c>
      <c r="C6891">
        <f>[1]!Temp1JSON(A6891,C6890)</f>
        <v>-0.4</v>
      </c>
      <c r="D6891">
        <f>[1]!Temp2JSON(A6891,D6890)</f>
        <v>3.1</v>
      </c>
      <c r="E6891">
        <f>[1]!PowerJSON(A6891,E6890)</f>
        <v>40</v>
      </c>
      <c r="F6891">
        <f>[1]!PowerJSON(A6891,F6890)</f>
        <v>40</v>
      </c>
    </row>
    <row r="6892" spans="1:6">
      <c r="A6892" t="s">
        <v>6896</v>
      </c>
      <c r="B6892" s="1">
        <f>[1]!DateJSON(A6892)</f>
        <v>43159.117604166669</v>
      </c>
      <c r="C6892">
        <f>[1]!Temp1JSON(A6892,C6891)</f>
        <v>-0.4</v>
      </c>
      <c r="D6892">
        <f>[1]!Temp2JSON(A6892,D6891)</f>
        <v>3.1</v>
      </c>
      <c r="E6892">
        <f>[1]!PowerJSON(A6892,E6891)</f>
        <v>41</v>
      </c>
      <c r="F6892">
        <f>[1]!PowerJSON(A6892,F6891)</f>
        <v>41</v>
      </c>
    </row>
    <row r="6893" spans="1:6">
      <c r="A6893" t="s">
        <v>6897</v>
      </c>
      <c r="B6893" s="1">
        <f>[1]!DateJSON(A6893)</f>
        <v>43159.117951388886</v>
      </c>
      <c r="C6893">
        <f>[1]!Temp1JSON(A6893,C6892)</f>
        <v>-0.4</v>
      </c>
      <c r="D6893">
        <f>[1]!Temp2JSON(A6893,D6892)</f>
        <v>3.1</v>
      </c>
      <c r="E6893">
        <f>[1]!PowerJSON(A6893,E6892)</f>
        <v>41</v>
      </c>
      <c r="F6893">
        <f>[1]!PowerJSON(A6893,F6892)</f>
        <v>41</v>
      </c>
    </row>
    <row r="6894" spans="1:6">
      <c r="A6894" t="s">
        <v>6898</v>
      </c>
      <c r="B6894" s="1">
        <f>[1]!DateJSON(A6894)</f>
        <v>43159.118298611109</v>
      </c>
      <c r="C6894">
        <f>[1]!Temp1JSON(A6894,C6893)</f>
        <v>-0.4</v>
      </c>
      <c r="D6894">
        <f>[1]!Temp2JSON(A6894,D6893)</f>
        <v>3.1</v>
      </c>
      <c r="E6894">
        <f>[1]!PowerJSON(A6894,E6893)</f>
        <v>40</v>
      </c>
      <c r="F6894">
        <f>[1]!PowerJSON(A6894,F6893)</f>
        <v>40</v>
      </c>
    </row>
    <row r="6895" spans="1:6">
      <c r="A6895" t="s">
        <v>6899</v>
      </c>
      <c r="B6895" s="1">
        <f>[1]!DateJSON(A6895)</f>
        <v>43159.118645833332</v>
      </c>
      <c r="C6895">
        <f>[1]!Temp1JSON(A6895,C6894)</f>
        <v>-0.3</v>
      </c>
      <c r="D6895">
        <f>[1]!Temp2JSON(A6895,D6894)</f>
        <v>3.1</v>
      </c>
      <c r="E6895">
        <f>[1]!PowerJSON(A6895,E6894)</f>
        <v>40</v>
      </c>
      <c r="F6895">
        <f>[1]!PowerJSON(A6895,F6894)</f>
        <v>40</v>
      </c>
    </row>
    <row r="6896" spans="1:6">
      <c r="A6896" t="s">
        <v>6900</v>
      </c>
      <c r="B6896" s="1">
        <f>[1]!DateJSON(A6896)</f>
        <v>43159.118993055556</v>
      </c>
      <c r="C6896">
        <f>[1]!Temp1JSON(A6896,C6895)</f>
        <v>-0.3</v>
      </c>
      <c r="D6896">
        <f>[1]!Temp2JSON(A6896,D6895)</f>
        <v>3.1</v>
      </c>
      <c r="E6896">
        <f>[1]!PowerJSON(A6896,E6895)</f>
        <v>47</v>
      </c>
      <c r="F6896">
        <f>[1]!PowerJSON(A6896,F6895)</f>
        <v>47</v>
      </c>
    </row>
    <row r="6897" spans="1:6">
      <c r="A6897" t="s">
        <v>6901</v>
      </c>
      <c r="B6897" s="1">
        <f>[1]!DateJSON(A6897)</f>
        <v>43159.119340277779</v>
      </c>
      <c r="C6897">
        <f>[1]!Temp1JSON(A6897,C6896)</f>
        <v>-0.3</v>
      </c>
      <c r="D6897">
        <f>[1]!Temp2JSON(A6897,D6896)</f>
        <v>3.1</v>
      </c>
      <c r="E6897">
        <f>[1]!PowerJSON(A6897,E6896)</f>
        <v>47</v>
      </c>
      <c r="F6897">
        <f>[1]!PowerJSON(A6897,F6896)</f>
        <v>47</v>
      </c>
    </row>
    <row r="6898" spans="1:6">
      <c r="A6898" t="s">
        <v>6902</v>
      </c>
      <c r="B6898" s="1">
        <f>[1]!DateJSON(A6898)</f>
        <v>43159.119687500002</v>
      </c>
      <c r="C6898">
        <f>[1]!Temp1JSON(A6898,C6897)</f>
        <v>-0.3</v>
      </c>
      <c r="D6898">
        <f>[1]!Temp2JSON(A6898,D6897)</f>
        <v>3.1</v>
      </c>
      <c r="E6898">
        <f>[1]!PowerJSON(A6898,E6897)</f>
        <v>54</v>
      </c>
      <c r="F6898">
        <f>[1]!PowerJSON(A6898,F6897)</f>
        <v>54</v>
      </c>
    </row>
    <row r="6899" spans="1:6">
      <c r="A6899" t="s">
        <v>6903</v>
      </c>
      <c r="B6899" s="1">
        <f>[1]!DateJSON(A6899)</f>
        <v>43159.120034722226</v>
      </c>
      <c r="C6899">
        <f>[1]!Temp1JSON(A6899,C6898)</f>
        <v>-0.3</v>
      </c>
      <c r="D6899">
        <f>[1]!Temp2JSON(A6899,D6898)</f>
        <v>3.8</v>
      </c>
      <c r="E6899">
        <f>[1]!PowerJSON(A6899,E6898)</f>
        <v>54</v>
      </c>
      <c r="F6899">
        <f>[1]!PowerJSON(A6899,F6898)</f>
        <v>54</v>
      </c>
    </row>
    <row r="6900" spans="1:6">
      <c r="A6900" t="s">
        <v>6904</v>
      </c>
      <c r="B6900" s="1">
        <f>[1]!DateJSON(A6900)</f>
        <v>43159.120381944442</v>
      </c>
      <c r="C6900">
        <f>[1]!Temp1JSON(A6900,C6899)</f>
        <v>-0.3</v>
      </c>
      <c r="D6900">
        <f>[1]!Temp2JSON(A6900,D6899)</f>
        <v>3.8</v>
      </c>
      <c r="E6900">
        <f>[1]!PowerJSON(A6900,E6899)</f>
        <v>81</v>
      </c>
      <c r="F6900">
        <f>[1]!PowerJSON(A6900,F6899)</f>
        <v>81</v>
      </c>
    </row>
    <row r="6901" spans="1:6">
      <c r="A6901" t="s">
        <v>6905</v>
      </c>
      <c r="B6901" s="1">
        <f>[1]!DateJSON(A6901)</f>
        <v>43159.120729166665</v>
      </c>
      <c r="C6901">
        <f>[1]!Temp1JSON(A6901,C6900)</f>
        <v>-0.3</v>
      </c>
      <c r="D6901">
        <f>[1]!Temp2JSON(A6901,D6900)</f>
        <v>3.5</v>
      </c>
      <c r="E6901">
        <f>[1]!PowerJSON(A6901,E6900)</f>
        <v>81</v>
      </c>
      <c r="F6901">
        <f>[1]!PowerJSON(A6901,F6900)</f>
        <v>81</v>
      </c>
    </row>
    <row r="6902" spans="1:6">
      <c r="A6902" t="s">
        <v>6906</v>
      </c>
      <c r="B6902" s="1">
        <f>[1]!DateJSON(A6902)</f>
        <v>43159.121076388888</v>
      </c>
      <c r="C6902">
        <f>[1]!Temp1JSON(A6902,C6901)</f>
        <v>-0.3</v>
      </c>
      <c r="D6902">
        <f>[1]!Temp2JSON(A6902,D6901)</f>
        <v>3.5</v>
      </c>
      <c r="E6902">
        <f>[1]!PowerJSON(A6902,E6901)</f>
        <v>118</v>
      </c>
      <c r="F6902">
        <f>[1]!PowerJSON(A6902,F6901)</f>
        <v>118</v>
      </c>
    </row>
    <row r="6903" spans="1:6">
      <c r="A6903" t="s">
        <v>6907</v>
      </c>
      <c r="B6903" s="1">
        <f>[1]!DateJSON(A6903)</f>
        <v>43159.121423611112</v>
      </c>
      <c r="C6903">
        <f>[1]!Temp1JSON(A6903,C6902)</f>
        <v>-0.2</v>
      </c>
      <c r="D6903">
        <f>[1]!Temp2JSON(A6903,D6902)</f>
        <v>-5.6</v>
      </c>
      <c r="E6903">
        <f>[1]!PowerJSON(A6903,E6902)</f>
        <v>118</v>
      </c>
      <c r="F6903">
        <f>[1]!PowerJSON(A6903,F6902)</f>
        <v>118</v>
      </c>
    </row>
    <row r="6904" spans="1:6">
      <c r="A6904" t="s">
        <v>6908</v>
      </c>
      <c r="B6904" s="1">
        <f>[1]!DateJSON(A6904)</f>
        <v>43159.121770833335</v>
      </c>
      <c r="C6904">
        <f>[1]!Temp1JSON(A6904,C6903)</f>
        <v>-0.2</v>
      </c>
      <c r="D6904">
        <f>[1]!Temp2JSON(A6904,D6903)</f>
        <v>-5.6</v>
      </c>
      <c r="E6904">
        <f>[1]!PowerJSON(A6904,E6903)</f>
        <v>129</v>
      </c>
      <c r="F6904">
        <f>[1]!PowerJSON(A6904,F6903)</f>
        <v>129</v>
      </c>
    </row>
    <row r="6905" spans="1:6">
      <c r="A6905" t="s">
        <v>6909</v>
      </c>
      <c r="B6905" s="1">
        <f>[1]!DateJSON(A6905)</f>
        <v>43159.122118055559</v>
      </c>
      <c r="C6905">
        <f>[1]!Temp1JSON(A6905,C6904)</f>
        <v>-0.2</v>
      </c>
      <c r="D6905">
        <f>[1]!Temp2JSON(A6905,D6904)</f>
        <v>-10.8</v>
      </c>
      <c r="E6905">
        <f>[1]!PowerJSON(A6905,E6904)</f>
        <v>129</v>
      </c>
      <c r="F6905">
        <f>[1]!PowerJSON(A6905,F6904)</f>
        <v>129</v>
      </c>
    </row>
    <row r="6906" spans="1:6">
      <c r="A6906" t="s">
        <v>6910</v>
      </c>
      <c r="B6906" s="1">
        <f>[1]!DateJSON(A6906)</f>
        <v>43159.122465277775</v>
      </c>
      <c r="C6906">
        <f>[1]!Temp1JSON(A6906,C6905)</f>
        <v>-0.2</v>
      </c>
      <c r="D6906">
        <f>[1]!Temp2JSON(A6906,D6905)</f>
        <v>-10.8</v>
      </c>
      <c r="E6906">
        <f>[1]!PowerJSON(A6906,E6905)</f>
        <v>114</v>
      </c>
      <c r="F6906">
        <f>[1]!PowerJSON(A6906,F6905)</f>
        <v>114</v>
      </c>
    </row>
    <row r="6907" spans="1:6">
      <c r="A6907" t="s">
        <v>6911</v>
      </c>
      <c r="B6907" s="1">
        <f>[1]!DateJSON(A6907)</f>
        <v>43159.122812499998</v>
      </c>
      <c r="C6907">
        <f>[1]!Temp1JSON(A6907,C6906)</f>
        <v>-0.1</v>
      </c>
      <c r="D6907">
        <f>[1]!Temp2JSON(A6907,D6906)</f>
        <v>-11.3</v>
      </c>
      <c r="E6907">
        <f>[1]!PowerJSON(A6907,E6906)</f>
        <v>114</v>
      </c>
      <c r="F6907">
        <f>[1]!PowerJSON(A6907,F6906)</f>
        <v>114</v>
      </c>
    </row>
    <row r="6908" spans="1:6">
      <c r="A6908" t="s">
        <v>6912</v>
      </c>
      <c r="B6908" s="1">
        <f>[1]!DateJSON(A6908)</f>
        <v>43159.123159722221</v>
      </c>
      <c r="C6908">
        <f>[1]!Temp1JSON(A6908,C6907)</f>
        <v>-0.1</v>
      </c>
      <c r="D6908">
        <f>[1]!Temp2JSON(A6908,D6907)</f>
        <v>-11.3</v>
      </c>
      <c r="E6908">
        <f>[1]!PowerJSON(A6908,E6907)</f>
        <v>119</v>
      </c>
      <c r="F6908">
        <f>[1]!PowerJSON(A6908,F6907)</f>
        <v>119</v>
      </c>
    </row>
    <row r="6909" spans="1:6">
      <c r="A6909" t="s">
        <v>6913</v>
      </c>
      <c r="B6909" s="1">
        <f>[1]!DateJSON(A6909)</f>
        <v>43159.123506944445</v>
      </c>
      <c r="C6909">
        <f>[1]!Temp1JSON(A6909,C6908)</f>
        <v>-0.1</v>
      </c>
      <c r="D6909">
        <f>[1]!Temp2JSON(A6909,D6908)</f>
        <v>-11.6</v>
      </c>
      <c r="E6909">
        <f>[1]!PowerJSON(A6909,E6908)</f>
        <v>119</v>
      </c>
      <c r="F6909">
        <f>[1]!PowerJSON(A6909,F6908)</f>
        <v>119</v>
      </c>
    </row>
    <row r="6910" spans="1:6">
      <c r="A6910" t="s">
        <v>6914</v>
      </c>
      <c r="B6910" s="1">
        <f>[1]!DateJSON(A6910)</f>
        <v>43159.123854166668</v>
      </c>
      <c r="C6910">
        <f>[1]!Temp1JSON(A6910,C6909)</f>
        <v>-0.1</v>
      </c>
      <c r="D6910">
        <f>[1]!Temp2JSON(A6910,D6909)</f>
        <v>-11.6</v>
      </c>
      <c r="E6910">
        <f>[1]!PowerJSON(A6910,E6909)</f>
        <v>122</v>
      </c>
      <c r="F6910">
        <f>[1]!PowerJSON(A6910,F6909)</f>
        <v>122</v>
      </c>
    </row>
    <row r="6911" spans="1:6">
      <c r="A6911" t="s">
        <v>6915</v>
      </c>
      <c r="B6911" s="1">
        <f>[1]!DateJSON(A6911)</f>
        <v>43159.124201388891</v>
      </c>
      <c r="C6911">
        <f>[1]!Temp1JSON(A6911,C6910)</f>
        <v>0</v>
      </c>
      <c r="D6911">
        <f>[1]!Temp2JSON(A6911,D6910)</f>
        <v>-13.4</v>
      </c>
      <c r="E6911">
        <f>[1]!PowerJSON(A6911,E6910)</f>
        <v>122</v>
      </c>
      <c r="F6911">
        <f>[1]!PowerJSON(A6911,F6910)</f>
        <v>122</v>
      </c>
    </row>
    <row r="6912" spans="1:6">
      <c r="A6912" t="s">
        <v>6916</v>
      </c>
      <c r="B6912" s="1">
        <f>[1]!DateJSON(A6912)</f>
        <v>43159.124548611115</v>
      </c>
      <c r="C6912">
        <f>[1]!Temp1JSON(A6912,C6911)</f>
        <v>0</v>
      </c>
      <c r="D6912">
        <f>[1]!Temp2JSON(A6912,D6911)</f>
        <v>-13.4</v>
      </c>
      <c r="E6912">
        <f>[1]!PowerJSON(A6912,E6911)</f>
        <v>126</v>
      </c>
      <c r="F6912">
        <f>[1]!PowerJSON(A6912,F6911)</f>
        <v>126</v>
      </c>
    </row>
    <row r="6913" spans="1:6">
      <c r="A6913" t="s">
        <v>6917</v>
      </c>
      <c r="B6913" s="1">
        <f>[1]!DateJSON(A6913)</f>
        <v>43159.124895833331</v>
      </c>
      <c r="C6913">
        <f>[1]!Temp1JSON(A6913,C6912)</f>
        <v>0.1</v>
      </c>
      <c r="D6913">
        <f>[1]!Temp2JSON(A6913,D6912)</f>
        <v>-15.5</v>
      </c>
      <c r="E6913">
        <f>[1]!PowerJSON(A6913,E6912)</f>
        <v>126</v>
      </c>
      <c r="F6913">
        <f>[1]!PowerJSON(A6913,F6912)</f>
        <v>126</v>
      </c>
    </row>
    <row r="6914" spans="1:6">
      <c r="A6914" t="s">
        <v>6918</v>
      </c>
      <c r="B6914" s="1">
        <f>[1]!DateJSON(A6914)</f>
        <v>43159.125243055554</v>
      </c>
      <c r="C6914">
        <f>[1]!Temp1JSON(A6914,C6913)</f>
        <v>0.1</v>
      </c>
      <c r="D6914">
        <f>[1]!Temp2JSON(A6914,D6913)</f>
        <v>-15.5</v>
      </c>
      <c r="E6914">
        <f>[1]!PowerJSON(A6914,E6913)</f>
        <v>130</v>
      </c>
      <c r="F6914">
        <f>[1]!PowerJSON(A6914,F6913)</f>
        <v>130</v>
      </c>
    </row>
    <row r="6915" spans="1:6">
      <c r="A6915" t="s">
        <v>6919</v>
      </c>
      <c r="B6915" s="1">
        <f>[1]!DateJSON(A6915)</f>
        <v>43159.125590277778</v>
      </c>
      <c r="C6915">
        <f>[1]!Temp1JSON(A6915,C6914)</f>
        <v>0.1</v>
      </c>
      <c r="D6915">
        <f>[1]!Temp2JSON(A6915,D6914)</f>
        <v>-15.6</v>
      </c>
      <c r="E6915">
        <f>[1]!PowerJSON(A6915,E6914)</f>
        <v>130</v>
      </c>
      <c r="F6915">
        <f>[1]!PowerJSON(A6915,F6914)</f>
        <v>130</v>
      </c>
    </row>
    <row r="6916" spans="1:6">
      <c r="A6916" t="s">
        <v>6920</v>
      </c>
      <c r="B6916" s="1">
        <f>[1]!DateJSON(A6916)</f>
        <v>43159.125937500001</v>
      </c>
      <c r="C6916">
        <f>[1]!Temp1JSON(A6916,C6915)</f>
        <v>0.1</v>
      </c>
      <c r="D6916">
        <f>[1]!Temp2JSON(A6916,D6915)</f>
        <v>-15.6</v>
      </c>
      <c r="E6916">
        <f>[1]!PowerJSON(A6916,E6915)</f>
        <v>139</v>
      </c>
      <c r="F6916">
        <f>[1]!PowerJSON(A6916,F6915)</f>
        <v>139</v>
      </c>
    </row>
    <row r="6917" spans="1:6">
      <c r="A6917" t="s">
        <v>6921</v>
      </c>
      <c r="B6917" s="1">
        <f>[1]!DateJSON(A6917)</f>
        <v>43159.126284722224</v>
      </c>
      <c r="C6917">
        <f>[1]!Temp1JSON(A6917,C6916)</f>
        <v>0.1</v>
      </c>
      <c r="D6917">
        <f>[1]!Temp2JSON(A6917,D6916)</f>
        <v>-15.9</v>
      </c>
      <c r="E6917">
        <f>[1]!PowerJSON(A6917,E6916)</f>
        <v>139</v>
      </c>
      <c r="F6917">
        <f>[1]!PowerJSON(A6917,F6916)</f>
        <v>139</v>
      </c>
    </row>
    <row r="6918" spans="1:6">
      <c r="A6918" t="s">
        <v>6922</v>
      </c>
      <c r="B6918" s="1">
        <f>[1]!DateJSON(A6918)</f>
        <v>43159.126631944448</v>
      </c>
      <c r="C6918">
        <f>[1]!Temp1JSON(A6918,C6917)</f>
        <v>0.1</v>
      </c>
      <c r="D6918">
        <f>[1]!Temp2JSON(A6918,D6917)</f>
        <v>-15.9</v>
      </c>
      <c r="E6918">
        <f>[1]!PowerJSON(A6918,E6917)</f>
        <v>143</v>
      </c>
      <c r="F6918">
        <f>[1]!PowerJSON(A6918,F6917)</f>
        <v>143</v>
      </c>
    </row>
    <row r="6919" spans="1:6">
      <c r="A6919" t="s">
        <v>6923</v>
      </c>
      <c r="B6919" s="1">
        <f>[1]!DateJSON(A6919)</f>
        <v>43159.126979166664</v>
      </c>
      <c r="C6919">
        <f>[1]!Temp1JSON(A6919,C6918)</f>
        <v>0.1</v>
      </c>
      <c r="D6919">
        <f>[1]!Temp2JSON(A6919,D6918)</f>
        <v>-16.3</v>
      </c>
      <c r="E6919">
        <f>[1]!PowerJSON(A6919,E6918)</f>
        <v>143</v>
      </c>
      <c r="F6919">
        <f>[1]!PowerJSON(A6919,F6918)</f>
        <v>143</v>
      </c>
    </row>
    <row r="6920" spans="1:6">
      <c r="A6920" t="s">
        <v>6924</v>
      </c>
      <c r="B6920" s="1">
        <f>[1]!DateJSON(A6920)</f>
        <v>43159.127326388887</v>
      </c>
      <c r="C6920">
        <f>[1]!Temp1JSON(A6920,C6919)</f>
        <v>0.1</v>
      </c>
      <c r="D6920">
        <f>[1]!Temp2JSON(A6920,D6919)</f>
        <v>-16.3</v>
      </c>
      <c r="E6920">
        <f>[1]!PowerJSON(A6920,E6919)</f>
        <v>145</v>
      </c>
      <c r="F6920">
        <f>[1]!PowerJSON(A6920,F6919)</f>
        <v>145</v>
      </c>
    </row>
    <row r="6921" spans="1:6">
      <c r="A6921" t="s">
        <v>6925</v>
      </c>
      <c r="B6921" s="1">
        <f>[1]!DateJSON(A6921)</f>
        <v>43159.12767361111</v>
      </c>
      <c r="C6921">
        <f>[1]!Temp1JSON(A6921,C6920)</f>
        <v>0.2</v>
      </c>
      <c r="D6921">
        <f>[1]!Temp2JSON(A6921,D6920)</f>
        <v>-16.2</v>
      </c>
      <c r="E6921">
        <f>[1]!PowerJSON(A6921,E6920)</f>
        <v>145</v>
      </c>
      <c r="F6921">
        <f>[1]!PowerJSON(A6921,F6920)</f>
        <v>145</v>
      </c>
    </row>
    <row r="6922" spans="1:6">
      <c r="A6922" t="s">
        <v>6926</v>
      </c>
      <c r="B6922" s="1">
        <f>[1]!DateJSON(A6922)</f>
        <v>43159.128020833334</v>
      </c>
      <c r="C6922">
        <f>[1]!Temp1JSON(A6922,C6921)</f>
        <v>0.2</v>
      </c>
      <c r="D6922">
        <f>[1]!Temp2JSON(A6922,D6921)</f>
        <v>-16.2</v>
      </c>
      <c r="E6922">
        <f>[1]!PowerJSON(A6922,E6921)</f>
        <v>164</v>
      </c>
      <c r="F6922">
        <f>[1]!PowerJSON(A6922,F6921)</f>
        <v>164</v>
      </c>
    </row>
    <row r="6923" spans="1:6">
      <c r="A6923" t="s">
        <v>6927</v>
      </c>
      <c r="B6923" s="1">
        <f>[1]!DateJSON(A6923)</f>
        <v>43159.128368055557</v>
      </c>
      <c r="C6923">
        <f>[1]!Temp1JSON(A6923,C6922)</f>
        <v>0.2</v>
      </c>
      <c r="D6923">
        <f>[1]!Temp2JSON(A6923,D6922)</f>
        <v>-15.8</v>
      </c>
      <c r="E6923">
        <f>[1]!PowerJSON(A6923,E6922)</f>
        <v>164</v>
      </c>
      <c r="F6923">
        <f>[1]!PowerJSON(A6923,F6922)</f>
        <v>164</v>
      </c>
    </row>
    <row r="6924" spans="1:6">
      <c r="A6924" t="s">
        <v>6928</v>
      </c>
      <c r="B6924" s="1">
        <f>[1]!DateJSON(A6924)</f>
        <v>43159.12871527778</v>
      </c>
      <c r="C6924">
        <f>[1]!Temp1JSON(A6924,C6923)</f>
        <v>0.2</v>
      </c>
      <c r="D6924">
        <f>[1]!Temp2JSON(A6924,D6923)</f>
        <v>-15.8</v>
      </c>
      <c r="E6924">
        <f>[1]!PowerJSON(A6924,E6923)</f>
        <v>165</v>
      </c>
      <c r="F6924">
        <f>[1]!PowerJSON(A6924,F6923)</f>
        <v>165</v>
      </c>
    </row>
    <row r="6925" spans="1:6">
      <c r="A6925" t="s">
        <v>6929</v>
      </c>
      <c r="B6925" s="1">
        <f>[1]!DateJSON(A6925)</f>
        <v>43159.129062499997</v>
      </c>
      <c r="C6925">
        <f>[1]!Temp1JSON(A6925,C6924)</f>
        <v>0.2</v>
      </c>
      <c r="D6925">
        <f>[1]!Temp2JSON(A6925,D6924)</f>
        <v>-15.8</v>
      </c>
      <c r="E6925">
        <f>[1]!PowerJSON(A6925,E6924)</f>
        <v>165</v>
      </c>
      <c r="F6925">
        <f>[1]!PowerJSON(A6925,F6924)</f>
        <v>165</v>
      </c>
    </row>
    <row r="6926" spans="1:6">
      <c r="A6926" t="s">
        <v>6930</v>
      </c>
      <c r="B6926" s="1">
        <f>[1]!DateJSON(A6926)</f>
        <v>43159.12940972222</v>
      </c>
      <c r="C6926">
        <f>[1]!Temp1JSON(A6926,C6925)</f>
        <v>0.2</v>
      </c>
      <c r="D6926">
        <f>[1]!Temp2JSON(A6926,D6925)</f>
        <v>-15.8</v>
      </c>
      <c r="E6926">
        <f>[1]!PowerJSON(A6926,E6925)</f>
        <v>137</v>
      </c>
      <c r="F6926">
        <f>[1]!PowerJSON(A6926,F6925)</f>
        <v>137</v>
      </c>
    </row>
    <row r="6927" spans="1:6">
      <c r="A6927" t="s">
        <v>6931</v>
      </c>
      <c r="B6927" s="1">
        <f>[1]!DateJSON(A6927)</f>
        <v>43159.129756944443</v>
      </c>
      <c r="C6927">
        <f>[1]!Temp1JSON(A6927,C6926)</f>
        <v>0.2</v>
      </c>
      <c r="D6927">
        <f>[1]!Temp2JSON(A6927,D6926)</f>
        <v>-16.899999999999999</v>
      </c>
      <c r="E6927">
        <f>[1]!PowerJSON(A6927,E6926)</f>
        <v>137</v>
      </c>
      <c r="F6927">
        <f>[1]!PowerJSON(A6927,F6926)</f>
        <v>137</v>
      </c>
    </row>
    <row r="6928" spans="1:6">
      <c r="A6928" t="s">
        <v>6932</v>
      </c>
      <c r="B6928" s="1">
        <f>[1]!DateJSON(A6928)</f>
        <v>43159.130104166667</v>
      </c>
      <c r="C6928">
        <f>[1]!Temp1JSON(A6928,C6927)</f>
        <v>0.2</v>
      </c>
      <c r="D6928">
        <f>[1]!Temp2JSON(A6928,D6927)</f>
        <v>-16.899999999999999</v>
      </c>
      <c r="E6928">
        <f>[1]!PowerJSON(A6928,E6927)</f>
        <v>152</v>
      </c>
      <c r="F6928">
        <f>[1]!PowerJSON(A6928,F6927)</f>
        <v>152</v>
      </c>
    </row>
    <row r="6929" spans="1:6">
      <c r="A6929" t="s">
        <v>6933</v>
      </c>
      <c r="B6929" s="1">
        <f>[1]!DateJSON(A6929)</f>
        <v>43159.13045138889</v>
      </c>
      <c r="C6929">
        <f>[1]!Temp1JSON(A6929,C6928)</f>
        <v>-0.9</v>
      </c>
      <c r="D6929">
        <f>[1]!Temp2JSON(A6929,D6928)</f>
        <v>-13.6</v>
      </c>
      <c r="E6929">
        <f>[1]!PowerJSON(A6929,E6928)</f>
        <v>152</v>
      </c>
      <c r="F6929">
        <f>[1]!PowerJSON(A6929,F6928)</f>
        <v>152</v>
      </c>
    </row>
    <row r="6930" spans="1:6">
      <c r="A6930" t="s">
        <v>6934</v>
      </c>
      <c r="B6930" s="1">
        <f>[1]!DateJSON(A6930)</f>
        <v>43159.130798611113</v>
      </c>
      <c r="C6930">
        <f>[1]!Temp1JSON(A6930,C6929)</f>
        <v>-0.9</v>
      </c>
      <c r="D6930">
        <f>[1]!Temp2JSON(A6930,D6929)</f>
        <v>-13.6</v>
      </c>
      <c r="E6930">
        <f>[1]!PowerJSON(A6930,E6929)</f>
        <v>136</v>
      </c>
      <c r="F6930">
        <f>[1]!PowerJSON(A6930,F6929)</f>
        <v>136</v>
      </c>
    </row>
    <row r="6931" spans="1:6">
      <c r="A6931" t="s">
        <v>6935</v>
      </c>
      <c r="B6931" s="1">
        <f>[1]!DateJSON(A6931)</f>
        <v>43159.131145833337</v>
      </c>
      <c r="C6931">
        <f>[1]!Temp1JSON(A6931,C6930)</f>
        <v>-5</v>
      </c>
      <c r="D6931">
        <f>[1]!Temp2JSON(A6931,D6930)</f>
        <v>-4.4000000000000004</v>
      </c>
      <c r="E6931">
        <f>[1]!PowerJSON(A6931,E6930)</f>
        <v>136</v>
      </c>
      <c r="F6931">
        <f>[1]!PowerJSON(A6931,F6930)</f>
        <v>136</v>
      </c>
    </row>
    <row r="6932" spans="1:6">
      <c r="A6932" t="s">
        <v>6936</v>
      </c>
      <c r="B6932" s="1">
        <f>[1]!DateJSON(A6932)</f>
        <v>43159.131493055553</v>
      </c>
      <c r="C6932">
        <f>[1]!Temp1JSON(A6932,C6931)</f>
        <v>-5</v>
      </c>
      <c r="D6932">
        <f>[1]!Temp2JSON(A6932,D6931)</f>
        <v>-4.4000000000000004</v>
      </c>
      <c r="E6932">
        <f>[1]!PowerJSON(A6932,E6931)</f>
        <v>140</v>
      </c>
      <c r="F6932">
        <f>[1]!PowerJSON(A6932,F6931)</f>
        <v>140</v>
      </c>
    </row>
    <row r="6933" spans="1:6">
      <c r="A6933" t="s">
        <v>6937</v>
      </c>
      <c r="B6933" s="1">
        <f>[1]!DateJSON(A6933)</f>
        <v>43159.131840277776</v>
      </c>
      <c r="C6933">
        <f>[1]!Temp1JSON(A6933,C6932)</f>
        <v>-9.6</v>
      </c>
      <c r="D6933">
        <f>[1]!Temp2JSON(A6933,D6932)</f>
        <v>-2</v>
      </c>
      <c r="E6933">
        <f>[1]!PowerJSON(A6933,E6932)</f>
        <v>140</v>
      </c>
      <c r="F6933">
        <f>[1]!PowerJSON(A6933,F6932)</f>
        <v>140</v>
      </c>
    </row>
    <row r="6934" spans="1:6">
      <c r="A6934" t="s">
        <v>6938</v>
      </c>
      <c r="B6934" s="1">
        <f>[1]!DateJSON(A6934)</f>
        <v>43159.132187499999</v>
      </c>
      <c r="C6934">
        <f>[1]!Temp1JSON(A6934,C6933)</f>
        <v>-9.6</v>
      </c>
      <c r="D6934">
        <f>[1]!Temp2JSON(A6934,D6933)</f>
        <v>-2</v>
      </c>
      <c r="E6934">
        <f>[1]!PowerJSON(A6934,E6933)</f>
        <v>140</v>
      </c>
      <c r="F6934">
        <f>[1]!PowerJSON(A6934,F6933)</f>
        <v>140</v>
      </c>
    </row>
    <row r="6935" spans="1:6">
      <c r="A6935" t="s">
        <v>6939</v>
      </c>
      <c r="B6935" s="1">
        <f>[1]!DateJSON(A6935)</f>
        <v>43159.132534722223</v>
      </c>
      <c r="C6935">
        <f>[1]!Temp1JSON(A6935,C6934)</f>
        <v>-11.4</v>
      </c>
      <c r="D6935">
        <f>[1]!Temp2JSON(A6935,D6934)</f>
        <v>-0.9</v>
      </c>
      <c r="E6935">
        <f>[1]!PowerJSON(A6935,E6934)</f>
        <v>140</v>
      </c>
      <c r="F6935">
        <f>[1]!PowerJSON(A6935,F6934)</f>
        <v>140</v>
      </c>
    </row>
    <row r="6936" spans="1:6">
      <c r="A6936" t="s">
        <v>6940</v>
      </c>
      <c r="B6936" s="1">
        <f>[1]!DateJSON(A6936)</f>
        <v>43159.132881944446</v>
      </c>
      <c r="C6936">
        <f>[1]!Temp1JSON(A6936,C6935)</f>
        <v>-11.4</v>
      </c>
      <c r="D6936">
        <f>[1]!Temp2JSON(A6936,D6935)</f>
        <v>-0.9</v>
      </c>
      <c r="E6936">
        <f>[1]!PowerJSON(A6936,E6935)</f>
        <v>147</v>
      </c>
      <c r="F6936">
        <f>[1]!PowerJSON(A6936,F6935)</f>
        <v>147</v>
      </c>
    </row>
    <row r="6937" spans="1:6">
      <c r="A6937" t="s">
        <v>6941</v>
      </c>
      <c r="B6937" s="1">
        <f>[1]!DateJSON(A6937)</f>
        <v>43159.133229166669</v>
      </c>
      <c r="C6937">
        <f>[1]!Temp1JSON(A6937,C6936)</f>
        <v>-12.9</v>
      </c>
      <c r="D6937">
        <f>[1]!Temp2JSON(A6937,D6936)</f>
        <v>-0.5</v>
      </c>
      <c r="E6937">
        <f>[1]!PowerJSON(A6937,E6936)</f>
        <v>147</v>
      </c>
      <c r="F6937">
        <f>[1]!PowerJSON(A6937,F6936)</f>
        <v>147</v>
      </c>
    </row>
    <row r="6938" spans="1:6">
      <c r="A6938" t="s">
        <v>6942</v>
      </c>
      <c r="B6938" s="1">
        <f>[1]!DateJSON(A6938)</f>
        <v>43159.133576388886</v>
      </c>
      <c r="C6938">
        <f>[1]!Temp1JSON(A6938,C6937)</f>
        <v>-12.9</v>
      </c>
      <c r="D6938">
        <f>[1]!Temp2JSON(A6938,D6937)</f>
        <v>-0.5</v>
      </c>
      <c r="E6938">
        <f>[1]!PowerJSON(A6938,E6937)</f>
        <v>147</v>
      </c>
      <c r="F6938">
        <f>[1]!PowerJSON(A6938,F6937)</f>
        <v>147</v>
      </c>
    </row>
    <row r="6939" spans="1:6">
      <c r="A6939" t="s">
        <v>6943</v>
      </c>
      <c r="B6939" s="1">
        <f>[1]!DateJSON(A6939)</f>
        <v>43159.133923611109</v>
      </c>
      <c r="C6939">
        <f>[1]!Temp1JSON(A6939,C6938)</f>
        <v>-13.9</v>
      </c>
      <c r="D6939">
        <f>[1]!Temp2JSON(A6939,D6938)</f>
        <v>-0.3</v>
      </c>
      <c r="E6939">
        <f>[1]!PowerJSON(A6939,E6938)</f>
        <v>147</v>
      </c>
      <c r="F6939">
        <f>[1]!PowerJSON(A6939,F6938)</f>
        <v>147</v>
      </c>
    </row>
    <row r="6940" spans="1:6">
      <c r="A6940" t="s">
        <v>6944</v>
      </c>
      <c r="B6940" s="1">
        <f>[1]!DateJSON(A6940)</f>
        <v>43159.134270833332</v>
      </c>
      <c r="C6940">
        <f>[1]!Temp1JSON(A6940,C6939)</f>
        <v>-13.9</v>
      </c>
      <c r="D6940">
        <f>[1]!Temp2JSON(A6940,D6939)</f>
        <v>-0.3</v>
      </c>
      <c r="E6940">
        <f>[1]!PowerJSON(A6940,E6939)</f>
        <v>148</v>
      </c>
      <c r="F6940">
        <f>[1]!PowerJSON(A6940,F6939)</f>
        <v>148</v>
      </c>
    </row>
    <row r="6941" spans="1:6">
      <c r="A6941" t="s">
        <v>6945</v>
      </c>
      <c r="B6941" s="1">
        <f>[1]!DateJSON(A6941)</f>
        <v>43159.134618055556</v>
      </c>
      <c r="C6941">
        <f>[1]!Temp1JSON(A6941,C6940)</f>
        <v>-14.6</v>
      </c>
      <c r="D6941">
        <f>[1]!Temp2JSON(A6941,D6940)</f>
        <v>0.3</v>
      </c>
      <c r="E6941">
        <f>[1]!PowerJSON(A6941,E6940)</f>
        <v>148</v>
      </c>
      <c r="F6941">
        <f>[1]!PowerJSON(A6941,F6940)</f>
        <v>148</v>
      </c>
    </row>
    <row r="6942" spans="1:6">
      <c r="A6942" t="s">
        <v>6946</v>
      </c>
      <c r="B6942" s="1">
        <f>[1]!DateJSON(A6942)</f>
        <v>43159.134965277779</v>
      </c>
      <c r="C6942">
        <f>[1]!Temp1JSON(A6942,C6941)</f>
        <v>-14.6</v>
      </c>
      <c r="D6942">
        <f>[1]!Temp2JSON(A6942,D6941)</f>
        <v>0.3</v>
      </c>
      <c r="E6942">
        <f>[1]!PowerJSON(A6942,E6941)</f>
        <v>163</v>
      </c>
      <c r="F6942">
        <f>[1]!PowerJSON(A6942,F6941)</f>
        <v>163</v>
      </c>
    </row>
    <row r="6943" spans="1:6">
      <c r="A6943" t="s">
        <v>6947</v>
      </c>
      <c r="B6943" s="1">
        <f>[1]!DateJSON(A6943)</f>
        <v>43159.135312500002</v>
      </c>
      <c r="C6943">
        <f>[1]!Temp1JSON(A6943,C6942)</f>
        <v>-15.3</v>
      </c>
      <c r="D6943">
        <f>[1]!Temp2JSON(A6943,D6942)</f>
        <v>0.6</v>
      </c>
      <c r="E6943">
        <f>[1]!PowerJSON(A6943,E6942)</f>
        <v>163</v>
      </c>
      <c r="F6943">
        <f>[1]!PowerJSON(A6943,F6942)</f>
        <v>163</v>
      </c>
    </row>
    <row r="6944" spans="1:6">
      <c r="A6944" t="s">
        <v>6948</v>
      </c>
      <c r="B6944" s="1">
        <f>[1]!DateJSON(A6944)</f>
        <v>43159.135659722226</v>
      </c>
      <c r="C6944">
        <f>[1]!Temp1JSON(A6944,C6943)</f>
        <v>-15.3</v>
      </c>
      <c r="D6944">
        <f>[1]!Temp2JSON(A6944,D6943)</f>
        <v>0.6</v>
      </c>
      <c r="E6944">
        <f>[1]!PowerJSON(A6944,E6943)</f>
        <v>162</v>
      </c>
      <c r="F6944">
        <f>[1]!PowerJSON(A6944,F6943)</f>
        <v>162</v>
      </c>
    </row>
    <row r="6945" spans="1:6">
      <c r="A6945" t="s">
        <v>6949</v>
      </c>
      <c r="B6945" s="1">
        <f>[1]!DateJSON(A6945)</f>
        <v>43159.136006944442</v>
      </c>
      <c r="C6945">
        <f>[1]!Temp1JSON(A6945,C6944)</f>
        <v>-15.9</v>
      </c>
      <c r="D6945">
        <f>[1]!Temp2JSON(A6945,D6944)</f>
        <v>1.1000000000000001</v>
      </c>
      <c r="E6945">
        <f>[1]!PowerJSON(A6945,E6944)</f>
        <v>162</v>
      </c>
      <c r="F6945">
        <f>[1]!PowerJSON(A6945,F6944)</f>
        <v>162</v>
      </c>
    </row>
    <row r="6946" spans="1:6">
      <c r="A6946" t="s">
        <v>6950</v>
      </c>
      <c r="B6946" s="1">
        <f>[1]!DateJSON(A6946)</f>
        <v>43159.136354166665</v>
      </c>
      <c r="C6946">
        <f>[1]!Temp1JSON(A6946,C6945)</f>
        <v>-15.9</v>
      </c>
      <c r="D6946">
        <f>[1]!Temp2JSON(A6946,D6945)</f>
        <v>1.1000000000000001</v>
      </c>
      <c r="E6946">
        <f>[1]!PowerJSON(A6946,E6945)</f>
        <v>139</v>
      </c>
      <c r="F6946">
        <f>[1]!PowerJSON(A6946,F6945)</f>
        <v>139</v>
      </c>
    </row>
    <row r="6947" spans="1:6">
      <c r="A6947" t="s">
        <v>6951</v>
      </c>
      <c r="B6947" s="1">
        <f>[1]!DateJSON(A6947)</f>
        <v>43159.136701388888</v>
      </c>
      <c r="C6947">
        <f>[1]!Temp1JSON(A6947,C6946)</f>
        <v>-16.399999999999999</v>
      </c>
      <c r="D6947">
        <f>[1]!Temp2JSON(A6947,D6946)</f>
        <v>1.4</v>
      </c>
      <c r="E6947">
        <f>[1]!PowerJSON(A6947,E6946)</f>
        <v>139</v>
      </c>
      <c r="F6947">
        <f>[1]!PowerJSON(A6947,F6946)</f>
        <v>139</v>
      </c>
    </row>
    <row r="6948" spans="1:6">
      <c r="A6948" t="s">
        <v>6952</v>
      </c>
      <c r="B6948" s="1">
        <f>[1]!DateJSON(A6948)</f>
        <v>43159.137048611112</v>
      </c>
      <c r="C6948">
        <f>[1]!Temp1JSON(A6948,C6947)</f>
        <v>-16.399999999999999</v>
      </c>
      <c r="D6948">
        <f>[1]!Temp2JSON(A6948,D6947)</f>
        <v>1.4</v>
      </c>
      <c r="E6948">
        <f>[1]!PowerJSON(A6948,E6947)</f>
        <v>149</v>
      </c>
      <c r="F6948">
        <f>[1]!PowerJSON(A6948,F6947)</f>
        <v>149</v>
      </c>
    </row>
    <row r="6949" spans="1:6">
      <c r="A6949" t="s">
        <v>6953</v>
      </c>
      <c r="B6949" s="1">
        <f>[1]!DateJSON(A6949)</f>
        <v>43159.137395833335</v>
      </c>
      <c r="C6949">
        <f>[1]!Temp1JSON(A6949,C6948)</f>
        <v>-16.899999999999999</v>
      </c>
      <c r="D6949">
        <f>[1]!Temp2JSON(A6949,D6948)</f>
        <v>2.1</v>
      </c>
      <c r="E6949">
        <f>[1]!PowerJSON(A6949,E6948)</f>
        <v>149</v>
      </c>
      <c r="F6949">
        <f>[1]!PowerJSON(A6949,F6948)</f>
        <v>149</v>
      </c>
    </row>
    <row r="6950" spans="1:6">
      <c r="A6950" t="s">
        <v>6954</v>
      </c>
      <c r="B6950" s="1">
        <f>[1]!DateJSON(A6950)</f>
        <v>43159.137743055559</v>
      </c>
      <c r="C6950">
        <f>[1]!Temp1JSON(A6950,C6949)</f>
        <v>-16.899999999999999</v>
      </c>
      <c r="D6950">
        <f>[1]!Temp2JSON(A6950,D6949)</f>
        <v>2.1</v>
      </c>
      <c r="E6950">
        <f>[1]!PowerJSON(A6950,E6949)</f>
        <v>147</v>
      </c>
      <c r="F6950">
        <f>[1]!PowerJSON(A6950,F6949)</f>
        <v>147</v>
      </c>
    </row>
    <row r="6951" spans="1:6">
      <c r="A6951" t="s">
        <v>6955</v>
      </c>
      <c r="B6951" s="1">
        <f>[1]!DateJSON(A6951)</f>
        <v>43159.138090277775</v>
      </c>
      <c r="C6951">
        <f>[1]!Temp1JSON(A6951,C6950)</f>
        <v>-17.2</v>
      </c>
      <c r="D6951">
        <f>[1]!Temp2JSON(A6951,D6950)</f>
        <v>2.6</v>
      </c>
      <c r="E6951">
        <f>[1]!PowerJSON(A6951,E6950)</f>
        <v>147</v>
      </c>
      <c r="F6951">
        <f>[1]!PowerJSON(A6951,F6950)</f>
        <v>147</v>
      </c>
    </row>
    <row r="6952" spans="1:6">
      <c r="A6952" t="s">
        <v>6956</v>
      </c>
      <c r="B6952" s="1">
        <f>[1]!DateJSON(A6952)</f>
        <v>43159.138437499998</v>
      </c>
      <c r="C6952">
        <f>[1]!Temp1JSON(A6952,C6951)</f>
        <v>-17.2</v>
      </c>
      <c r="D6952">
        <f>[1]!Temp2JSON(A6952,D6951)</f>
        <v>2.6</v>
      </c>
      <c r="E6952">
        <f>[1]!PowerJSON(A6952,E6951)</f>
        <v>146</v>
      </c>
      <c r="F6952">
        <f>[1]!PowerJSON(A6952,F6951)</f>
        <v>146</v>
      </c>
    </row>
    <row r="6953" spans="1:6">
      <c r="A6953" t="s">
        <v>6957</v>
      </c>
      <c r="B6953" s="1">
        <f>[1]!DateJSON(A6953)</f>
        <v>43159.138784722221</v>
      </c>
      <c r="C6953">
        <f>[1]!Temp1JSON(A6953,C6952)</f>
        <v>-17.5</v>
      </c>
      <c r="D6953">
        <f>[1]!Temp2JSON(A6953,D6952)</f>
        <v>2.9</v>
      </c>
      <c r="E6953">
        <f>[1]!PowerJSON(A6953,E6952)</f>
        <v>146</v>
      </c>
      <c r="F6953">
        <f>[1]!PowerJSON(A6953,F6952)</f>
        <v>146</v>
      </c>
    </row>
    <row r="6954" spans="1:6">
      <c r="A6954" t="s">
        <v>6958</v>
      </c>
      <c r="B6954" s="1">
        <f>[1]!DateJSON(A6954)</f>
        <v>43159.139131944445</v>
      </c>
      <c r="C6954">
        <f>[1]!Temp1JSON(A6954,C6953)</f>
        <v>-17.5</v>
      </c>
      <c r="D6954">
        <f>[1]!Temp2JSON(A6954,D6953)</f>
        <v>2.9</v>
      </c>
      <c r="E6954">
        <f>[1]!PowerJSON(A6954,E6953)</f>
        <v>146</v>
      </c>
      <c r="F6954">
        <f>[1]!PowerJSON(A6954,F6953)</f>
        <v>146</v>
      </c>
    </row>
    <row r="6955" spans="1:6">
      <c r="A6955" t="s">
        <v>6959</v>
      </c>
      <c r="B6955" s="1">
        <f>[1]!DateJSON(A6955)</f>
        <v>43159.139479166668</v>
      </c>
      <c r="C6955">
        <f>[1]!Temp1JSON(A6955,C6954)</f>
        <v>-17.8</v>
      </c>
      <c r="D6955">
        <f>[1]!Temp2JSON(A6955,D6954)</f>
        <v>3.2</v>
      </c>
      <c r="E6955">
        <f>[1]!PowerJSON(A6955,E6954)</f>
        <v>146</v>
      </c>
      <c r="F6955">
        <f>[1]!PowerJSON(A6955,F6954)</f>
        <v>146</v>
      </c>
    </row>
    <row r="6956" spans="1:6">
      <c r="A6956" t="s">
        <v>6960</v>
      </c>
      <c r="B6956" s="1">
        <f>[1]!DateJSON(A6956)</f>
        <v>43159.139826388891</v>
      </c>
      <c r="C6956">
        <f>[1]!Temp1JSON(A6956,C6955)</f>
        <v>-17.8</v>
      </c>
      <c r="D6956">
        <f>[1]!Temp2JSON(A6956,D6955)</f>
        <v>3.2</v>
      </c>
      <c r="E6956">
        <f>[1]!PowerJSON(A6956,E6955)</f>
        <v>150</v>
      </c>
      <c r="F6956">
        <f>[1]!PowerJSON(A6956,F6955)</f>
        <v>150</v>
      </c>
    </row>
    <row r="6957" spans="1:6">
      <c r="A6957" t="s">
        <v>6961</v>
      </c>
      <c r="B6957" s="1">
        <f>[1]!DateJSON(A6957)</f>
        <v>43159.140173611115</v>
      </c>
      <c r="C6957">
        <f>[1]!Temp1JSON(A6957,C6956)</f>
        <v>-18</v>
      </c>
      <c r="D6957">
        <f>[1]!Temp2JSON(A6957,D6956)</f>
        <v>3.5</v>
      </c>
      <c r="E6957">
        <f>[1]!PowerJSON(A6957,E6956)</f>
        <v>150</v>
      </c>
      <c r="F6957">
        <f>[1]!PowerJSON(A6957,F6956)</f>
        <v>150</v>
      </c>
    </row>
    <row r="6958" spans="1:6">
      <c r="A6958" t="s">
        <v>6962</v>
      </c>
      <c r="B6958" s="1">
        <f>[1]!DateJSON(A6958)</f>
        <v>43159.140520833331</v>
      </c>
      <c r="C6958">
        <f>[1]!Temp1JSON(A6958,C6957)</f>
        <v>-18</v>
      </c>
      <c r="D6958">
        <f>[1]!Temp2JSON(A6958,D6957)</f>
        <v>3.5</v>
      </c>
      <c r="E6958">
        <f>[1]!PowerJSON(A6958,E6957)</f>
        <v>148</v>
      </c>
      <c r="F6958">
        <f>[1]!PowerJSON(A6958,F6957)</f>
        <v>148</v>
      </c>
    </row>
    <row r="6959" spans="1:6">
      <c r="A6959" t="s">
        <v>6963</v>
      </c>
      <c r="B6959" s="1">
        <f>[1]!DateJSON(A6959)</f>
        <v>43159.140868055554</v>
      </c>
      <c r="C6959">
        <f>[1]!Temp1JSON(A6959,C6958)</f>
        <v>-18.3</v>
      </c>
      <c r="D6959">
        <f>[1]!Temp2JSON(A6959,D6958)</f>
        <v>3.7</v>
      </c>
      <c r="E6959">
        <f>[1]!PowerJSON(A6959,E6958)</f>
        <v>148</v>
      </c>
      <c r="F6959">
        <f>[1]!PowerJSON(A6959,F6958)</f>
        <v>148</v>
      </c>
    </row>
    <row r="6960" spans="1:6">
      <c r="A6960" t="s">
        <v>6964</v>
      </c>
      <c r="B6960" s="1">
        <f>[1]!DateJSON(A6960)</f>
        <v>43159.141215277778</v>
      </c>
      <c r="C6960">
        <f>[1]!Temp1JSON(A6960,C6959)</f>
        <v>-18.3</v>
      </c>
      <c r="D6960">
        <f>[1]!Temp2JSON(A6960,D6959)</f>
        <v>3.7</v>
      </c>
      <c r="E6960">
        <f>[1]!PowerJSON(A6960,E6959)</f>
        <v>161</v>
      </c>
      <c r="F6960">
        <f>[1]!PowerJSON(A6960,F6959)</f>
        <v>161</v>
      </c>
    </row>
    <row r="6961" spans="1:6">
      <c r="A6961" t="s">
        <v>6965</v>
      </c>
      <c r="B6961" s="1">
        <f>[1]!DateJSON(A6961)</f>
        <v>43159.141562500001</v>
      </c>
      <c r="C6961">
        <f>[1]!Temp1JSON(A6961,C6960)</f>
        <v>-18.399999999999999</v>
      </c>
      <c r="D6961">
        <f>[1]!Temp2JSON(A6961,D6960)</f>
        <v>4</v>
      </c>
      <c r="E6961">
        <f>[1]!PowerJSON(A6961,E6960)</f>
        <v>161</v>
      </c>
      <c r="F6961">
        <f>[1]!PowerJSON(A6961,F6960)</f>
        <v>161</v>
      </c>
    </row>
    <row r="6962" spans="1:6">
      <c r="A6962" t="s">
        <v>6966</v>
      </c>
      <c r="B6962" s="1">
        <f>[1]!DateJSON(A6962)</f>
        <v>43159.141909722224</v>
      </c>
      <c r="C6962">
        <f>[1]!Temp1JSON(A6962,C6961)</f>
        <v>-18.399999999999999</v>
      </c>
      <c r="D6962">
        <f>[1]!Temp2JSON(A6962,D6961)</f>
        <v>4</v>
      </c>
      <c r="E6962">
        <f>[1]!PowerJSON(A6962,E6961)</f>
        <v>159</v>
      </c>
      <c r="F6962">
        <f>[1]!PowerJSON(A6962,F6961)</f>
        <v>159</v>
      </c>
    </row>
    <row r="6963" spans="1:6">
      <c r="A6963" t="s">
        <v>6967</v>
      </c>
      <c r="B6963" s="1">
        <f>[1]!DateJSON(A6963)</f>
        <v>43159.142256944448</v>
      </c>
      <c r="C6963">
        <f>[1]!Temp1JSON(A6963,C6962)</f>
        <v>-18.399999999999999</v>
      </c>
      <c r="D6963">
        <f>[1]!Temp2JSON(A6963,D6962)</f>
        <v>4.2</v>
      </c>
      <c r="E6963">
        <f>[1]!PowerJSON(A6963,E6962)</f>
        <v>159</v>
      </c>
      <c r="F6963">
        <f>[1]!PowerJSON(A6963,F6962)</f>
        <v>159</v>
      </c>
    </row>
    <row r="6964" spans="1:6">
      <c r="A6964" t="s">
        <v>6968</v>
      </c>
      <c r="B6964" s="1">
        <f>[1]!DateJSON(A6964)</f>
        <v>43159.142604166664</v>
      </c>
      <c r="C6964">
        <f>[1]!Temp1JSON(A6964,C6963)</f>
        <v>-18.399999999999999</v>
      </c>
      <c r="D6964">
        <f>[1]!Temp2JSON(A6964,D6963)</f>
        <v>4.2</v>
      </c>
      <c r="E6964">
        <f>[1]!PowerJSON(A6964,E6963)</f>
        <v>134</v>
      </c>
      <c r="F6964">
        <f>[1]!PowerJSON(A6964,F6963)</f>
        <v>134</v>
      </c>
    </row>
    <row r="6965" spans="1:6">
      <c r="A6965" t="s">
        <v>6969</v>
      </c>
      <c r="B6965" s="1">
        <f>[1]!DateJSON(A6965)</f>
        <v>43159.142951388887</v>
      </c>
      <c r="C6965">
        <f>[1]!Temp1JSON(A6965,C6964)</f>
        <v>-18.3</v>
      </c>
      <c r="D6965">
        <f>[1]!Temp2JSON(A6965,D6964)</f>
        <v>4.4000000000000004</v>
      </c>
      <c r="E6965">
        <f>[1]!PowerJSON(A6965,E6964)</f>
        <v>134</v>
      </c>
      <c r="F6965">
        <f>[1]!PowerJSON(A6965,F6964)</f>
        <v>134</v>
      </c>
    </row>
    <row r="6966" spans="1:6">
      <c r="A6966" t="s">
        <v>6970</v>
      </c>
      <c r="B6966" s="1">
        <f>[1]!DateJSON(A6966)</f>
        <v>43159.14329861111</v>
      </c>
      <c r="C6966">
        <f>[1]!Temp1JSON(A6966,C6965)</f>
        <v>-18.3</v>
      </c>
      <c r="D6966">
        <f>[1]!Temp2JSON(A6966,D6965)</f>
        <v>4.4000000000000004</v>
      </c>
      <c r="E6966">
        <f>[1]!PowerJSON(A6966,E6965)</f>
        <v>132</v>
      </c>
      <c r="F6966">
        <f>[1]!PowerJSON(A6966,F6965)</f>
        <v>132</v>
      </c>
    </row>
    <row r="6967" spans="1:6">
      <c r="A6967" t="s">
        <v>6971</v>
      </c>
      <c r="B6967" s="1">
        <f>[1]!DateJSON(A6967)</f>
        <v>43159.143645833334</v>
      </c>
      <c r="C6967">
        <f>[1]!Temp1JSON(A6967,C6966)</f>
        <v>-18.3</v>
      </c>
      <c r="D6967">
        <f>[1]!Temp2JSON(A6967,D6966)</f>
        <v>4.5999999999999996</v>
      </c>
      <c r="E6967">
        <f>[1]!PowerJSON(A6967,E6966)</f>
        <v>132</v>
      </c>
      <c r="F6967">
        <f>[1]!PowerJSON(A6967,F6966)</f>
        <v>132</v>
      </c>
    </row>
    <row r="6968" spans="1:6">
      <c r="A6968" t="s">
        <v>6972</v>
      </c>
      <c r="B6968" s="1">
        <f>[1]!DateJSON(A6968)</f>
        <v>43159.143993055557</v>
      </c>
      <c r="C6968">
        <f>[1]!Temp1JSON(A6968,C6967)</f>
        <v>-18.3</v>
      </c>
      <c r="D6968">
        <f>[1]!Temp2JSON(A6968,D6967)</f>
        <v>4.5999999999999996</v>
      </c>
      <c r="E6968">
        <f>[1]!PowerJSON(A6968,E6967)</f>
        <v>129</v>
      </c>
      <c r="F6968">
        <f>[1]!PowerJSON(A6968,F6967)</f>
        <v>129</v>
      </c>
    </row>
    <row r="6969" spans="1:6">
      <c r="A6969" t="s">
        <v>6973</v>
      </c>
      <c r="B6969" s="1">
        <f>[1]!DateJSON(A6969)</f>
        <v>43159.14434027778</v>
      </c>
      <c r="C6969">
        <f>[1]!Temp1JSON(A6969,C6968)</f>
        <v>-18.3</v>
      </c>
      <c r="D6969">
        <f>[1]!Temp2JSON(A6969,D6968)</f>
        <v>4.8</v>
      </c>
      <c r="E6969">
        <f>[1]!PowerJSON(A6969,E6968)</f>
        <v>129</v>
      </c>
      <c r="F6969">
        <f>[1]!PowerJSON(A6969,F6968)</f>
        <v>129</v>
      </c>
    </row>
    <row r="6970" spans="1:6">
      <c r="A6970" t="s">
        <v>6974</v>
      </c>
      <c r="B6970" s="1">
        <f>[1]!DateJSON(A6970)</f>
        <v>43159.144687499997</v>
      </c>
      <c r="C6970">
        <f>[1]!Temp1JSON(A6970,C6969)</f>
        <v>-18.3</v>
      </c>
      <c r="D6970">
        <f>[1]!Temp2JSON(A6970,D6969)</f>
        <v>4.8</v>
      </c>
      <c r="E6970">
        <f>[1]!PowerJSON(A6970,E6969)</f>
        <v>127</v>
      </c>
      <c r="F6970">
        <f>[1]!PowerJSON(A6970,F6969)</f>
        <v>127</v>
      </c>
    </row>
    <row r="6971" spans="1:6">
      <c r="A6971" t="s">
        <v>6975</v>
      </c>
      <c r="B6971" s="1">
        <f>[1]!DateJSON(A6971)</f>
        <v>43159.14503472222</v>
      </c>
      <c r="C6971">
        <f>[1]!Temp1JSON(A6971,C6970)</f>
        <v>-18.399999999999999</v>
      </c>
      <c r="D6971">
        <f>[1]!Temp2JSON(A6971,D6970)</f>
        <v>4.9000000000000004</v>
      </c>
      <c r="E6971">
        <f>[1]!PowerJSON(A6971,E6970)</f>
        <v>127</v>
      </c>
      <c r="F6971">
        <f>[1]!PowerJSON(A6971,F6970)</f>
        <v>127</v>
      </c>
    </row>
    <row r="6972" spans="1:6">
      <c r="A6972" t="s">
        <v>6976</v>
      </c>
      <c r="B6972" s="1">
        <f>[1]!DateJSON(A6972)</f>
        <v>43159.145381944443</v>
      </c>
      <c r="C6972">
        <f>[1]!Temp1JSON(A6972,C6971)</f>
        <v>-18.399999999999999</v>
      </c>
      <c r="D6972">
        <f>[1]!Temp2JSON(A6972,D6971)</f>
        <v>4.9000000000000004</v>
      </c>
      <c r="E6972">
        <f>[1]!PowerJSON(A6972,E6971)</f>
        <v>125</v>
      </c>
      <c r="F6972">
        <f>[1]!PowerJSON(A6972,F6971)</f>
        <v>125</v>
      </c>
    </row>
    <row r="6973" spans="1:6">
      <c r="A6973" t="s">
        <v>6977</v>
      </c>
      <c r="B6973" s="1">
        <f>[1]!DateJSON(A6973)</f>
        <v>43159.145729166667</v>
      </c>
      <c r="C6973">
        <f>[1]!Temp1JSON(A6973,C6972)</f>
        <v>-18.399999999999999</v>
      </c>
      <c r="D6973">
        <f>[1]!Temp2JSON(A6973,D6972)</f>
        <v>5.0999999999999996</v>
      </c>
      <c r="E6973">
        <f>[1]!PowerJSON(A6973,E6972)</f>
        <v>125</v>
      </c>
      <c r="F6973">
        <f>[1]!PowerJSON(A6973,F6972)</f>
        <v>125</v>
      </c>
    </row>
    <row r="6974" spans="1:6">
      <c r="A6974" t="s">
        <v>6978</v>
      </c>
      <c r="B6974" s="1">
        <f>[1]!DateJSON(A6974)</f>
        <v>43159.14607638889</v>
      </c>
      <c r="C6974">
        <f>[1]!Temp1JSON(A6974,C6973)</f>
        <v>-18.399999999999999</v>
      </c>
      <c r="D6974">
        <f>[1]!Temp2JSON(A6974,D6973)</f>
        <v>5.0999999999999996</v>
      </c>
      <c r="E6974">
        <f>[1]!PowerJSON(A6974,E6973)</f>
        <v>129</v>
      </c>
      <c r="F6974">
        <f>[1]!PowerJSON(A6974,F6973)</f>
        <v>129</v>
      </c>
    </row>
    <row r="6975" spans="1:6">
      <c r="A6975" t="s">
        <v>6979</v>
      </c>
      <c r="B6975" s="1">
        <f>[1]!DateJSON(A6975)</f>
        <v>43159.146423611113</v>
      </c>
      <c r="C6975">
        <f>[1]!Temp1JSON(A6975,C6974)</f>
        <v>-18.399999999999999</v>
      </c>
      <c r="D6975">
        <f>[1]!Temp2JSON(A6975,D6974)</f>
        <v>5.2</v>
      </c>
      <c r="E6975">
        <f>[1]!PowerJSON(A6975,E6974)</f>
        <v>129</v>
      </c>
      <c r="F6975">
        <f>[1]!PowerJSON(A6975,F6974)</f>
        <v>129</v>
      </c>
    </row>
    <row r="6976" spans="1:6">
      <c r="A6976" t="s">
        <v>6980</v>
      </c>
      <c r="B6976" s="1">
        <f>[1]!DateJSON(A6976)</f>
        <v>43159.146770833337</v>
      </c>
      <c r="C6976">
        <f>[1]!Temp1JSON(A6976,C6975)</f>
        <v>-18.399999999999999</v>
      </c>
      <c r="D6976">
        <f>[1]!Temp2JSON(A6976,D6975)</f>
        <v>5.2</v>
      </c>
      <c r="E6976">
        <f>[1]!PowerJSON(A6976,E6975)</f>
        <v>115</v>
      </c>
      <c r="F6976">
        <f>[1]!PowerJSON(A6976,F6975)</f>
        <v>115</v>
      </c>
    </row>
    <row r="6977" spans="1:6">
      <c r="A6977" t="s">
        <v>6981</v>
      </c>
      <c r="B6977" s="1">
        <f>[1]!DateJSON(A6977)</f>
        <v>43159.147118055553</v>
      </c>
      <c r="C6977">
        <f>[1]!Temp1JSON(A6977,C6976)</f>
        <v>-18.399999999999999</v>
      </c>
      <c r="D6977">
        <f>[1]!Temp2JSON(A6977,D6976)</f>
        <v>5.0999999999999996</v>
      </c>
      <c r="E6977">
        <f>[1]!PowerJSON(A6977,E6976)</f>
        <v>115</v>
      </c>
      <c r="F6977">
        <f>[1]!PowerJSON(A6977,F6976)</f>
        <v>115</v>
      </c>
    </row>
    <row r="6978" spans="1:6">
      <c r="A6978" t="s">
        <v>6982</v>
      </c>
      <c r="B6978" s="1">
        <f>[1]!DateJSON(A6978)</f>
        <v>43159.147465277776</v>
      </c>
      <c r="C6978">
        <f>[1]!Temp1JSON(A6978,C6977)</f>
        <v>-18.399999999999999</v>
      </c>
      <c r="D6978">
        <f>[1]!Temp2JSON(A6978,D6977)</f>
        <v>5.0999999999999996</v>
      </c>
      <c r="E6978">
        <f>[1]!PowerJSON(A6978,E6977)</f>
        <v>113</v>
      </c>
      <c r="F6978">
        <f>[1]!PowerJSON(A6978,F6977)</f>
        <v>113</v>
      </c>
    </row>
    <row r="6979" spans="1:6">
      <c r="A6979" t="s">
        <v>6983</v>
      </c>
      <c r="B6979" s="1">
        <f>[1]!DateJSON(A6979)</f>
        <v>43159.147812499999</v>
      </c>
      <c r="C6979">
        <f>[1]!Temp1JSON(A6979,C6978)</f>
        <v>-18.5</v>
      </c>
      <c r="D6979">
        <f>[1]!Temp2JSON(A6979,D6978)</f>
        <v>4.9000000000000004</v>
      </c>
      <c r="E6979">
        <f>[1]!PowerJSON(A6979,E6978)</f>
        <v>113</v>
      </c>
      <c r="F6979">
        <f>[1]!PowerJSON(A6979,F6978)</f>
        <v>113</v>
      </c>
    </row>
    <row r="6980" spans="1:6">
      <c r="A6980" t="s">
        <v>6984</v>
      </c>
      <c r="B6980" s="1">
        <f>[1]!DateJSON(A6980)</f>
        <v>43159.148159722223</v>
      </c>
      <c r="C6980">
        <f>[1]!Temp1JSON(A6980,C6979)</f>
        <v>-18.5</v>
      </c>
      <c r="D6980">
        <f>[1]!Temp2JSON(A6980,D6979)</f>
        <v>4.9000000000000004</v>
      </c>
      <c r="E6980">
        <f>[1]!PowerJSON(A6980,E6979)</f>
        <v>127</v>
      </c>
      <c r="F6980">
        <f>[1]!PowerJSON(A6980,F6979)</f>
        <v>127</v>
      </c>
    </row>
    <row r="6981" spans="1:6">
      <c r="A6981" t="s">
        <v>6985</v>
      </c>
      <c r="B6981" s="1">
        <f>[1]!DateJSON(A6981)</f>
        <v>43159.148506944446</v>
      </c>
      <c r="C6981">
        <f>[1]!Temp1JSON(A6981,C6980)</f>
        <v>-18.399999999999999</v>
      </c>
      <c r="D6981">
        <f>[1]!Temp2JSON(A6981,D6980)</f>
        <v>4.5999999999999996</v>
      </c>
      <c r="E6981">
        <f>[1]!PowerJSON(A6981,E6980)</f>
        <v>127</v>
      </c>
      <c r="F6981">
        <f>[1]!PowerJSON(A6981,F6980)</f>
        <v>127</v>
      </c>
    </row>
    <row r="6982" spans="1:6">
      <c r="A6982" t="s">
        <v>6986</v>
      </c>
      <c r="B6982" s="1">
        <f>[1]!DateJSON(A6982)</f>
        <v>43159.148854166669</v>
      </c>
      <c r="C6982">
        <f>[1]!Temp1JSON(A6982,C6981)</f>
        <v>-18.399999999999999</v>
      </c>
      <c r="D6982">
        <f>[1]!Temp2JSON(A6982,D6981)</f>
        <v>4.5999999999999996</v>
      </c>
      <c r="E6982">
        <f>[1]!PowerJSON(A6982,E6981)</f>
        <v>125</v>
      </c>
      <c r="F6982">
        <f>[1]!PowerJSON(A6982,F6981)</f>
        <v>125</v>
      </c>
    </row>
    <row r="6983" spans="1:6">
      <c r="A6983" t="s">
        <v>6987</v>
      </c>
      <c r="B6983" s="1">
        <f>[1]!DateJSON(A6983)</f>
        <v>43159.149201388886</v>
      </c>
      <c r="C6983">
        <f>[1]!Temp1JSON(A6983,C6982)</f>
        <v>-18.3</v>
      </c>
      <c r="D6983">
        <f>[1]!Temp2JSON(A6983,D6982)</f>
        <v>4.4000000000000004</v>
      </c>
      <c r="E6983">
        <f>[1]!PowerJSON(A6983,E6982)</f>
        <v>125</v>
      </c>
      <c r="F6983">
        <f>[1]!PowerJSON(A6983,F6982)</f>
        <v>125</v>
      </c>
    </row>
    <row r="6984" spans="1:6">
      <c r="A6984" t="s">
        <v>6988</v>
      </c>
      <c r="B6984" s="1">
        <f>[1]!DateJSON(A6984)</f>
        <v>43159.149548611109</v>
      </c>
      <c r="C6984">
        <f>[1]!Temp1JSON(A6984,C6983)</f>
        <v>-18.3</v>
      </c>
      <c r="D6984">
        <f>[1]!Temp2JSON(A6984,D6983)</f>
        <v>4.4000000000000004</v>
      </c>
      <c r="E6984">
        <f>[1]!PowerJSON(A6984,E6983)</f>
        <v>102</v>
      </c>
      <c r="F6984">
        <f>[1]!PowerJSON(A6984,F6983)</f>
        <v>102</v>
      </c>
    </row>
    <row r="6985" spans="1:6">
      <c r="A6985" t="s">
        <v>6989</v>
      </c>
      <c r="B6985" s="1">
        <f>[1]!DateJSON(A6985)</f>
        <v>43159.149895833332</v>
      </c>
      <c r="C6985">
        <f>[1]!Temp1JSON(A6985,C6984)</f>
        <v>-18.100000000000001</v>
      </c>
      <c r="D6985">
        <f>[1]!Temp2JSON(A6985,D6984)</f>
        <v>4.0999999999999996</v>
      </c>
      <c r="E6985">
        <f>[1]!PowerJSON(A6985,E6984)</f>
        <v>102</v>
      </c>
      <c r="F6985">
        <f>[1]!PowerJSON(A6985,F6984)</f>
        <v>102</v>
      </c>
    </row>
    <row r="6986" spans="1:6">
      <c r="A6986" t="s">
        <v>6990</v>
      </c>
      <c r="B6986" s="1">
        <f>[1]!DateJSON(A6986)</f>
        <v>43159.150243055556</v>
      </c>
      <c r="C6986">
        <f>[1]!Temp1JSON(A6986,C6985)</f>
        <v>-18.100000000000001</v>
      </c>
      <c r="D6986">
        <f>[1]!Temp2JSON(A6986,D6985)</f>
        <v>4.0999999999999996</v>
      </c>
      <c r="E6986">
        <f>[1]!PowerJSON(A6986,E6985)</f>
        <v>100</v>
      </c>
      <c r="F6986">
        <f>[1]!PowerJSON(A6986,F6985)</f>
        <v>100</v>
      </c>
    </row>
    <row r="6987" spans="1:6">
      <c r="A6987" t="s">
        <v>6991</v>
      </c>
      <c r="B6987" s="1">
        <f>[1]!DateJSON(A6987)</f>
        <v>43159.150590277779</v>
      </c>
      <c r="C6987">
        <f>[1]!Temp1JSON(A6987,C6986)</f>
        <v>-17.7</v>
      </c>
      <c r="D6987">
        <f>[1]!Temp2JSON(A6987,D6986)</f>
        <v>4</v>
      </c>
      <c r="E6987">
        <f>[1]!PowerJSON(A6987,E6986)</f>
        <v>100</v>
      </c>
      <c r="F6987">
        <f>[1]!PowerJSON(A6987,F6986)</f>
        <v>100</v>
      </c>
    </row>
    <row r="6988" spans="1:6">
      <c r="A6988" t="s">
        <v>6992</v>
      </c>
      <c r="B6988" s="1">
        <f>[1]!DateJSON(A6988)</f>
        <v>43159.150937500002</v>
      </c>
      <c r="C6988">
        <f>[1]!Temp1JSON(A6988,C6987)</f>
        <v>-17.7</v>
      </c>
      <c r="D6988">
        <f>[1]!Temp2JSON(A6988,D6987)</f>
        <v>4</v>
      </c>
      <c r="E6988">
        <f>[1]!PowerJSON(A6988,E6987)</f>
        <v>98</v>
      </c>
      <c r="F6988">
        <f>[1]!PowerJSON(A6988,F6987)</f>
        <v>98</v>
      </c>
    </row>
    <row r="6989" spans="1:6">
      <c r="A6989" t="s">
        <v>6993</v>
      </c>
      <c r="B6989" s="1">
        <f>[1]!DateJSON(A6989)</f>
        <v>43159.151284722226</v>
      </c>
      <c r="C6989">
        <f>[1]!Temp1JSON(A6989,C6988)</f>
        <v>-17.2</v>
      </c>
      <c r="D6989">
        <f>[1]!Temp2JSON(A6989,D6988)</f>
        <v>3.8</v>
      </c>
      <c r="E6989">
        <f>[1]!PowerJSON(A6989,E6988)</f>
        <v>98</v>
      </c>
      <c r="F6989">
        <f>[1]!PowerJSON(A6989,F6988)</f>
        <v>98</v>
      </c>
    </row>
    <row r="6990" spans="1:6">
      <c r="A6990" t="s">
        <v>6994</v>
      </c>
      <c r="B6990" s="1">
        <f>[1]!DateJSON(A6990)</f>
        <v>43159.151631944442</v>
      </c>
      <c r="C6990">
        <f>[1]!Temp1JSON(A6990,C6989)</f>
        <v>-17.2</v>
      </c>
      <c r="D6990">
        <f>[1]!Temp2JSON(A6990,D6989)</f>
        <v>3.8</v>
      </c>
      <c r="E6990">
        <f>[1]!PowerJSON(A6990,E6989)</f>
        <v>97</v>
      </c>
      <c r="F6990">
        <f>[1]!PowerJSON(A6990,F6989)</f>
        <v>97</v>
      </c>
    </row>
    <row r="6991" spans="1:6">
      <c r="A6991" t="s">
        <v>6995</v>
      </c>
      <c r="B6991" s="1">
        <f>[1]!DateJSON(A6991)</f>
        <v>43159.151979166665</v>
      </c>
      <c r="C6991">
        <f>[1]!Temp1JSON(A6991,C6990)</f>
        <v>-16.5</v>
      </c>
      <c r="D6991">
        <f>[1]!Temp2JSON(A6991,D6990)</f>
        <v>3.7</v>
      </c>
      <c r="E6991">
        <f>[1]!PowerJSON(A6991,E6990)</f>
        <v>97</v>
      </c>
      <c r="F6991">
        <f>[1]!PowerJSON(A6991,F6990)</f>
        <v>97</v>
      </c>
    </row>
    <row r="6992" spans="1:6">
      <c r="A6992" t="s">
        <v>6996</v>
      </c>
      <c r="B6992" s="1">
        <f>[1]!DateJSON(A6992)</f>
        <v>43159.152326388888</v>
      </c>
      <c r="C6992">
        <f>[1]!Temp1JSON(A6992,C6991)</f>
        <v>-16.5</v>
      </c>
      <c r="D6992">
        <f>[1]!Temp2JSON(A6992,D6991)</f>
        <v>3.7</v>
      </c>
      <c r="E6992">
        <f>[1]!PowerJSON(A6992,E6991)</f>
        <v>96</v>
      </c>
      <c r="F6992">
        <f>[1]!PowerJSON(A6992,F6991)</f>
        <v>96</v>
      </c>
    </row>
    <row r="6993" spans="1:6">
      <c r="A6993" t="s">
        <v>6997</v>
      </c>
      <c r="B6993" s="1">
        <f>[1]!DateJSON(A6993)</f>
        <v>43159.152673611112</v>
      </c>
      <c r="C6993">
        <f>[1]!Temp1JSON(A6993,C6992)</f>
        <v>-16.100000000000001</v>
      </c>
      <c r="D6993">
        <f>[1]!Temp2JSON(A6993,D6992)</f>
        <v>3.6</v>
      </c>
      <c r="E6993">
        <f>[1]!PowerJSON(A6993,E6992)</f>
        <v>96</v>
      </c>
      <c r="F6993">
        <f>[1]!PowerJSON(A6993,F6992)</f>
        <v>96</v>
      </c>
    </row>
    <row r="6994" spans="1:6">
      <c r="A6994" t="s">
        <v>6998</v>
      </c>
      <c r="B6994" s="1">
        <f>[1]!DateJSON(A6994)</f>
        <v>43159.153020833335</v>
      </c>
      <c r="C6994">
        <f>[1]!Temp1JSON(A6994,C6993)</f>
        <v>-16.100000000000001</v>
      </c>
      <c r="D6994">
        <f>[1]!Temp2JSON(A6994,D6993)</f>
        <v>3.6</v>
      </c>
      <c r="E6994">
        <f>[1]!PowerJSON(A6994,E6993)</f>
        <v>101</v>
      </c>
      <c r="F6994">
        <f>[1]!PowerJSON(A6994,F6993)</f>
        <v>101</v>
      </c>
    </row>
    <row r="6995" spans="1:6">
      <c r="A6995" t="s">
        <v>6999</v>
      </c>
      <c r="B6995" s="1">
        <f>[1]!DateJSON(A6995)</f>
        <v>43159.153368055559</v>
      </c>
      <c r="C6995">
        <f>[1]!Temp1JSON(A6995,C6994)</f>
        <v>-15.8</v>
      </c>
      <c r="D6995">
        <f>[1]!Temp2JSON(A6995,D6994)</f>
        <v>3.4</v>
      </c>
      <c r="E6995">
        <f>[1]!PowerJSON(A6995,E6994)</f>
        <v>101</v>
      </c>
      <c r="F6995">
        <f>[1]!PowerJSON(A6995,F6994)</f>
        <v>101</v>
      </c>
    </row>
    <row r="6996" spans="1:6">
      <c r="A6996" t="s">
        <v>7000</v>
      </c>
      <c r="B6996" s="1">
        <f>[1]!DateJSON(A6996)</f>
        <v>43159.153715277775</v>
      </c>
      <c r="C6996">
        <f>[1]!Temp1JSON(A6996,C6995)</f>
        <v>-15.8</v>
      </c>
      <c r="D6996">
        <f>[1]!Temp2JSON(A6996,D6995)</f>
        <v>3.4</v>
      </c>
      <c r="E6996">
        <f>[1]!PowerJSON(A6996,E6995)</f>
        <v>100</v>
      </c>
      <c r="F6996">
        <f>[1]!PowerJSON(A6996,F6995)</f>
        <v>100</v>
      </c>
    </row>
    <row r="6997" spans="1:6">
      <c r="A6997" t="s">
        <v>7001</v>
      </c>
      <c r="B6997" s="1">
        <f>[1]!DateJSON(A6997)</f>
        <v>43159.154062499998</v>
      </c>
      <c r="C6997">
        <f>[1]!Temp1JSON(A6997,C6996)</f>
        <v>-15.7</v>
      </c>
      <c r="D6997">
        <f>[1]!Temp2JSON(A6997,D6996)</f>
        <v>3.4</v>
      </c>
      <c r="E6997">
        <f>[1]!PowerJSON(A6997,E6996)</f>
        <v>100</v>
      </c>
      <c r="F6997">
        <f>[1]!PowerJSON(A6997,F6996)</f>
        <v>100</v>
      </c>
    </row>
    <row r="6998" spans="1:6">
      <c r="A6998" t="s">
        <v>7002</v>
      </c>
      <c r="B6998" s="1">
        <f>[1]!DateJSON(A6998)</f>
        <v>43159.154409722221</v>
      </c>
      <c r="C6998">
        <f>[1]!Temp1JSON(A6998,C6997)</f>
        <v>-15.7</v>
      </c>
      <c r="D6998">
        <f>[1]!Temp2JSON(A6998,D6997)</f>
        <v>3.4</v>
      </c>
      <c r="E6998">
        <f>[1]!PowerJSON(A6998,E6997)</f>
        <v>99</v>
      </c>
      <c r="F6998">
        <f>[1]!PowerJSON(A6998,F6997)</f>
        <v>99</v>
      </c>
    </row>
    <row r="6999" spans="1:6">
      <c r="A6999" t="s">
        <v>7003</v>
      </c>
      <c r="B6999" s="1">
        <f>[1]!DateJSON(A6999)</f>
        <v>43159.154756944445</v>
      </c>
      <c r="C6999">
        <f>[1]!Temp1JSON(A6999,C6998)</f>
        <v>-15.6</v>
      </c>
      <c r="D6999">
        <f>[1]!Temp2JSON(A6999,D6998)</f>
        <v>3.3</v>
      </c>
      <c r="E6999">
        <f>[1]!PowerJSON(A6999,E6998)</f>
        <v>99</v>
      </c>
      <c r="F6999">
        <f>[1]!PowerJSON(A6999,F6998)</f>
        <v>99</v>
      </c>
    </row>
    <row r="7000" spans="1:6">
      <c r="A7000" t="s">
        <v>7004</v>
      </c>
      <c r="B7000" s="1">
        <f>[1]!DateJSON(A7000)</f>
        <v>43159.155104166668</v>
      </c>
      <c r="C7000">
        <f>[1]!Temp1JSON(A7000,C6999)</f>
        <v>-15.6</v>
      </c>
      <c r="D7000">
        <f>[1]!Temp2JSON(A7000,D6999)</f>
        <v>3.3</v>
      </c>
      <c r="E7000">
        <f>[1]!PowerJSON(A7000,E6999)</f>
        <v>113</v>
      </c>
      <c r="F7000">
        <f>[1]!PowerJSON(A7000,F6999)</f>
        <v>113</v>
      </c>
    </row>
    <row r="7001" spans="1:6">
      <c r="A7001" t="s">
        <v>7005</v>
      </c>
      <c r="B7001" s="1">
        <f>[1]!DateJSON(A7001)</f>
        <v>43159.155451388891</v>
      </c>
      <c r="C7001">
        <f>[1]!Temp1JSON(A7001,C7000)</f>
        <v>-15.6</v>
      </c>
      <c r="D7001">
        <f>[1]!Temp2JSON(A7001,D7000)</f>
        <v>3.2</v>
      </c>
      <c r="E7001">
        <f>[1]!PowerJSON(A7001,E7000)</f>
        <v>113</v>
      </c>
      <c r="F7001">
        <f>[1]!PowerJSON(A7001,F7000)</f>
        <v>113</v>
      </c>
    </row>
    <row r="7002" spans="1:6">
      <c r="A7002" t="s">
        <v>7006</v>
      </c>
      <c r="B7002" s="1">
        <f>[1]!DateJSON(A7002)</f>
        <v>43159.155798611115</v>
      </c>
      <c r="C7002">
        <f>[1]!Temp1JSON(A7002,C7001)</f>
        <v>-15.6</v>
      </c>
      <c r="D7002">
        <f>[1]!Temp2JSON(A7002,D7001)</f>
        <v>3.2</v>
      </c>
      <c r="E7002">
        <f>[1]!PowerJSON(A7002,E7001)</f>
        <v>112</v>
      </c>
      <c r="F7002">
        <f>[1]!PowerJSON(A7002,F7001)</f>
        <v>112</v>
      </c>
    </row>
    <row r="7003" spans="1:6">
      <c r="A7003" t="s">
        <v>7007</v>
      </c>
      <c r="B7003" s="1">
        <f>[1]!DateJSON(A7003)</f>
        <v>43159.156145833331</v>
      </c>
      <c r="C7003">
        <f>[1]!Temp1JSON(A7003,C7002)</f>
        <v>-15.5</v>
      </c>
      <c r="D7003">
        <f>[1]!Temp2JSON(A7003,D7002)</f>
        <v>3.1</v>
      </c>
      <c r="E7003">
        <f>[1]!PowerJSON(A7003,E7002)</f>
        <v>112</v>
      </c>
      <c r="F7003">
        <f>[1]!PowerJSON(A7003,F7002)</f>
        <v>112</v>
      </c>
    </row>
    <row r="7004" spans="1:6">
      <c r="A7004" t="s">
        <v>7008</v>
      </c>
      <c r="B7004" s="1">
        <f>[1]!DateJSON(A7004)</f>
        <v>43159.156493055554</v>
      </c>
      <c r="C7004">
        <f>[1]!Temp1JSON(A7004,C7003)</f>
        <v>-15.5</v>
      </c>
      <c r="D7004">
        <f>[1]!Temp2JSON(A7004,D7003)</f>
        <v>3.1</v>
      </c>
      <c r="E7004">
        <f>[1]!PowerJSON(A7004,E7003)</f>
        <v>89</v>
      </c>
      <c r="F7004">
        <f>[1]!PowerJSON(A7004,F7003)</f>
        <v>89</v>
      </c>
    </row>
    <row r="7005" spans="1:6">
      <c r="A7005" t="s">
        <v>7009</v>
      </c>
      <c r="B7005" s="1">
        <f>[1]!DateJSON(A7005)</f>
        <v>43159.156840277778</v>
      </c>
      <c r="C7005">
        <f>[1]!Temp1JSON(A7005,C7004)</f>
        <v>-15.5</v>
      </c>
      <c r="D7005">
        <f>[1]!Temp2JSON(A7005,D7004)</f>
        <v>3.1</v>
      </c>
      <c r="E7005">
        <f>[1]!PowerJSON(A7005,E7004)</f>
        <v>89</v>
      </c>
      <c r="F7005">
        <f>[1]!PowerJSON(A7005,F7004)</f>
        <v>89</v>
      </c>
    </row>
    <row r="7006" spans="1:6">
      <c r="A7006" t="s">
        <v>7010</v>
      </c>
      <c r="B7006" s="1">
        <f>[1]!DateJSON(A7006)</f>
        <v>43159.157187500001</v>
      </c>
      <c r="C7006">
        <f>[1]!Temp1JSON(A7006,C7005)</f>
        <v>-15.5</v>
      </c>
      <c r="D7006">
        <f>[1]!Temp2JSON(A7006,D7005)</f>
        <v>3.1</v>
      </c>
      <c r="E7006">
        <f>[1]!PowerJSON(A7006,E7005)</f>
        <v>88</v>
      </c>
      <c r="F7006">
        <f>[1]!PowerJSON(A7006,F7005)</f>
        <v>88</v>
      </c>
    </row>
    <row r="7007" spans="1:6">
      <c r="A7007" t="s">
        <v>7011</v>
      </c>
      <c r="B7007" s="1">
        <f>[1]!DateJSON(A7007)</f>
        <v>43159.157534722224</v>
      </c>
      <c r="C7007">
        <f>[1]!Temp1JSON(A7007,C7006)</f>
        <v>-15.4</v>
      </c>
      <c r="D7007">
        <f>[1]!Temp2JSON(A7007,D7006)</f>
        <v>3</v>
      </c>
      <c r="E7007">
        <f>[1]!PowerJSON(A7007,E7006)</f>
        <v>88</v>
      </c>
      <c r="F7007">
        <f>[1]!PowerJSON(A7007,F7006)</f>
        <v>88</v>
      </c>
    </row>
    <row r="7008" spans="1:6">
      <c r="A7008" t="s">
        <v>7012</v>
      </c>
      <c r="B7008" s="1">
        <f>[1]!DateJSON(A7008)</f>
        <v>43159.157881944448</v>
      </c>
      <c r="C7008">
        <f>[1]!Temp1JSON(A7008,C7007)</f>
        <v>-15.4</v>
      </c>
      <c r="D7008">
        <f>[1]!Temp2JSON(A7008,D7007)</f>
        <v>3</v>
      </c>
      <c r="E7008">
        <f>[1]!PowerJSON(A7008,E7007)</f>
        <v>41</v>
      </c>
      <c r="F7008">
        <f>[1]!PowerJSON(A7008,F7007)</f>
        <v>41</v>
      </c>
    </row>
    <row r="7009" spans="1:6">
      <c r="A7009" t="s">
        <v>7013</v>
      </c>
      <c r="B7009" s="1">
        <f>[1]!DateJSON(A7009)</f>
        <v>43159.158229166664</v>
      </c>
      <c r="C7009">
        <f>[1]!Temp1JSON(A7009,C7008)</f>
        <v>-20.399999999999999</v>
      </c>
      <c r="D7009">
        <f>[1]!Temp2JSON(A7009,D7008)</f>
        <v>3</v>
      </c>
      <c r="E7009">
        <f>[1]!PowerJSON(A7009,E7008)</f>
        <v>41</v>
      </c>
      <c r="F7009">
        <f>[1]!PowerJSON(A7009,F7008)</f>
        <v>41</v>
      </c>
    </row>
    <row r="7010" spans="1:6">
      <c r="A7010" t="s">
        <v>7014</v>
      </c>
      <c r="B7010" s="1">
        <f>[1]!DateJSON(A7010)</f>
        <v>43159.158576388887</v>
      </c>
      <c r="C7010">
        <f>[1]!Temp1JSON(A7010,C7009)</f>
        <v>-20.399999999999999</v>
      </c>
      <c r="D7010">
        <f>[1]!Temp2JSON(A7010,D7009)</f>
        <v>3</v>
      </c>
      <c r="E7010">
        <f>[1]!PowerJSON(A7010,E7009)</f>
        <v>35</v>
      </c>
      <c r="F7010">
        <f>[1]!PowerJSON(A7010,F7009)</f>
        <v>35</v>
      </c>
    </row>
    <row r="7011" spans="1:6">
      <c r="A7011" t="s">
        <v>7015</v>
      </c>
      <c r="B7011" s="1">
        <f>[1]!DateJSON(A7011)</f>
        <v>43159.15892361111</v>
      </c>
      <c r="C7011">
        <f>[1]!Temp1JSON(A7011,C7010)</f>
        <v>-13.1</v>
      </c>
      <c r="D7011">
        <f>[1]!Temp2JSON(A7011,D7010)</f>
        <v>4.2</v>
      </c>
      <c r="E7011">
        <f>[1]!PowerJSON(A7011,E7010)</f>
        <v>35</v>
      </c>
      <c r="F7011">
        <f>[1]!PowerJSON(A7011,F7010)</f>
        <v>35</v>
      </c>
    </row>
    <row r="7012" spans="1:6">
      <c r="A7012" t="s">
        <v>7016</v>
      </c>
      <c r="B7012" s="1">
        <f>[1]!DateJSON(A7012)</f>
        <v>43159.159270833334</v>
      </c>
      <c r="C7012">
        <f>[1]!Temp1JSON(A7012,C7011)</f>
        <v>-13.1</v>
      </c>
      <c r="D7012">
        <f>[1]!Temp2JSON(A7012,D7011)</f>
        <v>4.2</v>
      </c>
      <c r="E7012">
        <f>[1]!PowerJSON(A7012,E7011)</f>
        <v>36</v>
      </c>
      <c r="F7012">
        <f>[1]!PowerJSON(A7012,F7011)</f>
        <v>36</v>
      </c>
    </row>
    <row r="7013" spans="1:6">
      <c r="A7013" t="s">
        <v>7017</v>
      </c>
      <c r="B7013" s="1">
        <f>[1]!DateJSON(A7013)</f>
        <v>43159.159618055557</v>
      </c>
      <c r="C7013">
        <f>[1]!Temp1JSON(A7013,C7012)</f>
        <v>-10.6</v>
      </c>
      <c r="D7013">
        <f>[1]!Temp2JSON(A7013,D7012)</f>
        <v>4.7</v>
      </c>
      <c r="E7013">
        <f>[1]!PowerJSON(A7013,E7012)</f>
        <v>36</v>
      </c>
      <c r="F7013">
        <f>[1]!PowerJSON(A7013,F7012)</f>
        <v>36</v>
      </c>
    </row>
    <row r="7014" spans="1:6">
      <c r="A7014" t="s">
        <v>7018</v>
      </c>
      <c r="B7014" s="1">
        <f>[1]!DateJSON(A7014)</f>
        <v>43159.15996527778</v>
      </c>
      <c r="C7014">
        <f>[1]!Temp1JSON(A7014,C7013)</f>
        <v>-10.6</v>
      </c>
      <c r="D7014">
        <f>[1]!Temp2JSON(A7014,D7013)</f>
        <v>4.7</v>
      </c>
      <c r="E7014">
        <f>[1]!PowerJSON(A7014,E7013)</f>
        <v>38</v>
      </c>
      <c r="F7014">
        <f>[1]!PowerJSON(A7014,F7013)</f>
        <v>38</v>
      </c>
    </row>
    <row r="7015" spans="1:6">
      <c r="A7015" t="s">
        <v>7019</v>
      </c>
      <c r="B7015" s="1">
        <f>[1]!DateJSON(A7015)</f>
        <v>43159.160312499997</v>
      </c>
      <c r="C7015">
        <f>[1]!Temp1JSON(A7015,C7014)</f>
        <v>-9.6</v>
      </c>
      <c r="D7015">
        <f>[1]!Temp2JSON(A7015,D7014)</f>
        <v>4.9000000000000004</v>
      </c>
      <c r="E7015">
        <f>[1]!PowerJSON(A7015,E7014)</f>
        <v>38</v>
      </c>
      <c r="F7015">
        <f>[1]!PowerJSON(A7015,F7014)</f>
        <v>38</v>
      </c>
    </row>
    <row r="7016" spans="1:6">
      <c r="A7016" t="s">
        <v>7020</v>
      </c>
      <c r="B7016" s="1">
        <f>[1]!DateJSON(A7016)</f>
        <v>43159.16065972222</v>
      </c>
      <c r="C7016">
        <f>[1]!Temp1JSON(A7016,C7015)</f>
        <v>-9.6</v>
      </c>
      <c r="D7016">
        <f>[1]!Temp2JSON(A7016,D7015)</f>
        <v>4.9000000000000004</v>
      </c>
      <c r="E7016">
        <f>[1]!PowerJSON(A7016,E7015)</f>
        <v>38</v>
      </c>
      <c r="F7016">
        <f>[1]!PowerJSON(A7016,F7015)</f>
        <v>38</v>
      </c>
    </row>
    <row r="7017" spans="1:6">
      <c r="A7017" t="s">
        <v>7021</v>
      </c>
      <c r="B7017" s="1">
        <f>[1]!DateJSON(A7017)</f>
        <v>43159.161006944443</v>
      </c>
      <c r="C7017">
        <f>[1]!Temp1JSON(A7017,C7016)</f>
        <v>-8.9</v>
      </c>
      <c r="D7017">
        <f>[1]!Temp2JSON(A7017,D7016)</f>
        <v>5</v>
      </c>
      <c r="E7017">
        <f>[1]!PowerJSON(A7017,E7016)</f>
        <v>38</v>
      </c>
      <c r="F7017">
        <f>[1]!PowerJSON(A7017,F7016)</f>
        <v>38</v>
      </c>
    </row>
    <row r="7018" spans="1:6">
      <c r="A7018" t="s">
        <v>7022</v>
      </c>
      <c r="B7018" s="1">
        <f>[1]!DateJSON(A7018)</f>
        <v>43159.161354166667</v>
      </c>
      <c r="C7018">
        <f>[1]!Temp1JSON(A7018,C7017)</f>
        <v>-8.9</v>
      </c>
      <c r="D7018">
        <f>[1]!Temp2JSON(A7018,D7017)</f>
        <v>5</v>
      </c>
      <c r="E7018">
        <f>[1]!PowerJSON(A7018,E7017)</f>
        <v>50</v>
      </c>
      <c r="F7018">
        <f>[1]!PowerJSON(A7018,F7017)</f>
        <v>50</v>
      </c>
    </row>
    <row r="7019" spans="1:6">
      <c r="A7019" t="s">
        <v>7023</v>
      </c>
      <c r="B7019" s="1">
        <f>[1]!DateJSON(A7019)</f>
        <v>43159.16170138889</v>
      </c>
      <c r="C7019">
        <f>[1]!Temp1JSON(A7019,C7018)</f>
        <v>-8.4</v>
      </c>
      <c r="D7019">
        <f>[1]!Temp2JSON(A7019,D7018)</f>
        <v>5.0999999999999996</v>
      </c>
      <c r="E7019">
        <f>[1]!PowerJSON(A7019,E7018)</f>
        <v>50</v>
      </c>
      <c r="F7019">
        <f>[1]!PowerJSON(A7019,F7018)</f>
        <v>50</v>
      </c>
    </row>
    <row r="7020" spans="1:6">
      <c r="A7020" t="s">
        <v>7024</v>
      </c>
      <c r="B7020" s="1">
        <f>[1]!DateJSON(A7020)</f>
        <v>43159.162048611113</v>
      </c>
      <c r="C7020">
        <f>[1]!Temp1JSON(A7020,C7019)</f>
        <v>-8.4</v>
      </c>
      <c r="D7020">
        <f>[1]!Temp2JSON(A7020,D7019)</f>
        <v>5.0999999999999996</v>
      </c>
      <c r="E7020">
        <f>[1]!PowerJSON(A7020,E7019)</f>
        <v>53</v>
      </c>
      <c r="F7020">
        <f>[1]!PowerJSON(A7020,F7019)</f>
        <v>53</v>
      </c>
    </row>
    <row r="7021" spans="1:6">
      <c r="A7021" t="s">
        <v>7025</v>
      </c>
      <c r="B7021" s="1">
        <f>[1]!DateJSON(A7021)</f>
        <v>43159.162395833337</v>
      </c>
      <c r="C7021">
        <f>[1]!Temp1JSON(A7021,C7020)</f>
        <v>-8.1</v>
      </c>
      <c r="D7021">
        <f>[1]!Temp2JSON(A7021,D7020)</f>
        <v>5.0999999999999996</v>
      </c>
      <c r="E7021">
        <f>[1]!PowerJSON(A7021,E7020)</f>
        <v>53</v>
      </c>
      <c r="F7021">
        <f>[1]!PowerJSON(A7021,F7020)</f>
        <v>53</v>
      </c>
    </row>
    <row r="7022" spans="1:6">
      <c r="A7022" t="s">
        <v>7026</v>
      </c>
      <c r="B7022" s="1">
        <f>[1]!DateJSON(A7022)</f>
        <v>43159.162743055553</v>
      </c>
      <c r="C7022">
        <f>[1]!Temp1JSON(A7022,C7021)</f>
        <v>-8.1</v>
      </c>
      <c r="D7022">
        <f>[1]!Temp2JSON(A7022,D7021)</f>
        <v>5.0999999999999996</v>
      </c>
      <c r="E7022">
        <f>[1]!PowerJSON(A7022,E7021)</f>
        <v>32</v>
      </c>
      <c r="F7022">
        <f>[1]!PowerJSON(A7022,F7021)</f>
        <v>32</v>
      </c>
    </row>
    <row r="7023" spans="1:6">
      <c r="A7023" t="s">
        <v>7027</v>
      </c>
      <c r="B7023" s="1">
        <f>[1]!DateJSON(A7023)</f>
        <v>43159.163090277776</v>
      </c>
      <c r="C7023">
        <f>[1]!Temp1JSON(A7023,C7022)</f>
        <v>-7.7</v>
      </c>
      <c r="D7023">
        <f>[1]!Temp2JSON(A7023,D7022)</f>
        <v>5.2</v>
      </c>
      <c r="E7023">
        <f>[1]!PowerJSON(A7023,E7022)</f>
        <v>32</v>
      </c>
      <c r="F7023">
        <f>[1]!PowerJSON(A7023,F7022)</f>
        <v>32</v>
      </c>
    </row>
    <row r="7024" spans="1:6">
      <c r="A7024" t="s">
        <v>7028</v>
      </c>
      <c r="B7024" s="1">
        <f>[1]!DateJSON(A7024)</f>
        <v>43159.163437499999</v>
      </c>
      <c r="C7024">
        <f>[1]!Temp1JSON(A7024,C7023)</f>
        <v>-7.7</v>
      </c>
      <c r="D7024">
        <f>[1]!Temp2JSON(A7024,D7023)</f>
        <v>5.2</v>
      </c>
      <c r="E7024">
        <f>[1]!PowerJSON(A7024,E7023)</f>
        <v>32</v>
      </c>
      <c r="F7024">
        <f>[1]!PowerJSON(A7024,F7023)</f>
        <v>32</v>
      </c>
    </row>
    <row r="7025" spans="1:6">
      <c r="A7025" t="s">
        <v>7029</v>
      </c>
      <c r="B7025" s="1">
        <f>[1]!DateJSON(A7025)</f>
        <v>43159.163784722223</v>
      </c>
      <c r="C7025">
        <f>[1]!Temp1JSON(A7025,C7024)</f>
        <v>-7.4</v>
      </c>
      <c r="D7025">
        <f>[1]!Temp2JSON(A7025,D7024)</f>
        <v>5.2</v>
      </c>
      <c r="E7025">
        <f>[1]!PowerJSON(A7025,E7024)</f>
        <v>32</v>
      </c>
      <c r="F7025">
        <f>[1]!PowerJSON(A7025,F7024)</f>
        <v>32</v>
      </c>
    </row>
    <row r="7026" spans="1:6">
      <c r="A7026" t="s">
        <v>7030</v>
      </c>
      <c r="B7026" s="1">
        <f>[1]!DateJSON(A7026)</f>
        <v>43159.164131944446</v>
      </c>
      <c r="C7026">
        <f>[1]!Temp1JSON(A7026,C7025)</f>
        <v>-7.4</v>
      </c>
      <c r="D7026">
        <f>[1]!Temp2JSON(A7026,D7025)</f>
        <v>5.2</v>
      </c>
      <c r="E7026">
        <f>[1]!PowerJSON(A7026,E7025)</f>
        <v>32</v>
      </c>
      <c r="F7026">
        <f>[1]!PowerJSON(A7026,F7025)</f>
        <v>32</v>
      </c>
    </row>
    <row r="7027" spans="1:6">
      <c r="A7027" t="s">
        <v>7031</v>
      </c>
      <c r="B7027" s="1">
        <f>[1]!DateJSON(A7027)</f>
        <v>43159.164479166669</v>
      </c>
      <c r="C7027">
        <f>[1]!Temp1JSON(A7027,C7026)</f>
        <v>-7.1</v>
      </c>
      <c r="D7027">
        <f>[1]!Temp2JSON(A7027,D7026)</f>
        <v>5.2</v>
      </c>
      <c r="E7027">
        <f>[1]!PowerJSON(A7027,E7026)</f>
        <v>32</v>
      </c>
      <c r="F7027">
        <f>[1]!PowerJSON(A7027,F7026)</f>
        <v>32</v>
      </c>
    </row>
    <row r="7028" spans="1:6">
      <c r="A7028" t="s">
        <v>7032</v>
      </c>
      <c r="B7028" s="1">
        <f>[1]!DateJSON(A7028)</f>
        <v>43159.164826388886</v>
      </c>
      <c r="C7028">
        <f>[1]!Temp1JSON(A7028,C7027)</f>
        <v>-7.1</v>
      </c>
      <c r="D7028">
        <f>[1]!Temp2JSON(A7028,D7027)</f>
        <v>5.2</v>
      </c>
      <c r="E7028">
        <f>[1]!PowerJSON(A7028,E7027)</f>
        <v>32</v>
      </c>
      <c r="F7028">
        <f>[1]!PowerJSON(A7028,F7027)</f>
        <v>32</v>
      </c>
    </row>
    <row r="7029" spans="1:6">
      <c r="A7029" t="s">
        <v>7033</v>
      </c>
      <c r="B7029" s="1">
        <f>[1]!DateJSON(A7029)</f>
        <v>43159.165173611109</v>
      </c>
      <c r="C7029">
        <f>[1]!Temp1JSON(A7029,C7028)</f>
        <v>-6.8</v>
      </c>
      <c r="D7029">
        <f>[1]!Temp2JSON(A7029,D7028)</f>
        <v>5.3</v>
      </c>
      <c r="E7029">
        <f>[1]!PowerJSON(A7029,E7028)</f>
        <v>32</v>
      </c>
      <c r="F7029">
        <f>[1]!PowerJSON(A7029,F7028)</f>
        <v>32</v>
      </c>
    </row>
    <row r="7030" spans="1:6">
      <c r="A7030" t="s">
        <v>7034</v>
      </c>
      <c r="B7030" s="1">
        <f>[1]!DateJSON(A7030)</f>
        <v>43159.165520833332</v>
      </c>
      <c r="C7030">
        <f>[1]!Temp1JSON(A7030,C7029)</f>
        <v>-6.8</v>
      </c>
      <c r="D7030">
        <f>[1]!Temp2JSON(A7030,D7029)</f>
        <v>5.3</v>
      </c>
      <c r="E7030">
        <f>[1]!PowerJSON(A7030,E7029)</f>
        <v>34</v>
      </c>
      <c r="F7030">
        <f>[1]!PowerJSON(A7030,F7029)</f>
        <v>34</v>
      </c>
    </row>
    <row r="7031" spans="1:6">
      <c r="A7031" t="s">
        <v>7035</v>
      </c>
      <c r="B7031" s="1">
        <f>[1]!DateJSON(A7031)</f>
        <v>43159.165868055556</v>
      </c>
      <c r="C7031">
        <f>[1]!Temp1JSON(A7031,C7030)</f>
        <v>-6.6</v>
      </c>
      <c r="D7031">
        <f>[1]!Temp2JSON(A7031,D7030)</f>
        <v>5.4</v>
      </c>
      <c r="E7031">
        <f>[1]!PowerJSON(A7031,E7030)</f>
        <v>34</v>
      </c>
      <c r="F7031">
        <f>[1]!PowerJSON(A7031,F7030)</f>
        <v>34</v>
      </c>
    </row>
    <row r="7032" spans="1:6">
      <c r="A7032" t="s">
        <v>7036</v>
      </c>
      <c r="B7032" s="1">
        <f>[1]!DateJSON(A7032)</f>
        <v>43159.166215277779</v>
      </c>
      <c r="C7032">
        <f>[1]!Temp1JSON(A7032,C7031)</f>
        <v>-6.6</v>
      </c>
      <c r="D7032">
        <f>[1]!Temp2JSON(A7032,D7031)</f>
        <v>5.4</v>
      </c>
      <c r="E7032">
        <f>[1]!PowerJSON(A7032,E7031)</f>
        <v>40</v>
      </c>
      <c r="F7032">
        <f>[1]!PowerJSON(A7032,F7031)</f>
        <v>40</v>
      </c>
    </row>
    <row r="7033" spans="1:6">
      <c r="A7033" t="s">
        <v>7037</v>
      </c>
      <c r="B7033" s="1">
        <f>[1]!DateJSON(A7033)</f>
        <v>43159.166562500002</v>
      </c>
      <c r="C7033">
        <f>[1]!Temp1JSON(A7033,C7032)</f>
        <v>-6.3</v>
      </c>
      <c r="D7033">
        <f>[1]!Temp2JSON(A7033,D7032)</f>
        <v>5.4</v>
      </c>
      <c r="E7033">
        <f>[1]!PowerJSON(A7033,E7032)</f>
        <v>40</v>
      </c>
      <c r="F7033">
        <f>[1]!PowerJSON(A7033,F7032)</f>
        <v>40</v>
      </c>
    </row>
    <row r="7034" spans="1:6">
      <c r="A7034" t="s">
        <v>7038</v>
      </c>
      <c r="B7034" s="1">
        <f>[1]!DateJSON(A7034)</f>
        <v>43159.166909722226</v>
      </c>
      <c r="C7034">
        <f>[1]!Temp1JSON(A7034,C7033)</f>
        <v>-6.3</v>
      </c>
      <c r="D7034">
        <f>[1]!Temp2JSON(A7034,D7033)</f>
        <v>5.4</v>
      </c>
      <c r="E7034">
        <f>[1]!PowerJSON(A7034,E7033)</f>
        <v>39</v>
      </c>
      <c r="F7034">
        <f>[1]!PowerJSON(A7034,F7033)</f>
        <v>39</v>
      </c>
    </row>
    <row r="7035" spans="1:6">
      <c r="A7035" t="s">
        <v>7039</v>
      </c>
      <c r="B7035" s="1">
        <f>[1]!DateJSON(A7035)</f>
        <v>43159.167256944442</v>
      </c>
      <c r="C7035">
        <f>[1]!Temp1JSON(A7035,C7034)</f>
        <v>-6.1</v>
      </c>
      <c r="D7035">
        <f>[1]!Temp2JSON(A7035,D7034)</f>
        <v>5.4</v>
      </c>
      <c r="E7035">
        <f>[1]!PowerJSON(A7035,E7034)</f>
        <v>39</v>
      </c>
      <c r="F7035">
        <f>[1]!PowerJSON(A7035,F7034)</f>
        <v>39</v>
      </c>
    </row>
    <row r="7036" spans="1:6">
      <c r="A7036" t="s">
        <v>7040</v>
      </c>
      <c r="B7036" s="1">
        <f>[1]!DateJSON(A7036)</f>
        <v>43159.167604166665</v>
      </c>
      <c r="C7036">
        <f>[1]!Temp1JSON(A7036,C7035)</f>
        <v>-6.1</v>
      </c>
      <c r="D7036">
        <f>[1]!Temp2JSON(A7036,D7035)</f>
        <v>5.4</v>
      </c>
      <c r="E7036">
        <f>[1]!PowerJSON(A7036,E7035)</f>
        <v>39</v>
      </c>
      <c r="F7036">
        <f>[1]!PowerJSON(A7036,F7035)</f>
        <v>39</v>
      </c>
    </row>
    <row r="7037" spans="1:6">
      <c r="A7037" t="s">
        <v>7041</v>
      </c>
      <c r="B7037" s="1">
        <f>[1]!DateJSON(A7037)</f>
        <v>43159.167962962965</v>
      </c>
      <c r="C7037">
        <f>[1]!Temp1JSON(A7037,C7036)</f>
        <v>-5.9</v>
      </c>
      <c r="D7037">
        <f>[1]!Temp2JSON(A7037,D7036)</f>
        <v>5.5</v>
      </c>
      <c r="E7037">
        <f>[1]!PowerJSON(A7037,E7036)</f>
        <v>39</v>
      </c>
      <c r="F7037">
        <f>[1]!PowerJSON(A7037,F7036)</f>
        <v>39</v>
      </c>
    </row>
    <row r="7038" spans="1:6">
      <c r="A7038" t="s">
        <v>7042</v>
      </c>
      <c r="B7038" s="1">
        <f>[1]!DateJSON(A7038)</f>
        <v>43159.168298611112</v>
      </c>
      <c r="C7038">
        <f>[1]!Temp1JSON(A7038,C7037)</f>
        <v>-5.9</v>
      </c>
      <c r="D7038">
        <f>[1]!Temp2JSON(A7038,D7037)</f>
        <v>5.5</v>
      </c>
      <c r="E7038">
        <f>[1]!PowerJSON(A7038,E7037)</f>
        <v>54</v>
      </c>
      <c r="F7038">
        <f>[1]!PowerJSON(A7038,F7037)</f>
        <v>54</v>
      </c>
    </row>
    <row r="7039" spans="1:6">
      <c r="A7039" t="s">
        <v>7043</v>
      </c>
      <c r="B7039" s="1">
        <f>[1]!DateJSON(A7039)</f>
        <v>43159.168657407405</v>
      </c>
      <c r="C7039">
        <f>[1]!Temp1JSON(A7039,C7038)</f>
        <v>-5.7</v>
      </c>
      <c r="D7039">
        <f>[1]!Temp2JSON(A7039,D7038)</f>
        <v>5.5</v>
      </c>
      <c r="E7039">
        <f>[1]!PowerJSON(A7039,E7038)</f>
        <v>54</v>
      </c>
      <c r="F7039">
        <f>[1]!PowerJSON(A7039,F7038)</f>
        <v>54</v>
      </c>
    </row>
    <row r="7040" spans="1:6">
      <c r="A7040" t="s">
        <v>7044</v>
      </c>
      <c r="B7040" s="1">
        <f>[1]!DateJSON(A7040)</f>
        <v>43159.168993055559</v>
      </c>
      <c r="C7040">
        <f>[1]!Temp1JSON(A7040,C7039)</f>
        <v>-5.7</v>
      </c>
      <c r="D7040">
        <f>[1]!Temp2JSON(A7040,D7039)</f>
        <v>5.5</v>
      </c>
      <c r="E7040">
        <f>[1]!PowerJSON(A7040,E7039)</f>
        <v>55</v>
      </c>
      <c r="F7040">
        <f>[1]!PowerJSON(A7040,F7039)</f>
        <v>55</v>
      </c>
    </row>
    <row r="7041" spans="1:6">
      <c r="A7041" t="s">
        <v>7045</v>
      </c>
      <c r="B7041" s="1">
        <f>[1]!DateJSON(A7041)</f>
        <v>43159.169351851851</v>
      </c>
      <c r="C7041">
        <f>[1]!Temp1JSON(A7041,C7040)</f>
        <v>-5.5</v>
      </c>
      <c r="D7041">
        <f>[1]!Temp2JSON(A7041,D7040)</f>
        <v>5.6</v>
      </c>
      <c r="E7041">
        <f>[1]!PowerJSON(A7041,E7040)</f>
        <v>55</v>
      </c>
      <c r="F7041">
        <f>[1]!PowerJSON(A7041,F7040)</f>
        <v>55</v>
      </c>
    </row>
    <row r="7042" spans="1:6">
      <c r="A7042" t="s">
        <v>7046</v>
      </c>
      <c r="B7042" s="1">
        <f>[1]!DateJSON(A7042)</f>
        <v>43159.169687499998</v>
      </c>
      <c r="C7042">
        <f>[1]!Temp1JSON(A7042,C7041)</f>
        <v>-5.5</v>
      </c>
      <c r="D7042">
        <f>[1]!Temp2JSON(A7042,D7041)</f>
        <v>5.6</v>
      </c>
      <c r="E7042">
        <f>[1]!PowerJSON(A7042,E7041)</f>
        <v>33</v>
      </c>
      <c r="F7042">
        <f>[1]!PowerJSON(A7042,F7041)</f>
        <v>33</v>
      </c>
    </row>
    <row r="7043" spans="1:6">
      <c r="A7043" t="s">
        <v>7047</v>
      </c>
      <c r="B7043" s="1">
        <f>[1]!DateJSON(A7043)</f>
        <v>43159.170046296298</v>
      </c>
      <c r="C7043">
        <f>[1]!Temp1JSON(A7043,C7042)</f>
        <v>-5.3</v>
      </c>
      <c r="D7043">
        <f>[1]!Temp2JSON(A7043,D7042)</f>
        <v>5.6</v>
      </c>
      <c r="E7043">
        <f>[1]!PowerJSON(A7043,E7042)</f>
        <v>33</v>
      </c>
      <c r="F7043">
        <f>[1]!PowerJSON(A7043,F7042)</f>
        <v>33</v>
      </c>
    </row>
    <row r="7044" spans="1:6">
      <c r="A7044" t="s">
        <v>7048</v>
      </c>
      <c r="B7044" s="1">
        <f>[1]!DateJSON(A7044)</f>
        <v>43159.170381944445</v>
      </c>
      <c r="C7044">
        <f>[1]!Temp1JSON(A7044,C7043)</f>
        <v>-5.3</v>
      </c>
      <c r="D7044">
        <f>[1]!Temp2JSON(A7044,D7043)</f>
        <v>5.6</v>
      </c>
      <c r="E7044">
        <f>[1]!PowerJSON(A7044,E7043)</f>
        <v>33</v>
      </c>
      <c r="F7044">
        <f>[1]!PowerJSON(A7044,F7043)</f>
        <v>33</v>
      </c>
    </row>
    <row r="7045" spans="1:6">
      <c r="A7045" t="s">
        <v>7049</v>
      </c>
      <c r="B7045" s="1">
        <f>[1]!DateJSON(A7045)</f>
        <v>43159.170740740738</v>
      </c>
      <c r="C7045">
        <f>[1]!Temp1JSON(A7045,C7044)</f>
        <v>-5.0999999999999996</v>
      </c>
      <c r="D7045">
        <f>[1]!Temp2JSON(A7045,D7044)</f>
        <v>5.6</v>
      </c>
      <c r="E7045">
        <f>[1]!PowerJSON(A7045,E7044)</f>
        <v>33</v>
      </c>
      <c r="F7045">
        <f>[1]!PowerJSON(A7045,F7044)</f>
        <v>33</v>
      </c>
    </row>
    <row r="7046" spans="1:6">
      <c r="A7046" t="s">
        <v>7050</v>
      </c>
      <c r="B7046" s="1">
        <f>[1]!DateJSON(A7046)</f>
        <v>43159.171076388891</v>
      </c>
      <c r="C7046">
        <f>[1]!Temp1JSON(A7046,C7045)</f>
        <v>-5.0999999999999996</v>
      </c>
      <c r="D7046">
        <f>[1]!Temp2JSON(A7046,D7045)</f>
        <v>5.6</v>
      </c>
      <c r="E7046">
        <f>[1]!PowerJSON(A7046,E7045)</f>
        <v>36</v>
      </c>
      <c r="F7046">
        <f>[1]!PowerJSON(A7046,F7045)</f>
        <v>36</v>
      </c>
    </row>
    <row r="7047" spans="1:6">
      <c r="A7047" t="s">
        <v>7051</v>
      </c>
      <c r="B7047" s="1">
        <f>[1]!DateJSON(A7047)</f>
        <v>43159.171435185184</v>
      </c>
      <c r="C7047">
        <f>[1]!Temp1JSON(A7047,C7046)</f>
        <v>-4.9000000000000004</v>
      </c>
      <c r="D7047">
        <f>[1]!Temp2JSON(A7047,D7046)</f>
        <v>5.6</v>
      </c>
      <c r="E7047">
        <f>[1]!PowerJSON(A7047,E7046)</f>
        <v>36</v>
      </c>
      <c r="F7047">
        <f>[1]!PowerJSON(A7047,F7046)</f>
        <v>36</v>
      </c>
    </row>
    <row r="7048" spans="1:6">
      <c r="A7048" t="s">
        <v>7052</v>
      </c>
      <c r="B7048" s="1">
        <f>[1]!DateJSON(A7048)</f>
        <v>43159.171770833331</v>
      </c>
      <c r="C7048">
        <f>[1]!Temp1JSON(A7048,C7047)</f>
        <v>-4.9000000000000004</v>
      </c>
      <c r="D7048">
        <f>[1]!Temp2JSON(A7048,D7047)</f>
        <v>5.6</v>
      </c>
      <c r="E7048">
        <f>[1]!PowerJSON(A7048,E7047)</f>
        <v>33</v>
      </c>
      <c r="F7048">
        <f>[1]!PowerJSON(A7048,F7047)</f>
        <v>33</v>
      </c>
    </row>
    <row r="7049" spans="1:6">
      <c r="A7049" t="s">
        <v>7053</v>
      </c>
      <c r="B7049" s="1">
        <f>[1]!DateJSON(A7049)</f>
        <v>43159.172129629631</v>
      </c>
      <c r="C7049">
        <f>[1]!Temp1JSON(A7049,C7048)</f>
        <v>-4.8</v>
      </c>
      <c r="D7049">
        <f>[1]!Temp2JSON(A7049,D7048)</f>
        <v>5.7</v>
      </c>
      <c r="E7049">
        <f>[1]!PowerJSON(A7049,E7048)</f>
        <v>33</v>
      </c>
      <c r="F7049">
        <f>[1]!PowerJSON(A7049,F7048)</f>
        <v>33</v>
      </c>
    </row>
    <row r="7050" spans="1:6">
      <c r="A7050" t="s">
        <v>7054</v>
      </c>
      <c r="B7050" s="1">
        <f>[1]!DateJSON(A7050)</f>
        <v>43159.172465277778</v>
      </c>
      <c r="C7050">
        <f>[1]!Temp1JSON(A7050,C7049)</f>
        <v>-4.8</v>
      </c>
      <c r="D7050">
        <f>[1]!Temp2JSON(A7050,D7049)</f>
        <v>5.7</v>
      </c>
      <c r="E7050">
        <f>[1]!PowerJSON(A7050,E7049)</f>
        <v>37</v>
      </c>
      <c r="F7050">
        <f>[1]!PowerJSON(A7050,F7049)</f>
        <v>37</v>
      </c>
    </row>
    <row r="7051" spans="1:6">
      <c r="A7051" t="s">
        <v>7055</v>
      </c>
      <c r="B7051" s="1">
        <f>[1]!DateJSON(A7051)</f>
        <v>43159.172824074078</v>
      </c>
      <c r="C7051">
        <f>[1]!Temp1JSON(A7051,C7050)</f>
        <v>-4.5999999999999996</v>
      </c>
      <c r="D7051">
        <f>[1]!Temp2JSON(A7051,D7050)</f>
        <v>5.4</v>
      </c>
      <c r="E7051">
        <f>[1]!PowerJSON(A7051,E7050)</f>
        <v>37</v>
      </c>
      <c r="F7051">
        <f>[1]!PowerJSON(A7051,F7050)</f>
        <v>37</v>
      </c>
    </row>
    <row r="7052" spans="1:6">
      <c r="A7052" t="s">
        <v>7056</v>
      </c>
      <c r="B7052" s="1">
        <f>[1]!DateJSON(A7052)</f>
        <v>43159.173159722224</v>
      </c>
      <c r="C7052">
        <f>[1]!Temp1JSON(A7052,C7051)</f>
        <v>-4.5999999999999996</v>
      </c>
      <c r="D7052">
        <f>[1]!Temp2JSON(A7052,D7051)</f>
        <v>5.4</v>
      </c>
      <c r="E7052">
        <f>[1]!PowerJSON(A7052,E7051)</f>
        <v>44</v>
      </c>
      <c r="F7052">
        <f>[1]!PowerJSON(A7052,F7051)</f>
        <v>44</v>
      </c>
    </row>
    <row r="7053" spans="1:6">
      <c r="A7053" t="s">
        <v>7057</v>
      </c>
      <c r="B7053" s="1">
        <f>[1]!DateJSON(A7053)</f>
        <v>43159.173518518517</v>
      </c>
      <c r="C7053">
        <f>[1]!Temp1JSON(A7053,C7052)</f>
        <v>-4.4000000000000004</v>
      </c>
      <c r="D7053">
        <f>[1]!Temp2JSON(A7053,D7052)</f>
        <v>5.0999999999999996</v>
      </c>
      <c r="E7053">
        <f>[1]!PowerJSON(A7053,E7052)</f>
        <v>44</v>
      </c>
      <c r="F7053">
        <f>[1]!PowerJSON(A7053,F7052)</f>
        <v>44</v>
      </c>
    </row>
    <row r="7054" spans="1:6">
      <c r="A7054" t="s">
        <v>7058</v>
      </c>
      <c r="B7054" s="1">
        <f>[1]!DateJSON(A7054)</f>
        <v>43159.173854166664</v>
      </c>
      <c r="C7054">
        <f>[1]!Temp1JSON(A7054,C7053)</f>
        <v>-4.4000000000000004</v>
      </c>
      <c r="D7054">
        <f>[1]!Temp2JSON(A7054,D7053)</f>
        <v>5.0999999999999996</v>
      </c>
      <c r="E7054">
        <f>[1]!PowerJSON(A7054,E7053)</f>
        <v>44</v>
      </c>
      <c r="F7054">
        <f>[1]!PowerJSON(A7054,F7053)</f>
        <v>44</v>
      </c>
    </row>
    <row r="7055" spans="1:6">
      <c r="A7055" t="s">
        <v>7059</v>
      </c>
      <c r="B7055" s="1">
        <f>[1]!DateJSON(A7055)</f>
        <v>43159.174212962964</v>
      </c>
      <c r="C7055">
        <f>[1]!Temp1JSON(A7055,C7054)</f>
        <v>-4.2</v>
      </c>
      <c r="D7055">
        <f>[1]!Temp2JSON(A7055,D7054)</f>
        <v>4.9000000000000004</v>
      </c>
      <c r="E7055">
        <f>[1]!PowerJSON(A7055,E7054)</f>
        <v>44</v>
      </c>
      <c r="F7055">
        <f>[1]!PowerJSON(A7055,F7054)</f>
        <v>44</v>
      </c>
    </row>
    <row r="7056" spans="1:6">
      <c r="A7056" t="s">
        <v>7060</v>
      </c>
      <c r="B7056" s="1">
        <f>[1]!DateJSON(A7056)</f>
        <v>43159.17454861111</v>
      </c>
      <c r="C7056">
        <f>[1]!Temp1JSON(A7056,C7055)</f>
        <v>-4.2</v>
      </c>
      <c r="D7056">
        <f>[1]!Temp2JSON(A7056,D7055)</f>
        <v>4.9000000000000004</v>
      </c>
      <c r="E7056">
        <f>[1]!PowerJSON(A7056,E7055)</f>
        <v>44</v>
      </c>
      <c r="F7056">
        <f>[1]!PowerJSON(A7056,F7055)</f>
        <v>44</v>
      </c>
    </row>
    <row r="7057" spans="1:6">
      <c r="A7057" t="s">
        <v>7061</v>
      </c>
      <c r="B7057" s="1">
        <f>[1]!DateJSON(A7057)</f>
        <v>43159.174907407411</v>
      </c>
      <c r="C7057">
        <f>[1]!Temp1JSON(A7057,C7056)</f>
        <v>-4.0999999999999996</v>
      </c>
      <c r="D7057">
        <f>[1]!Temp2JSON(A7057,D7056)</f>
        <v>4.7</v>
      </c>
      <c r="E7057">
        <f>[1]!PowerJSON(A7057,E7056)</f>
        <v>44</v>
      </c>
      <c r="F7057">
        <f>[1]!PowerJSON(A7057,F7056)</f>
        <v>44</v>
      </c>
    </row>
    <row r="7058" spans="1:6">
      <c r="A7058" t="s">
        <v>7062</v>
      </c>
      <c r="B7058" s="1">
        <f>[1]!DateJSON(A7058)</f>
        <v>43159.175243055557</v>
      </c>
      <c r="C7058">
        <f>[1]!Temp1JSON(A7058,C7057)</f>
        <v>-4.0999999999999996</v>
      </c>
      <c r="D7058">
        <f>[1]!Temp2JSON(A7058,D7057)</f>
        <v>4.7</v>
      </c>
      <c r="E7058">
        <f>[1]!PowerJSON(A7058,E7057)</f>
        <v>59</v>
      </c>
      <c r="F7058">
        <f>[1]!PowerJSON(A7058,F7057)</f>
        <v>59</v>
      </c>
    </row>
    <row r="7059" spans="1:6">
      <c r="A7059" t="s">
        <v>7063</v>
      </c>
      <c r="B7059" s="1">
        <f>[1]!DateJSON(A7059)</f>
        <v>43159.17560185185</v>
      </c>
      <c r="C7059">
        <f>[1]!Temp1JSON(A7059,C7058)</f>
        <v>-3.9</v>
      </c>
      <c r="D7059">
        <f>[1]!Temp2JSON(A7059,D7058)</f>
        <v>4.5</v>
      </c>
      <c r="E7059">
        <f>[1]!PowerJSON(A7059,E7058)</f>
        <v>59</v>
      </c>
      <c r="F7059">
        <f>[1]!PowerJSON(A7059,F7058)</f>
        <v>59</v>
      </c>
    </row>
    <row r="7060" spans="1:6">
      <c r="A7060" t="s">
        <v>7064</v>
      </c>
      <c r="B7060" s="1">
        <f>[1]!DateJSON(A7060)</f>
        <v>43159.175937499997</v>
      </c>
      <c r="C7060">
        <f>[1]!Temp1JSON(A7060,C7059)</f>
        <v>-3.9</v>
      </c>
      <c r="D7060">
        <f>[1]!Temp2JSON(A7060,D7059)</f>
        <v>4.5</v>
      </c>
      <c r="E7060">
        <f>[1]!PowerJSON(A7060,E7059)</f>
        <v>60</v>
      </c>
      <c r="F7060">
        <f>[1]!PowerJSON(A7060,F7059)</f>
        <v>60</v>
      </c>
    </row>
    <row r="7061" spans="1:6">
      <c r="A7061" t="s">
        <v>7065</v>
      </c>
      <c r="B7061" s="1">
        <f>[1]!DateJSON(A7061)</f>
        <v>43159.176296296297</v>
      </c>
      <c r="C7061">
        <f>[1]!Temp1JSON(A7061,C7060)</f>
        <v>-3.8</v>
      </c>
      <c r="D7061">
        <f>[1]!Temp2JSON(A7061,D7060)</f>
        <v>4.3</v>
      </c>
      <c r="E7061">
        <f>[1]!PowerJSON(A7061,E7060)</f>
        <v>60</v>
      </c>
      <c r="F7061">
        <f>[1]!PowerJSON(A7061,F7060)</f>
        <v>60</v>
      </c>
    </row>
    <row r="7062" spans="1:6">
      <c r="A7062" t="s">
        <v>7066</v>
      </c>
      <c r="B7062" s="1">
        <f>[1]!DateJSON(A7062)</f>
        <v>43159.176631944443</v>
      </c>
      <c r="C7062">
        <f>[1]!Temp1JSON(A7062,C7061)</f>
        <v>-3.8</v>
      </c>
      <c r="D7062">
        <f>[1]!Temp2JSON(A7062,D7061)</f>
        <v>4.3</v>
      </c>
      <c r="E7062">
        <f>[1]!PowerJSON(A7062,E7061)</f>
        <v>37</v>
      </c>
      <c r="F7062">
        <f>[1]!PowerJSON(A7062,F7061)</f>
        <v>37</v>
      </c>
    </row>
    <row r="7063" spans="1:6">
      <c r="A7063" t="s">
        <v>7067</v>
      </c>
      <c r="B7063" s="1">
        <f>[1]!DateJSON(A7063)</f>
        <v>43159.176990740743</v>
      </c>
      <c r="C7063">
        <f>[1]!Temp1JSON(A7063,C7062)</f>
        <v>-3.7</v>
      </c>
      <c r="D7063">
        <f>[1]!Temp2JSON(A7063,D7062)</f>
        <v>4.2</v>
      </c>
      <c r="E7063">
        <f>[1]!PowerJSON(A7063,E7062)</f>
        <v>37</v>
      </c>
      <c r="F7063">
        <f>[1]!PowerJSON(A7063,F7062)</f>
        <v>37</v>
      </c>
    </row>
    <row r="7064" spans="1:6">
      <c r="A7064" t="s">
        <v>7068</v>
      </c>
      <c r="B7064" s="1">
        <f>[1]!DateJSON(A7064)</f>
        <v>43159.17732638889</v>
      </c>
      <c r="C7064">
        <f>[1]!Temp1JSON(A7064,C7063)</f>
        <v>-3.7</v>
      </c>
      <c r="D7064">
        <f>[1]!Temp2JSON(A7064,D7063)</f>
        <v>4.2</v>
      </c>
      <c r="E7064">
        <f>[1]!PowerJSON(A7064,E7063)</f>
        <v>38</v>
      </c>
      <c r="F7064">
        <f>[1]!PowerJSON(A7064,F7063)</f>
        <v>38</v>
      </c>
    </row>
    <row r="7065" spans="1:6">
      <c r="A7065" t="s">
        <v>7069</v>
      </c>
      <c r="B7065" s="1">
        <f>[1]!DateJSON(A7065)</f>
        <v>43159.177685185183</v>
      </c>
      <c r="C7065">
        <f>[1]!Temp1JSON(A7065,C7064)</f>
        <v>-3.6</v>
      </c>
      <c r="D7065">
        <f>[1]!Temp2JSON(A7065,D7064)</f>
        <v>4.0999999999999996</v>
      </c>
      <c r="E7065">
        <f>[1]!PowerJSON(A7065,E7064)</f>
        <v>38</v>
      </c>
      <c r="F7065">
        <f>[1]!PowerJSON(A7065,F7064)</f>
        <v>38</v>
      </c>
    </row>
    <row r="7066" spans="1:6">
      <c r="A7066" t="s">
        <v>7070</v>
      </c>
      <c r="B7066" s="1">
        <f>[1]!DateJSON(A7066)</f>
        <v>43159.178020833337</v>
      </c>
      <c r="C7066">
        <f>[1]!Temp1JSON(A7066,C7065)</f>
        <v>-3.6</v>
      </c>
      <c r="D7066">
        <f>[1]!Temp2JSON(A7066,D7065)</f>
        <v>4.0999999999999996</v>
      </c>
      <c r="E7066">
        <f>[1]!PowerJSON(A7066,E7065)</f>
        <v>38</v>
      </c>
      <c r="F7066">
        <f>[1]!PowerJSON(A7066,F7065)</f>
        <v>38</v>
      </c>
    </row>
    <row r="7067" spans="1:6">
      <c r="A7067" t="s">
        <v>7071</v>
      </c>
      <c r="B7067" s="1">
        <f>[1]!DateJSON(A7067)</f>
        <v>43159.178379629629</v>
      </c>
      <c r="C7067">
        <f>[1]!Temp1JSON(A7067,C7066)</f>
        <v>-3.4</v>
      </c>
      <c r="D7067">
        <f>[1]!Temp2JSON(A7067,D7066)</f>
        <v>4</v>
      </c>
      <c r="E7067">
        <f>[1]!PowerJSON(A7067,E7066)</f>
        <v>38</v>
      </c>
      <c r="F7067">
        <f>[1]!PowerJSON(A7067,F7066)</f>
        <v>38</v>
      </c>
    </row>
    <row r="7068" spans="1:6">
      <c r="A7068" t="s">
        <v>7072</v>
      </c>
      <c r="B7068" s="1">
        <f>[1]!DateJSON(A7068)</f>
        <v>43159.178715277776</v>
      </c>
      <c r="C7068">
        <f>[1]!Temp1JSON(A7068,C7067)</f>
        <v>-3.4</v>
      </c>
      <c r="D7068">
        <f>[1]!Temp2JSON(A7068,D7067)</f>
        <v>4</v>
      </c>
      <c r="E7068">
        <f>[1]!PowerJSON(A7068,E7067)</f>
        <v>38</v>
      </c>
      <c r="F7068">
        <f>[1]!PowerJSON(A7068,F7067)</f>
        <v>38</v>
      </c>
    </row>
    <row r="7069" spans="1:6">
      <c r="A7069" t="s">
        <v>7073</v>
      </c>
      <c r="B7069" s="1">
        <f>[1]!DateJSON(A7069)</f>
        <v>43159.179074074076</v>
      </c>
      <c r="C7069">
        <f>[1]!Temp1JSON(A7069,C7068)</f>
        <v>-3.3</v>
      </c>
      <c r="D7069">
        <f>[1]!Temp2JSON(A7069,D7068)</f>
        <v>3.9</v>
      </c>
      <c r="E7069">
        <f>[1]!PowerJSON(A7069,E7068)</f>
        <v>38</v>
      </c>
      <c r="F7069">
        <f>[1]!PowerJSON(A7069,F7068)</f>
        <v>38</v>
      </c>
    </row>
    <row r="7070" spans="1:6">
      <c r="A7070" t="s">
        <v>7074</v>
      </c>
      <c r="B7070" s="1">
        <f>[1]!DateJSON(A7070)</f>
        <v>43159.179409722223</v>
      </c>
      <c r="C7070">
        <f>[1]!Temp1JSON(A7070,C7069)</f>
        <v>-3.3</v>
      </c>
      <c r="D7070">
        <f>[1]!Temp2JSON(A7070,D7069)</f>
        <v>3.9</v>
      </c>
      <c r="E7070">
        <f>[1]!PowerJSON(A7070,E7069)</f>
        <v>38</v>
      </c>
      <c r="F7070">
        <f>[1]!PowerJSON(A7070,F7069)</f>
        <v>38</v>
      </c>
    </row>
    <row r="7071" spans="1:6">
      <c r="A7071" t="s">
        <v>7075</v>
      </c>
      <c r="B7071" s="1">
        <f>[1]!DateJSON(A7071)</f>
        <v>43159.179768518516</v>
      </c>
      <c r="C7071">
        <f>[1]!Temp1JSON(A7071,C7070)</f>
        <v>-3.2</v>
      </c>
      <c r="D7071">
        <f>[1]!Temp2JSON(A7071,D7070)</f>
        <v>3.8</v>
      </c>
      <c r="E7071">
        <f>[1]!PowerJSON(A7071,E7070)</f>
        <v>38</v>
      </c>
      <c r="F7071">
        <f>[1]!PowerJSON(A7071,F7070)</f>
        <v>38</v>
      </c>
    </row>
    <row r="7072" spans="1:6">
      <c r="A7072" t="s">
        <v>7076</v>
      </c>
      <c r="B7072" s="1">
        <f>[1]!DateJSON(A7072)</f>
        <v>43159.180104166669</v>
      </c>
      <c r="C7072">
        <f>[1]!Temp1JSON(A7072,C7071)</f>
        <v>-3.2</v>
      </c>
      <c r="D7072">
        <f>[1]!Temp2JSON(A7072,D7071)</f>
        <v>3.8</v>
      </c>
      <c r="E7072">
        <f>[1]!PowerJSON(A7072,E7071)</f>
        <v>44</v>
      </c>
      <c r="F7072">
        <f>[1]!PowerJSON(A7072,F7071)</f>
        <v>44</v>
      </c>
    </row>
    <row r="7073" spans="1:6">
      <c r="A7073" t="s">
        <v>7077</v>
      </c>
      <c r="B7073" s="1">
        <f>[1]!DateJSON(A7073)</f>
        <v>43159.180462962962</v>
      </c>
      <c r="C7073">
        <f>[1]!Temp1JSON(A7073,C7072)</f>
        <v>-3.1</v>
      </c>
      <c r="D7073">
        <f>[1]!Temp2JSON(A7073,D7072)</f>
        <v>3.8</v>
      </c>
      <c r="E7073">
        <f>[1]!PowerJSON(A7073,E7072)</f>
        <v>44</v>
      </c>
      <c r="F7073">
        <f>[1]!PowerJSON(A7073,F7072)</f>
        <v>44</v>
      </c>
    </row>
    <row r="7074" spans="1:6">
      <c r="A7074" t="s">
        <v>7078</v>
      </c>
      <c r="B7074" s="1">
        <f>[1]!DateJSON(A7074)</f>
        <v>43159.180798611109</v>
      </c>
      <c r="C7074">
        <f>[1]!Temp1JSON(A7074,C7073)</f>
        <v>-3.1</v>
      </c>
      <c r="D7074">
        <f>[1]!Temp2JSON(A7074,D7073)</f>
        <v>3.8</v>
      </c>
      <c r="E7074">
        <f>[1]!PowerJSON(A7074,E7073)</f>
        <v>45</v>
      </c>
      <c r="F7074">
        <f>[1]!PowerJSON(A7074,F7073)</f>
        <v>45</v>
      </c>
    </row>
    <row r="7075" spans="1:6">
      <c r="A7075" t="s">
        <v>7079</v>
      </c>
      <c r="B7075" s="1">
        <f>[1]!DateJSON(A7075)</f>
        <v>43159.181157407409</v>
      </c>
      <c r="C7075">
        <f>[1]!Temp1JSON(A7075,C7074)</f>
        <v>-3</v>
      </c>
      <c r="D7075">
        <f>[1]!Temp2JSON(A7075,D7074)</f>
        <v>3.7</v>
      </c>
      <c r="E7075">
        <f>[1]!PowerJSON(A7075,E7074)</f>
        <v>45</v>
      </c>
      <c r="F7075">
        <f>[1]!PowerJSON(A7075,F7074)</f>
        <v>45</v>
      </c>
    </row>
    <row r="7076" spans="1:6">
      <c r="A7076" t="s">
        <v>7080</v>
      </c>
      <c r="B7076" s="1">
        <f>[1]!DateJSON(A7076)</f>
        <v>43159.181493055556</v>
      </c>
      <c r="C7076">
        <f>[1]!Temp1JSON(A7076,C7075)</f>
        <v>-3</v>
      </c>
      <c r="D7076">
        <f>[1]!Temp2JSON(A7076,D7075)</f>
        <v>3.7</v>
      </c>
      <c r="E7076">
        <f>[1]!PowerJSON(A7076,E7075)</f>
        <v>47</v>
      </c>
      <c r="F7076">
        <f>[1]!PowerJSON(A7076,F7075)</f>
        <v>47</v>
      </c>
    </row>
    <row r="7077" spans="1:6">
      <c r="A7077" t="s">
        <v>7081</v>
      </c>
      <c r="B7077" s="1">
        <f>[1]!DateJSON(A7077)</f>
        <v>43159.181851851848</v>
      </c>
      <c r="C7077">
        <f>[1]!Temp1JSON(A7077,C7076)</f>
        <v>-2.9</v>
      </c>
      <c r="D7077">
        <f>[1]!Temp2JSON(A7077,D7076)</f>
        <v>3.7</v>
      </c>
      <c r="E7077">
        <f>[1]!PowerJSON(A7077,E7076)</f>
        <v>47</v>
      </c>
      <c r="F7077">
        <f>[1]!PowerJSON(A7077,F7076)</f>
        <v>47</v>
      </c>
    </row>
    <row r="7078" spans="1:6">
      <c r="A7078" t="s">
        <v>7082</v>
      </c>
      <c r="B7078" s="1">
        <f>[1]!DateJSON(A7078)</f>
        <v>43159.182187500002</v>
      </c>
      <c r="C7078">
        <f>[1]!Temp1JSON(A7078,C7077)</f>
        <v>-2.9</v>
      </c>
      <c r="D7078">
        <f>[1]!Temp2JSON(A7078,D7077)</f>
        <v>3.7</v>
      </c>
      <c r="E7078">
        <f>[1]!PowerJSON(A7078,E7077)</f>
        <v>61</v>
      </c>
      <c r="F7078">
        <f>[1]!PowerJSON(A7078,F7077)</f>
        <v>61</v>
      </c>
    </row>
    <row r="7079" spans="1:6">
      <c r="A7079" t="s">
        <v>7083</v>
      </c>
      <c r="B7079" s="1">
        <f>[1]!DateJSON(A7079)</f>
        <v>43159.182546296295</v>
      </c>
      <c r="C7079">
        <f>[1]!Temp1JSON(A7079,C7078)</f>
        <v>-2.8</v>
      </c>
      <c r="D7079">
        <f>[1]!Temp2JSON(A7079,D7078)</f>
        <v>3.6</v>
      </c>
      <c r="E7079">
        <f>[1]!PowerJSON(A7079,E7078)</f>
        <v>61</v>
      </c>
      <c r="F7079">
        <f>[1]!PowerJSON(A7079,F7078)</f>
        <v>61</v>
      </c>
    </row>
    <row r="7080" spans="1:6">
      <c r="A7080" t="s">
        <v>7084</v>
      </c>
      <c r="B7080" s="1">
        <f>[1]!DateJSON(A7080)</f>
        <v>43159.182881944442</v>
      </c>
      <c r="C7080">
        <f>[1]!Temp1JSON(A7080,C7079)</f>
        <v>-2.8</v>
      </c>
      <c r="D7080">
        <f>[1]!Temp2JSON(A7080,D7079)</f>
        <v>3.6</v>
      </c>
      <c r="E7080">
        <f>[1]!PowerJSON(A7080,E7079)</f>
        <v>62</v>
      </c>
      <c r="F7080">
        <f>[1]!PowerJSON(A7080,F7079)</f>
        <v>62</v>
      </c>
    </row>
    <row r="7081" spans="1:6">
      <c r="A7081" t="s">
        <v>7085</v>
      </c>
      <c r="B7081" s="1">
        <f>[1]!DateJSON(A7081)</f>
        <v>43159.183240740742</v>
      </c>
      <c r="C7081">
        <f>[1]!Temp1JSON(A7081,C7080)</f>
        <v>-2.7</v>
      </c>
      <c r="D7081">
        <f>[1]!Temp2JSON(A7081,D7080)</f>
        <v>3.6</v>
      </c>
      <c r="E7081">
        <f>[1]!PowerJSON(A7081,E7080)</f>
        <v>62</v>
      </c>
      <c r="F7081">
        <f>[1]!PowerJSON(A7081,F7080)</f>
        <v>62</v>
      </c>
    </row>
    <row r="7082" spans="1:6">
      <c r="A7082" t="s">
        <v>7086</v>
      </c>
      <c r="B7082" s="1">
        <f>[1]!DateJSON(A7082)</f>
        <v>43159.183576388888</v>
      </c>
      <c r="C7082">
        <f>[1]!Temp1JSON(A7082,C7081)</f>
        <v>-2.7</v>
      </c>
      <c r="D7082">
        <f>[1]!Temp2JSON(A7082,D7081)</f>
        <v>3.6</v>
      </c>
      <c r="E7082">
        <f>[1]!PowerJSON(A7082,E7081)</f>
        <v>40</v>
      </c>
      <c r="F7082">
        <f>[1]!PowerJSON(A7082,F7081)</f>
        <v>40</v>
      </c>
    </row>
    <row r="7083" spans="1:6">
      <c r="A7083" t="s">
        <v>7087</v>
      </c>
      <c r="B7083" s="1">
        <f>[1]!DateJSON(A7083)</f>
        <v>43159.183935185189</v>
      </c>
      <c r="C7083">
        <f>[1]!Temp1JSON(A7083,C7082)</f>
        <v>-2.6</v>
      </c>
      <c r="D7083">
        <f>[1]!Temp2JSON(A7083,D7082)</f>
        <v>3.6</v>
      </c>
      <c r="E7083">
        <f>[1]!PowerJSON(A7083,E7082)</f>
        <v>40</v>
      </c>
      <c r="F7083">
        <f>[1]!PowerJSON(A7083,F7082)</f>
        <v>40</v>
      </c>
    </row>
    <row r="7084" spans="1:6">
      <c r="A7084" t="s">
        <v>7088</v>
      </c>
      <c r="B7084" s="1">
        <f>[1]!DateJSON(A7084)</f>
        <v>43159.184270833335</v>
      </c>
      <c r="C7084">
        <f>[1]!Temp1JSON(A7084,C7083)</f>
        <v>-2.6</v>
      </c>
      <c r="D7084">
        <f>[1]!Temp2JSON(A7084,D7083)</f>
        <v>3.6</v>
      </c>
      <c r="E7084">
        <f>[1]!PowerJSON(A7084,E7083)</f>
        <v>39</v>
      </c>
      <c r="F7084">
        <f>[1]!PowerJSON(A7084,F7083)</f>
        <v>39</v>
      </c>
    </row>
    <row r="7085" spans="1:6">
      <c r="A7085" t="s">
        <v>7089</v>
      </c>
      <c r="B7085" s="1">
        <f>[1]!DateJSON(A7085)</f>
        <v>43159.184629629628</v>
      </c>
      <c r="C7085">
        <f>[1]!Temp1JSON(A7085,C7084)</f>
        <v>-2.5</v>
      </c>
      <c r="D7085">
        <f>[1]!Temp2JSON(A7085,D7084)</f>
        <v>3.6</v>
      </c>
      <c r="E7085">
        <f>[1]!PowerJSON(A7085,E7084)</f>
        <v>39</v>
      </c>
      <c r="F7085">
        <f>[1]!PowerJSON(A7085,F7084)</f>
        <v>39</v>
      </c>
    </row>
    <row r="7086" spans="1:6">
      <c r="A7086" t="s">
        <v>7090</v>
      </c>
      <c r="B7086" s="1">
        <f>[1]!DateJSON(A7086)</f>
        <v>43159.184965277775</v>
      </c>
      <c r="C7086">
        <f>[1]!Temp1JSON(A7086,C7085)</f>
        <v>-2.5</v>
      </c>
      <c r="D7086">
        <f>[1]!Temp2JSON(A7086,D7085)</f>
        <v>3.6</v>
      </c>
      <c r="E7086">
        <f>[1]!PowerJSON(A7086,E7085)</f>
        <v>39</v>
      </c>
      <c r="F7086">
        <f>[1]!PowerJSON(A7086,F7085)</f>
        <v>39</v>
      </c>
    </row>
    <row r="7087" spans="1:6">
      <c r="A7087" t="s">
        <v>7091</v>
      </c>
      <c r="B7087" s="1">
        <f>[1]!DateJSON(A7087)</f>
        <v>43159.185324074075</v>
      </c>
      <c r="C7087">
        <f>[1]!Temp1JSON(A7087,C7086)</f>
        <v>-2.4</v>
      </c>
      <c r="D7087">
        <f>[1]!Temp2JSON(A7087,D7086)</f>
        <v>3.5</v>
      </c>
      <c r="E7087">
        <f>[1]!PowerJSON(A7087,E7086)</f>
        <v>39</v>
      </c>
      <c r="F7087">
        <f>[1]!PowerJSON(A7087,F7086)</f>
        <v>39</v>
      </c>
    </row>
    <row r="7088" spans="1:6">
      <c r="A7088" t="s">
        <v>7092</v>
      </c>
      <c r="B7088" s="1">
        <f>[1]!DateJSON(A7088)</f>
        <v>43159.185659722221</v>
      </c>
      <c r="C7088">
        <f>[1]!Temp1JSON(A7088,C7087)</f>
        <v>-2.4</v>
      </c>
      <c r="D7088">
        <f>[1]!Temp2JSON(A7088,D7087)</f>
        <v>3.5</v>
      </c>
      <c r="E7088">
        <f>[1]!PowerJSON(A7088,E7087)</f>
        <v>39</v>
      </c>
      <c r="F7088">
        <f>[1]!PowerJSON(A7088,F7087)</f>
        <v>39</v>
      </c>
    </row>
    <row r="7089" spans="1:6">
      <c r="A7089" t="s">
        <v>7093</v>
      </c>
      <c r="B7089" s="1">
        <f>[1]!DateJSON(A7089)</f>
        <v>43159.186018518521</v>
      </c>
      <c r="C7089">
        <f>[1]!Temp1JSON(A7089,C7088)</f>
        <v>-2.2999999999999998</v>
      </c>
      <c r="D7089">
        <f>[1]!Temp2JSON(A7089,D7088)</f>
        <v>3.5</v>
      </c>
      <c r="E7089">
        <f>[1]!PowerJSON(A7089,E7088)</f>
        <v>39</v>
      </c>
      <c r="F7089">
        <f>[1]!PowerJSON(A7089,F7088)</f>
        <v>39</v>
      </c>
    </row>
    <row r="7090" spans="1:6">
      <c r="A7090" t="s">
        <v>7094</v>
      </c>
      <c r="B7090" s="1">
        <f>[1]!DateJSON(A7090)</f>
        <v>43159.186354166668</v>
      </c>
      <c r="C7090">
        <f>[1]!Temp1JSON(A7090,C7089)</f>
        <v>-2.2999999999999998</v>
      </c>
      <c r="D7090">
        <f>[1]!Temp2JSON(A7090,D7089)</f>
        <v>3.5</v>
      </c>
      <c r="E7090">
        <f>[1]!PowerJSON(A7090,E7089)</f>
        <v>47</v>
      </c>
      <c r="F7090">
        <f>[1]!PowerJSON(A7090,F7089)</f>
        <v>47</v>
      </c>
    </row>
    <row r="7091" spans="1:6">
      <c r="A7091" t="s">
        <v>7095</v>
      </c>
      <c r="B7091" s="1">
        <f>[1]!DateJSON(A7091)</f>
        <v>43159.186712962961</v>
      </c>
      <c r="C7091">
        <f>[1]!Temp1JSON(A7091,C7090)</f>
        <v>-2.2000000000000002</v>
      </c>
      <c r="D7091">
        <f>[1]!Temp2JSON(A7091,D7090)</f>
        <v>3.5</v>
      </c>
      <c r="E7091">
        <f>[1]!PowerJSON(A7091,E7090)</f>
        <v>47</v>
      </c>
      <c r="F7091">
        <f>[1]!PowerJSON(A7091,F7090)</f>
        <v>47</v>
      </c>
    </row>
    <row r="7092" spans="1:6">
      <c r="A7092" t="s">
        <v>7096</v>
      </c>
      <c r="B7092" s="1">
        <f>[1]!DateJSON(A7092)</f>
        <v>43159.187048611115</v>
      </c>
      <c r="C7092">
        <f>[1]!Temp1JSON(A7092,C7091)</f>
        <v>-2.2000000000000002</v>
      </c>
      <c r="D7092">
        <f>[1]!Temp2JSON(A7092,D7091)</f>
        <v>3.5</v>
      </c>
      <c r="E7092">
        <f>[1]!PowerJSON(A7092,E7091)</f>
        <v>45</v>
      </c>
      <c r="F7092">
        <f>[1]!PowerJSON(A7092,F7091)</f>
        <v>45</v>
      </c>
    </row>
    <row r="7093" spans="1:6">
      <c r="A7093" t="s">
        <v>7097</v>
      </c>
      <c r="B7093" s="1">
        <f>[1]!DateJSON(A7093)</f>
        <v>43159.187407407408</v>
      </c>
      <c r="C7093">
        <f>[1]!Temp1JSON(A7093,C7092)</f>
        <v>-2.1</v>
      </c>
      <c r="D7093">
        <f>[1]!Temp2JSON(A7093,D7092)</f>
        <v>3.4</v>
      </c>
      <c r="E7093">
        <f>[1]!PowerJSON(A7093,E7092)</f>
        <v>45</v>
      </c>
      <c r="F7093">
        <f>[1]!PowerJSON(A7093,F7092)</f>
        <v>45</v>
      </c>
    </row>
    <row r="7094" spans="1:6">
      <c r="A7094" t="s">
        <v>7098</v>
      </c>
      <c r="B7094" s="1">
        <f>[1]!DateJSON(A7094)</f>
        <v>43159.187743055554</v>
      </c>
      <c r="C7094">
        <f>[1]!Temp1JSON(A7094,C7093)</f>
        <v>-2.1</v>
      </c>
      <c r="D7094">
        <f>[1]!Temp2JSON(A7094,D7093)</f>
        <v>3.4</v>
      </c>
      <c r="E7094">
        <f>[1]!PowerJSON(A7094,E7093)</f>
        <v>47</v>
      </c>
      <c r="F7094">
        <f>[1]!PowerJSON(A7094,F7093)</f>
        <v>47</v>
      </c>
    </row>
    <row r="7095" spans="1:6">
      <c r="A7095" t="s">
        <v>7099</v>
      </c>
      <c r="B7095" s="1">
        <f>[1]!DateJSON(A7095)</f>
        <v>43159.188101851854</v>
      </c>
      <c r="C7095">
        <f>[1]!Temp1JSON(A7095,C7094)</f>
        <v>-2.1</v>
      </c>
      <c r="D7095">
        <f>[1]!Temp2JSON(A7095,D7094)</f>
        <v>3.4</v>
      </c>
      <c r="E7095">
        <f>[1]!PowerJSON(A7095,E7094)</f>
        <v>47</v>
      </c>
      <c r="F7095">
        <f>[1]!PowerJSON(A7095,F7094)</f>
        <v>47</v>
      </c>
    </row>
    <row r="7096" spans="1:6">
      <c r="A7096" t="s">
        <v>7100</v>
      </c>
      <c r="B7096" s="1">
        <f>[1]!DateJSON(A7096)</f>
        <v>43159.188437500001</v>
      </c>
      <c r="C7096">
        <f>[1]!Temp1JSON(A7096,C7095)</f>
        <v>-2.1</v>
      </c>
      <c r="D7096">
        <f>[1]!Temp2JSON(A7096,D7095)</f>
        <v>3.4</v>
      </c>
      <c r="E7096">
        <f>[1]!PowerJSON(A7096,E7095)</f>
        <v>61</v>
      </c>
      <c r="F7096">
        <f>[1]!PowerJSON(A7096,F7095)</f>
        <v>61</v>
      </c>
    </row>
    <row r="7097" spans="1:6">
      <c r="A7097" t="s">
        <v>7101</v>
      </c>
      <c r="B7097" s="1">
        <f>[1]!DateJSON(A7097)</f>
        <v>43159.188796296294</v>
      </c>
      <c r="C7097">
        <f>[1]!Temp1JSON(A7097,C7096)</f>
        <v>-2</v>
      </c>
      <c r="D7097">
        <f>[1]!Temp2JSON(A7097,D7096)</f>
        <v>3.4</v>
      </c>
      <c r="E7097">
        <f>[1]!PowerJSON(A7097,E7096)</f>
        <v>61</v>
      </c>
      <c r="F7097">
        <f>[1]!PowerJSON(A7097,F7096)</f>
        <v>61</v>
      </c>
    </row>
    <row r="7098" spans="1:6">
      <c r="A7098" t="s">
        <v>7102</v>
      </c>
      <c r="B7098" s="1">
        <f>[1]!DateJSON(A7098)</f>
        <v>43159.189131944448</v>
      </c>
      <c r="C7098">
        <f>[1]!Temp1JSON(A7098,C7097)</f>
        <v>-2</v>
      </c>
      <c r="D7098">
        <f>[1]!Temp2JSON(A7098,D7097)</f>
        <v>3.4</v>
      </c>
      <c r="E7098">
        <f>[1]!PowerJSON(A7098,E7097)</f>
        <v>62</v>
      </c>
      <c r="F7098">
        <f>[1]!PowerJSON(A7098,F7097)</f>
        <v>62</v>
      </c>
    </row>
    <row r="7099" spans="1:6">
      <c r="A7099" t="s">
        <v>7103</v>
      </c>
      <c r="B7099" s="1">
        <f>[1]!DateJSON(A7099)</f>
        <v>43159.18949074074</v>
      </c>
      <c r="C7099">
        <f>[1]!Temp1JSON(A7099,C7098)</f>
        <v>-1.9</v>
      </c>
      <c r="D7099">
        <f>[1]!Temp2JSON(A7099,D7098)</f>
        <v>3.4</v>
      </c>
      <c r="E7099">
        <f>[1]!PowerJSON(A7099,E7098)</f>
        <v>62</v>
      </c>
      <c r="F7099">
        <f>[1]!PowerJSON(A7099,F7098)</f>
        <v>62</v>
      </c>
    </row>
    <row r="7100" spans="1:6">
      <c r="A7100" t="s">
        <v>7104</v>
      </c>
      <c r="B7100" s="1">
        <f>[1]!DateJSON(A7100)</f>
        <v>43159.189826388887</v>
      </c>
      <c r="C7100">
        <f>[1]!Temp1JSON(A7100,C7099)</f>
        <v>-1.9</v>
      </c>
      <c r="D7100">
        <f>[1]!Temp2JSON(A7100,D7099)</f>
        <v>3.4</v>
      </c>
      <c r="E7100">
        <f>[1]!PowerJSON(A7100,E7099)</f>
        <v>40</v>
      </c>
      <c r="F7100">
        <f>[1]!PowerJSON(A7100,F7099)</f>
        <v>40</v>
      </c>
    </row>
    <row r="7101" spans="1:6">
      <c r="A7101" t="s">
        <v>7105</v>
      </c>
      <c r="B7101" s="1">
        <f>[1]!DateJSON(A7101)</f>
        <v>43159.190185185187</v>
      </c>
      <c r="C7101">
        <f>[1]!Temp1JSON(A7101,C7100)</f>
        <v>-1.8</v>
      </c>
      <c r="D7101">
        <f>[1]!Temp2JSON(A7101,D7100)</f>
        <v>3.4</v>
      </c>
      <c r="E7101">
        <f>[1]!PowerJSON(A7101,E7100)</f>
        <v>40</v>
      </c>
      <c r="F7101">
        <f>[1]!PowerJSON(A7101,F7100)</f>
        <v>40</v>
      </c>
    </row>
    <row r="7102" spans="1:6">
      <c r="A7102" t="s">
        <v>7106</v>
      </c>
      <c r="B7102" s="1">
        <f>[1]!DateJSON(A7102)</f>
        <v>43159.190520833334</v>
      </c>
      <c r="C7102">
        <f>[1]!Temp1JSON(A7102,C7101)</f>
        <v>-1.8</v>
      </c>
      <c r="D7102">
        <f>[1]!Temp2JSON(A7102,D7101)</f>
        <v>3.4</v>
      </c>
      <c r="E7102">
        <f>[1]!PowerJSON(A7102,E7101)</f>
        <v>40</v>
      </c>
      <c r="F7102">
        <f>[1]!PowerJSON(A7102,F7101)</f>
        <v>40</v>
      </c>
    </row>
    <row r="7103" spans="1:6">
      <c r="A7103" t="s">
        <v>7107</v>
      </c>
      <c r="B7103" s="1">
        <f>[1]!DateJSON(A7103)</f>
        <v>43159.190879629627</v>
      </c>
      <c r="C7103">
        <f>[1]!Temp1JSON(A7103,C7102)</f>
        <v>-1.8</v>
      </c>
      <c r="D7103">
        <f>[1]!Temp2JSON(A7103,D7102)</f>
        <v>3.4</v>
      </c>
      <c r="E7103">
        <f>[1]!PowerJSON(A7103,E7102)</f>
        <v>40</v>
      </c>
      <c r="F7103">
        <f>[1]!PowerJSON(A7103,F7102)</f>
        <v>40</v>
      </c>
    </row>
    <row r="7104" spans="1:6">
      <c r="A7104" t="s">
        <v>7108</v>
      </c>
      <c r="B7104" s="1">
        <f>[1]!DateJSON(A7104)</f>
        <v>43159.19121527778</v>
      </c>
      <c r="C7104">
        <f>[1]!Temp1JSON(A7104,C7103)</f>
        <v>-1.8</v>
      </c>
      <c r="D7104">
        <f>[1]!Temp2JSON(A7104,D7103)</f>
        <v>3.4</v>
      </c>
      <c r="E7104">
        <f>[1]!PowerJSON(A7104,E7103)</f>
        <v>39</v>
      </c>
      <c r="F7104">
        <f>[1]!PowerJSON(A7104,F7103)</f>
        <v>39</v>
      </c>
    </row>
    <row r="7105" spans="1:6">
      <c r="A7105" t="s">
        <v>7109</v>
      </c>
      <c r="B7105" s="1">
        <f>[1]!DateJSON(A7105)</f>
        <v>43159.191574074073</v>
      </c>
      <c r="C7105">
        <f>[1]!Temp1JSON(A7105,C7104)</f>
        <v>-1.7</v>
      </c>
      <c r="D7105">
        <f>[1]!Temp2JSON(A7105,D7104)</f>
        <v>3.4</v>
      </c>
      <c r="E7105">
        <f>[1]!PowerJSON(A7105,E7104)</f>
        <v>39</v>
      </c>
      <c r="F7105">
        <f>[1]!PowerJSON(A7105,F7104)</f>
        <v>39</v>
      </c>
    </row>
    <row r="7106" spans="1:6">
      <c r="A7106" t="s">
        <v>7110</v>
      </c>
      <c r="B7106" s="1">
        <f>[1]!DateJSON(A7106)</f>
        <v>43159.19190972222</v>
      </c>
      <c r="C7106">
        <f>[1]!Temp1JSON(A7106,C7105)</f>
        <v>-1.7</v>
      </c>
      <c r="D7106">
        <f>[1]!Temp2JSON(A7106,D7105)</f>
        <v>3.4</v>
      </c>
      <c r="E7106">
        <f>[1]!PowerJSON(A7106,E7105)</f>
        <v>40</v>
      </c>
      <c r="F7106">
        <f>[1]!PowerJSON(A7106,F7105)</f>
        <v>40</v>
      </c>
    </row>
    <row r="7107" spans="1:6">
      <c r="A7107" t="s">
        <v>7111</v>
      </c>
      <c r="B7107" s="1">
        <f>[1]!DateJSON(A7107)</f>
        <v>43159.19226851852</v>
      </c>
      <c r="C7107">
        <f>[1]!Temp1JSON(A7107,C7106)</f>
        <v>-1.6</v>
      </c>
      <c r="D7107">
        <f>[1]!Temp2JSON(A7107,D7106)</f>
        <v>3.4</v>
      </c>
      <c r="E7107">
        <f>[1]!PowerJSON(A7107,E7106)</f>
        <v>40</v>
      </c>
      <c r="F7107">
        <f>[1]!PowerJSON(A7107,F7106)</f>
        <v>40</v>
      </c>
    </row>
    <row r="7108" spans="1:6">
      <c r="A7108" t="s">
        <v>7112</v>
      </c>
      <c r="B7108" s="1">
        <f>[1]!DateJSON(A7108)</f>
        <v>43159.192604166667</v>
      </c>
      <c r="C7108">
        <f>[1]!Temp1JSON(A7108,C7107)</f>
        <v>-1.6</v>
      </c>
      <c r="D7108">
        <f>[1]!Temp2JSON(A7108,D7107)</f>
        <v>3.4</v>
      </c>
      <c r="E7108">
        <f>[1]!PowerJSON(A7108,E7107)</f>
        <v>39</v>
      </c>
      <c r="F7108">
        <f>[1]!PowerJSON(A7108,F7107)</f>
        <v>39</v>
      </c>
    </row>
    <row r="7109" spans="1:6">
      <c r="A7109" t="s">
        <v>7113</v>
      </c>
      <c r="B7109" s="1">
        <f>[1]!DateJSON(A7109)</f>
        <v>43159.192962962959</v>
      </c>
      <c r="C7109">
        <f>[1]!Temp1JSON(A7109,C7108)</f>
        <v>-1.6</v>
      </c>
      <c r="D7109">
        <f>[1]!Temp2JSON(A7109,D7108)</f>
        <v>3.4</v>
      </c>
      <c r="E7109">
        <f>[1]!PowerJSON(A7109,E7108)</f>
        <v>39</v>
      </c>
      <c r="F7109">
        <f>[1]!PowerJSON(A7109,F7108)</f>
        <v>39</v>
      </c>
    </row>
    <row r="7110" spans="1:6">
      <c r="A7110" t="s">
        <v>7114</v>
      </c>
      <c r="B7110" s="1">
        <f>[1]!DateJSON(A7110)</f>
        <v>43159.193298611113</v>
      </c>
      <c r="C7110">
        <f>[1]!Temp1JSON(A7110,C7109)</f>
        <v>-1.6</v>
      </c>
      <c r="D7110">
        <f>[1]!Temp2JSON(A7110,D7109)</f>
        <v>3.4</v>
      </c>
      <c r="E7110">
        <f>[1]!PowerJSON(A7110,E7109)</f>
        <v>46</v>
      </c>
      <c r="F7110">
        <f>[1]!PowerJSON(A7110,F7109)</f>
        <v>46</v>
      </c>
    </row>
    <row r="7111" spans="1:6">
      <c r="A7111" t="s">
        <v>7115</v>
      </c>
      <c r="B7111" s="1">
        <f>[1]!DateJSON(A7111)</f>
        <v>43159.193657407406</v>
      </c>
      <c r="C7111">
        <f>[1]!Temp1JSON(A7111,C7110)</f>
        <v>-1.5</v>
      </c>
      <c r="D7111">
        <f>[1]!Temp2JSON(A7111,D7110)</f>
        <v>3.4</v>
      </c>
      <c r="E7111">
        <f>[1]!PowerJSON(A7111,E7110)</f>
        <v>46</v>
      </c>
      <c r="F7111">
        <f>[1]!PowerJSON(A7111,F7110)</f>
        <v>46</v>
      </c>
    </row>
    <row r="7112" spans="1:6">
      <c r="A7112" t="s">
        <v>7116</v>
      </c>
      <c r="B7112" s="1">
        <f>[1]!DateJSON(A7112)</f>
        <v>43159.193993055553</v>
      </c>
      <c r="C7112">
        <f>[1]!Temp1JSON(A7112,C7111)</f>
        <v>-1.5</v>
      </c>
      <c r="D7112">
        <f>[1]!Temp2JSON(A7112,D7111)</f>
        <v>3.4</v>
      </c>
      <c r="E7112">
        <f>[1]!PowerJSON(A7112,E7111)</f>
        <v>47</v>
      </c>
      <c r="F7112">
        <f>[1]!PowerJSON(A7112,F7111)</f>
        <v>47</v>
      </c>
    </row>
    <row r="7113" spans="1:6">
      <c r="A7113" t="s">
        <v>7117</v>
      </c>
      <c r="B7113" s="1">
        <f>[1]!DateJSON(A7113)</f>
        <v>43159.194351851853</v>
      </c>
      <c r="C7113">
        <f>[1]!Temp1JSON(A7113,C7112)</f>
        <v>-1.4</v>
      </c>
      <c r="D7113">
        <f>[1]!Temp2JSON(A7113,D7112)</f>
        <v>3.4</v>
      </c>
      <c r="E7113">
        <f>[1]!PowerJSON(A7113,E7112)</f>
        <v>47</v>
      </c>
      <c r="F7113">
        <f>[1]!PowerJSON(A7113,F7112)</f>
        <v>47</v>
      </c>
    </row>
    <row r="7114" spans="1:6">
      <c r="A7114" t="s">
        <v>7118</v>
      </c>
      <c r="B7114" s="1">
        <f>[1]!DateJSON(A7114)</f>
        <v>43159.194687499999</v>
      </c>
      <c r="C7114">
        <f>[1]!Temp1JSON(A7114,C7113)</f>
        <v>-1.4</v>
      </c>
      <c r="D7114">
        <f>[1]!Temp2JSON(A7114,D7113)</f>
        <v>3.4</v>
      </c>
      <c r="E7114">
        <f>[1]!PowerJSON(A7114,E7113)</f>
        <v>46</v>
      </c>
      <c r="F7114">
        <f>[1]!PowerJSON(A7114,F7113)</f>
        <v>46</v>
      </c>
    </row>
    <row r="7115" spans="1:6">
      <c r="A7115" t="s">
        <v>7119</v>
      </c>
      <c r="B7115" s="1">
        <f>[1]!DateJSON(A7115)</f>
        <v>43159.1950462963</v>
      </c>
      <c r="C7115">
        <f>[1]!Temp1JSON(A7115,C7114)</f>
        <v>-1.3</v>
      </c>
      <c r="D7115">
        <f>[1]!Temp2JSON(A7115,D7114)</f>
        <v>3.4</v>
      </c>
      <c r="E7115">
        <f>[1]!PowerJSON(A7115,E7114)</f>
        <v>46</v>
      </c>
      <c r="F7115">
        <f>[1]!PowerJSON(A7115,F7114)</f>
        <v>46</v>
      </c>
    </row>
    <row r="7116" spans="1:6">
      <c r="A7116" t="s">
        <v>7120</v>
      </c>
      <c r="B7116" s="1">
        <f>[1]!DateJSON(A7116)</f>
        <v>43159.195381944446</v>
      </c>
      <c r="C7116">
        <f>[1]!Temp1JSON(A7116,C7115)</f>
        <v>-1.3</v>
      </c>
      <c r="D7116">
        <f>[1]!Temp2JSON(A7116,D7115)</f>
        <v>3.4</v>
      </c>
      <c r="E7116">
        <f>[1]!PowerJSON(A7116,E7115)</f>
        <v>62</v>
      </c>
      <c r="F7116">
        <f>[1]!PowerJSON(A7116,F7115)</f>
        <v>62</v>
      </c>
    </row>
    <row r="7117" spans="1:6">
      <c r="A7117" t="s">
        <v>7121</v>
      </c>
      <c r="B7117" s="1">
        <f>[1]!DateJSON(A7117)</f>
        <v>43159.195740740739</v>
      </c>
      <c r="C7117">
        <f>[1]!Temp1JSON(A7117,C7116)</f>
        <v>-1.3</v>
      </c>
      <c r="D7117">
        <f>[1]!Temp2JSON(A7117,D7116)</f>
        <v>3.3</v>
      </c>
      <c r="E7117">
        <f>[1]!PowerJSON(A7117,E7116)</f>
        <v>62</v>
      </c>
      <c r="F7117">
        <f>[1]!PowerJSON(A7117,F7116)</f>
        <v>62</v>
      </c>
    </row>
    <row r="7118" spans="1:6">
      <c r="A7118" t="s">
        <v>7122</v>
      </c>
      <c r="B7118" s="1">
        <f>[1]!DateJSON(A7118)</f>
        <v>43159.196076388886</v>
      </c>
      <c r="C7118">
        <f>[1]!Temp1JSON(A7118,C7117)</f>
        <v>-1.3</v>
      </c>
      <c r="D7118">
        <f>[1]!Temp2JSON(A7118,D7117)</f>
        <v>3.3</v>
      </c>
      <c r="E7118">
        <f>[1]!PowerJSON(A7118,E7117)</f>
        <v>62</v>
      </c>
      <c r="F7118">
        <f>[1]!PowerJSON(A7118,F7117)</f>
        <v>62</v>
      </c>
    </row>
    <row r="7119" spans="1:6">
      <c r="A7119" t="s">
        <v>7123</v>
      </c>
      <c r="B7119" s="1">
        <f>[1]!DateJSON(A7119)</f>
        <v>43159.196435185186</v>
      </c>
      <c r="C7119">
        <f>[1]!Temp1JSON(A7119,C7118)</f>
        <v>-1.2</v>
      </c>
      <c r="D7119">
        <f>[1]!Temp2JSON(A7119,D7118)</f>
        <v>3.4</v>
      </c>
      <c r="E7119">
        <f>[1]!PowerJSON(A7119,E7118)</f>
        <v>62</v>
      </c>
      <c r="F7119">
        <f>[1]!PowerJSON(A7119,F7118)</f>
        <v>62</v>
      </c>
    </row>
    <row r="7120" spans="1:6">
      <c r="A7120" t="s">
        <v>7124</v>
      </c>
      <c r="B7120" s="1">
        <f>[1]!DateJSON(A7120)</f>
        <v>43159.196770833332</v>
      </c>
      <c r="C7120">
        <f>[1]!Temp1JSON(A7120,C7119)</f>
        <v>-1.2</v>
      </c>
      <c r="D7120">
        <f>[1]!Temp2JSON(A7120,D7119)</f>
        <v>3.4</v>
      </c>
      <c r="E7120">
        <f>[1]!PowerJSON(A7120,E7119)</f>
        <v>40</v>
      </c>
      <c r="F7120">
        <f>[1]!PowerJSON(A7120,F7119)</f>
        <v>40</v>
      </c>
    </row>
    <row r="7121" spans="1:6">
      <c r="A7121" t="s">
        <v>7125</v>
      </c>
      <c r="B7121" s="1">
        <f>[1]!DateJSON(A7121)</f>
        <v>43159.197129629632</v>
      </c>
      <c r="C7121">
        <f>[1]!Temp1JSON(A7121,C7120)</f>
        <v>-1.1000000000000001</v>
      </c>
      <c r="D7121">
        <f>[1]!Temp2JSON(A7121,D7120)</f>
        <v>3.4</v>
      </c>
      <c r="E7121">
        <f>[1]!PowerJSON(A7121,E7120)</f>
        <v>40</v>
      </c>
      <c r="F7121">
        <f>[1]!PowerJSON(A7121,F7120)</f>
        <v>40</v>
      </c>
    </row>
    <row r="7122" spans="1:6">
      <c r="A7122" t="s">
        <v>7126</v>
      </c>
      <c r="B7122" s="1">
        <f>[1]!DateJSON(A7122)</f>
        <v>43159.197465277779</v>
      </c>
      <c r="C7122">
        <f>[1]!Temp1JSON(A7122,C7121)</f>
        <v>-1.1000000000000001</v>
      </c>
      <c r="D7122">
        <f>[1]!Temp2JSON(A7122,D7121)</f>
        <v>3.4</v>
      </c>
      <c r="E7122">
        <f>[1]!PowerJSON(A7122,E7121)</f>
        <v>41</v>
      </c>
      <c r="F7122">
        <f>[1]!PowerJSON(A7122,F7121)</f>
        <v>41</v>
      </c>
    </row>
    <row r="7123" spans="1:6">
      <c r="A7123" t="s">
        <v>7127</v>
      </c>
      <c r="B7123" s="1">
        <f>[1]!DateJSON(A7123)</f>
        <v>43159.197824074072</v>
      </c>
      <c r="C7123">
        <f>[1]!Temp1JSON(A7123,C7122)</f>
        <v>-1.1000000000000001</v>
      </c>
      <c r="D7123">
        <f>[1]!Temp2JSON(A7123,D7122)</f>
        <v>3.4</v>
      </c>
      <c r="E7123">
        <f>[1]!PowerJSON(A7123,E7122)</f>
        <v>41</v>
      </c>
      <c r="F7123">
        <f>[1]!PowerJSON(A7123,F7122)</f>
        <v>41</v>
      </c>
    </row>
    <row r="7124" spans="1:6">
      <c r="A7124" t="s">
        <v>7128</v>
      </c>
      <c r="B7124" s="1">
        <f>[1]!DateJSON(A7124)</f>
        <v>43159.198159722226</v>
      </c>
      <c r="C7124">
        <f>[1]!Temp1JSON(A7124,C7123)</f>
        <v>-1.1000000000000001</v>
      </c>
      <c r="D7124">
        <f>[1]!Temp2JSON(A7124,D7123)</f>
        <v>3.4</v>
      </c>
      <c r="E7124">
        <f>[1]!PowerJSON(A7124,E7123)</f>
        <v>40</v>
      </c>
      <c r="F7124">
        <f>[1]!PowerJSON(A7124,F7123)</f>
        <v>40</v>
      </c>
    </row>
    <row r="7125" spans="1:6">
      <c r="A7125" t="s">
        <v>7129</v>
      </c>
      <c r="B7125" s="1">
        <f>[1]!DateJSON(A7125)</f>
        <v>43159.198518518519</v>
      </c>
      <c r="C7125">
        <f>[1]!Temp1JSON(A7125,C7124)</f>
        <v>-1</v>
      </c>
      <c r="D7125">
        <f>[1]!Temp2JSON(A7125,D7124)</f>
        <v>3.3</v>
      </c>
      <c r="E7125">
        <f>[1]!PowerJSON(A7125,E7124)</f>
        <v>40</v>
      </c>
      <c r="F7125">
        <f>[1]!PowerJSON(A7125,F7124)</f>
        <v>40</v>
      </c>
    </row>
    <row r="7126" spans="1:6">
      <c r="A7126" t="s">
        <v>7130</v>
      </c>
      <c r="B7126" s="1">
        <f>[1]!DateJSON(A7126)</f>
        <v>43159.198854166665</v>
      </c>
      <c r="C7126">
        <f>[1]!Temp1JSON(A7126,C7125)</f>
        <v>-1</v>
      </c>
      <c r="D7126">
        <f>[1]!Temp2JSON(A7126,D7125)</f>
        <v>3.3</v>
      </c>
      <c r="E7126">
        <f>[1]!PowerJSON(A7126,E7125)</f>
        <v>40</v>
      </c>
      <c r="F7126">
        <f>[1]!PowerJSON(A7126,F7125)</f>
        <v>40</v>
      </c>
    </row>
    <row r="7127" spans="1:6">
      <c r="A7127" t="s">
        <v>7131</v>
      </c>
      <c r="B7127" s="1">
        <f>[1]!DateJSON(A7127)</f>
        <v>43159.199212962965</v>
      </c>
      <c r="C7127">
        <f>[1]!Temp1JSON(A7127,C7126)</f>
        <v>-0.9</v>
      </c>
      <c r="D7127">
        <f>[1]!Temp2JSON(A7127,D7126)</f>
        <v>3.4</v>
      </c>
      <c r="E7127">
        <f>[1]!PowerJSON(A7127,E7126)</f>
        <v>40</v>
      </c>
      <c r="F7127">
        <f>[1]!PowerJSON(A7127,F7126)</f>
        <v>40</v>
      </c>
    </row>
    <row r="7128" spans="1:6">
      <c r="A7128" t="s">
        <v>7132</v>
      </c>
      <c r="B7128" s="1">
        <f>[1]!DateJSON(A7128)</f>
        <v>43159.199548611112</v>
      </c>
      <c r="C7128">
        <f>[1]!Temp1JSON(A7128,C7127)</f>
        <v>-0.9</v>
      </c>
      <c r="D7128">
        <f>[1]!Temp2JSON(A7128,D7127)</f>
        <v>3.4</v>
      </c>
      <c r="E7128">
        <f>[1]!PowerJSON(A7128,E7127)</f>
        <v>47</v>
      </c>
      <c r="F7128">
        <f>[1]!PowerJSON(A7128,F7127)</f>
        <v>47</v>
      </c>
    </row>
    <row r="7129" spans="1:6">
      <c r="A7129" t="s">
        <v>7133</v>
      </c>
      <c r="B7129" s="1">
        <f>[1]!DateJSON(A7129)</f>
        <v>43159.199907407405</v>
      </c>
      <c r="C7129">
        <f>[1]!Temp1JSON(A7129,C7128)</f>
        <v>-0.9</v>
      </c>
      <c r="D7129">
        <f>[1]!Temp2JSON(A7129,D7128)</f>
        <v>3.3</v>
      </c>
      <c r="E7129">
        <f>[1]!PowerJSON(A7129,E7128)</f>
        <v>47</v>
      </c>
      <c r="F7129">
        <f>[1]!PowerJSON(A7129,F7128)</f>
        <v>47</v>
      </c>
    </row>
    <row r="7130" spans="1:6">
      <c r="A7130" t="s">
        <v>7134</v>
      </c>
      <c r="B7130" s="1">
        <f>[1]!DateJSON(A7130)</f>
        <v>43159.200243055559</v>
      </c>
      <c r="C7130">
        <f>[1]!Temp1JSON(A7130,C7129)</f>
        <v>-0.9</v>
      </c>
      <c r="D7130">
        <f>[1]!Temp2JSON(A7130,D7129)</f>
        <v>3.3</v>
      </c>
      <c r="E7130">
        <f>[1]!PowerJSON(A7130,E7129)</f>
        <v>44</v>
      </c>
      <c r="F7130">
        <f>[1]!PowerJSON(A7130,F7129)</f>
        <v>44</v>
      </c>
    </row>
    <row r="7131" spans="1:6">
      <c r="A7131" t="s">
        <v>7135</v>
      </c>
      <c r="B7131" s="1">
        <f>[1]!DateJSON(A7131)</f>
        <v>43159.200601851851</v>
      </c>
      <c r="C7131">
        <f>[1]!Temp1JSON(A7131,C7130)</f>
        <v>-0.9</v>
      </c>
      <c r="D7131">
        <f>[1]!Temp2JSON(A7131,D7130)</f>
        <v>3.7</v>
      </c>
      <c r="E7131">
        <f>[1]!PowerJSON(A7131,E7130)</f>
        <v>44</v>
      </c>
      <c r="F7131">
        <f>[1]!PowerJSON(A7131,F7130)</f>
        <v>44</v>
      </c>
    </row>
    <row r="7132" spans="1:6">
      <c r="A7132" t="s">
        <v>7136</v>
      </c>
      <c r="B7132" s="1">
        <f>[1]!DateJSON(A7132)</f>
        <v>43159.200937499998</v>
      </c>
      <c r="C7132">
        <f>[1]!Temp1JSON(A7132,C7131)</f>
        <v>-0.9</v>
      </c>
      <c r="D7132">
        <f>[1]!Temp2JSON(A7132,D7131)</f>
        <v>3.7</v>
      </c>
      <c r="E7132">
        <f>[1]!PowerJSON(A7132,E7131)</f>
        <v>67</v>
      </c>
      <c r="F7132">
        <f>[1]!PowerJSON(A7132,F7131)</f>
        <v>67</v>
      </c>
    </row>
    <row r="7133" spans="1:6">
      <c r="A7133" t="s">
        <v>7137</v>
      </c>
      <c r="B7133" s="1">
        <f>[1]!DateJSON(A7133)</f>
        <v>43159.201296296298</v>
      </c>
      <c r="C7133">
        <f>[1]!Temp1JSON(A7133,C7132)</f>
        <v>-0.9</v>
      </c>
      <c r="D7133">
        <f>[1]!Temp2JSON(A7133,D7132)</f>
        <v>4.7</v>
      </c>
      <c r="E7133">
        <f>[1]!PowerJSON(A7133,E7132)</f>
        <v>67</v>
      </c>
      <c r="F7133">
        <f>[1]!PowerJSON(A7133,F7132)</f>
        <v>67</v>
      </c>
    </row>
    <row r="7134" spans="1:6">
      <c r="A7134" t="s">
        <v>7138</v>
      </c>
      <c r="B7134" s="1">
        <f>[1]!DateJSON(A7134)</f>
        <v>43159.201631944445</v>
      </c>
      <c r="C7134">
        <f>[1]!Temp1JSON(A7134,C7133)</f>
        <v>-0.9</v>
      </c>
      <c r="D7134">
        <f>[1]!Temp2JSON(A7134,D7133)</f>
        <v>4.7</v>
      </c>
      <c r="E7134">
        <f>[1]!PowerJSON(A7134,E7133)</f>
        <v>96</v>
      </c>
      <c r="F7134">
        <f>[1]!PowerJSON(A7134,F7133)</f>
        <v>96</v>
      </c>
    </row>
    <row r="7135" spans="1:6">
      <c r="A7135" t="s">
        <v>7139</v>
      </c>
      <c r="B7135" s="1">
        <f>[1]!DateJSON(A7135)</f>
        <v>43159.201990740738</v>
      </c>
      <c r="C7135">
        <f>[1]!Temp1JSON(A7135,C7134)</f>
        <v>-0.8</v>
      </c>
      <c r="D7135">
        <f>[1]!Temp2JSON(A7135,D7134)</f>
        <v>-0.3</v>
      </c>
      <c r="E7135">
        <f>[1]!PowerJSON(A7135,E7134)</f>
        <v>96</v>
      </c>
      <c r="F7135">
        <f>[1]!PowerJSON(A7135,F7134)</f>
        <v>96</v>
      </c>
    </row>
    <row r="7136" spans="1:6">
      <c r="A7136" t="s">
        <v>7140</v>
      </c>
      <c r="B7136" s="1">
        <f>[1]!DateJSON(A7136)</f>
        <v>43159.202326388891</v>
      </c>
      <c r="C7136">
        <f>[1]!Temp1JSON(A7136,C7135)</f>
        <v>-0.8</v>
      </c>
      <c r="D7136">
        <f>[1]!Temp2JSON(A7136,D7135)</f>
        <v>-0.3</v>
      </c>
      <c r="E7136">
        <f>[1]!PowerJSON(A7136,E7135)</f>
        <v>127</v>
      </c>
      <c r="F7136">
        <f>[1]!PowerJSON(A7136,F7135)</f>
        <v>127</v>
      </c>
    </row>
    <row r="7137" spans="1:6">
      <c r="A7137" t="s">
        <v>7141</v>
      </c>
      <c r="B7137" s="1">
        <f>[1]!DateJSON(A7137)</f>
        <v>43159.202685185184</v>
      </c>
      <c r="C7137">
        <f>[1]!Temp1JSON(A7137,C7136)</f>
        <v>-0.8</v>
      </c>
      <c r="D7137">
        <f>[1]!Temp2JSON(A7137,D7136)</f>
        <v>-10.199999999999999</v>
      </c>
      <c r="E7137">
        <f>[1]!PowerJSON(A7137,E7136)</f>
        <v>127</v>
      </c>
      <c r="F7137">
        <f>[1]!PowerJSON(A7137,F7136)</f>
        <v>127</v>
      </c>
    </row>
    <row r="7138" spans="1:6">
      <c r="A7138" t="s">
        <v>7142</v>
      </c>
      <c r="B7138" s="1">
        <f>[1]!DateJSON(A7138)</f>
        <v>43159.203020833331</v>
      </c>
      <c r="C7138">
        <f>[1]!Temp1JSON(A7138,C7137)</f>
        <v>-0.8</v>
      </c>
      <c r="D7138">
        <f>[1]!Temp2JSON(A7138,D7137)</f>
        <v>-10.199999999999999</v>
      </c>
      <c r="E7138">
        <f>[1]!PowerJSON(A7138,E7137)</f>
        <v>111</v>
      </c>
      <c r="F7138">
        <f>[1]!PowerJSON(A7138,F7137)</f>
        <v>111</v>
      </c>
    </row>
    <row r="7139" spans="1:6">
      <c r="A7139" t="s">
        <v>7143</v>
      </c>
      <c r="B7139" s="1">
        <f>[1]!DateJSON(A7139)</f>
        <v>43159.203379629631</v>
      </c>
      <c r="C7139">
        <f>[1]!Temp1JSON(A7139,C7138)</f>
        <v>-0.8</v>
      </c>
      <c r="D7139">
        <f>[1]!Temp2JSON(A7139,D7138)</f>
        <v>-11.3</v>
      </c>
      <c r="E7139">
        <f>[1]!PowerJSON(A7139,E7138)</f>
        <v>111</v>
      </c>
      <c r="F7139">
        <f>[1]!PowerJSON(A7139,F7138)</f>
        <v>111</v>
      </c>
    </row>
    <row r="7140" spans="1:6">
      <c r="A7140" t="s">
        <v>7144</v>
      </c>
      <c r="B7140" s="1">
        <f>[1]!DateJSON(A7140)</f>
        <v>43159.203715277778</v>
      </c>
      <c r="C7140">
        <f>[1]!Temp1JSON(A7140,C7139)</f>
        <v>-0.8</v>
      </c>
      <c r="D7140">
        <f>[1]!Temp2JSON(A7140,D7139)</f>
        <v>-11.3</v>
      </c>
      <c r="E7140">
        <f>[1]!PowerJSON(A7140,E7139)</f>
        <v>116</v>
      </c>
      <c r="F7140">
        <f>[1]!PowerJSON(A7140,F7139)</f>
        <v>116</v>
      </c>
    </row>
    <row r="7141" spans="1:6">
      <c r="A7141" t="s">
        <v>7145</v>
      </c>
      <c r="B7141" s="1">
        <f>[1]!DateJSON(A7141)</f>
        <v>43159.204074074078</v>
      </c>
      <c r="C7141">
        <f>[1]!Temp1JSON(A7141,C7140)</f>
        <v>-0.7</v>
      </c>
      <c r="D7141">
        <f>[1]!Temp2JSON(A7141,D7140)</f>
        <v>-11.6</v>
      </c>
      <c r="E7141">
        <f>[1]!PowerJSON(A7141,E7140)</f>
        <v>116</v>
      </c>
      <c r="F7141">
        <f>[1]!PowerJSON(A7141,F7140)</f>
        <v>116</v>
      </c>
    </row>
    <row r="7142" spans="1:6">
      <c r="A7142" t="s">
        <v>7146</v>
      </c>
      <c r="B7142" s="1">
        <f>[1]!DateJSON(A7142)</f>
        <v>43159.204409722224</v>
      </c>
      <c r="C7142">
        <f>[1]!Temp1JSON(A7142,C7141)</f>
        <v>-0.7</v>
      </c>
      <c r="D7142">
        <f>[1]!Temp2JSON(A7142,D7141)</f>
        <v>-11.6</v>
      </c>
      <c r="E7142">
        <f>[1]!PowerJSON(A7142,E7141)</f>
        <v>121</v>
      </c>
      <c r="F7142">
        <f>[1]!PowerJSON(A7142,F7141)</f>
        <v>121</v>
      </c>
    </row>
    <row r="7143" spans="1:6">
      <c r="A7143" t="s">
        <v>7147</v>
      </c>
      <c r="B7143" s="1">
        <f>[1]!DateJSON(A7143)</f>
        <v>43159.204768518517</v>
      </c>
      <c r="C7143">
        <f>[1]!Temp1JSON(A7143,C7142)</f>
        <v>-0.6</v>
      </c>
      <c r="D7143">
        <f>[1]!Temp2JSON(A7143,D7142)</f>
        <v>-12.2</v>
      </c>
      <c r="E7143">
        <f>[1]!PowerJSON(A7143,E7142)</f>
        <v>121</v>
      </c>
      <c r="F7143">
        <f>[1]!PowerJSON(A7143,F7142)</f>
        <v>121</v>
      </c>
    </row>
    <row r="7144" spans="1:6">
      <c r="A7144" t="s">
        <v>7148</v>
      </c>
      <c r="B7144" s="1">
        <f>[1]!DateJSON(A7144)</f>
        <v>43159.205104166664</v>
      </c>
      <c r="C7144">
        <f>[1]!Temp1JSON(A7144,C7143)</f>
        <v>-0.6</v>
      </c>
      <c r="D7144">
        <f>[1]!Temp2JSON(A7144,D7143)</f>
        <v>-12.2</v>
      </c>
      <c r="E7144">
        <f>[1]!PowerJSON(A7144,E7143)</f>
        <v>125</v>
      </c>
      <c r="F7144">
        <f>[1]!PowerJSON(A7144,F7143)</f>
        <v>125</v>
      </c>
    </row>
    <row r="7145" spans="1:6">
      <c r="A7145" t="s">
        <v>7149</v>
      </c>
      <c r="B7145" s="1">
        <f>[1]!DateJSON(A7145)</f>
        <v>43159.205462962964</v>
      </c>
      <c r="C7145">
        <f>[1]!Temp1JSON(A7145,C7144)</f>
        <v>-0.6</v>
      </c>
      <c r="D7145">
        <f>[1]!Temp2JSON(A7145,D7144)</f>
        <v>-15</v>
      </c>
      <c r="E7145">
        <f>[1]!PowerJSON(A7145,E7144)</f>
        <v>125</v>
      </c>
      <c r="F7145">
        <f>[1]!PowerJSON(A7145,F7144)</f>
        <v>125</v>
      </c>
    </row>
    <row r="7146" spans="1:6">
      <c r="A7146" t="s">
        <v>7150</v>
      </c>
      <c r="B7146" s="1">
        <f>[1]!DateJSON(A7146)</f>
        <v>43159.20579861111</v>
      </c>
      <c r="C7146">
        <f>[1]!Temp1JSON(A7146,C7145)</f>
        <v>-0.6</v>
      </c>
      <c r="D7146">
        <f>[1]!Temp2JSON(A7146,D7145)</f>
        <v>-15</v>
      </c>
      <c r="E7146">
        <f>[1]!PowerJSON(A7146,E7145)</f>
        <v>127</v>
      </c>
      <c r="F7146">
        <f>[1]!PowerJSON(A7146,F7145)</f>
        <v>127</v>
      </c>
    </row>
    <row r="7147" spans="1:6">
      <c r="A7147" t="s">
        <v>7151</v>
      </c>
      <c r="B7147" s="1">
        <f>[1]!DateJSON(A7147)</f>
        <v>43159.206157407411</v>
      </c>
      <c r="C7147">
        <f>[1]!Temp1JSON(A7147,C7146)</f>
        <v>-0.6</v>
      </c>
      <c r="D7147">
        <f>[1]!Temp2JSON(A7147,D7146)</f>
        <v>-15.6</v>
      </c>
      <c r="E7147">
        <f>[1]!PowerJSON(A7147,E7146)</f>
        <v>127</v>
      </c>
      <c r="F7147">
        <f>[1]!PowerJSON(A7147,F7146)</f>
        <v>127</v>
      </c>
    </row>
    <row r="7148" spans="1:6">
      <c r="A7148" t="s">
        <v>7152</v>
      </c>
      <c r="B7148" s="1">
        <f>[1]!DateJSON(A7148)</f>
        <v>43159.206493055557</v>
      </c>
      <c r="C7148">
        <f>[1]!Temp1JSON(A7148,C7147)</f>
        <v>-0.6</v>
      </c>
      <c r="D7148">
        <f>[1]!Temp2JSON(A7148,D7147)</f>
        <v>-15.6</v>
      </c>
      <c r="E7148">
        <f>[1]!PowerJSON(A7148,E7147)</f>
        <v>137</v>
      </c>
      <c r="F7148">
        <f>[1]!PowerJSON(A7148,F7147)</f>
        <v>137</v>
      </c>
    </row>
    <row r="7149" spans="1:6">
      <c r="A7149" t="s">
        <v>7153</v>
      </c>
      <c r="B7149" s="1">
        <f>[1]!DateJSON(A7149)</f>
        <v>43159.20685185185</v>
      </c>
      <c r="C7149">
        <f>[1]!Temp1JSON(A7149,C7148)</f>
        <v>-0.6</v>
      </c>
      <c r="D7149">
        <f>[1]!Temp2JSON(A7149,D7148)</f>
        <v>-15.5</v>
      </c>
      <c r="E7149">
        <f>[1]!PowerJSON(A7149,E7148)</f>
        <v>137</v>
      </c>
      <c r="F7149">
        <f>[1]!PowerJSON(A7149,F7148)</f>
        <v>137</v>
      </c>
    </row>
    <row r="7150" spans="1:6">
      <c r="A7150" t="s">
        <v>7154</v>
      </c>
      <c r="B7150" s="1">
        <f>[1]!DateJSON(A7150)</f>
        <v>43159.207187499997</v>
      </c>
      <c r="C7150">
        <f>[1]!Temp1JSON(A7150,C7149)</f>
        <v>-0.6</v>
      </c>
      <c r="D7150">
        <f>[1]!Temp2JSON(A7150,D7149)</f>
        <v>-15.5</v>
      </c>
      <c r="E7150">
        <f>[1]!PowerJSON(A7150,E7149)</f>
        <v>141</v>
      </c>
      <c r="F7150">
        <f>[1]!PowerJSON(A7150,F7149)</f>
        <v>141</v>
      </c>
    </row>
    <row r="7151" spans="1:6">
      <c r="A7151" t="s">
        <v>7155</v>
      </c>
      <c r="B7151" s="1">
        <f>[1]!DateJSON(A7151)</f>
        <v>43159.207546296297</v>
      </c>
      <c r="C7151">
        <f>[1]!Temp1JSON(A7151,C7150)</f>
        <v>-0.6</v>
      </c>
      <c r="D7151">
        <f>[1]!Temp2JSON(A7151,D7150)</f>
        <v>-16.2</v>
      </c>
      <c r="E7151">
        <f>[1]!PowerJSON(A7151,E7150)</f>
        <v>141</v>
      </c>
      <c r="F7151">
        <f>[1]!PowerJSON(A7151,F7150)</f>
        <v>141</v>
      </c>
    </row>
    <row r="7152" spans="1:6">
      <c r="A7152" t="s">
        <v>7156</v>
      </c>
      <c r="B7152" s="1">
        <f>[1]!DateJSON(A7152)</f>
        <v>43159.207881944443</v>
      </c>
      <c r="C7152">
        <f>[1]!Temp1JSON(A7152,C7151)</f>
        <v>-0.6</v>
      </c>
      <c r="D7152">
        <f>[1]!Temp2JSON(A7152,D7151)</f>
        <v>-16.2</v>
      </c>
      <c r="E7152">
        <f>[1]!PowerJSON(A7152,E7151)</f>
        <v>143</v>
      </c>
      <c r="F7152">
        <f>[1]!PowerJSON(A7152,F7151)</f>
        <v>143</v>
      </c>
    </row>
    <row r="7153" spans="1:6">
      <c r="A7153" t="s">
        <v>7157</v>
      </c>
      <c r="B7153" s="1">
        <f>[1]!DateJSON(A7153)</f>
        <v>43159.208240740743</v>
      </c>
      <c r="C7153">
        <f>[1]!Temp1JSON(A7153,C7152)</f>
        <v>-0.6</v>
      </c>
      <c r="D7153">
        <f>[1]!Temp2JSON(A7153,D7152)</f>
        <v>-16.3</v>
      </c>
      <c r="E7153">
        <f>[1]!PowerJSON(A7153,E7152)</f>
        <v>143</v>
      </c>
      <c r="F7153">
        <f>[1]!PowerJSON(A7153,F7152)</f>
        <v>143</v>
      </c>
    </row>
    <row r="7154" spans="1:6">
      <c r="A7154" t="s">
        <v>7158</v>
      </c>
      <c r="B7154" s="1">
        <f>[1]!DateJSON(A7154)</f>
        <v>43159.20857638889</v>
      </c>
      <c r="C7154">
        <f>[1]!Temp1JSON(A7154,C7153)</f>
        <v>-0.6</v>
      </c>
      <c r="D7154">
        <f>[1]!Temp2JSON(A7154,D7153)</f>
        <v>-16.3</v>
      </c>
      <c r="E7154">
        <f>[1]!PowerJSON(A7154,E7153)</f>
        <v>161</v>
      </c>
      <c r="F7154">
        <f>[1]!PowerJSON(A7154,F7153)</f>
        <v>161</v>
      </c>
    </row>
    <row r="7155" spans="1:6">
      <c r="A7155" t="s">
        <v>7159</v>
      </c>
      <c r="B7155" s="1">
        <f>[1]!DateJSON(A7155)</f>
        <v>43159.208935185183</v>
      </c>
      <c r="C7155">
        <f>[1]!Temp1JSON(A7155,C7154)</f>
        <v>-0.6</v>
      </c>
      <c r="D7155">
        <f>[1]!Temp2JSON(A7155,D7154)</f>
        <v>-16.100000000000001</v>
      </c>
      <c r="E7155">
        <f>[1]!PowerJSON(A7155,E7154)</f>
        <v>161</v>
      </c>
      <c r="F7155">
        <f>[1]!PowerJSON(A7155,F7154)</f>
        <v>161</v>
      </c>
    </row>
    <row r="7156" spans="1:6">
      <c r="A7156" t="s">
        <v>7160</v>
      </c>
      <c r="B7156" s="1">
        <f>[1]!DateJSON(A7156)</f>
        <v>43159.209270833337</v>
      </c>
      <c r="C7156">
        <f>[1]!Temp1JSON(A7156,C7155)</f>
        <v>-0.6</v>
      </c>
      <c r="D7156">
        <f>[1]!Temp2JSON(A7156,D7155)</f>
        <v>-16.100000000000001</v>
      </c>
      <c r="E7156">
        <f>[1]!PowerJSON(A7156,E7155)</f>
        <v>164</v>
      </c>
      <c r="F7156">
        <f>[1]!PowerJSON(A7156,F7155)</f>
        <v>164</v>
      </c>
    </row>
    <row r="7157" spans="1:6">
      <c r="A7157" t="s">
        <v>7161</v>
      </c>
      <c r="B7157" s="1">
        <f>[1]!DateJSON(A7157)</f>
        <v>43159.209618055553</v>
      </c>
      <c r="C7157">
        <f>[1]!Temp1JSON(A7157,C7156)</f>
        <v>-0.6</v>
      </c>
      <c r="D7157">
        <f>[1]!Temp2JSON(A7157,D7156)</f>
        <v>-15.7</v>
      </c>
      <c r="E7157">
        <f>[1]!PowerJSON(A7157,E7156)</f>
        <v>164</v>
      </c>
      <c r="F7157">
        <f>[1]!PowerJSON(A7157,F7156)</f>
        <v>164</v>
      </c>
    </row>
    <row r="7158" spans="1:6">
      <c r="A7158" t="s">
        <v>7162</v>
      </c>
      <c r="B7158" s="1">
        <f>[1]!DateJSON(A7158)</f>
        <v>43159.209965277776</v>
      </c>
      <c r="C7158">
        <f>[1]!Temp1JSON(A7158,C7157)</f>
        <v>-0.6</v>
      </c>
      <c r="D7158">
        <f>[1]!Temp2JSON(A7158,D7157)</f>
        <v>-15.7</v>
      </c>
      <c r="E7158">
        <f>[1]!PowerJSON(A7158,E7157)</f>
        <v>143</v>
      </c>
      <c r="F7158">
        <f>[1]!PowerJSON(A7158,F7157)</f>
        <v>143</v>
      </c>
    </row>
    <row r="7159" spans="1:6">
      <c r="A7159" t="s">
        <v>7163</v>
      </c>
      <c r="B7159" s="1">
        <f>[1]!DateJSON(A7159)</f>
        <v>43159.210312499999</v>
      </c>
      <c r="C7159">
        <f>[1]!Temp1JSON(A7159,C7158)</f>
        <v>-0.6</v>
      </c>
      <c r="D7159">
        <f>[1]!Temp2JSON(A7159,D7158)</f>
        <v>-15.7</v>
      </c>
      <c r="E7159">
        <f>[1]!PowerJSON(A7159,E7158)</f>
        <v>143</v>
      </c>
      <c r="F7159">
        <f>[1]!PowerJSON(A7159,F7158)</f>
        <v>143</v>
      </c>
    </row>
    <row r="7160" spans="1:6">
      <c r="A7160" t="s">
        <v>7164</v>
      </c>
      <c r="B7160" s="1">
        <f>[1]!DateJSON(A7160)</f>
        <v>43159.210659722223</v>
      </c>
      <c r="C7160">
        <f>[1]!Temp1JSON(A7160,C7159)</f>
        <v>-0.6</v>
      </c>
      <c r="D7160">
        <f>[1]!Temp2JSON(A7160,D7159)</f>
        <v>-15.7</v>
      </c>
      <c r="E7160">
        <f>[1]!PowerJSON(A7160,E7159)</f>
        <v>138</v>
      </c>
      <c r="F7160">
        <f>[1]!PowerJSON(A7160,F7159)</f>
        <v>138</v>
      </c>
    </row>
    <row r="7161" spans="1:6">
      <c r="A7161" t="s">
        <v>7165</v>
      </c>
      <c r="B7161" s="1">
        <f>[1]!DateJSON(A7161)</f>
        <v>43159.211006944446</v>
      </c>
      <c r="C7161">
        <f>[1]!Temp1JSON(A7161,C7160)</f>
        <v>-0.6</v>
      </c>
      <c r="D7161">
        <f>[1]!Temp2JSON(A7161,D7160)</f>
        <v>-16.8</v>
      </c>
      <c r="E7161">
        <f>[1]!PowerJSON(A7161,E7160)</f>
        <v>138</v>
      </c>
      <c r="F7161">
        <f>[1]!PowerJSON(A7161,F7160)</f>
        <v>138</v>
      </c>
    </row>
    <row r="7162" spans="1:6">
      <c r="A7162" t="s">
        <v>7166</v>
      </c>
      <c r="B7162" s="1">
        <f>[1]!DateJSON(A7162)</f>
        <v>43159.211354166669</v>
      </c>
      <c r="C7162">
        <f>[1]!Temp1JSON(A7162,C7161)</f>
        <v>-0.6</v>
      </c>
      <c r="D7162">
        <f>[1]!Temp2JSON(A7162,D7161)</f>
        <v>-16.8</v>
      </c>
      <c r="E7162">
        <f>[1]!PowerJSON(A7162,E7161)</f>
        <v>143</v>
      </c>
      <c r="F7162">
        <f>[1]!PowerJSON(A7162,F7161)</f>
        <v>143</v>
      </c>
    </row>
    <row r="7163" spans="1:6">
      <c r="A7163" t="s">
        <v>7167</v>
      </c>
      <c r="B7163" s="1">
        <f>[1]!DateJSON(A7163)</f>
        <v>43159.211701388886</v>
      </c>
      <c r="C7163">
        <f>[1]!Temp1JSON(A7163,C7162)</f>
        <v>-0.6</v>
      </c>
      <c r="D7163">
        <f>[1]!Temp2JSON(A7163,D7162)</f>
        <v>-16.5</v>
      </c>
      <c r="E7163">
        <f>[1]!PowerJSON(A7163,E7162)</f>
        <v>143</v>
      </c>
      <c r="F7163">
        <f>[1]!PowerJSON(A7163,F7162)</f>
        <v>143</v>
      </c>
    </row>
    <row r="7164" spans="1:6">
      <c r="A7164" t="s">
        <v>7168</v>
      </c>
      <c r="B7164" s="1">
        <f>[1]!DateJSON(A7164)</f>
        <v>43159.212048611109</v>
      </c>
      <c r="C7164">
        <f>[1]!Temp1JSON(A7164,C7163)</f>
        <v>-0.6</v>
      </c>
      <c r="D7164">
        <f>[1]!Temp2JSON(A7164,D7163)</f>
        <v>-16.5</v>
      </c>
      <c r="E7164">
        <f>[1]!PowerJSON(A7164,E7163)</f>
        <v>48</v>
      </c>
      <c r="F7164">
        <f>[1]!PowerJSON(A7164,F7163)</f>
        <v>48</v>
      </c>
    </row>
    <row r="7165" spans="1:6">
      <c r="A7165" t="s">
        <v>7169</v>
      </c>
      <c r="B7165" s="1">
        <f>[1]!DateJSON(A7165)</f>
        <v>43159.212395833332</v>
      </c>
      <c r="C7165">
        <f>[1]!Temp1JSON(A7165,C7164)</f>
        <v>-0.6</v>
      </c>
      <c r="D7165">
        <f>[1]!Temp2JSON(A7165,D7164)</f>
        <v>-5</v>
      </c>
      <c r="E7165">
        <f>[1]!PowerJSON(A7165,E7164)</f>
        <v>48</v>
      </c>
      <c r="F7165">
        <f>[1]!PowerJSON(A7165,F7164)</f>
        <v>48</v>
      </c>
    </row>
    <row r="7166" spans="1:6">
      <c r="A7166" t="s">
        <v>7170</v>
      </c>
      <c r="B7166" s="1">
        <f>[1]!DateJSON(A7166)</f>
        <v>43159.212743055556</v>
      </c>
      <c r="C7166">
        <f>[1]!Temp1JSON(A7166,C7165)</f>
        <v>-0.6</v>
      </c>
      <c r="D7166">
        <f>[1]!Temp2JSON(A7166,D7165)</f>
        <v>-5</v>
      </c>
      <c r="E7166">
        <f>[1]!PowerJSON(A7166,E7165)</f>
        <v>44</v>
      </c>
      <c r="F7166">
        <f>[1]!PowerJSON(A7166,F7165)</f>
        <v>44</v>
      </c>
    </row>
    <row r="7167" spans="1:6">
      <c r="A7167" t="s">
        <v>7171</v>
      </c>
      <c r="B7167" s="1">
        <f>[1]!DateJSON(A7167)</f>
        <v>43159.213090277779</v>
      </c>
      <c r="C7167">
        <f>[1]!Temp1JSON(A7167,C7166)</f>
        <v>-0.6</v>
      </c>
      <c r="D7167">
        <f>[1]!Temp2JSON(A7167,D7166)</f>
        <v>-2.2000000000000002</v>
      </c>
      <c r="E7167">
        <f>[1]!PowerJSON(A7167,E7166)</f>
        <v>44</v>
      </c>
      <c r="F7167">
        <f>[1]!PowerJSON(A7167,F7166)</f>
        <v>44</v>
      </c>
    </row>
    <row r="7168" spans="1:6">
      <c r="A7168" t="s">
        <v>7172</v>
      </c>
      <c r="B7168" s="1">
        <f>[1]!DateJSON(A7168)</f>
        <v>43159.213437500002</v>
      </c>
      <c r="C7168">
        <f>[1]!Temp1JSON(A7168,C7167)</f>
        <v>-0.6</v>
      </c>
      <c r="D7168">
        <f>[1]!Temp2JSON(A7168,D7167)</f>
        <v>-2.2000000000000002</v>
      </c>
      <c r="E7168">
        <f>[1]!PowerJSON(A7168,E7167)</f>
        <v>49</v>
      </c>
      <c r="F7168">
        <f>[1]!PowerJSON(A7168,F7167)</f>
        <v>49</v>
      </c>
    </row>
    <row r="7169" spans="1:6">
      <c r="A7169" t="s">
        <v>7173</v>
      </c>
      <c r="B7169" s="1">
        <f>[1]!DateJSON(A7169)</f>
        <v>43159.213784722226</v>
      </c>
      <c r="C7169">
        <f>[1]!Temp1JSON(A7169,C7168)</f>
        <v>-0.6</v>
      </c>
      <c r="D7169">
        <f>[1]!Temp2JSON(A7169,D7168)</f>
        <v>-1.1000000000000001</v>
      </c>
      <c r="E7169">
        <f>[1]!PowerJSON(A7169,E7168)</f>
        <v>49</v>
      </c>
      <c r="F7169">
        <f>[1]!PowerJSON(A7169,F7168)</f>
        <v>49</v>
      </c>
    </row>
    <row r="7170" spans="1:6">
      <c r="A7170" t="s">
        <v>7174</v>
      </c>
      <c r="B7170" s="1">
        <f>[1]!DateJSON(A7170)</f>
        <v>43159.214131944442</v>
      </c>
      <c r="C7170">
        <f>[1]!Temp1JSON(A7170,C7169)</f>
        <v>-0.6</v>
      </c>
      <c r="D7170">
        <f>[1]!Temp2JSON(A7170,D7169)</f>
        <v>-1.1000000000000001</v>
      </c>
      <c r="E7170">
        <f>[1]!PowerJSON(A7170,E7169)</f>
        <v>50</v>
      </c>
      <c r="F7170">
        <f>[1]!PowerJSON(A7170,F7169)</f>
        <v>50</v>
      </c>
    </row>
    <row r="7171" spans="1:6">
      <c r="A7171" t="s">
        <v>7175</v>
      </c>
      <c r="B7171" s="1">
        <f>[1]!DateJSON(A7171)</f>
        <v>43159.214479166665</v>
      </c>
      <c r="C7171">
        <f>[1]!Temp1JSON(A7171,C7170)</f>
        <v>-0.6</v>
      </c>
      <c r="D7171">
        <f>[1]!Temp2JSON(A7171,D7170)</f>
        <v>-0.5</v>
      </c>
      <c r="E7171">
        <f>[1]!PowerJSON(A7171,E7170)</f>
        <v>50</v>
      </c>
      <c r="F7171">
        <f>[1]!PowerJSON(A7171,F7170)</f>
        <v>50</v>
      </c>
    </row>
    <row r="7172" spans="1:6">
      <c r="A7172" t="s">
        <v>7176</v>
      </c>
      <c r="B7172" s="1">
        <f>[1]!DateJSON(A7172)</f>
        <v>43159.214826388888</v>
      </c>
      <c r="C7172">
        <f>[1]!Temp1JSON(A7172,C7171)</f>
        <v>-0.6</v>
      </c>
      <c r="D7172">
        <f>[1]!Temp2JSON(A7172,D7171)</f>
        <v>-0.5</v>
      </c>
      <c r="E7172">
        <f>[1]!PowerJSON(A7172,E7171)</f>
        <v>48</v>
      </c>
      <c r="F7172">
        <f>[1]!PowerJSON(A7172,F7171)</f>
        <v>48</v>
      </c>
    </row>
    <row r="7173" spans="1:6">
      <c r="A7173" t="s">
        <v>7177</v>
      </c>
      <c r="B7173" s="1">
        <f>[1]!DateJSON(A7173)</f>
        <v>43159.215173611112</v>
      </c>
      <c r="C7173">
        <f>[1]!Temp1JSON(A7173,C7172)</f>
        <v>-0.6</v>
      </c>
      <c r="D7173">
        <f>[1]!Temp2JSON(A7173,D7172)</f>
        <v>-0.3</v>
      </c>
      <c r="E7173">
        <f>[1]!PowerJSON(A7173,E7172)</f>
        <v>48</v>
      </c>
      <c r="F7173">
        <f>[1]!PowerJSON(A7173,F7172)</f>
        <v>48</v>
      </c>
    </row>
    <row r="7174" spans="1:6">
      <c r="A7174" t="s">
        <v>7178</v>
      </c>
      <c r="B7174" s="1">
        <f>[1]!DateJSON(A7174)</f>
        <v>43159.215520833335</v>
      </c>
      <c r="C7174">
        <f>[1]!Temp1JSON(A7174,C7173)</f>
        <v>-0.6</v>
      </c>
      <c r="D7174">
        <f>[1]!Temp2JSON(A7174,D7173)</f>
        <v>-0.3</v>
      </c>
      <c r="E7174">
        <f>[1]!PowerJSON(A7174,E7173)</f>
        <v>63</v>
      </c>
      <c r="F7174">
        <f>[1]!PowerJSON(A7174,F7173)</f>
        <v>63</v>
      </c>
    </row>
    <row r="7175" spans="1:6">
      <c r="A7175" t="s">
        <v>7179</v>
      </c>
      <c r="B7175" s="1">
        <f>[1]!DateJSON(A7175)</f>
        <v>43159.215868055559</v>
      </c>
      <c r="C7175">
        <f>[1]!Temp1JSON(A7175,C7174)</f>
        <v>-0.5</v>
      </c>
      <c r="D7175">
        <f>[1]!Temp2JSON(A7175,D7174)</f>
        <v>0.3</v>
      </c>
      <c r="E7175">
        <f>[1]!PowerJSON(A7175,E7174)</f>
        <v>63</v>
      </c>
      <c r="F7175">
        <f>[1]!PowerJSON(A7175,F7174)</f>
        <v>63</v>
      </c>
    </row>
    <row r="7176" spans="1:6">
      <c r="A7176" t="s">
        <v>7180</v>
      </c>
      <c r="B7176" s="1">
        <f>[1]!DateJSON(A7176)</f>
        <v>43159.216215277775</v>
      </c>
      <c r="C7176">
        <f>[1]!Temp1JSON(A7176,C7175)</f>
        <v>-0.5</v>
      </c>
      <c r="D7176">
        <f>[1]!Temp2JSON(A7176,D7175)</f>
        <v>0.3</v>
      </c>
      <c r="E7176">
        <f>[1]!PowerJSON(A7176,E7175)</f>
        <v>63</v>
      </c>
      <c r="F7176">
        <f>[1]!PowerJSON(A7176,F7175)</f>
        <v>63</v>
      </c>
    </row>
    <row r="7177" spans="1:6">
      <c r="A7177" t="s">
        <v>7181</v>
      </c>
      <c r="B7177" s="1">
        <f>[1]!DateJSON(A7177)</f>
        <v>43159.216562499998</v>
      </c>
      <c r="C7177">
        <f>[1]!Temp1JSON(A7177,C7176)</f>
        <v>-0.5</v>
      </c>
      <c r="D7177">
        <f>[1]!Temp2JSON(A7177,D7176)</f>
        <v>0.8</v>
      </c>
      <c r="E7177">
        <f>[1]!PowerJSON(A7177,E7176)</f>
        <v>63</v>
      </c>
      <c r="F7177">
        <f>[1]!PowerJSON(A7177,F7176)</f>
        <v>63</v>
      </c>
    </row>
    <row r="7178" spans="1:6">
      <c r="A7178" t="s">
        <v>7182</v>
      </c>
      <c r="B7178" s="1">
        <f>[1]!DateJSON(A7178)</f>
        <v>43159.216909722221</v>
      </c>
      <c r="C7178">
        <f>[1]!Temp1JSON(A7178,C7177)</f>
        <v>-0.5</v>
      </c>
      <c r="D7178">
        <f>[1]!Temp2JSON(A7178,D7177)</f>
        <v>0.8</v>
      </c>
      <c r="E7178">
        <f>[1]!PowerJSON(A7178,E7177)</f>
        <v>41</v>
      </c>
      <c r="F7178">
        <f>[1]!PowerJSON(A7178,F7177)</f>
        <v>41</v>
      </c>
    </row>
    <row r="7179" spans="1:6">
      <c r="A7179" t="s">
        <v>7183</v>
      </c>
      <c r="B7179" s="1">
        <f>[1]!DateJSON(A7179)</f>
        <v>43159.217256944445</v>
      </c>
      <c r="C7179">
        <f>[1]!Temp1JSON(A7179,C7178)</f>
        <v>-0.5</v>
      </c>
      <c r="D7179">
        <f>[1]!Temp2JSON(A7179,D7178)</f>
        <v>1.1000000000000001</v>
      </c>
      <c r="E7179">
        <f>[1]!PowerJSON(A7179,E7178)</f>
        <v>41</v>
      </c>
      <c r="F7179">
        <f>[1]!PowerJSON(A7179,F7178)</f>
        <v>41</v>
      </c>
    </row>
    <row r="7180" spans="1:6">
      <c r="A7180" t="s">
        <v>7184</v>
      </c>
      <c r="B7180" s="1">
        <f>[1]!DateJSON(A7180)</f>
        <v>43159.217604166668</v>
      </c>
      <c r="C7180">
        <f>[1]!Temp1JSON(A7180,C7179)</f>
        <v>-0.5</v>
      </c>
      <c r="D7180">
        <f>[1]!Temp2JSON(A7180,D7179)</f>
        <v>1.1000000000000001</v>
      </c>
      <c r="E7180">
        <f>[1]!PowerJSON(A7180,E7179)</f>
        <v>43</v>
      </c>
      <c r="F7180">
        <f>[1]!PowerJSON(A7180,F7179)</f>
        <v>43</v>
      </c>
    </row>
    <row r="7181" spans="1:6">
      <c r="A7181" t="s">
        <v>7185</v>
      </c>
      <c r="B7181" s="1">
        <f>[1]!DateJSON(A7181)</f>
        <v>43159.217951388891</v>
      </c>
      <c r="C7181">
        <f>[1]!Temp1JSON(A7181,C7180)</f>
        <v>-0.5</v>
      </c>
      <c r="D7181">
        <f>[1]!Temp2JSON(A7181,D7180)</f>
        <v>1.4</v>
      </c>
      <c r="E7181">
        <f>[1]!PowerJSON(A7181,E7180)</f>
        <v>43</v>
      </c>
      <c r="F7181">
        <f>[1]!PowerJSON(A7181,F7180)</f>
        <v>43</v>
      </c>
    </row>
    <row r="7182" spans="1:6">
      <c r="A7182" t="s">
        <v>7186</v>
      </c>
      <c r="B7182" s="1">
        <f>[1]!DateJSON(A7182)</f>
        <v>43159.218298611115</v>
      </c>
      <c r="C7182">
        <f>[1]!Temp1JSON(A7182,C7181)</f>
        <v>-0.5</v>
      </c>
      <c r="D7182">
        <f>[1]!Temp2JSON(A7182,D7181)</f>
        <v>1.4</v>
      </c>
      <c r="E7182">
        <f>[1]!PowerJSON(A7182,E7181)</f>
        <v>51</v>
      </c>
      <c r="F7182">
        <f>[1]!PowerJSON(A7182,F7181)</f>
        <v>51</v>
      </c>
    </row>
    <row r="7183" spans="1:6">
      <c r="A7183" t="s">
        <v>7187</v>
      </c>
      <c r="B7183" s="1">
        <f>[1]!DateJSON(A7183)</f>
        <v>43159.218645833331</v>
      </c>
      <c r="C7183">
        <f>[1]!Temp1JSON(A7183,C7182)</f>
        <v>-0.5</v>
      </c>
      <c r="D7183">
        <f>[1]!Temp2JSON(A7183,D7182)</f>
        <v>2.1</v>
      </c>
      <c r="E7183">
        <f>[1]!PowerJSON(A7183,E7182)</f>
        <v>51</v>
      </c>
      <c r="F7183">
        <f>[1]!PowerJSON(A7183,F7182)</f>
        <v>51</v>
      </c>
    </row>
    <row r="7184" spans="1:6">
      <c r="A7184" t="s">
        <v>7188</v>
      </c>
      <c r="B7184" s="1">
        <f>[1]!DateJSON(A7184)</f>
        <v>43159.218993055554</v>
      </c>
      <c r="C7184">
        <f>[1]!Temp1JSON(A7184,C7183)</f>
        <v>-0.5</v>
      </c>
      <c r="D7184">
        <f>[1]!Temp2JSON(A7184,D7183)</f>
        <v>2.1</v>
      </c>
      <c r="E7184">
        <f>[1]!PowerJSON(A7184,E7183)</f>
        <v>55</v>
      </c>
      <c r="F7184">
        <f>[1]!PowerJSON(A7184,F7183)</f>
        <v>55</v>
      </c>
    </row>
    <row r="7185" spans="1:6">
      <c r="A7185" t="s">
        <v>7189</v>
      </c>
      <c r="B7185" s="1">
        <f>[1]!DateJSON(A7185)</f>
        <v>43159.219340277778</v>
      </c>
      <c r="C7185">
        <f>[1]!Temp1JSON(A7185,C7184)</f>
        <v>-0.4</v>
      </c>
      <c r="D7185">
        <f>[1]!Temp2JSON(A7185,D7184)</f>
        <v>2.6</v>
      </c>
      <c r="E7185">
        <f>[1]!PowerJSON(A7185,E7184)</f>
        <v>55</v>
      </c>
      <c r="F7185">
        <f>[1]!PowerJSON(A7185,F7184)</f>
        <v>55</v>
      </c>
    </row>
    <row r="7186" spans="1:6">
      <c r="A7186" t="s">
        <v>7190</v>
      </c>
      <c r="B7186" s="1">
        <f>[1]!DateJSON(A7186)</f>
        <v>43159.219687500001</v>
      </c>
      <c r="C7186">
        <f>[1]!Temp1JSON(A7186,C7185)</f>
        <v>-0.4</v>
      </c>
      <c r="D7186">
        <f>[1]!Temp2JSON(A7186,D7185)</f>
        <v>2.6</v>
      </c>
      <c r="E7186">
        <f>[1]!PowerJSON(A7186,E7185)</f>
        <v>56</v>
      </c>
      <c r="F7186">
        <f>[1]!PowerJSON(A7186,F7185)</f>
        <v>56</v>
      </c>
    </row>
    <row r="7187" spans="1:6">
      <c r="A7187" t="s">
        <v>7191</v>
      </c>
      <c r="B7187" s="1">
        <f>[1]!DateJSON(A7187)</f>
        <v>43159.220034722224</v>
      </c>
      <c r="C7187">
        <f>[1]!Temp1JSON(A7187,C7186)</f>
        <v>-0.4</v>
      </c>
      <c r="D7187">
        <f>[1]!Temp2JSON(A7187,D7186)</f>
        <v>2.9</v>
      </c>
      <c r="E7187">
        <f>[1]!PowerJSON(A7187,E7186)</f>
        <v>56</v>
      </c>
      <c r="F7187">
        <f>[1]!PowerJSON(A7187,F7186)</f>
        <v>56</v>
      </c>
    </row>
    <row r="7188" spans="1:6">
      <c r="A7188" t="s">
        <v>7192</v>
      </c>
      <c r="B7188" s="1">
        <f>[1]!DateJSON(A7188)</f>
        <v>43159.220381944448</v>
      </c>
      <c r="C7188">
        <f>[1]!Temp1JSON(A7188,C7187)</f>
        <v>-0.4</v>
      </c>
      <c r="D7188">
        <f>[1]!Temp2JSON(A7188,D7187)</f>
        <v>2.9</v>
      </c>
      <c r="E7188">
        <f>[1]!PowerJSON(A7188,E7187)</f>
        <v>58</v>
      </c>
      <c r="F7188">
        <f>[1]!PowerJSON(A7188,F7187)</f>
        <v>58</v>
      </c>
    </row>
    <row r="7189" spans="1:6">
      <c r="A7189" t="s">
        <v>7193</v>
      </c>
      <c r="B7189" s="1">
        <f>[1]!DateJSON(A7189)</f>
        <v>43159.220729166664</v>
      </c>
      <c r="C7189">
        <f>[1]!Temp1JSON(A7189,C7188)</f>
        <v>-0.4</v>
      </c>
      <c r="D7189">
        <f>[1]!Temp2JSON(A7189,D7188)</f>
        <v>3.2</v>
      </c>
      <c r="E7189">
        <f>[1]!PowerJSON(A7189,E7188)</f>
        <v>58</v>
      </c>
      <c r="F7189">
        <f>[1]!PowerJSON(A7189,F7188)</f>
        <v>58</v>
      </c>
    </row>
    <row r="7190" spans="1:6">
      <c r="A7190" t="s">
        <v>7194</v>
      </c>
      <c r="B7190" s="1">
        <f>[1]!DateJSON(A7190)</f>
        <v>43159.221076388887</v>
      </c>
      <c r="C7190">
        <f>[1]!Temp1JSON(A7190,C7189)</f>
        <v>-0.4</v>
      </c>
      <c r="D7190">
        <f>[1]!Temp2JSON(A7190,D7189)</f>
        <v>3.2</v>
      </c>
      <c r="E7190">
        <f>[1]!PowerJSON(A7190,E7189)</f>
        <v>58</v>
      </c>
      <c r="F7190">
        <f>[1]!PowerJSON(A7190,F7189)</f>
        <v>58</v>
      </c>
    </row>
    <row r="7191" spans="1:6">
      <c r="A7191" t="s">
        <v>7195</v>
      </c>
      <c r="B7191" s="1">
        <f>[1]!DateJSON(A7191)</f>
        <v>43159.22142361111</v>
      </c>
      <c r="C7191">
        <f>[1]!Temp1JSON(A7191,C7190)</f>
        <v>-0.4</v>
      </c>
      <c r="D7191">
        <f>[1]!Temp2JSON(A7191,D7190)</f>
        <v>3.6</v>
      </c>
      <c r="E7191">
        <f>[1]!PowerJSON(A7191,E7190)</f>
        <v>58</v>
      </c>
      <c r="F7191">
        <f>[1]!PowerJSON(A7191,F7190)</f>
        <v>58</v>
      </c>
    </row>
    <row r="7192" spans="1:6">
      <c r="A7192" t="s">
        <v>7196</v>
      </c>
      <c r="B7192" s="1">
        <f>[1]!DateJSON(A7192)</f>
        <v>43159.221770833334</v>
      </c>
      <c r="C7192">
        <f>[1]!Temp1JSON(A7192,C7191)</f>
        <v>-0.4</v>
      </c>
      <c r="D7192">
        <f>[1]!Temp2JSON(A7192,D7191)</f>
        <v>3.6</v>
      </c>
      <c r="E7192">
        <f>[1]!PowerJSON(A7192,E7191)</f>
        <v>73</v>
      </c>
      <c r="F7192">
        <f>[1]!PowerJSON(A7192,F7191)</f>
        <v>73</v>
      </c>
    </row>
    <row r="7193" spans="1:6">
      <c r="A7193" t="s">
        <v>7197</v>
      </c>
      <c r="B7193" s="1">
        <f>[1]!DateJSON(A7193)</f>
        <v>43159.222118055557</v>
      </c>
      <c r="C7193">
        <f>[1]!Temp1JSON(A7193,C7192)</f>
        <v>-0.4</v>
      </c>
      <c r="D7193">
        <f>[1]!Temp2JSON(A7193,D7192)</f>
        <v>3.8</v>
      </c>
      <c r="E7193">
        <f>[1]!PowerJSON(A7193,E7192)</f>
        <v>73</v>
      </c>
      <c r="F7193">
        <f>[1]!PowerJSON(A7193,F7192)</f>
        <v>73</v>
      </c>
    </row>
    <row r="7194" spans="1:6">
      <c r="A7194" t="s">
        <v>7198</v>
      </c>
      <c r="B7194" s="1">
        <f>[1]!DateJSON(A7194)</f>
        <v>43159.22246527778</v>
      </c>
      <c r="C7194">
        <f>[1]!Temp1JSON(A7194,C7193)</f>
        <v>-0.4</v>
      </c>
      <c r="D7194">
        <f>[1]!Temp2JSON(A7194,D7193)</f>
        <v>3.8</v>
      </c>
      <c r="E7194">
        <f>[1]!PowerJSON(A7194,E7193)</f>
        <v>75</v>
      </c>
      <c r="F7194">
        <f>[1]!PowerJSON(A7194,F7193)</f>
        <v>75</v>
      </c>
    </row>
    <row r="7195" spans="1:6">
      <c r="A7195" t="s">
        <v>7199</v>
      </c>
      <c r="B7195" s="1">
        <f>[1]!DateJSON(A7195)</f>
        <v>43159.222812499997</v>
      </c>
      <c r="C7195">
        <f>[1]!Temp1JSON(A7195,C7194)</f>
        <v>-0.4</v>
      </c>
      <c r="D7195">
        <f>[1]!Temp2JSON(A7195,D7194)</f>
        <v>4.0999999999999996</v>
      </c>
      <c r="E7195">
        <f>[1]!PowerJSON(A7195,E7194)</f>
        <v>75</v>
      </c>
      <c r="F7195">
        <f>[1]!PowerJSON(A7195,F7194)</f>
        <v>75</v>
      </c>
    </row>
    <row r="7196" spans="1:6">
      <c r="A7196" t="s">
        <v>7200</v>
      </c>
      <c r="B7196" s="1">
        <f>[1]!DateJSON(A7196)</f>
        <v>43159.22315972222</v>
      </c>
      <c r="C7196">
        <f>[1]!Temp1JSON(A7196,C7195)</f>
        <v>-0.4</v>
      </c>
      <c r="D7196">
        <f>[1]!Temp2JSON(A7196,D7195)</f>
        <v>4.0999999999999996</v>
      </c>
      <c r="E7196">
        <f>[1]!PowerJSON(A7196,E7195)</f>
        <v>53</v>
      </c>
      <c r="F7196">
        <f>[1]!PowerJSON(A7196,F7195)</f>
        <v>53</v>
      </c>
    </row>
    <row r="7197" spans="1:6">
      <c r="A7197" t="s">
        <v>7201</v>
      </c>
      <c r="B7197" s="1">
        <f>[1]!DateJSON(A7197)</f>
        <v>43159.223506944443</v>
      </c>
      <c r="C7197">
        <f>[1]!Temp1JSON(A7197,C7196)</f>
        <v>-0.4</v>
      </c>
      <c r="D7197">
        <f>[1]!Temp2JSON(A7197,D7196)</f>
        <v>4.2</v>
      </c>
      <c r="E7197">
        <f>[1]!PowerJSON(A7197,E7196)</f>
        <v>53</v>
      </c>
      <c r="F7197">
        <f>[1]!PowerJSON(A7197,F7196)</f>
        <v>53</v>
      </c>
    </row>
    <row r="7198" spans="1:6">
      <c r="A7198" t="s">
        <v>7202</v>
      </c>
      <c r="B7198" s="1">
        <f>[1]!DateJSON(A7198)</f>
        <v>43159.223854166667</v>
      </c>
      <c r="C7198">
        <f>[1]!Temp1JSON(A7198,C7197)</f>
        <v>-0.4</v>
      </c>
      <c r="D7198">
        <f>[1]!Temp2JSON(A7198,D7197)</f>
        <v>4.2</v>
      </c>
      <c r="E7198">
        <f>[1]!PowerJSON(A7198,E7197)</f>
        <v>52</v>
      </c>
      <c r="F7198">
        <f>[1]!PowerJSON(A7198,F7197)</f>
        <v>52</v>
      </c>
    </row>
    <row r="7199" spans="1:6">
      <c r="A7199" t="s">
        <v>7203</v>
      </c>
      <c r="B7199" s="1">
        <f>[1]!DateJSON(A7199)</f>
        <v>43159.22420138889</v>
      </c>
      <c r="C7199">
        <f>[1]!Temp1JSON(A7199,C7198)</f>
        <v>-0.3</v>
      </c>
      <c r="D7199">
        <f>[1]!Temp2JSON(A7199,D7198)</f>
        <v>4.4000000000000004</v>
      </c>
      <c r="E7199">
        <f>[1]!PowerJSON(A7199,E7198)</f>
        <v>52</v>
      </c>
      <c r="F7199">
        <f>[1]!PowerJSON(A7199,F7198)</f>
        <v>52</v>
      </c>
    </row>
    <row r="7200" spans="1:6">
      <c r="A7200" t="s">
        <v>7204</v>
      </c>
      <c r="B7200" s="1">
        <f>[1]!DateJSON(A7200)</f>
        <v>43159.224548611113</v>
      </c>
      <c r="C7200">
        <f>[1]!Temp1JSON(A7200,C7199)</f>
        <v>-0.3</v>
      </c>
      <c r="D7200">
        <f>[1]!Temp2JSON(A7200,D7199)</f>
        <v>4.4000000000000004</v>
      </c>
      <c r="E7200">
        <f>[1]!PowerJSON(A7200,E7199)</f>
        <v>54</v>
      </c>
      <c r="F7200">
        <f>[1]!PowerJSON(A7200,F7199)</f>
        <v>54</v>
      </c>
    </row>
    <row r="7201" spans="1:6">
      <c r="A7201" t="s">
        <v>7205</v>
      </c>
      <c r="B7201" s="1">
        <f>[1]!DateJSON(A7201)</f>
        <v>43159.224895833337</v>
      </c>
      <c r="C7201">
        <f>[1]!Temp1JSON(A7201,C7200)</f>
        <v>-0.3</v>
      </c>
      <c r="D7201">
        <f>[1]!Temp2JSON(A7201,D7200)</f>
        <v>4.5999999999999996</v>
      </c>
      <c r="E7201">
        <f>[1]!PowerJSON(A7201,E7200)</f>
        <v>54</v>
      </c>
      <c r="F7201">
        <f>[1]!PowerJSON(A7201,F7200)</f>
        <v>54</v>
      </c>
    </row>
    <row r="7202" spans="1:6">
      <c r="A7202" t="s">
        <v>7206</v>
      </c>
      <c r="B7202" s="1">
        <f>[1]!DateJSON(A7202)</f>
        <v>43159.225243055553</v>
      </c>
      <c r="C7202">
        <f>[1]!Temp1JSON(A7202,C7201)</f>
        <v>-0.3</v>
      </c>
      <c r="D7202">
        <f>[1]!Temp2JSON(A7202,D7201)</f>
        <v>4.5999999999999996</v>
      </c>
      <c r="E7202">
        <f>[1]!PowerJSON(A7202,E7201)</f>
        <v>55</v>
      </c>
      <c r="F7202">
        <f>[1]!PowerJSON(A7202,F7201)</f>
        <v>55</v>
      </c>
    </row>
    <row r="7203" spans="1:6">
      <c r="A7203" t="s">
        <v>7207</v>
      </c>
      <c r="B7203" s="1">
        <f>[1]!DateJSON(A7203)</f>
        <v>43159.225590277776</v>
      </c>
      <c r="C7203">
        <f>[1]!Temp1JSON(A7203,C7202)</f>
        <v>-0.3</v>
      </c>
      <c r="D7203">
        <f>[1]!Temp2JSON(A7203,D7202)</f>
        <v>4.9000000000000004</v>
      </c>
      <c r="E7203">
        <f>[1]!PowerJSON(A7203,E7202)</f>
        <v>55</v>
      </c>
      <c r="F7203">
        <f>[1]!PowerJSON(A7203,F7202)</f>
        <v>55</v>
      </c>
    </row>
    <row r="7204" spans="1:6">
      <c r="A7204" t="s">
        <v>7208</v>
      </c>
      <c r="B7204" s="1">
        <f>[1]!DateJSON(A7204)</f>
        <v>43159.225937499999</v>
      </c>
      <c r="C7204">
        <f>[1]!Temp1JSON(A7204,C7203)</f>
        <v>-0.3</v>
      </c>
      <c r="D7204">
        <f>[1]!Temp2JSON(A7204,D7203)</f>
        <v>4.9000000000000004</v>
      </c>
      <c r="E7204">
        <f>[1]!PowerJSON(A7204,E7203)</f>
        <v>52</v>
      </c>
      <c r="F7204">
        <f>[1]!PowerJSON(A7204,F7203)</f>
        <v>52</v>
      </c>
    </row>
    <row r="7205" spans="1:6">
      <c r="A7205" t="s">
        <v>7209</v>
      </c>
      <c r="B7205" s="1">
        <f>[1]!DateJSON(A7205)</f>
        <v>43159.226284722223</v>
      </c>
      <c r="C7205">
        <f>[1]!Temp1JSON(A7205,C7204)</f>
        <v>-0.2</v>
      </c>
      <c r="D7205">
        <f>[1]!Temp2JSON(A7205,D7204)</f>
        <v>5</v>
      </c>
      <c r="E7205">
        <f>[1]!PowerJSON(A7205,E7204)</f>
        <v>52</v>
      </c>
      <c r="F7205">
        <f>[1]!PowerJSON(A7205,F7204)</f>
        <v>52</v>
      </c>
    </row>
    <row r="7206" spans="1:6">
      <c r="A7206" t="s">
        <v>7210</v>
      </c>
      <c r="B7206" s="1">
        <f>[1]!DateJSON(A7206)</f>
        <v>43159.226631944446</v>
      </c>
      <c r="C7206">
        <f>[1]!Temp1JSON(A7206,C7205)</f>
        <v>-0.2</v>
      </c>
      <c r="D7206">
        <f>[1]!Temp2JSON(A7206,D7205)</f>
        <v>5</v>
      </c>
      <c r="E7206">
        <f>[1]!PowerJSON(A7206,E7205)</f>
        <v>59</v>
      </c>
      <c r="F7206">
        <f>[1]!PowerJSON(A7206,F7205)</f>
        <v>59</v>
      </c>
    </row>
    <row r="7207" spans="1:6">
      <c r="A7207" t="s">
        <v>7211</v>
      </c>
      <c r="B7207" s="1">
        <f>[1]!DateJSON(A7207)</f>
        <v>43159.226979166669</v>
      </c>
      <c r="C7207">
        <f>[1]!Temp1JSON(A7207,C7206)</f>
        <v>-0.2</v>
      </c>
      <c r="D7207">
        <f>[1]!Temp2JSON(A7207,D7206)</f>
        <v>5.0999999999999996</v>
      </c>
      <c r="E7207">
        <f>[1]!PowerJSON(A7207,E7206)</f>
        <v>59</v>
      </c>
      <c r="F7207">
        <f>[1]!PowerJSON(A7207,F7206)</f>
        <v>59</v>
      </c>
    </row>
    <row r="7208" spans="1:6">
      <c r="A7208" t="s">
        <v>7212</v>
      </c>
      <c r="B7208" s="1">
        <f>[1]!DateJSON(A7208)</f>
        <v>43159.227326388886</v>
      </c>
      <c r="C7208">
        <f>[1]!Temp1JSON(A7208,C7207)</f>
        <v>-0.2</v>
      </c>
      <c r="D7208">
        <f>[1]!Temp2JSON(A7208,D7207)</f>
        <v>5.0999999999999996</v>
      </c>
      <c r="E7208">
        <f>[1]!PowerJSON(A7208,E7207)</f>
        <v>46</v>
      </c>
      <c r="F7208">
        <f>[1]!PowerJSON(A7208,F7207)</f>
        <v>46</v>
      </c>
    </row>
    <row r="7209" spans="1:6">
      <c r="A7209" t="s">
        <v>7213</v>
      </c>
      <c r="B7209" s="1">
        <f>[1]!DateJSON(A7209)</f>
        <v>43159.227673611109</v>
      </c>
      <c r="C7209">
        <f>[1]!Temp1JSON(A7209,C7208)</f>
        <v>-0.1</v>
      </c>
      <c r="D7209">
        <f>[1]!Temp2JSON(A7209,D7208)</f>
        <v>5.2</v>
      </c>
      <c r="E7209">
        <f>[1]!PowerJSON(A7209,E7208)</f>
        <v>46</v>
      </c>
      <c r="F7209">
        <f>[1]!PowerJSON(A7209,F7208)</f>
        <v>46</v>
      </c>
    </row>
    <row r="7210" spans="1:6">
      <c r="A7210" t="s">
        <v>7214</v>
      </c>
      <c r="B7210" s="1">
        <f>[1]!DateJSON(A7210)</f>
        <v>43159.228020833332</v>
      </c>
      <c r="C7210">
        <f>[1]!Temp1JSON(A7210,C7209)</f>
        <v>-0.1</v>
      </c>
      <c r="D7210">
        <f>[1]!Temp2JSON(A7210,D7209)</f>
        <v>5.2</v>
      </c>
      <c r="E7210">
        <f>[1]!PowerJSON(A7210,E7209)</f>
        <v>48</v>
      </c>
      <c r="F7210">
        <f>[1]!PowerJSON(A7210,F7209)</f>
        <v>48</v>
      </c>
    </row>
    <row r="7211" spans="1:6">
      <c r="A7211" t="s">
        <v>7215</v>
      </c>
      <c r="B7211" s="1">
        <f>[1]!DateJSON(A7211)</f>
        <v>43159.228368055556</v>
      </c>
      <c r="C7211">
        <f>[1]!Temp1JSON(A7211,C7210)</f>
        <v>-0.1</v>
      </c>
      <c r="D7211">
        <f>[1]!Temp2JSON(A7211,D7210)</f>
        <v>4.9000000000000004</v>
      </c>
      <c r="E7211">
        <f>[1]!PowerJSON(A7211,E7210)</f>
        <v>48</v>
      </c>
      <c r="F7211">
        <f>[1]!PowerJSON(A7211,F7210)</f>
        <v>48</v>
      </c>
    </row>
    <row r="7212" spans="1:6">
      <c r="A7212" t="s">
        <v>7216</v>
      </c>
      <c r="B7212" s="1">
        <f>[1]!DateJSON(A7212)</f>
        <v>43159.228715277779</v>
      </c>
      <c r="C7212">
        <f>[1]!Temp1JSON(A7212,C7211)</f>
        <v>-0.1</v>
      </c>
      <c r="D7212">
        <f>[1]!Temp2JSON(A7212,D7211)</f>
        <v>4.9000000000000004</v>
      </c>
      <c r="E7212">
        <f>[1]!PowerJSON(A7212,E7211)</f>
        <v>61</v>
      </c>
      <c r="F7212">
        <f>[1]!PowerJSON(A7212,F7211)</f>
        <v>61</v>
      </c>
    </row>
    <row r="7213" spans="1:6">
      <c r="A7213" t="s">
        <v>7217</v>
      </c>
      <c r="B7213" s="1">
        <f>[1]!DateJSON(A7213)</f>
        <v>43159.229062500002</v>
      </c>
      <c r="C7213">
        <f>[1]!Temp1JSON(A7213,C7212)</f>
        <v>0</v>
      </c>
      <c r="D7213">
        <f>[1]!Temp2JSON(A7213,D7212)</f>
        <v>4.5999999999999996</v>
      </c>
      <c r="E7213">
        <f>[1]!PowerJSON(A7213,E7212)</f>
        <v>61</v>
      </c>
      <c r="F7213">
        <f>[1]!PowerJSON(A7213,F7212)</f>
        <v>61</v>
      </c>
    </row>
    <row r="7214" spans="1:6">
      <c r="A7214" t="s">
        <v>7218</v>
      </c>
      <c r="B7214" s="1">
        <f>[1]!DateJSON(A7214)</f>
        <v>43159.229409722226</v>
      </c>
      <c r="C7214">
        <f>[1]!Temp1JSON(A7214,C7213)</f>
        <v>0</v>
      </c>
      <c r="D7214">
        <f>[1]!Temp2JSON(A7214,D7213)</f>
        <v>4.5999999999999996</v>
      </c>
      <c r="E7214">
        <f>[1]!PowerJSON(A7214,E7213)</f>
        <v>63</v>
      </c>
      <c r="F7214">
        <f>[1]!PowerJSON(A7214,F7213)</f>
        <v>63</v>
      </c>
    </row>
    <row r="7215" spans="1:6">
      <c r="A7215" t="s">
        <v>7219</v>
      </c>
      <c r="B7215" s="1">
        <f>[1]!DateJSON(A7215)</f>
        <v>43159.229756944442</v>
      </c>
      <c r="C7215">
        <f>[1]!Temp1JSON(A7215,C7214)</f>
        <v>0.1</v>
      </c>
      <c r="D7215">
        <f>[1]!Temp2JSON(A7215,D7214)</f>
        <v>4.4000000000000004</v>
      </c>
      <c r="E7215">
        <f>[1]!PowerJSON(A7215,E7214)</f>
        <v>63</v>
      </c>
      <c r="F7215">
        <f>[1]!PowerJSON(A7215,F7214)</f>
        <v>63</v>
      </c>
    </row>
    <row r="7216" spans="1:6">
      <c r="A7216" t="s">
        <v>7220</v>
      </c>
      <c r="B7216" s="1">
        <f>[1]!DateJSON(A7216)</f>
        <v>43159.230104166665</v>
      </c>
      <c r="C7216">
        <f>[1]!Temp1JSON(A7216,C7215)</f>
        <v>0.1</v>
      </c>
      <c r="D7216">
        <f>[1]!Temp2JSON(A7216,D7215)</f>
        <v>4.4000000000000004</v>
      </c>
      <c r="E7216">
        <f>[1]!PowerJSON(A7216,E7215)</f>
        <v>53</v>
      </c>
      <c r="F7216">
        <f>[1]!PowerJSON(A7216,F7215)</f>
        <v>53</v>
      </c>
    </row>
    <row r="7217" spans="1:6">
      <c r="A7217" t="s">
        <v>7221</v>
      </c>
      <c r="B7217" s="1">
        <f>[1]!DateJSON(A7217)</f>
        <v>43159.230451388888</v>
      </c>
      <c r="C7217">
        <f>[1]!Temp1JSON(A7217,C7216)</f>
        <v>0.1</v>
      </c>
      <c r="D7217">
        <f>[1]!Temp2JSON(A7217,D7216)</f>
        <v>4.2</v>
      </c>
      <c r="E7217">
        <f>[1]!PowerJSON(A7217,E7216)</f>
        <v>53</v>
      </c>
      <c r="F7217">
        <f>[1]!PowerJSON(A7217,F7216)</f>
        <v>53</v>
      </c>
    </row>
    <row r="7218" spans="1:6">
      <c r="A7218" t="s">
        <v>7222</v>
      </c>
      <c r="B7218" s="1">
        <f>[1]!DateJSON(A7218)</f>
        <v>43159.230798611112</v>
      </c>
      <c r="C7218">
        <f>[1]!Temp1JSON(A7218,C7217)</f>
        <v>0.1</v>
      </c>
      <c r="D7218">
        <f>[1]!Temp2JSON(A7218,D7217)</f>
        <v>4.2</v>
      </c>
      <c r="E7218">
        <f>[1]!PowerJSON(A7218,E7217)</f>
        <v>78</v>
      </c>
      <c r="F7218">
        <f>[1]!PowerJSON(A7218,F7217)</f>
        <v>78</v>
      </c>
    </row>
    <row r="7219" spans="1:6">
      <c r="A7219" t="s">
        <v>7223</v>
      </c>
      <c r="B7219" s="1">
        <f>[1]!DateJSON(A7219)</f>
        <v>43159.231145833335</v>
      </c>
      <c r="C7219">
        <f>[1]!Temp1JSON(A7219,C7218)</f>
        <v>-1.7</v>
      </c>
      <c r="D7219">
        <f>[1]!Temp2JSON(A7219,D7218)</f>
        <v>4.0999999999999996</v>
      </c>
      <c r="E7219">
        <f>[1]!PowerJSON(A7219,E7218)</f>
        <v>78</v>
      </c>
      <c r="F7219">
        <f>[1]!PowerJSON(A7219,F7218)</f>
        <v>78</v>
      </c>
    </row>
    <row r="7220" spans="1:6">
      <c r="A7220" t="s">
        <v>7224</v>
      </c>
      <c r="B7220" s="1">
        <f>[1]!DateJSON(A7220)</f>
        <v>43159.231493055559</v>
      </c>
      <c r="C7220">
        <f>[1]!Temp1JSON(A7220,C7219)</f>
        <v>-1.7</v>
      </c>
      <c r="D7220">
        <f>[1]!Temp2JSON(A7220,D7219)</f>
        <v>4.0999999999999996</v>
      </c>
      <c r="E7220">
        <f>[1]!PowerJSON(A7220,E7219)</f>
        <v>98</v>
      </c>
      <c r="F7220">
        <f>[1]!PowerJSON(A7220,F7219)</f>
        <v>98</v>
      </c>
    </row>
    <row r="7221" spans="1:6">
      <c r="A7221" t="s">
        <v>7225</v>
      </c>
      <c r="B7221" s="1">
        <f>[1]!DateJSON(A7221)</f>
        <v>43159.231840277775</v>
      </c>
      <c r="C7221">
        <f>[1]!Temp1JSON(A7221,C7220)</f>
        <v>-4.2</v>
      </c>
      <c r="D7221">
        <f>[1]!Temp2JSON(A7221,D7220)</f>
        <v>3.9</v>
      </c>
      <c r="E7221">
        <f>[1]!PowerJSON(A7221,E7220)</f>
        <v>98</v>
      </c>
      <c r="F7221">
        <f>[1]!PowerJSON(A7221,F7220)</f>
        <v>98</v>
      </c>
    </row>
    <row r="7222" spans="1:6">
      <c r="A7222" t="s">
        <v>7226</v>
      </c>
      <c r="B7222" s="1">
        <f>[1]!DateJSON(A7222)</f>
        <v>43159.232187499998</v>
      </c>
      <c r="C7222">
        <f>[1]!Temp1JSON(A7222,C7221)</f>
        <v>-4.2</v>
      </c>
      <c r="D7222">
        <f>[1]!Temp2JSON(A7222,D7221)</f>
        <v>3.9</v>
      </c>
      <c r="E7222">
        <f>[1]!PowerJSON(A7222,E7221)</f>
        <v>107</v>
      </c>
      <c r="F7222">
        <f>[1]!PowerJSON(A7222,F7221)</f>
        <v>107</v>
      </c>
    </row>
    <row r="7223" spans="1:6">
      <c r="A7223" t="s">
        <v>7227</v>
      </c>
      <c r="B7223" s="1">
        <f>[1]!DateJSON(A7223)</f>
        <v>43159.232534722221</v>
      </c>
      <c r="C7223">
        <f>[1]!Temp1JSON(A7223,C7222)</f>
        <v>-5.2</v>
      </c>
      <c r="D7223">
        <f>[1]!Temp2JSON(A7223,D7222)</f>
        <v>3.8</v>
      </c>
      <c r="E7223">
        <f>[1]!PowerJSON(A7223,E7222)</f>
        <v>107</v>
      </c>
      <c r="F7223">
        <f>[1]!PowerJSON(A7223,F7222)</f>
        <v>107</v>
      </c>
    </row>
    <row r="7224" spans="1:6">
      <c r="A7224" t="s">
        <v>7228</v>
      </c>
      <c r="B7224" s="1">
        <f>[1]!DateJSON(A7224)</f>
        <v>43159.232881944445</v>
      </c>
      <c r="C7224">
        <f>[1]!Temp1JSON(A7224,C7223)</f>
        <v>-5.2</v>
      </c>
      <c r="D7224">
        <f>[1]!Temp2JSON(A7224,D7223)</f>
        <v>3.8</v>
      </c>
      <c r="E7224">
        <f>[1]!PowerJSON(A7224,E7223)</f>
        <v>111</v>
      </c>
      <c r="F7224">
        <f>[1]!PowerJSON(A7224,F7223)</f>
        <v>111</v>
      </c>
    </row>
    <row r="7225" spans="1:6">
      <c r="A7225" t="s">
        <v>7229</v>
      </c>
      <c r="B7225" s="1">
        <f>[1]!DateJSON(A7225)</f>
        <v>43159.233229166668</v>
      </c>
      <c r="C7225">
        <f>[1]!Temp1JSON(A7225,C7224)</f>
        <v>-7.5</v>
      </c>
      <c r="D7225">
        <f>[1]!Temp2JSON(A7225,D7224)</f>
        <v>3.7</v>
      </c>
      <c r="E7225">
        <f>[1]!PowerJSON(A7225,E7224)</f>
        <v>111</v>
      </c>
      <c r="F7225">
        <f>[1]!PowerJSON(A7225,F7224)</f>
        <v>111</v>
      </c>
    </row>
    <row r="7226" spans="1:6">
      <c r="A7226" t="s">
        <v>7230</v>
      </c>
      <c r="B7226" s="1">
        <f>[1]!DateJSON(A7226)</f>
        <v>43159.233576388891</v>
      </c>
      <c r="C7226">
        <f>[1]!Temp1JSON(A7226,C7225)</f>
        <v>-7.5</v>
      </c>
      <c r="D7226">
        <f>[1]!Temp2JSON(A7226,D7225)</f>
        <v>3.7</v>
      </c>
      <c r="E7226">
        <f>[1]!PowerJSON(A7226,E7225)</f>
        <v>123</v>
      </c>
      <c r="F7226">
        <f>[1]!PowerJSON(A7226,F7225)</f>
        <v>123</v>
      </c>
    </row>
    <row r="7227" spans="1:6">
      <c r="A7227" t="s">
        <v>7231</v>
      </c>
      <c r="B7227" s="1">
        <f>[1]!DateJSON(A7227)</f>
        <v>43159.233923611115</v>
      </c>
      <c r="C7227">
        <f>[1]!Temp1JSON(A7227,C7226)</f>
        <v>-9.9</v>
      </c>
      <c r="D7227">
        <f>[1]!Temp2JSON(A7227,D7226)</f>
        <v>3.6</v>
      </c>
      <c r="E7227">
        <f>[1]!PowerJSON(A7227,E7226)</f>
        <v>123</v>
      </c>
      <c r="F7227">
        <f>[1]!PowerJSON(A7227,F7226)</f>
        <v>123</v>
      </c>
    </row>
    <row r="7228" spans="1:6">
      <c r="A7228" t="s">
        <v>7232</v>
      </c>
      <c r="B7228" s="1">
        <f>[1]!DateJSON(A7228)</f>
        <v>43159.234270833331</v>
      </c>
      <c r="C7228">
        <f>[1]!Temp1JSON(A7228,C7227)</f>
        <v>-9.9</v>
      </c>
      <c r="D7228">
        <f>[1]!Temp2JSON(A7228,D7227)</f>
        <v>3.6</v>
      </c>
      <c r="E7228">
        <f>[1]!PowerJSON(A7228,E7227)</f>
        <v>125</v>
      </c>
      <c r="F7228">
        <f>[1]!PowerJSON(A7228,F7227)</f>
        <v>125</v>
      </c>
    </row>
    <row r="7229" spans="1:6">
      <c r="A7229" t="s">
        <v>7233</v>
      </c>
      <c r="B7229" s="1">
        <f>[1]!DateJSON(A7229)</f>
        <v>43159.234618055554</v>
      </c>
      <c r="C7229">
        <f>[1]!Temp1JSON(A7229,C7228)</f>
        <v>-11.4</v>
      </c>
      <c r="D7229">
        <f>[1]!Temp2JSON(A7229,D7228)</f>
        <v>3.5</v>
      </c>
      <c r="E7229">
        <f>[1]!PowerJSON(A7229,E7228)</f>
        <v>125</v>
      </c>
      <c r="F7229">
        <f>[1]!PowerJSON(A7229,F7228)</f>
        <v>125</v>
      </c>
    </row>
    <row r="7230" spans="1:6">
      <c r="A7230" t="s">
        <v>7234</v>
      </c>
      <c r="B7230" s="1">
        <f>[1]!DateJSON(A7230)</f>
        <v>43159.234965277778</v>
      </c>
      <c r="C7230">
        <f>[1]!Temp1JSON(A7230,C7229)</f>
        <v>-11.4</v>
      </c>
      <c r="D7230">
        <f>[1]!Temp2JSON(A7230,D7229)</f>
        <v>3.5</v>
      </c>
      <c r="E7230">
        <f>[1]!PowerJSON(A7230,E7229)</f>
        <v>128</v>
      </c>
      <c r="F7230">
        <f>[1]!PowerJSON(A7230,F7229)</f>
        <v>128</v>
      </c>
    </row>
    <row r="7231" spans="1:6">
      <c r="A7231" t="s">
        <v>7235</v>
      </c>
      <c r="B7231" s="1">
        <f>[1]!DateJSON(A7231)</f>
        <v>43159.235312500001</v>
      </c>
      <c r="C7231">
        <f>[1]!Temp1JSON(A7231,C7230)</f>
        <v>-12.3</v>
      </c>
      <c r="D7231">
        <f>[1]!Temp2JSON(A7231,D7230)</f>
        <v>3.4</v>
      </c>
      <c r="E7231">
        <f>[1]!PowerJSON(A7231,E7230)</f>
        <v>128</v>
      </c>
      <c r="F7231">
        <f>[1]!PowerJSON(A7231,F7230)</f>
        <v>128</v>
      </c>
    </row>
    <row r="7232" spans="1:6">
      <c r="A7232" t="s">
        <v>7236</v>
      </c>
      <c r="B7232" s="1">
        <f>[1]!DateJSON(A7232)</f>
        <v>43159.235659722224</v>
      </c>
      <c r="C7232">
        <f>[1]!Temp1JSON(A7232,C7231)</f>
        <v>-12.3</v>
      </c>
      <c r="D7232">
        <f>[1]!Temp2JSON(A7232,D7231)</f>
        <v>3.4</v>
      </c>
      <c r="E7232">
        <f>[1]!PowerJSON(A7232,E7231)</f>
        <v>146</v>
      </c>
      <c r="F7232">
        <f>[1]!PowerJSON(A7232,F7231)</f>
        <v>146</v>
      </c>
    </row>
    <row r="7233" spans="1:6">
      <c r="A7233" t="s">
        <v>7237</v>
      </c>
      <c r="B7233" s="1">
        <f>[1]!DateJSON(A7233)</f>
        <v>43159.236006944448</v>
      </c>
      <c r="C7233">
        <f>[1]!Temp1JSON(A7233,C7232)</f>
        <v>-12.9</v>
      </c>
      <c r="D7233">
        <f>[1]!Temp2JSON(A7233,D7232)</f>
        <v>3.4</v>
      </c>
      <c r="E7233">
        <f>[1]!PowerJSON(A7233,E7232)</f>
        <v>146</v>
      </c>
      <c r="F7233">
        <f>[1]!PowerJSON(A7233,F7232)</f>
        <v>146</v>
      </c>
    </row>
    <row r="7234" spans="1:6">
      <c r="A7234" t="s">
        <v>7238</v>
      </c>
      <c r="B7234" s="1">
        <f>[1]!DateJSON(A7234)</f>
        <v>43159.236354166664</v>
      </c>
      <c r="C7234">
        <f>[1]!Temp1JSON(A7234,C7233)</f>
        <v>-12.9</v>
      </c>
      <c r="D7234">
        <f>[1]!Temp2JSON(A7234,D7233)</f>
        <v>3.4</v>
      </c>
      <c r="E7234">
        <f>[1]!PowerJSON(A7234,E7233)</f>
        <v>148</v>
      </c>
      <c r="F7234">
        <f>[1]!PowerJSON(A7234,F7233)</f>
        <v>148</v>
      </c>
    </row>
    <row r="7235" spans="1:6">
      <c r="A7235" t="s">
        <v>7239</v>
      </c>
      <c r="B7235" s="1">
        <f>[1]!DateJSON(A7235)</f>
        <v>43159.236701388887</v>
      </c>
      <c r="C7235">
        <f>[1]!Temp1JSON(A7235,C7234)</f>
        <v>-13.4</v>
      </c>
      <c r="D7235">
        <f>[1]!Temp2JSON(A7235,D7234)</f>
        <v>3.3</v>
      </c>
      <c r="E7235">
        <f>[1]!PowerJSON(A7235,E7234)</f>
        <v>148</v>
      </c>
      <c r="F7235">
        <f>[1]!PowerJSON(A7235,F7234)</f>
        <v>148</v>
      </c>
    </row>
    <row r="7236" spans="1:6">
      <c r="A7236" t="s">
        <v>7240</v>
      </c>
      <c r="B7236" s="1">
        <f>[1]!DateJSON(A7236)</f>
        <v>43159.23704861111</v>
      </c>
      <c r="C7236">
        <f>[1]!Temp1JSON(A7236,C7235)</f>
        <v>-13.4</v>
      </c>
      <c r="D7236">
        <f>[1]!Temp2JSON(A7236,D7235)</f>
        <v>3.3</v>
      </c>
      <c r="E7236">
        <f>[1]!PowerJSON(A7236,E7235)</f>
        <v>128</v>
      </c>
      <c r="F7236">
        <f>[1]!PowerJSON(A7236,F7235)</f>
        <v>128</v>
      </c>
    </row>
    <row r="7237" spans="1:6">
      <c r="A7237" t="s">
        <v>7241</v>
      </c>
      <c r="B7237" s="1">
        <f>[1]!DateJSON(A7237)</f>
        <v>43159.237395833334</v>
      </c>
      <c r="C7237">
        <f>[1]!Temp1JSON(A7237,C7236)</f>
        <v>-13.9</v>
      </c>
      <c r="D7237">
        <f>[1]!Temp2JSON(A7237,D7236)</f>
        <v>3.2</v>
      </c>
      <c r="E7237">
        <f>[1]!PowerJSON(A7237,E7236)</f>
        <v>128</v>
      </c>
      <c r="F7237">
        <f>[1]!PowerJSON(A7237,F7236)</f>
        <v>128</v>
      </c>
    </row>
    <row r="7238" spans="1:6">
      <c r="A7238" t="s">
        <v>7242</v>
      </c>
      <c r="B7238" s="1">
        <f>[1]!DateJSON(A7238)</f>
        <v>43159.237743055557</v>
      </c>
      <c r="C7238">
        <f>[1]!Temp1JSON(A7238,C7237)</f>
        <v>-13.9</v>
      </c>
      <c r="D7238">
        <f>[1]!Temp2JSON(A7238,D7237)</f>
        <v>3.2</v>
      </c>
      <c r="E7238">
        <f>[1]!PowerJSON(A7238,E7237)</f>
        <v>130</v>
      </c>
      <c r="F7238">
        <f>[1]!PowerJSON(A7238,F7237)</f>
        <v>130</v>
      </c>
    </row>
    <row r="7239" spans="1:6">
      <c r="A7239" t="s">
        <v>7243</v>
      </c>
      <c r="B7239" s="1">
        <f>[1]!DateJSON(A7239)</f>
        <v>43159.23809027778</v>
      </c>
      <c r="C7239">
        <f>[1]!Temp1JSON(A7239,C7238)</f>
        <v>-14.6</v>
      </c>
      <c r="D7239">
        <f>[1]!Temp2JSON(A7239,D7238)</f>
        <v>3.2</v>
      </c>
      <c r="E7239">
        <f>[1]!PowerJSON(A7239,E7238)</f>
        <v>130</v>
      </c>
      <c r="F7239">
        <f>[1]!PowerJSON(A7239,F7238)</f>
        <v>130</v>
      </c>
    </row>
    <row r="7240" spans="1:6">
      <c r="A7240" t="s">
        <v>7244</v>
      </c>
      <c r="B7240" s="1">
        <f>[1]!DateJSON(A7240)</f>
        <v>43159.238437499997</v>
      </c>
      <c r="C7240">
        <f>[1]!Temp1JSON(A7240,C7239)</f>
        <v>-14.6</v>
      </c>
      <c r="D7240">
        <f>[1]!Temp2JSON(A7240,D7239)</f>
        <v>3.2</v>
      </c>
      <c r="E7240">
        <f>[1]!PowerJSON(A7240,E7239)</f>
        <v>131</v>
      </c>
      <c r="F7240">
        <f>[1]!PowerJSON(A7240,F7239)</f>
        <v>131</v>
      </c>
    </row>
    <row r="7241" spans="1:6">
      <c r="A7241" t="s">
        <v>7245</v>
      </c>
      <c r="B7241" s="1">
        <f>[1]!DateJSON(A7241)</f>
        <v>43159.23878472222</v>
      </c>
      <c r="C7241">
        <f>[1]!Temp1JSON(A7241,C7240)</f>
        <v>-15.4</v>
      </c>
      <c r="D7241">
        <f>[1]!Temp2JSON(A7241,D7240)</f>
        <v>3.1</v>
      </c>
      <c r="E7241">
        <f>[1]!PowerJSON(A7241,E7240)</f>
        <v>131</v>
      </c>
      <c r="F7241">
        <f>[1]!PowerJSON(A7241,F7240)</f>
        <v>131</v>
      </c>
    </row>
    <row r="7242" spans="1:6">
      <c r="A7242" t="s">
        <v>7246</v>
      </c>
      <c r="B7242" s="1">
        <f>[1]!DateJSON(A7242)</f>
        <v>43159.239131944443</v>
      </c>
      <c r="C7242">
        <f>[1]!Temp1JSON(A7242,C7241)</f>
        <v>-15.4</v>
      </c>
      <c r="D7242">
        <f>[1]!Temp2JSON(A7242,D7241)</f>
        <v>3.1</v>
      </c>
      <c r="E7242">
        <f>[1]!PowerJSON(A7242,E7241)</f>
        <v>42</v>
      </c>
      <c r="F7242">
        <f>[1]!PowerJSON(A7242,F7241)</f>
        <v>42</v>
      </c>
    </row>
    <row r="7243" spans="1:6">
      <c r="A7243" t="s">
        <v>7247</v>
      </c>
      <c r="B7243" s="1">
        <f>[1]!DateJSON(A7243)</f>
        <v>43159.239479166667</v>
      </c>
      <c r="C7243">
        <f>[1]!Temp1JSON(A7243,C7242)</f>
        <v>-20.100000000000001</v>
      </c>
      <c r="D7243">
        <f>[1]!Temp2JSON(A7243,D7242)</f>
        <v>3.1</v>
      </c>
      <c r="E7243">
        <f>[1]!PowerJSON(A7243,E7242)</f>
        <v>42</v>
      </c>
      <c r="F7243">
        <f>[1]!PowerJSON(A7243,F7242)</f>
        <v>42</v>
      </c>
    </row>
    <row r="7244" spans="1:6">
      <c r="A7244" t="s">
        <v>7248</v>
      </c>
      <c r="B7244" s="1">
        <f>[1]!DateJSON(A7244)</f>
        <v>43159.23982638889</v>
      </c>
      <c r="C7244">
        <f>[1]!Temp1JSON(A7244,C7243)</f>
        <v>-20.100000000000001</v>
      </c>
      <c r="D7244">
        <f>[1]!Temp2JSON(A7244,D7243)</f>
        <v>3.1</v>
      </c>
      <c r="E7244">
        <f>[1]!PowerJSON(A7244,E7243)</f>
        <v>20</v>
      </c>
      <c r="F7244">
        <f>[1]!PowerJSON(A7244,F7243)</f>
        <v>20</v>
      </c>
    </row>
    <row r="7245" spans="1:6">
      <c r="A7245" t="s">
        <v>7249</v>
      </c>
      <c r="B7245" s="1">
        <f>[1]!DateJSON(A7245)</f>
        <v>43159.240173611113</v>
      </c>
      <c r="C7245">
        <f>[1]!Temp1JSON(A7245,C7244)</f>
        <v>-19.899999999999999</v>
      </c>
      <c r="D7245">
        <f>[1]!Temp2JSON(A7245,D7244)</f>
        <v>3.1</v>
      </c>
      <c r="E7245">
        <f>[1]!PowerJSON(A7245,E7244)</f>
        <v>20</v>
      </c>
      <c r="F7245">
        <f>[1]!PowerJSON(A7245,F7244)</f>
        <v>20</v>
      </c>
    </row>
    <row r="7246" spans="1:6">
      <c r="A7246" t="s">
        <v>7250</v>
      </c>
      <c r="B7246" s="1">
        <f>[1]!DateJSON(A7246)</f>
        <v>43159.240520833337</v>
      </c>
      <c r="C7246">
        <f>[1]!Temp1JSON(A7246,C7245)</f>
        <v>-19.899999999999999</v>
      </c>
      <c r="D7246">
        <f>[1]!Temp2JSON(A7246,D7245)</f>
        <v>3.1</v>
      </c>
      <c r="E7246">
        <f>[1]!PowerJSON(A7246,E7245)</f>
        <v>174</v>
      </c>
      <c r="F7246">
        <f>[1]!PowerJSON(A7246,F7245)</f>
        <v>174</v>
      </c>
    </row>
    <row r="7247" spans="1:6">
      <c r="A7247" t="s">
        <v>7251</v>
      </c>
      <c r="B7247" s="1">
        <f>[1]!DateJSON(A7247)</f>
        <v>43159.240868055553</v>
      </c>
      <c r="C7247">
        <f>[1]!Temp1JSON(A7247,C7246)</f>
        <v>-15</v>
      </c>
      <c r="D7247">
        <f>[1]!Temp2JSON(A7247,D7246)</f>
        <v>3</v>
      </c>
      <c r="E7247">
        <f>[1]!PowerJSON(A7247,E7246)</f>
        <v>174</v>
      </c>
      <c r="F7247">
        <f>[1]!PowerJSON(A7247,F7246)</f>
        <v>174</v>
      </c>
    </row>
    <row r="7248" spans="1:6">
      <c r="A7248" t="s">
        <v>7252</v>
      </c>
      <c r="B7248" s="1">
        <f>[1]!DateJSON(A7248)</f>
        <v>43159.241215277776</v>
      </c>
      <c r="C7248">
        <f>[1]!Temp1JSON(A7248,C7247)</f>
        <v>-15</v>
      </c>
      <c r="D7248">
        <f>[1]!Temp2JSON(A7248,D7247)</f>
        <v>3</v>
      </c>
      <c r="E7248">
        <f>[1]!PowerJSON(A7248,E7247)</f>
        <v>174</v>
      </c>
      <c r="F7248">
        <f>[1]!PowerJSON(A7248,F7247)</f>
        <v>174</v>
      </c>
    </row>
    <row r="7249" spans="1:6">
      <c r="A7249" t="s">
        <v>7253</v>
      </c>
      <c r="B7249" s="1">
        <f>[1]!DateJSON(A7249)</f>
        <v>43159.241562499999</v>
      </c>
      <c r="C7249">
        <f>[1]!Temp1JSON(A7249,C7248)</f>
        <v>-7.1</v>
      </c>
      <c r="D7249">
        <f>[1]!Temp2JSON(A7249,D7248)</f>
        <v>3</v>
      </c>
      <c r="E7249">
        <f>[1]!PowerJSON(A7249,E7248)</f>
        <v>174</v>
      </c>
      <c r="F7249">
        <f>[1]!PowerJSON(A7249,F7248)</f>
        <v>174</v>
      </c>
    </row>
    <row r="7250" spans="1:6">
      <c r="A7250" t="s">
        <v>7254</v>
      </c>
      <c r="B7250" s="1">
        <f>[1]!DateJSON(A7250)</f>
        <v>43159.241909722223</v>
      </c>
      <c r="C7250">
        <f>[1]!Temp1JSON(A7250,C7249)</f>
        <v>-7.1</v>
      </c>
      <c r="D7250">
        <f>[1]!Temp2JSON(A7250,D7249)</f>
        <v>3</v>
      </c>
      <c r="E7250">
        <f>[1]!PowerJSON(A7250,E7249)</f>
        <v>173</v>
      </c>
      <c r="F7250">
        <f>[1]!PowerJSON(A7250,F7249)</f>
        <v>173</v>
      </c>
    </row>
    <row r="7251" spans="1:6">
      <c r="A7251" t="s">
        <v>7255</v>
      </c>
      <c r="B7251" s="1">
        <f>[1]!DateJSON(A7251)</f>
        <v>43159.242256944446</v>
      </c>
      <c r="C7251">
        <f>[1]!Temp1JSON(A7251,C7250)</f>
        <v>-2.2000000000000002</v>
      </c>
      <c r="D7251">
        <f>[1]!Temp2JSON(A7251,D7250)</f>
        <v>3</v>
      </c>
      <c r="E7251">
        <f>[1]!PowerJSON(A7251,E7250)</f>
        <v>173</v>
      </c>
      <c r="F7251">
        <f>[1]!PowerJSON(A7251,F7250)</f>
        <v>173</v>
      </c>
    </row>
    <row r="7252" spans="1:6">
      <c r="A7252" t="s">
        <v>7256</v>
      </c>
      <c r="B7252" s="1">
        <f>[1]!DateJSON(A7252)</f>
        <v>43159.242604166669</v>
      </c>
      <c r="C7252">
        <f>[1]!Temp1JSON(A7252,C7251)</f>
        <v>-2.2000000000000002</v>
      </c>
      <c r="D7252">
        <f>[1]!Temp2JSON(A7252,D7251)</f>
        <v>3</v>
      </c>
      <c r="E7252">
        <f>[1]!PowerJSON(A7252,E7251)</f>
        <v>173</v>
      </c>
      <c r="F7252">
        <f>[1]!PowerJSON(A7252,F7251)</f>
        <v>173</v>
      </c>
    </row>
    <row r="7253" spans="1:6">
      <c r="A7253" t="s">
        <v>7257</v>
      </c>
      <c r="B7253" s="1">
        <f>[1]!DateJSON(A7253)</f>
        <v>43159.242951388886</v>
      </c>
      <c r="C7253">
        <f>[1]!Temp1JSON(A7253,C7252)</f>
        <v>0.3</v>
      </c>
      <c r="D7253">
        <f>[1]!Temp2JSON(A7253,D7252)</f>
        <v>2.9</v>
      </c>
      <c r="E7253">
        <f>[1]!PowerJSON(A7253,E7252)</f>
        <v>173</v>
      </c>
      <c r="F7253">
        <f>[1]!PowerJSON(A7253,F7252)</f>
        <v>173</v>
      </c>
    </row>
    <row r="7254" spans="1:6">
      <c r="A7254" t="s">
        <v>7258</v>
      </c>
      <c r="B7254" s="1">
        <f>[1]!DateJSON(A7254)</f>
        <v>43159.243298611109</v>
      </c>
      <c r="C7254">
        <f>[1]!Temp1JSON(A7254,C7253)</f>
        <v>0.3</v>
      </c>
      <c r="D7254">
        <f>[1]!Temp2JSON(A7254,D7253)</f>
        <v>2.9</v>
      </c>
      <c r="E7254">
        <f>[1]!PowerJSON(A7254,E7253)</f>
        <v>166</v>
      </c>
      <c r="F7254">
        <f>[1]!PowerJSON(A7254,F7253)</f>
        <v>166</v>
      </c>
    </row>
    <row r="7255" spans="1:6">
      <c r="A7255" t="s">
        <v>7259</v>
      </c>
      <c r="B7255" s="1">
        <f>[1]!DateJSON(A7255)</f>
        <v>43159.243645833332</v>
      </c>
      <c r="C7255">
        <f>[1]!Temp1JSON(A7255,C7254)</f>
        <v>5</v>
      </c>
      <c r="D7255">
        <f>[1]!Temp2JSON(A7255,D7254)</f>
        <v>2.9</v>
      </c>
      <c r="E7255">
        <f>[1]!PowerJSON(A7255,E7254)</f>
        <v>166</v>
      </c>
      <c r="F7255">
        <f>[1]!PowerJSON(A7255,F7254)</f>
        <v>166</v>
      </c>
    </row>
    <row r="7256" spans="1:6">
      <c r="A7256" t="s">
        <v>7260</v>
      </c>
      <c r="B7256" s="1">
        <f>[1]!DateJSON(A7256)</f>
        <v>43159.243993055556</v>
      </c>
      <c r="C7256">
        <f>[1]!Temp1JSON(A7256,C7255)</f>
        <v>5</v>
      </c>
      <c r="D7256">
        <f>[1]!Temp2JSON(A7256,D7255)</f>
        <v>2.9</v>
      </c>
      <c r="E7256">
        <f>[1]!PowerJSON(A7256,E7255)</f>
        <v>166</v>
      </c>
      <c r="F7256">
        <f>[1]!PowerJSON(A7256,F7255)</f>
        <v>166</v>
      </c>
    </row>
    <row r="7257" spans="1:6">
      <c r="A7257" t="s">
        <v>7261</v>
      </c>
      <c r="B7257" s="1">
        <f>[1]!DateJSON(A7257)</f>
        <v>43159.244340277779</v>
      </c>
      <c r="C7257">
        <f>[1]!Temp1JSON(A7257,C7256)</f>
        <v>9.8000000000000007</v>
      </c>
      <c r="D7257">
        <f>[1]!Temp2JSON(A7257,D7256)</f>
        <v>2.9</v>
      </c>
      <c r="E7257">
        <f>[1]!PowerJSON(A7257,E7256)</f>
        <v>166</v>
      </c>
      <c r="F7257">
        <f>[1]!PowerJSON(A7257,F7256)</f>
        <v>166</v>
      </c>
    </row>
    <row r="7258" spans="1:6">
      <c r="A7258" t="s">
        <v>7262</v>
      </c>
      <c r="B7258" s="1">
        <f>[1]!DateJSON(A7258)</f>
        <v>43159.244687500002</v>
      </c>
      <c r="C7258">
        <f>[1]!Temp1JSON(A7258,C7257)</f>
        <v>9.8000000000000007</v>
      </c>
      <c r="D7258">
        <f>[1]!Temp2JSON(A7258,D7257)</f>
        <v>2.9</v>
      </c>
      <c r="E7258">
        <f>[1]!PowerJSON(A7258,E7257)</f>
        <v>166</v>
      </c>
      <c r="F7258">
        <f>[1]!PowerJSON(A7258,F7257)</f>
        <v>166</v>
      </c>
    </row>
    <row r="7259" spans="1:6">
      <c r="A7259" t="s">
        <v>7263</v>
      </c>
      <c r="B7259" s="1">
        <f>[1]!DateJSON(A7259)</f>
        <v>43159.245034722226</v>
      </c>
      <c r="C7259">
        <f>[1]!Temp1JSON(A7259,C7258)</f>
        <v>18.8</v>
      </c>
      <c r="D7259">
        <f>[1]!Temp2JSON(A7259,D7258)</f>
        <v>2.9</v>
      </c>
      <c r="E7259">
        <f>[1]!PowerJSON(A7259,E7258)</f>
        <v>166</v>
      </c>
      <c r="F7259">
        <f>[1]!PowerJSON(A7259,F7258)</f>
        <v>166</v>
      </c>
    </row>
    <row r="7260" spans="1:6">
      <c r="A7260" t="s">
        <v>7264</v>
      </c>
      <c r="B7260" s="1">
        <f>[1]!DateJSON(A7260)</f>
        <v>43159.245381944442</v>
      </c>
      <c r="C7260">
        <f>[1]!Temp1JSON(A7260,C7259)</f>
        <v>18.8</v>
      </c>
      <c r="D7260">
        <f>[1]!Temp2JSON(A7260,D7259)</f>
        <v>2.9</v>
      </c>
      <c r="E7260">
        <f>[1]!PowerJSON(A7260,E7259)</f>
        <v>166</v>
      </c>
      <c r="F7260">
        <f>[1]!PowerJSON(A7260,F7259)</f>
        <v>166</v>
      </c>
    </row>
    <row r="7261" spans="1:6">
      <c r="A7261" t="s">
        <v>7265</v>
      </c>
      <c r="B7261" s="1">
        <f>[1]!DateJSON(A7261)</f>
        <v>43159.245729166665</v>
      </c>
      <c r="C7261">
        <f>[1]!Temp1JSON(A7261,C7260)</f>
        <v>24.6</v>
      </c>
      <c r="D7261">
        <f>[1]!Temp2JSON(A7261,D7260)</f>
        <v>2.9</v>
      </c>
      <c r="E7261">
        <f>[1]!PowerJSON(A7261,E7260)</f>
        <v>166</v>
      </c>
      <c r="F7261">
        <f>[1]!PowerJSON(A7261,F7260)</f>
        <v>166</v>
      </c>
    </row>
    <row r="7262" spans="1:6">
      <c r="A7262" t="s">
        <v>7266</v>
      </c>
      <c r="B7262" s="1">
        <f>[1]!DateJSON(A7262)</f>
        <v>43159.246076388888</v>
      </c>
      <c r="C7262">
        <f>[1]!Temp1JSON(A7262,C7261)</f>
        <v>24.6</v>
      </c>
      <c r="D7262">
        <f>[1]!Temp2JSON(A7262,D7261)</f>
        <v>2.9</v>
      </c>
      <c r="E7262">
        <f>[1]!PowerJSON(A7262,E7261)</f>
        <v>166</v>
      </c>
      <c r="F7262">
        <f>[1]!PowerJSON(A7262,F7261)</f>
        <v>166</v>
      </c>
    </row>
    <row r="7263" spans="1:6">
      <c r="A7263" t="s">
        <v>7267</v>
      </c>
      <c r="B7263" s="1">
        <f>[1]!DateJSON(A7263)</f>
        <v>43159.246423611112</v>
      </c>
      <c r="C7263">
        <f>[1]!Temp1JSON(A7263,C7262)</f>
        <v>28.6</v>
      </c>
      <c r="D7263">
        <f>[1]!Temp2JSON(A7263,D7262)</f>
        <v>2.9</v>
      </c>
      <c r="E7263">
        <f>[1]!PowerJSON(A7263,E7262)</f>
        <v>166</v>
      </c>
      <c r="F7263">
        <f>[1]!PowerJSON(A7263,F7262)</f>
        <v>166</v>
      </c>
    </row>
    <row r="7264" spans="1:6">
      <c r="A7264" t="s">
        <v>7268</v>
      </c>
      <c r="B7264" s="1">
        <f>[1]!DateJSON(A7264)</f>
        <v>43159.246770833335</v>
      </c>
      <c r="C7264">
        <f>[1]!Temp1JSON(A7264,C7263)</f>
        <v>28.6</v>
      </c>
      <c r="D7264">
        <f>[1]!Temp2JSON(A7264,D7263)</f>
        <v>2.9</v>
      </c>
      <c r="E7264">
        <f>[1]!PowerJSON(A7264,E7263)</f>
        <v>172</v>
      </c>
      <c r="F7264">
        <f>[1]!PowerJSON(A7264,F7263)</f>
        <v>172</v>
      </c>
    </row>
    <row r="7265" spans="1:6">
      <c r="A7265" t="s">
        <v>7269</v>
      </c>
      <c r="B7265" s="1">
        <f>[1]!DateJSON(A7265)</f>
        <v>43159.247118055559</v>
      </c>
      <c r="C7265">
        <f>[1]!Temp1JSON(A7265,C7264)</f>
        <v>32.1</v>
      </c>
      <c r="D7265">
        <f>[1]!Temp2JSON(A7265,D7264)</f>
        <v>2.9</v>
      </c>
      <c r="E7265">
        <f>[1]!PowerJSON(A7265,E7264)</f>
        <v>172</v>
      </c>
      <c r="F7265">
        <f>[1]!PowerJSON(A7265,F7264)</f>
        <v>172</v>
      </c>
    </row>
    <row r="7266" spans="1:6">
      <c r="A7266" t="s">
        <v>7270</v>
      </c>
      <c r="B7266" s="1">
        <f>[1]!DateJSON(A7266)</f>
        <v>43159.247465277775</v>
      </c>
      <c r="C7266">
        <f>[1]!Temp1JSON(A7266,C7265)</f>
        <v>32.1</v>
      </c>
      <c r="D7266">
        <f>[1]!Temp2JSON(A7266,D7265)</f>
        <v>2.9</v>
      </c>
      <c r="E7266">
        <f>[1]!PowerJSON(A7266,E7265)</f>
        <v>172</v>
      </c>
      <c r="F7266">
        <f>[1]!PowerJSON(A7266,F7265)</f>
        <v>172</v>
      </c>
    </row>
    <row r="7267" spans="1:6">
      <c r="A7267" t="s">
        <v>7271</v>
      </c>
      <c r="B7267" s="1">
        <f>[1]!DateJSON(A7267)</f>
        <v>43159.247812499998</v>
      </c>
      <c r="C7267">
        <f>[1]!Temp1JSON(A7267,C7266)</f>
        <v>34.6</v>
      </c>
      <c r="D7267">
        <f>[1]!Temp2JSON(A7267,D7266)</f>
        <v>2.9</v>
      </c>
      <c r="E7267">
        <f>[1]!PowerJSON(A7267,E7266)</f>
        <v>172</v>
      </c>
      <c r="F7267">
        <f>[1]!PowerJSON(A7267,F7266)</f>
        <v>172</v>
      </c>
    </row>
    <row r="7268" spans="1:6">
      <c r="A7268" t="s">
        <v>7272</v>
      </c>
      <c r="B7268" s="1">
        <f>[1]!DateJSON(A7268)</f>
        <v>43159.248159722221</v>
      </c>
      <c r="C7268">
        <f>[1]!Temp1JSON(A7268,C7267)</f>
        <v>34.6</v>
      </c>
      <c r="D7268">
        <f>[1]!Temp2JSON(A7268,D7267)</f>
        <v>2.9</v>
      </c>
      <c r="E7268">
        <f>[1]!PowerJSON(A7268,E7267)</f>
        <v>8</v>
      </c>
      <c r="F7268">
        <f>[1]!PowerJSON(A7268,F7267)</f>
        <v>8</v>
      </c>
    </row>
    <row r="7269" spans="1:6">
      <c r="A7269" t="s">
        <v>7273</v>
      </c>
      <c r="B7269" s="1">
        <f>[1]!DateJSON(A7269)</f>
        <v>43159.248506944445</v>
      </c>
      <c r="C7269">
        <f>[1]!Temp1JSON(A7269,C7268)</f>
        <v>36.4</v>
      </c>
      <c r="D7269">
        <f>[1]!Temp2JSON(A7269,D7268)</f>
        <v>2.9</v>
      </c>
      <c r="E7269">
        <f>[1]!PowerJSON(A7269,E7268)</f>
        <v>8</v>
      </c>
      <c r="F7269">
        <f>[1]!PowerJSON(A7269,F7268)</f>
        <v>8</v>
      </c>
    </row>
    <row r="7270" spans="1:6">
      <c r="A7270" t="s">
        <v>7274</v>
      </c>
      <c r="B7270" s="1">
        <f>[1]!DateJSON(A7270)</f>
        <v>43159.248854166668</v>
      </c>
      <c r="C7270">
        <f>[1]!Temp1JSON(A7270,C7269)</f>
        <v>36.4</v>
      </c>
      <c r="D7270">
        <f>[1]!Temp2JSON(A7270,D7269)</f>
        <v>2.9</v>
      </c>
      <c r="E7270">
        <f>[1]!PowerJSON(A7270,E7269)</f>
        <v>23</v>
      </c>
      <c r="F7270">
        <f>[1]!PowerJSON(A7270,F7269)</f>
        <v>23</v>
      </c>
    </row>
    <row r="7271" spans="1:6">
      <c r="A7271" t="s">
        <v>7275</v>
      </c>
      <c r="B7271" s="1">
        <f>[1]!DateJSON(A7271)</f>
        <v>43159.249201388891</v>
      </c>
      <c r="C7271">
        <f>[1]!Temp1JSON(A7271,C7270)</f>
        <v>33.700000000000003</v>
      </c>
      <c r="D7271">
        <f>[1]!Temp2JSON(A7271,D7270)</f>
        <v>-0.4</v>
      </c>
      <c r="E7271">
        <f>[1]!PowerJSON(A7271,E7270)</f>
        <v>23</v>
      </c>
      <c r="F7271">
        <f>[1]!PowerJSON(A7271,F7270)</f>
        <v>23</v>
      </c>
    </row>
    <row r="7272" spans="1:6">
      <c r="A7272" t="s">
        <v>7276</v>
      </c>
      <c r="B7272" s="1">
        <f>[1]!DateJSON(A7272)</f>
        <v>43159.249548611115</v>
      </c>
      <c r="C7272">
        <f>[1]!Temp1JSON(A7272,C7271)</f>
        <v>33.700000000000003</v>
      </c>
      <c r="D7272">
        <f>[1]!Temp2JSON(A7272,D7271)</f>
        <v>-0.4</v>
      </c>
      <c r="E7272">
        <f>[1]!PowerJSON(A7272,E7271)</f>
        <v>23</v>
      </c>
      <c r="F7272">
        <f>[1]!PowerJSON(A7272,F7271)</f>
        <v>23</v>
      </c>
    </row>
    <row r="7273" spans="1:6">
      <c r="A7273" t="s">
        <v>7277</v>
      </c>
      <c r="B7273" s="1">
        <f>[1]!DateJSON(A7273)</f>
        <v>43159.249895833331</v>
      </c>
      <c r="C7273">
        <f>[1]!Temp1JSON(A7273,C7272)</f>
        <v>30.6</v>
      </c>
      <c r="D7273">
        <f>[1]!Temp2JSON(A7273,D7272)</f>
        <v>0.8</v>
      </c>
      <c r="E7273">
        <f>[1]!PowerJSON(A7273,E7272)</f>
        <v>23</v>
      </c>
      <c r="F7273">
        <f>[1]!PowerJSON(A7273,F7272)</f>
        <v>23</v>
      </c>
    </row>
    <row r="7274" spans="1:6">
      <c r="A7274" t="s">
        <v>7278</v>
      </c>
      <c r="B7274" s="1">
        <f>[1]!DateJSON(A7274)</f>
        <v>43159.250243055554</v>
      </c>
      <c r="C7274">
        <f>[1]!Temp1JSON(A7274,C7273)</f>
        <v>30.6</v>
      </c>
      <c r="D7274">
        <f>[1]!Temp2JSON(A7274,D7273)</f>
        <v>0.8</v>
      </c>
      <c r="E7274">
        <f>[1]!PowerJSON(A7274,E7273)</f>
        <v>2</v>
      </c>
      <c r="F7274">
        <f>[1]!PowerJSON(A7274,F7273)</f>
        <v>2</v>
      </c>
    </row>
    <row r="7275" spans="1:6">
      <c r="A7275" t="s">
        <v>7279</v>
      </c>
      <c r="B7275" s="1">
        <f>[1]!DateJSON(A7275)</f>
        <v>43159.250590277778</v>
      </c>
      <c r="C7275">
        <f>[1]!Temp1JSON(A7275,C7274)</f>
        <v>28.1</v>
      </c>
      <c r="D7275">
        <f>[1]!Temp2JSON(A7275,D7274)</f>
        <v>1.6</v>
      </c>
      <c r="E7275">
        <f>[1]!PowerJSON(A7275,E7274)</f>
        <v>2</v>
      </c>
      <c r="F7275">
        <f>[1]!PowerJSON(A7275,F7274)</f>
        <v>2</v>
      </c>
    </row>
    <row r="7276" spans="1:6">
      <c r="A7276" t="s">
        <v>7280</v>
      </c>
      <c r="B7276" s="1">
        <f>[1]!DateJSON(A7276)</f>
        <v>43159.250937500001</v>
      </c>
      <c r="C7276">
        <f>[1]!Temp1JSON(A7276,C7275)</f>
        <v>28.1</v>
      </c>
      <c r="D7276">
        <f>[1]!Temp2JSON(A7276,D7275)</f>
        <v>1.6</v>
      </c>
      <c r="E7276">
        <f>[1]!PowerJSON(A7276,E7275)</f>
        <v>2</v>
      </c>
      <c r="F7276">
        <f>[1]!PowerJSON(A7276,F7275)</f>
        <v>2</v>
      </c>
    </row>
    <row r="7277" spans="1:6">
      <c r="A7277" t="s">
        <v>7281</v>
      </c>
      <c r="B7277" s="1">
        <f>[1]!DateJSON(A7277)</f>
        <v>43159.251296296294</v>
      </c>
      <c r="C7277">
        <f>[1]!Temp1JSON(A7277,C7276)</f>
        <v>26.1</v>
      </c>
      <c r="D7277">
        <f>[1]!Temp2JSON(A7277,D7276)</f>
        <v>2.1</v>
      </c>
      <c r="E7277">
        <f>[1]!PowerJSON(A7277,E7276)</f>
        <v>2</v>
      </c>
      <c r="F7277">
        <f>[1]!PowerJSON(A7277,F7276)</f>
        <v>2</v>
      </c>
    </row>
    <row r="7278" spans="1:6">
      <c r="A7278" t="s">
        <v>7282</v>
      </c>
      <c r="B7278" s="1">
        <f>[1]!DateJSON(A7278)</f>
        <v>43159.251631944448</v>
      </c>
      <c r="C7278">
        <f>[1]!Temp1JSON(A7278,C7277)</f>
        <v>26.1</v>
      </c>
      <c r="D7278">
        <f>[1]!Temp2JSON(A7278,D7277)</f>
        <v>2.1</v>
      </c>
      <c r="E7278">
        <f>[1]!PowerJSON(A7278,E7277)</f>
        <v>2</v>
      </c>
      <c r="F7278">
        <f>[1]!PowerJSON(A7278,F7277)</f>
        <v>2</v>
      </c>
    </row>
    <row r="7279" spans="1:6">
      <c r="A7279" t="s">
        <v>7283</v>
      </c>
      <c r="B7279" s="1">
        <f>[1]!DateJSON(A7279)</f>
        <v>43159.25199074074</v>
      </c>
      <c r="C7279">
        <f>[1]!Temp1JSON(A7279,C7278)</f>
        <v>24.3</v>
      </c>
      <c r="D7279">
        <f>[1]!Temp2JSON(A7279,D7278)</f>
        <v>2.4</v>
      </c>
      <c r="E7279">
        <f>[1]!PowerJSON(A7279,E7278)</f>
        <v>2</v>
      </c>
      <c r="F7279">
        <f>[1]!PowerJSON(A7279,F7278)</f>
        <v>2</v>
      </c>
    </row>
    <row r="7280" spans="1:6">
      <c r="A7280" t="s">
        <v>7284</v>
      </c>
      <c r="B7280" s="1">
        <f>[1]!DateJSON(A7280)</f>
        <v>43159.252326388887</v>
      </c>
      <c r="C7280">
        <f>[1]!Temp1JSON(A7280,C7279)</f>
        <v>24.3</v>
      </c>
      <c r="D7280">
        <f>[1]!Temp2JSON(A7280,D7279)</f>
        <v>2.4</v>
      </c>
      <c r="E7280">
        <f>[1]!PowerJSON(A7280,E7279)</f>
        <v>2</v>
      </c>
      <c r="F7280">
        <f>[1]!PowerJSON(A7280,F7279)</f>
        <v>2</v>
      </c>
    </row>
    <row r="7281" spans="1:6">
      <c r="A7281" t="s">
        <v>7285</v>
      </c>
      <c r="B7281" s="1">
        <f>[1]!DateJSON(A7281)</f>
        <v>43159.252685185187</v>
      </c>
      <c r="C7281">
        <f>[1]!Temp1JSON(A7281,C7280)</f>
        <v>22</v>
      </c>
      <c r="D7281">
        <f>[1]!Temp2JSON(A7281,D7280)</f>
        <v>2.6</v>
      </c>
      <c r="E7281">
        <f>[1]!PowerJSON(A7281,E7280)</f>
        <v>2</v>
      </c>
      <c r="F7281">
        <f>[1]!PowerJSON(A7281,F7280)</f>
        <v>2</v>
      </c>
    </row>
    <row r="7282" spans="1:6">
      <c r="A7282" t="s">
        <v>7286</v>
      </c>
      <c r="B7282" s="1">
        <f>[1]!DateJSON(A7282)</f>
        <v>43159.253020833334</v>
      </c>
      <c r="C7282">
        <f>[1]!Temp1JSON(A7282,C7281)</f>
        <v>22</v>
      </c>
      <c r="D7282">
        <f>[1]!Temp2JSON(A7282,D7281)</f>
        <v>2.6</v>
      </c>
      <c r="E7282">
        <f>[1]!PowerJSON(A7282,E7281)</f>
        <v>91</v>
      </c>
      <c r="F7282">
        <f>[1]!PowerJSON(A7282,F7281)</f>
        <v>91</v>
      </c>
    </row>
    <row r="7283" spans="1:6">
      <c r="A7283" t="s">
        <v>7287</v>
      </c>
      <c r="B7283" s="1">
        <f>[1]!DateJSON(A7283)</f>
        <v>43159.253379629627</v>
      </c>
      <c r="C7283">
        <f>[1]!Temp1JSON(A7283,C7282)</f>
        <v>10.6</v>
      </c>
      <c r="D7283">
        <f>[1]!Temp2JSON(A7283,D7282)</f>
        <v>0.6</v>
      </c>
      <c r="E7283">
        <f>[1]!PowerJSON(A7283,E7282)</f>
        <v>91</v>
      </c>
      <c r="F7283">
        <f>[1]!PowerJSON(A7283,F7282)</f>
        <v>91</v>
      </c>
    </row>
    <row r="7284" spans="1:6">
      <c r="A7284" t="s">
        <v>7288</v>
      </c>
      <c r="B7284" s="1">
        <f>[1]!DateJSON(A7284)</f>
        <v>43159.25371527778</v>
      </c>
      <c r="C7284">
        <f>[1]!Temp1JSON(A7284,C7283)</f>
        <v>10.6</v>
      </c>
      <c r="D7284">
        <f>[1]!Temp2JSON(A7284,D7283)</f>
        <v>0.6</v>
      </c>
      <c r="E7284">
        <f>[1]!PowerJSON(A7284,E7283)</f>
        <v>78</v>
      </c>
      <c r="F7284">
        <f>[1]!PowerJSON(A7284,F7283)</f>
        <v>78</v>
      </c>
    </row>
    <row r="7285" spans="1:6">
      <c r="A7285" t="s">
        <v>7289</v>
      </c>
      <c r="B7285" s="1">
        <f>[1]!DateJSON(A7285)</f>
        <v>43159.254074074073</v>
      </c>
      <c r="C7285">
        <f>[1]!Temp1JSON(A7285,C7284)</f>
        <v>-2.6</v>
      </c>
      <c r="D7285">
        <f>[1]!Temp2JSON(A7285,D7284)</f>
        <v>1</v>
      </c>
      <c r="E7285">
        <f>[1]!PowerJSON(A7285,E7284)</f>
        <v>78</v>
      </c>
      <c r="F7285">
        <f>[1]!PowerJSON(A7285,F7284)</f>
        <v>78</v>
      </c>
    </row>
    <row r="7286" spans="1:6">
      <c r="A7286" t="s">
        <v>7290</v>
      </c>
      <c r="B7286" s="1">
        <f>[1]!DateJSON(A7286)</f>
        <v>43159.25440972222</v>
      </c>
      <c r="C7286">
        <f>[1]!Temp1JSON(A7286,C7285)</f>
        <v>-2.6</v>
      </c>
      <c r="D7286">
        <f>[1]!Temp2JSON(A7286,D7285)</f>
        <v>1</v>
      </c>
      <c r="E7286">
        <f>[1]!PowerJSON(A7286,E7285)</f>
        <v>76</v>
      </c>
      <c r="F7286">
        <f>[1]!PowerJSON(A7286,F7285)</f>
        <v>76</v>
      </c>
    </row>
    <row r="7287" spans="1:6">
      <c r="A7287" t="s">
        <v>7291</v>
      </c>
      <c r="B7287" s="1">
        <f>[1]!DateJSON(A7287)</f>
        <v>43159.25476851852</v>
      </c>
      <c r="C7287">
        <f>[1]!Temp1JSON(A7287,C7286)</f>
        <v>-9.6</v>
      </c>
      <c r="D7287">
        <f>[1]!Temp2JSON(A7287,D7286)</f>
        <v>1.4</v>
      </c>
      <c r="E7287">
        <f>[1]!PowerJSON(A7287,E7286)</f>
        <v>76</v>
      </c>
      <c r="F7287">
        <f>[1]!PowerJSON(A7287,F7286)</f>
        <v>76</v>
      </c>
    </row>
    <row r="7288" spans="1:6">
      <c r="A7288" t="s">
        <v>7292</v>
      </c>
      <c r="B7288" s="1">
        <f>[1]!DateJSON(A7288)</f>
        <v>43159.255104166667</v>
      </c>
      <c r="C7288">
        <f>[1]!Temp1JSON(A7288,C7287)</f>
        <v>-9.6</v>
      </c>
      <c r="D7288">
        <f>[1]!Temp2JSON(A7288,D7287)</f>
        <v>1.4</v>
      </c>
      <c r="E7288">
        <f>[1]!PowerJSON(A7288,E7287)</f>
        <v>81</v>
      </c>
      <c r="F7288">
        <f>[1]!PowerJSON(A7288,F7287)</f>
        <v>81</v>
      </c>
    </row>
    <row r="7289" spans="1:6">
      <c r="A7289" t="s">
        <v>7293</v>
      </c>
      <c r="B7289" s="1">
        <f>[1]!DateJSON(A7289)</f>
        <v>43159.255462962959</v>
      </c>
      <c r="C7289">
        <f>[1]!Temp1JSON(A7289,C7288)</f>
        <v>-5.7</v>
      </c>
      <c r="D7289">
        <f>[1]!Temp2JSON(A7289,D7288)</f>
        <v>1.7</v>
      </c>
      <c r="E7289">
        <f>[1]!PowerJSON(A7289,E7288)</f>
        <v>81</v>
      </c>
      <c r="F7289">
        <f>[1]!PowerJSON(A7289,F7288)</f>
        <v>81</v>
      </c>
    </row>
    <row r="7290" spans="1:6">
      <c r="A7290" t="s">
        <v>7294</v>
      </c>
      <c r="B7290" s="1">
        <f>[1]!DateJSON(A7290)</f>
        <v>43159.255798611113</v>
      </c>
      <c r="C7290">
        <f>[1]!Temp1JSON(A7290,C7289)</f>
        <v>-5.7</v>
      </c>
      <c r="D7290">
        <f>[1]!Temp2JSON(A7290,D7289)</f>
        <v>1.7</v>
      </c>
      <c r="E7290">
        <f>[1]!PowerJSON(A7290,E7289)</f>
        <v>113</v>
      </c>
      <c r="F7290">
        <f>[1]!PowerJSON(A7290,F7289)</f>
        <v>113</v>
      </c>
    </row>
    <row r="7291" spans="1:6">
      <c r="A7291" t="s">
        <v>7295</v>
      </c>
      <c r="B7291" s="1">
        <f>[1]!DateJSON(A7291)</f>
        <v>43159.256157407406</v>
      </c>
      <c r="C7291">
        <f>[1]!Temp1JSON(A7291,C7290)</f>
        <v>-8.9</v>
      </c>
      <c r="D7291">
        <f>[1]!Temp2JSON(A7291,D7290)</f>
        <v>1.9</v>
      </c>
      <c r="E7291">
        <f>[1]!PowerJSON(A7291,E7290)</f>
        <v>113</v>
      </c>
      <c r="F7291">
        <f>[1]!PowerJSON(A7291,F7290)</f>
        <v>113</v>
      </c>
    </row>
    <row r="7292" spans="1:6">
      <c r="A7292" t="s">
        <v>7296</v>
      </c>
      <c r="B7292" s="1">
        <f>[1]!DateJSON(A7292)</f>
        <v>43159.256493055553</v>
      </c>
      <c r="C7292">
        <f>[1]!Temp1JSON(A7292,C7291)</f>
        <v>-8.9</v>
      </c>
      <c r="D7292">
        <f>[1]!Temp2JSON(A7292,D7291)</f>
        <v>1.9</v>
      </c>
      <c r="E7292">
        <f>[1]!PowerJSON(A7292,E7291)</f>
        <v>112</v>
      </c>
      <c r="F7292">
        <f>[1]!PowerJSON(A7292,F7291)</f>
        <v>112</v>
      </c>
    </row>
    <row r="7293" spans="1:6">
      <c r="A7293" t="s">
        <v>7297</v>
      </c>
      <c r="B7293" s="1">
        <f>[1]!DateJSON(A7293)</f>
        <v>43159.256851851853</v>
      </c>
      <c r="C7293">
        <f>[1]!Temp1JSON(A7293,C7292)</f>
        <v>-9.1999999999999993</v>
      </c>
      <c r="D7293">
        <f>[1]!Temp2JSON(A7293,D7292)</f>
        <v>2</v>
      </c>
      <c r="E7293">
        <f>[1]!PowerJSON(A7293,E7292)</f>
        <v>112</v>
      </c>
      <c r="F7293">
        <f>[1]!PowerJSON(A7293,F7292)</f>
        <v>112</v>
      </c>
    </row>
    <row r="7294" spans="1:6">
      <c r="A7294" t="s">
        <v>7298</v>
      </c>
      <c r="B7294" s="1">
        <f>[1]!DateJSON(A7294)</f>
        <v>43159.257187499999</v>
      </c>
      <c r="C7294">
        <f>[1]!Temp1JSON(A7294,C7293)</f>
        <v>-9.1999999999999993</v>
      </c>
      <c r="D7294">
        <f>[1]!Temp2JSON(A7294,D7293)</f>
        <v>2</v>
      </c>
      <c r="E7294">
        <f>[1]!PowerJSON(A7294,E7293)</f>
        <v>90</v>
      </c>
      <c r="F7294">
        <f>[1]!PowerJSON(A7294,F7293)</f>
        <v>90</v>
      </c>
    </row>
    <row r="7295" spans="1:6">
      <c r="A7295" t="s">
        <v>7299</v>
      </c>
      <c r="B7295" s="1">
        <f>[1]!DateJSON(A7295)</f>
        <v>43159.2575462963</v>
      </c>
      <c r="C7295">
        <f>[1]!Temp1JSON(A7295,C7294)</f>
        <v>-10</v>
      </c>
      <c r="D7295">
        <f>[1]!Temp2JSON(A7295,D7294)</f>
        <v>2.1</v>
      </c>
      <c r="E7295">
        <f>[1]!PowerJSON(A7295,E7294)</f>
        <v>90</v>
      </c>
      <c r="F7295">
        <f>[1]!PowerJSON(A7295,F7294)</f>
        <v>90</v>
      </c>
    </row>
    <row r="7296" spans="1:6">
      <c r="A7296" t="s">
        <v>7300</v>
      </c>
      <c r="B7296" s="1">
        <f>[1]!DateJSON(A7296)</f>
        <v>43159.257881944446</v>
      </c>
      <c r="C7296">
        <f>[1]!Temp1JSON(A7296,C7295)</f>
        <v>-10</v>
      </c>
      <c r="D7296">
        <f>[1]!Temp2JSON(A7296,D7295)</f>
        <v>2.1</v>
      </c>
      <c r="E7296">
        <f>[1]!PowerJSON(A7296,E7295)</f>
        <v>91</v>
      </c>
      <c r="F7296">
        <f>[1]!PowerJSON(A7296,F7295)</f>
        <v>91</v>
      </c>
    </row>
    <row r="7297" spans="1:6">
      <c r="A7297" t="s">
        <v>7301</v>
      </c>
      <c r="B7297" s="1">
        <f>[1]!DateJSON(A7297)</f>
        <v>43159.258240740739</v>
      </c>
      <c r="C7297">
        <f>[1]!Temp1JSON(A7297,C7296)</f>
        <v>-11.3</v>
      </c>
      <c r="D7297">
        <f>[1]!Temp2JSON(A7297,D7296)</f>
        <v>2.2000000000000002</v>
      </c>
      <c r="E7297">
        <f>[1]!PowerJSON(A7297,E7296)</f>
        <v>91</v>
      </c>
      <c r="F7297">
        <f>[1]!PowerJSON(A7297,F7296)</f>
        <v>91</v>
      </c>
    </row>
    <row r="7298" spans="1:6">
      <c r="A7298" t="s">
        <v>7302</v>
      </c>
      <c r="B7298" s="1">
        <f>[1]!DateJSON(A7298)</f>
        <v>43159.258576388886</v>
      </c>
      <c r="C7298">
        <f>[1]!Temp1JSON(A7298,C7297)</f>
        <v>-11.3</v>
      </c>
      <c r="D7298">
        <f>[1]!Temp2JSON(A7298,D7297)</f>
        <v>2.2000000000000002</v>
      </c>
      <c r="E7298">
        <f>[1]!PowerJSON(A7298,E7297)</f>
        <v>91</v>
      </c>
      <c r="F7298">
        <f>[1]!PowerJSON(A7298,F7297)</f>
        <v>91</v>
      </c>
    </row>
    <row r="7299" spans="1:6">
      <c r="A7299" t="s">
        <v>7303</v>
      </c>
      <c r="B7299" s="1">
        <f>[1]!DateJSON(A7299)</f>
        <v>43159.258935185186</v>
      </c>
      <c r="C7299">
        <f>[1]!Temp1JSON(A7299,C7298)</f>
        <v>-12.2</v>
      </c>
      <c r="D7299">
        <f>[1]!Temp2JSON(A7299,D7298)</f>
        <v>2.2999999999999998</v>
      </c>
      <c r="E7299">
        <f>[1]!PowerJSON(A7299,E7298)</f>
        <v>91</v>
      </c>
      <c r="F7299">
        <f>[1]!PowerJSON(A7299,F7298)</f>
        <v>91</v>
      </c>
    </row>
    <row r="7300" spans="1:6">
      <c r="A7300" t="s">
        <v>7304</v>
      </c>
      <c r="B7300" s="1">
        <f>[1]!DateJSON(A7300)</f>
        <v>43159.259270833332</v>
      </c>
      <c r="C7300">
        <f>[1]!Temp1JSON(A7300,C7299)</f>
        <v>-12.2</v>
      </c>
      <c r="D7300">
        <f>[1]!Temp2JSON(A7300,D7299)</f>
        <v>2.2999999999999998</v>
      </c>
      <c r="E7300">
        <f>[1]!PowerJSON(A7300,E7299)</f>
        <v>91</v>
      </c>
      <c r="F7300">
        <f>[1]!PowerJSON(A7300,F7299)</f>
        <v>91</v>
      </c>
    </row>
    <row r="7301" spans="1:6">
      <c r="A7301" t="s">
        <v>7305</v>
      </c>
      <c r="B7301" s="1">
        <f>[1]!DateJSON(A7301)</f>
        <v>43159.259629629632</v>
      </c>
      <c r="C7301">
        <f>[1]!Temp1JSON(A7301,C7300)</f>
        <v>-12.9</v>
      </c>
      <c r="D7301">
        <f>[1]!Temp2JSON(A7301,D7300)</f>
        <v>2.4</v>
      </c>
      <c r="E7301">
        <f>[1]!PowerJSON(A7301,E7300)</f>
        <v>91</v>
      </c>
      <c r="F7301">
        <f>[1]!PowerJSON(A7301,F7300)</f>
        <v>91</v>
      </c>
    </row>
    <row r="7302" spans="1:6">
      <c r="A7302" t="s">
        <v>7306</v>
      </c>
      <c r="B7302" s="1">
        <f>[1]!DateJSON(A7302)</f>
        <v>43159.259965277779</v>
      </c>
      <c r="C7302">
        <f>[1]!Temp1JSON(A7302,C7301)</f>
        <v>-12.9</v>
      </c>
      <c r="D7302">
        <f>[1]!Temp2JSON(A7302,D7301)</f>
        <v>2.4</v>
      </c>
      <c r="E7302">
        <f>[1]!PowerJSON(A7302,E7301)</f>
        <v>98</v>
      </c>
      <c r="F7302">
        <f>[1]!PowerJSON(A7302,F7301)</f>
        <v>98</v>
      </c>
    </row>
    <row r="7303" spans="1:6">
      <c r="A7303" t="s">
        <v>7307</v>
      </c>
      <c r="B7303" s="1">
        <f>[1]!DateJSON(A7303)</f>
        <v>43159.260324074072</v>
      </c>
      <c r="C7303">
        <f>[1]!Temp1JSON(A7303,C7302)</f>
        <v>-13.8</v>
      </c>
      <c r="D7303">
        <f>[1]!Temp2JSON(A7303,D7302)</f>
        <v>2.4</v>
      </c>
      <c r="E7303">
        <f>[1]!PowerJSON(A7303,E7302)</f>
        <v>98</v>
      </c>
      <c r="F7303">
        <f>[1]!PowerJSON(A7303,F7302)</f>
        <v>98</v>
      </c>
    </row>
    <row r="7304" spans="1:6">
      <c r="A7304" t="s">
        <v>7308</v>
      </c>
      <c r="B7304" s="1">
        <f>[1]!DateJSON(A7304)</f>
        <v>43159.260659722226</v>
      </c>
      <c r="C7304">
        <f>[1]!Temp1JSON(A7304,C7303)</f>
        <v>-13.8</v>
      </c>
      <c r="D7304">
        <f>[1]!Temp2JSON(A7304,D7303)</f>
        <v>2.4</v>
      </c>
      <c r="E7304">
        <f>[1]!PowerJSON(A7304,E7303)</f>
        <v>98</v>
      </c>
      <c r="F7304">
        <f>[1]!PowerJSON(A7304,F7303)</f>
        <v>98</v>
      </c>
    </row>
    <row r="7305" spans="1:6">
      <c r="A7305" t="s">
        <v>7309</v>
      </c>
      <c r="B7305" s="1">
        <f>[1]!DateJSON(A7305)</f>
        <v>43159.261018518519</v>
      </c>
      <c r="C7305">
        <f>[1]!Temp1JSON(A7305,C7304)</f>
        <v>-14.9</v>
      </c>
      <c r="D7305">
        <f>[1]!Temp2JSON(A7305,D7304)</f>
        <v>2.5</v>
      </c>
      <c r="E7305">
        <f>[1]!PowerJSON(A7305,E7304)</f>
        <v>98</v>
      </c>
      <c r="F7305">
        <f>[1]!PowerJSON(A7305,F7304)</f>
        <v>98</v>
      </c>
    </row>
    <row r="7306" spans="1:6">
      <c r="A7306" t="s">
        <v>7310</v>
      </c>
      <c r="B7306" s="1">
        <f>[1]!DateJSON(A7306)</f>
        <v>43159.261354166665</v>
      </c>
      <c r="C7306">
        <f>[1]!Temp1JSON(A7306,C7305)</f>
        <v>-14.9</v>
      </c>
      <c r="D7306">
        <f>[1]!Temp2JSON(A7306,D7305)</f>
        <v>2.5</v>
      </c>
      <c r="E7306">
        <f>[1]!PowerJSON(A7306,E7305)</f>
        <v>98</v>
      </c>
      <c r="F7306">
        <f>[1]!PowerJSON(A7306,F7305)</f>
        <v>98</v>
      </c>
    </row>
    <row r="7307" spans="1:6">
      <c r="A7307" t="s">
        <v>7311</v>
      </c>
      <c r="B7307" s="1">
        <f>[1]!DateJSON(A7307)</f>
        <v>43159.261712962965</v>
      </c>
      <c r="C7307">
        <f>[1]!Temp1JSON(A7307,C7306)</f>
        <v>-15.4</v>
      </c>
      <c r="D7307">
        <f>[1]!Temp2JSON(A7307,D7306)</f>
        <v>2.6</v>
      </c>
      <c r="E7307">
        <f>[1]!PowerJSON(A7307,E7306)</f>
        <v>98</v>
      </c>
      <c r="F7307">
        <f>[1]!PowerJSON(A7307,F7306)</f>
        <v>98</v>
      </c>
    </row>
    <row r="7308" spans="1:6">
      <c r="A7308" t="s">
        <v>7312</v>
      </c>
      <c r="B7308" s="1">
        <f>[1]!DateJSON(A7308)</f>
        <v>43159.262048611112</v>
      </c>
      <c r="C7308">
        <f>[1]!Temp1JSON(A7308,C7307)</f>
        <v>-15.4</v>
      </c>
      <c r="D7308">
        <f>[1]!Temp2JSON(A7308,D7307)</f>
        <v>2.6</v>
      </c>
      <c r="E7308">
        <f>[1]!PowerJSON(A7308,E7307)</f>
        <v>113</v>
      </c>
      <c r="F7308">
        <f>[1]!PowerJSON(A7308,F7307)</f>
        <v>113</v>
      </c>
    </row>
    <row r="7309" spans="1:6">
      <c r="A7309" t="s">
        <v>7313</v>
      </c>
      <c r="B7309" s="1">
        <f>[1]!DateJSON(A7309)</f>
        <v>43159.262407407405</v>
      </c>
      <c r="C7309">
        <f>[1]!Temp1JSON(A7309,C7308)</f>
        <v>-16</v>
      </c>
      <c r="D7309">
        <f>[1]!Temp2JSON(A7309,D7308)</f>
        <v>2.6</v>
      </c>
      <c r="E7309">
        <f>[1]!PowerJSON(A7309,E7308)</f>
        <v>113</v>
      </c>
      <c r="F7309">
        <f>[1]!PowerJSON(A7309,F7308)</f>
        <v>113</v>
      </c>
    </row>
    <row r="7310" spans="1:6">
      <c r="A7310" t="s">
        <v>7314</v>
      </c>
      <c r="B7310" s="1">
        <f>[1]!DateJSON(A7310)</f>
        <v>43159.262743055559</v>
      </c>
      <c r="C7310">
        <f>[1]!Temp1JSON(A7310,C7309)</f>
        <v>-16</v>
      </c>
      <c r="D7310">
        <f>[1]!Temp2JSON(A7310,D7309)</f>
        <v>2.6</v>
      </c>
      <c r="E7310">
        <f>[1]!PowerJSON(A7310,E7309)</f>
        <v>113</v>
      </c>
      <c r="F7310">
        <f>[1]!PowerJSON(A7310,F7309)</f>
        <v>113</v>
      </c>
    </row>
    <row r="7311" spans="1:6">
      <c r="A7311" t="s">
        <v>7315</v>
      </c>
      <c r="B7311" s="1">
        <f>[1]!DateJSON(A7311)</f>
        <v>43159.263101851851</v>
      </c>
      <c r="C7311">
        <f>[1]!Temp1JSON(A7311,C7310)</f>
        <v>-16.600000000000001</v>
      </c>
      <c r="D7311">
        <f>[1]!Temp2JSON(A7311,D7310)</f>
        <v>2.6</v>
      </c>
      <c r="E7311">
        <f>[1]!PowerJSON(A7311,E7310)</f>
        <v>113</v>
      </c>
      <c r="F7311">
        <f>[1]!PowerJSON(A7311,F7310)</f>
        <v>113</v>
      </c>
    </row>
    <row r="7312" spans="1:6">
      <c r="A7312" t="s">
        <v>7316</v>
      </c>
      <c r="B7312" s="1">
        <f>[1]!DateJSON(A7312)</f>
        <v>43159.263437499998</v>
      </c>
      <c r="C7312">
        <f>[1]!Temp1JSON(A7312,C7311)</f>
        <v>-16.600000000000001</v>
      </c>
      <c r="D7312">
        <f>[1]!Temp2JSON(A7312,D7311)</f>
        <v>2.6</v>
      </c>
      <c r="E7312">
        <f>[1]!PowerJSON(A7312,E7311)</f>
        <v>91</v>
      </c>
      <c r="F7312">
        <f>[1]!PowerJSON(A7312,F7311)</f>
        <v>91</v>
      </c>
    </row>
    <row r="7313" spans="1:6">
      <c r="A7313" t="s">
        <v>7317</v>
      </c>
      <c r="B7313" s="1">
        <f>[1]!DateJSON(A7313)</f>
        <v>43159.263796296298</v>
      </c>
      <c r="C7313">
        <f>[1]!Temp1JSON(A7313,C7312)</f>
        <v>-18.399999999999999</v>
      </c>
      <c r="D7313">
        <f>[1]!Temp2JSON(A7313,D7312)</f>
        <v>2.6</v>
      </c>
      <c r="E7313">
        <f>[1]!PowerJSON(A7313,E7312)</f>
        <v>91</v>
      </c>
      <c r="F7313">
        <f>[1]!PowerJSON(A7313,F7312)</f>
        <v>91</v>
      </c>
    </row>
    <row r="7314" spans="1:6">
      <c r="A7314" t="s">
        <v>7318</v>
      </c>
      <c r="B7314" s="1">
        <f>[1]!DateJSON(A7314)</f>
        <v>43159.264131944445</v>
      </c>
      <c r="C7314">
        <f>[1]!Temp1JSON(A7314,C7313)</f>
        <v>-18.399999999999999</v>
      </c>
      <c r="D7314">
        <f>[1]!Temp2JSON(A7314,D7313)</f>
        <v>2.6</v>
      </c>
      <c r="E7314">
        <f>[1]!PowerJSON(A7314,E7313)</f>
        <v>90</v>
      </c>
      <c r="F7314">
        <f>[1]!PowerJSON(A7314,F7313)</f>
        <v>90</v>
      </c>
    </row>
    <row r="7315" spans="1:6">
      <c r="A7315" t="s">
        <v>7319</v>
      </c>
      <c r="B7315" s="1">
        <f>[1]!DateJSON(A7315)</f>
        <v>43159.264490740738</v>
      </c>
      <c r="C7315">
        <f>[1]!Temp1JSON(A7315,C7314)</f>
        <v>-19.3</v>
      </c>
      <c r="D7315">
        <f>[1]!Temp2JSON(A7315,D7314)</f>
        <v>2.6</v>
      </c>
      <c r="E7315">
        <f>[1]!PowerJSON(A7315,E7314)</f>
        <v>90</v>
      </c>
      <c r="F7315">
        <f>[1]!PowerJSON(A7315,F7314)</f>
        <v>90</v>
      </c>
    </row>
    <row r="7316" spans="1:6">
      <c r="A7316" t="s">
        <v>7320</v>
      </c>
      <c r="B7316" s="1">
        <f>[1]!DateJSON(A7316)</f>
        <v>43159.264826388891</v>
      </c>
      <c r="C7316">
        <f>[1]!Temp1JSON(A7316,C7315)</f>
        <v>-19.3</v>
      </c>
      <c r="D7316">
        <f>[1]!Temp2JSON(A7316,D7315)</f>
        <v>2.6</v>
      </c>
      <c r="E7316">
        <f>[1]!PowerJSON(A7316,E7315)</f>
        <v>91</v>
      </c>
      <c r="F7316">
        <f>[1]!PowerJSON(A7316,F7315)</f>
        <v>91</v>
      </c>
    </row>
    <row r="7317" spans="1:6">
      <c r="A7317" t="s">
        <v>7321</v>
      </c>
      <c r="B7317" s="1">
        <f>[1]!DateJSON(A7317)</f>
        <v>43159.265185185184</v>
      </c>
      <c r="C7317">
        <f>[1]!Temp1JSON(A7317,C7316)</f>
        <v>-19.600000000000001</v>
      </c>
      <c r="D7317">
        <f>[1]!Temp2JSON(A7317,D7316)</f>
        <v>2.7</v>
      </c>
      <c r="E7317">
        <f>[1]!PowerJSON(A7317,E7316)</f>
        <v>91</v>
      </c>
      <c r="F7317">
        <f>[1]!PowerJSON(A7317,F7316)</f>
        <v>91</v>
      </c>
    </row>
    <row r="7318" spans="1:6">
      <c r="A7318" t="s">
        <v>7322</v>
      </c>
      <c r="B7318" s="1">
        <f>[1]!DateJSON(A7318)</f>
        <v>43159.265520833331</v>
      </c>
      <c r="C7318">
        <f>[1]!Temp1JSON(A7318,C7317)</f>
        <v>-19.600000000000001</v>
      </c>
      <c r="D7318">
        <f>[1]!Temp2JSON(A7318,D7317)</f>
        <v>2.7</v>
      </c>
      <c r="E7318">
        <f>[1]!PowerJSON(A7318,E7317)</f>
        <v>90</v>
      </c>
      <c r="F7318">
        <f>[1]!PowerJSON(A7318,F7317)</f>
        <v>90</v>
      </c>
    </row>
    <row r="7319" spans="1:6">
      <c r="A7319" t="s">
        <v>7323</v>
      </c>
      <c r="B7319" s="1">
        <f>[1]!DateJSON(A7319)</f>
        <v>43159.265879629631</v>
      </c>
      <c r="C7319">
        <f>[1]!Temp1JSON(A7319,C7318)</f>
        <v>-20.3</v>
      </c>
      <c r="D7319">
        <f>[1]!Temp2JSON(A7319,D7318)</f>
        <v>2.7</v>
      </c>
      <c r="E7319">
        <f>[1]!PowerJSON(A7319,E7318)</f>
        <v>90</v>
      </c>
      <c r="F7319">
        <f>[1]!PowerJSON(A7319,F7318)</f>
        <v>90</v>
      </c>
    </row>
    <row r="7320" spans="1:6">
      <c r="A7320" t="s">
        <v>7324</v>
      </c>
      <c r="B7320" s="1">
        <f>[1]!DateJSON(A7320)</f>
        <v>43159.266215277778</v>
      </c>
      <c r="C7320">
        <f>[1]!Temp1JSON(A7320,C7319)</f>
        <v>-20.3</v>
      </c>
      <c r="D7320">
        <f>[1]!Temp2JSON(A7320,D7319)</f>
        <v>2.7</v>
      </c>
      <c r="E7320">
        <f>[1]!PowerJSON(A7320,E7319)</f>
        <v>101</v>
      </c>
      <c r="F7320">
        <f>[1]!PowerJSON(A7320,F7319)</f>
        <v>101</v>
      </c>
    </row>
    <row r="7321" spans="1:6">
      <c r="A7321" t="s">
        <v>7325</v>
      </c>
      <c r="B7321" s="1">
        <f>[1]!DateJSON(A7321)</f>
        <v>43159.266574074078</v>
      </c>
      <c r="C7321">
        <f>[1]!Temp1JSON(A7321,C7320)</f>
        <v>-16.5</v>
      </c>
      <c r="D7321">
        <f>[1]!Temp2JSON(A7321,D7320)</f>
        <v>-2</v>
      </c>
      <c r="E7321">
        <f>[1]!PowerJSON(A7321,E7320)</f>
        <v>101</v>
      </c>
      <c r="F7321">
        <f>[1]!PowerJSON(A7321,F7320)</f>
        <v>101</v>
      </c>
    </row>
    <row r="7322" spans="1:6">
      <c r="A7322" t="s">
        <v>7326</v>
      </c>
      <c r="B7322" s="1">
        <f>[1]!DateJSON(A7322)</f>
        <v>43159.266909722224</v>
      </c>
      <c r="C7322">
        <f>[1]!Temp1JSON(A7322,C7321)</f>
        <v>-16.5</v>
      </c>
      <c r="D7322">
        <f>[1]!Temp2JSON(A7322,D7321)</f>
        <v>-2</v>
      </c>
      <c r="E7322">
        <f>[1]!PowerJSON(A7322,E7321)</f>
        <v>116</v>
      </c>
      <c r="F7322">
        <f>[1]!PowerJSON(A7322,F7321)</f>
        <v>116</v>
      </c>
    </row>
    <row r="7323" spans="1:6">
      <c r="A7323" t="s">
        <v>7327</v>
      </c>
      <c r="B7323" s="1">
        <f>[1]!DateJSON(A7323)</f>
        <v>43159.267268518517</v>
      </c>
      <c r="C7323">
        <f>[1]!Temp1JSON(A7323,C7322)</f>
        <v>-15.2</v>
      </c>
      <c r="D7323">
        <f>[1]!Temp2JSON(A7323,D7322)</f>
        <v>-7.7</v>
      </c>
      <c r="E7323">
        <f>[1]!PowerJSON(A7323,E7322)</f>
        <v>116</v>
      </c>
      <c r="F7323">
        <f>[1]!PowerJSON(A7323,F7322)</f>
        <v>116</v>
      </c>
    </row>
    <row r="7324" spans="1:6">
      <c r="A7324" t="s">
        <v>7328</v>
      </c>
      <c r="B7324" s="1">
        <f>[1]!DateJSON(A7324)</f>
        <v>43159.267604166664</v>
      </c>
      <c r="C7324">
        <f>[1]!Temp1JSON(A7324,C7323)</f>
        <v>-15.2</v>
      </c>
      <c r="D7324">
        <f>[1]!Temp2JSON(A7324,D7323)</f>
        <v>-7.7</v>
      </c>
      <c r="E7324">
        <f>[1]!PowerJSON(A7324,E7323)</f>
        <v>117</v>
      </c>
      <c r="F7324">
        <f>[1]!PowerJSON(A7324,F7323)</f>
        <v>117</v>
      </c>
    </row>
    <row r="7325" spans="1:6">
      <c r="A7325" t="s">
        <v>7329</v>
      </c>
      <c r="B7325" s="1">
        <f>[1]!DateJSON(A7325)</f>
        <v>43159.267962962964</v>
      </c>
      <c r="C7325">
        <f>[1]!Temp1JSON(A7325,C7324)</f>
        <v>-15</v>
      </c>
      <c r="D7325">
        <f>[1]!Temp2JSON(A7325,D7324)</f>
        <v>-9.3000000000000007</v>
      </c>
      <c r="E7325">
        <f>[1]!PowerJSON(A7325,E7324)</f>
        <v>117</v>
      </c>
      <c r="F7325">
        <f>[1]!PowerJSON(A7325,F7324)</f>
        <v>117</v>
      </c>
    </row>
    <row r="7326" spans="1:6">
      <c r="A7326" t="s">
        <v>7330</v>
      </c>
      <c r="B7326" s="1">
        <f>[1]!DateJSON(A7326)</f>
        <v>43159.26829861111</v>
      </c>
      <c r="C7326">
        <f>[1]!Temp1JSON(A7326,C7325)</f>
        <v>-15</v>
      </c>
      <c r="D7326">
        <f>[1]!Temp2JSON(A7326,D7325)</f>
        <v>-9.3000000000000007</v>
      </c>
      <c r="E7326">
        <f>[1]!PowerJSON(A7326,E7325)</f>
        <v>118</v>
      </c>
      <c r="F7326">
        <f>[1]!PowerJSON(A7326,F7325)</f>
        <v>118</v>
      </c>
    </row>
    <row r="7327" spans="1:6">
      <c r="A7327" t="s">
        <v>7331</v>
      </c>
      <c r="B7327" s="1">
        <f>[1]!DateJSON(A7327)</f>
        <v>43159.268657407411</v>
      </c>
      <c r="C7327">
        <f>[1]!Temp1JSON(A7327,C7326)</f>
        <v>-14.7</v>
      </c>
      <c r="D7327">
        <f>[1]!Temp2JSON(A7327,D7326)</f>
        <v>-9.6999999999999993</v>
      </c>
      <c r="E7327">
        <f>[1]!PowerJSON(A7327,E7326)</f>
        <v>118</v>
      </c>
      <c r="F7327">
        <f>[1]!PowerJSON(A7327,F7326)</f>
        <v>118</v>
      </c>
    </row>
    <row r="7328" spans="1:6">
      <c r="A7328" t="s">
        <v>7332</v>
      </c>
      <c r="B7328" s="1">
        <f>[1]!DateJSON(A7328)</f>
        <v>43159.268993055557</v>
      </c>
      <c r="C7328">
        <f>[1]!Temp1JSON(A7328,C7327)</f>
        <v>-14.7</v>
      </c>
      <c r="D7328">
        <f>[1]!Temp2JSON(A7328,D7327)</f>
        <v>-9.6999999999999993</v>
      </c>
      <c r="E7328">
        <f>[1]!PowerJSON(A7328,E7327)</f>
        <v>134</v>
      </c>
      <c r="F7328">
        <f>[1]!PowerJSON(A7328,F7327)</f>
        <v>134</v>
      </c>
    </row>
    <row r="7329" spans="1:6">
      <c r="A7329" t="s">
        <v>7333</v>
      </c>
      <c r="B7329" s="1">
        <f>[1]!DateJSON(A7329)</f>
        <v>43159.26935185185</v>
      </c>
      <c r="C7329">
        <f>[1]!Temp1JSON(A7329,C7328)</f>
        <v>-14.6</v>
      </c>
      <c r="D7329">
        <f>[1]!Temp2JSON(A7329,D7328)</f>
        <v>-10.3</v>
      </c>
      <c r="E7329">
        <f>[1]!PowerJSON(A7329,E7328)</f>
        <v>134</v>
      </c>
      <c r="F7329">
        <f>[1]!PowerJSON(A7329,F7328)</f>
        <v>134</v>
      </c>
    </row>
    <row r="7330" spans="1:6">
      <c r="A7330" t="s">
        <v>7334</v>
      </c>
      <c r="B7330" s="1">
        <f>[1]!DateJSON(A7330)</f>
        <v>43159.269687499997</v>
      </c>
      <c r="C7330">
        <f>[1]!Temp1JSON(A7330,C7329)</f>
        <v>-14.6</v>
      </c>
      <c r="D7330">
        <f>[1]!Temp2JSON(A7330,D7329)</f>
        <v>-10.3</v>
      </c>
      <c r="E7330">
        <f>[1]!PowerJSON(A7330,E7329)</f>
        <v>133</v>
      </c>
      <c r="F7330">
        <f>[1]!PowerJSON(A7330,F7329)</f>
        <v>133</v>
      </c>
    </row>
    <row r="7331" spans="1:6">
      <c r="A7331" t="s">
        <v>7335</v>
      </c>
      <c r="B7331" s="1">
        <f>[1]!DateJSON(A7331)</f>
        <v>43159.270046296297</v>
      </c>
      <c r="C7331">
        <f>[1]!Temp1JSON(A7331,C7330)</f>
        <v>-14.7</v>
      </c>
      <c r="D7331">
        <f>[1]!Temp2JSON(A7331,D7330)</f>
        <v>-10.7</v>
      </c>
      <c r="E7331">
        <f>[1]!PowerJSON(A7331,E7330)</f>
        <v>133</v>
      </c>
      <c r="F7331">
        <f>[1]!PowerJSON(A7331,F7330)</f>
        <v>133</v>
      </c>
    </row>
    <row r="7332" spans="1:6">
      <c r="A7332" t="s">
        <v>7336</v>
      </c>
      <c r="B7332" s="1">
        <f>[1]!DateJSON(A7332)</f>
        <v>43159.270381944443</v>
      </c>
      <c r="C7332">
        <f>[1]!Temp1JSON(A7332,C7331)</f>
        <v>-14.7</v>
      </c>
      <c r="D7332">
        <f>[1]!Temp2JSON(A7332,D7331)</f>
        <v>-10.7</v>
      </c>
      <c r="E7332">
        <f>[1]!PowerJSON(A7332,E7331)</f>
        <v>112</v>
      </c>
      <c r="F7332">
        <f>[1]!PowerJSON(A7332,F7331)</f>
        <v>112</v>
      </c>
    </row>
    <row r="7333" spans="1:6">
      <c r="A7333" t="s">
        <v>7337</v>
      </c>
      <c r="B7333" s="1">
        <f>[1]!DateJSON(A7333)</f>
        <v>43159.270740740743</v>
      </c>
      <c r="C7333">
        <f>[1]!Temp1JSON(A7333,C7332)</f>
        <v>-14.7</v>
      </c>
      <c r="D7333">
        <f>[1]!Temp2JSON(A7333,D7332)</f>
        <v>-10.9</v>
      </c>
      <c r="E7333">
        <f>[1]!PowerJSON(A7333,E7332)</f>
        <v>112</v>
      </c>
      <c r="F7333">
        <f>[1]!PowerJSON(A7333,F7332)</f>
        <v>112</v>
      </c>
    </row>
    <row r="7334" spans="1:6">
      <c r="A7334" t="s">
        <v>7338</v>
      </c>
      <c r="B7334" s="1">
        <f>[1]!DateJSON(A7334)</f>
        <v>43159.27107638889</v>
      </c>
      <c r="C7334">
        <f>[1]!Temp1JSON(A7334,C7333)</f>
        <v>-14.7</v>
      </c>
      <c r="D7334">
        <f>[1]!Temp2JSON(A7334,D7333)</f>
        <v>-10.9</v>
      </c>
      <c r="E7334">
        <f>[1]!PowerJSON(A7334,E7333)</f>
        <v>112</v>
      </c>
      <c r="F7334">
        <f>[1]!PowerJSON(A7334,F7333)</f>
        <v>112</v>
      </c>
    </row>
    <row r="7335" spans="1:6">
      <c r="A7335" t="s">
        <v>7339</v>
      </c>
      <c r="B7335" s="1">
        <f>[1]!DateJSON(A7335)</f>
        <v>43159.271435185183</v>
      </c>
      <c r="C7335">
        <f>[1]!Temp1JSON(A7335,C7334)</f>
        <v>-14.8</v>
      </c>
      <c r="D7335">
        <f>[1]!Temp2JSON(A7335,D7334)</f>
        <v>-10.9</v>
      </c>
      <c r="E7335">
        <f>[1]!PowerJSON(A7335,E7334)</f>
        <v>112</v>
      </c>
      <c r="F7335">
        <f>[1]!PowerJSON(A7335,F7334)</f>
        <v>112</v>
      </c>
    </row>
    <row r="7336" spans="1:6">
      <c r="A7336" t="s">
        <v>7340</v>
      </c>
      <c r="B7336" s="1">
        <f>[1]!DateJSON(A7336)</f>
        <v>43159.271770833337</v>
      </c>
      <c r="C7336">
        <f>[1]!Temp1JSON(A7336,C7335)</f>
        <v>-14.8</v>
      </c>
      <c r="D7336">
        <f>[1]!Temp2JSON(A7336,D7335)</f>
        <v>-10.9</v>
      </c>
      <c r="E7336">
        <f>[1]!PowerJSON(A7336,E7335)</f>
        <v>112</v>
      </c>
      <c r="F7336">
        <f>[1]!PowerJSON(A7336,F7335)</f>
        <v>112</v>
      </c>
    </row>
    <row r="7337" spans="1:6">
      <c r="A7337" t="s">
        <v>7341</v>
      </c>
      <c r="B7337" s="1">
        <f>[1]!DateJSON(A7337)</f>
        <v>43159.272129629629</v>
      </c>
      <c r="C7337">
        <f>[1]!Temp1JSON(A7337,C7336)</f>
        <v>-14.9</v>
      </c>
      <c r="D7337">
        <f>[1]!Temp2JSON(A7337,D7336)</f>
        <v>-11.3</v>
      </c>
      <c r="E7337">
        <f>[1]!PowerJSON(A7337,E7336)</f>
        <v>112</v>
      </c>
      <c r="F7337">
        <f>[1]!PowerJSON(A7337,F7336)</f>
        <v>112</v>
      </c>
    </row>
    <row r="7338" spans="1:6">
      <c r="A7338" t="s">
        <v>7342</v>
      </c>
      <c r="B7338" s="1">
        <f>[1]!DateJSON(A7338)</f>
        <v>43159.272465277776</v>
      </c>
      <c r="C7338">
        <f>[1]!Temp1JSON(A7338,C7337)</f>
        <v>-14.9</v>
      </c>
      <c r="D7338">
        <f>[1]!Temp2JSON(A7338,D7337)</f>
        <v>-11.3</v>
      </c>
      <c r="E7338">
        <f>[1]!PowerJSON(A7338,E7337)</f>
        <v>112</v>
      </c>
      <c r="F7338">
        <f>[1]!PowerJSON(A7338,F7337)</f>
        <v>112</v>
      </c>
    </row>
    <row r="7339" spans="1:6">
      <c r="A7339" t="s">
        <v>7343</v>
      </c>
      <c r="B7339" s="1">
        <f>[1]!DateJSON(A7339)</f>
        <v>43159.272824074076</v>
      </c>
      <c r="C7339">
        <f>[1]!Temp1JSON(A7339,C7338)</f>
        <v>-15</v>
      </c>
      <c r="D7339">
        <f>[1]!Temp2JSON(A7339,D7338)</f>
        <v>-11.4</v>
      </c>
      <c r="E7339">
        <f>[1]!PowerJSON(A7339,E7338)</f>
        <v>112</v>
      </c>
      <c r="F7339">
        <f>[1]!PowerJSON(A7339,F7338)</f>
        <v>112</v>
      </c>
    </row>
    <row r="7340" spans="1:6">
      <c r="A7340" t="s">
        <v>7344</v>
      </c>
      <c r="B7340" s="1">
        <f>[1]!DateJSON(A7340)</f>
        <v>43159.273159722223</v>
      </c>
      <c r="C7340">
        <f>[1]!Temp1JSON(A7340,C7339)</f>
        <v>-15</v>
      </c>
      <c r="D7340">
        <f>[1]!Temp2JSON(A7340,D7339)</f>
        <v>-11.4</v>
      </c>
      <c r="E7340">
        <f>[1]!PowerJSON(A7340,E7339)</f>
        <v>112</v>
      </c>
      <c r="F7340">
        <f>[1]!PowerJSON(A7340,F7339)</f>
        <v>112</v>
      </c>
    </row>
    <row r="7341" spans="1:6">
      <c r="A7341" t="s">
        <v>7345</v>
      </c>
      <c r="B7341" s="1">
        <f>[1]!DateJSON(A7341)</f>
        <v>43159.273518518516</v>
      </c>
      <c r="C7341">
        <f>[1]!Temp1JSON(A7341,C7340)</f>
        <v>-15.1</v>
      </c>
      <c r="D7341">
        <f>[1]!Temp2JSON(A7341,D7340)</f>
        <v>-11.5</v>
      </c>
      <c r="E7341">
        <f>[1]!PowerJSON(A7341,E7340)</f>
        <v>112</v>
      </c>
      <c r="F7341">
        <f>[1]!PowerJSON(A7341,F7340)</f>
        <v>112</v>
      </c>
    </row>
    <row r="7342" spans="1:6">
      <c r="A7342" t="s">
        <v>7346</v>
      </c>
      <c r="B7342" s="1">
        <f>[1]!DateJSON(A7342)</f>
        <v>43159.273854166669</v>
      </c>
      <c r="C7342">
        <f>[1]!Temp1JSON(A7342,C7341)</f>
        <v>-15.1</v>
      </c>
      <c r="D7342">
        <f>[1]!Temp2JSON(A7342,D7341)</f>
        <v>-11.5</v>
      </c>
      <c r="E7342">
        <f>[1]!PowerJSON(A7342,E7341)</f>
        <v>117</v>
      </c>
      <c r="F7342">
        <f>[1]!PowerJSON(A7342,F7341)</f>
        <v>117</v>
      </c>
    </row>
    <row r="7343" spans="1:6">
      <c r="A7343" t="s">
        <v>7347</v>
      </c>
      <c r="B7343" s="1">
        <f>[1]!DateJSON(A7343)</f>
        <v>43159.274212962962</v>
      </c>
      <c r="C7343">
        <f>[1]!Temp1JSON(A7343,C7342)</f>
        <v>-15.1</v>
      </c>
      <c r="D7343">
        <f>[1]!Temp2JSON(A7343,D7342)</f>
        <v>-11.6</v>
      </c>
      <c r="E7343">
        <f>[1]!PowerJSON(A7343,E7342)</f>
        <v>117</v>
      </c>
      <c r="F7343">
        <f>[1]!PowerJSON(A7343,F7342)</f>
        <v>117</v>
      </c>
    </row>
    <row r="7344" spans="1:6">
      <c r="A7344" t="s">
        <v>7348</v>
      </c>
      <c r="B7344" s="1">
        <f>[1]!DateJSON(A7344)</f>
        <v>43159.274548611109</v>
      </c>
      <c r="C7344">
        <f>[1]!Temp1JSON(A7344,C7343)</f>
        <v>-15.1</v>
      </c>
      <c r="D7344">
        <f>[1]!Temp2JSON(A7344,D7343)</f>
        <v>-11.6</v>
      </c>
      <c r="E7344">
        <f>[1]!PowerJSON(A7344,E7343)</f>
        <v>118</v>
      </c>
      <c r="F7344">
        <f>[1]!PowerJSON(A7344,F7343)</f>
        <v>118</v>
      </c>
    </row>
    <row r="7345" spans="1:6">
      <c r="A7345" t="s">
        <v>7349</v>
      </c>
      <c r="B7345" s="1">
        <f>[1]!DateJSON(A7345)</f>
        <v>43159.274907407409</v>
      </c>
      <c r="C7345">
        <f>[1]!Temp1JSON(A7345,C7344)</f>
        <v>-15.2</v>
      </c>
      <c r="D7345">
        <f>[1]!Temp2JSON(A7345,D7344)</f>
        <v>-11.7</v>
      </c>
      <c r="E7345">
        <f>[1]!PowerJSON(A7345,E7344)</f>
        <v>118</v>
      </c>
      <c r="F7345">
        <f>[1]!PowerJSON(A7345,F7344)</f>
        <v>118</v>
      </c>
    </row>
    <row r="7346" spans="1:6">
      <c r="A7346" t="s">
        <v>7350</v>
      </c>
      <c r="B7346" s="1">
        <f>[1]!DateJSON(A7346)</f>
        <v>43159.275243055556</v>
      </c>
      <c r="C7346">
        <f>[1]!Temp1JSON(A7346,C7345)</f>
        <v>-15.2</v>
      </c>
      <c r="D7346">
        <f>[1]!Temp2JSON(A7346,D7345)</f>
        <v>-11.7</v>
      </c>
      <c r="E7346">
        <f>[1]!PowerJSON(A7346,E7345)</f>
        <v>117</v>
      </c>
      <c r="F7346">
        <f>[1]!PowerJSON(A7346,F7345)</f>
        <v>117</v>
      </c>
    </row>
    <row r="7347" spans="1:6">
      <c r="A7347" t="s">
        <v>7351</v>
      </c>
      <c r="B7347" s="1">
        <f>[1]!DateJSON(A7347)</f>
        <v>43159.275601851848</v>
      </c>
      <c r="C7347">
        <f>[1]!Temp1JSON(A7347,C7346)</f>
        <v>-15.3</v>
      </c>
      <c r="D7347">
        <f>[1]!Temp2JSON(A7347,D7346)</f>
        <v>-11.8</v>
      </c>
      <c r="E7347">
        <f>[1]!PowerJSON(A7347,E7346)</f>
        <v>117</v>
      </c>
      <c r="F7347">
        <f>[1]!PowerJSON(A7347,F7346)</f>
        <v>117</v>
      </c>
    </row>
    <row r="7348" spans="1:6">
      <c r="A7348" t="s">
        <v>7352</v>
      </c>
      <c r="B7348" s="1">
        <f>[1]!DateJSON(A7348)</f>
        <v>43159.275937500002</v>
      </c>
      <c r="C7348">
        <f>[1]!Temp1JSON(A7348,C7347)</f>
        <v>-15.3</v>
      </c>
      <c r="D7348">
        <f>[1]!Temp2JSON(A7348,D7347)</f>
        <v>-11.8</v>
      </c>
      <c r="E7348">
        <f>[1]!PowerJSON(A7348,E7347)</f>
        <v>133</v>
      </c>
      <c r="F7348">
        <f>[1]!PowerJSON(A7348,F7347)</f>
        <v>133</v>
      </c>
    </row>
    <row r="7349" spans="1:6">
      <c r="A7349" t="s">
        <v>7353</v>
      </c>
      <c r="B7349" s="1">
        <f>[1]!DateJSON(A7349)</f>
        <v>43159.276296296295</v>
      </c>
      <c r="C7349">
        <f>[1]!Temp1JSON(A7349,C7348)</f>
        <v>-15.3</v>
      </c>
      <c r="D7349">
        <f>[1]!Temp2JSON(A7349,D7348)</f>
        <v>-11.8</v>
      </c>
      <c r="E7349">
        <f>[1]!PowerJSON(A7349,E7348)</f>
        <v>133</v>
      </c>
      <c r="F7349">
        <f>[1]!PowerJSON(A7349,F7348)</f>
        <v>133</v>
      </c>
    </row>
    <row r="7350" spans="1:6">
      <c r="A7350" t="s">
        <v>7354</v>
      </c>
      <c r="B7350" s="1">
        <f>[1]!DateJSON(A7350)</f>
        <v>43159.276631944442</v>
      </c>
      <c r="C7350">
        <f>[1]!Temp1JSON(A7350,C7349)</f>
        <v>-15.3</v>
      </c>
      <c r="D7350">
        <f>[1]!Temp2JSON(A7350,D7349)</f>
        <v>-11.8</v>
      </c>
      <c r="E7350">
        <f>[1]!PowerJSON(A7350,E7349)</f>
        <v>132</v>
      </c>
      <c r="F7350">
        <f>[1]!PowerJSON(A7350,F7349)</f>
        <v>132</v>
      </c>
    </row>
    <row r="7351" spans="1:6">
      <c r="A7351" t="s">
        <v>7355</v>
      </c>
      <c r="B7351" s="1">
        <f>[1]!DateJSON(A7351)</f>
        <v>43159.276990740742</v>
      </c>
      <c r="C7351">
        <f>[1]!Temp1JSON(A7351,C7350)</f>
        <v>-15.4</v>
      </c>
      <c r="D7351">
        <f>[1]!Temp2JSON(A7351,D7350)</f>
        <v>-11.9</v>
      </c>
      <c r="E7351">
        <f>[1]!PowerJSON(A7351,E7350)</f>
        <v>132</v>
      </c>
      <c r="F7351">
        <f>[1]!PowerJSON(A7351,F7350)</f>
        <v>132</v>
      </c>
    </row>
    <row r="7352" spans="1:6">
      <c r="A7352" t="s">
        <v>7356</v>
      </c>
      <c r="B7352" s="1">
        <f>[1]!DateJSON(A7352)</f>
        <v>43159.277326388888</v>
      </c>
      <c r="C7352">
        <f>[1]!Temp1JSON(A7352,C7351)</f>
        <v>-15.4</v>
      </c>
      <c r="D7352">
        <f>[1]!Temp2JSON(A7352,D7351)</f>
        <v>-11.9</v>
      </c>
      <c r="E7352">
        <f>[1]!PowerJSON(A7352,E7351)</f>
        <v>110</v>
      </c>
      <c r="F7352">
        <f>[1]!PowerJSON(A7352,F7351)</f>
        <v>110</v>
      </c>
    </row>
    <row r="7353" spans="1:6">
      <c r="A7353" t="s">
        <v>7357</v>
      </c>
      <c r="B7353" s="1">
        <f>[1]!DateJSON(A7353)</f>
        <v>43159.277685185189</v>
      </c>
      <c r="C7353">
        <f>[1]!Temp1JSON(A7353,C7352)</f>
        <v>-15.4</v>
      </c>
      <c r="D7353">
        <f>[1]!Temp2JSON(A7353,D7352)</f>
        <v>-12</v>
      </c>
      <c r="E7353">
        <f>[1]!PowerJSON(A7353,E7352)</f>
        <v>110</v>
      </c>
      <c r="F7353">
        <f>[1]!PowerJSON(A7353,F7352)</f>
        <v>110</v>
      </c>
    </row>
    <row r="7354" spans="1:6">
      <c r="A7354" t="s">
        <v>7358</v>
      </c>
      <c r="B7354" s="1">
        <f>[1]!DateJSON(A7354)</f>
        <v>43159.278020833335</v>
      </c>
      <c r="C7354">
        <f>[1]!Temp1JSON(A7354,C7353)</f>
        <v>-15.4</v>
      </c>
      <c r="D7354">
        <f>[1]!Temp2JSON(A7354,D7353)</f>
        <v>-12</v>
      </c>
      <c r="E7354">
        <f>[1]!PowerJSON(A7354,E7353)</f>
        <v>110</v>
      </c>
      <c r="F7354">
        <f>[1]!PowerJSON(A7354,F7353)</f>
        <v>110</v>
      </c>
    </row>
    <row r="7355" spans="1:6">
      <c r="A7355" t="s">
        <v>7359</v>
      </c>
      <c r="B7355" s="1">
        <f>[1]!DateJSON(A7355)</f>
        <v>43159.278379629628</v>
      </c>
      <c r="C7355">
        <f>[1]!Temp1JSON(A7355,C7354)</f>
        <v>-15.5</v>
      </c>
      <c r="D7355">
        <f>[1]!Temp2JSON(A7355,D7354)</f>
        <v>-12.1</v>
      </c>
      <c r="E7355">
        <f>[1]!PowerJSON(A7355,E7354)</f>
        <v>110</v>
      </c>
      <c r="F7355">
        <f>[1]!PowerJSON(A7355,F7354)</f>
        <v>110</v>
      </c>
    </row>
    <row r="7356" spans="1:6">
      <c r="A7356" t="s">
        <v>7360</v>
      </c>
      <c r="B7356" s="1">
        <f>[1]!DateJSON(A7356)</f>
        <v>43159.278715277775</v>
      </c>
      <c r="C7356">
        <f>[1]!Temp1JSON(A7356,C7355)</f>
        <v>-15.5</v>
      </c>
      <c r="D7356">
        <f>[1]!Temp2JSON(A7356,D7355)</f>
        <v>-12.1</v>
      </c>
      <c r="E7356">
        <f>[1]!PowerJSON(A7356,E7355)</f>
        <v>110</v>
      </c>
      <c r="F7356">
        <f>[1]!PowerJSON(A7356,F7355)</f>
        <v>110</v>
      </c>
    </row>
    <row r="7357" spans="1:6">
      <c r="A7357" t="s">
        <v>7361</v>
      </c>
      <c r="B7357" s="1">
        <f>[1]!DateJSON(A7357)</f>
        <v>43159.279074074075</v>
      </c>
      <c r="C7357">
        <f>[1]!Temp1JSON(A7357,C7356)</f>
        <v>-15.6</v>
      </c>
      <c r="D7357">
        <f>[1]!Temp2JSON(A7357,D7356)</f>
        <v>-12.1</v>
      </c>
      <c r="E7357">
        <f>[1]!PowerJSON(A7357,E7356)</f>
        <v>110</v>
      </c>
      <c r="F7357">
        <f>[1]!PowerJSON(A7357,F7356)</f>
        <v>110</v>
      </c>
    </row>
    <row r="7358" spans="1:6">
      <c r="A7358" t="s">
        <v>7362</v>
      </c>
      <c r="B7358" s="1">
        <f>[1]!DateJSON(A7358)</f>
        <v>43159.279409722221</v>
      </c>
      <c r="C7358">
        <f>[1]!Temp1JSON(A7358,C7357)</f>
        <v>-15.6</v>
      </c>
      <c r="D7358">
        <f>[1]!Temp2JSON(A7358,D7357)</f>
        <v>-12.1</v>
      </c>
      <c r="E7358">
        <f>[1]!PowerJSON(A7358,E7357)</f>
        <v>110</v>
      </c>
      <c r="F7358">
        <f>[1]!PowerJSON(A7358,F7357)</f>
        <v>110</v>
      </c>
    </row>
    <row r="7359" spans="1:6">
      <c r="A7359" t="s">
        <v>7363</v>
      </c>
      <c r="B7359" s="1">
        <f>[1]!DateJSON(A7359)</f>
        <v>43159.279768518521</v>
      </c>
      <c r="C7359">
        <f>[1]!Temp1JSON(A7359,C7358)</f>
        <v>-15.6</v>
      </c>
      <c r="D7359">
        <f>[1]!Temp2JSON(A7359,D7358)</f>
        <v>-12.2</v>
      </c>
      <c r="E7359">
        <f>[1]!PowerJSON(A7359,E7358)</f>
        <v>110</v>
      </c>
      <c r="F7359">
        <f>[1]!PowerJSON(A7359,F7358)</f>
        <v>110</v>
      </c>
    </row>
    <row r="7360" spans="1:6">
      <c r="A7360" t="s">
        <v>7364</v>
      </c>
      <c r="B7360" s="1">
        <f>[1]!DateJSON(A7360)</f>
        <v>43159.280104166668</v>
      </c>
      <c r="C7360">
        <f>[1]!Temp1JSON(A7360,C7359)</f>
        <v>-15.6</v>
      </c>
      <c r="D7360">
        <f>[1]!Temp2JSON(A7360,D7359)</f>
        <v>-12.2</v>
      </c>
      <c r="E7360">
        <f>[1]!PowerJSON(A7360,E7359)</f>
        <v>127</v>
      </c>
      <c r="F7360">
        <f>[1]!PowerJSON(A7360,F7359)</f>
        <v>127</v>
      </c>
    </row>
    <row r="7361" spans="1:6">
      <c r="A7361" t="s">
        <v>7365</v>
      </c>
      <c r="B7361" s="1">
        <f>[1]!DateJSON(A7361)</f>
        <v>43159.280462962961</v>
      </c>
      <c r="C7361">
        <f>[1]!Temp1JSON(A7361,C7360)</f>
        <v>-18.3</v>
      </c>
      <c r="D7361">
        <f>[1]!Temp2JSON(A7361,D7360)</f>
        <v>-8.4</v>
      </c>
      <c r="E7361">
        <f>[1]!PowerJSON(A7361,E7360)</f>
        <v>127</v>
      </c>
      <c r="F7361">
        <f>[1]!PowerJSON(A7361,F7360)</f>
        <v>127</v>
      </c>
    </row>
    <row r="7362" spans="1:6">
      <c r="A7362" t="s">
        <v>7366</v>
      </c>
      <c r="B7362" s="1">
        <f>[1]!DateJSON(A7362)</f>
        <v>43159.280798611115</v>
      </c>
      <c r="C7362">
        <f>[1]!Temp1JSON(A7362,C7361)</f>
        <v>-18.3</v>
      </c>
      <c r="D7362">
        <f>[1]!Temp2JSON(A7362,D7361)</f>
        <v>-8.4</v>
      </c>
      <c r="E7362">
        <f>[1]!PowerJSON(A7362,E7361)</f>
        <v>115</v>
      </c>
      <c r="F7362">
        <f>[1]!PowerJSON(A7362,F7361)</f>
        <v>115</v>
      </c>
    </row>
    <row r="7363" spans="1:6">
      <c r="A7363" t="s">
        <v>7367</v>
      </c>
      <c r="B7363" s="1">
        <f>[1]!DateJSON(A7363)</f>
        <v>43159.281157407408</v>
      </c>
      <c r="C7363">
        <f>[1]!Temp1JSON(A7363,C7362)</f>
        <v>-20.6</v>
      </c>
      <c r="D7363">
        <f>[1]!Temp2JSON(A7363,D7362)</f>
        <v>-2.6</v>
      </c>
      <c r="E7363">
        <f>[1]!PowerJSON(A7363,E7362)</f>
        <v>115</v>
      </c>
      <c r="F7363">
        <f>[1]!PowerJSON(A7363,F7362)</f>
        <v>115</v>
      </c>
    </row>
    <row r="7364" spans="1:6">
      <c r="A7364" t="s">
        <v>7368</v>
      </c>
      <c r="B7364" s="1">
        <f>[1]!DateJSON(A7364)</f>
        <v>43159.281493055554</v>
      </c>
      <c r="C7364">
        <f>[1]!Temp1JSON(A7364,C7363)</f>
        <v>-20.6</v>
      </c>
      <c r="D7364">
        <f>[1]!Temp2JSON(A7364,D7363)</f>
        <v>-2.6</v>
      </c>
      <c r="E7364">
        <f>[1]!PowerJSON(A7364,E7363)</f>
        <v>113</v>
      </c>
      <c r="F7364">
        <f>[1]!PowerJSON(A7364,F7363)</f>
        <v>113</v>
      </c>
    </row>
    <row r="7365" spans="1:6">
      <c r="A7365" t="s">
        <v>7369</v>
      </c>
      <c r="B7365" s="1">
        <f>[1]!DateJSON(A7365)</f>
        <v>43159.281851851854</v>
      </c>
      <c r="C7365">
        <f>[1]!Temp1JSON(A7365,C7364)</f>
        <v>-21.3</v>
      </c>
      <c r="D7365">
        <f>[1]!Temp2JSON(A7365,D7364)</f>
        <v>-1.1000000000000001</v>
      </c>
      <c r="E7365">
        <f>[1]!PowerJSON(A7365,E7364)</f>
        <v>113</v>
      </c>
      <c r="F7365">
        <f>[1]!PowerJSON(A7365,F7364)</f>
        <v>113</v>
      </c>
    </row>
    <row r="7366" spans="1:6">
      <c r="A7366" t="s">
        <v>7370</v>
      </c>
      <c r="B7366" s="1">
        <f>[1]!DateJSON(A7366)</f>
        <v>43159.282187500001</v>
      </c>
      <c r="C7366">
        <f>[1]!Temp1JSON(A7366,C7365)</f>
        <v>-21.3</v>
      </c>
      <c r="D7366">
        <f>[1]!Temp2JSON(A7366,D7365)</f>
        <v>-1.1000000000000001</v>
      </c>
      <c r="E7366">
        <f>[1]!PowerJSON(A7366,E7365)</f>
        <v>126</v>
      </c>
      <c r="F7366">
        <f>[1]!PowerJSON(A7366,F7365)</f>
        <v>126</v>
      </c>
    </row>
    <row r="7367" spans="1:6">
      <c r="A7367" t="s">
        <v>7371</v>
      </c>
      <c r="B7367" s="1">
        <f>[1]!DateJSON(A7367)</f>
        <v>43159.282546296294</v>
      </c>
      <c r="C7367">
        <f>[1]!Temp1JSON(A7367,C7366)</f>
        <v>-21.6</v>
      </c>
      <c r="D7367">
        <f>[1]!Temp2JSON(A7367,D7366)</f>
        <v>-0.6</v>
      </c>
      <c r="E7367">
        <f>[1]!PowerJSON(A7367,E7366)</f>
        <v>126</v>
      </c>
      <c r="F7367">
        <f>[1]!PowerJSON(A7367,F7366)</f>
        <v>126</v>
      </c>
    </row>
    <row r="7368" spans="1:6">
      <c r="A7368" t="s">
        <v>7372</v>
      </c>
      <c r="B7368" s="1">
        <f>[1]!DateJSON(A7368)</f>
        <v>43159.282881944448</v>
      </c>
      <c r="C7368">
        <f>[1]!Temp1JSON(A7368,C7367)</f>
        <v>-21.6</v>
      </c>
      <c r="D7368">
        <f>[1]!Temp2JSON(A7368,D7367)</f>
        <v>-0.6</v>
      </c>
      <c r="E7368">
        <f>[1]!PowerJSON(A7368,E7367)</f>
        <v>125</v>
      </c>
      <c r="F7368">
        <f>[1]!PowerJSON(A7368,F7367)</f>
        <v>125</v>
      </c>
    </row>
    <row r="7369" spans="1:6">
      <c r="A7369" t="s">
        <v>7373</v>
      </c>
      <c r="B7369" s="1">
        <f>[1]!DateJSON(A7369)</f>
        <v>43159.28324074074</v>
      </c>
      <c r="C7369">
        <f>[1]!Temp1JSON(A7369,C7368)</f>
        <v>-21.9</v>
      </c>
      <c r="D7369">
        <f>[1]!Temp2JSON(A7369,D7368)</f>
        <v>-0.1</v>
      </c>
      <c r="E7369">
        <f>[1]!PowerJSON(A7369,E7368)</f>
        <v>125</v>
      </c>
      <c r="F7369">
        <f>[1]!PowerJSON(A7369,F7368)</f>
        <v>125</v>
      </c>
    </row>
    <row r="7370" spans="1:6">
      <c r="A7370" t="s">
        <v>7374</v>
      </c>
      <c r="B7370" s="1">
        <f>[1]!DateJSON(A7370)</f>
        <v>43159.283576388887</v>
      </c>
      <c r="C7370">
        <f>[1]!Temp1JSON(A7370,C7369)</f>
        <v>-21.9</v>
      </c>
      <c r="D7370">
        <f>[1]!Temp2JSON(A7370,D7369)</f>
        <v>-0.1</v>
      </c>
      <c r="E7370">
        <f>[1]!PowerJSON(A7370,E7369)</f>
        <v>103</v>
      </c>
      <c r="F7370">
        <f>[1]!PowerJSON(A7370,F7369)</f>
        <v>103</v>
      </c>
    </row>
    <row r="7371" spans="1:6">
      <c r="A7371" t="s">
        <v>7375</v>
      </c>
      <c r="B7371" s="1">
        <f>[1]!DateJSON(A7371)</f>
        <v>43159.283935185187</v>
      </c>
      <c r="C7371">
        <f>[1]!Temp1JSON(A7371,C7370)</f>
        <v>-22.3</v>
      </c>
      <c r="D7371">
        <f>[1]!Temp2JSON(A7371,D7370)</f>
        <v>0.4</v>
      </c>
      <c r="E7371">
        <f>[1]!PowerJSON(A7371,E7370)</f>
        <v>103</v>
      </c>
      <c r="F7371">
        <f>[1]!PowerJSON(A7371,F7370)</f>
        <v>103</v>
      </c>
    </row>
    <row r="7372" spans="1:6">
      <c r="A7372" t="s">
        <v>7376</v>
      </c>
      <c r="B7372" s="1">
        <f>[1]!DateJSON(A7372)</f>
        <v>43159.284270833334</v>
      </c>
      <c r="C7372">
        <f>[1]!Temp1JSON(A7372,C7371)</f>
        <v>-22.3</v>
      </c>
      <c r="D7372">
        <f>[1]!Temp2JSON(A7372,D7371)</f>
        <v>0.4</v>
      </c>
      <c r="E7372">
        <f>[1]!PowerJSON(A7372,E7371)</f>
        <v>102</v>
      </c>
      <c r="F7372">
        <f>[1]!PowerJSON(A7372,F7371)</f>
        <v>102</v>
      </c>
    </row>
    <row r="7373" spans="1:6">
      <c r="A7373" t="s">
        <v>7377</v>
      </c>
      <c r="B7373" s="1">
        <f>[1]!DateJSON(A7373)</f>
        <v>43159.284629629627</v>
      </c>
      <c r="C7373">
        <f>[1]!Temp1JSON(A7373,C7372)</f>
        <v>-22.5</v>
      </c>
      <c r="D7373">
        <f>[1]!Temp2JSON(A7373,D7372)</f>
        <v>0.8</v>
      </c>
      <c r="E7373">
        <f>[1]!PowerJSON(A7373,E7372)</f>
        <v>102</v>
      </c>
      <c r="F7373">
        <f>[1]!PowerJSON(A7373,F7372)</f>
        <v>102</v>
      </c>
    </row>
    <row r="7374" spans="1:6">
      <c r="A7374" t="s">
        <v>7378</v>
      </c>
      <c r="B7374" s="1">
        <f>[1]!DateJSON(A7374)</f>
        <v>43159.28496527778</v>
      </c>
      <c r="C7374">
        <f>[1]!Temp1JSON(A7374,C7373)</f>
        <v>-22.5</v>
      </c>
      <c r="D7374">
        <f>[1]!Temp2JSON(A7374,D7373)</f>
        <v>0.8</v>
      </c>
      <c r="E7374">
        <f>[1]!PowerJSON(A7374,E7373)</f>
        <v>101</v>
      </c>
      <c r="F7374">
        <f>[1]!PowerJSON(A7374,F7373)</f>
        <v>101</v>
      </c>
    </row>
    <row r="7375" spans="1:6">
      <c r="A7375" t="s">
        <v>7379</v>
      </c>
      <c r="B7375" s="1">
        <f>[1]!DateJSON(A7375)</f>
        <v>43159.285324074073</v>
      </c>
      <c r="C7375">
        <f>[1]!Temp1JSON(A7375,C7374)</f>
        <v>-22.8</v>
      </c>
      <c r="D7375">
        <f>[1]!Temp2JSON(A7375,D7374)</f>
        <v>1.1000000000000001</v>
      </c>
      <c r="E7375">
        <f>[1]!PowerJSON(A7375,E7374)</f>
        <v>101</v>
      </c>
      <c r="F7375">
        <f>[1]!PowerJSON(A7375,F7374)</f>
        <v>101</v>
      </c>
    </row>
    <row r="7376" spans="1:6">
      <c r="A7376" t="s">
        <v>7380</v>
      </c>
      <c r="B7376" s="1">
        <f>[1]!DateJSON(A7376)</f>
        <v>43159.28565972222</v>
      </c>
      <c r="C7376">
        <f>[1]!Temp1JSON(A7376,C7375)</f>
        <v>-22.8</v>
      </c>
      <c r="D7376">
        <f>[1]!Temp2JSON(A7376,D7375)</f>
        <v>1.1000000000000001</v>
      </c>
      <c r="E7376">
        <f>[1]!PowerJSON(A7376,E7375)</f>
        <v>100</v>
      </c>
      <c r="F7376">
        <f>[1]!PowerJSON(A7376,F7375)</f>
        <v>100</v>
      </c>
    </row>
    <row r="7377" spans="1:6">
      <c r="A7377" t="s">
        <v>7381</v>
      </c>
      <c r="B7377" s="1">
        <f>[1]!DateJSON(A7377)</f>
        <v>43159.28601851852</v>
      </c>
      <c r="C7377">
        <f>[1]!Temp1JSON(A7377,C7376)</f>
        <v>-22.9</v>
      </c>
      <c r="D7377">
        <f>[1]!Temp2JSON(A7377,D7376)</f>
        <v>1.4</v>
      </c>
      <c r="E7377">
        <f>[1]!PowerJSON(A7377,E7376)</f>
        <v>100</v>
      </c>
      <c r="F7377">
        <f>[1]!PowerJSON(A7377,F7376)</f>
        <v>100</v>
      </c>
    </row>
    <row r="7378" spans="1:6">
      <c r="A7378" t="s">
        <v>7382</v>
      </c>
      <c r="B7378" s="1">
        <f>[1]!DateJSON(A7378)</f>
        <v>43159.286354166667</v>
      </c>
      <c r="C7378">
        <f>[1]!Temp1JSON(A7378,C7377)</f>
        <v>-22.9</v>
      </c>
      <c r="D7378">
        <f>[1]!Temp2JSON(A7378,D7377)</f>
        <v>1.4</v>
      </c>
      <c r="E7378">
        <f>[1]!PowerJSON(A7378,E7377)</f>
        <v>100</v>
      </c>
      <c r="F7378">
        <f>[1]!PowerJSON(A7378,F7377)</f>
        <v>100</v>
      </c>
    </row>
    <row r="7379" spans="1:6">
      <c r="A7379" t="s">
        <v>7383</v>
      </c>
      <c r="B7379" s="1">
        <f>[1]!DateJSON(A7379)</f>
        <v>43159.286712962959</v>
      </c>
      <c r="C7379">
        <f>[1]!Temp1JSON(A7379,C7378)</f>
        <v>-23.1</v>
      </c>
      <c r="D7379">
        <f>[1]!Temp2JSON(A7379,D7378)</f>
        <v>2.1</v>
      </c>
      <c r="E7379">
        <f>[1]!PowerJSON(A7379,E7378)</f>
        <v>100</v>
      </c>
      <c r="F7379">
        <f>[1]!PowerJSON(A7379,F7378)</f>
        <v>100</v>
      </c>
    </row>
    <row r="7380" spans="1:6">
      <c r="A7380" t="s">
        <v>7384</v>
      </c>
      <c r="B7380" s="1">
        <f>[1]!DateJSON(A7380)</f>
        <v>43159.287048611113</v>
      </c>
      <c r="C7380">
        <f>[1]!Temp1JSON(A7380,C7379)</f>
        <v>-23.1</v>
      </c>
      <c r="D7380">
        <f>[1]!Temp2JSON(A7380,D7379)</f>
        <v>2.1</v>
      </c>
      <c r="E7380">
        <f>[1]!PowerJSON(A7380,E7379)</f>
        <v>118</v>
      </c>
      <c r="F7380">
        <f>[1]!PowerJSON(A7380,F7379)</f>
        <v>118</v>
      </c>
    </row>
    <row r="7381" spans="1:6">
      <c r="A7381" t="s">
        <v>7385</v>
      </c>
      <c r="B7381" s="1">
        <f>[1]!DateJSON(A7381)</f>
        <v>43159.287407407406</v>
      </c>
      <c r="C7381">
        <f>[1]!Temp1JSON(A7381,C7380)</f>
        <v>-23.3</v>
      </c>
      <c r="D7381">
        <f>[1]!Temp2JSON(A7381,D7380)</f>
        <v>2.4</v>
      </c>
      <c r="E7381">
        <f>[1]!PowerJSON(A7381,E7380)</f>
        <v>118</v>
      </c>
      <c r="F7381">
        <f>[1]!PowerJSON(A7381,F7380)</f>
        <v>118</v>
      </c>
    </row>
    <row r="7382" spans="1:6">
      <c r="A7382" t="s">
        <v>7386</v>
      </c>
      <c r="B7382" s="1">
        <f>[1]!DateJSON(A7382)</f>
        <v>43159.287743055553</v>
      </c>
      <c r="C7382">
        <f>[1]!Temp1JSON(A7382,C7381)</f>
        <v>-23.3</v>
      </c>
      <c r="D7382">
        <f>[1]!Temp2JSON(A7382,D7381)</f>
        <v>2.4</v>
      </c>
      <c r="E7382">
        <f>[1]!PowerJSON(A7382,E7381)</f>
        <v>117</v>
      </c>
      <c r="F7382">
        <f>[1]!PowerJSON(A7382,F7381)</f>
        <v>117</v>
      </c>
    </row>
    <row r="7383" spans="1:6">
      <c r="A7383" t="s">
        <v>7387</v>
      </c>
      <c r="B7383" s="1">
        <f>[1]!DateJSON(A7383)</f>
        <v>43159.288101851853</v>
      </c>
      <c r="C7383">
        <f>[1]!Temp1JSON(A7383,C7382)</f>
        <v>-23.4</v>
      </c>
      <c r="D7383">
        <f>[1]!Temp2JSON(A7383,D7382)</f>
        <v>2.8</v>
      </c>
      <c r="E7383">
        <f>[1]!PowerJSON(A7383,E7382)</f>
        <v>117</v>
      </c>
      <c r="F7383">
        <f>[1]!PowerJSON(A7383,F7382)</f>
        <v>117</v>
      </c>
    </row>
    <row r="7384" spans="1:6">
      <c r="A7384" t="s">
        <v>7388</v>
      </c>
      <c r="B7384" s="1">
        <f>[1]!DateJSON(A7384)</f>
        <v>43159.288437499999</v>
      </c>
      <c r="C7384">
        <f>[1]!Temp1JSON(A7384,C7383)</f>
        <v>-23.4</v>
      </c>
      <c r="D7384">
        <f>[1]!Temp2JSON(A7384,D7383)</f>
        <v>2.8</v>
      </c>
      <c r="E7384">
        <f>[1]!PowerJSON(A7384,E7383)</f>
        <v>116</v>
      </c>
      <c r="F7384">
        <f>[1]!PowerJSON(A7384,F7383)</f>
        <v>116</v>
      </c>
    </row>
    <row r="7385" spans="1:6">
      <c r="A7385" t="s">
        <v>7389</v>
      </c>
      <c r="B7385" s="1">
        <f>[1]!DateJSON(A7385)</f>
        <v>43159.2887962963</v>
      </c>
      <c r="C7385">
        <f>[1]!Temp1JSON(A7385,C7384)</f>
        <v>-23.6</v>
      </c>
      <c r="D7385">
        <f>[1]!Temp2JSON(A7385,D7384)</f>
        <v>3.1</v>
      </c>
      <c r="E7385">
        <f>[1]!PowerJSON(A7385,E7384)</f>
        <v>116</v>
      </c>
      <c r="F7385">
        <f>[1]!PowerJSON(A7385,F7384)</f>
        <v>116</v>
      </c>
    </row>
    <row r="7386" spans="1:6">
      <c r="A7386" t="s">
        <v>7390</v>
      </c>
      <c r="B7386" s="1">
        <f>[1]!DateJSON(A7386)</f>
        <v>43159.289131944446</v>
      </c>
      <c r="C7386">
        <f>[1]!Temp1JSON(A7386,C7385)</f>
        <v>-23.6</v>
      </c>
      <c r="D7386">
        <f>[1]!Temp2JSON(A7386,D7385)</f>
        <v>3.1</v>
      </c>
      <c r="E7386">
        <f>[1]!PowerJSON(A7386,E7385)</f>
        <v>131</v>
      </c>
      <c r="F7386">
        <f>[1]!PowerJSON(A7386,F7385)</f>
        <v>131</v>
      </c>
    </row>
    <row r="7387" spans="1:6">
      <c r="A7387" t="s">
        <v>7391</v>
      </c>
      <c r="B7387" s="1">
        <f>[1]!DateJSON(A7387)</f>
        <v>43159.289490740739</v>
      </c>
      <c r="C7387">
        <f>[1]!Temp1JSON(A7387,C7386)</f>
        <v>-23.7</v>
      </c>
      <c r="D7387">
        <f>[1]!Temp2JSON(A7387,D7386)</f>
        <v>3.3</v>
      </c>
      <c r="E7387">
        <f>[1]!PowerJSON(A7387,E7386)</f>
        <v>131</v>
      </c>
      <c r="F7387">
        <f>[1]!PowerJSON(A7387,F7386)</f>
        <v>131</v>
      </c>
    </row>
    <row r="7388" spans="1:6">
      <c r="A7388" t="s">
        <v>7392</v>
      </c>
      <c r="B7388" s="1">
        <f>[1]!DateJSON(A7388)</f>
        <v>43159.289826388886</v>
      </c>
      <c r="C7388">
        <f>[1]!Temp1JSON(A7388,C7387)</f>
        <v>-23.7</v>
      </c>
      <c r="D7388">
        <f>[1]!Temp2JSON(A7388,D7387)</f>
        <v>3.3</v>
      </c>
      <c r="E7388">
        <f>[1]!PowerJSON(A7388,E7387)</f>
        <v>131</v>
      </c>
      <c r="F7388">
        <f>[1]!PowerJSON(A7388,F7387)</f>
        <v>131</v>
      </c>
    </row>
    <row r="7389" spans="1:6">
      <c r="A7389" t="s">
        <v>7393</v>
      </c>
      <c r="B7389" s="1">
        <f>[1]!DateJSON(A7389)</f>
        <v>43159.290185185186</v>
      </c>
      <c r="C7389">
        <f>[1]!Temp1JSON(A7389,C7388)</f>
        <v>-23.9</v>
      </c>
      <c r="D7389">
        <f>[1]!Temp2JSON(A7389,D7388)</f>
        <v>3.6</v>
      </c>
      <c r="E7389">
        <f>[1]!PowerJSON(A7389,E7388)</f>
        <v>131</v>
      </c>
      <c r="F7389">
        <f>[1]!PowerJSON(A7389,F7388)</f>
        <v>131</v>
      </c>
    </row>
    <row r="7390" spans="1:6">
      <c r="A7390" t="s">
        <v>7394</v>
      </c>
      <c r="B7390" s="1">
        <f>[1]!DateJSON(A7390)</f>
        <v>43159.290520833332</v>
      </c>
      <c r="C7390">
        <f>[1]!Temp1JSON(A7390,C7389)</f>
        <v>-23.9</v>
      </c>
      <c r="D7390">
        <f>[1]!Temp2JSON(A7390,D7389)</f>
        <v>3.6</v>
      </c>
      <c r="E7390">
        <f>[1]!PowerJSON(A7390,E7389)</f>
        <v>109</v>
      </c>
      <c r="F7390">
        <f>[1]!PowerJSON(A7390,F7389)</f>
        <v>109</v>
      </c>
    </row>
    <row r="7391" spans="1:6">
      <c r="A7391" t="s">
        <v>7395</v>
      </c>
      <c r="B7391" s="1">
        <f>[1]!DateJSON(A7391)</f>
        <v>43159.290879629632</v>
      </c>
      <c r="C7391">
        <f>[1]!Temp1JSON(A7391,C7390)</f>
        <v>-24.1</v>
      </c>
      <c r="D7391">
        <f>[1]!Temp2JSON(A7391,D7390)</f>
        <v>3.9</v>
      </c>
      <c r="E7391">
        <f>[1]!PowerJSON(A7391,E7390)</f>
        <v>109</v>
      </c>
      <c r="F7391">
        <f>[1]!PowerJSON(A7391,F7390)</f>
        <v>109</v>
      </c>
    </row>
    <row r="7392" spans="1:6">
      <c r="A7392" t="s">
        <v>7396</v>
      </c>
      <c r="B7392" s="1">
        <f>[1]!DateJSON(A7392)</f>
        <v>43159.291215277779</v>
      </c>
      <c r="C7392">
        <f>[1]!Temp1JSON(A7392,C7391)</f>
        <v>-24.1</v>
      </c>
      <c r="D7392">
        <f>[1]!Temp2JSON(A7392,D7391)</f>
        <v>3.9</v>
      </c>
      <c r="E7392">
        <f>[1]!PowerJSON(A7392,E7391)</f>
        <v>108</v>
      </c>
      <c r="F7392">
        <f>[1]!PowerJSON(A7392,F7391)</f>
        <v>108</v>
      </c>
    </row>
    <row r="7393" spans="1:6">
      <c r="A7393" t="s">
        <v>7397</v>
      </c>
      <c r="B7393" s="1">
        <f>[1]!DateJSON(A7393)</f>
        <v>43159.291574074072</v>
      </c>
      <c r="C7393">
        <f>[1]!Temp1JSON(A7393,C7392)</f>
        <v>-24.2</v>
      </c>
      <c r="D7393">
        <f>[1]!Temp2JSON(A7393,D7392)</f>
        <v>4.2</v>
      </c>
      <c r="E7393">
        <f>[1]!PowerJSON(A7393,E7392)</f>
        <v>108</v>
      </c>
      <c r="F7393">
        <f>[1]!PowerJSON(A7393,F7392)</f>
        <v>108</v>
      </c>
    </row>
    <row r="7394" spans="1:6">
      <c r="A7394" t="s">
        <v>7398</v>
      </c>
      <c r="B7394" s="1">
        <f>[1]!DateJSON(A7394)</f>
        <v>43159.291909722226</v>
      </c>
      <c r="C7394">
        <f>[1]!Temp1JSON(A7394,C7393)</f>
        <v>-24.2</v>
      </c>
      <c r="D7394">
        <f>[1]!Temp2JSON(A7394,D7393)</f>
        <v>4.2</v>
      </c>
      <c r="E7394">
        <f>[1]!PowerJSON(A7394,E7393)</f>
        <v>108</v>
      </c>
      <c r="F7394">
        <f>[1]!PowerJSON(A7394,F7393)</f>
        <v>108</v>
      </c>
    </row>
    <row r="7395" spans="1:6">
      <c r="A7395" t="s">
        <v>7399</v>
      </c>
      <c r="B7395" s="1">
        <f>[1]!DateJSON(A7395)</f>
        <v>43159.292268518519</v>
      </c>
      <c r="C7395">
        <f>[1]!Temp1JSON(A7395,C7394)</f>
        <v>-24.3</v>
      </c>
      <c r="D7395">
        <f>[1]!Temp2JSON(A7395,D7394)</f>
        <v>4.4000000000000004</v>
      </c>
      <c r="E7395">
        <f>[1]!PowerJSON(A7395,E7394)</f>
        <v>108</v>
      </c>
      <c r="F7395">
        <f>[1]!PowerJSON(A7395,F7394)</f>
        <v>108</v>
      </c>
    </row>
    <row r="7396" spans="1:6">
      <c r="A7396" t="s">
        <v>7400</v>
      </c>
      <c r="B7396" s="1">
        <f>[1]!DateJSON(A7396)</f>
        <v>43159.292604166665</v>
      </c>
      <c r="C7396">
        <f>[1]!Temp1JSON(A7396,C7395)</f>
        <v>-24.3</v>
      </c>
      <c r="D7396">
        <f>[1]!Temp2JSON(A7396,D7395)</f>
        <v>4.4000000000000004</v>
      </c>
      <c r="E7396">
        <f>[1]!PowerJSON(A7396,E7395)</f>
        <v>108</v>
      </c>
      <c r="F7396">
        <f>[1]!PowerJSON(A7396,F7395)</f>
        <v>108</v>
      </c>
    </row>
    <row r="7397" spans="1:6">
      <c r="A7397" t="s">
        <v>7401</v>
      </c>
      <c r="B7397" s="1">
        <f>[1]!DateJSON(A7397)</f>
        <v>43159.292962962965</v>
      </c>
      <c r="C7397">
        <f>[1]!Temp1JSON(A7397,C7396)</f>
        <v>-24.4</v>
      </c>
      <c r="D7397">
        <f>[1]!Temp2JSON(A7397,D7396)</f>
        <v>4.5999999999999996</v>
      </c>
      <c r="E7397">
        <f>[1]!PowerJSON(A7397,E7396)</f>
        <v>108</v>
      </c>
      <c r="F7397">
        <f>[1]!PowerJSON(A7397,F7396)</f>
        <v>108</v>
      </c>
    </row>
    <row r="7398" spans="1:6">
      <c r="A7398" t="s">
        <v>7402</v>
      </c>
      <c r="B7398" s="1">
        <f>[1]!DateJSON(A7398)</f>
        <v>43159.293298611112</v>
      </c>
      <c r="C7398">
        <f>[1]!Temp1JSON(A7398,C7397)</f>
        <v>-24.4</v>
      </c>
      <c r="D7398">
        <f>[1]!Temp2JSON(A7398,D7397)</f>
        <v>4.5999999999999996</v>
      </c>
      <c r="E7398">
        <f>[1]!PowerJSON(A7398,E7397)</f>
        <v>107</v>
      </c>
      <c r="F7398">
        <f>[1]!PowerJSON(A7398,F7397)</f>
        <v>107</v>
      </c>
    </row>
    <row r="7399" spans="1:6">
      <c r="A7399" t="s">
        <v>7403</v>
      </c>
      <c r="B7399" s="1">
        <f>[1]!DateJSON(A7399)</f>
        <v>43159.293657407405</v>
      </c>
      <c r="C7399">
        <f>[1]!Temp1JSON(A7399,C7398)</f>
        <v>-24.6</v>
      </c>
      <c r="D7399">
        <f>[1]!Temp2JSON(A7399,D7398)</f>
        <v>4.7</v>
      </c>
      <c r="E7399">
        <f>[1]!PowerJSON(A7399,E7398)</f>
        <v>107</v>
      </c>
      <c r="F7399">
        <f>[1]!PowerJSON(A7399,F7398)</f>
        <v>107</v>
      </c>
    </row>
    <row r="7400" spans="1:6">
      <c r="A7400" t="s">
        <v>7404</v>
      </c>
      <c r="B7400" s="1">
        <f>[1]!DateJSON(A7400)</f>
        <v>43159.293993055559</v>
      </c>
      <c r="C7400">
        <f>[1]!Temp1JSON(A7400,C7399)</f>
        <v>-24.6</v>
      </c>
      <c r="D7400">
        <f>[1]!Temp2JSON(A7400,D7399)</f>
        <v>4.7</v>
      </c>
      <c r="E7400">
        <f>[1]!PowerJSON(A7400,E7399)</f>
        <v>113</v>
      </c>
      <c r="F7400">
        <f>[1]!PowerJSON(A7400,F7399)</f>
        <v>113</v>
      </c>
    </row>
    <row r="7401" spans="1:6">
      <c r="A7401" t="s">
        <v>7405</v>
      </c>
      <c r="B7401" s="1">
        <f>[1]!DateJSON(A7401)</f>
        <v>43159.294351851851</v>
      </c>
      <c r="C7401">
        <f>[1]!Temp1JSON(A7401,C7400)</f>
        <v>-24.6</v>
      </c>
      <c r="D7401">
        <f>[1]!Temp2JSON(A7401,D7400)</f>
        <v>4.9000000000000004</v>
      </c>
      <c r="E7401">
        <f>[1]!PowerJSON(A7401,E7400)</f>
        <v>113</v>
      </c>
      <c r="F7401">
        <f>[1]!PowerJSON(A7401,F7400)</f>
        <v>113</v>
      </c>
    </row>
    <row r="7402" spans="1:6">
      <c r="A7402" t="s">
        <v>7406</v>
      </c>
      <c r="B7402" s="1">
        <f>[1]!DateJSON(A7402)</f>
        <v>43159.294687499998</v>
      </c>
      <c r="C7402">
        <f>[1]!Temp1JSON(A7402,C7401)</f>
        <v>-24.6</v>
      </c>
      <c r="D7402">
        <f>[1]!Temp2JSON(A7402,D7401)</f>
        <v>4.9000000000000004</v>
      </c>
      <c r="E7402">
        <f>[1]!PowerJSON(A7402,E7401)</f>
        <v>113</v>
      </c>
      <c r="F7402">
        <f>[1]!PowerJSON(A7402,F7401)</f>
        <v>113</v>
      </c>
    </row>
    <row r="7403" spans="1:6">
      <c r="A7403" t="s">
        <v>7407</v>
      </c>
      <c r="B7403" s="1">
        <f>[1]!DateJSON(A7403)</f>
        <v>43159.295046296298</v>
      </c>
      <c r="C7403">
        <f>[1]!Temp1JSON(A7403,C7402)</f>
        <v>-24.7</v>
      </c>
      <c r="D7403">
        <f>[1]!Temp2JSON(A7403,D7402)</f>
        <v>5</v>
      </c>
      <c r="E7403">
        <f>[1]!PowerJSON(A7403,E7402)</f>
        <v>113</v>
      </c>
      <c r="F7403">
        <f>[1]!PowerJSON(A7403,F7402)</f>
        <v>113</v>
      </c>
    </row>
    <row r="7404" spans="1:6">
      <c r="A7404" t="s">
        <v>7408</v>
      </c>
      <c r="B7404" s="1">
        <f>[1]!DateJSON(A7404)</f>
        <v>43159.295381944445</v>
      </c>
      <c r="C7404">
        <f>[1]!Temp1JSON(A7404,C7403)</f>
        <v>-24.7</v>
      </c>
      <c r="D7404">
        <f>[1]!Temp2JSON(A7404,D7403)</f>
        <v>5</v>
      </c>
      <c r="E7404">
        <f>[1]!PowerJSON(A7404,E7403)</f>
        <v>100</v>
      </c>
      <c r="F7404">
        <f>[1]!PowerJSON(A7404,F7403)</f>
        <v>100</v>
      </c>
    </row>
    <row r="7405" spans="1:6">
      <c r="A7405" t="s">
        <v>7409</v>
      </c>
      <c r="B7405" s="1">
        <f>[1]!DateJSON(A7405)</f>
        <v>43159.295740740738</v>
      </c>
      <c r="C7405">
        <f>[1]!Temp1JSON(A7405,C7404)</f>
        <v>-24.8</v>
      </c>
      <c r="D7405">
        <f>[1]!Temp2JSON(A7405,D7404)</f>
        <v>5.0999999999999996</v>
      </c>
      <c r="E7405">
        <f>[1]!PowerJSON(A7405,E7404)</f>
        <v>100</v>
      </c>
      <c r="F7405">
        <f>[1]!PowerJSON(A7405,F7404)</f>
        <v>100</v>
      </c>
    </row>
    <row r="7406" spans="1:6">
      <c r="A7406" t="s">
        <v>7410</v>
      </c>
      <c r="B7406" s="1">
        <f>[1]!DateJSON(A7406)</f>
        <v>43159.296076388891</v>
      </c>
      <c r="C7406">
        <f>[1]!Temp1JSON(A7406,C7405)</f>
        <v>-24.8</v>
      </c>
      <c r="D7406">
        <f>[1]!Temp2JSON(A7406,D7405)</f>
        <v>5.0999999999999996</v>
      </c>
      <c r="E7406">
        <f>[1]!PowerJSON(A7406,E7405)</f>
        <v>115</v>
      </c>
      <c r="F7406">
        <f>[1]!PowerJSON(A7406,F7405)</f>
        <v>115</v>
      </c>
    </row>
    <row r="7407" spans="1:6">
      <c r="A7407" t="s">
        <v>7411</v>
      </c>
      <c r="B7407" s="1">
        <f>[1]!DateJSON(A7407)</f>
        <v>43159.296435185184</v>
      </c>
      <c r="C7407">
        <f>[1]!Temp1JSON(A7407,C7406)</f>
        <v>-24.9</v>
      </c>
      <c r="D7407">
        <f>[1]!Temp2JSON(A7407,D7406)</f>
        <v>4.7</v>
      </c>
      <c r="E7407">
        <f>[1]!PowerJSON(A7407,E7406)</f>
        <v>115</v>
      </c>
      <c r="F7407">
        <f>[1]!PowerJSON(A7407,F7406)</f>
        <v>115</v>
      </c>
    </row>
    <row r="7408" spans="1:6">
      <c r="A7408" t="s">
        <v>7412</v>
      </c>
      <c r="B7408" s="1">
        <f>[1]!DateJSON(A7408)</f>
        <v>43159.296770833331</v>
      </c>
      <c r="C7408">
        <f>[1]!Temp1JSON(A7408,C7407)</f>
        <v>-24.9</v>
      </c>
      <c r="D7408">
        <f>[1]!Temp2JSON(A7408,D7407)</f>
        <v>4.7</v>
      </c>
      <c r="E7408">
        <f>[1]!PowerJSON(A7408,E7407)</f>
        <v>115</v>
      </c>
      <c r="F7408">
        <f>[1]!PowerJSON(A7408,F7407)</f>
        <v>115</v>
      </c>
    </row>
    <row r="7409" spans="1:6">
      <c r="A7409" t="s">
        <v>7413</v>
      </c>
      <c r="B7409" s="1">
        <f>[1]!DateJSON(A7409)</f>
        <v>43159.297129629631</v>
      </c>
      <c r="C7409">
        <f>[1]!Temp1JSON(A7409,C7408)</f>
        <v>-25</v>
      </c>
      <c r="D7409">
        <f>[1]!Temp2JSON(A7409,D7408)</f>
        <v>4.3</v>
      </c>
      <c r="E7409">
        <f>[1]!PowerJSON(A7409,E7408)</f>
        <v>115</v>
      </c>
      <c r="F7409">
        <f>[1]!PowerJSON(A7409,F7408)</f>
        <v>115</v>
      </c>
    </row>
    <row r="7410" spans="1:6">
      <c r="A7410" t="s">
        <v>7414</v>
      </c>
      <c r="B7410" s="1">
        <f>[1]!DateJSON(A7410)</f>
        <v>43159.297465277778</v>
      </c>
      <c r="C7410">
        <f>[1]!Temp1JSON(A7410,C7409)</f>
        <v>-25</v>
      </c>
      <c r="D7410">
        <f>[1]!Temp2JSON(A7410,D7409)</f>
        <v>4.3</v>
      </c>
      <c r="E7410">
        <f>[1]!PowerJSON(A7410,E7409)</f>
        <v>93</v>
      </c>
      <c r="F7410">
        <f>[1]!PowerJSON(A7410,F7409)</f>
        <v>93</v>
      </c>
    </row>
    <row r="7411" spans="1:6">
      <c r="A7411" t="s">
        <v>7415</v>
      </c>
      <c r="B7411" s="1">
        <f>[1]!DateJSON(A7411)</f>
        <v>43159.297824074078</v>
      </c>
      <c r="C7411">
        <f>[1]!Temp1JSON(A7411,C7410)</f>
        <v>-25.1</v>
      </c>
      <c r="D7411">
        <f>[1]!Temp2JSON(A7411,D7410)</f>
        <v>4.0999999999999996</v>
      </c>
      <c r="E7411">
        <f>[1]!PowerJSON(A7411,E7410)</f>
        <v>93</v>
      </c>
      <c r="F7411">
        <f>[1]!PowerJSON(A7411,F7410)</f>
        <v>93</v>
      </c>
    </row>
    <row r="7412" spans="1:6">
      <c r="A7412" t="s">
        <v>7416</v>
      </c>
      <c r="B7412" s="1">
        <f>[1]!DateJSON(A7412)</f>
        <v>43159.298159722224</v>
      </c>
      <c r="C7412">
        <f>[1]!Temp1JSON(A7412,C7411)</f>
        <v>-25.1</v>
      </c>
      <c r="D7412">
        <f>[1]!Temp2JSON(A7412,D7411)</f>
        <v>4.0999999999999996</v>
      </c>
      <c r="E7412">
        <f>[1]!PowerJSON(A7412,E7411)</f>
        <v>92</v>
      </c>
      <c r="F7412">
        <f>[1]!PowerJSON(A7412,F7411)</f>
        <v>92</v>
      </c>
    </row>
    <row r="7413" spans="1:6">
      <c r="A7413" t="s">
        <v>7417</v>
      </c>
      <c r="B7413" s="1">
        <f>[1]!DateJSON(A7413)</f>
        <v>43159.298518518517</v>
      </c>
      <c r="C7413">
        <f>[1]!Temp1JSON(A7413,C7412)</f>
        <v>-25.2</v>
      </c>
      <c r="D7413">
        <f>[1]!Temp2JSON(A7413,D7412)</f>
        <v>3.8</v>
      </c>
      <c r="E7413">
        <f>[1]!PowerJSON(A7413,E7412)</f>
        <v>92</v>
      </c>
      <c r="F7413">
        <f>[1]!PowerJSON(A7413,F7412)</f>
        <v>92</v>
      </c>
    </row>
    <row r="7414" spans="1:6">
      <c r="A7414" t="s">
        <v>7418</v>
      </c>
      <c r="B7414" s="1">
        <f>[1]!DateJSON(A7414)</f>
        <v>43159.298854166664</v>
      </c>
      <c r="C7414">
        <f>[1]!Temp1JSON(A7414,C7413)</f>
        <v>-25.2</v>
      </c>
      <c r="D7414">
        <f>[1]!Temp2JSON(A7414,D7413)</f>
        <v>3.8</v>
      </c>
      <c r="E7414">
        <f>[1]!PowerJSON(A7414,E7413)</f>
        <v>92</v>
      </c>
      <c r="F7414">
        <f>[1]!PowerJSON(A7414,F7413)</f>
        <v>92</v>
      </c>
    </row>
    <row r="7415" spans="1:6">
      <c r="A7415" t="s">
        <v>7419</v>
      </c>
      <c r="B7415" s="1">
        <f>[1]!DateJSON(A7415)</f>
        <v>43159.299212962964</v>
      </c>
      <c r="C7415">
        <f>[1]!Temp1JSON(A7415,C7414)</f>
        <v>-25.3</v>
      </c>
      <c r="D7415">
        <f>[1]!Temp2JSON(A7415,D7414)</f>
        <v>3.6</v>
      </c>
      <c r="E7415">
        <f>[1]!PowerJSON(A7415,E7414)</f>
        <v>92</v>
      </c>
      <c r="F7415">
        <f>[1]!PowerJSON(A7415,F7414)</f>
        <v>92</v>
      </c>
    </row>
    <row r="7416" spans="1:6">
      <c r="A7416" t="s">
        <v>7420</v>
      </c>
      <c r="B7416" s="1">
        <f>[1]!DateJSON(A7416)</f>
        <v>43159.29954861111</v>
      </c>
      <c r="C7416">
        <f>[1]!Temp1JSON(A7416,C7415)</f>
        <v>-25.3</v>
      </c>
      <c r="D7416">
        <f>[1]!Temp2JSON(A7416,D7415)</f>
        <v>3.6</v>
      </c>
      <c r="E7416">
        <f>[1]!PowerJSON(A7416,E7415)</f>
        <v>92</v>
      </c>
      <c r="F7416">
        <f>[1]!PowerJSON(A7416,F7415)</f>
        <v>92</v>
      </c>
    </row>
    <row r="7417" spans="1:6">
      <c r="A7417" t="s">
        <v>7421</v>
      </c>
      <c r="B7417" s="1">
        <f>[1]!DateJSON(A7417)</f>
        <v>43159.299907407411</v>
      </c>
      <c r="C7417">
        <f>[1]!Temp1JSON(A7417,C7416)</f>
        <v>-25.4</v>
      </c>
      <c r="D7417">
        <f>[1]!Temp2JSON(A7417,D7416)</f>
        <v>3.4</v>
      </c>
      <c r="E7417">
        <f>[1]!PowerJSON(A7417,E7416)</f>
        <v>92</v>
      </c>
      <c r="F7417">
        <f>[1]!PowerJSON(A7417,F7416)</f>
        <v>92</v>
      </c>
    </row>
    <row r="7418" spans="1:6">
      <c r="A7418" t="s">
        <v>7422</v>
      </c>
      <c r="B7418" s="1">
        <f>[1]!DateJSON(A7418)</f>
        <v>43159.300243055557</v>
      </c>
      <c r="C7418">
        <f>[1]!Temp1JSON(A7418,C7417)</f>
        <v>-25.4</v>
      </c>
      <c r="D7418">
        <f>[1]!Temp2JSON(A7418,D7417)</f>
        <v>3.4</v>
      </c>
      <c r="E7418">
        <f>[1]!PowerJSON(A7418,E7417)</f>
        <v>98</v>
      </c>
      <c r="F7418">
        <f>[1]!PowerJSON(A7418,F7417)</f>
        <v>98</v>
      </c>
    </row>
    <row r="7419" spans="1:6">
      <c r="A7419" t="s">
        <v>7423</v>
      </c>
      <c r="B7419" s="1">
        <f>[1]!DateJSON(A7419)</f>
        <v>43159.30060185185</v>
      </c>
      <c r="C7419">
        <f>[1]!Temp1JSON(A7419,C7418)</f>
        <v>-25.5</v>
      </c>
      <c r="D7419">
        <f>[1]!Temp2JSON(A7419,D7418)</f>
        <v>3.3</v>
      </c>
      <c r="E7419">
        <f>[1]!PowerJSON(A7419,E7418)</f>
        <v>98</v>
      </c>
      <c r="F7419">
        <f>[1]!PowerJSON(A7419,F7418)</f>
        <v>98</v>
      </c>
    </row>
    <row r="7420" spans="1:6">
      <c r="A7420" t="s">
        <v>7424</v>
      </c>
      <c r="B7420" s="1">
        <f>[1]!DateJSON(A7420)</f>
        <v>43159.300937499997</v>
      </c>
      <c r="C7420">
        <f>[1]!Temp1JSON(A7420,C7419)</f>
        <v>-25.5</v>
      </c>
      <c r="D7420">
        <f>[1]!Temp2JSON(A7420,D7419)</f>
        <v>3.3</v>
      </c>
      <c r="E7420">
        <f>[1]!PowerJSON(A7420,E7419)</f>
        <v>98</v>
      </c>
      <c r="F7420">
        <f>[1]!PowerJSON(A7420,F7419)</f>
        <v>98</v>
      </c>
    </row>
    <row r="7421" spans="1:6">
      <c r="A7421" t="s">
        <v>7425</v>
      </c>
      <c r="B7421" s="1">
        <f>[1]!DateJSON(A7421)</f>
        <v>43159.301296296297</v>
      </c>
      <c r="C7421">
        <f>[1]!Temp1JSON(A7421,C7420)</f>
        <v>-25.6</v>
      </c>
      <c r="D7421">
        <f>[1]!Temp2JSON(A7421,D7420)</f>
        <v>3.2</v>
      </c>
      <c r="E7421">
        <f>[1]!PowerJSON(A7421,E7420)</f>
        <v>98</v>
      </c>
      <c r="F7421">
        <f>[1]!PowerJSON(A7421,F7420)</f>
        <v>98</v>
      </c>
    </row>
    <row r="7422" spans="1:6">
      <c r="A7422" t="s">
        <v>7426</v>
      </c>
      <c r="B7422" s="1">
        <f>[1]!DateJSON(A7422)</f>
        <v>43159.301631944443</v>
      </c>
      <c r="C7422">
        <f>[1]!Temp1JSON(A7422,C7421)</f>
        <v>-25.6</v>
      </c>
      <c r="D7422">
        <f>[1]!Temp2JSON(A7422,D7421)</f>
        <v>3.2</v>
      </c>
      <c r="E7422">
        <f>[1]!PowerJSON(A7422,E7421)</f>
        <v>98</v>
      </c>
      <c r="F7422">
        <f>[1]!PowerJSON(A7422,F7421)</f>
        <v>98</v>
      </c>
    </row>
    <row r="7423" spans="1:6">
      <c r="A7423" t="s">
        <v>7427</v>
      </c>
      <c r="B7423" s="1">
        <f>[1]!DateJSON(A7423)</f>
        <v>43159.301990740743</v>
      </c>
      <c r="C7423">
        <f>[1]!Temp1JSON(A7423,C7422)</f>
        <v>-25.7</v>
      </c>
      <c r="D7423">
        <f>[1]!Temp2JSON(A7423,D7422)</f>
        <v>3.1</v>
      </c>
      <c r="E7423">
        <f>[1]!PowerJSON(A7423,E7422)</f>
        <v>98</v>
      </c>
      <c r="F7423">
        <f>[1]!PowerJSON(A7423,F7422)</f>
        <v>98</v>
      </c>
    </row>
    <row r="7424" spans="1:6">
      <c r="A7424" t="s">
        <v>7428</v>
      </c>
      <c r="B7424" s="1">
        <f>[1]!DateJSON(A7424)</f>
        <v>43159.30232638889</v>
      </c>
      <c r="C7424">
        <f>[1]!Temp1JSON(A7424,C7423)</f>
        <v>-25.7</v>
      </c>
      <c r="D7424">
        <f>[1]!Temp2JSON(A7424,D7423)</f>
        <v>3.1</v>
      </c>
      <c r="E7424">
        <f>[1]!PowerJSON(A7424,E7423)</f>
        <v>98</v>
      </c>
      <c r="F7424">
        <f>[1]!PowerJSON(A7424,F7423)</f>
        <v>98</v>
      </c>
    </row>
    <row r="7425" spans="1:6">
      <c r="A7425" t="s">
        <v>7429</v>
      </c>
      <c r="B7425" s="1">
        <f>[1]!DateJSON(A7425)</f>
        <v>43159.302685185183</v>
      </c>
      <c r="C7425">
        <f>[1]!Temp1JSON(A7425,C7424)</f>
        <v>-25.8</v>
      </c>
      <c r="D7425">
        <f>[1]!Temp2JSON(A7425,D7424)</f>
        <v>2.9</v>
      </c>
      <c r="E7425">
        <f>[1]!PowerJSON(A7425,E7424)</f>
        <v>98</v>
      </c>
      <c r="F7425">
        <f>[1]!PowerJSON(A7425,F7424)</f>
        <v>98</v>
      </c>
    </row>
    <row r="7426" spans="1:6">
      <c r="A7426" t="s">
        <v>7430</v>
      </c>
      <c r="B7426" s="1">
        <f>[1]!DateJSON(A7426)</f>
        <v>43159.303020833337</v>
      </c>
      <c r="C7426">
        <f>[1]!Temp1JSON(A7426,C7425)</f>
        <v>-25.8</v>
      </c>
      <c r="D7426">
        <f>[1]!Temp2JSON(A7426,D7425)</f>
        <v>2.9</v>
      </c>
      <c r="E7426">
        <f>[1]!PowerJSON(A7426,E7425)</f>
        <v>112</v>
      </c>
      <c r="F7426">
        <f>[1]!PowerJSON(A7426,F7425)</f>
        <v>112</v>
      </c>
    </row>
    <row r="7427" spans="1:6">
      <c r="A7427" t="s">
        <v>7431</v>
      </c>
      <c r="B7427" s="1">
        <f>[1]!DateJSON(A7427)</f>
        <v>43159.303379629629</v>
      </c>
      <c r="C7427">
        <f>[1]!Temp1JSON(A7427,C7426)</f>
        <v>-25.8</v>
      </c>
      <c r="D7427">
        <f>[1]!Temp2JSON(A7427,D7426)</f>
        <v>2.8</v>
      </c>
      <c r="E7427">
        <f>[1]!PowerJSON(A7427,E7426)</f>
        <v>112</v>
      </c>
      <c r="F7427">
        <f>[1]!PowerJSON(A7427,F7426)</f>
        <v>112</v>
      </c>
    </row>
    <row r="7428" spans="1:6">
      <c r="A7428" t="s">
        <v>7432</v>
      </c>
      <c r="B7428" s="1">
        <f>[1]!DateJSON(A7428)</f>
        <v>43159.303715277776</v>
      </c>
      <c r="C7428">
        <f>[1]!Temp1JSON(A7428,C7427)</f>
        <v>-25.8</v>
      </c>
      <c r="D7428">
        <f>[1]!Temp2JSON(A7428,D7427)</f>
        <v>2.8</v>
      </c>
      <c r="E7428">
        <f>[1]!PowerJSON(A7428,E7427)</f>
        <v>90</v>
      </c>
      <c r="F7428">
        <f>[1]!PowerJSON(A7428,F7427)</f>
        <v>90</v>
      </c>
    </row>
    <row r="7429" spans="1:6">
      <c r="A7429" t="s">
        <v>7433</v>
      </c>
      <c r="B7429" s="1">
        <f>[1]!DateJSON(A7429)</f>
        <v>43159.304074074076</v>
      </c>
      <c r="C7429">
        <f>[1]!Temp1JSON(A7429,C7428)</f>
        <v>-25.9</v>
      </c>
      <c r="D7429">
        <f>[1]!Temp2JSON(A7429,D7428)</f>
        <v>2.7</v>
      </c>
      <c r="E7429">
        <f>[1]!PowerJSON(A7429,E7428)</f>
        <v>90</v>
      </c>
      <c r="F7429">
        <f>[1]!PowerJSON(A7429,F7428)</f>
        <v>90</v>
      </c>
    </row>
    <row r="7430" spans="1:6">
      <c r="A7430" t="s">
        <v>7434</v>
      </c>
      <c r="B7430" s="1">
        <f>[1]!DateJSON(A7430)</f>
        <v>43159.304409722223</v>
      </c>
      <c r="C7430">
        <f>[1]!Temp1JSON(A7430,C7429)</f>
        <v>-25.9</v>
      </c>
      <c r="D7430">
        <f>[1]!Temp2JSON(A7430,D7429)</f>
        <v>2.7</v>
      </c>
      <c r="E7430">
        <f>[1]!PowerJSON(A7430,E7429)</f>
        <v>90</v>
      </c>
      <c r="F7430">
        <f>[1]!PowerJSON(A7430,F7429)</f>
        <v>90</v>
      </c>
    </row>
    <row r="7431" spans="1:6">
      <c r="A7431" t="s">
        <v>7435</v>
      </c>
      <c r="B7431" s="1">
        <f>[1]!DateJSON(A7431)</f>
        <v>43159.304768518516</v>
      </c>
      <c r="C7431">
        <f>[1]!Temp1JSON(A7431,C7430)</f>
        <v>-26</v>
      </c>
      <c r="D7431">
        <f>[1]!Temp2JSON(A7431,D7430)</f>
        <v>2.7</v>
      </c>
      <c r="E7431">
        <f>[1]!PowerJSON(A7431,E7430)</f>
        <v>90</v>
      </c>
      <c r="F7431">
        <f>[1]!PowerJSON(A7431,F7430)</f>
        <v>90</v>
      </c>
    </row>
    <row r="7432" spans="1:6">
      <c r="A7432" t="s">
        <v>7436</v>
      </c>
      <c r="B7432" s="1">
        <f>[1]!DateJSON(A7432)</f>
        <v>43159.305104166669</v>
      </c>
      <c r="C7432">
        <f>[1]!Temp1JSON(A7432,C7431)</f>
        <v>-26</v>
      </c>
      <c r="D7432">
        <f>[1]!Temp2JSON(A7432,D7431)</f>
        <v>2.7</v>
      </c>
      <c r="E7432">
        <f>[1]!PowerJSON(A7432,E7431)</f>
        <v>90</v>
      </c>
      <c r="F7432">
        <f>[1]!PowerJSON(A7432,F7431)</f>
        <v>90</v>
      </c>
    </row>
    <row r="7433" spans="1:6">
      <c r="A7433" t="s">
        <v>7437</v>
      </c>
      <c r="B7433" s="1">
        <f>[1]!DateJSON(A7433)</f>
        <v>43159.305462962962</v>
      </c>
      <c r="C7433">
        <f>[1]!Temp1JSON(A7433,C7432)</f>
        <v>-25.4</v>
      </c>
      <c r="D7433">
        <f>[1]!Temp2JSON(A7433,D7432)</f>
        <v>2.9</v>
      </c>
      <c r="E7433">
        <f>[1]!PowerJSON(A7433,E7432)</f>
        <v>90</v>
      </c>
      <c r="F7433">
        <f>[1]!PowerJSON(A7433,F7432)</f>
        <v>90</v>
      </c>
    </row>
    <row r="7434" spans="1:6">
      <c r="A7434" t="s">
        <v>7438</v>
      </c>
      <c r="B7434" s="1">
        <f>[1]!DateJSON(A7434)</f>
        <v>43159.305798611109</v>
      </c>
      <c r="C7434">
        <f>[1]!Temp1JSON(A7434,C7433)</f>
        <v>-25.4</v>
      </c>
      <c r="D7434">
        <f>[1]!Temp2JSON(A7434,D7433)</f>
        <v>2.9</v>
      </c>
      <c r="E7434">
        <f>[1]!PowerJSON(A7434,E7433)</f>
        <v>102</v>
      </c>
      <c r="F7434">
        <f>[1]!PowerJSON(A7434,F7433)</f>
        <v>102</v>
      </c>
    </row>
    <row r="7435" spans="1:6">
      <c r="A7435" t="s">
        <v>7439</v>
      </c>
      <c r="B7435" s="1">
        <f>[1]!DateJSON(A7435)</f>
        <v>43159.306157407409</v>
      </c>
      <c r="C7435">
        <f>[1]!Temp1JSON(A7435,C7434)</f>
        <v>-23.4</v>
      </c>
      <c r="D7435">
        <f>[1]!Temp2JSON(A7435,D7434)</f>
        <v>1.1000000000000001</v>
      </c>
      <c r="E7435">
        <f>[1]!PowerJSON(A7435,E7434)</f>
        <v>102</v>
      </c>
      <c r="F7435">
        <f>[1]!PowerJSON(A7435,F7434)</f>
        <v>102</v>
      </c>
    </row>
    <row r="7436" spans="1:6">
      <c r="A7436" t="s">
        <v>7440</v>
      </c>
      <c r="B7436" s="1">
        <f>[1]!DateJSON(A7436)</f>
        <v>43159.306493055556</v>
      </c>
      <c r="C7436">
        <f>[1]!Temp1JSON(A7436,C7435)</f>
        <v>-23.4</v>
      </c>
      <c r="D7436">
        <f>[1]!Temp2JSON(A7436,D7435)</f>
        <v>1.1000000000000001</v>
      </c>
      <c r="E7436">
        <f>[1]!PowerJSON(A7436,E7435)</f>
        <v>103</v>
      </c>
      <c r="F7436">
        <f>[1]!PowerJSON(A7436,F7435)</f>
        <v>103</v>
      </c>
    </row>
    <row r="7437" spans="1:6">
      <c r="A7437" t="s">
        <v>7441</v>
      </c>
      <c r="B7437" s="1">
        <f>[1]!DateJSON(A7437)</f>
        <v>43159.306851851848</v>
      </c>
      <c r="C7437">
        <f>[1]!Temp1JSON(A7437,C7436)</f>
        <v>-23</v>
      </c>
      <c r="D7437">
        <f>[1]!Temp2JSON(A7437,D7436)</f>
        <v>0.6</v>
      </c>
      <c r="E7437">
        <f>[1]!PowerJSON(A7437,E7436)</f>
        <v>103</v>
      </c>
      <c r="F7437">
        <f>[1]!PowerJSON(A7437,F7436)</f>
        <v>103</v>
      </c>
    </row>
    <row r="7438" spans="1:6">
      <c r="A7438" t="s">
        <v>7442</v>
      </c>
      <c r="B7438" s="1">
        <f>[1]!DateJSON(A7438)</f>
        <v>43159.307187500002</v>
      </c>
      <c r="C7438">
        <f>[1]!Temp1JSON(A7438,C7437)</f>
        <v>-23</v>
      </c>
      <c r="D7438">
        <f>[1]!Temp2JSON(A7438,D7437)</f>
        <v>0.6</v>
      </c>
      <c r="E7438">
        <f>[1]!PowerJSON(A7438,E7437)</f>
        <v>111</v>
      </c>
      <c r="F7438">
        <f>[1]!PowerJSON(A7438,F7437)</f>
        <v>111</v>
      </c>
    </row>
    <row r="7439" spans="1:6">
      <c r="A7439" t="s">
        <v>7443</v>
      </c>
      <c r="B7439" s="1">
        <f>[1]!DateJSON(A7439)</f>
        <v>43159.307546296295</v>
      </c>
      <c r="C7439">
        <f>[1]!Temp1JSON(A7439,C7438)</f>
        <v>-22.8</v>
      </c>
      <c r="D7439">
        <f>[1]!Temp2JSON(A7439,D7438)</f>
        <v>-0.2</v>
      </c>
      <c r="E7439">
        <f>[1]!PowerJSON(A7439,E7438)</f>
        <v>111</v>
      </c>
      <c r="F7439">
        <f>[1]!PowerJSON(A7439,F7438)</f>
        <v>111</v>
      </c>
    </row>
    <row r="7440" spans="1:6">
      <c r="A7440" t="s">
        <v>7444</v>
      </c>
      <c r="B7440" s="1">
        <f>[1]!DateJSON(A7440)</f>
        <v>43159.307881944442</v>
      </c>
      <c r="C7440">
        <f>[1]!Temp1JSON(A7440,C7439)</f>
        <v>-22.8</v>
      </c>
      <c r="D7440">
        <f>[1]!Temp2JSON(A7440,D7439)</f>
        <v>-0.2</v>
      </c>
      <c r="E7440">
        <f>[1]!PowerJSON(A7440,E7439)</f>
        <v>111</v>
      </c>
      <c r="F7440">
        <f>[1]!PowerJSON(A7440,F7439)</f>
        <v>111</v>
      </c>
    </row>
    <row r="7441" spans="1:6">
      <c r="A7441" t="s">
        <v>7445</v>
      </c>
      <c r="B7441" s="1">
        <f>[1]!DateJSON(A7441)</f>
        <v>43159.308240740742</v>
      </c>
      <c r="C7441">
        <f>[1]!Temp1JSON(A7441,C7440)</f>
        <v>-22.6</v>
      </c>
      <c r="D7441">
        <f>[1]!Temp2JSON(A7441,D7440)</f>
        <v>-1.4</v>
      </c>
      <c r="E7441">
        <f>[1]!PowerJSON(A7441,E7440)</f>
        <v>111</v>
      </c>
      <c r="F7441">
        <f>[1]!PowerJSON(A7441,F7440)</f>
        <v>111</v>
      </c>
    </row>
    <row r="7442" spans="1:6">
      <c r="A7442" t="s">
        <v>7446</v>
      </c>
      <c r="B7442" s="1">
        <f>[1]!DateJSON(A7442)</f>
        <v>43159.308576388888</v>
      </c>
      <c r="C7442">
        <f>[1]!Temp1JSON(A7442,C7441)</f>
        <v>-22.6</v>
      </c>
      <c r="D7442">
        <f>[1]!Temp2JSON(A7442,D7441)</f>
        <v>-1.4</v>
      </c>
      <c r="E7442">
        <f>[1]!PowerJSON(A7442,E7441)</f>
        <v>111</v>
      </c>
      <c r="F7442">
        <f>[1]!PowerJSON(A7442,F7441)</f>
        <v>111</v>
      </c>
    </row>
    <row r="7443" spans="1:6">
      <c r="A7443" t="s">
        <v>7447</v>
      </c>
      <c r="B7443" s="1">
        <f>[1]!DateJSON(A7443)</f>
        <v>43159.308935185189</v>
      </c>
      <c r="C7443">
        <f>[1]!Temp1JSON(A7443,C7442)</f>
        <v>-24.7</v>
      </c>
      <c r="D7443">
        <f>[1]!Temp2JSON(A7443,D7442)</f>
        <v>-4</v>
      </c>
      <c r="E7443">
        <f>[1]!PowerJSON(A7443,E7442)</f>
        <v>111</v>
      </c>
      <c r="F7443">
        <f>[1]!PowerJSON(A7443,F7442)</f>
        <v>111</v>
      </c>
    </row>
    <row r="7444" spans="1:6">
      <c r="A7444" t="s">
        <v>7448</v>
      </c>
      <c r="B7444" s="1">
        <f>[1]!DateJSON(A7444)</f>
        <v>43159.309270833335</v>
      </c>
      <c r="C7444">
        <f>[1]!Temp1JSON(A7444,C7443)</f>
        <v>-24.7</v>
      </c>
      <c r="D7444">
        <f>[1]!Temp2JSON(A7444,D7443)</f>
        <v>-4</v>
      </c>
      <c r="E7444">
        <f>[1]!PowerJSON(A7444,E7443)</f>
        <v>116</v>
      </c>
      <c r="F7444">
        <f>[1]!PowerJSON(A7444,F7443)</f>
        <v>116</v>
      </c>
    </row>
    <row r="7445" spans="1:6">
      <c r="A7445" t="s">
        <v>7449</v>
      </c>
      <c r="B7445" s="1">
        <f>[1]!DateJSON(A7445)</f>
        <v>43159.309629629628</v>
      </c>
      <c r="C7445">
        <f>[1]!Temp1JSON(A7445,C7444)</f>
        <v>-31.1</v>
      </c>
      <c r="D7445">
        <f>[1]!Temp2JSON(A7445,D7444)</f>
        <v>-3.4</v>
      </c>
      <c r="E7445">
        <f>[1]!PowerJSON(A7445,E7444)</f>
        <v>116</v>
      </c>
      <c r="F7445">
        <f>[1]!PowerJSON(A7445,F7444)</f>
        <v>116</v>
      </c>
    </row>
    <row r="7446" spans="1:6">
      <c r="A7446" t="s">
        <v>7450</v>
      </c>
      <c r="B7446" s="1">
        <f>[1]!DateJSON(A7446)</f>
        <v>43159.309965277775</v>
      </c>
      <c r="C7446">
        <f>[1]!Temp1JSON(A7446,C7445)</f>
        <v>-31.1</v>
      </c>
      <c r="D7446">
        <f>[1]!Temp2JSON(A7446,D7445)</f>
        <v>-3.4</v>
      </c>
      <c r="E7446">
        <f>[1]!PowerJSON(A7446,E7445)</f>
        <v>155</v>
      </c>
      <c r="F7446">
        <f>[1]!PowerJSON(A7446,F7445)</f>
        <v>155</v>
      </c>
    </row>
    <row r="7447" spans="1:6">
      <c r="A7447" t="s">
        <v>7451</v>
      </c>
      <c r="B7447" s="1">
        <f>[1]!DateJSON(A7447)</f>
        <v>43159.310324074075</v>
      </c>
      <c r="C7447">
        <f>[1]!Temp1JSON(A7447,C7446)</f>
        <v>-28.2</v>
      </c>
      <c r="D7447">
        <f>[1]!Temp2JSON(A7447,D7446)</f>
        <v>-12.4</v>
      </c>
      <c r="E7447">
        <f>[1]!PowerJSON(A7447,E7446)</f>
        <v>155</v>
      </c>
      <c r="F7447">
        <f>[1]!PowerJSON(A7447,F7446)</f>
        <v>155</v>
      </c>
    </row>
    <row r="7448" spans="1:6">
      <c r="A7448" t="s">
        <v>7452</v>
      </c>
      <c r="B7448" s="1">
        <f>[1]!DateJSON(A7448)</f>
        <v>43159.310659722221</v>
      </c>
      <c r="C7448">
        <f>[1]!Temp1JSON(A7448,C7447)</f>
        <v>-28.2</v>
      </c>
      <c r="D7448">
        <f>[1]!Temp2JSON(A7448,D7447)</f>
        <v>-12.4</v>
      </c>
      <c r="E7448">
        <f>[1]!PowerJSON(A7448,E7447)</f>
        <v>134</v>
      </c>
      <c r="F7448">
        <f>[1]!PowerJSON(A7448,F7447)</f>
        <v>134</v>
      </c>
    </row>
    <row r="7449" spans="1:6">
      <c r="A7449" t="s">
        <v>7453</v>
      </c>
      <c r="B7449" s="1">
        <f>[1]!DateJSON(A7449)</f>
        <v>43159.311018518521</v>
      </c>
      <c r="C7449">
        <f>[1]!Temp1JSON(A7449,C7448)</f>
        <v>-26.4</v>
      </c>
      <c r="D7449">
        <f>[1]!Temp2JSON(A7449,D7448)</f>
        <v>-14.7</v>
      </c>
      <c r="E7449">
        <f>[1]!PowerJSON(A7449,E7448)</f>
        <v>134</v>
      </c>
      <c r="F7449">
        <f>[1]!PowerJSON(A7449,F7448)</f>
        <v>134</v>
      </c>
    </row>
    <row r="7450" spans="1:6">
      <c r="A7450" t="s">
        <v>7454</v>
      </c>
      <c r="B7450" s="1">
        <f>[1]!DateJSON(A7450)</f>
        <v>43159.311354166668</v>
      </c>
      <c r="C7450">
        <f>[1]!Temp1JSON(A7450,C7449)</f>
        <v>-26.4</v>
      </c>
      <c r="D7450">
        <f>[1]!Temp2JSON(A7450,D7449)</f>
        <v>-14.7</v>
      </c>
      <c r="E7450">
        <f>[1]!PowerJSON(A7450,E7449)</f>
        <v>135</v>
      </c>
      <c r="F7450">
        <f>[1]!PowerJSON(A7450,F7449)</f>
        <v>135</v>
      </c>
    </row>
    <row r="7451" spans="1:6">
      <c r="A7451" t="s">
        <v>7455</v>
      </c>
      <c r="B7451" s="1">
        <f>[1]!DateJSON(A7451)</f>
        <v>43159.311712962961</v>
      </c>
      <c r="C7451">
        <f>[1]!Temp1JSON(A7451,C7450)</f>
        <v>-25.3</v>
      </c>
      <c r="D7451">
        <f>[1]!Temp2JSON(A7451,D7450)</f>
        <v>-15.5</v>
      </c>
      <c r="E7451">
        <f>[1]!PowerJSON(A7451,E7450)</f>
        <v>135</v>
      </c>
      <c r="F7451">
        <f>[1]!PowerJSON(A7451,F7450)</f>
        <v>135</v>
      </c>
    </row>
    <row r="7452" spans="1:6">
      <c r="A7452" t="s">
        <v>7456</v>
      </c>
      <c r="B7452" s="1">
        <f>[1]!DateJSON(A7452)</f>
        <v>43159.312048611115</v>
      </c>
      <c r="C7452">
        <f>[1]!Temp1JSON(A7452,C7451)</f>
        <v>-25.3</v>
      </c>
      <c r="D7452">
        <f>[1]!Temp2JSON(A7452,D7451)</f>
        <v>-15.5</v>
      </c>
      <c r="E7452">
        <f>[1]!PowerJSON(A7452,E7451)</f>
        <v>137</v>
      </c>
      <c r="F7452">
        <f>[1]!PowerJSON(A7452,F7451)</f>
        <v>137</v>
      </c>
    </row>
    <row r="7453" spans="1:6">
      <c r="A7453" t="s">
        <v>7457</v>
      </c>
      <c r="B7453" s="1">
        <f>[1]!DateJSON(A7453)</f>
        <v>43159.312407407408</v>
      </c>
      <c r="C7453">
        <f>[1]!Temp1JSON(A7453,C7452)</f>
        <v>-24.3</v>
      </c>
      <c r="D7453">
        <f>[1]!Temp2JSON(A7453,D7452)</f>
        <v>-15.7</v>
      </c>
      <c r="E7453">
        <f>[1]!PowerJSON(A7453,E7452)</f>
        <v>137</v>
      </c>
      <c r="F7453">
        <f>[1]!PowerJSON(A7453,F7452)</f>
        <v>137</v>
      </c>
    </row>
    <row r="7454" spans="1:6">
      <c r="A7454" t="s">
        <v>7458</v>
      </c>
      <c r="B7454" s="1">
        <f>[1]!DateJSON(A7454)</f>
        <v>43159.312743055554</v>
      </c>
      <c r="C7454">
        <f>[1]!Temp1JSON(A7454,C7453)</f>
        <v>-24.3</v>
      </c>
      <c r="D7454">
        <f>[1]!Temp2JSON(A7454,D7453)</f>
        <v>-15.7</v>
      </c>
      <c r="E7454">
        <f>[1]!PowerJSON(A7454,E7453)</f>
        <v>140</v>
      </c>
      <c r="F7454">
        <f>[1]!PowerJSON(A7454,F7453)</f>
        <v>140</v>
      </c>
    </row>
    <row r="7455" spans="1:6">
      <c r="A7455" t="s">
        <v>7459</v>
      </c>
      <c r="B7455" s="1">
        <f>[1]!DateJSON(A7455)</f>
        <v>43159.313101851854</v>
      </c>
      <c r="C7455">
        <f>[1]!Temp1JSON(A7455,C7454)</f>
        <v>-23.4</v>
      </c>
      <c r="D7455">
        <f>[1]!Temp2JSON(A7455,D7454)</f>
        <v>-15.6</v>
      </c>
      <c r="E7455">
        <f>[1]!PowerJSON(A7455,E7454)</f>
        <v>140</v>
      </c>
      <c r="F7455">
        <f>[1]!PowerJSON(A7455,F7454)</f>
        <v>140</v>
      </c>
    </row>
    <row r="7456" spans="1:6">
      <c r="A7456" t="s">
        <v>7460</v>
      </c>
      <c r="B7456" s="1">
        <f>[1]!DateJSON(A7456)</f>
        <v>43159.313437500001</v>
      </c>
      <c r="C7456">
        <f>[1]!Temp1JSON(A7456,C7455)</f>
        <v>-23.4</v>
      </c>
      <c r="D7456">
        <f>[1]!Temp2JSON(A7456,D7455)</f>
        <v>-15.6</v>
      </c>
      <c r="E7456">
        <f>[1]!PowerJSON(A7456,E7455)</f>
        <v>141</v>
      </c>
      <c r="F7456">
        <f>[1]!PowerJSON(A7456,F7455)</f>
        <v>141</v>
      </c>
    </row>
    <row r="7457" spans="1:6">
      <c r="A7457" t="s">
        <v>7461</v>
      </c>
      <c r="B7457" s="1">
        <f>[1]!DateJSON(A7457)</f>
        <v>43159.313796296294</v>
      </c>
      <c r="C7457">
        <f>[1]!Temp1JSON(A7457,C7456)</f>
        <v>-22.7</v>
      </c>
      <c r="D7457">
        <f>[1]!Temp2JSON(A7457,D7456)</f>
        <v>-15.5</v>
      </c>
      <c r="E7457">
        <f>[1]!PowerJSON(A7457,E7456)</f>
        <v>141</v>
      </c>
      <c r="F7457">
        <f>[1]!PowerJSON(A7457,F7456)</f>
        <v>141</v>
      </c>
    </row>
    <row r="7458" spans="1:6">
      <c r="A7458" t="s">
        <v>7462</v>
      </c>
      <c r="B7458" s="1">
        <f>[1]!DateJSON(A7458)</f>
        <v>43159.314131944448</v>
      </c>
      <c r="C7458">
        <f>[1]!Temp1JSON(A7458,C7457)</f>
        <v>-22.7</v>
      </c>
      <c r="D7458">
        <f>[1]!Temp2JSON(A7458,D7457)</f>
        <v>-15.5</v>
      </c>
      <c r="E7458">
        <f>[1]!PowerJSON(A7458,E7457)</f>
        <v>146</v>
      </c>
      <c r="F7458">
        <f>[1]!PowerJSON(A7458,F7457)</f>
        <v>146</v>
      </c>
    </row>
    <row r="7459" spans="1:6">
      <c r="A7459" t="s">
        <v>7463</v>
      </c>
      <c r="B7459" s="1">
        <f>[1]!DateJSON(A7459)</f>
        <v>43159.31449074074</v>
      </c>
      <c r="C7459">
        <f>[1]!Temp1JSON(A7459,C7458)</f>
        <v>-22.2</v>
      </c>
      <c r="D7459">
        <f>[1]!Temp2JSON(A7459,D7458)</f>
        <v>-15.9</v>
      </c>
      <c r="E7459">
        <f>[1]!PowerJSON(A7459,E7458)</f>
        <v>146</v>
      </c>
      <c r="F7459">
        <f>[1]!PowerJSON(A7459,F7458)</f>
        <v>146</v>
      </c>
    </row>
    <row r="7460" spans="1:6">
      <c r="A7460" t="s">
        <v>7464</v>
      </c>
      <c r="B7460" s="1">
        <f>[1]!DateJSON(A7460)</f>
        <v>43159.314826388887</v>
      </c>
      <c r="C7460">
        <f>[1]!Temp1JSON(A7460,C7459)</f>
        <v>-22.2</v>
      </c>
      <c r="D7460">
        <f>[1]!Temp2JSON(A7460,D7459)</f>
        <v>-15.9</v>
      </c>
      <c r="E7460">
        <f>[1]!PowerJSON(A7460,E7459)</f>
        <v>145</v>
      </c>
      <c r="F7460">
        <f>[1]!PowerJSON(A7460,F7459)</f>
        <v>145</v>
      </c>
    </row>
    <row r="7461" spans="1:6">
      <c r="A7461" t="s">
        <v>7465</v>
      </c>
      <c r="B7461" s="1">
        <f>[1]!DateJSON(A7461)</f>
        <v>43159.315185185187</v>
      </c>
      <c r="C7461">
        <f>[1]!Temp1JSON(A7461,C7460)</f>
        <v>-22.1</v>
      </c>
      <c r="D7461">
        <f>[1]!Temp2JSON(A7461,D7460)</f>
        <v>-16.3</v>
      </c>
      <c r="E7461">
        <f>[1]!PowerJSON(A7461,E7460)</f>
        <v>145</v>
      </c>
      <c r="F7461">
        <f>[1]!PowerJSON(A7461,F7460)</f>
        <v>145</v>
      </c>
    </row>
    <row r="7462" spans="1:6">
      <c r="A7462" t="s">
        <v>7466</v>
      </c>
      <c r="B7462" s="1">
        <f>[1]!DateJSON(A7462)</f>
        <v>43159.315520833334</v>
      </c>
      <c r="C7462">
        <f>[1]!Temp1JSON(A7462,C7461)</f>
        <v>-22.1</v>
      </c>
      <c r="D7462">
        <f>[1]!Temp2JSON(A7462,D7461)</f>
        <v>-16.3</v>
      </c>
      <c r="E7462">
        <f>[1]!PowerJSON(A7462,E7461)</f>
        <v>143</v>
      </c>
      <c r="F7462">
        <f>[1]!PowerJSON(A7462,F7461)</f>
        <v>143</v>
      </c>
    </row>
    <row r="7463" spans="1:6">
      <c r="A7463" t="s">
        <v>7467</v>
      </c>
      <c r="B7463" s="1">
        <f>[1]!DateJSON(A7463)</f>
        <v>43159.315879629627</v>
      </c>
      <c r="C7463">
        <f>[1]!Temp1JSON(A7463,C7462)</f>
        <v>-22.1</v>
      </c>
      <c r="D7463">
        <f>[1]!Temp2JSON(A7463,D7462)</f>
        <v>-16.899999999999999</v>
      </c>
      <c r="E7463">
        <f>[1]!PowerJSON(A7463,E7462)</f>
        <v>143</v>
      </c>
      <c r="F7463">
        <f>[1]!PowerJSON(A7463,F7462)</f>
        <v>143</v>
      </c>
    </row>
    <row r="7464" spans="1:6">
      <c r="A7464" t="s">
        <v>7468</v>
      </c>
      <c r="B7464" s="1">
        <f>[1]!DateJSON(A7464)</f>
        <v>43159.31621527778</v>
      </c>
      <c r="C7464">
        <f>[1]!Temp1JSON(A7464,C7463)</f>
        <v>-22.1</v>
      </c>
      <c r="D7464">
        <f>[1]!Temp2JSON(A7464,D7463)</f>
        <v>-16.899999999999999</v>
      </c>
      <c r="E7464">
        <f>[1]!PowerJSON(A7464,E7463)</f>
        <v>148</v>
      </c>
      <c r="F7464">
        <f>[1]!PowerJSON(A7464,F7463)</f>
        <v>148</v>
      </c>
    </row>
    <row r="7465" spans="1:6">
      <c r="A7465" t="s">
        <v>7469</v>
      </c>
      <c r="B7465" s="1">
        <f>[1]!DateJSON(A7465)</f>
        <v>43159.316574074073</v>
      </c>
      <c r="C7465">
        <f>[1]!Temp1JSON(A7465,C7464)</f>
        <v>-23.3</v>
      </c>
      <c r="D7465">
        <f>[1]!Temp2JSON(A7465,D7464)</f>
        <v>-9.1999999999999993</v>
      </c>
      <c r="E7465">
        <f>[1]!PowerJSON(A7465,E7464)</f>
        <v>148</v>
      </c>
      <c r="F7465">
        <f>[1]!PowerJSON(A7465,F7464)</f>
        <v>148</v>
      </c>
    </row>
    <row r="7466" spans="1:6">
      <c r="A7466" t="s">
        <v>7470</v>
      </c>
      <c r="B7466" s="1">
        <f>[1]!DateJSON(A7466)</f>
        <v>43159.31690972222</v>
      </c>
      <c r="C7466">
        <f>[1]!Temp1JSON(A7466,C7465)</f>
        <v>-23.3</v>
      </c>
      <c r="D7466">
        <f>[1]!Temp2JSON(A7466,D7465)</f>
        <v>-9.1999999999999993</v>
      </c>
      <c r="E7466">
        <f>[1]!PowerJSON(A7466,E7465)</f>
        <v>117</v>
      </c>
      <c r="F7466">
        <f>[1]!PowerJSON(A7466,F7465)</f>
        <v>117</v>
      </c>
    </row>
    <row r="7467" spans="1:6">
      <c r="A7467" t="s">
        <v>7471</v>
      </c>
      <c r="B7467" s="1">
        <f>[1]!DateJSON(A7467)</f>
        <v>43159.31726851852</v>
      </c>
      <c r="C7467">
        <f>[1]!Temp1JSON(A7467,C7466)</f>
        <v>-21.7</v>
      </c>
      <c r="D7467">
        <f>[1]!Temp2JSON(A7467,D7466)</f>
        <v>-3.5</v>
      </c>
      <c r="E7467">
        <f>[1]!PowerJSON(A7467,E7466)</f>
        <v>117</v>
      </c>
      <c r="F7467">
        <f>[1]!PowerJSON(A7467,F7466)</f>
        <v>117</v>
      </c>
    </row>
    <row r="7468" spans="1:6">
      <c r="A7468" t="s">
        <v>7472</v>
      </c>
      <c r="B7468" s="1">
        <f>[1]!DateJSON(A7468)</f>
        <v>43159.317604166667</v>
      </c>
      <c r="C7468">
        <f>[1]!Temp1JSON(A7468,C7467)</f>
        <v>-21.7</v>
      </c>
      <c r="D7468">
        <f>[1]!Temp2JSON(A7468,D7467)</f>
        <v>-3.5</v>
      </c>
      <c r="E7468">
        <f>[1]!PowerJSON(A7468,E7467)</f>
        <v>43</v>
      </c>
      <c r="F7468">
        <f>[1]!PowerJSON(A7468,F7467)</f>
        <v>43</v>
      </c>
    </row>
    <row r="7469" spans="1:6">
      <c r="A7469" t="s">
        <v>7473</v>
      </c>
      <c r="B7469" s="1">
        <f>[1]!DateJSON(A7469)</f>
        <v>43159.317962962959</v>
      </c>
      <c r="C7469">
        <f>[1]!Temp1JSON(A7469,C7468)</f>
        <v>-16.100000000000001</v>
      </c>
      <c r="D7469">
        <f>[1]!Temp2JSON(A7469,D7468)</f>
        <v>-1.8</v>
      </c>
      <c r="E7469">
        <f>[1]!PowerJSON(A7469,E7468)</f>
        <v>43</v>
      </c>
      <c r="F7469">
        <f>[1]!PowerJSON(A7469,F7468)</f>
        <v>43</v>
      </c>
    </row>
    <row r="7470" spans="1:6">
      <c r="A7470" t="s">
        <v>7474</v>
      </c>
      <c r="B7470" s="1">
        <f>[1]!DateJSON(A7470)</f>
        <v>43159.318298611113</v>
      </c>
      <c r="C7470">
        <f>[1]!Temp1JSON(A7470,C7469)</f>
        <v>-16.100000000000001</v>
      </c>
      <c r="D7470">
        <f>[1]!Temp2JSON(A7470,D7469)</f>
        <v>-1.8</v>
      </c>
      <c r="E7470">
        <f>[1]!PowerJSON(A7470,E7469)</f>
        <v>36</v>
      </c>
      <c r="F7470">
        <f>[1]!PowerJSON(A7470,F7469)</f>
        <v>36</v>
      </c>
    </row>
    <row r="7471" spans="1:6">
      <c r="A7471" t="s">
        <v>7475</v>
      </c>
      <c r="B7471" s="1">
        <f>[1]!DateJSON(A7471)</f>
        <v>43159.318657407406</v>
      </c>
      <c r="C7471">
        <f>[1]!Temp1JSON(A7471,C7470)</f>
        <v>-14.2</v>
      </c>
      <c r="D7471">
        <f>[1]!Temp2JSON(A7471,D7470)</f>
        <v>-0.9</v>
      </c>
      <c r="E7471">
        <f>[1]!PowerJSON(A7471,E7470)</f>
        <v>36</v>
      </c>
      <c r="F7471">
        <f>[1]!PowerJSON(A7471,F7470)</f>
        <v>36</v>
      </c>
    </row>
    <row r="7472" spans="1:6">
      <c r="A7472" t="s">
        <v>7476</v>
      </c>
      <c r="B7472" s="1">
        <f>[1]!DateJSON(A7472)</f>
        <v>43159.318993055553</v>
      </c>
      <c r="C7472">
        <f>[1]!Temp1JSON(A7472,C7471)</f>
        <v>-14.2</v>
      </c>
      <c r="D7472">
        <f>[1]!Temp2JSON(A7472,D7471)</f>
        <v>-0.9</v>
      </c>
      <c r="E7472">
        <f>[1]!PowerJSON(A7472,E7471)</f>
        <v>35</v>
      </c>
      <c r="F7472">
        <f>[1]!PowerJSON(A7472,F7471)</f>
        <v>35</v>
      </c>
    </row>
    <row r="7473" spans="1:6">
      <c r="A7473" t="s">
        <v>7477</v>
      </c>
      <c r="B7473" s="1">
        <f>[1]!DateJSON(A7473)</f>
        <v>43159.319351851853</v>
      </c>
      <c r="C7473">
        <f>[1]!Temp1JSON(A7473,C7472)</f>
        <v>-13.3</v>
      </c>
      <c r="D7473">
        <f>[1]!Temp2JSON(A7473,D7472)</f>
        <v>-0.3</v>
      </c>
      <c r="E7473">
        <f>[1]!PowerJSON(A7473,E7472)</f>
        <v>35</v>
      </c>
      <c r="F7473">
        <f>[1]!PowerJSON(A7473,F7472)</f>
        <v>35</v>
      </c>
    </row>
    <row r="7474" spans="1:6">
      <c r="A7474" t="s">
        <v>7478</v>
      </c>
      <c r="B7474" s="1">
        <f>[1]!DateJSON(A7474)</f>
        <v>43159.319687499999</v>
      </c>
      <c r="C7474">
        <f>[1]!Temp1JSON(A7474,C7473)</f>
        <v>-13.3</v>
      </c>
      <c r="D7474">
        <f>[1]!Temp2JSON(A7474,D7473)</f>
        <v>-0.3</v>
      </c>
      <c r="E7474">
        <f>[1]!PowerJSON(A7474,E7473)</f>
        <v>34</v>
      </c>
      <c r="F7474">
        <f>[1]!PowerJSON(A7474,F7473)</f>
        <v>34</v>
      </c>
    </row>
    <row r="7475" spans="1:6">
      <c r="A7475" t="s">
        <v>7479</v>
      </c>
      <c r="B7475" s="1">
        <f>[1]!DateJSON(A7475)</f>
        <v>43159.3200462963</v>
      </c>
      <c r="C7475">
        <f>[1]!Temp1JSON(A7475,C7474)</f>
        <v>-12.6</v>
      </c>
      <c r="D7475">
        <f>[1]!Temp2JSON(A7475,D7474)</f>
        <v>0.3</v>
      </c>
      <c r="E7475">
        <f>[1]!PowerJSON(A7475,E7474)</f>
        <v>34</v>
      </c>
      <c r="F7475">
        <f>[1]!PowerJSON(A7475,F7474)</f>
        <v>34</v>
      </c>
    </row>
    <row r="7476" spans="1:6">
      <c r="A7476" t="s">
        <v>7480</v>
      </c>
      <c r="B7476" s="1">
        <f>[1]!DateJSON(A7476)</f>
        <v>43159.320381944446</v>
      </c>
      <c r="C7476">
        <f>[1]!Temp1JSON(A7476,C7475)</f>
        <v>-12.6</v>
      </c>
      <c r="D7476">
        <f>[1]!Temp2JSON(A7476,D7475)</f>
        <v>0.3</v>
      </c>
      <c r="E7476">
        <f>[1]!PowerJSON(A7476,E7475)</f>
        <v>48</v>
      </c>
      <c r="F7476">
        <f>[1]!PowerJSON(A7476,F7475)</f>
        <v>48</v>
      </c>
    </row>
    <row r="7477" spans="1:6">
      <c r="A7477" t="s">
        <v>7481</v>
      </c>
      <c r="B7477" s="1">
        <f>[1]!DateJSON(A7477)</f>
        <v>43159.320740740739</v>
      </c>
      <c r="C7477">
        <f>[1]!Temp1JSON(A7477,C7476)</f>
        <v>-12.1</v>
      </c>
      <c r="D7477">
        <f>[1]!Temp2JSON(A7477,D7476)</f>
        <v>0.7</v>
      </c>
      <c r="E7477">
        <f>[1]!PowerJSON(A7477,E7476)</f>
        <v>48</v>
      </c>
      <c r="F7477">
        <f>[1]!PowerJSON(A7477,F7476)</f>
        <v>48</v>
      </c>
    </row>
    <row r="7478" spans="1:6">
      <c r="A7478" t="s">
        <v>7482</v>
      </c>
      <c r="B7478" s="1">
        <f>[1]!DateJSON(A7478)</f>
        <v>43159.321076388886</v>
      </c>
      <c r="C7478">
        <f>[1]!Temp1JSON(A7478,C7477)</f>
        <v>-12.1</v>
      </c>
      <c r="D7478">
        <f>[1]!Temp2JSON(A7478,D7477)</f>
        <v>0.7</v>
      </c>
      <c r="E7478">
        <f>[1]!PowerJSON(A7478,E7477)</f>
        <v>47</v>
      </c>
      <c r="F7478">
        <f>[1]!PowerJSON(A7478,F7477)</f>
        <v>47</v>
      </c>
    </row>
    <row r="7479" spans="1:6">
      <c r="A7479" t="s">
        <v>7483</v>
      </c>
      <c r="B7479" s="1">
        <f>[1]!DateJSON(A7479)</f>
        <v>43159.321435185186</v>
      </c>
      <c r="C7479">
        <f>[1]!Temp1JSON(A7479,C7478)</f>
        <v>-11.7</v>
      </c>
      <c r="D7479">
        <f>[1]!Temp2JSON(A7479,D7478)</f>
        <v>1.1000000000000001</v>
      </c>
      <c r="E7479">
        <f>[1]!PowerJSON(A7479,E7478)</f>
        <v>47</v>
      </c>
      <c r="F7479">
        <f>[1]!PowerJSON(A7479,F7478)</f>
        <v>47</v>
      </c>
    </row>
    <row r="7480" spans="1:6">
      <c r="A7480" t="s">
        <v>7484</v>
      </c>
      <c r="B7480" s="1">
        <f>[1]!DateJSON(A7480)</f>
        <v>43159.321770833332</v>
      </c>
      <c r="C7480">
        <f>[1]!Temp1JSON(A7480,C7479)</f>
        <v>-11.7</v>
      </c>
      <c r="D7480">
        <f>[1]!Temp2JSON(A7480,D7479)</f>
        <v>1.1000000000000001</v>
      </c>
      <c r="E7480">
        <f>[1]!PowerJSON(A7480,E7479)</f>
        <v>46</v>
      </c>
      <c r="F7480">
        <f>[1]!PowerJSON(A7480,F7479)</f>
        <v>46</v>
      </c>
    </row>
    <row r="7481" spans="1:6">
      <c r="A7481" t="s">
        <v>7485</v>
      </c>
      <c r="B7481" s="1">
        <f>[1]!DateJSON(A7481)</f>
        <v>43159.322129629632</v>
      </c>
      <c r="C7481">
        <f>[1]!Temp1JSON(A7481,C7480)</f>
        <v>-11.3</v>
      </c>
      <c r="D7481">
        <f>[1]!Temp2JSON(A7481,D7480)</f>
        <v>1.4</v>
      </c>
      <c r="E7481">
        <f>[1]!PowerJSON(A7481,E7480)</f>
        <v>46</v>
      </c>
      <c r="F7481">
        <f>[1]!PowerJSON(A7481,F7480)</f>
        <v>46</v>
      </c>
    </row>
    <row r="7482" spans="1:6">
      <c r="A7482" t="s">
        <v>7486</v>
      </c>
      <c r="B7482" s="1">
        <f>[1]!DateJSON(A7482)</f>
        <v>43159.322465277779</v>
      </c>
      <c r="C7482">
        <f>[1]!Temp1JSON(A7482,C7481)</f>
        <v>-11.3</v>
      </c>
      <c r="D7482">
        <f>[1]!Temp2JSON(A7482,D7481)</f>
        <v>1.4</v>
      </c>
      <c r="E7482">
        <f>[1]!PowerJSON(A7482,E7481)</f>
        <v>62</v>
      </c>
      <c r="F7482">
        <f>[1]!PowerJSON(A7482,F7481)</f>
        <v>62</v>
      </c>
    </row>
    <row r="7483" spans="1:6">
      <c r="A7483" t="s">
        <v>7487</v>
      </c>
      <c r="B7483" s="1">
        <f>[1]!DateJSON(A7483)</f>
        <v>43159.322824074072</v>
      </c>
      <c r="C7483">
        <f>[1]!Temp1JSON(A7483,C7482)</f>
        <v>-11</v>
      </c>
      <c r="D7483">
        <f>[1]!Temp2JSON(A7483,D7482)</f>
        <v>1.6</v>
      </c>
      <c r="E7483">
        <f>[1]!PowerJSON(A7483,E7482)</f>
        <v>62</v>
      </c>
      <c r="F7483">
        <f>[1]!PowerJSON(A7483,F7482)</f>
        <v>62</v>
      </c>
    </row>
    <row r="7484" spans="1:6">
      <c r="A7484" t="s">
        <v>7488</v>
      </c>
      <c r="B7484" s="1">
        <f>[1]!DateJSON(A7484)</f>
        <v>43159.323159722226</v>
      </c>
      <c r="C7484">
        <f>[1]!Temp1JSON(A7484,C7483)</f>
        <v>-11</v>
      </c>
      <c r="D7484">
        <f>[1]!Temp2JSON(A7484,D7483)</f>
        <v>1.6</v>
      </c>
      <c r="E7484">
        <f>[1]!PowerJSON(A7484,E7483)</f>
        <v>72</v>
      </c>
      <c r="F7484">
        <f>[1]!PowerJSON(A7484,F7483)</f>
        <v>72</v>
      </c>
    </row>
    <row r="7485" spans="1:6">
      <c r="A7485" t="s">
        <v>7489</v>
      </c>
      <c r="B7485" s="1">
        <f>[1]!DateJSON(A7485)</f>
        <v>43159.323518518519</v>
      </c>
      <c r="C7485">
        <f>[1]!Temp1JSON(A7485,C7484)</f>
        <v>-10.7</v>
      </c>
      <c r="D7485">
        <f>[1]!Temp2JSON(A7485,D7484)</f>
        <v>2.2000000000000002</v>
      </c>
      <c r="E7485">
        <f>[1]!PowerJSON(A7485,E7484)</f>
        <v>72</v>
      </c>
      <c r="F7485">
        <f>[1]!PowerJSON(A7485,F7484)</f>
        <v>72</v>
      </c>
    </row>
    <row r="7486" spans="1:6">
      <c r="A7486" t="s">
        <v>7490</v>
      </c>
      <c r="B7486" s="1">
        <f>[1]!DateJSON(A7486)</f>
        <v>43159.323854166665</v>
      </c>
      <c r="C7486">
        <f>[1]!Temp1JSON(A7486,C7485)</f>
        <v>-10.7</v>
      </c>
      <c r="D7486">
        <f>[1]!Temp2JSON(A7486,D7485)</f>
        <v>2.2000000000000002</v>
      </c>
      <c r="E7486">
        <f>[1]!PowerJSON(A7486,E7485)</f>
        <v>50</v>
      </c>
      <c r="F7486">
        <f>[1]!PowerJSON(A7486,F7485)</f>
        <v>50</v>
      </c>
    </row>
    <row r="7487" spans="1:6">
      <c r="A7487" t="s">
        <v>7491</v>
      </c>
      <c r="B7487" s="1">
        <f>[1]!DateJSON(A7487)</f>
        <v>43159.324212962965</v>
      </c>
      <c r="C7487">
        <f>[1]!Temp1JSON(A7487,C7486)</f>
        <v>-10.4</v>
      </c>
      <c r="D7487">
        <f>[1]!Temp2JSON(A7487,D7486)</f>
        <v>2.8</v>
      </c>
      <c r="E7487">
        <f>[1]!PowerJSON(A7487,E7486)</f>
        <v>50</v>
      </c>
      <c r="F7487">
        <f>[1]!PowerJSON(A7487,F7486)</f>
        <v>50</v>
      </c>
    </row>
    <row r="7488" spans="1:6">
      <c r="A7488" t="s">
        <v>7492</v>
      </c>
      <c r="B7488" s="1">
        <f>[1]!DateJSON(A7488)</f>
        <v>43159.324548611112</v>
      </c>
      <c r="C7488">
        <f>[1]!Temp1JSON(A7488,C7487)</f>
        <v>-10.4</v>
      </c>
      <c r="D7488">
        <f>[1]!Temp2JSON(A7488,D7487)</f>
        <v>2.8</v>
      </c>
      <c r="E7488">
        <f>[1]!PowerJSON(A7488,E7487)</f>
        <v>50</v>
      </c>
      <c r="F7488">
        <f>[1]!PowerJSON(A7488,F7487)</f>
        <v>50</v>
      </c>
    </row>
    <row r="7489" spans="1:6">
      <c r="A7489" t="s">
        <v>7493</v>
      </c>
      <c r="B7489" s="1">
        <f>[1]!DateJSON(A7489)</f>
        <v>43159.324907407405</v>
      </c>
      <c r="C7489">
        <f>[1]!Temp1JSON(A7489,C7488)</f>
        <v>-10.1</v>
      </c>
      <c r="D7489">
        <f>[1]!Temp2JSON(A7489,D7488)</f>
        <v>3.1</v>
      </c>
      <c r="E7489">
        <f>[1]!PowerJSON(A7489,E7488)</f>
        <v>50</v>
      </c>
      <c r="F7489">
        <f>[1]!PowerJSON(A7489,F7488)</f>
        <v>50</v>
      </c>
    </row>
    <row r="7490" spans="1:6">
      <c r="A7490" t="s">
        <v>7494</v>
      </c>
      <c r="B7490" s="1">
        <f>[1]!DateJSON(A7490)</f>
        <v>43159.325243055559</v>
      </c>
      <c r="C7490">
        <f>[1]!Temp1JSON(A7490,C7489)</f>
        <v>-10.1</v>
      </c>
      <c r="D7490">
        <f>[1]!Temp2JSON(A7490,D7489)</f>
        <v>3.1</v>
      </c>
      <c r="E7490">
        <f>[1]!PowerJSON(A7490,E7489)</f>
        <v>50</v>
      </c>
      <c r="F7490">
        <f>[1]!PowerJSON(A7490,F7489)</f>
        <v>50</v>
      </c>
    </row>
    <row r="7491" spans="1:6">
      <c r="A7491" t="s">
        <v>7495</v>
      </c>
      <c r="B7491" s="1">
        <f>[1]!DateJSON(A7491)</f>
        <v>43159.325601851851</v>
      </c>
      <c r="C7491">
        <f>[1]!Temp1JSON(A7491,C7490)</f>
        <v>-9.8000000000000007</v>
      </c>
      <c r="D7491">
        <f>[1]!Temp2JSON(A7491,D7490)</f>
        <v>3.3</v>
      </c>
      <c r="E7491">
        <f>[1]!PowerJSON(A7491,E7490)</f>
        <v>50</v>
      </c>
      <c r="F7491">
        <f>[1]!PowerJSON(A7491,F7490)</f>
        <v>50</v>
      </c>
    </row>
    <row r="7492" spans="1:6">
      <c r="A7492" t="s">
        <v>7496</v>
      </c>
      <c r="B7492" s="1">
        <f>[1]!DateJSON(A7492)</f>
        <v>43159.325937499998</v>
      </c>
      <c r="C7492">
        <f>[1]!Temp1JSON(A7492,C7491)</f>
        <v>-9.8000000000000007</v>
      </c>
      <c r="D7492">
        <f>[1]!Temp2JSON(A7492,D7491)</f>
        <v>3.3</v>
      </c>
      <c r="E7492">
        <f>[1]!PowerJSON(A7492,E7491)</f>
        <v>50</v>
      </c>
      <c r="F7492">
        <f>[1]!PowerJSON(A7492,F7491)</f>
        <v>50</v>
      </c>
    </row>
    <row r="7493" spans="1:6">
      <c r="A7493" t="s">
        <v>7497</v>
      </c>
      <c r="B7493" s="1">
        <f>[1]!DateJSON(A7493)</f>
        <v>43159.326296296298</v>
      </c>
      <c r="C7493">
        <f>[1]!Temp1JSON(A7493,C7492)</f>
        <v>-9.6</v>
      </c>
      <c r="D7493">
        <f>[1]!Temp2JSON(A7493,D7492)</f>
        <v>3.6</v>
      </c>
      <c r="E7493">
        <f>[1]!PowerJSON(A7493,E7492)</f>
        <v>50</v>
      </c>
      <c r="F7493">
        <f>[1]!PowerJSON(A7493,F7492)</f>
        <v>50</v>
      </c>
    </row>
    <row r="7494" spans="1:6">
      <c r="A7494" t="s">
        <v>7498</v>
      </c>
      <c r="B7494" s="1">
        <f>[1]!DateJSON(A7494)</f>
        <v>43159.326631944445</v>
      </c>
      <c r="C7494">
        <f>[1]!Temp1JSON(A7494,C7493)</f>
        <v>-9.6</v>
      </c>
      <c r="D7494">
        <f>[1]!Temp2JSON(A7494,D7493)</f>
        <v>3.6</v>
      </c>
      <c r="E7494">
        <f>[1]!PowerJSON(A7494,E7493)</f>
        <v>50</v>
      </c>
      <c r="F7494">
        <f>[1]!PowerJSON(A7494,F7493)</f>
        <v>50</v>
      </c>
    </row>
    <row r="7495" spans="1:6">
      <c r="A7495" t="s">
        <v>7499</v>
      </c>
      <c r="B7495" s="1">
        <f>[1]!DateJSON(A7495)</f>
        <v>43159.326990740738</v>
      </c>
      <c r="C7495">
        <f>[1]!Temp1JSON(A7495,C7494)</f>
        <v>-9.3000000000000007</v>
      </c>
      <c r="D7495">
        <f>[1]!Temp2JSON(A7495,D7494)</f>
        <v>3.8</v>
      </c>
      <c r="E7495">
        <f>[1]!PowerJSON(A7495,E7494)</f>
        <v>50</v>
      </c>
      <c r="F7495">
        <f>[1]!PowerJSON(A7495,F7494)</f>
        <v>50</v>
      </c>
    </row>
    <row r="7496" spans="1:6">
      <c r="A7496" t="s">
        <v>7500</v>
      </c>
      <c r="B7496" s="1">
        <f>[1]!DateJSON(A7496)</f>
        <v>43159.327326388891</v>
      </c>
      <c r="C7496">
        <f>[1]!Temp1JSON(A7496,C7495)</f>
        <v>-9.3000000000000007</v>
      </c>
      <c r="D7496">
        <f>[1]!Temp2JSON(A7496,D7495)</f>
        <v>3.8</v>
      </c>
      <c r="E7496">
        <f>[1]!PowerJSON(A7496,E7495)</f>
        <v>57</v>
      </c>
      <c r="F7496">
        <f>[1]!PowerJSON(A7496,F7495)</f>
        <v>57</v>
      </c>
    </row>
    <row r="7497" spans="1:6">
      <c r="A7497" t="s">
        <v>7501</v>
      </c>
      <c r="B7497" s="1">
        <f>[1]!DateJSON(A7497)</f>
        <v>43159.327685185184</v>
      </c>
      <c r="C7497">
        <f>[1]!Temp1JSON(A7497,C7496)</f>
        <v>-9.1</v>
      </c>
      <c r="D7497">
        <f>[1]!Temp2JSON(A7497,D7496)</f>
        <v>4</v>
      </c>
      <c r="E7497">
        <f>[1]!PowerJSON(A7497,E7496)</f>
        <v>57</v>
      </c>
      <c r="F7497">
        <f>[1]!PowerJSON(A7497,F7496)</f>
        <v>57</v>
      </c>
    </row>
    <row r="7498" spans="1:6">
      <c r="A7498" t="s">
        <v>7502</v>
      </c>
      <c r="B7498" s="1">
        <f>[1]!DateJSON(A7498)</f>
        <v>43159.328020833331</v>
      </c>
      <c r="C7498">
        <f>[1]!Temp1JSON(A7498,C7497)</f>
        <v>-9.1</v>
      </c>
      <c r="D7498">
        <f>[1]!Temp2JSON(A7498,D7497)</f>
        <v>4</v>
      </c>
      <c r="E7498">
        <f>[1]!PowerJSON(A7498,E7497)</f>
        <v>57</v>
      </c>
      <c r="F7498">
        <f>[1]!PowerJSON(A7498,F7497)</f>
        <v>57</v>
      </c>
    </row>
    <row r="7499" spans="1:6">
      <c r="A7499" t="s">
        <v>7503</v>
      </c>
      <c r="B7499" s="1">
        <f>[1]!DateJSON(A7499)</f>
        <v>43159.328379629631</v>
      </c>
      <c r="C7499">
        <f>[1]!Temp1JSON(A7499,C7498)</f>
        <v>-8.9</v>
      </c>
      <c r="D7499">
        <f>[1]!Temp2JSON(A7499,D7498)</f>
        <v>4.2</v>
      </c>
      <c r="E7499">
        <f>[1]!PowerJSON(A7499,E7498)</f>
        <v>57</v>
      </c>
      <c r="F7499">
        <f>[1]!PowerJSON(A7499,F7498)</f>
        <v>57</v>
      </c>
    </row>
    <row r="7500" spans="1:6">
      <c r="A7500" t="s">
        <v>7504</v>
      </c>
      <c r="B7500" s="1">
        <f>[1]!DateJSON(A7500)</f>
        <v>43159.328715277778</v>
      </c>
      <c r="C7500">
        <f>[1]!Temp1JSON(A7500,C7499)</f>
        <v>-8.9</v>
      </c>
      <c r="D7500">
        <f>[1]!Temp2JSON(A7500,D7499)</f>
        <v>4.2</v>
      </c>
      <c r="E7500">
        <f>[1]!PowerJSON(A7500,E7499)</f>
        <v>57</v>
      </c>
      <c r="F7500">
        <f>[1]!PowerJSON(A7500,F7499)</f>
        <v>57</v>
      </c>
    </row>
    <row r="7501" spans="1:6">
      <c r="A7501" t="s">
        <v>7505</v>
      </c>
      <c r="B7501" s="1">
        <f>[1]!DateJSON(A7501)</f>
        <v>43159.329074074078</v>
      </c>
      <c r="C7501">
        <f>[1]!Temp1JSON(A7501,C7500)</f>
        <v>-8.6999999999999993</v>
      </c>
      <c r="D7501">
        <f>[1]!Temp2JSON(A7501,D7500)</f>
        <v>4.3</v>
      </c>
      <c r="E7501">
        <f>[1]!PowerJSON(A7501,E7500)</f>
        <v>57</v>
      </c>
      <c r="F7501">
        <f>[1]!PowerJSON(A7501,F7500)</f>
        <v>57</v>
      </c>
    </row>
    <row r="7502" spans="1:6">
      <c r="A7502" t="s">
        <v>7506</v>
      </c>
      <c r="B7502" s="1">
        <f>[1]!DateJSON(A7502)</f>
        <v>43159.329409722224</v>
      </c>
      <c r="C7502">
        <f>[1]!Temp1JSON(A7502,C7501)</f>
        <v>-8.6999999999999993</v>
      </c>
      <c r="D7502">
        <f>[1]!Temp2JSON(A7502,D7501)</f>
        <v>4.3</v>
      </c>
      <c r="E7502">
        <f>[1]!PowerJSON(A7502,E7501)</f>
        <v>71</v>
      </c>
      <c r="F7502">
        <f>[1]!PowerJSON(A7502,F7501)</f>
        <v>71</v>
      </c>
    </row>
    <row r="7503" spans="1:6">
      <c r="A7503" t="s">
        <v>7507</v>
      </c>
      <c r="B7503" s="1">
        <f>[1]!DateJSON(A7503)</f>
        <v>43159.329768518517</v>
      </c>
      <c r="C7503">
        <f>[1]!Temp1JSON(A7503,C7502)</f>
        <v>-8.4</v>
      </c>
      <c r="D7503">
        <f>[1]!Temp2JSON(A7503,D7502)</f>
        <v>4.4000000000000004</v>
      </c>
      <c r="E7503">
        <f>[1]!PowerJSON(A7503,E7502)</f>
        <v>71</v>
      </c>
      <c r="F7503">
        <f>[1]!PowerJSON(A7503,F7502)</f>
        <v>71</v>
      </c>
    </row>
    <row r="7504" spans="1:6">
      <c r="A7504" t="s">
        <v>7508</v>
      </c>
      <c r="B7504" s="1">
        <f>[1]!DateJSON(A7504)</f>
        <v>43159.330104166664</v>
      </c>
      <c r="C7504">
        <f>[1]!Temp1JSON(A7504,C7503)</f>
        <v>-8.4</v>
      </c>
      <c r="D7504">
        <f>[1]!Temp2JSON(A7504,D7503)</f>
        <v>4.4000000000000004</v>
      </c>
      <c r="E7504">
        <f>[1]!PowerJSON(A7504,E7503)</f>
        <v>71</v>
      </c>
      <c r="F7504">
        <f>[1]!PowerJSON(A7504,F7503)</f>
        <v>71</v>
      </c>
    </row>
    <row r="7505" spans="1:6">
      <c r="A7505" t="s">
        <v>7509</v>
      </c>
      <c r="B7505" s="1">
        <f>[1]!DateJSON(A7505)</f>
        <v>43159.330462962964</v>
      </c>
      <c r="C7505">
        <f>[1]!Temp1JSON(A7505,C7504)</f>
        <v>-8.3000000000000007</v>
      </c>
      <c r="D7505">
        <f>[1]!Temp2JSON(A7505,D7504)</f>
        <v>4.5999999999999996</v>
      </c>
      <c r="E7505">
        <f>[1]!PowerJSON(A7505,E7504)</f>
        <v>71</v>
      </c>
      <c r="F7505">
        <f>[1]!PowerJSON(A7505,F7504)</f>
        <v>71</v>
      </c>
    </row>
    <row r="7506" spans="1:6">
      <c r="A7506" t="s">
        <v>7510</v>
      </c>
      <c r="B7506" s="1">
        <f>[1]!DateJSON(A7506)</f>
        <v>43159.33079861111</v>
      </c>
      <c r="C7506">
        <f>[1]!Temp1JSON(A7506,C7505)</f>
        <v>-8.3000000000000007</v>
      </c>
      <c r="D7506">
        <f>[1]!Temp2JSON(A7506,D7505)</f>
        <v>4.5999999999999996</v>
      </c>
      <c r="E7506">
        <f>[1]!PowerJSON(A7506,E7505)</f>
        <v>50</v>
      </c>
      <c r="F7506">
        <f>[1]!PowerJSON(A7506,F7505)</f>
        <v>50</v>
      </c>
    </row>
    <row r="7507" spans="1:6">
      <c r="A7507" t="s">
        <v>7511</v>
      </c>
      <c r="B7507" s="1">
        <f>[1]!DateJSON(A7507)</f>
        <v>43159.331157407411</v>
      </c>
      <c r="C7507">
        <f>[1]!Temp1JSON(A7507,C7506)</f>
        <v>-8.1</v>
      </c>
      <c r="D7507">
        <f>[1]!Temp2JSON(A7507,D7506)</f>
        <v>4.7</v>
      </c>
      <c r="E7507">
        <f>[1]!PowerJSON(A7507,E7506)</f>
        <v>50</v>
      </c>
      <c r="F7507">
        <f>[1]!PowerJSON(A7507,F7506)</f>
        <v>50</v>
      </c>
    </row>
    <row r="7508" spans="1:6">
      <c r="A7508" t="s">
        <v>7512</v>
      </c>
      <c r="B7508" s="1">
        <f>[1]!DateJSON(A7508)</f>
        <v>43159.331493055557</v>
      </c>
      <c r="C7508">
        <f>[1]!Temp1JSON(A7508,C7507)</f>
        <v>-8.1</v>
      </c>
      <c r="D7508">
        <f>[1]!Temp2JSON(A7508,D7507)</f>
        <v>4.7</v>
      </c>
      <c r="E7508">
        <f>[1]!PowerJSON(A7508,E7507)</f>
        <v>50</v>
      </c>
      <c r="F7508">
        <f>[1]!PowerJSON(A7508,F7507)</f>
        <v>50</v>
      </c>
    </row>
    <row r="7509" spans="1:6">
      <c r="A7509" t="s">
        <v>7513</v>
      </c>
      <c r="B7509" s="1">
        <f>[1]!DateJSON(A7509)</f>
        <v>43159.33185185185</v>
      </c>
      <c r="C7509">
        <f>[1]!Temp1JSON(A7509,C7508)</f>
        <v>-7.9</v>
      </c>
      <c r="D7509">
        <f>[1]!Temp2JSON(A7509,D7508)</f>
        <v>4.9000000000000004</v>
      </c>
      <c r="E7509">
        <f>[1]!PowerJSON(A7509,E7508)</f>
        <v>50</v>
      </c>
      <c r="F7509">
        <f>[1]!PowerJSON(A7509,F7508)</f>
        <v>50</v>
      </c>
    </row>
    <row r="7510" spans="1:6">
      <c r="A7510" t="s">
        <v>7514</v>
      </c>
      <c r="B7510" s="1">
        <f>[1]!DateJSON(A7510)</f>
        <v>43159.332187499997</v>
      </c>
      <c r="C7510">
        <f>[1]!Temp1JSON(A7510,C7509)</f>
        <v>-7.9</v>
      </c>
      <c r="D7510">
        <f>[1]!Temp2JSON(A7510,D7509)</f>
        <v>4.9000000000000004</v>
      </c>
      <c r="E7510">
        <f>[1]!PowerJSON(A7510,E7509)</f>
        <v>53</v>
      </c>
      <c r="F7510">
        <f>[1]!PowerJSON(A7510,F7509)</f>
        <v>53</v>
      </c>
    </row>
    <row r="7511" spans="1:6">
      <c r="A7511" t="s">
        <v>7515</v>
      </c>
      <c r="B7511" s="1">
        <f>[1]!DateJSON(A7511)</f>
        <v>43159.332546296297</v>
      </c>
      <c r="C7511">
        <f>[1]!Temp1JSON(A7511,C7510)</f>
        <v>-7.7</v>
      </c>
      <c r="D7511">
        <f>[1]!Temp2JSON(A7511,D7510)</f>
        <v>5</v>
      </c>
      <c r="E7511">
        <f>[1]!PowerJSON(A7511,E7510)</f>
        <v>53</v>
      </c>
      <c r="F7511">
        <f>[1]!PowerJSON(A7511,F7510)</f>
        <v>53</v>
      </c>
    </row>
    <row r="7512" spans="1:6">
      <c r="A7512" t="s">
        <v>7516</v>
      </c>
      <c r="B7512" s="1">
        <f>[1]!DateJSON(A7512)</f>
        <v>43159.332881944443</v>
      </c>
      <c r="C7512">
        <f>[1]!Temp1JSON(A7512,C7511)</f>
        <v>-7.7</v>
      </c>
      <c r="D7512">
        <f>[1]!Temp2JSON(A7512,D7511)</f>
        <v>5</v>
      </c>
      <c r="E7512">
        <f>[1]!PowerJSON(A7512,E7511)</f>
        <v>50</v>
      </c>
      <c r="F7512">
        <f>[1]!PowerJSON(A7512,F7511)</f>
        <v>50</v>
      </c>
    </row>
    <row r="7513" spans="1:6">
      <c r="A7513" t="s">
        <v>7517</v>
      </c>
      <c r="B7513" s="1">
        <f>[1]!DateJSON(A7513)</f>
        <v>43159.333240740743</v>
      </c>
      <c r="C7513">
        <f>[1]!Temp1JSON(A7513,C7512)</f>
        <v>-7.6</v>
      </c>
      <c r="D7513">
        <f>[1]!Temp2JSON(A7513,D7512)</f>
        <v>5.0999999999999996</v>
      </c>
      <c r="E7513">
        <f>[1]!PowerJSON(A7513,E7512)</f>
        <v>50</v>
      </c>
      <c r="F7513">
        <f>[1]!PowerJSON(A7513,F7512)</f>
        <v>50</v>
      </c>
    </row>
    <row r="7514" spans="1:6">
      <c r="A7514" t="s">
        <v>7518</v>
      </c>
      <c r="B7514" s="1">
        <f>[1]!DateJSON(A7514)</f>
        <v>43159.33357638889</v>
      </c>
      <c r="C7514">
        <f>[1]!Temp1JSON(A7514,C7513)</f>
        <v>-7.6</v>
      </c>
      <c r="D7514">
        <f>[1]!Temp2JSON(A7514,D7513)</f>
        <v>5.0999999999999996</v>
      </c>
      <c r="E7514">
        <f>[1]!PowerJSON(A7514,E7513)</f>
        <v>53</v>
      </c>
      <c r="F7514">
        <f>[1]!PowerJSON(A7514,F7513)</f>
        <v>53</v>
      </c>
    </row>
    <row r="7515" spans="1:6">
      <c r="A7515" t="s">
        <v>7519</v>
      </c>
      <c r="B7515" s="1">
        <f>[1]!DateJSON(A7515)</f>
        <v>43159.333935185183</v>
      </c>
      <c r="C7515">
        <f>[1]!Temp1JSON(A7515,C7514)</f>
        <v>-7.4</v>
      </c>
      <c r="D7515">
        <f>[1]!Temp2JSON(A7515,D7514)</f>
        <v>5.2</v>
      </c>
      <c r="E7515">
        <f>[1]!PowerJSON(A7515,E7514)</f>
        <v>53</v>
      </c>
      <c r="F7515">
        <f>[1]!PowerJSON(A7515,F7514)</f>
        <v>53</v>
      </c>
    </row>
    <row r="7516" spans="1:6">
      <c r="A7516" t="s">
        <v>7520</v>
      </c>
      <c r="B7516" s="1">
        <f>[1]!DateJSON(A7516)</f>
        <v>43159.334270833337</v>
      </c>
      <c r="C7516">
        <f>[1]!Temp1JSON(A7516,C7515)</f>
        <v>-7.4</v>
      </c>
      <c r="D7516">
        <f>[1]!Temp2JSON(A7516,D7515)</f>
        <v>5.2</v>
      </c>
      <c r="E7516">
        <f>[1]!PowerJSON(A7516,E7515)</f>
        <v>45</v>
      </c>
      <c r="F7516">
        <f>[1]!PowerJSON(A7516,F7515)</f>
        <v>45</v>
      </c>
    </row>
    <row r="7517" spans="1:6">
      <c r="A7517" t="s">
        <v>7521</v>
      </c>
      <c r="B7517" s="1">
        <f>[1]!DateJSON(A7517)</f>
        <v>43159.334629629629</v>
      </c>
      <c r="C7517">
        <f>[1]!Temp1JSON(A7517,C7516)</f>
        <v>-7.2</v>
      </c>
      <c r="D7517">
        <f>[1]!Temp2JSON(A7517,D7516)</f>
        <v>5.2</v>
      </c>
      <c r="E7517">
        <f>[1]!PowerJSON(A7517,E7516)</f>
        <v>45</v>
      </c>
      <c r="F7517">
        <f>[1]!PowerJSON(A7517,F7516)</f>
        <v>45</v>
      </c>
    </row>
    <row r="7518" spans="1:6">
      <c r="A7518" t="s">
        <v>7522</v>
      </c>
      <c r="B7518" s="1">
        <f>[1]!DateJSON(A7518)</f>
        <v>43159.334965277776</v>
      </c>
      <c r="C7518">
        <f>[1]!Temp1JSON(A7518,C7517)</f>
        <v>-7.2</v>
      </c>
      <c r="D7518">
        <f>[1]!Temp2JSON(A7518,D7517)</f>
        <v>5.2</v>
      </c>
      <c r="E7518">
        <f>[1]!PowerJSON(A7518,E7517)</f>
        <v>49</v>
      </c>
      <c r="F7518">
        <f>[1]!PowerJSON(A7518,F7517)</f>
        <v>49</v>
      </c>
    </row>
    <row r="7519" spans="1:6">
      <c r="A7519" t="s">
        <v>7523</v>
      </c>
      <c r="B7519" s="1">
        <f>[1]!DateJSON(A7519)</f>
        <v>43159.335324074076</v>
      </c>
      <c r="C7519">
        <f>[1]!Temp1JSON(A7519,C7518)</f>
        <v>-7</v>
      </c>
      <c r="D7519">
        <f>[1]!Temp2JSON(A7519,D7518)</f>
        <v>4.9000000000000004</v>
      </c>
      <c r="E7519">
        <f>[1]!PowerJSON(A7519,E7518)</f>
        <v>49</v>
      </c>
      <c r="F7519">
        <f>[1]!PowerJSON(A7519,F7518)</f>
        <v>49</v>
      </c>
    </row>
    <row r="7520" spans="1:6">
      <c r="A7520" t="s">
        <v>7524</v>
      </c>
      <c r="B7520" s="1">
        <f>[1]!DateJSON(A7520)</f>
        <v>43159.335659722223</v>
      </c>
      <c r="C7520">
        <f>[1]!Temp1JSON(A7520,C7519)</f>
        <v>-7</v>
      </c>
      <c r="D7520">
        <f>[1]!Temp2JSON(A7520,D7519)</f>
        <v>4.9000000000000004</v>
      </c>
      <c r="E7520">
        <f>[1]!PowerJSON(A7520,E7519)</f>
        <v>44</v>
      </c>
      <c r="F7520">
        <f>[1]!PowerJSON(A7520,F7519)</f>
        <v>44</v>
      </c>
    </row>
    <row r="7521" spans="1:6">
      <c r="A7521" t="s">
        <v>7525</v>
      </c>
      <c r="B7521" s="1">
        <f>[1]!DateJSON(A7521)</f>
        <v>43159.336018518516</v>
      </c>
      <c r="C7521">
        <f>[1]!Temp1JSON(A7521,C7520)</f>
        <v>-6.8</v>
      </c>
      <c r="D7521">
        <f>[1]!Temp2JSON(A7521,D7520)</f>
        <v>4.5999999999999996</v>
      </c>
      <c r="E7521">
        <f>[1]!PowerJSON(A7521,E7520)</f>
        <v>44</v>
      </c>
      <c r="F7521">
        <f>[1]!PowerJSON(A7521,F7520)</f>
        <v>44</v>
      </c>
    </row>
    <row r="7522" spans="1:6">
      <c r="A7522" t="s">
        <v>7526</v>
      </c>
      <c r="B7522" s="1">
        <f>[1]!DateJSON(A7522)</f>
        <v>43159.336354166669</v>
      </c>
      <c r="C7522">
        <f>[1]!Temp1JSON(A7522,C7521)</f>
        <v>-6.8</v>
      </c>
      <c r="D7522">
        <f>[1]!Temp2JSON(A7522,D7521)</f>
        <v>4.5999999999999996</v>
      </c>
      <c r="E7522">
        <f>[1]!PowerJSON(A7522,E7521)</f>
        <v>60</v>
      </c>
      <c r="F7522">
        <f>[1]!PowerJSON(A7522,F7521)</f>
        <v>60</v>
      </c>
    </row>
    <row r="7523" spans="1:6">
      <c r="A7523" t="s">
        <v>7527</v>
      </c>
      <c r="B7523" s="1">
        <f>[1]!DateJSON(A7523)</f>
        <v>43159.336712962962</v>
      </c>
      <c r="C7523">
        <f>[1]!Temp1JSON(A7523,C7522)</f>
        <v>-6.7</v>
      </c>
      <c r="D7523">
        <f>[1]!Temp2JSON(A7523,D7522)</f>
        <v>4.4000000000000004</v>
      </c>
      <c r="E7523">
        <f>[1]!PowerJSON(A7523,E7522)</f>
        <v>60</v>
      </c>
      <c r="F7523">
        <f>[1]!PowerJSON(A7523,F7522)</f>
        <v>60</v>
      </c>
    </row>
    <row r="7524" spans="1:6">
      <c r="A7524" t="s">
        <v>7528</v>
      </c>
      <c r="B7524" s="1">
        <f>[1]!DateJSON(A7524)</f>
        <v>43159.337048611109</v>
      </c>
      <c r="C7524">
        <f>[1]!Temp1JSON(A7524,C7523)</f>
        <v>-6.7</v>
      </c>
      <c r="D7524">
        <f>[1]!Temp2JSON(A7524,D7523)</f>
        <v>4.4000000000000004</v>
      </c>
      <c r="E7524">
        <f>[1]!PowerJSON(A7524,E7523)</f>
        <v>61</v>
      </c>
      <c r="F7524">
        <f>[1]!PowerJSON(A7524,F7523)</f>
        <v>61</v>
      </c>
    </row>
    <row r="7525" spans="1:6">
      <c r="A7525" t="s">
        <v>7529</v>
      </c>
      <c r="B7525" s="1">
        <f>[1]!DateJSON(A7525)</f>
        <v>43159.337407407409</v>
      </c>
      <c r="C7525">
        <f>[1]!Temp1JSON(A7525,C7524)</f>
        <v>-6.6</v>
      </c>
      <c r="D7525">
        <f>[1]!Temp2JSON(A7525,D7524)</f>
        <v>4.0999999999999996</v>
      </c>
      <c r="E7525">
        <f>[1]!PowerJSON(A7525,E7524)</f>
        <v>61</v>
      </c>
      <c r="F7525">
        <f>[1]!PowerJSON(A7525,F7524)</f>
        <v>61</v>
      </c>
    </row>
    <row r="7526" spans="1:6">
      <c r="A7526" t="s">
        <v>7530</v>
      </c>
      <c r="B7526" s="1">
        <f>[1]!DateJSON(A7526)</f>
        <v>43159.337743055556</v>
      </c>
      <c r="C7526">
        <f>[1]!Temp1JSON(A7526,C7525)</f>
        <v>-6.6</v>
      </c>
      <c r="D7526">
        <f>[1]!Temp2JSON(A7526,D7525)</f>
        <v>4.0999999999999996</v>
      </c>
      <c r="E7526">
        <f>[1]!PowerJSON(A7526,E7525)</f>
        <v>41</v>
      </c>
      <c r="F7526">
        <f>[1]!PowerJSON(A7526,F7525)</f>
        <v>41</v>
      </c>
    </row>
    <row r="7527" spans="1:6">
      <c r="A7527" t="s">
        <v>7531</v>
      </c>
      <c r="B7527" s="1">
        <f>[1]!DateJSON(A7527)</f>
        <v>43159.338101851848</v>
      </c>
      <c r="C7527">
        <f>[1]!Temp1JSON(A7527,C7526)</f>
        <v>-6.4</v>
      </c>
      <c r="D7527">
        <f>[1]!Temp2JSON(A7527,D7526)</f>
        <v>3.9</v>
      </c>
      <c r="E7527">
        <f>[1]!PowerJSON(A7527,E7526)</f>
        <v>41</v>
      </c>
      <c r="F7527">
        <f>[1]!PowerJSON(A7527,F7526)</f>
        <v>41</v>
      </c>
    </row>
    <row r="7528" spans="1:6">
      <c r="A7528" t="s">
        <v>7532</v>
      </c>
      <c r="B7528" s="1">
        <f>[1]!DateJSON(A7528)</f>
        <v>43159.338437500002</v>
      </c>
      <c r="C7528">
        <f>[1]!Temp1JSON(A7528,C7527)</f>
        <v>-6.4</v>
      </c>
      <c r="D7528">
        <f>[1]!Temp2JSON(A7528,D7527)</f>
        <v>3.9</v>
      </c>
      <c r="E7528">
        <f>[1]!PowerJSON(A7528,E7527)</f>
        <v>38</v>
      </c>
      <c r="F7528">
        <f>[1]!PowerJSON(A7528,F7527)</f>
        <v>38</v>
      </c>
    </row>
    <row r="7529" spans="1:6">
      <c r="A7529" t="s">
        <v>7533</v>
      </c>
      <c r="B7529" s="1">
        <f>[1]!DateJSON(A7529)</f>
        <v>43159.338796296295</v>
      </c>
      <c r="C7529">
        <f>[1]!Temp1JSON(A7529,C7528)</f>
        <v>-6.2</v>
      </c>
      <c r="D7529">
        <f>[1]!Temp2JSON(A7529,D7528)</f>
        <v>3.8</v>
      </c>
      <c r="E7529">
        <f>[1]!PowerJSON(A7529,E7528)</f>
        <v>38</v>
      </c>
      <c r="F7529">
        <f>[1]!PowerJSON(A7529,F7528)</f>
        <v>38</v>
      </c>
    </row>
    <row r="7530" spans="1:6">
      <c r="A7530" t="s">
        <v>7534</v>
      </c>
      <c r="B7530" s="1">
        <f>[1]!DateJSON(A7530)</f>
        <v>43159.339131944442</v>
      </c>
      <c r="C7530">
        <f>[1]!Temp1JSON(A7530,C7529)</f>
        <v>-6.2</v>
      </c>
      <c r="D7530">
        <f>[1]!Temp2JSON(A7530,D7529)</f>
        <v>3.8</v>
      </c>
      <c r="E7530">
        <f>[1]!PowerJSON(A7530,E7529)</f>
        <v>42</v>
      </c>
      <c r="F7530">
        <f>[1]!PowerJSON(A7530,F7529)</f>
        <v>42</v>
      </c>
    </row>
    <row r="7531" spans="1:6">
      <c r="A7531" t="s">
        <v>7535</v>
      </c>
      <c r="B7531" s="1">
        <f>[1]!DateJSON(A7531)</f>
        <v>43159.339490740742</v>
      </c>
      <c r="C7531">
        <f>[1]!Temp1JSON(A7531,C7530)</f>
        <v>-6.2</v>
      </c>
      <c r="D7531">
        <f>[1]!Temp2JSON(A7531,D7530)</f>
        <v>3.6</v>
      </c>
      <c r="E7531">
        <f>[1]!PowerJSON(A7531,E7530)</f>
        <v>42</v>
      </c>
      <c r="F7531">
        <f>[1]!PowerJSON(A7531,F7530)</f>
        <v>42</v>
      </c>
    </row>
    <row r="7532" spans="1:6">
      <c r="A7532" t="s">
        <v>7536</v>
      </c>
      <c r="B7532" s="1">
        <f>[1]!DateJSON(A7532)</f>
        <v>43159.339826388888</v>
      </c>
      <c r="C7532">
        <f>[1]!Temp1JSON(A7532,C7531)</f>
        <v>-6.2</v>
      </c>
      <c r="D7532">
        <f>[1]!Temp2JSON(A7532,D7531)</f>
        <v>3.6</v>
      </c>
      <c r="E7532">
        <f>[1]!PowerJSON(A7532,E7531)</f>
        <v>40</v>
      </c>
      <c r="F7532">
        <f>[1]!PowerJSON(A7532,F7531)</f>
        <v>40</v>
      </c>
    </row>
    <row r="7533" spans="1:6">
      <c r="A7533" t="s">
        <v>7537</v>
      </c>
      <c r="B7533" s="1">
        <f>[1]!DateJSON(A7533)</f>
        <v>43159.340185185189</v>
      </c>
      <c r="C7533">
        <f>[1]!Temp1JSON(A7533,C7532)</f>
        <v>-6</v>
      </c>
      <c r="D7533">
        <f>[1]!Temp2JSON(A7533,D7532)</f>
        <v>3.5</v>
      </c>
      <c r="E7533">
        <f>[1]!PowerJSON(A7533,E7532)</f>
        <v>40</v>
      </c>
      <c r="F7533">
        <f>[1]!PowerJSON(A7533,F7532)</f>
        <v>40</v>
      </c>
    </row>
    <row r="7534" spans="1:6">
      <c r="A7534" t="s">
        <v>7538</v>
      </c>
      <c r="B7534" s="1">
        <f>[1]!DateJSON(A7534)</f>
        <v>43159.340520833335</v>
      </c>
      <c r="C7534">
        <f>[1]!Temp1JSON(A7534,C7533)</f>
        <v>-6</v>
      </c>
      <c r="D7534">
        <f>[1]!Temp2JSON(A7534,D7533)</f>
        <v>3.5</v>
      </c>
      <c r="E7534">
        <f>[1]!PowerJSON(A7534,E7533)</f>
        <v>46</v>
      </c>
      <c r="F7534">
        <f>[1]!PowerJSON(A7534,F7533)</f>
        <v>46</v>
      </c>
    </row>
    <row r="7535" spans="1:6">
      <c r="A7535" t="s">
        <v>7539</v>
      </c>
      <c r="B7535" s="1">
        <f>[1]!DateJSON(A7535)</f>
        <v>43159.340879629628</v>
      </c>
      <c r="C7535">
        <f>[1]!Temp1JSON(A7535,C7534)</f>
        <v>-5.9</v>
      </c>
      <c r="D7535">
        <f>[1]!Temp2JSON(A7535,D7534)</f>
        <v>3.4</v>
      </c>
      <c r="E7535">
        <f>[1]!PowerJSON(A7535,E7534)</f>
        <v>46</v>
      </c>
      <c r="F7535">
        <f>[1]!PowerJSON(A7535,F7534)</f>
        <v>46</v>
      </c>
    </row>
    <row r="7536" spans="1:6">
      <c r="A7536" t="s">
        <v>7540</v>
      </c>
      <c r="B7536" s="1">
        <f>[1]!DateJSON(A7536)</f>
        <v>43159.341215277775</v>
      </c>
      <c r="C7536">
        <f>[1]!Temp1JSON(A7536,C7535)</f>
        <v>-5.9</v>
      </c>
      <c r="D7536">
        <f>[1]!Temp2JSON(A7536,D7535)</f>
        <v>3.4</v>
      </c>
      <c r="E7536">
        <f>[1]!PowerJSON(A7536,E7535)</f>
        <v>46</v>
      </c>
      <c r="F7536">
        <f>[1]!PowerJSON(A7536,F7535)</f>
        <v>46</v>
      </c>
    </row>
    <row r="7537" spans="1:6">
      <c r="A7537" t="s">
        <v>7541</v>
      </c>
      <c r="B7537" s="1">
        <f>[1]!DateJSON(A7537)</f>
        <v>43159.341574074075</v>
      </c>
      <c r="C7537">
        <f>[1]!Temp1JSON(A7537,C7536)</f>
        <v>-5.8</v>
      </c>
      <c r="D7537">
        <f>[1]!Temp2JSON(A7537,D7536)</f>
        <v>3.2</v>
      </c>
      <c r="E7537">
        <f>[1]!PowerJSON(A7537,E7536)</f>
        <v>46</v>
      </c>
      <c r="F7537">
        <f>[1]!PowerJSON(A7537,F7536)</f>
        <v>46</v>
      </c>
    </row>
    <row r="7538" spans="1:6">
      <c r="A7538" t="s">
        <v>7542</v>
      </c>
      <c r="B7538" s="1">
        <f>[1]!DateJSON(A7538)</f>
        <v>43159.341909722221</v>
      </c>
      <c r="C7538">
        <f>[1]!Temp1JSON(A7538,C7537)</f>
        <v>-5.8</v>
      </c>
      <c r="D7538">
        <f>[1]!Temp2JSON(A7538,D7537)</f>
        <v>3.2</v>
      </c>
      <c r="E7538">
        <f>[1]!PowerJSON(A7538,E7537)</f>
        <v>46</v>
      </c>
      <c r="F7538">
        <f>[1]!PowerJSON(A7538,F7537)</f>
        <v>46</v>
      </c>
    </row>
    <row r="7539" spans="1:6">
      <c r="A7539" t="s">
        <v>7543</v>
      </c>
      <c r="B7539" s="1">
        <f>[1]!DateJSON(A7539)</f>
        <v>43159.342268518521</v>
      </c>
      <c r="C7539">
        <f>[1]!Temp1JSON(A7539,C7538)</f>
        <v>-5.7</v>
      </c>
      <c r="D7539">
        <f>[1]!Temp2JSON(A7539,D7538)</f>
        <v>3.2</v>
      </c>
      <c r="E7539">
        <f>[1]!PowerJSON(A7539,E7538)</f>
        <v>46</v>
      </c>
      <c r="F7539">
        <f>[1]!PowerJSON(A7539,F7538)</f>
        <v>46</v>
      </c>
    </row>
    <row r="7540" spans="1:6">
      <c r="A7540" t="s">
        <v>7544</v>
      </c>
      <c r="B7540" s="1">
        <f>[1]!DateJSON(A7540)</f>
        <v>43159.342604166668</v>
      </c>
      <c r="C7540">
        <f>[1]!Temp1JSON(A7540,C7539)</f>
        <v>-5.7</v>
      </c>
      <c r="D7540">
        <f>[1]!Temp2JSON(A7540,D7539)</f>
        <v>3.2</v>
      </c>
      <c r="E7540">
        <f>[1]!PowerJSON(A7540,E7539)</f>
        <v>56</v>
      </c>
      <c r="F7540">
        <f>[1]!PowerJSON(A7540,F7539)</f>
        <v>56</v>
      </c>
    </row>
    <row r="7541" spans="1:6">
      <c r="A7541" t="s">
        <v>7545</v>
      </c>
      <c r="B7541" s="1">
        <f>[1]!DateJSON(A7541)</f>
        <v>43159.342962962961</v>
      </c>
      <c r="C7541">
        <f>[1]!Temp1JSON(A7541,C7540)</f>
        <v>-5.6</v>
      </c>
      <c r="D7541">
        <f>[1]!Temp2JSON(A7541,D7540)</f>
        <v>3.1</v>
      </c>
      <c r="E7541">
        <f>[1]!PowerJSON(A7541,E7540)</f>
        <v>56</v>
      </c>
      <c r="F7541">
        <f>[1]!PowerJSON(A7541,F7540)</f>
        <v>56</v>
      </c>
    </row>
    <row r="7542" spans="1:6">
      <c r="A7542" t="s">
        <v>7546</v>
      </c>
      <c r="B7542" s="1">
        <f>[1]!DateJSON(A7542)</f>
        <v>43159.343298611115</v>
      </c>
      <c r="C7542">
        <f>[1]!Temp1JSON(A7542,C7541)</f>
        <v>-5.6</v>
      </c>
      <c r="D7542">
        <f>[1]!Temp2JSON(A7542,D7541)</f>
        <v>3.1</v>
      </c>
      <c r="E7542">
        <f>[1]!PowerJSON(A7542,E7541)</f>
        <v>62</v>
      </c>
      <c r="F7542">
        <f>[1]!PowerJSON(A7542,F7541)</f>
        <v>62</v>
      </c>
    </row>
    <row r="7543" spans="1:6">
      <c r="A7543" t="s">
        <v>7547</v>
      </c>
      <c r="B7543" s="1">
        <f>[1]!DateJSON(A7543)</f>
        <v>43159.343657407408</v>
      </c>
      <c r="C7543">
        <f>[1]!Temp1JSON(A7543,C7542)</f>
        <v>-5.4</v>
      </c>
      <c r="D7543">
        <f>[1]!Temp2JSON(A7543,D7542)</f>
        <v>3</v>
      </c>
      <c r="E7543">
        <f>[1]!PowerJSON(A7543,E7542)</f>
        <v>62</v>
      </c>
      <c r="F7543">
        <f>[1]!PowerJSON(A7543,F7542)</f>
        <v>62</v>
      </c>
    </row>
    <row r="7544" spans="1:6">
      <c r="A7544" t="s">
        <v>7548</v>
      </c>
      <c r="B7544" s="1">
        <f>[1]!DateJSON(A7544)</f>
        <v>43159.343993055554</v>
      </c>
      <c r="C7544">
        <f>[1]!Temp1JSON(A7544,C7543)</f>
        <v>-5.4</v>
      </c>
      <c r="D7544">
        <f>[1]!Temp2JSON(A7544,D7543)</f>
        <v>3</v>
      </c>
      <c r="E7544">
        <f>[1]!PowerJSON(A7544,E7543)</f>
        <v>37</v>
      </c>
      <c r="F7544">
        <f>[1]!PowerJSON(A7544,F7543)</f>
        <v>37</v>
      </c>
    </row>
    <row r="7545" spans="1:6">
      <c r="A7545" t="s">
        <v>7549</v>
      </c>
      <c r="B7545" s="1">
        <f>[1]!DateJSON(A7545)</f>
        <v>43159.344351851854</v>
      </c>
      <c r="C7545">
        <f>[1]!Temp1JSON(A7545,C7544)</f>
        <v>-5.6</v>
      </c>
      <c r="D7545">
        <f>[1]!Temp2JSON(A7545,D7544)</f>
        <v>3.1</v>
      </c>
      <c r="E7545">
        <f>[1]!PowerJSON(A7545,E7544)</f>
        <v>37</v>
      </c>
      <c r="F7545">
        <f>[1]!PowerJSON(A7545,F7544)</f>
        <v>37</v>
      </c>
    </row>
    <row r="7546" spans="1:6">
      <c r="A7546" t="s">
        <v>7550</v>
      </c>
      <c r="B7546" s="1">
        <f>[1]!DateJSON(A7546)</f>
        <v>43159.344687500001</v>
      </c>
      <c r="C7546">
        <f>[1]!Temp1JSON(A7546,C7545)</f>
        <v>-5.6</v>
      </c>
      <c r="D7546">
        <f>[1]!Temp2JSON(A7546,D7545)</f>
        <v>3.1</v>
      </c>
      <c r="E7546">
        <f>[1]!PowerJSON(A7546,E7545)</f>
        <v>38</v>
      </c>
      <c r="F7546">
        <f>[1]!PowerJSON(A7546,F7545)</f>
        <v>38</v>
      </c>
    </row>
    <row r="7547" spans="1:6">
      <c r="A7547" t="s">
        <v>7551</v>
      </c>
      <c r="B7547" s="1">
        <f>[1]!DateJSON(A7547)</f>
        <v>43159.345046296294</v>
      </c>
      <c r="C7547">
        <f>[1]!Temp1JSON(A7547,C7546)</f>
        <v>-5.7</v>
      </c>
      <c r="D7547">
        <f>[1]!Temp2JSON(A7547,D7546)</f>
        <v>4.0999999999999996</v>
      </c>
      <c r="E7547">
        <f>[1]!PowerJSON(A7547,E7546)</f>
        <v>38</v>
      </c>
      <c r="F7547">
        <f>[1]!PowerJSON(A7547,F7546)</f>
        <v>38</v>
      </c>
    </row>
    <row r="7548" spans="1:6">
      <c r="A7548" t="s">
        <v>7552</v>
      </c>
      <c r="B7548" s="1">
        <f>[1]!DateJSON(A7548)</f>
        <v>43159.345381944448</v>
      </c>
      <c r="C7548">
        <f>[1]!Temp1JSON(A7548,C7547)</f>
        <v>-5.7</v>
      </c>
      <c r="D7548">
        <f>[1]!Temp2JSON(A7548,D7547)</f>
        <v>4.0999999999999996</v>
      </c>
      <c r="E7548">
        <f>[1]!PowerJSON(A7548,E7547)</f>
        <v>37</v>
      </c>
      <c r="F7548">
        <f>[1]!PowerJSON(A7548,F7547)</f>
        <v>37</v>
      </c>
    </row>
    <row r="7549" spans="1:6">
      <c r="A7549" t="s">
        <v>7553</v>
      </c>
      <c r="B7549" s="1">
        <f>[1]!DateJSON(A7549)</f>
        <v>43159.34574074074</v>
      </c>
      <c r="C7549">
        <f>[1]!Temp1JSON(A7549,C7548)</f>
        <v>-5.7</v>
      </c>
      <c r="D7549">
        <f>[1]!Temp2JSON(A7549,D7548)</f>
        <v>4.5</v>
      </c>
      <c r="E7549">
        <f>[1]!PowerJSON(A7549,E7548)</f>
        <v>37</v>
      </c>
      <c r="F7549">
        <f>[1]!PowerJSON(A7549,F7548)</f>
        <v>37</v>
      </c>
    </row>
    <row r="7550" spans="1:6">
      <c r="A7550" t="s">
        <v>7554</v>
      </c>
      <c r="B7550" s="1">
        <f>[1]!DateJSON(A7550)</f>
        <v>43159.346076388887</v>
      </c>
      <c r="C7550">
        <f>[1]!Temp1JSON(A7550,C7549)</f>
        <v>-5.7</v>
      </c>
      <c r="D7550">
        <f>[1]!Temp2JSON(A7550,D7549)</f>
        <v>4.5</v>
      </c>
      <c r="E7550">
        <f>[1]!PowerJSON(A7550,E7549)</f>
        <v>36</v>
      </c>
      <c r="F7550">
        <f>[1]!PowerJSON(A7550,F7549)</f>
        <v>36</v>
      </c>
    </row>
    <row r="7551" spans="1:6">
      <c r="A7551" t="s">
        <v>7555</v>
      </c>
      <c r="B7551" s="1">
        <f>[1]!DateJSON(A7551)</f>
        <v>43159.346435185187</v>
      </c>
      <c r="C7551">
        <f>[1]!Temp1JSON(A7551,C7550)</f>
        <v>-5.7</v>
      </c>
      <c r="D7551">
        <f>[1]!Temp2JSON(A7551,D7550)</f>
        <v>4.5999999999999996</v>
      </c>
      <c r="E7551">
        <f>[1]!PowerJSON(A7551,E7550)</f>
        <v>36</v>
      </c>
      <c r="F7551">
        <f>[1]!PowerJSON(A7551,F7550)</f>
        <v>36</v>
      </c>
    </row>
    <row r="7552" spans="1:6">
      <c r="A7552" t="s">
        <v>7556</v>
      </c>
      <c r="B7552" s="1">
        <f>[1]!DateJSON(A7552)</f>
        <v>43159.346770833334</v>
      </c>
      <c r="C7552">
        <f>[1]!Temp1JSON(A7552,C7551)</f>
        <v>-5.7</v>
      </c>
      <c r="D7552">
        <f>[1]!Temp2JSON(A7552,D7551)</f>
        <v>4.5999999999999996</v>
      </c>
      <c r="E7552">
        <f>[1]!PowerJSON(A7552,E7551)</f>
        <v>36</v>
      </c>
      <c r="F7552">
        <f>[1]!PowerJSON(A7552,F7551)</f>
        <v>36</v>
      </c>
    </row>
    <row r="7553" spans="1:6">
      <c r="A7553" t="s">
        <v>7557</v>
      </c>
      <c r="B7553" s="1">
        <f>[1]!DateJSON(A7553)</f>
        <v>43159.347129629627</v>
      </c>
      <c r="C7553">
        <f>[1]!Temp1JSON(A7553,C7552)</f>
        <v>-5.7</v>
      </c>
      <c r="D7553">
        <f>[1]!Temp2JSON(A7553,D7552)</f>
        <v>4.7</v>
      </c>
      <c r="E7553">
        <f>[1]!PowerJSON(A7553,E7552)</f>
        <v>36</v>
      </c>
      <c r="F7553">
        <f>[1]!PowerJSON(A7553,F7552)</f>
        <v>36</v>
      </c>
    </row>
    <row r="7554" spans="1:6">
      <c r="A7554" t="s">
        <v>7558</v>
      </c>
      <c r="B7554" s="1">
        <f>[1]!DateJSON(A7554)</f>
        <v>43159.34746527778</v>
      </c>
      <c r="C7554">
        <f>[1]!Temp1JSON(A7554,C7553)</f>
        <v>-5.7</v>
      </c>
      <c r="D7554">
        <f>[1]!Temp2JSON(A7554,D7553)</f>
        <v>4.7</v>
      </c>
      <c r="E7554">
        <f>[1]!PowerJSON(A7554,E7553)</f>
        <v>42</v>
      </c>
      <c r="F7554">
        <f>[1]!PowerJSON(A7554,F7553)</f>
        <v>42</v>
      </c>
    </row>
    <row r="7555" spans="1:6">
      <c r="A7555" t="s">
        <v>7559</v>
      </c>
      <c r="B7555" s="1">
        <f>[1]!DateJSON(A7555)</f>
        <v>43159.347824074073</v>
      </c>
      <c r="C7555">
        <f>[1]!Temp1JSON(A7555,C7554)</f>
        <v>-5.7</v>
      </c>
      <c r="D7555">
        <f>[1]!Temp2JSON(A7555,D7554)</f>
        <v>4.7</v>
      </c>
      <c r="E7555">
        <f>[1]!PowerJSON(A7555,E7554)</f>
        <v>42</v>
      </c>
      <c r="F7555">
        <f>[1]!PowerJSON(A7555,F7554)</f>
        <v>42</v>
      </c>
    </row>
    <row r="7556" spans="1:6">
      <c r="A7556" t="s">
        <v>7560</v>
      </c>
      <c r="B7556" s="1">
        <f>[1]!DateJSON(A7556)</f>
        <v>43159.34815972222</v>
      </c>
      <c r="C7556">
        <f>[1]!Temp1JSON(A7556,C7555)</f>
        <v>-5.7</v>
      </c>
      <c r="D7556">
        <f>[1]!Temp2JSON(A7556,D7555)</f>
        <v>4.7</v>
      </c>
      <c r="E7556">
        <f>[1]!PowerJSON(A7556,E7555)</f>
        <v>42</v>
      </c>
      <c r="F7556">
        <f>[1]!PowerJSON(A7556,F7555)</f>
        <v>42</v>
      </c>
    </row>
    <row r="7557" spans="1:6">
      <c r="A7557" t="s">
        <v>7561</v>
      </c>
      <c r="B7557" s="1">
        <f>[1]!DateJSON(A7557)</f>
        <v>43159.34851851852</v>
      </c>
      <c r="C7557">
        <f>[1]!Temp1JSON(A7557,C7556)</f>
        <v>-5.6</v>
      </c>
      <c r="D7557">
        <f>[1]!Temp2JSON(A7557,D7556)</f>
        <v>4.8</v>
      </c>
      <c r="E7557">
        <f>[1]!PowerJSON(A7557,E7556)</f>
        <v>42</v>
      </c>
      <c r="F7557">
        <f>[1]!PowerJSON(A7557,F7556)</f>
        <v>42</v>
      </c>
    </row>
    <row r="7558" spans="1:6">
      <c r="A7558" t="s">
        <v>7562</v>
      </c>
      <c r="B7558" s="1">
        <f>[1]!DateJSON(A7558)</f>
        <v>43159.348854166667</v>
      </c>
      <c r="C7558">
        <f>[1]!Temp1JSON(A7558,C7557)</f>
        <v>-5.6</v>
      </c>
      <c r="D7558">
        <f>[1]!Temp2JSON(A7558,D7557)</f>
        <v>4.8</v>
      </c>
      <c r="E7558">
        <f>[1]!PowerJSON(A7558,E7557)</f>
        <v>42</v>
      </c>
      <c r="F7558">
        <f>[1]!PowerJSON(A7558,F7557)</f>
        <v>42</v>
      </c>
    </row>
    <row r="7559" spans="1:6">
      <c r="A7559" t="s">
        <v>7563</v>
      </c>
      <c r="B7559" s="1">
        <f>[1]!DateJSON(A7559)</f>
        <v>43159.349212962959</v>
      </c>
      <c r="C7559">
        <f>[1]!Temp1JSON(A7559,C7558)</f>
        <v>-5.6</v>
      </c>
      <c r="D7559">
        <f>[1]!Temp2JSON(A7559,D7558)</f>
        <v>4.9000000000000004</v>
      </c>
      <c r="E7559">
        <f>[1]!PowerJSON(A7559,E7558)</f>
        <v>42</v>
      </c>
      <c r="F7559">
        <f>[1]!PowerJSON(A7559,F7558)</f>
        <v>42</v>
      </c>
    </row>
    <row r="7560" spans="1:6">
      <c r="A7560" t="s">
        <v>7564</v>
      </c>
      <c r="B7560" s="1">
        <f>[1]!DateJSON(A7560)</f>
        <v>43159.349548611113</v>
      </c>
      <c r="C7560">
        <f>[1]!Temp1JSON(A7560,C7559)</f>
        <v>-5.6</v>
      </c>
      <c r="D7560">
        <f>[1]!Temp2JSON(A7560,D7559)</f>
        <v>4.9000000000000004</v>
      </c>
      <c r="E7560">
        <f>[1]!PowerJSON(A7560,E7559)</f>
        <v>58</v>
      </c>
      <c r="F7560">
        <f>[1]!PowerJSON(A7560,F7559)</f>
        <v>58</v>
      </c>
    </row>
    <row r="7561" spans="1:6">
      <c r="A7561" t="s">
        <v>7565</v>
      </c>
      <c r="B7561" s="1">
        <f>[1]!DateJSON(A7561)</f>
        <v>43159.349907407406</v>
      </c>
      <c r="C7561">
        <f>[1]!Temp1JSON(A7561,C7560)</f>
        <v>-5.5</v>
      </c>
      <c r="D7561">
        <f>[1]!Temp2JSON(A7561,D7560)</f>
        <v>4.9000000000000004</v>
      </c>
      <c r="E7561">
        <f>[1]!PowerJSON(A7561,E7560)</f>
        <v>58</v>
      </c>
      <c r="F7561">
        <f>[1]!PowerJSON(A7561,F7560)</f>
        <v>58</v>
      </c>
    </row>
    <row r="7562" spans="1:6">
      <c r="A7562" t="s">
        <v>7566</v>
      </c>
      <c r="B7562" s="1">
        <f>[1]!DateJSON(A7562)</f>
        <v>43159.350243055553</v>
      </c>
      <c r="C7562">
        <f>[1]!Temp1JSON(A7562,C7561)</f>
        <v>-5.5</v>
      </c>
      <c r="D7562">
        <f>[1]!Temp2JSON(A7562,D7561)</f>
        <v>4.9000000000000004</v>
      </c>
      <c r="E7562">
        <f>[1]!PowerJSON(A7562,E7561)</f>
        <v>58</v>
      </c>
      <c r="F7562">
        <f>[1]!PowerJSON(A7562,F7561)</f>
        <v>58</v>
      </c>
    </row>
    <row r="7563" spans="1:6">
      <c r="A7563" t="s">
        <v>7567</v>
      </c>
      <c r="B7563" s="1">
        <f>[1]!DateJSON(A7563)</f>
        <v>43159.350601851853</v>
      </c>
      <c r="C7563">
        <f>[1]!Temp1JSON(A7563,C7562)</f>
        <v>-5.4</v>
      </c>
      <c r="D7563">
        <f>[1]!Temp2JSON(A7563,D7562)</f>
        <v>4.9000000000000004</v>
      </c>
      <c r="E7563">
        <f>[1]!PowerJSON(A7563,E7562)</f>
        <v>58</v>
      </c>
      <c r="F7563">
        <f>[1]!PowerJSON(A7563,F7562)</f>
        <v>58</v>
      </c>
    </row>
    <row r="7564" spans="1:6">
      <c r="A7564" t="s">
        <v>7568</v>
      </c>
      <c r="B7564" s="1">
        <f>[1]!DateJSON(A7564)</f>
        <v>43159.350937499999</v>
      </c>
      <c r="C7564">
        <f>[1]!Temp1JSON(A7564,C7563)</f>
        <v>-5.4</v>
      </c>
      <c r="D7564">
        <f>[1]!Temp2JSON(A7564,D7563)</f>
        <v>4.9000000000000004</v>
      </c>
      <c r="E7564">
        <f>[1]!PowerJSON(A7564,E7563)</f>
        <v>36</v>
      </c>
      <c r="F7564">
        <f>[1]!PowerJSON(A7564,F7563)</f>
        <v>36</v>
      </c>
    </row>
    <row r="7565" spans="1:6">
      <c r="A7565" t="s">
        <v>7569</v>
      </c>
      <c r="B7565" s="1">
        <f>[1]!DateJSON(A7565)</f>
        <v>43159.3512962963</v>
      </c>
      <c r="C7565">
        <f>[1]!Temp1JSON(A7565,C7564)</f>
        <v>-5.3</v>
      </c>
      <c r="D7565">
        <f>[1]!Temp2JSON(A7565,D7564)</f>
        <v>5</v>
      </c>
      <c r="E7565">
        <f>[1]!PowerJSON(A7565,E7564)</f>
        <v>36</v>
      </c>
      <c r="F7565">
        <f>[1]!PowerJSON(A7565,F7564)</f>
        <v>36</v>
      </c>
    </row>
    <row r="7566" spans="1:6">
      <c r="A7566" t="s">
        <v>7570</v>
      </c>
      <c r="B7566" s="1">
        <f>[1]!DateJSON(A7566)</f>
        <v>43159.351631944446</v>
      </c>
      <c r="C7566">
        <f>[1]!Temp1JSON(A7566,C7565)</f>
        <v>-5.3</v>
      </c>
      <c r="D7566">
        <f>[1]!Temp2JSON(A7566,D7565)</f>
        <v>5</v>
      </c>
      <c r="E7566">
        <f>[1]!PowerJSON(A7566,E7565)</f>
        <v>36</v>
      </c>
      <c r="F7566">
        <f>[1]!PowerJSON(A7566,F7565)</f>
        <v>36</v>
      </c>
    </row>
    <row r="7567" spans="1:6">
      <c r="A7567" t="s">
        <v>7571</v>
      </c>
      <c r="B7567" s="1">
        <f>[1]!DateJSON(A7567)</f>
        <v>43159.351990740739</v>
      </c>
      <c r="C7567">
        <f>[1]!Temp1JSON(A7567,C7566)</f>
        <v>-5.2</v>
      </c>
      <c r="D7567">
        <f>[1]!Temp2JSON(A7567,D7566)</f>
        <v>5</v>
      </c>
      <c r="E7567">
        <f>[1]!PowerJSON(A7567,E7566)</f>
        <v>36</v>
      </c>
      <c r="F7567">
        <f>[1]!PowerJSON(A7567,F7566)</f>
        <v>36</v>
      </c>
    </row>
    <row r="7568" spans="1:6">
      <c r="A7568" t="s">
        <v>7572</v>
      </c>
      <c r="B7568" s="1">
        <f>[1]!DateJSON(A7568)</f>
        <v>43159.352326388886</v>
      </c>
      <c r="C7568">
        <f>[1]!Temp1JSON(A7568,C7567)</f>
        <v>-5.2</v>
      </c>
      <c r="D7568">
        <f>[1]!Temp2JSON(A7568,D7567)</f>
        <v>5</v>
      </c>
      <c r="E7568">
        <f>[1]!PowerJSON(A7568,E7567)</f>
        <v>36</v>
      </c>
      <c r="F7568">
        <f>[1]!PowerJSON(A7568,F7567)</f>
        <v>36</v>
      </c>
    </row>
    <row r="7569" spans="1:6">
      <c r="A7569" t="s">
        <v>7573</v>
      </c>
      <c r="B7569" s="1">
        <f>[1]!DateJSON(A7569)</f>
        <v>43159.352685185186</v>
      </c>
      <c r="C7569">
        <f>[1]!Temp1JSON(A7569,C7568)</f>
        <v>-5.2</v>
      </c>
      <c r="D7569">
        <f>[1]!Temp2JSON(A7569,D7568)</f>
        <v>5.0999999999999996</v>
      </c>
      <c r="E7569">
        <f>[1]!PowerJSON(A7569,E7568)</f>
        <v>36</v>
      </c>
      <c r="F7569">
        <f>[1]!PowerJSON(A7569,F7568)</f>
        <v>36</v>
      </c>
    </row>
    <row r="7570" spans="1:6">
      <c r="A7570" t="s">
        <v>7574</v>
      </c>
      <c r="B7570" s="1">
        <f>[1]!DateJSON(A7570)</f>
        <v>43159.353020833332</v>
      </c>
      <c r="C7570">
        <f>[1]!Temp1JSON(A7570,C7569)</f>
        <v>-5.2</v>
      </c>
      <c r="D7570">
        <f>[1]!Temp2JSON(A7570,D7569)</f>
        <v>5.0999999999999996</v>
      </c>
      <c r="E7570">
        <f>[1]!PowerJSON(A7570,E7569)</f>
        <v>36</v>
      </c>
      <c r="F7570">
        <f>[1]!PowerJSON(A7570,F7569)</f>
        <v>36</v>
      </c>
    </row>
    <row r="7571" spans="1:6">
      <c r="A7571" t="s">
        <v>7575</v>
      </c>
      <c r="B7571" s="1">
        <f>[1]!DateJSON(A7571)</f>
        <v>43159.353379629632</v>
      </c>
      <c r="C7571">
        <f>[1]!Temp1JSON(A7571,C7570)</f>
        <v>-5.0999999999999996</v>
      </c>
      <c r="D7571">
        <f>[1]!Temp2JSON(A7571,D7570)</f>
        <v>5.0999999999999996</v>
      </c>
      <c r="E7571">
        <f>[1]!PowerJSON(A7571,E7570)</f>
        <v>36</v>
      </c>
      <c r="F7571">
        <f>[1]!PowerJSON(A7571,F7570)</f>
        <v>36</v>
      </c>
    </row>
    <row r="7572" spans="1:6">
      <c r="A7572" t="s">
        <v>7576</v>
      </c>
      <c r="B7572" s="1">
        <f>[1]!DateJSON(A7572)</f>
        <v>43159.353715277779</v>
      </c>
      <c r="C7572">
        <f>[1]!Temp1JSON(A7572,C7571)</f>
        <v>-5.0999999999999996</v>
      </c>
      <c r="D7572">
        <f>[1]!Temp2JSON(A7572,D7571)</f>
        <v>5.0999999999999996</v>
      </c>
      <c r="E7572">
        <f>[1]!PowerJSON(A7572,E7571)</f>
        <v>35</v>
      </c>
      <c r="F7572">
        <f>[1]!PowerJSON(A7572,F7571)</f>
        <v>35</v>
      </c>
    </row>
    <row r="7573" spans="1:6">
      <c r="A7573" t="s">
        <v>7577</v>
      </c>
      <c r="B7573" s="1">
        <f>[1]!DateJSON(A7573)</f>
        <v>43159.354074074072</v>
      </c>
      <c r="C7573">
        <f>[1]!Temp1JSON(A7573,C7572)</f>
        <v>-5</v>
      </c>
      <c r="D7573">
        <f>[1]!Temp2JSON(A7573,D7572)</f>
        <v>5.0999999999999996</v>
      </c>
      <c r="E7573">
        <f>[1]!PowerJSON(A7573,E7572)</f>
        <v>35</v>
      </c>
      <c r="F7573">
        <f>[1]!PowerJSON(A7573,F7572)</f>
        <v>35</v>
      </c>
    </row>
    <row r="7574" spans="1:6">
      <c r="A7574" t="s">
        <v>7578</v>
      </c>
      <c r="B7574" s="1">
        <f>[1]!DateJSON(A7574)</f>
        <v>43159.354409722226</v>
      </c>
      <c r="C7574">
        <f>[1]!Temp1JSON(A7574,C7573)</f>
        <v>-5</v>
      </c>
      <c r="D7574">
        <f>[1]!Temp2JSON(A7574,D7573)</f>
        <v>5.0999999999999996</v>
      </c>
      <c r="E7574">
        <f>[1]!PowerJSON(A7574,E7573)</f>
        <v>43</v>
      </c>
      <c r="F7574">
        <f>[1]!PowerJSON(A7574,F7573)</f>
        <v>43</v>
      </c>
    </row>
    <row r="7575" spans="1:6">
      <c r="A7575" t="s">
        <v>7579</v>
      </c>
      <c r="B7575" s="1">
        <f>[1]!DateJSON(A7575)</f>
        <v>43159.354768518519</v>
      </c>
      <c r="C7575">
        <f>[1]!Temp1JSON(A7575,C7574)</f>
        <v>-4.9000000000000004</v>
      </c>
      <c r="D7575">
        <f>[1]!Temp2JSON(A7575,D7574)</f>
        <v>5.0999999999999996</v>
      </c>
      <c r="E7575">
        <f>[1]!PowerJSON(A7575,E7574)</f>
        <v>43</v>
      </c>
      <c r="F7575">
        <f>[1]!PowerJSON(A7575,F7574)</f>
        <v>43</v>
      </c>
    </row>
    <row r="7576" spans="1:6">
      <c r="A7576" t="s">
        <v>7580</v>
      </c>
      <c r="B7576" s="1">
        <f>[1]!DateJSON(A7576)</f>
        <v>43159.355104166665</v>
      </c>
      <c r="C7576">
        <f>[1]!Temp1JSON(A7576,C7575)</f>
        <v>-4.9000000000000004</v>
      </c>
      <c r="D7576">
        <f>[1]!Temp2JSON(A7576,D7575)</f>
        <v>5.0999999999999996</v>
      </c>
      <c r="E7576">
        <f>[1]!PowerJSON(A7576,E7575)</f>
        <v>42</v>
      </c>
      <c r="F7576">
        <f>[1]!PowerJSON(A7576,F7575)</f>
        <v>42</v>
      </c>
    </row>
    <row r="7577" spans="1:6">
      <c r="A7577" t="s">
        <v>7581</v>
      </c>
      <c r="B7577" s="1">
        <f>[1]!DateJSON(A7577)</f>
        <v>43159.355462962965</v>
      </c>
      <c r="C7577">
        <f>[1]!Temp1JSON(A7577,C7576)</f>
        <v>-4.8</v>
      </c>
      <c r="D7577">
        <f>[1]!Temp2JSON(A7577,D7576)</f>
        <v>5.2</v>
      </c>
      <c r="E7577">
        <f>[1]!PowerJSON(A7577,E7576)</f>
        <v>42</v>
      </c>
      <c r="F7577">
        <f>[1]!PowerJSON(A7577,F7576)</f>
        <v>42</v>
      </c>
    </row>
    <row r="7578" spans="1:6">
      <c r="A7578" t="s">
        <v>7582</v>
      </c>
      <c r="B7578" s="1">
        <f>[1]!DateJSON(A7578)</f>
        <v>43159.355798611112</v>
      </c>
      <c r="C7578">
        <f>[1]!Temp1JSON(A7578,C7577)</f>
        <v>-4.8</v>
      </c>
      <c r="D7578">
        <f>[1]!Temp2JSON(A7578,D7577)</f>
        <v>5.2</v>
      </c>
      <c r="E7578">
        <f>[1]!PowerJSON(A7578,E7577)</f>
        <v>43</v>
      </c>
      <c r="F7578">
        <f>[1]!PowerJSON(A7578,F7577)</f>
        <v>43</v>
      </c>
    </row>
    <row r="7579" spans="1:6">
      <c r="A7579" t="s">
        <v>7583</v>
      </c>
      <c r="B7579" s="1">
        <f>[1]!DateJSON(A7579)</f>
        <v>43159.356157407405</v>
      </c>
      <c r="C7579">
        <f>[1]!Temp1JSON(A7579,C7578)</f>
        <v>-4.7</v>
      </c>
      <c r="D7579">
        <f>[1]!Temp2JSON(A7579,D7578)</f>
        <v>5.2</v>
      </c>
      <c r="E7579">
        <f>[1]!PowerJSON(A7579,E7578)</f>
        <v>43</v>
      </c>
      <c r="F7579">
        <f>[1]!PowerJSON(A7579,F7578)</f>
        <v>43</v>
      </c>
    </row>
    <row r="7580" spans="1:6">
      <c r="A7580" t="s">
        <v>7584</v>
      </c>
      <c r="B7580" s="1">
        <f>[1]!DateJSON(A7580)</f>
        <v>43159.356493055559</v>
      </c>
      <c r="C7580">
        <f>[1]!Temp1JSON(A7580,C7579)</f>
        <v>-4.7</v>
      </c>
      <c r="D7580">
        <f>[1]!Temp2JSON(A7580,D7579)</f>
        <v>5.2</v>
      </c>
      <c r="E7580">
        <f>[1]!PowerJSON(A7580,E7579)</f>
        <v>59</v>
      </c>
      <c r="F7580">
        <f>[1]!PowerJSON(A7580,F7579)</f>
        <v>59</v>
      </c>
    </row>
    <row r="7581" spans="1:6">
      <c r="A7581" t="s">
        <v>7585</v>
      </c>
      <c r="B7581" s="1">
        <f>[1]!DateJSON(A7581)</f>
        <v>43159.356851851851</v>
      </c>
      <c r="C7581">
        <f>[1]!Temp1JSON(A7581,C7580)</f>
        <v>-4.7</v>
      </c>
      <c r="D7581">
        <f>[1]!Temp2JSON(A7581,D7580)</f>
        <v>5.2</v>
      </c>
      <c r="E7581">
        <f>[1]!PowerJSON(A7581,E7580)</f>
        <v>59</v>
      </c>
      <c r="F7581">
        <f>[1]!PowerJSON(A7581,F7580)</f>
        <v>59</v>
      </c>
    </row>
    <row r="7582" spans="1:6">
      <c r="A7582" t="s">
        <v>7586</v>
      </c>
      <c r="B7582" s="1">
        <f>[1]!DateJSON(A7582)</f>
        <v>43159.357187499998</v>
      </c>
      <c r="C7582">
        <f>[1]!Temp1JSON(A7582,C7581)</f>
        <v>-4.7</v>
      </c>
      <c r="D7582">
        <f>[1]!Temp2JSON(A7582,D7581)</f>
        <v>5.2</v>
      </c>
      <c r="E7582">
        <f>[1]!PowerJSON(A7582,E7581)</f>
        <v>59</v>
      </c>
      <c r="F7582">
        <f>[1]!PowerJSON(A7582,F7581)</f>
        <v>59</v>
      </c>
    </row>
    <row r="7583" spans="1:6">
      <c r="A7583" t="s">
        <v>7587</v>
      </c>
      <c r="B7583" s="1">
        <f>[1]!DateJSON(A7583)</f>
        <v>43159.357546296298</v>
      </c>
      <c r="C7583">
        <f>[1]!Temp1JSON(A7583,C7582)</f>
        <v>-4.5999999999999996</v>
      </c>
      <c r="D7583">
        <f>[1]!Temp2JSON(A7583,D7582)</f>
        <v>5.2</v>
      </c>
      <c r="E7583">
        <f>[1]!PowerJSON(A7583,E7582)</f>
        <v>59</v>
      </c>
      <c r="F7583">
        <f>[1]!PowerJSON(A7583,F7582)</f>
        <v>59</v>
      </c>
    </row>
    <row r="7584" spans="1:6">
      <c r="A7584" t="s">
        <v>7588</v>
      </c>
      <c r="B7584" s="1">
        <f>[1]!DateJSON(A7584)</f>
        <v>43159.357881944445</v>
      </c>
      <c r="C7584">
        <f>[1]!Temp1JSON(A7584,C7583)</f>
        <v>-4.5999999999999996</v>
      </c>
      <c r="D7584">
        <f>[1]!Temp2JSON(A7584,D7583)</f>
        <v>5.2</v>
      </c>
      <c r="E7584">
        <f>[1]!PowerJSON(A7584,E7583)</f>
        <v>36</v>
      </c>
      <c r="F7584">
        <f>[1]!PowerJSON(A7584,F7583)</f>
        <v>36</v>
      </c>
    </row>
    <row r="7585" spans="1:6">
      <c r="A7585" t="s">
        <v>7589</v>
      </c>
      <c r="B7585" s="1">
        <f>[1]!DateJSON(A7585)</f>
        <v>43159.358240740738</v>
      </c>
      <c r="C7585">
        <f>[1]!Temp1JSON(A7585,C7584)</f>
        <v>-4.3</v>
      </c>
      <c r="D7585">
        <f>[1]!Temp2JSON(A7585,D7584)</f>
        <v>5.2</v>
      </c>
      <c r="E7585">
        <f>[1]!PowerJSON(A7585,E7584)</f>
        <v>36</v>
      </c>
      <c r="F7585">
        <f>[1]!PowerJSON(A7585,F7584)</f>
        <v>36</v>
      </c>
    </row>
    <row r="7586" spans="1:6">
      <c r="A7586" t="s">
        <v>7590</v>
      </c>
      <c r="B7586" s="1">
        <f>[1]!DateJSON(A7586)</f>
        <v>43159.358576388891</v>
      </c>
      <c r="C7586">
        <f>[1]!Temp1JSON(A7586,C7585)</f>
        <v>-4.3</v>
      </c>
      <c r="D7586">
        <f>[1]!Temp2JSON(A7586,D7585)</f>
        <v>5.2</v>
      </c>
      <c r="E7586">
        <f>[1]!PowerJSON(A7586,E7585)</f>
        <v>78</v>
      </c>
      <c r="F7586">
        <f>[1]!PowerJSON(A7586,F7585)</f>
        <v>78</v>
      </c>
    </row>
    <row r="7587" spans="1:6">
      <c r="A7587" t="s">
        <v>7591</v>
      </c>
      <c r="B7587" s="1">
        <f>[1]!DateJSON(A7587)</f>
        <v>43159.358935185184</v>
      </c>
      <c r="C7587">
        <f>[1]!Temp1JSON(A7587,C7586)</f>
        <v>-7.5</v>
      </c>
      <c r="D7587">
        <f>[1]!Temp2JSON(A7587,D7586)</f>
        <v>4.5999999999999996</v>
      </c>
      <c r="E7587">
        <f>[1]!PowerJSON(A7587,E7586)</f>
        <v>78</v>
      </c>
      <c r="F7587">
        <f>[1]!PowerJSON(A7587,F7586)</f>
        <v>78</v>
      </c>
    </row>
    <row r="7588" spans="1:6">
      <c r="A7588" t="s">
        <v>7592</v>
      </c>
      <c r="B7588" s="1">
        <f>[1]!DateJSON(A7588)</f>
        <v>43159.359270833331</v>
      </c>
      <c r="C7588">
        <f>[1]!Temp1JSON(A7588,C7587)</f>
        <v>-7.5</v>
      </c>
      <c r="D7588">
        <f>[1]!Temp2JSON(A7588,D7587)</f>
        <v>4.5999999999999996</v>
      </c>
      <c r="E7588">
        <f>[1]!PowerJSON(A7588,E7587)</f>
        <v>102</v>
      </c>
      <c r="F7588">
        <f>[1]!PowerJSON(A7588,F7587)</f>
        <v>102</v>
      </c>
    </row>
    <row r="7589" spans="1:6">
      <c r="A7589" t="s">
        <v>7593</v>
      </c>
      <c r="B7589" s="1">
        <f>[1]!DateJSON(A7589)</f>
        <v>43159.359629629631</v>
      </c>
      <c r="C7589">
        <f>[1]!Temp1JSON(A7589,C7588)</f>
        <v>-9.1</v>
      </c>
      <c r="D7589">
        <f>[1]!Temp2JSON(A7589,D7588)</f>
        <v>4.0999999999999996</v>
      </c>
      <c r="E7589">
        <f>[1]!PowerJSON(A7589,E7588)</f>
        <v>102</v>
      </c>
      <c r="F7589">
        <f>[1]!PowerJSON(A7589,F7588)</f>
        <v>102</v>
      </c>
    </row>
    <row r="7590" spans="1:6">
      <c r="A7590" t="s">
        <v>7594</v>
      </c>
      <c r="B7590" s="1">
        <f>[1]!DateJSON(A7590)</f>
        <v>43159.359965277778</v>
      </c>
      <c r="C7590">
        <f>[1]!Temp1JSON(A7590,C7589)</f>
        <v>-9.1</v>
      </c>
      <c r="D7590">
        <f>[1]!Temp2JSON(A7590,D7589)</f>
        <v>4.0999999999999996</v>
      </c>
      <c r="E7590">
        <f>[1]!PowerJSON(A7590,E7589)</f>
        <v>99</v>
      </c>
      <c r="F7590">
        <f>[1]!PowerJSON(A7590,F7589)</f>
        <v>99</v>
      </c>
    </row>
    <row r="7591" spans="1:6">
      <c r="A7591" t="s">
        <v>7595</v>
      </c>
      <c r="B7591" s="1">
        <f>[1]!DateJSON(A7591)</f>
        <v>43159.360324074078</v>
      </c>
      <c r="C7591">
        <f>[1]!Temp1JSON(A7591,C7590)</f>
        <v>-10.4</v>
      </c>
      <c r="D7591">
        <f>[1]!Temp2JSON(A7591,D7590)</f>
        <v>3.7</v>
      </c>
      <c r="E7591">
        <f>[1]!PowerJSON(A7591,E7590)</f>
        <v>99</v>
      </c>
      <c r="F7591">
        <f>[1]!PowerJSON(A7591,F7590)</f>
        <v>99</v>
      </c>
    </row>
    <row r="7592" spans="1:6">
      <c r="A7592" t="s">
        <v>7596</v>
      </c>
      <c r="B7592" s="1">
        <f>[1]!DateJSON(A7592)</f>
        <v>43159.360659722224</v>
      </c>
      <c r="C7592">
        <f>[1]!Temp1JSON(A7592,C7591)</f>
        <v>-10.4</v>
      </c>
      <c r="D7592">
        <f>[1]!Temp2JSON(A7592,D7591)</f>
        <v>3.7</v>
      </c>
      <c r="E7592">
        <f>[1]!PowerJSON(A7592,E7591)</f>
        <v>112</v>
      </c>
      <c r="F7592">
        <f>[1]!PowerJSON(A7592,F7591)</f>
        <v>112</v>
      </c>
    </row>
    <row r="7593" spans="1:6">
      <c r="A7593" t="s">
        <v>7597</v>
      </c>
      <c r="B7593" s="1">
        <f>[1]!DateJSON(A7593)</f>
        <v>43159.361018518517</v>
      </c>
      <c r="C7593">
        <f>[1]!Temp1JSON(A7593,C7592)</f>
        <v>-13.4</v>
      </c>
      <c r="D7593">
        <f>[1]!Temp2JSON(A7593,D7592)</f>
        <v>3.5</v>
      </c>
      <c r="E7593">
        <f>[1]!PowerJSON(A7593,E7592)</f>
        <v>112</v>
      </c>
      <c r="F7593">
        <f>[1]!PowerJSON(A7593,F7592)</f>
        <v>112</v>
      </c>
    </row>
    <row r="7594" spans="1:6">
      <c r="A7594" t="s">
        <v>7598</v>
      </c>
      <c r="B7594" s="1">
        <f>[1]!DateJSON(A7594)</f>
        <v>43159.361354166664</v>
      </c>
      <c r="C7594">
        <f>[1]!Temp1JSON(A7594,C7593)</f>
        <v>-13.4</v>
      </c>
      <c r="D7594">
        <f>[1]!Temp2JSON(A7594,D7593)</f>
        <v>3.5</v>
      </c>
      <c r="E7594">
        <f>[1]!PowerJSON(A7594,E7593)</f>
        <v>122</v>
      </c>
      <c r="F7594">
        <f>[1]!PowerJSON(A7594,F7593)</f>
        <v>122</v>
      </c>
    </row>
    <row r="7595" spans="1:6">
      <c r="A7595" t="s">
        <v>7599</v>
      </c>
      <c r="B7595" s="1">
        <f>[1]!DateJSON(A7595)</f>
        <v>43159.361712962964</v>
      </c>
      <c r="C7595">
        <f>[1]!Temp1JSON(A7595,C7594)</f>
        <v>-14.7</v>
      </c>
      <c r="D7595">
        <f>[1]!Temp2JSON(A7595,D7594)</f>
        <v>3.2</v>
      </c>
      <c r="E7595">
        <f>[1]!PowerJSON(A7595,E7594)</f>
        <v>122</v>
      </c>
      <c r="F7595">
        <f>[1]!PowerJSON(A7595,F7594)</f>
        <v>122</v>
      </c>
    </row>
    <row r="7596" spans="1:6">
      <c r="A7596" t="s">
        <v>7600</v>
      </c>
      <c r="B7596" s="1">
        <f>[1]!DateJSON(A7596)</f>
        <v>43159.36204861111</v>
      </c>
      <c r="C7596">
        <f>[1]!Temp1JSON(A7596,C7595)</f>
        <v>-14.7</v>
      </c>
      <c r="D7596">
        <f>[1]!Temp2JSON(A7596,D7595)</f>
        <v>3.2</v>
      </c>
      <c r="E7596">
        <f>[1]!PowerJSON(A7596,E7595)</f>
        <v>124</v>
      </c>
      <c r="F7596">
        <f>[1]!PowerJSON(A7596,F7595)</f>
        <v>124</v>
      </c>
    </row>
    <row r="7597" spans="1:6">
      <c r="A7597" t="s">
        <v>7601</v>
      </c>
      <c r="B7597" s="1">
        <f>[1]!DateJSON(A7597)</f>
        <v>43159.362407407411</v>
      </c>
      <c r="C7597">
        <f>[1]!Temp1JSON(A7597,C7596)</f>
        <v>-15.3</v>
      </c>
      <c r="D7597">
        <f>[1]!Temp2JSON(A7597,D7596)</f>
        <v>3.1</v>
      </c>
      <c r="E7597">
        <f>[1]!PowerJSON(A7597,E7596)</f>
        <v>124</v>
      </c>
      <c r="F7597">
        <f>[1]!PowerJSON(A7597,F7596)</f>
        <v>124</v>
      </c>
    </row>
    <row r="7598" spans="1:6">
      <c r="A7598" t="s">
        <v>7602</v>
      </c>
      <c r="B7598" s="1">
        <f>[1]!DateJSON(A7598)</f>
        <v>43159.362743055557</v>
      </c>
      <c r="C7598">
        <f>[1]!Temp1JSON(A7598,C7597)</f>
        <v>-15.3</v>
      </c>
      <c r="D7598">
        <f>[1]!Temp2JSON(A7598,D7597)</f>
        <v>3.1</v>
      </c>
      <c r="E7598">
        <f>[1]!PowerJSON(A7598,E7597)</f>
        <v>136</v>
      </c>
      <c r="F7598">
        <f>[1]!PowerJSON(A7598,F7597)</f>
        <v>136</v>
      </c>
    </row>
    <row r="7599" spans="1:6">
      <c r="A7599" t="s">
        <v>7603</v>
      </c>
      <c r="B7599" s="1">
        <f>[1]!DateJSON(A7599)</f>
        <v>43159.36310185185</v>
      </c>
      <c r="C7599">
        <f>[1]!Temp1JSON(A7599,C7598)</f>
        <v>-15.9</v>
      </c>
      <c r="D7599">
        <f>[1]!Temp2JSON(A7599,D7598)</f>
        <v>3</v>
      </c>
      <c r="E7599">
        <f>[1]!PowerJSON(A7599,E7598)</f>
        <v>136</v>
      </c>
      <c r="F7599">
        <f>[1]!PowerJSON(A7599,F7598)</f>
        <v>136</v>
      </c>
    </row>
    <row r="7600" spans="1:6">
      <c r="A7600" t="s">
        <v>7604</v>
      </c>
      <c r="B7600" s="1">
        <f>[1]!DateJSON(A7600)</f>
        <v>43159.363437499997</v>
      </c>
      <c r="C7600">
        <f>[1]!Temp1JSON(A7600,C7599)</f>
        <v>-15.9</v>
      </c>
      <c r="D7600">
        <f>[1]!Temp2JSON(A7600,D7599)</f>
        <v>3</v>
      </c>
      <c r="E7600">
        <f>[1]!PowerJSON(A7600,E7599)</f>
        <v>143</v>
      </c>
      <c r="F7600">
        <f>[1]!PowerJSON(A7600,F7599)</f>
        <v>143</v>
      </c>
    </row>
    <row r="7601" spans="1:6">
      <c r="A7601" t="s">
        <v>7605</v>
      </c>
      <c r="B7601" s="1">
        <f>[1]!DateJSON(A7601)</f>
        <v>43159.363796296297</v>
      </c>
      <c r="C7601">
        <f>[1]!Temp1JSON(A7601,C7600)</f>
        <v>-16.5</v>
      </c>
      <c r="D7601">
        <f>[1]!Temp2JSON(A7601,D7600)</f>
        <v>2.9</v>
      </c>
      <c r="E7601">
        <f>[1]!PowerJSON(A7601,E7600)</f>
        <v>143</v>
      </c>
      <c r="F7601">
        <f>[1]!PowerJSON(A7601,F7600)</f>
        <v>143</v>
      </c>
    </row>
    <row r="7602" spans="1:6">
      <c r="A7602" t="s">
        <v>7606</v>
      </c>
      <c r="B7602" s="1">
        <f>[1]!DateJSON(A7602)</f>
        <v>43159.364131944443</v>
      </c>
      <c r="C7602">
        <f>[1]!Temp1JSON(A7602,C7601)</f>
        <v>-16.5</v>
      </c>
      <c r="D7602">
        <f>[1]!Temp2JSON(A7602,D7601)</f>
        <v>2.9</v>
      </c>
      <c r="E7602">
        <f>[1]!PowerJSON(A7602,E7601)</f>
        <v>126</v>
      </c>
      <c r="F7602">
        <f>[1]!PowerJSON(A7602,F7601)</f>
        <v>126</v>
      </c>
    </row>
    <row r="7603" spans="1:6">
      <c r="A7603" t="s">
        <v>7607</v>
      </c>
      <c r="B7603" s="1">
        <f>[1]!DateJSON(A7603)</f>
        <v>43159.364490740743</v>
      </c>
      <c r="C7603">
        <f>[1]!Temp1JSON(A7603,C7602)</f>
        <v>-17</v>
      </c>
      <c r="D7603">
        <f>[1]!Temp2JSON(A7603,D7602)</f>
        <v>2.9</v>
      </c>
      <c r="E7603">
        <f>[1]!PowerJSON(A7603,E7602)</f>
        <v>126</v>
      </c>
      <c r="F7603">
        <f>[1]!PowerJSON(A7603,F7602)</f>
        <v>126</v>
      </c>
    </row>
    <row r="7604" spans="1:6">
      <c r="A7604" t="s">
        <v>7608</v>
      </c>
      <c r="B7604" s="1">
        <f>[1]!DateJSON(A7604)</f>
        <v>43159.36482638889</v>
      </c>
      <c r="C7604">
        <f>[1]!Temp1JSON(A7604,C7603)</f>
        <v>-17</v>
      </c>
      <c r="D7604">
        <f>[1]!Temp2JSON(A7604,D7603)</f>
        <v>2.9</v>
      </c>
      <c r="E7604">
        <f>[1]!PowerJSON(A7604,E7603)</f>
        <v>121</v>
      </c>
      <c r="F7604">
        <f>[1]!PowerJSON(A7604,F7603)</f>
        <v>121</v>
      </c>
    </row>
    <row r="7605" spans="1:6">
      <c r="A7605" t="s">
        <v>7609</v>
      </c>
      <c r="B7605" s="1">
        <f>[1]!DateJSON(A7605)</f>
        <v>43159.365185185183</v>
      </c>
      <c r="C7605">
        <f>[1]!Temp1JSON(A7605,C7604)</f>
        <v>-17.5</v>
      </c>
      <c r="D7605">
        <f>[1]!Temp2JSON(A7605,D7604)</f>
        <v>2.8</v>
      </c>
      <c r="E7605">
        <f>[1]!PowerJSON(A7605,E7604)</f>
        <v>121</v>
      </c>
      <c r="F7605">
        <f>[1]!PowerJSON(A7605,F7604)</f>
        <v>121</v>
      </c>
    </row>
    <row r="7606" spans="1:6">
      <c r="A7606" t="s">
        <v>7610</v>
      </c>
      <c r="B7606" s="1">
        <f>[1]!DateJSON(A7606)</f>
        <v>43159.365520833337</v>
      </c>
      <c r="C7606">
        <f>[1]!Temp1JSON(A7606,C7605)</f>
        <v>-17.5</v>
      </c>
      <c r="D7606">
        <f>[1]!Temp2JSON(A7606,D7605)</f>
        <v>2.8</v>
      </c>
      <c r="E7606">
        <f>[1]!PowerJSON(A7606,E7605)</f>
        <v>121</v>
      </c>
      <c r="F7606">
        <f>[1]!PowerJSON(A7606,F7605)</f>
        <v>121</v>
      </c>
    </row>
    <row r="7607" spans="1:6">
      <c r="A7607" t="s">
        <v>7611</v>
      </c>
      <c r="B7607" s="1">
        <f>[1]!DateJSON(A7607)</f>
        <v>43159.365879629629</v>
      </c>
      <c r="C7607">
        <f>[1]!Temp1JSON(A7607,C7606)</f>
        <v>-18.100000000000001</v>
      </c>
      <c r="D7607">
        <f>[1]!Temp2JSON(A7607,D7606)</f>
        <v>2.7</v>
      </c>
      <c r="E7607">
        <f>[1]!PowerJSON(A7607,E7606)</f>
        <v>121</v>
      </c>
      <c r="F7607">
        <f>[1]!PowerJSON(A7607,F7606)</f>
        <v>121</v>
      </c>
    </row>
    <row r="7608" spans="1:6">
      <c r="A7608" t="s">
        <v>7612</v>
      </c>
      <c r="B7608" s="1">
        <f>[1]!DateJSON(A7608)</f>
        <v>43159.366215277776</v>
      </c>
      <c r="C7608">
        <f>[1]!Temp1JSON(A7608,C7607)</f>
        <v>-18.100000000000001</v>
      </c>
      <c r="D7608">
        <f>[1]!Temp2JSON(A7608,D7607)</f>
        <v>2.7</v>
      </c>
      <c r="E7608">
        <f>[1]!PowerJSON(A7608,E7607)</f>
        <v>121</v>
      </c>
      <c r="F7608">
        <f>[1]!PowerJSON(A7608,F7607)</f>
        <v>121</v>
      </c>
    </row>
    <row r="7609" spans="1:6">
      <c r="A7609" t="s">
        <v>7613</v>
      </c>
      <c r="B7609" s="1">
        <f>[1]!DateJSON(A7609)</f>
        <v>43159.366574074076</v>
      </c>
      <c r="C7609">
        <f>[1]!Temp1JSON(A7609,C7608)</f>
        <v>-18.600000000000001</v>
      </c>
      <c r="D7609">
        <f>[1]!Temp2JSON(A7609,D7608)</f>
        <v>2.7</v>
      </c>
      <c r="E7609">
        <f>[1]!PowerJSON(A7609,E7608)</f>
        <v>121</v>
      </c>
      <c r="F7609">
        <f>[1]!PowerJSON(A7609,F7608)</f>
        <v>121</v>
      </c>
    </row>
    <row r="7610" spans="1:6">
      <c r="A7610" t="s">
        <v>7614</v>
      </c>
      <c r="B7610" s="1">
        <f>[1]!DateJSON(A7610)</f>
        <v>43159.366909722223</v>
      </c>
      <c r="C7610">
        <f>[1]!Temp1JSON(A7610,C7609)</f>
        <v>-18.600000000000001</v>
      </c>
      <c r="D7610">
        <f>[1]!Temp2JSON(A7610,D7609)</f>
        <v>2.7</v>
      </c>
      <c r="E7610">
        <f>[1]!PowerJSON(A7610,E7609)</f>
        <v>121</v>
      </c>
      <c r="F7610">
        <f>[1]!PowerJSON(A7610,F7609)</f>
        <v>121</v>
      </c>
    </row>
    <row r="7611" spans="1:6">
      <c r="A7611" t="s">
        <v>7615</v>
      </c>
      <c r="B7611" s="1">
        <f>[1]!DateJSON(A7611)</f>
        <v>43159.367268518516</v>
      </c>
      <c r="C7611">
        <f>[1]!Temp1JSON(A7611,C7610)</f>
        <v>-19</v>
      </c>
      <c r="D7611">
        <f>[1]!Temp2JSON(A7611,D7610)</f>
        <v>2.7</v>
      </c>
      <c r="E7611">
        <f>[1]!PowerJSON(A7611,E7610)</f>
        <v>121</v>
      </c>
      <c r="F7611">
        <f>[1]!PowerJSON(A7611,F7610)</f>
        <v>121</v>
      </c>
    </row>
    <row r="7612" spans="1:6">
      <c r="A7612" t="s">
        <v>7616</v>
      </c>
      <c r="B7612" s="1">
        <f>[1]!DateJSON(A7612)</f>
        <v>43159.367604166669</v>
      </c>
      <c r="C7612">
        <f>[1]!Temp1JSON(A7612,C7611)</f>
        <v>-19</v>
      </c>
      <c r="D7612">
        <f>[1]!Temp2JSON(A7612,D7611)</f>
        <v>2.7</v>
      </c>
      <c r="E7612">
        <f>[1]!PowerJSON(A7612,E7611)</f>
        <v>128</v>
      </c>
      <c r="F7612">
        <f>[1]!PowerJSON(A7612,F7611)</f>
        <v>128</v>
      </c>
    </row>
    <row r="7613" spans="1:6">
      <c r="A7613" t="s">
        <v>7617</v>
      </c>
      <c r="B7613" s="1">
        <f>[1]!DateJSON(A7613)</f>
        <v>43159.367962962962</v>
      </c>
      <c r="C7613">
        <f>[1]!Temp1JSON(A7613,C7612)</f>
        <v>-19.399999999999999</v>
      </c>
      <c r="D7613">
        <f>[1]!Temp2JSON(A7613,D7612)</f>
        <v>2.6</v>
      </c>
      <c r="E7613">
        <f>[1]!PowerJSON(A7613,E7612)</f>
        <v>128</v>
      </c>
      <c r="F7613">
        <f>[1]!PowerJSON(A7613,F7612)</f>
        <v>128</v>
      </c>
    </row>
    <row r="7614" spans="1:6">
      <c r="A7614" t="s">
        <v>7618</v>
      </c>
      <c r="B7614" s="1">
        <f>[1]!DateJSON(A7614)</f>
        <v>43159.368298611109</v>
      </c>
      <c r="C7614">
        <f>[1]!Temp1JSON(A7614,C7613)</f>
        <v>-19.399999999999999</v>
      </c>
      <c r="D7614">
        <f>[1]!Temp2JSON(A7614,D7613)</f>
        <v>2.6</v>
      </c>
      <c r="E7614">
        <f>[1]!PowerJSON(A7614,E7613)</f>
        <v>128</v>
      </c>
      <c r="F7614">
        <f>[1]!PowerJSON(A7614,F7613)</f>
        <v>128</v>
      </c>
    </row>
    <row r="7615" spans="1:6">
      <c r="A7615" t="s">
        <v>7619</v>
      </c>
      <c r="B7615" s="1">
        <f>[1]!DateJSON(A7615)</f>
        <v>43159.368657407409</v>
      </c>
      <c r="C7615">
        <f>[1]!Temp1JSON(A7615,C7614)</f>
        <v>-19.8</v>
      </c>
      <c r="D7615">
        <f>[1]!Temp2JSON(A7615,D7614)</f>
        <v>2.6</v>
      </c>
      <c r="E7615">
        <f>[1]!PowerJSON(A7615,E7614)</f>
        <v>128</v>
      </c>
      <c r="F7615">
        <f>[1]!PowerJSON(A7615,F7614)</f>
        <v>128</v>
      </c>
    </row>
    <row r="7616" spans="1:6">
      <c r="A7616" t="s">
        <v>7620</v>
      </c>
      <c r="B7616" s="1">
        <f>[1]!DateJSON(A7616)</f>
        <v>43159.368993055556</v>
      </c>
      <c r="C7616">
        <f>[1]!Temp1JSON(A7616,C7615)</f>
        <v>-19.8</v>
      </c>
      <c r="D7616">
        <f>[1]!Temp2JSON(A7616,D7615)</f>
        <v>2.6</v>
      </c>
      <c r="E7616">
        <f>[1]!PowerJSON(A7616,E7615)</f>
        <v>128</v>
      </c>
      <c r="F7616">
        <f>[1]!PowerJSON(A7616,F7615)</f>
        <v>128</v>
      </c>
    </row>
    <row r="7617" spans="1:6">
      <c r="A7617" t="s">
        <v>7621</v>
      </c>
      <c r="B7617" s="1">
        <f>[1]!DateJSON(A7617)</f>
        <v>43159.369351851848</v>
      </c>
      <c r="C7617">
        <f>[1]!Temp1JSON(A7617,C7616)</f>
        <v>-20.100000000000001</v>
      </c>
      <c r="D7617">
        <f>[1]!Temp2JSON(A7617,D7616)</f>
        <v>2.6</v>
      </c>
      <c r="E7617">
        <f>[1]!PowerJSON(A7617,E7616)</f>
        <v>128</v>
      </c>
      <c r="F7617">
        <f>[1]!PowerJSON(A7617,F7616)</f>
        <v>128</v>
      </c>
    </row>
    <row r="7618" spans="1:6">
      <c r="A7618" t="s">
        <v>7622</v>
      </c>
      <c r="B7618" s="1">
        <f>[1]!DateJSON(A7618)</f>
        <v>43159.369687500002</v>
      </c>
      <c r="C7618">
        <f>[1]!Temp1JSON(A7618,C7617)</f>
        <v>-20.100000000000001</v>
      </c>
      <c r="D7618">
        <f>[1]!Temp2JSON(A7618,D7617)</f>
        <v>2.6</v>
      </c>
      <c r="E7618">
        <f>[1]!PowerJSON(A7618,E7617)</f>
        <v>142</v>
      </c>
      <c r="F7618">
        <f>[1]!PowerJSON(A7618,F7617)</f>
        <v>142</v>
      </c>
    </row>
    <row r="7619" spans="1:6">
      <c r="A7619" t="s">
        <v>7623</v>
      </c>
      <c r="B7619" s="1">
        <f>[1]!DateJSON(A7619)</f>
        <v>43159.370046296295</v>
      </c>
      <c r="C7619">
        <f>[1]!Temp1JSON(A7619,C7618)</f>
        <v>-20.3</v>
      </c>
      <c r="D7619">
        <f>[1]!Temp2JSON(A7619,D7618)</f>
        <v>2.5</v>
      </c>
      <c r="E7619">
        <f>[1]!PowerJSON(A7619,E7618)</f>
        <v>142</v>
      </c>
      <c r="F7619">
        <f>[1]!PowerJSON(A7619,F7618)</f>
        <v>142</v>
      </c>
    </row>
    <row r="7620" spans="1:6">
      <c r="A7620" t="s">
        <v>7624</v>
      </c>
      <c r="B7620" s="1">
        <f>[1]!DateJSON(A7620)</f>
        <v>43159.370381944442</v>
      </c>
      <c r="C7620">
        <f>[1]!Temp1JSON(A7620,C7619)</f>
        <v>-20.3</v>
      </c>
      <c r="D7620">
        <f>[1]!Temp2JSON(A7620,D7619)</f>
        <v>2.5</v>
      </c>
      <c r="E7620">
        <f>[1]!PowerJSON(A7620,E7619)</f>
        <v>142</v>
      </c>
      <c r="F7620">
        <f>[1]!PowerJSON(A7620,F7619)</f>
        <v>142</v>
      </c>
    </row>
    <row r="7621" spans="1:6">
      <c r="A7621" t="s">
        <v>7625</v>
      </c>
      <c r="B7621" s="1">
        <f>[1]!DateJSON(A7621)</f>
        <v>43159.370740740742</v>
      </c>
      <c r="C7621">
        <f>[1]!Temp1JSON(A7621,C7620)</f>
        <v>-20.6</v>
      </c>
      <c r="D7621">
        <f>[1]!Temp2JSON(A7621,D7620)</f>
        <v>2.4</v>
      </c>
      <c r="E7621">
        <f>[1]!PowerJSON(A7621,E7620)</f>
        <v>142</v>
      </c>
      <c r="F7621">
        <f>[1]!PowerJSON(A7621,F7620)</f>
        <v>142</v>
      </c>
    </row>
    <row r="7622" spans="1:6">
      <c r="A7622" t="s">
        <v>7626</v>
      </c>
      <c r="B7622" s="1">
        <f>[1]!DateJSON(A7622)</f>
        <v>43159.371076388888</v>
      </c>
      <c r="C7622">
        <f>[1]!Temp1JSON(A7622,C7621)</f>
        <v>-20.6</v>
      </c>
      <c r="D7622">
        <f>[1]!Temp2JSON(A7622,D7621)</f>
        <v>2.4</v>
      </c>
      <c r="E7622">
        <f>[1]!PowerJSON(A7622,E7621)</f>
        <v>119</v>
      </c>
      <c r="F7622">
        <f>[1]!PowerJSON(A7622,F7621)</f>
        <v>119</v>
      </c>
    </row>
    <row r="7623" spans="1:6">
      <c r="A7623" t="s">
        <v>7627</v>
      </c>
      <c r="B7623" s="1">
        <f>[1]!DateJSON(A7623)</f>
        <v>43159.371435185189</v>
      </c>
      <c r="C7623">
        <f>[1]!Temp1JSON(A7623,C7622)</f>
        <v>-20.9</v>
      </c>
      <c r="D7623">
        <f>[1]!Temp2JSON(A7623,D7622)</f>
        <v>2.4</v>
      </c>
      <c r="E7623">
        <f>[1]!PowerJSON(A7623,E7622)</f>
        <v>119</v>
      </c>
      <c r="F7623">
        <f>[1]!PowerJSON(A7623,F7622)</f>
        <v>119</v>
      </c>
    </row>
    <row r="7624" spans="1:6">
      <c r="A7624" t="s">
        <v>7628</v>
      </c>
      <c r="B7624" s="1">
        <f>[1]!DateJSON(A7624)</f>
        <v>43159.371770833335</v>
      </c>
      <c r="C7624">
        <f>[1]!Temp1JSON(A7624,C7623)</f>
        <v>-20.9</v>
      </c>
      <c r="D7624">
        <f>[1]!Temp2JSON(A7624,D7623)</f>
        <v>2.4</v>
      </c>
      <c r="E7624">
        <f>[1]!PowerJSON(A7624,E7623)</f>
        <v>117</v>
      </c>
      <c r="F7624">
        <f>[1]!PowerJSON(A7624,F7623)</f>
        <v>117</v>
      </c>
    </row>
    <row r="7625" spans="1:6">
      <c r="A7625" t="s">
        <v>7629</v>
      </c>
      <c r="B7625" s="1">
        <f>[1]!DateJSON(A7625)</f>
        <v>43159.372129629628</v>
      </c>
      <c r="C7625">
        <f>[1]!Temp1JSON(A7625,C7624)</f>
        <v>-21.1</v>
      </c>
      <c r="D7625">
        <f>[1]!Temp2JSON(A7625,D7624)</f>
        <v>2.4</v>
      </c>
      <c r="E7625">
        <f>[1]!PowerJSON(A7625,E7624)</f>
        <v>117</v>
      </c>
      <c r="F7625">
        <f>[1]!PowerJSON(A7625,F7624)</f>
        <v>117</v>
      </c>
    </row>
    <row r="7626" spans="1:6">
      <c r="A7626" t="s">
        <v>7630</v>
      </c>
      <c r="B7626" s="1">
        <f>[1]!DateJSON(A7626)</f>
        <v>43159.372465277775</v>
      </c>
      <c r="C7626">
        <f>[1]!Temp1JSON(A7626,C7625)</f>
        <v>-21.1</v>
      </c>
      <c r="D7626">
        <f>[1]!Temp2JSON(A7626,D7625)</f>
        <v>2.4</v>
      </c>
      <c r="E7626">
        <f>[1]!PowerJSON(A7626,E7625)</f>
        <v>116</v>
      </c>
      <c r="F7626">
        <f>[1]!PowerJSON(A7626,F7625)</f>
        <v>116</v>
      </c>
    </row>
    <row r="7627" spans="1:6">
      <c r="A7627" t="s">
        <v>7631</v>
      </c>
      <c r="B7627" s="1">
        <f>[1]!DateJSON(A7627)</f>
        <v>43159.372824074075</v>
      </c>
      <c r="C7627">
        <f>[1]!Temp1JSON(A7627,C7626)</f>
        <v>-21.2</v>
      </c>
      <c r="D7627">
        <f>[1]!Temp2JSON(A7627,D7626)</f>
        <v>2.4</v>
      </c>
      <c r="E7627">
        <f>[1]!PowerJSON(A7627,E7626)</f>
        <v>116</v>
      </c>
      <c r="F7627">
        <f>[1]!PowerJSON(A7627,F7626)</f>
        <v>116</v>
      </c>
    </row>
    <row r="7628" spans="1:6">
      <c r="A7628" t="s">
        <v>7632</v>
      </c>
      <c r="B7628" s="1">
        <f>[1]!DateJSON(A7628)</f>
        <v>43159.373159722221</v>
      </c>
      <c r="C7628">
        <f>[1]!Temp1JSON(A7628,C7627)</f>
        <v>-21.2</v>
      </c>
      <c r="D7628">
        <f>[1]!Temp2JSON(A7628,D7627)</f>
        <v>2.4</v>
      </c>
      <c r="E7628">
        <f>[1]!PowerJSON(A7628,E7627)</f>
        <v>114</v>
      </c>
      <c r="F7628">
        <f>[1]!PowerJSON(A7628,F7627)</f>
        <v>114</v>
      </c>
    </row>
    <row r="7629" spans="1:6">
      <c r="A7629" t="s">
        <v>7633</v>
      </c>
      <c r="B7629" s="1">
        <f>[1]!DateJSON(A7629)</f>
        <v>43159.373518518521</v>
      </c>
      <c r="C7629">
        <f>[1]!Temp1JSON(A7629,C7628)</f>
        <v>-21.2</v>
      </c>
      <c r="D7629">
        <f>[1]!Temp2JSON(A7629,D7628)</f>
        <v>2.2999999999999998</v>
      </c>
      <c r="E7629">
        <f>[1]!PowerJSON(A7629,E7628)</f>
        <v>114</v>
      </c>
      <c r="F7629">
        <f>[1]!PowerJSON(A7629,F7628)</f>
        <v>114</v>
      </c>
    </row>
    <row r="7630" spans="1:6">
      <c r="A7630" t="s">
        <v>7634</v>
      </c>
      <c r="B7630" s="1">
        <f>[1]!DateJSON(A7630)</f>
        <v>43159.373854166668</v>
      </c>
      <c r="C7630">
        <f>[1]!Temp1JSON(A7630,C7629)</f>
        <v>-21.2</v>
      </c>
      <c r="D7630">
        <f>[1]!Temp2JSON(A7630,D7629)</f>
        <v>2.2999999999999998</v>
      </c>
      <c r="E7630">
        <f>[1]!PowerJSON(A7630,E7629)</f>
        <v>111</v>
      </c>
      <c r="F7630">
        <f>[1]!PowerJSON(A7630,F7629)</f>
        <v>111</v>
      </c>
    </row>
    <row r="7631" spans="1:6">
      <c r="A7631" t="s">
        <v>7635</v>
      </c>
      <c r="B7631" s="1">
        <f>[1]!DateJSON(A7631)</f>
        <v>43159.374212962961</v>
      </c>
      <c r="C7631">
        <f>[1]!Temp1JSON(A7631,C7630)</f>
        <v>-21.2</v>
      </c>
      <c r="D7631">
        <f>[1]!Temp2JSON(A7631,D7630)</f>
        <v>2.2000000000000002</v>
      </c>
      <c r="E7631">
        <f>[1]!PowerJSON(A7631,E7630)</f>
        <v>111</v>
      </c>
      <c r="F7631">
        <f>[1]!PowerJSON(A7631,F7630)</f>
        <v>111</v>
      </c>
    </row>
    <row r="7632" spans="1:6">
      <c r="A7632" t="s">
        <v>7636</v>
      </c>
      <c r="B7632" s="1">
        <f>[1]!DateJSON(A7632)</f>
        <v>43159.374548611115</v>
      </c>
      <c r="C7632">
        <f>[1]!Temp1JSON(A7632,C7631)</f>
        <v>-21.2</v>
      </c>
      <c r="D7632">
        <f>[1]!Temp2JSON(A7632,D7631)</f>
        <v>2.2000000000000002</v>
      </c>
      <c r="E7632">
        <f>[1]!PowerJSON(A7632,E7631)</f>
        <v>111</v>
      </c>
      <c r="F7632">
        <f>[1]!PowerJSON(A7632,F7631)</f>
        <v>111</v>
      </c>
    </row>
    <row r="7633" spans="1:6">
      <c r="A7633" t="s">
        <v>7637</v>
      </c>
      <c r="B7633" s="1">
        <f>[1]!DateJSON(A7633)</f>
        <v>43159.374907407408</v>
      </c>
      <c r="C7633">
        <f>[1]!Temp1JSON(A7633,C7632)</f>
        <v>-21.3</v>
      </c>
      <c r="D7633">
        <f>[1]!Temp2JSON(A7633,D7632)</f>
        <v>2.2000000000000002</v>
      </c>
      <c r="E7633">
        <f>[1]!PowerJSON(A7633,E7632)</f>
        <v>111</v>
      </c>
      <c r="F7633">
        <f>[1]!PowerJSON(A7633,F7632)</f>
        <v>111</v>
      </c>
    </row>
    <row r="7634" spans="1:6">
      <c r="A7634" t="s">
        <v>7638</v>
      </c>
      <c r="B7634" s="1">
        <f>[1]!DateJSON(A7634)</f>
        <v>43159.375243055554</v>
      </c>
      <c r="C7634">
        <f>[1]!Temp1JSON(A7634,C7633)</f>
        <v>-21.3</v>
      </c>
      <c r="D7634">
        <f>[1]!Temp2JSON(A7634,D7633)</f>
        <v>2.2000000000000002</v>
      </c>
      <c r="E7634">
        <f>[1]!PowerJSON(A7634,E7633)</f>
        <v>103</v>
      </c>
      <c r="F7634">
        <f>[1]!PowerJSON(A7634,F7633)</f>
        <v>103</v>
      </c>
    </row>
    <row r="7635" spans="1:6">
      <c r="A7635" t="s">
        <v>7639</v>
      </c>
      <c r="B7635" s="1">
        <f>[1]!DateJSON(A7635)</f>
        <v>43159.375601851854</v>
      </c>
      <c r="C7635">
        <f>[1]!Temp1JSON(A7635,C7634)</f>
        <v>-20.3</v>
      </c>
      <c r="D7635">
        <f>[1]!Temp2JSON(A7635,D7634)</f>
        <v>2.2000000000000002</v>
      </c>
      <c r="E7635">
        <f>[1]!PowerJSON(A7635,E7634)</f>
        <v>103</v>
      </c>
      <c r="F7635">
        <f>[1]!PowerJSON(A7635,F7634)</f>
        <v>103</v>
      </c>
    </row>
    <row r="7636" spans="1:6">
      <c r="A7636" t="s">
        <v>7640</v>
      </c>
      <c r="B7636" s="1">
        <f>[1]!DateJSON(A7636)</f>
        <v>43159.375949074078</v>
      </c>
      <c r="C7636">
        <f>[1]!Temp1JSON(A7636,C7635)</f>
        <v>-20.3</v>
      </c>
      <c r="D7636">
        <f>[1]!Temp2JSON(A7636,D7635)</f>
        <v>2.2000000000000002</v>
      </c>
      <c r="E7636">
        <f>[1]!PowerJSON(A7636,E7635)</f>
        <v>82</v>
      </c>
      <c r="F7636">
        <f>[1]!PowerJSON(A7636,F7635)</f>
        <v>82</v>
      </c>
    </row>
    <row r="7637" spans="1:6">
      <c r="A7637" t="s">
        <v>7641</v>
      </c>
      <c r="B7637" s="1">
        <f>[1]!DateJSON(A7637)</f>
        <v>43159.376296296294</v>
      </c>
      <c r="C7637">
        <f>[1]!Temp1JSON(A7637,C7636)</f>
        <v>-18.899999999999999</v>
      </c>
      <c r="D7637">
        <f>[1]!Temp2JSON(A7637,D7636)</f>
        <v>2.2000000000000002</v>
      </c>
      <c r="E7637">
        <f>[1]!PowerJSON(A7637,E7636)</f>
        <v>82</v>
      </c>
      <c r="F7637">
        <f>[1]!PowerJSON(A7637,F7636)</f>
        <v>82</v>
      </c>
    </row>
    <row r="7638" spans="1:6">
      <c r="A7638" t="s">
        <v>7642</v>
      </c>
      <c r="B7638" s="1">
        <f>[1]!DateJSON(A7638)</f>
        <v>43159.376643518517</v>
      </c>
      <c r="C7638">
        <f>[1]!Temp1JSON(A7638,C7637)</f>
        <v>-18.899999999999999</v>
      </c>
      <c r="D7638">
        <f>[1]!Temp2JSON(A7638,D7637)</f>
        <v>2.2000000000000002</v>
      </c>
      <c r="E7638">
        <f>[1]!PowerJSON(A7638,E7637)</f>
        <v>77</v>
      </c>
      <c r="F7638">
        <f>[1]!PowerJSON(A7638,F7637)</f>
        <v>77</v>
      </c>
    </row>
    <row r="7639" spans="1:6">
      <c r="A7639" t="s">
        <v>7643</v>
      </c>
      <c r="B7639" s="1">
        <f>[1]!DateJSON(A7639)</f>
        <v>43159.37699074074</v>
      </c>
      <c r="C7639">
        <f>[1]!Temp1JSON(A7639,C7638)</f>
        <v>-18.100000000000001</v>
      </c>
      <c r="D7639">
        <f>[1]!Temp2JSON(A7639,D7638)</f>
        <v>2.2000000000000002</v>
      </c>
      <c r="E7639">
        <f>[1]!PowerJSON(A7639,E7638)</f>
        <v>77</v>
      </c>
      <c r="F7639">
        <f>[1]!PowerJSON(A7639,F7638)</f>
        <v>77</v>
      </c>
    </row>
    <row r="7640" spans="1:6">
      <c r="A7640" t="s">
        <v>7644</v>
      </c>
      <c r="B7640" s="1">
        <f>[1]!DateJSON(A7640)</f>
        <v>43159.377337962964</v>
      </c>
      <c r="C7640">
        <f>[1]!Temp1JSON(A7640,C7639)</f>
        <v>-18.100000000000001</v>
      </c>
      <c r="D7640">
        <f>[1]!Temp2JSON(A7640,D7639)</f>
        <v>2.2000000000000002</v>
      </c>
      <c r="E7640">
        <f>[1]!PowerJSON(A7640,E7639)</f>
        <v>61</v>
      </c>
      <c r="F7640">
        <f>[1]!PowerJSON(A7640,F7639)</f>
        <v>61</v>
      </c>
    </row>
    <row r="7641" spans="1:6">
      <c r="A7641" t="s">
        <v>7645</v>
      </c>
      <c r="B7641" s="1">
        <f>[1]!DateJSON(A7641)</f>
        <v>43159.377685185187</v>
      </c>
      <c r="C7641">
        <f>[1]!Temp1JSON(A7641,C7640)</f>
        <v>-13.9</v>
      </c>
      <c r="D7641">
        <f>[1]!Temp2JSON(A7641,D7640)</f>
        <v>2.2000000000000002</v>
      </c>
      <c r="E7641">
        <f>[1]!PowerJSON(A7641,E7640)</f>
        <v>61</v>
      </c>
      <c r="F7641">
        <f>[1]!PowerJSON(A7641,F7640)</f>
        <v>61</v>
      </c>
    </row>
    <row r="7642" spans="1:6">
      <c r="A7642" t="s">
        <v>7646</v>
      </c>
      <c r="B7642" s="1">
        <f>[1]!DateJSON(A7642)</f>
        <v>43159.378032407411</v>
      </c>
      <c r="C7642">
        <f>[1]!Temp1JSON(A7642,C7641)</f>
        <v>-13.9</v>
      </c>
      <c r="D7642">
        <f>[1]!Temp2JSON(A7642,D7641)</f>
        <v>2.2000000000000002</v>
      </c>
      <c r="E7642">
        <f>[1]!PowerJSON(A7642,E7641)</f>
        <v>36</v>
      </c>
      <c r="F7642">
        <f>[1]!PowerJSON(A7642,F7641)</f>
        <v>36</v>
      </c>
    </row>
    <row r="7643" spans="1:6">
      <c r="A7643" t="s">
        <v>7647</v>
      </c>
      <c r="B7643" s="1">
        <f>[1]!DateJSON(A7643)</f>
        <v>43159.378379629627</v>
      </c>
      <c r="C7643">
        <f>[1]!Temp1JSON(A7643,C7642)</f>
        <v>-12.3</v>
      </c>
      <c r="D7643">
        <f>[1]!Temp2JSON(A7643,D7642)</f>
        <v>2.2000000000000002</v>
      </c>
      <c r="E7643">
        <f>[1]!PowerJSON(A7643,E7642)</f>
        <v>36</v>
      </c>
      <c r="F7643">
        <f>[1]!PowerJSON(A7643,F7642)</f>
        <v>36</v>
      </c>
    </row>
    <row r="7644" spans="1:6">
      <c r="A7644" t="s">
        <v>7648</v>
      </c>
      <c r="B7644" s="1">
        <f>[1]!DateJSON(A7644)</f>
        <v>43159.37872685185</v>
      </c>
      <c r="C7644">
        <f>[1]!Temp1JSON(A7644,C7643)</f>
        <v>-12.3</v>
      </c>
      <c r="D7644">
        <f>[1]!Temp2JSON(A7644,D7643)</f>
        <v>2.2000000000000002</v>
      </c>
      <c r="E7644">
        <f>[1]!PowerJSON(A7644,E7643)</f>
        <v>53</v>
      </c>
      <c r="F7644">
        <f>[1]!PowerJSON(A7644,F7643)</f>
        <v>53</v>
      </c>
    </row>
    <row r="7645" spans="1:6">
      <c r="A7645" t="s">
        <v>7649</v>
      </c>
      <c r="B7645" s="1">
        <f>[1]!DateJSON(A7645)</f>
        <v>43159.379074074073</v>
      </c>
      <c r="C7645">
        <f>[1]!Temp1JSON(A7645,C7644)</f>
        <v>-11.6</v>
      </c>
      <c r="D7645">
        <f>[1]!Temp2JSON(A7645,D7644)</f>
        <v>2.4</v>
      </c>
      <c r="E7645">
        <f>[1]!PowerJSON(A7645,E7644)</f>
        <v>53</v>
      </c>
      <c r="F7645">
        <f>[1]!PowerJSON(A7645,F7644)</f>
        <v>53</v>
      </c>
    </row>
    <row r="7646" spans="1:6">
      <c r="A7646" t="s">
        <v>7650</v>
      </c>
      <c r="B7646" s="1">
        <f>[1]!DateJSON(A7646)</f>
        <v>43159.379421296297</v>
      </c>
      <c r="C7646">
        <f>[1]!Temp1JSON(A7646,C7645)</f>
        <v>-11.6</v>
      </c>
      <c r="D7646">
        <f>[1]!Temp2JSON(A7646,D7645)</f>
        <v>2.4</v>
      </c>
      <c r="E7646">
        <f>[1]!PowerJSON(A7646,E7645)</f>
        <v>39</v>
      </c>
      <c r="F7646">
        <f>[1]!PowerJSON(A7646,F7645)</f>
        <v>39</v>
      </c>
    </row>
    <row r="7647" spans="1:6">
      <c r="A7647" t="s">
        <v>7651</v>
      </c>
      <c r="B7647" s="1">
        <f>[1]!DateJSON(A7647)</f>
        <v>43159.37976851852</v>
      </c>
      <c r="C7647">
        <f>[1]!Temp1JSON(A7647,C7646)</f>
        <v>-11.1</v>
      </c>
      <c r="D7647">
        <f>[1]!Temp2JSON(A7647,D7646)</f>
        <v>2.4</v>
      </c>
      <c r="E7647">
        <f>[1]!PowerJSON(A7647,E7646)</f>
        <v>39</v>
      </c>
      <c r="F7647">
        <f>[1]!PowerJSON(A7647,F7646)</f>
        <v>39</v>
      </c>
    </row>
    <row r="7648" spans="1:6">
      <c r="A7648" t="s">
        <v>7652</v>
      </c>
      <c r="B7648" s="1">
        <f>[1]!DateJSON(A7648)</f>
        <v>43159.380115740743</v>
      </c>
      <c r="C7648">
        <f>[1]!Temp1JSON(A7648,C7647)</f>
        <v>-11.1</v>
      </c>
      <c r="D7648">
        <f>[1]!Temp2JSON(A7648,D7647)</f>
        <v>2.4</v>
      </c>
      <c r="E7648">
        <f>[1]!PowerJSON(A7648,E7647)</f>
        <v>38</v>
      </c>
      <c r="F7648">
        <f>[1]!PowerJSON(A7648,F7647)</f>
        <v>38</v>
      </c>
    </row>
    <row r="7649" spans="1:6">
      <c r="A7649" t="s">
        <v>7653</v>
      </c>
      <c r="B7649" s="1">
        <f>[1]!DateJSON(A7649)</f>
        <v>43159.380462962959</v>
      </c>
      <c r="C7649">
        <f>[1]!Temp1JSON(A7649,C7648)</f>
        <v>-10.7</v>
      </c>
      <c r="D7649">
        <f>[1]!Temp2JSON(A7649,D7648)</f>
        <v>2.4</v>
      </c>
      <c r="E7649">
        <f>[1]!PowerJSON(A7649,E7648)</f>
        <v>38</v>
      </c>
      <c r="F7649">
        <f>[1]!PowerJSON(A7649,F7648)</f>
        <v>38</v>
      </c>
    </row>
    <row r="7650" spans="1:6">
      <c r="A7650" t="s">
        <v>7654</v>
      </c>
      <c r="B7650" s="1">
        <f>[1]!DateJSON(A7650)</f>
        <v>43159.380810185183</v>
      </c>
      <c r="C7650">
        <f>[1]!Temp1JSON(A7650,C7649)</f>
        <v>-10.7</v>
      </c>
      <c r="D7650">
        <f>[1]!Temp2JSON(A7650,D7649)</f>
        <v>2.4</v>
      </c>
      <c r="E7650">
        <f>[1]!PowerJSON(A7650,E7649)</f>
        <v>45</v>
      </c>
      <c r="F7650">
        <f>[1]!PowerJSON(A7650,F7649)</f>
        <v>45</v>
      </c>
    </row>
    <row r="7651" spans="1:6">
      <c r="A7651" t="s">
        <v>7655</v>
      </c>
      <c r="B7651" s="1">
        <f>[1]!DateJSON(A7651)</f>
        <v>43159.381157407406</v>
      </c>
      <c r="C7651">
        <f>[1]!Temp1JSON(A7651,C7650)</f>
        <v>-10.3</v>
      </c>
      <c r="D7651">
        <f>[1]!Temp2JSON(A7651,D7650)</f>
        <v>2.2999999999999998</v>
      </c>
      <c r="E7651">
        <f>[1]!PowerJSON(A7651,E7650)</f>
        <v>45</v>
      </c>
      <c r="F7651">
        <f>[1]!PowerJSON(A7651,F7650)</f>
        <v>45</v>
      </c>
    </row>
    <row r="7652" spans="1:6">
      <c r="A7652" t="s">
        <v>7656</v>
      </c>
      <c r="B7652" s="1">
        <f>[1]!DateJSON(A7652)</f>
        <v>43159.381504629629</v>
      </c>
      <c r="C7652">
        <f>[1]!Temp1JSON(A7652,C7651)</f>
        <v>-10.3</v>
      </c>
      <c r="D7652">
        <f>[1]!Temp2JSON(A7652,D7651)</f>
        <v>2.2999999999999998</v>
      </c>
      <c r="E7652">
        <f>[1]!PowerJSON(A7652,E7651)</f>
        <v>45</v>
      </c>
      <c r="F7652">
        <f>[1]!PowerJSON(A7652,F7651)</f>
        <v>45</v>
      </c>
    </row>
    <row r="7653" spans="1:6">
      <c r="A7653" t="s">
        <v>7657</v>
      </c>
      <c r="B7653" s="1">
        <f>[1]!DateJSON(A7653)</f>
        <v>43159.381851851853</v>
      </c>
      <c r="C7653">
        <f>[1]!Temp1JSON(A7653,C7652)</f>
        <v>-10.1</v>
      </c>
      <c r="D7653">
        <f>[1]!Temp2JSON(A7653,D7652)</f>
        <v>2.2999999999999998</v>
      </c>
      <c r="E7653">
        <f>[1]!PowerJSON(A7653,E7652)</f>
        <v>45</v>
      </c>
      <c r="F7653">
        <f>[1]!PowerJSON(A7653,F7652)</f>
        <v>45</v>
      </c>
    </row>
    <row r="7654" spans="1:6">
      <c r="A7654" t="s">
        <v>7658</v>
      </c>
      <c r="B7654" s="1">
        <f>[1]!DateJSON(A7654)</f>
        <v>43159.382199074076</v>
      </c>
      <c r="C7654">
        <f>[1]!Temp1JSON(A7654,C7653)</f>
        <v>-10.1</v>
      </c>
      <c r="D7654">
        <f>[1]!Temp2JSON(A7654,D7653)</f>
        <v>2.2999999999999998</v>
      </c>
      <c r="E7654">
        <f>[1]!PowerJSON(A7654,E7653)</f>
        <v>45</v>
      </c>
      <c r="F7654">
        <f>[1]!PowerJSON(A7654,F7653)</f>
        <v>45</v>
      </c>
    </row>
    <row r="7655" spans="1:6">
      <c r="A7655" t="s">
        <v>7659</v>
      </c>
      <c r="B7655" s="1">
        <f>[1]!DateJSON(A7655)</f>
        <v>43159.3825462963</v>
      </c>
      <c r="C7655">
        <f>[1]!Temp1JSON(A7655,C7654)</f>
        <v>-9.8000000000000007</v>
      </c>
      <c r="D7655">
        <f>[1]!Temp2JSON(A7655,D7654)</f>
        <v>2.2999999999999998</v>
      </c>
      <c r="E7655">
        <f>[1]!PowerJSON(A7655,E7654)</f>
        <v>45</v>
      </c>
      <c r="F7655">
        <f>[1]!PowerJSON(A7655,F7654)</f>
        <v>45</v>
      </c>
    </row>
    <row r="7656" spans="1:6">
      <c r="A7656" t="s">
        <v>7660</v>
      </c>
      <c r="B7656" s="1">
        <f>[1]!DateJSON(A7656)</f>
        <v>43159.382893518516</v>
      </c>
      <c r="C7656">
        <f>[1]!Temp1JSON(A7656,C7655)</f>
        <v>-9.8000000000000007</v>
      </c>
      <c r="D7656">
        <f>[1]!Temp2JSON(A7656,D7655)</f>
        <v>2.2999999999999998</v>
      </c>
      <c r="E7656">
        <f>[1]!PowerJSON(A7656,E7655)</f>
        <v>54</v>
      </c>
      <c r="F7656">
        <f>[1]!PowerJSON(A7656,F7655)</f>
        <v>54</v>
      </c>
    </row>
    <row r="7657" spans="1:6">
      <c r="A7657" t="s">
        <v>7661</v>
      </c>
      <c r="B7657" s="1">
        <f>[1]!DateJSON(A7657)</f>
        <v>43159.383240740739</v>
      </c>
      <c r="C7657">
        <f>[1]!Temp1JSON(A7657,C7656)</f>
        <v>-9.5</v>
      </c>
      <c r="D7657">
        <f>[1]!Temp2JSON(A7657,D7656)</f>
        <v>2.2999999999999998</v>
      </c>
      <c r="E7657">
        <f>[1]!PowerJSON(A7657,E7656)</f>
        <v>54</v>
      </c>
      <c r="F7657">
        <f>[1]!PowerJSON(A7657,F7656)</f>
        <v>54</v>
      </c>
    </row>
    <row r="7658" spans="1:6">
      <c r="A7658" t="s">
        <v>7662</v>
      </c>
      <c r="B7658" s="1">
        <f>[1]!DateJSON(A7658)</f>
        <v>43159.383587962962</v>
      </c>
      <c r="C7658">
        <f>[1]!Temp1JSON(A7658,C7657)</f>
        <v>-9.5</v>
      </c>
      <c r="D7658">
        <f>[1]!Temp2JSON(A7658,D7657)</f>
        <v>2.2999999999999998</v>
      </c>
      <c r="E7658">
        <f>[1]!PowerJSON(A7658,E7657)</f>
        <v>61</v>
      </c>
      <c r="F7658">
        <f>[1]!PowerJSON(A7658,F7657)</f>
        <v>61</v>
      </c>
    </row>
    <row r="7659" spans="1:6">
      <c r="A7659" t="s">
        <v>7663</v>
      </c>
      <c r="B7659" s="1">
        <f>[1]!DateJSON(A7659)</f>
        <v>43159.383935185186</v>
      </c>
      <c r="C7659">
        <f>[1]!Temp1JSON(A7659,C7658)</f>
        <v>-9.3000000000000007</v>
      </c>
      <c r="D7659">
        <f>[1]!Temp2JSON(A7659,D7658)</f>
        <v>2.2000000000000002</v>
      </c>
      <c r="E7659">
        <f>[1]!PowerJSON(A7659,E7658)</f>
        <v>61</v>
      </c>
      <c r="F7659">
        <f>[1]!PowerJSON(A7659,F7658)</f>
        <v>61</v>
      </c>
    </row>
    <row r="7660" spans="1:6">
      <c r="A7660" t="s">
        <v>7664</v>
      </c>
      <c r="B7660" s="1">
        <f>[1]!DateJSON(A7660)</f>
        <v>43159.384282407409</v>
      </c>
      <c r="C7660">
        <f>[1]!Temp1JSON(A7660,C7659)</f>
        <v>-9.3000000000000007</v>
      </c>
      <c r="D7660">
        <f>[1]!Temp2JSON(A7660,D7659)</f>
        <v>2.2000000000000002</v>
      </c>
      <c r="E7660">
        <f>[1]!PowerJSON(A7660,E7659)</f>
        <v>39</v>
      </c>
      <c r="F7660">
        <f>[1]!PowerJSON(A7660,F7659)</f>
        <v>39</v>
      </c>
    </row>
    <row r="7661" spans="1:6">
      <c r="A7661" t="s">
        <v>7665</v>
      </c>
      <c r="B7661" s="1">
        <f>[1]!DateJSON(A7661)</f>
        <v>43159.384629629632</v>
      </c>
      <c r="C7661">
        <f>[1]!Temp1JSON(A7661,C7660)</f>
        <v>-9</v>
      </c>
      <c r="D7661">
        <f>[1]!Temp2JSON(A7661,D7660)</f>
        <v>2.2000000000000002</v>
      </c>
      <c r="E7661">
        <f>[1]!PowerJSON(A7661,E7660)</f>
        <v>39</v>
      </c>
      <c r="F7661">
        <f>[1]!PowerJSON(A7661,F7660)</f>
        <v>39</v>
      </c>
    </row>
    <row r="7662" spans="1:6">
      <c r="A7662" t="s">
        <v>7666</v>
      </c>
      <c r="B7662" s="1">
        <f>[1]!DateJSON(A7662)</f>
        <v>43159.384976851848</v>
      </c>
      <c r="C7662">
        <f>[1]!Temp1JSON(A7662,C7661)</f>
        <v>-9</v>
      </c>
      <c r="D7662">
        <f>[1]!Temp2JSON(A7662,D7661)</f>
        <v>2.2000000000000002</v>
      </c>
      <c r="E7662">
        <f>[1]!PowerJSON(A7662,E7661)</f>
        <v>37</v>
      </c>
      <c r="F7662">
        <f>[1]!PowerJSON(A7662,F7661)</f>
        <v>37</v>
      </c>
    </row>
    <row r="7663" spans="1:6">
      <c r="A7663" t="s">
        <v>7667</v>
      </c>
      <c r="B7663" s="1">
        <f>[1]!DateJSON(A7663)</f>
        <v>43159.385324074072</v>
      </c>
      <c r="C7663">
        <f>[1]!Temp1JSON(A7663,C7662)</f>
        <v>-8.8000000000000007</v>
      </c>
      <c r="D7663">
        <f>[1]!Temp2JSON(A7663,D7662)</f>
        <v>2.2000000000000002</v>
      </c>
      <c r="E7663">
        <f>[1]!PowerJSON(A7663,E7662)</f>
        <v>37</v>
      </c>
      <c r="F7663">
        <f>[1]!PowerJSON(A7663,F7662)</f>
        <v>37</v>
      </c>
    </row>
    <row r="7664" spans="1:6">
      <c r="A7664" t="s">
        <v>7668</v>
      </c>
      <c r="B7664" s="1">
        <f>[1]!DateJSON(A7664)</f>
        <v>43159.385671296295</v>
      </c>
      <c r="C7664">
        <f>[1]!Temp1JSON(A7664,C7663)</f>
        <v>-8.8000000000000007</v>
      </c>
      <c r="D7664">
        <f>[1]!Temp2JSON(A7664,D7663)</f>
        <v>2.2000000000000002</v>
      </c>
      <c r="E7664">
        <f>[1]!PowerJSON(A7664,E7663)</f>
        <v>35</v>
      </c>
      <c r="F7664">
        <f>[1]!PowerJSON(A7664,F7663)</f>
        <v>35</v>
      </c>
    </row>
    <row r="7665" spans="1:6">
      <c r="A7665" t="s">
        <v>7669</v>
      </c>
      <c r="B7665" s="1">
        <f>[1]!DateJSON(A7665)</f>
        <v>43159.386018518519</v>
      </c>
      <c r="C7665">
        <f>[1]!Temp1JSON(A7665,C7664)</f>
        <v>-8.6999999999999993</v>
      </c>
      <c r="D7665">
        <f>[1]!Temp2JSON(A7665,D7664)</f>
        <v>2.2000000000000002</v>
      </c>
      <c r="E7665">
        <f>[1]!PowerJSON(A7665,E7664)</f>
        <v>35</v>
      </c>
      <c r="F7665">
        <f>[1]!PowerJSON(A7665,F7664)</f>
        <v>35</v>
      </c>
    </row>
    <row r="7666" spans="1:6">
      <c r="A7666" t="s">
        <v>7670</v>
      </c>
      <c r="B7666" s="1">
        <f>[1]!DateJSON(A7666)</f>
        <v>43159.386365740742</v>
      </c>
      <c r="C7666">
        <f>[1]!Temp1JSON(A7666,C7665)</f>
        <v>-8.6999999999999993</v>
      </c>
      <c r="D7666">
        <f>[1]!Temp2JSON(A7666,D7665)</f>
        <v>2.2000000000000002</v>
      </c>
      <c r="E7666">
        <f>[1]!PowerJSON(A7666,E7665)</f>
        <v>43</v>
      </c>
      <c r="F7666">
        <f>[1]!PowerJSON(A7666,F7665)</f>
        <v>43</v>
      </c>
    </row>
    <row r="7667" spans="1:6">
      <c r="A7667" t="s">
        <v>7671</v>
      </c>
      <c r="B7667" s="1">
        <f>[1]!DateJSON(A7667)</f>
        <v>43159.386712962965</v>
      </c>
      <c r="C7667">
        <f>[1]!Temp1JSON(A7667,C7666)</f>
        <v>-8.8000000000000007</v>
      </c>
      <c r="D7667">
        <f>[1]!Temp2JSON(A7667,D7666)</f>
        <v>3.1</v>
      </c>
      <c r="E7667">
        <f>[1]!PowerJSON(A7667,E7666)</f>
        <v>43</v>
      </c>
      <c r="F7667">
        <f>[1]!PowerJSON(A7667,F7666)</f>
        <v>43</v>
      </c>
    </row>
    <row r="7668" spans="1:6">
      <c r="A7668" t="s">
        <v>7672</v>
      </c>
      <c r="B7668" s="1">
        <f>[1]!DateJSON(A7668)</f>
        <v>43159.387060185189</v>
      </c>
      <c r="C7668">
        <f>[1]!Temp1JSON(A7668,C7667)</f>
        <v>-8.8000000000000007</v>
      </c>
      <c r="D7668">
        <f>[1]!Temp2JSON(A7668,D7667)</f>
        <v>3.1</v>
      </c>
      <c r="E7668">
        <f>[1]!PowerJSON(A7668,E7667)</f>
        <v>85</v>
      </c>
      <c r="F7668">
        <f>[1]!PowerJSON(A7668,F7667)</f>
        <v>85</v>
      </c>
    </row>
    <row r="7669" spans="1:6">
      <c r="A7669" t="s">
        <v>7673</v>
      </c>
      <c r="B7669" s="1">
        <f>[1]!DateJSON(A7669)</f>
        <v>43159.387407407405</v>
      </c>
      <c r="C7669">
        <f>[1]!Temp1JSON(A7669,C7668)</f>
        <v>-8.8000000000000007</v>
      </c>
      <c r="D7669">
        <f>[1]!Temp2JSON(A7669,D7668)</f>
        <v>0.3</v>
      </c>
      <c r="E7669">
        <f>[1]!PowerJSON(A7669,E7668)</f>
        <v>85</v>
      </c>
      <c r="F7669">
        <f>[1]!PowerJSON(A7669,F7668)</f>
        <v>85</v>
      </c>
    </row>
    <row r="7670" spans="1:6">
      <c r="A7670" t="s">
        <v>7674</v>
      </c>
      <c r="B7670" s="1">
        <f>[1]!DateJSON(A7670)</f>
        <v>43159.387754629628</v>
      </c>
      <c r="C7670">
        <f>[1]!Temp1JSON(A7670,C7669)</f>
        <v>-8.8000000000000007</v>
      </c>
      <c r="D7670">
        <f>[1]!Temp2JSON(A7670,D7669)</f>
        <v>0.3</v>
      </c>
      <c r="E7670">
        <f>[1]!PowerJSON(A7670,E7669)</f>
        <v>108</v>
      </c>
      <c r="F7670">
        <f>[1]!PowerJSON(A7670,F7669)</f>
        <v>108</v>
      </c>
    </row>
    <row r="7671" spans="1:6">
      <c r="A7671" t="s">
        <v>7675</v>
      </c>
      <c r="B7671" s="1">
        <f>[1]!DateJSON(A7671)</f>
        <v>43159.388101851851</v>
      </c>
      <c r="C7671">
        <f>[1]!Temp1JSON(A7671,C7670)</f>
        <v>-8.8000000000000007</v>
      </c>
      <c r="D7671">
        <f>[1]!Temp2JSON(A7671,D7670)</f>
        <v>-10.1</v>
      </c>
      <c r="E7671">
        <f>[1]!PowerJSON(A7671,E7670)</f>
        <v>108</v>
      </c>
      <c r="F7671">
        <f>[1]!PowerJSON(A7671,F7670)</f>
        <v>108</v>
      </c>
    </row>
    <row r="7672" spans="1:6">
      <c r="A7672" t="s">
        <v>7676</v>
      </c>
      <c r="B7672" s="1">
        <f>[1]!DateJSON(A7672)</f>
        <v>43159.388449074075</v>
      </c>
      <c r="C7672">
        <f>[1]!Temp1JSON(A7672,C7671)</f>
        <v>-8.8000000000000007</v>
      </c>
      <c r="D7672">
        <f>[1]!Temp2JSON(A7672,D7671)</f>
        <v>-10.1</v>
      </c>
      <c r="E7672">
        <f>[1]!PowerJSON(A7672,E7671)</f>
        <v>118</v>
      </c>
      <c r="F7672">
        <f>[1]!PowerJSON(A7672,F7671)</f>
        <v>118</v>
      </c>
    </row>
    <row r="7673" spans="1:6">
      <c r="A7673" t="s">
        <v>7677</v>
      </c>
      <c r="B7673" s="1">
        <f>[1]!DateJSON(A7673)</f>
        <v>43159.388796296298</v>
      </c>
      <c r="C7673">
        <f>[1]!Temp1JSON(A7673,C7672)</f>
        <v>-8.8000000000000007</v>
      </c>
      <c r="D7673">
        <f>[1]!Temp2JSON(A7673,D7672)</f>
        <v>-11.4</v>
      </c>
      <c r="E7673">
        <f>[1]!PowerJSON(A7673,E7672)</f>
        <v>118</v>
      </c>
      <c r="F7673">
        <f>[1]!PowerJSON(A7673,F7672)</f>
        <v>118</v>
      </c>
    </row>
    <row r="7674" spans="1:6">
      <c r="A7674" t="s">
        <v>7678</v>
      </c>
      <c r="B7674" s="1">
        <f>[1]!DateJSON(A7674)</f>
        <v>43159.389143518521</v>
      </c>
      <c r="C7674">
        <f>[1]!Temp1JSON(A7674,C7673)</f>
        <v>-8.8000000000000007</v>
      </c>
      <c r="D7674">
        <f>[1]!Temp2JSON(A7674,D7673)</f>
        <v>-11.4</v>
      </c>
      <c r="E7674">
        <f>[1]!PowerJSON(A7674,E7673)</f>
        <v>123</v>
      </c>
      <c r="F7674">
        <f>[1]!PowerJSON(A7674,F7673)</f>
        <v>123</v>
      </c>
    </row>
    <row r="7675" spans="1:6">
      <c r="A7675" t="s">
        <v>7679</v>
      </c>
      <c r="B7675" s="1">
        <f>[1]!DateJSON(A7675)</f>
        <v>43159.389490740738</v>
      </c>
      <c r="C7675">
        <f>[1]!Temp1JSON(A7675,C7674)</f>
        <v>-8.6999999999999993</v>
      </c>
      <c r="D7675">
        <f>[1]!Temp2JSON(A7675,D7674)</f>
        <v>-12.2</v>
      </c>
      <c r="E7675">
        <f>[1]!PowerJSON(A7675,E7674)</f>
        <v>123</v>
      </c>
      <c r="F7675">
        <f>[1]!PowerJSON(A7675,F7674)</f>
        <v>123</v>
      </c>
    </row>
    <row r="7676" spans="1:6">
      <c r="A7676" t="s">
        <v>7680</v>
      </c>
      <c r="B7676" s="1">
        <f>[1]!DateJSON(A7676)</f>
        <v>43159.389837962961</v>
      </c>
      <c r="C7676">
        <f>[1]!Temp1JSON(A7676,C7675)</f>
        <v>-8.6999999999999993</v>
      </c>
      <c r="D7676">
        <f>[1]!Temp2JSON(A7676,D7675)</f>
        <v>-12.2</v>
      </c>
      <c r="E7676">
        <f>[1]!PowerJSON(A7676,E7675)</f>
        <v>144</v>
      </c>
      <c r="F7676">
        <f>[1]!PowerJSON(A7676,F7675)</f>
        <v>144</v>
      </c>
    </row>
    <row r="7677" spans="1:6">
      <c r="A7677" t="s">
        <v>7681</v>
      </c>
      <c r="B7677" s="1">
        <f>[1]!DateJSON(A7677)</f>
        <v>43159.390185185184</v>
      </c>
      <c r="C7677">
        <f>[1]!Temp1JSON(A7677,C7676)</f>
        <v>-8.6</v>
      </c>
      <c r="D7677">
        <f>[1]!Temp2JSON(A7677,D7676)</f>
        <v>-15.1</v>
      </c>
      <c r="E7677">
        <f>[1]!PowerJSON(A7677,E7676)</f>
        <v>144</v>
      </c>
      <c r="F7677">
        <f>[1]!PowerJSON(A7677,F7676)</f>
        <v>144</v>
      </c>
    </row>
    <row r="7678" spans="1:6">
      <c r="A7678" t="s">
        <v>7682</v>
      </c>
      <c r="B7678" s="1">
        <f>[1]!DateJSON(A7678)</f>
        <v>43159.390532407408</v>
      </c>
      <c r="C7678">
        <f>[1]!Temp1JSON(A7678,C7677)</f>
        <v>-8.6</v>
      </c>
      <c r="D7678">
        <f>[1]!Temp2JSON(A7678,D7677)</f>
        <v>-15.1</v>
      </c>
      <c r="E7678">
        <f>[1]!PowerJSON(A7678,E7677)</f>
        <v>148</v>
      </c>
      <c r="F7678">
        <f>[1]!PowerJSON(A7678,F7677)</f>
        <v>148</v>
      </c>
    </row>
    <row r="7679" spans="1:6">
      <c r="A7679" t="s">
        <v>7683</v>
      </c>
      <c r="B7679" s="1">
        <f>[1]!DateJSON(A7679)</f>
        <v>43159.390879629631</v>
      </c>
      <c r="C7679">
        <f>[1]!Temp1JSON(A7679,C7678)</f>
        <v>-8.6</v>
      </c>
      <c r="D7679">
        <f>[1]!Temp2JSON(A7679,D7678)</f>
        <v>-15.3</v>
      </c>
      <c r="E7679">
        <f>[1]!PowerJSON(A7679,E7678)</f>
        <v>148</v>
      </c>
      <c r="F7679">
        <f>[1]!PowerJSON(A7679,F7678)</f>
        <v>148</v>
      </c>
    </row>
    <row r="7680" spans="1:6">
      <c r="A7680" t="s">
        <v>7684</v>
      </c>
      <c r="B7680" s="1">
        <f>[1]!DateJSON(A7680)</f>
        <v>43159.391226851854</v>
      </c>
      <c r="C7680">
        <f>[1]!Temp1JSON(A7680,C7679)</f>
        <v>-8.6</v>
      </c>
      <c r="D7680">
        <f>[1]!Temp2JSON(A7680,D7679)</f>
        <v>-15.3</v>
      </c>
      <c r="E7680">
        <f>[1]!PowerJSON(A7680,E7679)</f>
        <v>131</v>
      </c>
      <c r="F7680">
        <f>[1]!PowerJSON(A7680,F7679)</f>
        <v>131</v>
      </c>
    </row>
    <row r="7681" spans="1:6">
      <c r="A7681" t="s">
        <v>7685</v>
      </c>
      <c r="B7681" s="1">
        <f>[1]!DateJSON(A7681)</f>
        <v>43159.391574074078</v>
      </c>
      <c r="C7681">
        <f>[1]!Temp1JSON(A7681,C7680)</f>
        <v>-8.5</v>
      </c>
      <c r="D7681">
        <f>[1]!Temp2JSON(A7681,D7680)</f>
        <v>-15.9</v>
      </c>
      <c r="E7681">
        <f>[1]!PowerJSON(A7681,E7680)</f>
        <v>131</v>
      </c>
      <c r="F7681">
        <f>[1]!PowerJSON(A7681,F7680)</f>
        <v>131</v>
      </c>
    </row>
    <row r="7682" spans="1:6">
      <c r="A7682" t="s">
        <v>7686</v>
      </c>
      <c r="B7682" s="1">
        <f>[1]!DateJSON(A7682)</f>
        <v>43159.391921296294</v>
      </c>
      <c r="C7682">
        <f>[1]!Temp1JSON(A7682,C7681)</f>
        <v>-8.5</v>
      </c>
      <c r="D7682">
        <f>[1]!Temp2JSON(A7682,D7681)</f>
        <v>-15.9</v>
      </c>
      <c r="E7682">
        <f>[1]!PowerJSON(A7682,E7681)</f>
        <v>135</v>
      </c>
      <c r="F7682">
        <f>[1]!PowerJSON(A7682,F7681)</f>
        <v>135</v>
      </c>
    </row>
    <row r="7683" spans="1:6">
      <c r="A7683" t="s">
        <v>7687</v>
      </c>
      <c r="B7683" s="1">
        <f>[1]!DateJSON(A7683)</f>
        <v>43159.392268518517</v>
      </c>
      <c r="C7683">
        <f>[1]!Temp1JSON(A7683,C7682)</f>
        <v>-8.4</v>
      </c>
      <c r="D7683">
        <f>[1]!Temp2JSON(A7683,D7682)</f>
        <v>-16.100000000000001</v>
      </c>
      <c r="E7683">
        <f>[1]!PowerJSON(A7683,E7682)</f>
        <v>135</v>
      </c>
      <c r="F7683">
        <f>[1]!PowerJSON(A7683,F7682)</f>
        <v>135</v>
      </c>
    </row>
    <row r="7684" spans="1:6">
      <c r="A7684" t="s">
        <v>7688</v>
      </c>
      <c r="B7684" s="1">
        <f>[1]!DateJSON(A7684)</f>
        <v>43159.39261574074</v>
      </c>
      <c r="C7684">
        <f>[1]!Temp1JSON(A7684,C7683)</f>
        <v>-8.4</v>
      </c>
      <c r="D7684">
        <f>[1]!Temp2JSON(A7684,D7683)</f>
        <v>-16.100000000000001</v>
      </c>
      <c r="E7684">
        <f>[1]!PowerJSON(A7684,E7683)</f>
        <v>139</v>
      </c>
      <c r="F7684">
        <f>[1]!PowerJSON(A7684,F7683)</f>
        <v>139</v>
      </c>
    </row>
    <row r="7685" spans="1:6">
      <c r="A7685" t="s">
        <v>7689</v>
      </c>
      <c r="B7685" s="1">
        <f>[1]!DateJSON(A7685)</f>
        <v>43159.392962962964</v>
      </c>
      <c r="C7685">
        <f>[1]!Temp1JSON(A7685,C7684)</f>
        <v>-8.3000000000000007</v>
      </c>
      <c r="D7685">
        <f>[1]!Temp2JSON(A7685,D7684)</f>
        <v>-15.8</v>
      </c>
      <c r="E7685">
        <f>[1]!PowerJSON(A7685,E7684)</f>
        <v>139</v>
      </c>
      <c r="F7685">
        <f>[1]!PowerJSON(A7685,F7684)</f>
        <v>139</v>
      </c>
    </row>
    <row r="7686" spans="1:6">
      <c r="A7686" t="s">
        <v>7690</v>
      </c>
      <c r="B7686" s="1">
        <f>[1]!DateJSON(A7686)</f>
        <v>43159.393310185187</v>
      </c>
      <c r="C7686">
        <f>[1]!Temp1JSON(A7686,C7685)</f>
        <v>-8.3000000000000007</v>
      </c>
      <c r="D7686">
        <f>[1]!Temp2JSON(A7686,D7685)</f>
        <v>-15.8</v>
      </c>
      <c r="E7686">
        <f>[1]!PowerJSON(A7686,E7685)</f>
        <v>140</v>
      </c>
      <c r="F7686">
        <f>[1]!PowerJSON(A7686,F7685)</f>
        <v>140</v>
      </c>
    </row>
    <row r="7687" spans="1:6">
      <c r="A7687" t="s">
        <v>7691</v>
      </c>
      <c r="B7687" s="1">
        <f>[1]!DateJSON(A7687)</f>
        <v>43159.393657407411</v>
      </c>
      <c r="C7687">
        <f>[1]!Temp1JSON(A7687,C7686)</f>
        <v>-8.3000000000000007</v>
      </c>
      <c r="D7687">
        <f>[1]!Temp2JSON(A7687,D7686)</f>
        <v>-15.4</v>
      </c>
      <c r="E7687">
        <f>[1]!PowerJSON(A7687,E7686)</f>
        <v>140</v>
      </c>
      <c r="F7687">
        <f>[1]!PowerJSON(A7687,F7686)</f>
        <v>140</v>
      </c>
    </row>
    <row r="7688" spans="1:6">
      <c r="A7688" t="s">
        <v>7692</v>
      </c>
      <c r="B7688" s="1">
        <f>[1]!DateJSON(A7688)</f>
        <v>43159.394004629627</v>
      </c>
      <c r="C7688">
        <f>[1]!Temp1JSON(A7688,C7687)</f>
        <v>-8.3000000000000007</v>
      </c>
      <c r="D7688">
        <f>[1]!Temp2JSON(A7688,D7687)</f>
        <v>-15.4</v>
      </c>
      <c r="E7688">
        <f>[1]!PowerJSON(A7688,E7687)</f>
        <v>138</v>
      </c>
      <c r="F7688">
        <f>[1]!PowerJSON(A7688,F7687)</f>
        <v>138</v>
      </c>
    </row>
    <row r="7689" spans="1:6">
      <c r="A7689" t="s">
        <v>7693</v>
      </c>
      <c r="B7689" s="1">
        <f>[1]!DateJSON(A7689)</f>
        <v>43159.39435185185</v>
      </c>
      <c r="C7689">
        <f>[1]!Temp1JSON(A7689,C7688)</f>
        <v>-8.3000000000000007</v>
      </c>
      <c r="D7689">
        <f>[1]!Temp2JSON(A7689,D7688)</f>
        <v>-16.100000000000001</v>
      </c>
      <c r="E7689">
        <f>[1]!PowerJSON(A7689,E7688)</f>
        <v>138</v>
      </c>
      <c r="F7689">
        <f>[1]!PowerJSON(A7689,F7688)</f>
        <v>138</v>
      </c>
    </row>
    <row r="7690" spans="1:6">
      <c r="A7690" t="s">
        <v>7694</v>
      </c>
      <c r="B7690" s="1">
        <f>[1]!DateJSON(A7690)</f>
        <v>43159.394699074073</v>
      </c>
      <c r="C7690">
        <f>[1]!Temp1JSON(A7690,C7689)</f>
        <v>-8.3000000000000007</v>
      </c>
      <c r="D7690">
        <f>[1]!Temp2JSON(A7690,D7689)</f>
        <v>-16.100000000000001</v>
      </c>
      <c r="E7690">
        <f>[1]!PowerJSON(A7690,E7689)</f>
        <v>136</v>
      </c>
      <c r="F7690">
        <f>[1]!PowerJSON(A7690,F7689)</f>
        <v>136</v>
      </c>
    </row>
    <row r="7691" spans="1:6">
      <c r="A7691" t="s">
        <v>7695</v>
      </c>
      <c r="B7691" s="1">
        <f>[1]!DateJSON(A7691)</f>
        <v>43159.395046296297</v>
      </c>
      <c r="C7691">
        <f>[1]!Temp1JSON(A7691,C7690)</f>
        <v>-8.1999999999999993</v>
      </c>
      <c r="D7691">
        <f>[1]!Temp2JSON(A7691,D7690)</f>
        <v>-17.399999999999999</v>
      </c>
      <c r="E7691">
        <f>[1]!PowerJSON(A7691,E7690)</f>
        <v>136</v>
      </c>
      <c r="F7691">
        <f>[1]!PowerJSON(A7691,F7690)</f>
        <v>136</v>
      </c>
    </row>
    <row r="7692" spans="1:6">
      <c r="A7692" t="s">
        <v>7696</v>
      </c>
      <c r="B7692" s="1">
        <f>[1]!DateJSON(A7692)</f>
        <v>43159.39539351852</v>
      </c>
      <c r="C7692">
        <f>[1]!Temp1JSON(A7692,C7691)</f>
        <v>-8.1999999999999993</v>
      </c>
      <c r="D7692">
        <f>[1]!Temp2JSON(A7692,D7691)</f>
        <v>-17.399999999999999</v>
      </c>
      <c r="E7692">
        <f>[1]!PowerJSON(A7692,E7691)</f>
        <v>133</v>
      </c>
      <c r="F7692">
        <f>[1]!PowerJSON(A7692,F7691)</f>
        <v>133</v>
      </c>
    </row>
    <row r="7693" spans="1:6">
      <c r="A7693" t="s">
        <v>7697</v>
      </c>
      <c r="B7693" s="1">
        <f>[1]!DateJSON(A7693)</f>
        <v>43159.395740740743</v>
      </c>
      <c r="C7693">
        <f>[1]!Temp1JSON(A7693,C7692)</f>
        <v>-8.1999999999999993</v>
      </c>
      <c r="D7693">
        <f>[1]!Temp2JSON(A7693,D7692)</f>
        <v>-17.899999999999999</v>
      </c>
      <c r="E7693">
        <f>[1]!PowerJSON(A7693,E7692)</f>
        <v>133</v>
      </c>
      <c r="F7693">
        <f>[1]!PowerJSON(A7693,F7692)</f>
        <v>133</v>
      </c>
    </row>
    <row r="7694" spans="1:6">
      <c r="A7694" t="s">
        <v>7698</v>
      </c>
      <c r="B7694" s="1">
        <f>[1]!DateJSON(A7694)</f>
        <v>43159.396087962959</v>
      </c>
      <c r="C7694">
        <f>[1]!Temp1JSON(A7694,C7693)</f>
        <v>-8.1999999999999993</v>
      </c>
      <c r="D7694">
        <f>[1]!Temp2JSON(A7694,D7693)</f>
        <v>-17.899999999999999</v>
      </c>
      <c r="E7694">
        <f>[1]!PowerJSON(A7694,E7693)</f>
        <v>133</v>
      </c>
      <c r="F7694">
        <f>[1]!PowerJSON(A7694,F7693)</f>
        <v>133</v>
      </c>
    </row>
    <row r="7695" spans="1:6">
      <c r="A7695" t="s">
        <v>7699</v>
      </c>
      <c r="B7695" s="1">
        <f>[1]!DateJSON(A7695)</f>
        <v>43159.396435185183</v>
      </c>
      <c r="C7695">
        <f>[1]!Temp1JSON(A7695,C7694)</f>
        <v>-8.1</v>
      </c>
      <c r="D7695">
        <f>[1]!Temp2JSON(A7695,D7694)</f>
        <v>-13.5</v>
      </c>
      <c r="E7695">
        <f>[1]!PowerJSON(A7695,E7694)</f>
        <v>133</v>
      </c>
      <c r="F7695">
        <f>[1]!PowerJSON(A7695,F7694)</f>
        <v>133</v>
      </c>
    </row>
    <row r="7696" spans="1:6">
      <c r="A7696" t="s">
        <v>7700</v>
      </c>
      <c r="B7696" s="1">
        <f>[1]!DateJSON(A7696)</f>
        <v>43159.396782407406</v>
      </c>
      <c r="C7696">
        <f>[1]!Temp1JSON(A7696,C7695)</f>
        <v>-8.1</v>
      </c>
      <c r="D7696">
        <f>[1]!Temp2JSON(A7696,D7695)</f>
        <v>-13.5</v>
      </c>
      <c r="E7696">
        <f>[1]!PowerJSON(A7696,E7695)</f>
        <v>73</v>
      </c>
      <c r="F7696">
        <f>[1]!PowerJSON(A7696,F7695)</f>
        <v>73</v>
      </c>
    </row>
    <row r="7697" spans="1:6">
      <c r="A7697" t="s">
        <v>7701</v>
      </c>
      <c r="B7697" s="1">
        <f>[1]!DateJSON(A7697)</f>
        <v>43159.397129629629</v>
      </c>
      <c r="C7697">
        <f>[1]!Temp1JSON(A7697,C7696)</f>
        <v>-9.4</v>
      </c>
      <c r="D7697">
        <f>[1]!Temp2JSON(A7697,D7696)</f>
        <v>-4.4000000000000004</v>
      </c>
      <c r="E7697">
        <f>[1]!PowerJSON(A7697,E7696)</f>
        <v>73</v>
      </c>
      <c r="F7697">
        <f>[1]!PowerJSON(A7697,F7696)</f>
        <v>73</v>
      </c>
    </row>
    <row r="7698" spans="1:6">
      <c r="A7698" t="s">
        <v>7702</v>
      </c>
      <c r="B7698" s="1">
        <f>[1]!DateJSON(A7698)</f>
        <v>43159.397476851853</v>
      </c>
      <c r="C7698">
        <f>[1]!Temp1JSON(A7698,C7697)</f>
        <v>-9.4</v>
      </c>
      <c r="D7698">
        <f>[1]!Temp2JSON(A7698,D7697)</f>
        <v>-4.4000000000000004</v>
      </c>
      <c r="E7698">
        <f>[1]!PowerJSON(A7698,E7697)</f>
        <v>64</v>
      </c>
      <c r="F7698">
        <f>[1]!PowerJSON(A7698,F7697)</f>
        <v>64</v>
      </c>
    </row>
    <row r="7699" spans="1:6">
      <c r="A7699" t="s">
        <v>7703</v>
      </c>
      <c r="B7699" s="1">
        <f>[1]!DateJSON(A7699)</f>
        <v>43159.397824074076</v>
      </c>
      <c r="C7699">
        <f>[1]!Temp1JSON(A7699,C7698)</f>
        <v>-7.7</v>
      </c>
      <c r="D7699">
        <f>[1]!Temp2JSON(A7699,D7698)</f>
        <v>-2.2000000000000002</v>
      </c>
      <c r="E7699">
        <f>[1]!PowerJSON(A7699,E7698)</f>
        <v>64</v>
      </c>
      <c r="F7699">
        <f>[1]!PowerJSON(A7699,F7698)</f>
        <v>64</v>
      </c>
    </row>
    <row r="7700" spans="1:6">
      <c r="A7700" t="s">
        <v>7704</v>
      </c>
      <c r="B7700" s="1">
        <f>[1]!DateJSON(A7700)</f>
        <v>43159.3981712963</v>
      </c>
      <c r="C7700">
        <f>[1]!Temp1JSON(A7700,C7699)</f>
        <v>-7.7</v>
      </c>
      <c r="D7700">
        <f>[1]!Temp2JSON(A7700,D7699)</f>
        <v>-2.2000000000000002</v>
      </c>
      <c r="E7700">
        <f>[1]!PowerJSON(A7700,E7699)</f>
        <v>40</v>
      </c>
      <c r="F7700">
        <f>[1]!PowerJSON(A7700,F7699)</f>
        <v>40</v>
      </c>
    </row>
    <row r="7701" spans="1:6">
      <c r="A7701" t="s">
        <v>7705</v>
      </c>
      <c r="B7701" s="1">
        <f>[1]!DateJSON(A7701)</f>
        <v>43159.398518518516</v>
      </c>
      <c r="C7701">
        <f>[1]!Temp1JSON(A7701,C7700)</f>
        <v>-7</v>
      </c>
      <c r="D7701">
        <f>[1]!Temp2JSON(A7701,D7700)</f>
        <v>-1.1000000000000001</v>
      </c>
      <c r="E7701">
        <f>[1]!PowerJSON(A7701,E7700)</f>
        <v>40</v>
      </c>
      <c r="F7701">
        <f>[1]!PowerJSON(A7701,F7700)</f>
        <v>40</v>
      </c>
    </row>
    <row r="7702" spans="1:6">
      <c r="A7702" t="s">
        <v>7706</v>
      </c>
      <c r="B7702" s="1">
        <f>[1]!DateJSON(A7702)</f>
        <v>43159.398865740739</v>
      </c>
      <c r="C7702">
        <f>[1]!Temp1JSON(A7702,C7701)</f>
        <v>-7</v>
      </c>
      <c r="D7702">
        <f>[1]!Temp2JSON(A7702,D7701)</f>
        <v>-1.1000000000000001</v>
      </c>
      <c r="E7702">
        <f>[1]!PowerJSON(A7702,E7701)</f>
        <v>40</v>
      </c>
      <c r="F7702">
        <f>[1]!PowerJSON(A7702,F7701)</f>
        <v>40</v>
      </c>
    </row>
    <row r="7703" spans="1:6">
      <c r="A7703" t="s">
        <v>7707</v>
      </c>
      <c r="B7703" s="1">
        <f>[1]!DateJSON(A7703)</f>
        <v>43159.399212962962</v>
      </c>
      <c r="C7703">
        <f>[1]!Temp1JSON(A7703,C7702)</f>
        <v>-6.6</v>
      </c>
      <c r="D7703">
        <f>[1]!Temp2JSON(A7703,D7702)</f>
        <v>-0.4</v>
      </c>
      <c r="E7703">
        <f>[1]!PowerJSON(A7703,E7702)</f>
        <v>40</v>
      </c>
      <c r="F7703">
        <f>[1]!PowerJSON(A7703,F7702)</f>
        <v>40</v>
      </c>
    </row>
    <row r="7704" spans="1:6">
      <c r="A7704" t="s">
        <v>7708</v>
      </c>
      <c r="B7704" s="1">
        <f>[1]!DateJSON(A7704)</f>
        <v>43159.399560185186</v>
      </c>
      <c r="C7704">
        <f>[1]!Temp1JSON(A7704,C7703)</f>
        <v>-6.6</v>
      </c>
      <c r="D7704">
        <f>[1]!Temp2JSON(A7704,D7703)</f>
        <v>-0.4</v>
      </c>
      <c r="E7704">
        <f>[1]!PowerJSON(A7704,E7703)</f>
        <v>40</v>
      </c>
      <c r="F7704">
        <f>[1]!PowerJSON(A7704,F7703)</f>
        <v>40</v>
      </c>
    </row>
    <row r="7705" spans="1:6">
      <c r="A7705" t="s">
        <v>7709</v>
      </c>
      <c r="B7705" s="1">
        <f>[1]!DateJSON(A7705)</f>
        <v>43159.399907407409</v>
      </c>
      <c r="C7705">
        <f>[1]!Temp1JSON(A7705,C7704)</f>
        <v>-6.3</v>
      </c>
      <c r="D7705">
        <f>[1]!Temp2JSON(A7705,D7704)</f>
        <v>-0.1</v>
      </c>
      <c r="E7705">
        <f>[1]!PowerJSON(A7705,E7704)</f>
        <v>40</v>
      </c>
      <c r="F7705">
        <f>[1]!PowerJSON(A7705,F7704)</f>
        <v>40</v>
      </c>
    </row>
    <row r="7706" spans="1:6">
      <c r="A7706" t="s">
        <v>7710</v>
      </c>
      <c r="B7706" s="1">
        <f>[1]!DateJSON(A7706)</f>
        <v>43159.400254629632</v>
      </c>
      <c r="C7706">
        <f>[1]!Temp1JSON(A7706,C7705)</f>
        <v>-6.3</v>
      </c>
      <c r="D7706">
        <f>[1]!Temp2JSON(A7706,D7705)</f>
        <v>-0.1</v>
      </c>
      <c r="E7706">
        <f>[1]!PowerJSON(A7706,E7705)</f>
        <v>39</v>
      </c>
      <c r="F7706">
        <f>[1]!PowerJSON(A7706,F7705)</f>
        <v>39</v>
      </c>
    </row>
    <row r="7707" spans="1:6">
      <c r="A7707" t="s">
        <v>7711</v>
      </c>
      <c r="B7707" s="1">
        <f>[1]!DateJSON(A7707)</f>
        <v>43159.400601851848</v>
      </c>
      <c r="C7707">
        <f>[1]!Temp1JSON(A7707,C7706)</f>
        <v>-6.1</v>
      </c>
      <c r="D7707">
        <f>[1]!Temp2JSON(A7707,D7706)</f>
        <v>0.4</v>
      </c>
      <c r="E7707">
        <f>[1]!PowerJSON(A7707,E7706)</f>
        <v>39</v>
      </c>
      <c r="F7707">
        <f>[1]!PowerJSON(A7707,F7706)</f>
        <v>39</v>
      </c>
    </row>
    <row r="7708" spans="1:6">
      <c r="A7708" t="s">
        <v>7712</v>
      </c>
      <c r="B7708" s="1">
        <f>[1]!DateJSON(A7708)</f>
        <v>43159.400949074072</v>
      </c>
      <c r="C7708">
        <f>[1]!Temp1JSON(A7708,C7707)</f>
        <v>-6.1</v>
      </c>
      <c r="D7708">
        <f>[1]!Temp2JSON(A7708,D7707)</f>
        <v>0.4</v>
      </c>
      <c r="E7708">
        <f>[1]!PowerJSON(A7708,E7707)</f>
        <v>47</v>
      </c>
      <c r="F7708">
        <f>[1]!PowerJSON(A7708,F7707)</f>
        <v>47</v>
      </c>
    </row>
    <row r="7709" spans="1:6">
      <c r="A7709" t="s">
        <v>7713</v>
      </c>
      <c r="B7709" s="1">
        <f>[1]!DateJSON(A7709)</f>
        <v>43159.401296296295</v>
      </c>
      <c r="C7709">
        <f>[1]!Temp1JSON(A7709,C7708)</f>
        <v>-6</v>
      </c>
      <c r="D7709">
        <f>[1]!Temp2JSON(A7709,D7708)</f>
        <v>0.8</v>
      </c>
      <c r="E7709">
        <f>[1]!PowerJSON(A7709,E7708)</f>
        <v>47</v>
      </c>
      <c r="F7709">
        <f>[1]!PowerJSON(A7709,F7708)</f>
        <v>47</v>
      </c>
    </row>
    <row r="7710" spans="1:6">
      <c r="A7710" t="s">
        <v>7714</v>
      </c>
      <c r="B7710" s="1">
        <f>[1]!DateJSON(A7710)</f>
        <v>43159.401643518519</v>
      </c>
      <c r="C7710">
        <f>[1]!Temp1JSON(A7710,C7709)</f>
        <v>-6</v>
      </c>
      <c r="D7710">
        <f>[1]!Temp2JSON(A7710,D7709)</f>
        <v>0.8</v>
      </c>
      <c r="E7710">
        <f>[1]!PowerJSON(A7710,E7709)</f>
        <v>46</v>
      </c>
      <c r="F7710">
        <f>[1]!PowerJSON(A7710,F7709)</f>
        <v>46</v>
      </c>
    </row>
    <row r="7711" spans="1:6">
      <c r="A7711" t="s">
        <v>7715</v>
      </c>
      <c r="B7711" s="1">
        <f>[1]!DateJSON(A7711)</f>
        <v>43159.401990740742</v>
      </c>
      <c r="C7711">
        <f>[1]!Temp1JSON(A7711,C7710)</f>
        <v>-5.8</v>
      </c>
      <c r="D7711">
        <f>[1]!Temp2JSON(A7711,D7710)</f>
        <v>1.1000000000000001</v>
      </c>
      <c r="E7711">
        <f>[1]!PowerJSON(A7711,E7710)</f>
        <v>46</v>
      </c>
      <c r="F7711">
        <f>[1]!PowerJSON(A7711,F7710)</f>
        <v>46</v>
      </c>
    </row>
    <row r="7712" spans="1:6">
      <c r="A7712" t="s">
        <v>7716</v>
      </c>
      <c r="B7712" s="1">
        <f>[1]!DateJSON(A7712)</f>
        <v>43159.402337962965</v>
      </c>
      <c r="C7712">
        <f>[1]!Temp1JSON(A7712,C7711)</f>
        <v>-5.8</v>
      </c>
      <c r="D7712">
        <f>[1]!Temp2JSON(A7712,D7711)</f>
        <v>1.1000000000000001</v>
      </c>
      <c r="E7712">
        <f>[1]!PowerJSON(A7712,E7711)</f>
        <v>45</v>
      </c>
      <c r="F7712">
        <f>[1]!PowerJSON(A7712,F7711)</f>
        <v>45</v>
      </c>
    </row>
    <row r="7713" spans="1:6">
      <c r="A7713" t="s">
        <v>7717</v>
      </c>
      <c r="B7713" s="1">
        <f>[1]!DateJSON(A7713)</f>
        <v>43159.402685185189</v>
      </c>
      <c r="C7713">
        <f>[1]!Temp1JSON(A7713,C7712)</f>
        <v>-5.6</v>
      </c>
      <c r="D7713">
        <f>[1]!Temp2JSON(A7713,D7712)</f>
        <v>1.4</v>
      </c>
      <c r="E7713">
        <f>[1]!PowerJSON(A7713,E7712)</f>
        <v>45</v>
      </c>
      <c r="F7713">
        <f>[1]!PowerJSON(A7713,F7712)</f>
        <v>45</v>
      </c>
    </row>
    <row r="7714" spans="1:6">
      <c r="A7714" t="s">
        <v>7718</v>
      </c>
      <c r="B7714" s="1">
        <f>[1]!DateJSON(A7714)</f>
        <v>43159.403032407405</v>
      </c>
      <c r="C7714">
        <f>[1]!Temp1JSON(A7714,C7713)</f>
        <v>-5.6</v>
      </c>
      <c r="D7714">
        <f>[1]!Temp2JSON(A7714,D7713)</f>
        <v>1.4</v>
      </c>
      <c r="E7714">
        <f>[1]!PowerJSON(A7714,E7713)</f>
        <v>61</v>
      </c>
      <c r="F7714">
        <f>[1]!PowerJSON(A7714,F7713)</f>
        <v>61</v>
      </c>
    </row>
    <row r="7715" spans="1:6">
      <c r="A7715" t="s">
        <v>7719</v>
      </c>
      <c r="B7715" s="1">
        <f>[1]!DateJSON(A7715)</f>
        <v>43159.403379629628</v>
      </c>
      <c r="C7715">
        <f>[1]!Temp1JSON(A7715,C7714)</f>
        <v>-5.5</v>
      </c>
      <c r="D7715">
        <f>[1]!Temp2JSON(A7715,D7714)</f>
        <v>2.2000000000000002</v>
      </c>
      <c r="E7715">
        <f>[1]!PowerJSON(A7715,E7714)</f>
        <v>61</v>
      </c>
      <c r="F7715">
        <f>[1]!PowerJSON(A7715,F7714)</f>
        <v>61</v>
      </c>
    </row>
    <row r="7716" spans="1:6">
      <c r="A7716" t="s">
        <v>7720</v>
      </c>
      <c r="B7716" s="1">
        <f>[1]!DateJSON(A7716)</f>
        <v>43159.403726851851</v>
      </c>
      <c r="C7716">
        <f>[1]!Temp1JSON(A7716,C7715)</f>
        <v>-5.5</v>
      </c>
      <c r="D7716">
        <f>[1]!Temp2JSON(A7716,D7715)</f>
        <v>2.2000000000000002</v>
      </c>
      <c r="E7716">
        <f>[1]!PowerJSON(A7716,E7715)</f>
        <v>71</v>
      </c>
      <c r="F7716">
        <f>[1]!PowerJSON(A7716,F7715)</f>
        <v>71</v>
      </c>
    </row>
    <row r="7717" spans="1:6">
      <c r="A7717" t="s">
        <v>7721</v>
      </c>
      <c r="B7717" s="1">
        <f>[1]!DateJSON(A7717)</f>
        <v>43159.404074074075</v>
      </c>
      <c r="C7717">
        <f>[1]!Temp1JSON(A7717,C7716)</f>
        <v>-5.4</v>
      </c>
      <c r="D7717">
        <f>[1]!Temp2JSON(A7717,D7716)</f>
        <v>2.7</v>
      </c>
      <c r="E7717">
        <f>[1]!PowerJSON(A7717,E7716)</f>
        <v>71</v>
      </c>
      <c r="F7717">
        <f>[1]!PowerJSON(A7717,F7716)</f>
        <v>71</v>
      </c>
    </row>
    <row r="7718" spans="1:6">
      <c r="A7718" t="s">
        <v>7722</v>
      </c>
      <c r="B7718" s="1">
        <f>[1]!DateJSON(A7718)</f>
        <v>43159.404421296298</v>
      </c>
      <c r="C7718">
        <f>[1]!Temp1JSON(A7718,C7717)</f>
        <v>-5.4</v>
      </c>
      <c r="D7718">
        <f>[1]!Temp2JSON(A7718,D7717)</f>
        <v>2.7</v>
      </c>
      <c r="E7718">
        <f>[1]!PowerJSON(A7718,E7717)</f>
        <v>50</v>
      </c>
      <c r="F7718">
        <f>[1]!PowerJSON(A7718,F7717)</f>
        <v>50</v>
      </c>
    </row>
    <row r="7719" spans="1:6">
      <c r="A7719" t="s">
        <v>7723</v>
      </c>
      <c r="B7719" s="1">
        <f>[1]!DateJSON(A7719)</f>
        <v>43159.404768518521</v>
      </c>
      <c r="C7719">
        <f>[1]!Temp1JSON(A7719,C7718)</f>
        <v>-5.2</v>
      </c>
      <c r="D7719">
        <f>[1]!Temp2JSON(A7719,D7718)</f>
        <v>3.1</v>
      </c>
      <c r="E7719">
        <f>[1]!PowerJSON(A7719,E7718)</f>
        <v>50</v>
      </c>
      <c r="F7719">
        <f>[1]!PowerJSON(A7719,F7718)</f>
        <v>50</v>
      </c>
    </row>
    <row r="7720" spans="1:6">
      <c r="A7720" t="s">
        <v>7724</v>
      </c>
      <c r="B7720" s="1">
        <f>[1]!DateJSON(A7720)</f>
        <v>43159.405115740738</v>
      </c>
      <c r="C7720">
        <f>[1]!Temp1JSON(A7720,C7719)</f>
        <v>-5.2</v>
      </c>
      <c r="D7720">
        <f>[1]!Temp2JSON(A7720,D7719)</f>
        <v>3.1</v>
      </c>
      <c r="E7720">
        <f>[1]!PowerJSON(A7720,E7719)</f>
        <v>50</v>
      </c>
      <c r="F7720">
        <f>[1]!PowerJSON(A7720,F7719)</f>
        <v>50</v>
      </c>
    </row>
    <row r="7721" spans="1:6">
      <c r="A7721" t="s">
        <v>7725</v>
      </c>
      <c r="B7721" s="1">
        <f>[1]!DateJSON(A7721)</f>
        <v>43159.405462962961</v>
      </c>
      <c r="C7721">
        <f>[1]!Temp1JSON(A7721,C7720)</f>
        <v>-5.0999999999999996</v>
      </c>
      <c r="D7721">
        <f>[1]!Temp2JSON(A7721,D7720)</f>
        <v>3.4</v>
      </c>
      <c r="E7721">
        <f>[1]!PowerJSON(A7721,E7720)</f>
        <v>50</v>
      </c>
      <c r="F7721">
        <f>[1]!PowerJSON(A7721,F7720)</f>
        <v>50</v>
      </c>
    </row>
    <row r="7722" spans="1:6">
      <c r="A7722" t="s">
        <v>7726</v>
      </c>
      <c r="B7722" s="1">
        <f>[1]!DateJSON(A7722)</f>
        <v>43159.405810185184</v>
      </c>
      <c r="C7722">
        <f>[1]!Temp1JSON(A7722,C7721)</f>
        <v>-5.0999999999999996</v>
      </c>
      <c r="D7722">
        <f>[1]!Temp2JSON(A7722,D7721)</f>
        <v>3.4</v>
      </c>
      <c r="E7722">
        <f>[1]!PowerJSON(A7722,E7721)</f>
        <v>50</v>
      </c>
      <c r="F7722">
        <f>[1]!PowerJSON(A7722,F7721)</f>
        <v>50</v>
      </c>
    </row>
    <row r="7723" spans="1:6">
      <c r="A7723" t="s">
        <v>7727</v>
      </c>
      <c r="B7723" s="1">
        <f>[1]!DateJSON(A7723)</f>
        <v>43159.406157407408</v>
      </c>
      <c r="C7723">
        <f>[1]!Temp1JSON(A7723,C7722)</f>
        <v>-4.9000000000000004</v>
      </c>
      <c r="D7723">
        <f>[1]!Temp2JSON(A7723,D7722)</f>
        <v>3.6</v>
      </c>
      <c r="E7723">
        <f>[1]!PowerJSON(A7723,E7722)</f>
        <v>50</v>
      </c>
      <c r="F7723">
        <f>[1]!PowerJSON(A7723,F7722)</f>
        <v>50</v>
      </c>
    </row>
    <row r="7724" spans="1:6">
      <c r="A7724" t="s">
        <v>7728</v>
      </c>
      <c r="B7724" s="1">
        <f>[1]!DateJSON(A7724)</f>
        <v>43159.406504629631</v>
      </c>
      <c r="C7724">
        <f>[1]!Temp1JSON(A7724,C7723)</f>
        <v>-4.9000000000000004</v>
      </c>
      <c r="D7724">
        <f>[1]!Temp2JSON(A7724,D7723)</f>
        <v>3.6</v>
      </c>
      <c r="E7724">
        <f>[1]!PowerJSON(A7724,E7723)</f>
        <v>50</v>
      </c>
      <c r="F7724">
        <f>[1]!PowerJSON(A7724,F7723)</f>
        <v>50</v>
      </c>
    </row>
    <row r="7725" spans="1:6">
      <c r="A7725" t="s">
        <v>7729</v>
      </c>
      <c r="B7725" s="1">
        <f>[1]!DateJSON(A7725)</f>
        <v>43159.406851851854</v>
      </c>
      <c r="C7725">
        <f>[1]!Temp1JSON(A7725,C7724)</f>
        <v>-4.9000000000000004</v>
      </c>
      <c r="D7725">
        <f>[1]!Temp2JSON(A7725,D7724)</f>
        <v>3.9</v>
      </c>
      <c r="E7725">
        <f>[1]!PowerJSON(A7725,E7724)</f>
        <v>50</v>
      </c>
      <c r="F7725">
        <f>[1]!PowerJSON(A7725,F7724)</f>
        <v>50</v>
      </c>
    </row>
    <row r="7726" spans="1:6">
      <c r="A7726" t="s">
        <v>7730</v>
      </c>
      <c r="B7726" s="1">
        <f>[1]!DateJSON(A7726)</f>
        <v>43159.407199074078</v>
      </c>
      <c r="C7726">
        <f>[1]!Temp1JSON(A7726,C7725)</f>
        <v>-4.9000000000000004</v>
      </c>
      <c r="D7726">
        <f>[1]!Temp2JSON(A7726,D7725)</f>
        <v>3.9</v>
      </c>
      <c r="E7726">
        <f>[1]!PowerJSON(A7726,E7725)</f>
        <v>50</v>
      </c>
      <c r="F7726">
        <f>[1]!PowerJSON(A7726,F7725)</f>
        <v>50</v>
      </c>
    </row>
    <row r="7727" spans="1:6">
      <c r="A7727" t="s">
        <v>7731</v>
      </c>
      <c r="B7727" s="1">
        <f>[1]!DateJSON(A7727)</f>
        <v>43159.407546296294</v>
      </c>
      <c r="C7727">
        <f>[1]!Temp1JSON(A7727,C7726)</f>
        <v>-4.7</v>
      </c>
      <c r="D7727">
        <f>[1]!Temp2JSON(A7727,D7726)</f>
        <v>4.0999999999999996</v>
      </c>
      <c r="E7727">
        <f>[1]!PowerJSON(A7727,E7726)</f>
        <v>50</v>
      </c>
      <c r="F7727">
        <f>[1]!PowerJSON(A7727,F7726)</f>
        <v>50</v>
      </c>
    </row>
    <row r="7728" spans="1:6">
      <c r="A7728" t="s">
        <v>7732</v>
      </c>
      <c r="B7728" s="1">
        <f>[1]!DateJSON(A7728)</f>
        <v>43159.407893518517</v>
      </c>
      <c r="C7728">
        <f>[1]!Temp1JSON(A7728,C7727)</f>
        <v>-4.7</v>
      </c>
      <c r="D7728">
        <f>[1]!Temp2JSON(A7728,D7727)</f>
        <v>4.0999999999999996</v>
      </c>
      <c r="E7728">
        <f>[1]!PowerJSON(A7728,E7727)</f>
        <v>57</v>
      </c>
      <c r="F7728">
        <f>[1]!PowerJSON(A7728,F7727)</f>
        <v>57</v>
      </c>
    </row>
    <row r="7729" spans="1:6">
      <c r="A7729" t="s">
        <v>7733</v>
      </c>
      <c r="B7729" s="1">
        <f>[1]!DateJSON(A7729)</f>
        <v>43159.40824074074</v>
      </c>
      <c r="C7729">
        <f>[1]!Temp1JSON(A7729,C7728)</f>
        <v>-4.5999999999999996</v>
      </c>
      <c r="D7729">
        <f>[1]!Temp2JSON(A7729,D7728)</f>
        <v>4.3</v>
      </c>
      <c r="E7729">
        <f>[1]!PowerJSON(A7729,E7728)</f>
        <v>57</v>
      </c>
      <c r="F7729">
        <f>[1]!PowerJSON(A7729,F7728)</f>
        <v>57</v>
      </c>
    </row>
    <row r="7730" spans="1:6">
      <c r="A7730" t="s">
        <v>7734</v>
      </c>
      <c r="B7730" s="1">
        <f>[1]!DateJSON(A7730)</f>
        <v>43159.408587962964</v>
      </c>
      <c r="C7730">
        <f>[1]!Temp1JSON(A7730,C7729)</f>
        <v>-4.5999999999999996</v>
      </c>
      <c r="D7730">
        <f>[1]!Temp2JSON(A7730,D7729)</f>
        <v>4.3</v>
      </c>
      <c r="E7730">
        <f>[1]!PowerJSON(A7730,E7729)</f>
        <v>68</v>
      </c>
      <c r="F7730">
        <f>[1]!PowerJSON(A7730,F7729)</f>
        <v>68</v>
      </c>
    </row>
    <row r="7731" spans="1:6">
      <c r="A7731" t="s">
        <v>7735</v>
      </c>
      <c r="B7731" s="1">
        <f>[1]!DateJSON(A7731)</f>
        <v>43159.408935185187</v>
      </c>
      <c r="C7731">
        <f>[1]!Temp1JSON(A7731,C7730)</f>
        <v>-4.5</v>
      </c>
      <c r="D7731">
        <f>[1]!Temp2JSON(A7731,D7730)</f>
        <v>4.5999999999999996</v>
      </c>
      <c r="E7731">
        <f>[1]!PowerJSON(A7731,E7730)</f>
        <v>68</v>
      </c>
      <c r="F7731">
        <f>[1]!PowerJSON(A7731,F7730)</f>
        <v>68</v>
      </c>
    </row>
    <row r="7732" spans="1:6">
      <c r="A7732" t="s">
        <v>7736</v>
      </c>
      <c r="B7732" s="1">
        <f>[1]!DateJSON(A7732)</f>
        <v>43159.409282407411</v>
      </c>
      <c r="C7732">
        <f>[1]!Temp1JSON(A7732,C7731)</f>
        <v>-4.5</v>
      </c>
      <c r="D7732">
        <f>[1]!Temp2JSON(A7732,D7731)</f>
        <v>4.5999999999999996</v>
      </c>
      <c r="E7732">
        <f>[1]!PowerJSON(A7732,E7731)</f>
        <v>57</v>
      </c>
      <c r="F7732">
        <f>[1]!PowerJSON(A7732,F7731)</f>
        <v>57</v>
      </c>
    </row>
    <row r="7733" spans="1:6">
      <c r="A7733" t="s">
        <v>7737</v>
      </c>
      <c r="B7733" s="1">
        <f>[1]!DateJSON(A7733)</f>
        <v>43159.409629629627</v>
      </c>
      <c r="C7733">
        <f>[1]!Temp1JSON(A7733,C7732)</f>
        <v>-4.4000000000000004</v>
      </c>
      <c r="D7733">
        <f>[1]!Temp2JSON(A7733,D7732)</f>
        <v>4.8</v>
      </c>
      <c r="E7733">
        <f>[1]!PowerJSON(A7733,E7732)</f>
        <v>57</v>
      </c>
      <c r="F7733">
        <f>[1]!PowerJSON(A7733,F7732)</f>
        <v>57</v>
      </c>
    </row>
    <row r="7734" spans="1:6">
      <c r="A7734" t="s">
        <v>7738</v>
      </c>
      <c r="B7734" s="1">
        <f>[1]!DateJSON(A7734)</f>
        <v>43159.40997685185</v>
      </c>
      <c r="C7734">
        <f>[1]!Temp1JSON(A7734,C7733)</f>
        <v>-4.4000000000000004</v>
      </c>
      <c r="D7734">
        <f>[1]!Temp2JSON(A7734,D7733)</f>
        <v>4.8</v>
      </c>
      <c r="E7734">
        <f>[1]!PowerJSON(A7734,E7733)</f>
        <v>72</v>
      </c>
      <c r="F7734">
        <f>[1]!PowerJSON(A7734,F7733)</f>
        <v>72</v>
      </c>
    </row>
    <row r="7735" spans="1:6">
      <c r="A7735" t="s">
        <v>7739</v>
      </c>
      <c r="B7735" s="1">
        <f>[1]!DateJSON(A7735)</f>
        <v>43159.410324074073</v>
      </c>
      <c r="C7735">
        <f>[1]!Temp1JSON(A7735,C7734)</f>
        <v>-4.2</v>
      </c>
      <c r="D7735">
        <f>[1]!Temp2JSON(A7735,D7734)</f>
        <v>5</v>
      </c>
      <c r="E7735">
        <f>[1]!PowerJSON(A7735,E7734)</f>
        <v>72</v>
      </c>
      <c r="F7735">
        <f>[1]!PowerJSON(A7735,F7734)</f>
        <v>72</v>
      </c>
    </row>
    <row r="7736" spans="1:6">
      <c r="A7736" t="s">
        <v>7740</v>
      </c>
      <c r="B7736" s="1">
        <f>[1]!DateJSON(A7736)</f>
        <v>43159.410671296297</v>
      </c>
      <c r="C7736">
        <f>[1]!Temp1JSON(A7736,C7735)</f>
        <v>-4.2</v>
      </c>
      <c r="D7736">
        <f>[1]!Temp2JSON(A7736,D7735)</f>
        <v>5</v>
      </c>
      <c r="E7736">
        <f>[1]!PowerJSON(A7736,E7735)</f>
        <v>72</v>
      </c>
      <c r="F7736">
        <f>[1]!PowerJSON(A7736,F7735)</f>
        <v>72</v>
      </c>
    </row>
    <row r="7737" spans="1:6">
      <c r="A7737" t="s">
        <v>7741</v>
      </c>
      <c r="B7737" s="1">
        <f>[1]!DateJSON(A7737)</f>
        <v>43159.41101851852</v>
      </c>
      <c r="C7737">
        <f>[1]!Temp1JSON(A7737,C7736)</f>
        <v>-4.2</v>
      </c>
      <c r="D7737">
        <f>[1]!Temp2JSON(A7737,D7736)</f>
        <v>5.2</v>
      </c>
      <c r="E7737">
        <f>[1]!PowerJSON(A7737,E7736)</f>
        <v>72</v>
      </c>
      <c r="F7737">
        <f>[1]!PowerJSON(A7737,F7736)</f>
        <v>72</v>
      </c>
    </row>
    <row r="7738" spans="1:6">
      <c r="A7738" t="s">
        <v>7742</v>
      </c>
      <c r="B7738" s="1">
        <f>[1]!DateJSON(A7738)</f>
        <v>43159.411365740743</v>
      </c>
      <c r="C7738">
        <f>[1]!Temp1JSON(A7738,C7737)</f>
        <v>-4.2</v>
      </c>
      <c r="D7738">
        <f>[1]!Temp2JSON(A7738,D7737)</f>
        <v>5.2</v>
      </c>
      <c r="E7738">
        <f>[1]!PowerJSON(A7738,E7737)</f>
        <v>51</v>
      </c>
      <c r="F7738">
        <f>[1]!PowerJSON(A7738,F7737)</f>
        <v>51</v>
      </c>
    </row>
    <row r="7739" spans="1:6">
      <c r="A7739" t="s">
        <v>7743</v>
      </c>
      <c r="B7739" s="1">
        <f>[1]!DateJSON(A7739)</f>
        <v>43159.411712962959</v>
      </c>
      <c r="C7739">
        <f>[1]!Temp1JSON(A7739,C7738)</f>
        <v>-4.0999999999999996</v>
      </c>
      <c r="D7739">
        <f>[1]!Temp2JSON(A7739,D7738)</f>
        <v>5.3</v>
      </c>
      <c r="E7739">
        <f>[1]!PowerJSON(A7739,E7738)</f>
        <v>51</v>
      </c>
      <c r="F7739">
        <f>[1]!PowerJSON(A7739,F7738)</f>
        <v>51</v>
      </c>
    </row>
    <row r="7740" spans="1:6">
      <c r="A7740" t="s">
        <v>7744</v>
      </c>
      <c r="B7740" s="1">
        <f>[1]!DateJSON(A7740)</f>
        <v>43159.412060185183</v>
      </c>
      <c r="C7740">
        <f>[1]!Temp1JSON(A7740,C7739)</f>
        <v>-4.0999999999999996</v>
      </c>
      <c r="D7740">
        <f>[1]!Temp2JSON(A7740,D7739)</f>
        <v>5.3</v>
      </c>
      <c r="E7740">
        <f>[1]!PowerJSON(A7740,E7739)</f>
        <v>51</v>
      </c>
      <c r="F7740">
        <f>[1]!PowerJSON(A7740,F7739)</f>
        <v>51</v>
      </c>
    </row>
    <row r="7741" spans="1:6">
      <c r="A7741" t="s">
        <v>7745</v>
      </c>
      <c r="B7741" s="1">
        <f>[1]!DateJSON(A7741)</f>
        <v>43159.412407407406</v>
      </c>
      <c r="C7741">
        <f>[1]!Temp1JSON(A7741,C7740)</f>
        <v>-3.9</v>
      </c>
      <c r="D7741">
        <f>[1]!Temp2JSON(A7741,D7740)</f>
        <v>5.4</v>
      </c>
      <c r="E7741">
        <f>[1]!PowerJSON(A7741,E7740)</f>
        <v>51</v>
      </c>
      <c r="F7741">
        <f>[1]!PowerJSON(A7741,F7740)</f>
        <v>51</v>
      </c>
    </row>
    <row r="7742" spans="1:6">
      <c r="A7742" t="s">
        <v>7746</v>
      </c>
      <c r="B7742" s="1">
        <f>[1]!DateJSON(A7742)</f>
        <v>43159.412754629629</v>
      </c>
      <c r="C7742">
        <f>[1]!Temp1JSON(A7742,C7741)</f>
        <v>-3.9</v>
      </c>
      <c r="D7742">
        <f>[1]!Temp2JSON(A7742,D7741)</f>
        <v>5.4</v>
      </c>
      <c r="E7742">
        <f>[1]!PowerJSON(A7742,E7741)</f>
        <v>38</v>
      </c>
      <c r="F7742">
        <f>[1]!PowerJSON(A7742,F7741)</f>
        <v>38</v>
      </c>
    </row>
    <row r="7743" spans="1:6">
      <c r="A7743" t="s">
        <v>7747</v>
      </c>
      <c r="B7743" s="1">
        <f>[1]!DateJSON(A7743)</f>
        <v>43159.413101851853</v>
      </c>
      <c r="C7743">
        <f>[1]!Temp1JSON(A7743,C7742)</f>
        <v>-3.8</v>
      </c>
      <c r="D7743">
        <f>[1]!Temp2JSON(A7743,D7742)</f>
        <v>5.5</v>
      </c>
      <c r="E7743">
        <f>[1]!PowerJSON(A7743,E7742)</f>
        <v>38</v>
      </c>
      <c r="F7743">
        <f>[1]!PowerJSON(A7743,F7742)</f>
        <v>38</v>
      </c>
    </row>
    <row r="7744" spans="1:6">
      <c r="A7744" t="s">
        <v>7748</v>
      </c>
      <c r="B7744" s="1">
        <f>[1]!DateJSON(A7744)</f>
        <v>43159.413449074076</v>
      </c>
      <c r="C7744">
        <f>[1]!Temp1JSON(A7744,C7743)</f>
        <v>-3.8</v>
      </c>
      <c r="D7744">
        <f>[1]!Temp2JSON(A7744,D7743)</f>
        <v>5.5</v>
      </c>
      <c r="E7744">
        <f>[1]!PowerJSON(A7744,E7743)</f>
        <v>38</v>
      </c>
      <c r="F7744">
        <f>[1]!PowerJSON(A7744,F7743)</f>
        <v>38</v>
      </c>
    </row>
    <row r="7745" spans="1:6">
      <c r="A7745" t="s">
        <v>7749</v>
      </c>
      <c r="B7745" s="1">
        <f>[1]!DateJSON(A7745)</f>
        <v>43159.4137962963</v>
      </c>
      <c r="C7745">
        <f>[1]!Temp1JSON(A7745,C7744)</f>
        <v>-3.7</v>
      </c>
      <c r="D7745">
        <f>[1]!Temp2JSON(A7745,D7744)</f>
        <v>5.2</v>
      </c>
      <c r="E7745">
        <f>[1]!PowerJSON(A7745,E7744)</f>
        <v>38</v>
      </c>
      <c r="F7745">
        <f>[1]!PowerJSON(A7745,F7744)</f>
        <v>38</v>
      </c>
    </row>
    <row r="7746" spans="1:6">
      <c r="A7746" t="s">
        <v>7750</v>
      </c>
      <c r="B7746" s="1">
        <f>[1]!DateJSON(A7746)</f>
        <v>43159.414143518516</v>
      </c>
      <c r="C7746">
        <f>[1]!Temp1JSON(A7746,C7745)</f>
        <v>-3.7</v>
      </c>
      <c r="D7746">
        <f>[1]!Temp2JSON(A7746,D7745)</f>
        <v>5.2</v>
      </c>
      <c r="E7746">
        <f>[1]!PowerJSON(A7746,E7745)</f>
        <v>38</v>
      </c>
      <c r="F7746">
        <f>[1]!PowerJSON(A7746,F7745)</f>
        <v>38</v>
      </c>
    </row>
    <row r="7747" spans="1:6">
      <c r="A7747" t="s">
        <v>7751</v>
      </c>
      <c r="B7747" s="1">
        <f>[1]!DateJSON(A7747)</f>
        <v>43159.414490740739</v>
      </c>
      <c r="C7747">
        <f>[1]!Temp1JSON(A7747,C7746)</f>
        <v>-3.6</v>
      </c>
      <c r="D7747">
        <f>[1]!Temp2JSON(A7747,D7746)</f>
        <v>4.9000000000000004</v>
      </c>
      <c r="E7747">
        <f>[1]!PowerJSON(A7747,E7746)</f>
        <v>38</v>
      </c>
      <c r="F7747">
        <f>[1]!PowerJSON(A7747,F7746)</f>
        <v>38</v>
      </c>
    </row>
    <row r="7748" spans="1:6">
      <c r="A7748" t="s">
        <v>7752</v>
      </c>
      <c r="B7748" s="1">
        <f>[1]!DateJSON(A7748)</f>
        <v>43159.414837962962</v>
      </c>
      <c r="C7748">
        <f>[1]!Temp1JSON(A7748,C7747)</f>
        <v>-3.6</v>
      </c>
      <c r="D7748">
        <f>[1]!Temp2JSON(A7748,D7747)</f>
        <v>4.9000000000000004</v>
      </c>
      <c r="E7748">
        <f>[1]!PowerJSON(A7748,E7747)</f>
        <v>45</v>
      </c>
      <c r="F7748">
        <f>[1]!PowerJSON(A7748,F7747)</f>
        <v>45</v>
      </c>
    </row>
    <row r="7749" spans="1:6">
      <c r="A7749" t="s">
        <v>7753</v>
      </c>
      <c r="B7749" s="1">
        <f>[1]!DateJSON(A7749)</f>
        <v>43159.415185185186</v>
      </c>
      <c r="C7749">
        <f>[1]!Temp1JSON(A7749,C7748)</f>
        <v>-3.6</v>
      </c>
      <c r="D7749">
        <f>[1]!Temp2JSON(A7749,D7748)</f>
        <v>4.5999999999999996</v>
      </c>
      <c r="E7749">
        <f>[1]!PowerJSON(A7749,E7748)</f>
        <v>45</v>
      </c>
      <c r="F7749">
        <f>[1]!PowerJSON(A7749,F7748)</f>
        <v>45</v>
      </c>
    </row>
    <row r="7750" spans="1:6">
      <c r="A7750" t="s">
        <v>7754</v>
      </c>
      <c r="B7750" s="1">
        <f>[1]!DateJSON(A7750)</f>
        <v>43159.415532407409</v>
      </c>
      <c r="C7750">
        <f>[1]!Temp1JSON(A7750,C7749)</f>
        <v>-3.6</v>
      </c>
      <c r="D7750">
        <f>[1]!Temp2JSON(A7750,D7749)</f>
        <v>4.5999999999999996</v>
      </c>
      <c r="E7750">
        <f>[1]!PowerJSON(A7750,E7749)</f>
        <v>45</v>
      </c>
      <c r="F7750">
        <f>[1]!PowerJSON(A7750,F7749)</f>
        <v>45</v>
      </c>
    </row>
    <row r="7751" spans="1:6">
      <c r="A7751" t="s">
        <v>7755</v>
      </c>
      <c r="B7751" s="1">
        <f>[1]!DateJSON(A7751)</f>
        <v>43159.415879629632</v>
      </c>
      <c r="C7751">
        <f>[1]!Temp1JSON(A7751,C7750)</f>
        <v>-3.4</v>
      </c>
      <c r="D7751">
        <f>[1]!Temp2JSON(A7751,D7750)</f>
        <v>4.3</v>
      </c>
      <c r="E7751">
        <f>[1]!PowerJSON(A7751,E7750)</f>
        <v>45</v>
      </c>
      <c r="F7751">
        <f>[1]!PowerJSON(A7751,F7750)</f>
        <v>45</v>
      </c>
    </row>
    <row r="7752" spans="1:6">
      <c r="A7752" t="s">
        <v>7756</v>
      </c>
      <c r="B7752" s="1">
        <f>[1]!DateJSON(A7752)</f>
        <v>43159.416226851848</v>
      </c>
      <c r="C7752">
        <f>[1]!Temp1JSON(A7752,C7751)</f>
        <v>-3.4</v>
      </c>
      <c r="D7752">
        <f>[1]!Temp2JSON(A7752,D7751)</f>
        <v>4.3</v>
      </c>
      <c r="E7752">
        <f>[1]!PowerJSON(A7752,E7751)</f>
        <v>45</v>
      </c>
      <c r="F7752">
        <f>[1]!PowerJSON(A7752,F7751)</f>
        <v>45</v>
      </c>
    </row>
    <row r="7753" spans="1:6">
      <c r="A7753" t="s">
        <v>7757</v>
      </c>
      <c r="B7753" s="1">
        <f>[1]!DateJSON(A7753)</f>
        <v>43159.416574074072</v>
      </c>
      <c r="C7753">
        <f>[1]!Temp1JSON(A7753,C7752)</f>
        <v>-3.4</v>
      </c>
      <c r="D7753">
        <f>[1]!Temp2JSON(A7753,D7752)</f>
        <v>4.0999999999999996</v>
      </c>
      <c r="E7753">
        <f>[1]!PowerJSON(A7753,E7752)</f>
        <v>45</v>
      </c>
      <c r="F7753">
        <f>[1]!PowerJSON(A7753,F7752)</f>
        <v>45</v>
      </c>
    </row>
    <row r="7754" spans="1:6">
      <c r="A7754" t="s">
        <v>7758</v>
      </c>
      <c r="B7754" s="1">
        <f>[1]!DateJSON(A7754)</f>
        <v>43159.416921296295</v>
      </c>
      <c r="C7754">
        <f>[1]!Temp1JSON(A7754,C7753)</f>
        <v>-3.4</v>
      </c>
      <c r="D7754">
        <f>[1]!Temp2JSON(A7754,D7753)</f>
        <v>4.0999999999999996</v>
      </c>
      <c r="E7754">
        <f>[1]!PowerJSON(A7754,E7753)</f>
        <v>60</v>
      </c>
      <c r="F7754">
        <f>[1]!PowerJSON(A7754,F7753)</f>
        <v>60</v>
      </c>
    </row>
    <row r="7755" spans="1:6">
      <c r="A7755" t="s">
        <v>7759</v>
      </c>
      <c r="B7755" s="1">
        <f>[1]!DateJSON(A7755)</f>
        <v>43159.417268518519</v>
      </c>
      <c r="C7755">
        <f>[1]!Temp1JSON(A7755,C7754)</f>
        <v>-3.2</v>
      </c>
      <c r="D7755">
        <f>[1]!Temp2JSON(A7755,D7754)</f>
        <v>3.9</v>
      </c>
      <c r="E7755">
        <f>[1]!PowerJSON(A7755,E7754)</f>
        <v>60</v>
      </c>
      <c r="F7755">
        <f>[1]!PowerJSON(A7755,F7754)</f>
        <v>60</v>
      </c>
    </row>
    <row r="7756" spans="1:6">
      <c r="A7756" t="s">
        <v>7760</v>
      </c>
      <c r="B7756" s="1">
        <f>[1]!DateJSON(A7756)</f>
        <v>43159.417615740742</v>
      </c>
      <c r="C7756">
        <f>[1]!Temp1JSON(A7756,C7755)</f>
        <v>-3.2</v>
      </c>
      <c r="D7756">
        <f>[1]!Temp2JSON(A7756,D7755)</f>
        <v>3.9</v>
      </c>
      <c r="E7756">
        <f>[1]!PowerJSON(A7756,E7755)</f>
        <v>60</v>
      </c>
      <c r="F7756">
        <f>[1]!PowerJSON(A7756,F7755)</f>
        <v>60</v>
      </c>
    </row>
    <row r="7757" spans="1:6">
      <c r="A7757" t="s">
        <v>7761</v>
      </c>
      <c r="B7757" s="1">
        <f>[1]!DateJSON(A7757)</f>
        <v>43159.417962962965</v>
      </c>
      <c r="C7757">
        <f>[1]!Temp1JSON(A7757,C7756)</f>
        <v>-3.2</v>
      </c>
      <c r="D7757">
        <f>[1]!Temp2JSON(A7757,D7756)</f>
        <v>3.7</v>
      </c>
      <c r="E7757">
        <f>[1]!PowerJSON(A7757,E7756)</f>
        <v>60</v>
      </c>
      <c r="F7757">
        <f>[1]!PowerJSON(A7757,F7756)</f>
        <v>60</v>
      </c>
    </row>
    <row r="7758" spans="1:6">
      <c r="A7758" t="s">
        <v>7762</v>
      </c>
      <c r="B7758" s="1">
        <f>[1]!DateJSON(A7758)</f>
        <v>43159.418310185189</v>
      </c>
      <c r="C7758">
        <f>[1]!Temp1JSON(A7758,C7757)</f>
        <v>-3.2</v>
      </c>
      <c r="D7758">
        <f>[1]!Temp2JSON(A7758,D7757)</f>
        <v>3.7</v>
      </c>
      <c r="E7758">
        <f>[1]!PowerJSON(A7758,E7757)</f>
        <v>39</v>
      </c>
      <c r="F7758">
        <f>[1]!PowerJSON(A7758,F7757)</f>
        <v>39</v>
      </c>
    </row>
    <row r="7759" spans="1:6">
      <c r="A7759" t="s">
        <v>7763</v>
      </c>
      <c r="B7759" s="1">
        <f>[1]!DateJSON(A7759)</f>
        <v>43159.418657407405</v>
      </c>
      <c r="C7759">
        <f>[1]!Temp1JSON(A7759,C7758)</f>
        <v>-3.1</v>
      </c>
      <c r="D7759">
        <f>[1]!Temp2JSON(A7759,D7758)</f>
        <v>3.6</v>
      </c>
      <c r="E7759">
        <f>[1]!PowerJSON(A7759,E7758)</f>
        <v>39</v>
      </c>
      <c r="F7759">
        <f>[1]!PowerJSON(A7759,F7758)</f>
        <v>39</v>
      </c>
    </row>
    <row r="7760" spans="1:6">
      <c r="A7760" t="s">
        <v>7764</v>
      </c>
      <c r="B7760" s="1">
        <f>[1]!DateJSON(A7760)</f>
        <v>43159.419004629628</v>
      </c>
      <c r="C7760">
        <f>[1]!Temp1JSON(A7760,C7759)</f>
        <v>-3.1</v>
      </c>
      <c r="D7760">
        <f>[1]!Temp2JSON(A7760,D7759)</f>
        <v>3.6</v>
      </c>
      <c r="E7760">
        <f>[1]!PowerJSON(A7760,E7759)</f>
        <v>39</v>
      </c>
      <c r="F7760">
        <f>[1]!PowerJSON(A7760,F7759)</f>
        <v>39</v>
      </c>
    </row>
    <row r="7761" spans="1:6">
      <c r="A7761" t="s">
        <v>7765</v>
      </c>
      <c r="B7761" s="1">
        <f>[1]!DateJSON(A7761)</f>
        <v>43159.419351851851</v>
      </c>
      <c r="C7761">
        <f>[1]!Temp1JSON(A7761,C7760)</f>
        <v>-3</v>
      </c>
      <c r="D7761">
        <f>[1]!Temp2JSON(A7761,D7760)</f>
        <v>3.5</v>
      </c>
      <c r="E7761">
        <f>[1]!PowerJSON(A7761,E7760)</f>
        <v>39</v>
      </c>
      <c r="F7761">
        <f>[1]!PowerJSON(A7761,F7760)</f>
        <v>39</v>
      </c>
    </row>
    <row r="7762" spans="1:6">
      <c r="A7762" t="s">
        <v>7766</v>
      </c>
      <c r="B7762" s="1">
        <f>[1]!DateJSON(A7762)</f>
        <v>43159.419699074075</v>
      </c>
      <c r="C7762">
        <f>[1]!Temp1JSON(A7762,C7761)</f>
        <v>-3</v>
      </c>
      <c r="D7762">
        <f>[1]!Temp2JSON(A7762,D7761)</f>
        <v>3.5</v>
      </c>
      <c r="E7762">
        <f>[1]!PowerJSON(A7762,E7761)</f>
        <v>39</v>
      </c>
      <c r="F7762">
        <f>[1]!PowerJSON(A7762,F7761)</f>
        <v>39</v>
      </c>
    </row>
    <row r="7763" spans="1:6">
      <c r="A7763" t="s">
        <v>7767</v>
      </c>
      <c r="B7763" s="1">
        <f>[1]!DateJSON(A7763)</f>
        <v>43159.420046296298</v>
      </c>
      <c r="C7763">
        <f>[1]!Temp1JSON(A7763,C7762)</f>
        <v>-2.9</v>
      </c>
      <c r="D7763">
        <f>[1]!Temp2JSON(A7763,D7762)</f>
        <v>3.4</v>
      </c>
      <c r="E7763">
        <f>[1]!PowerJSON(A7763,E7762)</f>
        <v>39</v>
      </c>
      <c r="F7763">
        <f>[1]!PowerJSON(A7763,F7762)</f>
        <v>39</v>
      </c>
    </row>
    <row r="7764" spans="1:6">
      <c r="A7764" t="s">
        <v>7768</v>
      </c>
      <c r="B7764" s="1">
        <f>[1]!DateJSON(A7764)</f>
        <v>43159.420393518521</v>
      </c>
      <c r="C7764">
        <f>[1]!Temp1JSON(A7764,C7763)</f>
        <v>-2.9</v>
      </c>
      <c r="D7764">
        <f>[1]!Temp2JSON(A7764,D7763)</f>
        <v>3.4</v>
      </c>
      <c r="E7764">
        <f>[1]!PowerJSON(A7764,E7763)</f>
        <v>39</v>
      </c>
      <c r="F7764">
        <f>[1]!PowerJSON(A7764,F7763)</f>
        <v>39</v>
      </c>
    </row>
    <row r="7765" spans="1:6">
      <c r="A7765" t="s">
        <v>7769</v>
      </c>
      <c r="B7765" s="1">
        <f>[1]!DateJSON(A7765)</f>
        <v>43159.420740740738</v>
      </c>
      <c r="C7765">
        <f>[1]!Temp1JSON(A7765,C7764)</f>
        <v>-2.9</v>
      </c>
      <c r="D7765">
        <f>[1]!Temp2JSON(A7765,D7764)</f>
        <v>3.3</v>
      </c>
      <c r="E7765">
        <f>[1]!PowerJSON(A7765,E7764)</f>
        <v>39</v>
      </c>
      <c r="F7765">
        <f>[1]!PowerJSON(A7765,F7764)</f>
        <v>39</v>
      </c>
    </row>
    <row r="7766" spans="1:6">
      <c r="A7766" t="s">
        <v>7770</v>
      </c>
      <c r="B7766" s="1">
        <f>[1]!DateJSON(A7766)</f>
        <v>43159.421087962961</v>
      </c>
      <c r="C7766">
        <f>[1]!Temp1JSON(A7766,C7765)</f>
        <v>-2.9</v>
      </c>
      <c r="D7766">
        <f>[1]!Temp2JSON(A7766,D7765)</f>
        <v>3.3</v>
      </c>
      <c r="E7766">
        <f>[1]!PowerJSON(A7766,E7765)</f>
        <v>46</v>
      </c>
      <c r="F7766">
        <f>[1]!PowerJSON(A7766,F7765)</f>
        <v>46</v>
      </c>
    </row>
    <row r="7767" spans="1:6">
      <c r="A7767" t="s">
        <v>7771</v>
      </c>
      <c r="B7767" s="1">
        <f>[1]!DateJSON(A7767)</f>
        <v>43159.421435185184</v>
      </c>
      <c r="C7767">
        <f>[1]!Temp1JSON(A7767,C7766)</f>
        <v>-2.8</v>
      </c>
      <c r="D7767">
        <f>[1]!Temp2JSON(A7767,D7766)</f>
        <v>3.2</v>
      </c>
      <c r="E7767">
        <f>[1]!PowerJSON(A7767,E7766)</f>
        <v>46</v>
      </c>
      <c r="F7767">
        <f>[1]!PowerJSON(A7767,F7766)</f>
        <v>46</v>
      </c>
    </row>
    <row r="7768" spans="1:6">
      <c r="A7768" t="s">
        <v>7772</v>
      </c>
      <c r="B7768" s="1">
        <f>[1]!DateJSON(A7768)</f>
        <v>43159.421782407408</v>
      </c>
      <c r="C7768">
        <f>[1]!Temp1JSON(A7768,C7767)</f>
        <v>-2.8</v>
      </c>
      <c r="D7768">
        <f>[1]!Temp2JSON(A7768,D7767)</f>
        <v>3.2</v>
      </c>
      <c r="E7768">
        <f>[1]!PowerJSON(A7768,E7767)</f>
        <v>45</v>
      </c>
      <c r="F7768">
        <f>[1]!PowerJSON(A7768,F7767)</f>
        <v>45</v>
      </c>
    </row>
    <row r="7769" spans="1:6">
      <c r="A7769" t="s">
        <v>7773</v>
      </c>
      <c r="B7769" s="1">
        <f>[1]!DateJSON(A7769)</f>
        <v>43159.422129629631</v>
      </c>
      <c r="C7769">
        <f>[1]!Temp1JSON(A7769,C7768)</f>
        <v>-2.7</v>
      </c>
      <c r="D7769">
        <f>[1]!Temp2JSON(A7769,D7768)</f>
        <v>3.2</v>
      </c>
      <c r="E7769">
        <f>[1]!PowerJSON(A7769,E7768)</f>
        <v>45</v>
      </c>
      <c r="F7769">
        <f>[1]!PowerJSON(A7769,F7768)</f>
        <v>45</v>
      </c>
    </row>
    <row r="7770" spans="1:6">
      <c r="A7770" t="s">
        <v>7774</v>
      </c>
      <c r="B7770" s="1">
        <f>[1]!DateJSON(A7770)</f>
        <v>43159.422476851854</v>
      </c>
      <c r="C7770">
        <f>[1]!Temp1JSON(A7770,C7769)</f>
        <v>-2.7</v>
      </c>
      <c r="D7770">
        <f>[1]!Temp2JSON(A7770,D7769)</f>
        <v>3.2</v>
      </c>
      <c r="E7770">
        <f>[1]!PowerJSON(A7770,E7769)</f>
        <v>46</v>
      </c>
      <c r="F7770">
        <f>[1]!PowerJSON(A7770,F7769)</f>
        <v>46</v>
      </c>
    </row>
    <row r="7771" spans="1:6">
      <c r="A7771" t="s">
        <v>7775</v>
      </c>
      <c r="B7771" s="1">
        <f>[1]!DateJSON(A7771)</f>
        <v>43159.422824074078</v>
      </c>
      <c r="C7771">
        <f>[1]!Temp1JSON(A7771,C7770)</f>
        <v>-2.6</v>
      </c>
      <c r="D7771">
        <f>[1]!Temp2JSON(A7771,D7770)</f>
        <v>3.1</v>
      </c>
      <c r="E7771">
        <f>[1]!PowerJSON(A7771,E7770)</f>
        <v>46</v>
      </c>
      <c r="F7771">
        <f>[1]!PowerJSON(A7771,F7770)</f>
        <v>46</v>
      </c>
    </row>
    <row r="7772" spans="1:6">
      <c r="A7772" t="s">
        <v>7776</v>
      </c>
      <c r="B7772" s="1">
        <f>[1]!DateJSON(A7772)</f>
        <v>43159.423171296294</v>
      </c>
      <c r="C7772">
        <f>[1]!Temp1JSON(A7772,C7771)</f>
        <v>-2.6</v>
      </c>
      <c r="D7772">
        <f>[1]!Temp2JSON(A7772,D7771)</f>
        <v>3.1</v>
      </c>
      <c r="E7772">
        <f>[1]!PowerJSON(A7772,E7771)</f>
        <v>59</v>
      </c>
      <c r="F7772">
        <f>[1]!PowerJSON(A7772,F7771)</f>
        <v>59</v>
      </c>
    </row>
    <row r="7773" spans="1:6">
      <c r="A7773" t="s">
        <v>7777</v>
      </c>
      <c r="B7773" s="1">
        <f>[1]!DateJSON(A7773)</f>
        <v>43159.423518518517</v>
      </c>
      <c r="C7773">
        <f>[1]!Temp1JSON(A7773,C7772)</f>
        <v>-2.6</v>
      </c>
      <c r="D7773">
        <f>[1]!Temp2JSON(A7773,D7772)</f>
        <v>3</v>
      </c>
      <c r="E7773">
        <f>[1]!PowerJSON(A7773,E7772)</f>
        <v>59</v>
      </c>
      <c r="F7773">
        <f>[1]!PowerJSON(A7773,F7772)</f>
        <v>59</v>
      </c>
    </row>
    <row r="7774" spans="1:6">
      <c r="A7774" t="s">
        <v>7778</v>
      </c>
      <c r="B7774" s="1">
        <f>[1]!DateJSON(A7774)</f>
        <v>43159.42386574074</v>
      </c>
      <c r="C7774">
        <f>[1]!Temp1JSON(A7774,C7773)</f>
        <v>-2.6</v>
      </c>
      <c r="D7774">
        <f>[1]!Temp2JSON(A7774,D7773)</f>
        <v>3</v>
      </c>
      <c r="E7774">
        <f>[1]!PowerJSON(A7774,E7773)</f>
        <v>58</v>
      </c>
      <c r="F7774">
        <f>[1]!PowerJSON(A7774,F7773)</f>
        <v>58</v>
      </c>
    </row>
    <row r="7775" spans="1:6">
      <c r="A7775" t="s">
        <v>7779</v>
      </c>
      <c r="B7775" s="1">
        <f>[1]!DateJSON(A7775)</f>
        <v>43159.424212962964</v>
      </c>
      <c r="C7775">
        <f>[1]!Temp1JSON(A7775,C7774)</f>
        <v>-2.5</v>
      </c>
      <c r="D7775">
        <f>[1]!Temp2JSON(A7775,D7774)</f>
        <v>2.9</v>
      </c>
      <c r="E7775">
        <f>[1]!PowerJSON(A7775,E7774)</f>
        <v>58</v>
      </c>
      <c r="F7775">
        <f>[1]!PowerJSON(A7775,F7774)</f>
        <v>58</v>
      </c>
    </row>
    <row r="7776" spans="1:6">
      <c r="A7776" t="s">
        <v>7780</v>
      </c>
      <c r="B7776" s="1">
        <f>[1]!DateJSON(A7776)</f>
        <v>43159.424560185187</v>
      </c>
      <c r="C7776">
        <f>[1]!Temp1JSON(A7776,C7775)</f>
        <v>-2.5</v>
      </c>
      <c r="D7776">
        <f>[1]!Temp2JSON(A7776,D7775)</f>
        <v>2.9</v>
      </c>
      <c r="E7776">
        <f>[1]!PowerJSON(A7776,E7775)</f>
        <v>54</v>
      </c>
      <c r="F7776">
        <f>[1]!PowerJSON(A7776,F7775)</f>
        <v>54</v>
      </c>
    </row>
    <row r="7777" spans="1:6">
      <c r="A7777" t="s">
        <v>7781</v>
      </c>
      <c r="B7777" s="1">
        <f>[1]!DateJSON(A7777)</f>
        <v>43159.424907407411</v>
      </c>
      <c r="C7777">
        <f>[1]!Temp1JSON(A7777,C7776)</f>
        <v>-2.5</v>
      </c>
      <c r="D7777">
        <f>[1]!Temp2JSON(A7777,D7776)</f>
        <v>3.9</v>
      </c>
      <c r="E7777">
        <f>[1]!PowerJSON(A7777,E7776)</f>
        <v>54</v>
      </c>
      <c r="F7777">
        <f>[1]!PowerJSON(A7777,F7776)</f>
        <v>54</v>
      </c>
    </row>
    <row r="7778" spans="1:6">
      <c r="A7778" t="s">
        <v>7782</v>
      </c>
      <c r="B7778" s="1">
        <f>[1]!DateJSON(A7778)</f>
        <v>43159.425254629627</v>
      </c>
      <c r="C7778">
        <f>[1]!Temp1JSON(A7778,C7777)</f>
        <v>-2.5</v>
      </c>
      <c r="D7778">
        <f>[1]!Temp2JSON(A7778,D7777)</f>
        <v>3.9</v>
      </c>
      <c r="E7778">
        <f>[1]!PowerJSON(A7778,E7777)</f>
        <v>89</v>
      </c>
      <c r="F7778">
        <f>[1]!PowerJSON(A7778,F7777)</f>
        <v>89</v>
      </c>
    </row>
    <row r="7779" spans="1:6">
      <c r="A7779" t="s">
        <v>7783</v>
      </c>
      <c r="B7779" s="1">
        <f>[1]!DateJSON(A7779)</f>
        <v>43159.42560185185</v>
      </c>
      <c r="C7779">
        <f>[1]!Temp1JSON(A7779,C7778)</f>
        <v>-2.4</v>
      </c>
      <c r="D7779">
        <f>[1]!Temp2JSON(A7779,D7778)</f>
        <v>-1.1000000000000001</v>
      </c>
      <c r="E7779">
        <f>[1]!PowerJSON(A7779,E7778)</f>
        <v>89</v>
      </c>
      <c r="F7779">
        <f>[1]!PowerJSON(A7779,F7778)</f>
        <v>89</v>
      </c>
    </row>
    <row r="7780" spans="1:6">
      <c r="A7780" t="s">
        <v>7784</v>
      </c>
      <c r="B7780" s="1">
        <f>[1]!DateJSON(A7780)</f>
        <v>43159.425949074073</v>
      </c>
      <c r="C7780">
        <f>[1]!Temp1JSON(A7780,C7779)</f>
        <v>-2.4</v>
      </c>
      <c r="D7780">
        <f>[1]!Temp2JSON(A7780,D7779)</f>
        <v>-1.1000000000000001</v>
      </c>
      <c r="E7780">
        <f>[1]!PowerJSON(A7780,E7779)</f>
        <v>104</v>
      </c>
      <c r="F7780">
        <f>[1]!PowerJSON(A7780,F7779)</f>
        <v>104</v>
      </c>
    </row>
    <row r="7781" spans="1:6">
      <c r="A7781" t="s">
        <v>7785</v>
      </c>
      <c r="B7781" s="1">
        <f>[1]!DateJSON(A7781)</f>
        <v>43159.426296296297</v>
      </c>
      <c r="C7781">
        <f>[1]!Temp1JSON(A7781,C7780)</f>
        <v>-2.4</v>
      </c>
      <c r="D7781">
        <f>[1]!Temp2JSON(A7781,D7780)</f>
        <v>-10.199999999999999</v>
      </c>
      <c r="E7781">
        <f>[1]!PowerJSON(A7781,E7780)</f>
        <v>104</v>
      </c>
      <c r="F7781">
        <f>[1]!PowerJSON(A7781,F7780)</f>
        <v>104</v>
      </c>
    </row>
    <row r="7782" spans="1:6">
      <c r="A7782" t="s">
        <v>7786</v>
      </c>
      <c r="B7782" s="1">
        <f>[1]!DateJSON(A7782)</f>
        <v>43159.42664351852</v>
      </c>
      <c r="C7782">
        <f>[1]!Temp1JSON(A7782,C7781)</f>
        <v>-2.4</v>
      </c>
      <c r="D7782">
        <f>[1]!Temp2JSON(A7782,D7781)</f>
        <v>-10.199999999999999</v>
      </c>
      <c r="E7782">
        <f>[1]!PowerJSON(A7782,E7781)</f>
        <v>110</v>
      </c>
      <c r="F7782">
        <f>[1]!PowerJSON(A7782,F7781)</f>
        <v>110</v>
      </c>
    </row>
    <row r="7783" spans="1:6">
      <c r="A7783" t="s">
        <v>7787</v>
      </c>
      <c r="B7783" s="1">
        <f>[1]!DateJSON(A7783)</f>
        <v>43159.426990740743</v>
      </c>
      <c r="C7783">
        <f>[1]!Temp1JSON(A7783,C7782)</f>
        <v>-2.4</v>
      </c>
      <c r="D7783">
        <f>[1]!Temp2JSON(A7783,D7782)</f>
        <v>-11.4</v>
      </c>
      <c r="E7783">
        <f>[1]!PowerJSON(A7783,E7782)</f>
        <v>110</v>
      </c>
      <c r="F7783">
        <f>[1]!PowerJSON(A7783,F7782)</f>
        <v>110</v>
      </c>
    </row>
    <row r="7784" spans="1:6">
      <c r="A7784" t="s">
        <v>7788</v>
      </c>
      <c r="B7784" s="1">
        <f>[1]!DateJSON(A7784)</f>
        <v>43159.427337962959</v>
      </c>
      <c r="C7784">
        <f>[1]!Temp1JSON(A7784,C7783)</f>
        <v>-2.4</v>
      </c>
      <c r="D7784">
        <f>[1]!Temp2JSON(A7784,D7783)</f>
        <v>-11.4</v>
      </c>
      <c r="E7784">
        <f>[1]!PowerJSON(A7784,E7783)</f>
        <v>115</v>
      </c>
      <c r="F7784">
        <f>[1]!PowerJSON(A7784,F7783)</f>
        <v>115</v>
      </c>
    </row>
    <row r="7785" spans="1:6">
      <c r="A7785" t="s">
        <v>7789</v>
      </c>
      <c r="B7785" s="1">
        <f>[1]!DateJSON(A7785)</f>
        <v>43159.427685185183</v>
      </c>
      <c r="C7785">
        <f>[1]!Temp1JSON(A7785,C7784)</f>
        <v>-2.2999999999999998</v>
      </c>
      <c r="D7785">
        <f>[1]!Temp2JSON(A7785,D7784)</f>
        <v>-11.8</v>
      </c>
      <c r="E7785">
        <f>[1]!PowerJSON(A7785,E7784)</f>
        <v>115</v>
      </c>
      <c r="F7785">
        <f>[1]!PowerJSON(A7785,F7784)</f>
        <v>115</v>
      </c>
    </row>
    <row r="7786" spans="1:6">
      <c r="A7786" t="s">
        <v>7790</v>
      </c>
      <c r="B7786" s="1">
        <f>[1]!DateJSON(A7786)</f>
        <v>43159.428032407406</v>
      </c>
      <c r="C7786">
        <f>[1]!Temp1JSON(A7786,C7785)</f>
        <v>-2.2999999999999998</v>
      </c>
      <c r="D7786">
        <f>[1]!Temp2JSON(A7786,D7785)</f>
        <v>-11.8</v>
      </c>
      <c r="E7786">
        <f>[1]!PowerJSON(A7786,E7785)</f>
        <v>127</v>
      </c>
      <c r="F7786">
        <f>[1]!PowerJSON(A7786,F7785)</f>
        <v>127</v>
      </c>
    </row>
    <row r="7787" spans="1:6">
      <c r="A7787" t="s">
        <v>7791</v>
      </c>
      <c r="B7787" s="1">
        <f>[1]!DateJSON(A7787)</f>
        <v>43159.428379629629</v>
      </c>
      <c r="C7787">
        <f>[1]!Temp1JSON(A7787,C7786)</f>
        <v>-2.2999999999999998</v>
      </c>
      <c r="D7787">
        <f>[1]!Temp2JSON(A7787,D7786)</f>
        <v>-14.3</v>
      </c>
      <c r="E7787">
        <f>[1]!PowerJSON(A7787,E7786)</f>
        <v>127</v>
      </c>
      <c r="F7787">
        <f>[1]!PowerJSON(A7787,F7786)</f>
        <v>127</v>
      </c>
    </row>
    <row r="7788" spans="1:6">
      <c r="A7788" t="s">
        <v>7792</v>
      </c>
      <c r="B7788" s="1">
        <f>[1]!DateJSON(A7788)</f>
        <v>43159.428726851853</v>
      </c>
      <c r="C7788">
        <f>[1]!Temp1JSON(A7788,C7787)</f>
        <v>-2.2999999999999998</v>
      </c>
      <c r="D7788">
        <f>[1]!Temp2JSON(A7788,D7787)</f>
        <v>-14.3</v>
      </c>
      <c r="E7788">
        <f>[1]!PowerJSON(A7788,E7787)</f>
        <v>131</v>
      </c>
      <c r="F7788">
        <f>[1]!PowerJSON(A7788,F7787)</f>
        <v>131</v>
      </c>
    </row>
    <row r="7789" spans="1:6">
      <c r="A7789" t="s">
        <v>7793</v>
      </c>
      <c r="B7789" s="1">
        <f>[1]!DateJSON(A7789)</f>
        <v>43159.429074074076</v>
      </c>
      <c r="C7789">
        <f>[1]!Temp1JSON(A7789,C7788)</f>
        <v>-2.2000000000000002</v>
      </c>
      <c r="D7789">
        <f>[1]!Temp2JSON(A7789,D7788)</f>
        <v>-15.4</v>
      </c>
      <c r="E7789">
        <f>[1]!PowerJSON(A7789,E7788)</f>
        <v>131</v>
      </c>
      <c r="F7789">
        <f>[1]!PowerJSON(A7789,F7788)</f>
        <v>131</v>
      </c>
    </row>
    <row r="7790" spans="1:6">
      <c r="A7790" t="s">
        <v>7794</v>
      </c>
      <c r="B7790" s="1">
        <f>[1]!DateJSON(A7790)</f>
        <v>43159.4294212963</v>
      </c>
      <c r="C7790">
        <f>[1]!Temp1JSON(A7790,C7789)</f>
        <v>-2.2000000000000002</v>
      </c>
      <c r="D7790">
        <f>[1]!Temp2JSON(A7790,D7789)</f>
        <v>-15.4</v>
      </c>
      <c r="E7790">
        <f>[1]!PowerJSON(A7790,E7789)</f>
        <v>137</v>
      </c>
      <c r="F7790">
        <f>[1]!PowerJSON(A7790,F7789)</f>
        <v>137</v>
      </c>
    </row>
    <row r="7791" spans="1:6">
      <c r="A7791" t="s">
        <v>7795</v>
      </c>
      <c r="B7791" s="1">
        <f>[1]!DateJSON(A7791)</f>
        <v>43159.429768518516</v>
      </c>
      <c r="C7791">
        <f>[1]!Temp1JSON(A7791,C7790)</f>
        <v>-2.2000000000000002</v>
      </c>
      <c r="D7791">
        <f>[1]!Temp2JSON(A7791,D7790)</f>
        <v>-15.5</v>
      </c>
      <c r="E7791">
        <f>[1]!PowerJSON(A7791,E7790)</f>
        <v>137</v>
      </c>
      <c r="F7791">
        <f>[1]!PowerJSON(A7791,F7790)</f>
        <v>137</v>
      </c>
    </row>
    <row r="7792" spans="1:6">
      <c r="A7792" t="s">
        <v>7796</v>
      </c>
      <c r="B7792" s="1">
        <f>[1]!DateJSON(A7792)</f>
        <v>43159.430115740739</v>
      </c>
      <c r="C7792">
        <f>[1]!Temp1JSON(A7792,C7791)</f>
        <v>-2.2000000000000002</v>
      </c>
      <c r="D7792">
        <f>[1]!Temp2JSON(A7792,D7791)</f>
        <v>-15.5</v>
      </c>
      <c r="E7792">
        <f>[1]!PowerJSON(A7792,E7791)</f>
        <v>157</v>
      </c>
      <c r="F7792">
        <f>[1]!PowerJSON(A7792,F7791)</f>
        <v>157</v>
      </c>
    </row>
    <row r="7793" spans="1:6">
      <c r="A7793" t="s">
        <v>7797</v>
      </c>
      <c r="B7793" s="1">
        <f>[1]!DateJSON(A7793)</f>
        <v>43159.430462962962</v>
      </c>
      <c r="C7793">
        <f>[1]!Temp1JSON(A7793,C7792)</f>
        <v>-2.2000000000000002</v>
      </c>
      <c r="D7793">
        <f>[1]!Temp2JSON(A7793,D7792)</f>
        <v>-16.100000000000001</v>
      </c>
      <c r="E7793">
        <f>[1]!PowerJSON(A7793,E7792)</f>
        <v>157</v>
      </c>
      <c r="F7793">
        <f>[1]!PowerJSON(A7793,F7792)</f>
        <v>157</v>
      </c>
    </row>
    <row r="7794" spans="1:6">
      <c r="A7794" t="s">
        <v>7798</v>
      </c>
      <c r="B7794" s="1">
        <f>[1]!DateJSON(A7794)</f>
        <v>43159.430810185186</v>
      </c>
      <c r="C7794">
        <f>[1]!Temp1JSON(A7794,C7793)</f>
        <v>-2.2000000000000002</v>
      </c>
      <c r="D7794">
        <f>[1]!Temp2JSON(A7794,D7793)</f>
        <v>-16.100000000000001</v>
      </c>
      <c r="E7794">
        <f>[1]!PowerJSON(A7794,E7793)</f>
        <v>160</v>
      </c>
      <c r="F7794">
        <f>[1]!PowerJSON(A7794,F7793)</f>
        <v>160</v>
      </c>
    </row>
    <row r="7795" spans="1:6">
      <c r="A7795" t="s">
        <v>7799</v>
      </c>
      <c r="B7795" s="1">
        <f>[1]!DateJSON(A7795)</f>
        <v>43159.431157407409</v>
      </c>
      <c r="C7795">
        <f>[1]!Temp1JSON(A7795,C7794)</f>
        <v>-2.2000000000000002</v>
      </c>
      <c r="D7795">
        <f>[1]!Temp2JSON(A7795,D7794)</f>
        <v>-15.9</v>
      </c>
      <c r="E7795">
        <f>[1]!PowerJSON(A7795,E7794)</f>
        <v>160</v>
      </c>
      <c r="F7795">
        <f>[1]!PowerJSON(A7795,F7794)</f>
        <v>160</v>
      </c>
    </row>
    <row r="7796" spans="1:6">
      <c r="A7796" t="s">
        <v>7800</v>
      </c>
      <c r="B7796" s="1">
        <f>[1]!DateJSON(A7796)</f>
        <v>43159.431504629632</v>
      </c>
      <c r="C7796">
        <f>[1]!Temp1JSON(A7796,C7795)</f>
        <v>-2.2000000000000002</v>
      </c>
      <c r="D7796">
        <f>[1]!Temp2JSON(A7796,D7795)</f>
        <v>-15.9</v>
      </c>
      <c r="E7796">
        <f>[1]!PowerJSON(A7796,E7795)</f>
        <v>140</v>
      </c>
      <c r="F7796">
        <f>[1]!PowerJSON(A7796,F7795)</f>
        <v>140</v>
      </c>
    </row>
    <row r="7797" spans="1:6">
      <c r="A7797" t="s">
        <v>7801</v>
      </c>
      <c r="B7797" s="1">
        <f>[1]!DateJSON(A7797)</f>
        <v>43159.431851851848</v>
      </c>
      <c r="C7797">
        <f>[1]!Temp1JSON(A7797,C7796)</f>
        <v>-2.2000000000000002</v>
      </c>
      <c r="D7797">
        <f>[1]!Temp2JSON(A7797,D7796)</f>
        <v>-15.6</v>
      </c>
      <c r="E7797">
        <f>[1]!PowerJSON(A7797,E7796)</f>
        <v>140</v>
      </c>
      <c r="F7797">
        <f>[1]!PowerJSON(A7797,F7796)</f>
        <v>140</v>
      </c>
    </row>
    <row r="7798" spans="1:6">
      <c r="A7798" t="s">
        <v>7802</v>
      </c>
      <c r="B7798" s="1">
        <f>[1]!DateJSON(A7798)</f>
        <v>43159.432199074072</v>
      </c>
      <c r="C7798">
        <f>[1]!Temp1JSON(A7798,C7797)</f>
        <v>-2.2000000000000002</v>
      </c>
      <c r="D7798">
        <f>[1]!Temp2JSON(A7798,D7797)</f>
        <v>-15.6</v>
      </c>
      <c r="E7798">
        <f>[1]!PowerJSON(A7798,E7797)</f>
        <v>140</v>
      </c>
      <c r="F7798">
        <f>[1]!PowerJSON(A7798,F7797)</f>
        <v>140</v>
      </c>
    </row>
    <row r="7799" spans="1:6">
      <c r="A7799" t="s">
        <v>7803</v>
      </c>
      <c r="B7799" s="1">
        <f>[1]!DateJSON(A7799)</f>
        <v>43159.432546296295</v>
      </c>
      <c r="C7799">
        <f>[1]!Temp1JSON(A7799,C7798)</f>
        <v>-2.2000000000000002</v>
      </c>
      <c r="D7799">
        <f>[1]!Temp2JSON(A7799,D7798)</f>
        <v>-15.8</v>
      </c>
      <c r="E7799">
        <f>[1]!PowerJSON(A7799,E7798)</f>
        <v>140</v>
      </c>
      <c r="F7799">
        <f>[1]!PowerJSON(A7799,F7798)</f>
        <v>140</v>
      </c>
    </row>
    <row r="7800" spans="1:6">
      <c r="A7800" t="s">
        <v>7804</v>
      </c>
      <c r="B7800" s="1">
        <f>[1]!DateJSON(A7800)</f>
        <v>43159.432893518519</v>
      </c>
      <c r="C7800">
        <f>[1]!Temp1JSON(A7800,C7799)</f>
        <v>-2.2000000000000002</v>
      </c>
      <c r="D7800">
        <f>[1]!Temp2JSON(A7800,D7799)</f>
        <v>-15.8</v>
      </c>
      <c r="E7800">
        <f>[1]!PowerJSON(A7800,E7799)</f>
        <v>135</v>
      </c>
      <c r="F7800">
        <f>[1]!PowerJSON(A7800,F7799)</f>
        <v>135</v>
      </c>
    </row>
    <row r="7801" spans="1:6">
      <c r="A7801" t="s">
        <v>7805</v>
      </c>
      <c r="B7801" s="1">
        <f>[1]!DateJSON(A7801)</f>
        <v>43159.433240740742</v>
      </c>
      <c r="C7801">
        <f>[1]!Temp1JSON(A7801,C7800)</f>
        <v>-2.2999999999999998</v>
      </c>
      <c r="D7801">
        <f>[1]!Temp2JSON(A7801,D7800)</f>
        <v>-16.899999999999999</v>
      </c>
      <c r="E7801">
        <f>[1]!PowerJSON(A7801,E7800)</f>
        <v>135</v>
      </c>
      <c r="F7801">
        <f>[1]!PowerJSON(A7801,F7800)</f>
        <v>135</v>
      </c>
    </row>
    <row r="7802" spans="1:6">
      <c r="A7802" t="s">
        <v>7806</v>
      </c>
      <c r="B7802" s="1">
        <f>[1]!DateJSON(A7802)</f>
        <v>43159.433587962965</v>
      </c>
      <c r="C7802">
        <f>[1]!Temp1JSON(A7802,C7801)</f>
        <v>-2.2999999999999998</v>
      </c>
      <c r="D7802">
        <f>[1]!Temp2JSON(A7802,D7801)</f>
        <v>-16.899999999999999</v>
      </c>
      <c r="E7802">
        <f>[1]!PowerJSON(A7802,E7801)</f>
        <v>107</v>
      </c>
      <c r="F7802">
        <f>[1]!PowerJSON(A7802,F7801)</f>
        <v>107</v>
      </c>
    </row>
    <row r="7803" spans="1:6">
      <c r="A7803" t="s">
        <v>7807</v>
      </c>
      <c r="B7803" s="1">
        <f>[1]!DateJSON(A7803)</f>
        <v>43159.433935185189</v>
      </c>
      <c r="C7803">
        <f>[1]!Temp1JSON(A7803,C7802)</f>
        <v>-2.2999999999999998</v>
      </c>
      <c r="D7803">
        <f>[1]!Temp2JSON(A7803,D7802)</f>
        <v>-13.6</v>
      </c>
      <c r="E7803">
        <f>[1]!PowerJSON(A7803,E7802)</f>
        <v>107</v>
      </c>
      <c r="F7803">
        <f>[1]!PowerJSON(A7803,F7802)</f>
        <v>107</v>
      </c>
    </row>
    <row r="7804" spans="1:6">
      <c r="A7804" t="s">
        <v>7808</v>
      </c>
      <c r="B7804" s="1">
        <f>[1]!DateJSON(A7804)</f>
        <v>43159.434282407405</v>
      </c>
      <c r="C7804">
        <f>[1]!Temp1JSON(A7804,C7803)</f>
        <v>-2.2999999999999998</v>
      </c>
      <c r="D7804">
        <f>[1]!Temp2JSON(A7804,D7803)</f>
        <v>-13.6</v>
      </c>
      <c r="E7804">
        <f>[1]!PowerJSON(A7804,E7803)</f>
        <v>40</v>
      </c>
      <c r="F7804">
        <f>[1]!PowerJSON(A7804,F7803)</f>
        <v>40</v>
      </c>
    </row>
    <row r="7805" spans="1:6">
      <c r="A7805" t="s">
        <v>7809</v>
      </c>
      <c r="B7805" s="1">
        <f>[1]!DateJSON(A7805)</f>
        <v>43159.434629629628</v>
      </c>
      <c r="C7805">
        <f>[1]!Temp1JSON(A7805,C7804)</f>
        <v>-2.1</v>
      </c>
      <c r="D7805">
        <f>[1]!Temp2JSON(A7805,D7804)</f>
        <v>-4.5999999999999996</v>
      </c>
      <c r="E7805">
        <f>[1]!PowerJSON(A7805,E7804)</f>
        <v>40</v>
      </c>
      <c r="F7805">
        <f>[1]!PowerJSON(A7805,F7804)</f>
        <v>40</v>
      </c>
    </row>
    <row r="7806" spans="1:6">
      <c r="A7806" t="s">
        <v>7810</v>
      </c>
      <c r="B7806" s="1">
        <f>[1]!DateJSON(A7806)</f>
        <v>43159.434976851851</v>
      </c>
      <c r="C7806">
        <f>[1]!Temp1JSON(A7806,C7805)</f>
        <v>-2.1</v>
      </c>
      <c r="D7806">
        <f>[1]!Temp2JSON(A7806,D7805)</f>
        <v>-4.5999999999999996</v>
      </c>
      <c r="E7806">
        <f>[1]!PowerJSON(A7806,E7805)</f>
        <v>48</v>
      </c>
      <c r="F7806">
        <f>[1]!PowerJSON(A7806,F7805)</f>
        <v>48</v>
      </c>
    </row>
    <row r="7807" spans="1:6">
      <c r="A7807" t="s">
        <v>7811</v>
      </c>
      <c r="B7807" s="1">
        <f>[1]!DateJSON(A7807)</f>
        <v>43159.435324074075</v>
      </c>
      <c r="C7807">
        <f>[1]!Temp1JSON(A7807,C7806)</f>
        <v>-2</v>
      </c>
      <c r="D7807">
        <f>[1]!Temp2JSON(A7807,D7806)</f>
        <v>-2.2999999999999998</v>
      </c>
      <c r="E7807">
        <f>[1]!PowerJSON(A7807,E7806)</f>
        <v>48</v>
      </c>
      <c r="F7807">
        <f>[1]!PowerJSON(A7807,F7806)</f>
        <v>48</v>
      </c>
    </row>
    <row r="7808" spans="1:6">
      <c r="A7808" t="s">
        <v>7812</v>
      </c>
      <c r="B7808" s="1">
        <f>[1]!DateJSON(A7808)</f>
        <v>43159.435671296298</v>
      </c>
      <c r="C7808">
        <f>[1]!Temp1JSON(A7808,C7807)</f>
        <v>-2</v>
      </c>
      <c r="D7808">
        <f>[1]!Temp2JSON(A7808,D7807)</f>
        <v>-2.2999999999999998</v>
      </c>
      <c r="E7808">
        <f>[1]!PowerJSON(A7808,E7807)</f>
        <v>46</v>
      </c>
      <c r="F7808">
        <f>[1]!PowerJSON(A7808,F7807)</f>
        <v>46</v>
      </c>
    </row>
    <row r="7809" spans="1:6">
      <c r="A7809" t="s">
        <v>7813</v>
      </c>
      <c r="B7809" s="1">
        <f>[1]!DateJSON(A7809)</f>
        <v>43159.436018518521</v>
      </c>
      <c r="C7809">
        <f>[1]!Temp1JSON(A7809,C7808)</f>
        <v>-1.9</v>
      </c>
      <c r="D7809">
        <f>[1]!Temp2JSON(A7809,D7808)</f>
        <v>-1.2</v>
      </c>
      <c r="E7809">
        <f>[1]!PowerJSON(A7809,E7808)</f>
        <v>46</v>
      </c>
      <c r="F7809">
        <f>[1]!PowerJSON(A7809,F7808)</f>
        <v>46</v>
      </c>
    </row>
    <row r="7810" spans="1:6">
      <c r="A7810" t="s">
        <v>7814</v>
      </c>
      <c r="B7810" s="1">
        <f>[1]!DateJSON(A7810)</f>
        <v>43159.436365740738</v>
      </c>
      <c r="C7810">
        <f>[1]!Temp1JSON(A7810,C7809)</f>
        <v>-1.9</v>
      </c>
      <c r="D7810">
        <f>[1]!Temp2JSON(A7810,D7809)</f>
        <v>-1.2</v>
      </c>
      <c r="E7810">
        <f>[1]!PowerJSON(A7810,E7809)</f>
        <v>48</v>
      </c>
      <c r="F7810">
        <f>[1]!PowerJSON(A7810,F7809)</f>
        <v>48</v>
      </c>
    </row>
    <row r="7811" spans="1:6">
      <c r="A7811" t="s">
        <v>7815</v>
      </c>
      <c r="B7811" s="1">
        <f>[1]!DateJSON(A7811)</f>
        <v>43159.436712962961</v>
      </c>
      <c r="C7811">
        <f>[1]!Temp1JSON(A7811,C7810)</f>
        <v>-1.8</v>
      </c>
      <c r="D7811">
        <f>[1]!Temp2JSON(A7811,D7810)</f>
        <v>-0.5</v>
      </c>
      <c r="E7811">
        <f>[1]!PowerJSON(A7811,E7810)</f>
        <v>48</v>
      </c>
      <c r="F7811">
        <f>[1]!PowerJSON(A7811,F7810)</f>
        <v>48</v>
      </c>
    </row>
    <row r="7812" spans="1:6">
      <c r="A7812" t="s">
        <v>7816</v>
      </c>
      <c r="B7812" s="1">
        <f>[1]!DateJSON(A7812)</f>
        <v>43159.437060185184</v>
      </c>
      <c r="C7812">
        <f>[1]!Temp1JSON(A7812,C7811)</f>
        <v>-1.8</v>
      </c>
      <c r="D7812">
        <f>[1]!Temp2JSON(A7812,D7811)</f>
        <v>-0.5</v>
      </c>
      <c r="E7812">
        <f>[1]!PowerJSON(A7812,E7811)</f>
        <v>62</v>
      </c>
      <c r="F7812">
        <f>[1]!PowerJSON(A7812,F7811)</f>
        <v>62</v>
      </c>
    </row>
    <row r="7813" spans="1:6">
      <c r="A7813" t="s">
        <v>7817</v>
      </c>
      <c r="B7813" s="1">
        <f>[1]!DateJSON(A7813)</f>
        <v>43159.437407407408</v>
      </c>
      <c r="C7813">
        <f>[1]!Temp1JSON(A7813,C7812)</f>
        <v>-1.7</v>
      </c>
      <c r="D7813">
        <f>[1]!Temp2JSON(A7813,D7812)</f>
        <v>-0.2</v>
      </c>
      <c r="E7813">
        <f>[1]!PowerJSON(A7813,E7812)</f>
        <v>62</v>
      </c>
      <c r="F7813">
        <f>[1]!PowerJSON(A7813,F7812)</f>
        <v>62</v>
      </c>
    </row>
    <row r="7814" spans="1:6">
      <c r="A7814" t="s">
        <v>7818</v>
      </c>
      <c r="B7814" s="1">
        <f>[1]!DateJSON(A7814)</f>
        <v>43159.437754629631</v>
      </c>
      <c r="C7814">
        <f>[1]!Temp1JSON(A7814,C7813)</f>
        <v>-1.7</v>
      </c>
      <c r="D7814">
        <f>[1]!Temp2JSON(A7814,D7813)</f>
        <v>-0.2</v>
      </c>
      <c r="E7814">
        <f>[1]!PowerJSON(A7814,E7813)</f>
        <v>63</v>
      </c>
      <c r="F7814">
        <f>[1]!PowerJSON(A7814,F7813)</f>
        <v>63</v>
      </c>
    </row>
    <row r="7815" spans="1:6">
      <c r="A7815" t="s">
        <v>7819</v>
      </c>
      <c r="B7815" s="1">
        <f>[1]!DateJSON(A7815)</f>
        <v>43159.438101851854</v>
      </c>
      <c r="C7815">
        <f>[1]!Temp1JSON(A7815,C7814)</f>
        <v>-1.6</v>
      </c>
      <c r="D7815">
        <f>[1]!Temp2JSON(A7815,D7814)</f>
        <v>0.3</v>
      </c>
      <c r="E7815">
        <f>[1]!PowerJSON(A7815,E7814)</f>
        <v>63</v>
      </c>
      <c r="F7815">
        <f>[1]!PowerJSON(A7815,F7814)</f>
        <v>63</v>
      </c>
    </row>
    <row r="7816" spans="1:6">
      <c r="A7816" t="s">
        <v>7820</v>
      </c>
      <c r="B7816" s="1">
        <f>[1]!DateJSON(A7816)</f>
        <v>43159.438449074078</v>
      </c>
      <c r="C7816">
        <f>[1]!Temp1JSON(A7816,C7815)</f>
        <v>-1.6</v>
      </c>
      <c r="D7816">
        <f>[1]!Temp2JSON(A7816,D7815)</f>
        <v>0.3</v>
      </c>
      <c r="E7816">
        <f>[1]!PowerJSON(A7816,E7815)</f>
        <v>40</v>
      </c>
      <c r="F7816">
        <f>[1]!PowerJSON(A7816,F7815)</f>
        <v>40</v>
      </c>
    </row>
    <row r="7817" spans="1:6">
      <c r="A7817" t="s">
        <v>7821</v>
      </c>
      <c r="B7817" s="1">
        <f>[1]!DateJSON(A7817)</f>
        <v>43159.438796296294</v>
      </c>
      <c r="C7817">
        <f>[1]!Temp1JSON(A7817,C7816)</f>
        <v>-1.5</v>
      </c>
      <c r="D7817">
        <f>[1]!Temp2JSON(A7817,D7816)</f>
        <v>0.7</v>
      </c>
      <c r="E7817">
        <f>[1]!PowerJSON(A7817,E7816)</f>
        <v>40</v>
      </c>
      <c r="F7817">
        <f>[1]!PowerJSON(A7817,F7816)</f>
        <v>40</v>
      </c>
    </row>
    <row r="7818" spans="1:6">
      <c r="A7818" t="s">
        <v>7822</v>
      </c>
      <c r="B7818" s="1">
        <f>[1]!DateJSON(A7818)</f>
        <v>43159.439143518517</v>
      </c>
      <c r="C7818">
        <f>[1]!Temp1JSON(A7818,C7817)</f>
        <v>-1.5</v>
      </c>
      <c r="D7818">
        <f>[1]!Temp2JSON(A7818,D7817)</f>
        <v>0.7</v>
      </c>
      <c r="E7818">
        <f>[1]!PowerJSON(A7818,E7817)</f>
        <v>40</v>
      </c>
      <c r="F7818">
        <f>[1]!PowerJSON(A7818,F7817)</f>
        <v>40</v>
      </c>
    </row>
    <row r="7819" spans="1:6">
      <c r="A7819" t="s">
        <v>7823</v>
      </c>
      <c r="B7819" s="1">
        <f>[1]!DateJSON(A7819)</f>
        <v>43159.43949074074</v>
      </c>
      <c r="C7819">
        <f>[1]!Temp1JSON(A7819,C7818)</f>
        <v>-1.4</v>
      </c>
      <c r="D7819">
        <f>[1]!Temp2JSON(A7819,D7818)</f>
        <v>1</v>
      </c>
      <c r="E7819">
        <f>[1]!PowerJSON(A7819,E7818)</f>
        <v>40</v>
      </c>
      <c r="F7819">
        <f>[1]!PowerJSON(A7819,F7818)</f>
        <v>40</v>
      </c>
    </row>
    <row r="7820" spans="1:6">
      <c r="A7820" t="s">
        <v>7824</v>
      </c>
      <c r="B7820" s="1">
        <f>[1]!DateJSON(A7820)</f>
        <v>43159.439837962964</v>
      </c>
      <c r="C7820">
        <f>[1]!Temp1JSON(A7820,C7819)</f>
        <v>-1.4</v>
      </c>
      <c r="D7820">
        <f>[1]!Temp2JSON(A7820,D7819)</f>
        <v>1</v>
      </c>
      <c r="E7820">
        <f>[1]!PowerJSON(A7820,E7819)</f>
        <v>40</v>
      </c>
      <c r="F7820">
        <f>[1]!PowerJSON(A7820,F7819)</f>
        <v>40</v>
      </c>
    </row>
    <row r="7821" spans="1:6">
      <c r="A7821" t="s">
        <v>7825</v>
      </c>
      <c r="B7821" s="1">
        <f>[1]!DateJSON(A7821)</f>
        <v>43159.440185185187</v>
      </c>
      <c r="C7821">
        <f>[1]!Temp1JSON(A7821,C7820)</f>
        <v>-1.4</v>
      </c>
      <c r="D7821">
        <f>[1]!Temp2JSON(A7821,D7820)</f>
        <v>1.3</v>
      </c>
      <c r="E7821">
        <f>[1]!PowerJSON(A7821,E7820)</f>
        <v>40</v>
      </c>
      <c r="F7821">
        <f>[1]!PowerJSON(A7821,F7820)</f>
        <v>40</v>
      </c>
    </row>
    <row r="7822" spans="1:6">
      <c r="A7822" t="s">
        <v>7826</v>
      </c>
      <c r="B7822" s="1">
        <f>[1]!DateJSON(A7822)</f>
        <v>43159.440532407411</v>
      </c>
      <c r="C7822">
        <f>[1]!Temp1JSON(A7822,C7821)</f>
        <v>-1.4</v>
      </c>
      <c r="D7822">
        <f>[1]!Temp2JSON(A7822,D7821)</f>
        <v>1.3</v>
      </c>
      <c r="E7822">
        <f>[1]!PowerJSON(A7822,E7821)</f>
        <v>51</v>
      </c>
      <c r="F7822">
        <f>[1]!PowerJSON(A7822,F7821)</f>
        <v>51</v>
      </c>
    </row>
    <row r="7823" spans="1:6">
      <c r="A7823" t="s">
        <v>7827</v>
      </c>
      <c r="B7823" s="1">
        <f>[1]!DateJSON(A7823)</f>
        <v>43159.440879629627</v>
      </c>
      <c r="C7823">
        <f>[1]!Temp1JSON(A7823,C7822)</f>
        <v>-1.3</v>
      </c>
      <c r="D7823">
        <f>[1]!Temp2JSON(A7823,D7822)</f>
        <v>2.1</v>
      </c>
      <c r="E7823">
        <f>[1]!PowerJSON(A7823,E7822)</f>
        <v>51</v>
      </c>
      <c r="F7823">
        <f>[1]!PowerJSON(A7823,F7822)</f>
        <v>51</v>
      </c>
    </row>
    <row r="7824" spans="1:6">
      <c r="A7824" t="s">
        <v>7828</v>
      </c>
      <c r="B7824" s="1">
        <f>[1]!DateJSON(A7824)</f>
        <v>43159.44122685185</v>
      </c>
      <c r="C7824">
        <f>[1]!Temp1JSON(A7824,C7823)</f>
        <v>-1.3</v>
      </c>
      <c r="D7824">
        <f>[1]!Temp2JSON(A7824,D7823)</f>
        <v>2.1</v>
      </c>
      <c r="E7824">
        <f>[1]!PowerJSON(A7824,E7823)</f>
        <v>58</v>
      </c>
      <c r="F7824">
        <f>[1]!PowerJSON(A7824,F7823)</f>
        <v>58</v>
      </c>
    </row>
    <row r="7825" spans="1:6">
      <c r="A7825" t="s">
        <v>7829</v>
      </c>
      <c r="B7825" s="1">
        <f>[1]!DateJSON(A7825)</f>
        <v>43159.441574074073</v>
      </c>
      <c r="C7825">
        <f>[1]!Temp1JSON(A7825,C7824)</f>
        <v>-1.3</v>
      </c>
      <c r="D7825">
        <f>[1]!Temp2JSON(A7825,D7824)</f>
        <v>2.6</v>
      </c>
      <c r="E7825">
        <f>[1]!PowerJSON(A7825,E7824)</f>
        <v>58</v>
      </c>
      <c r="F7825">
        <f>[1]!PowerJSON(A7825,F7824)</f>
        <v>58</v>
      </c>
    </row>
    <row r="7826" spans="1:6">
      <c r="A7826" t="s">
        <v>7830</v>
      </c>
      <c r="B7826" s="1">
        <f>[1]!DateJSON(A7826)</f>
        <v>43159.441921296297</v>
      </c>
      <c r="C7826">
        <f>[1]!Temp1JSON(A7826,C7825)</f>
        <v>-1.3</v>
      </c>
      <c r="D7826">
        <f>[1]!Temp2JSON(A7826,D7825)</f>
        <v>2.6</v>
      </c>
      <c r="E7826">
        <f>[1]!PowerJSON(A7826,E7825)</f>
        <v>58</v>
      </c>
      <c r="F7826">
        <f>[1]!PowerJSON(A7826,F7825)</f>
        <v>58</v>
      </c>
    </row>
    <row r="7827" spans="1:6">
      <c r="A7827" t="s">
        <v>7831</v>
      </c>
      <c r="B7827" s="1">
        <f>[1]!DateJSON(A7827)</f>
        <v>43159.44226851852</v>
      </c>
      <c r="C7827">
        <f>[1]!Temp1JSON(A7827,C7826)</f>
        <v>-1.2</v>
      </c>
      <c r="D7827">
        <f>[1]!Temp2JSON(A7827,D7826)</f>
        <v>3</v>
      </c>
      <c r="E7827">
        <f>[1]!PowerJSON(A7827,E7826)</f>
        <v>58</v>
      </c>
      <c r="F7827">
        <f>[1]!PowerJSON(A7827,F7826)</f>
        <v>58</v>
      </c>
    </row>
    <row r="7828" spans="1:6">
      <c r="A7828" t="s">
        <v>7832</v>
      </c>
      <c r="B7828" s="1">
        <f>[1]!DateJSON(A7828)</f>
        <v>43159.442615740743</v>
      </c>
      <c r="C7828">
        <f>[1]!Temp1JSON(A7828,C7827)</f>
        <v>-1.2</v>
      </c>
      <c r="D7828">
        <f>[1]!Temp2JSON(A7828,D7827)</f>
        <v>3</v>
      </c>
      <c r="E7828">
        <f>[1]!PowerJSON(A7828,E7827)</f>
        <v>59</v>
      </c>
      <c r="F7828">
        <f>[1]!PowerJSON(A7828,F7827)</f>
        <v>59</v>
      </c>
    </row>
    <row r="7829" spans="1:6">
      <c r="A7829" t="s">
        <v>7833</v>
      </c>
      <c r="B7829" s="1">
        <f>[1]!DateJSON(A7829)</f>
        <v>43159.442962962959</v>
      </c>
      <c r="C7829">
        <f>[1]!Temp1JSON(A7829,C7828)</f>
        <v>-1.1000000000000001</v>
      </c>
      <c r="D7829">
        <f>[1]!Temp2JSON(A7829,D7828)</f>
        <v>3.2</v>
      </c>
      <c r="E7829">
        <f>[1]!PowerJSON(A7829,E7828)</f>
        <v>59</v>
      </c>
      <c r="F7829">
        <f>[1]!PowerJSON(A7829,F7828)</f>
        <v>59</v>
      </c>
    </row>
    <row r="7830" spans="1:6">
      <c r="A7830" t="s">
        <v>7834</v>
      </c>
      <c r="B7830" s="1">
        <f>[1]!DateJSON(A7830)</f>
        <v>43159.443310185183</v>
      </c>
      <c r="C7830">
        <f>[1]!Temp1JSON(A7830,C7829)</f>
        <v>-1.1000000000000001</v>
      </c>
      <c r="D7830">
        <f>[1]!Temp2JSON(A7830,D7829)</f>
        <v>3.2</v>
      </c>
      <c r="E7830">
        <f>[1]!PowerJSON(A7830,E7829)</f>
        <v>74</v>
      </c>
      <c r="F7830">
        <f>[1]!PowerJSON(A7830,F7829)</f>
        <v>74</v>
      </c>
    </row>
    <row r="7831" spans="1:6">
      <c r="A7831" t="s">
        <v>7835</v>
      </c>
      <c r="B7831" s="1">
        <f>[1]!DateJSON(A7831)</f>
        <v>43159.443657407406</v>
      </c>
      <c r="C7831">
        <f>[1]!Temp1JSON(A7831,C7830)</f>
        <v>-1.1000000000000001</v>
      </c>
      <c r="D7831">
        <f>[1]!Temp2JSON(A7831,D7830)</f>
        <v>3.6</v>
      </c>
      <c r="E7831">
        <f>[1]!PowerJSON(A7831,E7830)</f>
        <v>74</v>
      </c>
      <c r="F7831">
        <f>[1]!PowerJSON(A7831,F7830)</f>
        <v>74</v>
      </c>
    </row>
    <row r="7832" spans="1:6">
      <c r="A7832" t="s">
        <v>7836</v>
      </c>
      <c r="B7832" s="1">
        <f>[1]!DateJSON(A7832)</f>
        <v>43159.444004629629</v>
      </c>
      <c r="C7832">
        <f>[1]!Temp1JSON(A7832,C7831)</f>
        <v>-1.1000000000000001</v>
      </c>
      <c r="D7832">
        <f>[1]!Temp2JSON(A7832,D7831)</f>
        <v>3.6</v>
      </c>
      <c r="E7832">
        <f>[1]!PowerJSON(A7832,E7831)</f>
        <v>74</v>
      </c>
      <c r="F7832">
        <f>[1]!PowerJSON(A7832,F7831)</f>
        <v>74</v>
      </c>
    </row>
    <row r="7833" spans="1:6">
      <c r="A7833" t="s">
        <v>7837</v>
      </c>
      <c r="B7833" s="1">
        <f>[1]!DateJSON(A7833)</f>
        <v>43159.444351851853</v>
      </c>
      <c r="C7833">
        <f>[1]!Temp1JSON(A7833,C7832)</f>
        <v>-1</v>
      </c>
      <c r="D7833">
        <f>[1]!Temp2JSON(A7833,D7832)</f>
        <v>3.7</v>
      </c>
      <c r="E7833">
        <f>[1]!PowerJSON(A7833,E7832)</f>
        <v>74</v>
      </c>
      <c r="F7833">
        <f>[1]!PowerJSON(A7833,F7832)</f>
        <v>74</v>
      </c>
    </row>
    <row r="7834" spans="1:6">
      <c r="A7834" t="s">
        <v>7838</v>
      </c>
      <c r="B7834" s="1">
        <f>[1]!DateJSON(A7834)</f>
        <v>43159.444699074076</v>
      </c>
      <c r="C7834">
        <f>[1]!Temp1JSON(A7834,C7833)</f>
        <v>-1</v>
      </c>
      <c r="D7834">
        <f>[1]!Temp2JSON(A7834,D7833)</f>
        <v>3.7</v>
      </c>
      <c r="E7834">
        <f>[1]!PowerJSON(A7834,E7833)</f>
        <v>52</v>
      </c>
      <c r="F7834">
        <f>[1]!PowerJSON(A7834,F7833)</f>
        <v>52</v>
      </c>
    </row>
    <row r="7835" spans="1:6">
      <c r="A7835" t="s">
        <v>7839</v>
      </c>
      <c r="B7835" s="1">
        <f>[1]!DateJSON(A7835)</f>
        <v>43159.4450462963</v>
      </c>
      <c r="C7835">
        <f>[1]!Temp1JSON(A7835,C7834)</f>
        <v>-0.9</v>
      </c>
      <c r="D7835">
        <f>[1]!Temp2JSON(A7835,D7834)</f>
        <v>4</v>
      </c>
      <c r="E7835">
        <f>[1]!PowerJSON(A7835,E7834)</f>
        <v>52</v>
      </c>
      <c r="F7835">
        <f>[1]!PowerJSON(A7835,F7834)</f>
        <v>52</v>
      </c>
    </row>
    <row r="7836" spans="1:6">
      <c r="A7836" t="s">
        <v>7840</v>
      </c>
      <c r="B7836" s="1">
        <f>[1]!DateJSON(A7836)</f>
        <v>43159.445393518516</v>
      </c>
      <c r="C7836">
        <f>[1]!Temp1JSON(A7836,C7835)</f>
        <v>-0.9</v>
      </c>
      <c r="D7836">
        <f>[1]!Temp2JSON(A7836,D7835)</f>
        <v>4</v>
      </c>
      <c r="E7836">
        <f>[1]!PowerJSON(A7836,E7835)</f>
        <v>51</v>
      </c>
      <c r="F7836">
        <f>[1]!PowerJSON(A7836,F7835)</f>
        <v>51</v>
      </c>
    </row>
    <row r="7837" spans="1:6">
      <c r="A7837" t="s">
        <v>7841</v>
      </c>
      <c r="B7837" s="1">
        <f>[1]!DateJSON(A7837)</f>
        <v>43159.445740740739</v>
      </c>
      <c r="C7837">
        <f>[1]!Temp1JSON(A7837,C7836)</f>
        <v>-0.9</v>
      </c>
      <c r="D7837">
        <f>[1]!Temp2JSON(A7837,D7836)</f>
        <v>4.2</v>
      </c>
      <c r="E7837">
        <f>[1]!PowerJSON(A7837,E7836)</f>
        <v>51</v>
      </c>
      <c r="F7837">
        <f>[1]!PowerJSON(A7837,F7836)</f>
        <v>51</v>
      </c>
    </row>
    <row r="7838" spans="1:6">
      <c r="A7838" t="s">
        <v>7842</v>
      </c>
      <c r="B7838" s="1">
        <f>[1]!DateJSON(A7838)</f>
        <v>43159.446087962962</v>
      </c>
      <c r="C7838">
        <f>[1]!Temp1JSON(A7838,C7837)</f>
        <v>-0.9</v>
      </c>
      <c r="D7838">
        <f>[1]!Temp2JSON(A7838,D7837)</f>
        <v>4.2</v>
      </c>
      <c r="E7838">
        <f>[1]!PowerJSON(A7838,E7837)</f>
        <v>52</v>
      </c>
      <c r="F7838">
        <f>[1]!PowerJSON(A7838,F7837)</f>
        <v>52</v>
      </c>
    </row>
    <row r="7839" spans="1:6">
      <c r="A7839" t="s">
        <v>7843</v>
      </c>
      <c r="B7839" s="1">
        <f>[1]!DateJSON(A7839)</f>
        <v>43159.446435185186</v>
      </c>
      <c r="C7839">
        <f>[1]!Temp1JSON(A7839,C7838)</f>
        <v>-0.9</v>
      </c>
      <c r="D7839">
        <f>[1]!Temp2JSON(A7839,D7838)</f>
        <v>4.4000000000000004</v>
      </c>
      <c r="E7839">
        <f>[1]!PowerJSON(A7839,E7838)</f>
        <v>52</v>
      </c>
      <c r="F7839">
        <f>[1]!PowerJSON(A7839,F7838)</f>
        <v>52</v>
      </c>
    </row>
    <row r="7840" spans="1:6">
      <c r="A7840" t="s">
        <v>7844</v>
      </c>
      <c r="B7840" s="1">
        <f>[1]!DateJSON(A7840)</f>
        <v>43159.446782407409</v>
      </c>
      <c r="C7840">
        <f>[1]!Temp1JSON(A7840,C7839)</f>
        <v>-0.9</v>
      </c>
      <c r="D7840">
        <f>[1]!Temp2JSON(A7840,D7839)</f>
        <v>4.4000000000000004</v>
      </c>
      <c r="E7840">
        <f>[1]!PowerJSON(A7840,E7839)</f>
        <v>52</v>
      </c>
      <c r="F7840">
        <f>[1]!PowerJSON(A7840,F7839)</f>
        <v>52</v>
      </c>
    </row>
    <row r="7841" spans="1:6">
      <c r="A7841" t="s">
        <v>7845</v>
      </c>
      <c r="B7841" s="1">
        <f>[1]!DateJSON(A7841)</f>
        <v>43159.447129629632</v>
      </c>
      <c r="C7841">
        <f>[1]!Temp1JSON(A7841,C7840)</f>
        <v>-0.8</v>
      </c>
      <c r="D7841">
        <f>[1]!Temp2JSON(A7841,D7840)</f>
        <v>4.5999999999999996</v>
      </c>
      <c r="E7841">
        <f>[1]!PowerJSON(A7841,E7840)</f>
        <v>52</v>
      </c>
      <c r="F7841">
        <f>[1]!PowerJSON(A7841,F7840)</f>
        <v>52</v>
      </c>
    </row>
    <row r="7842" spans="1:6">
      <c r="A7842" t="s">
        <v>7846</v>
      </c>
      <c r="B7842" s="1">
        <f>[1]!DateJSON(A7842)</f>
        <v>43159.447476851848</v>
      </c>
      <c r="C7842">
        <f>[1]!Temp1JSON(A7842,C7841)</f>
        <v>-0.8</v>
      </c>
      <c r="D7842">
        <f>[1]!Temp2JSON(A7842,D7841)</f>
        <v>4.5999999999999996</v>
      </c>
      <c r="E7842">
        <f>[1]!PowerJSON(A7842,E7841)</f>
        <v>52</v>
      </c>
      <c r="F7842">
        <f>[1]!PowerJSON(A7842,F7841)</f>
        <v>52</v>
      </c>
    </row>
    <row r="7843" spans="1:6">
      <c r="A7843" t="s">
        <v>7847</v>
      </c>
      <c r="B7843" s="1">
        <f>[1]!DateJSON(A7843)</f>
        <v>43159.447824074072</v>
      </c>
      <c r="C7843">
        <f>[1]!Temp1JSON(A7843,C7842)</f>
        <v>-0.8</v>
      </c>
      <c r="D7843">
        <f>[1]!Temp2JSON(A7843,D7842)</f>
        <v>4.8</v>
      </c>
      <c r="E7843">
        <f>[1]!PowerJSON(A7843,E7842)</f>
        <v>52</v>
      </c>
      <c r="F7843">
        <f>[1]!PowerJSON(A7843,F7842)</f>
        <v>52</v>
      </c>
    </row>
    <row r="7844" spans="1:6">
      <c r="A7844" t="s">
        <v>7848</v>
      </c>
      <c r="B7844" s="1">
        <f>[1]!DateJSON(A7844)</f>
        <v>43159.448171296295</v>
      </c>
      <c r="C7844">
        <f>[1]!Temp1JSON(A7844,C7843)</f>
        <v>-0.8</v>
      </c>
      <c r="D7844">
        <f>[1]!Temp2JSON(A7844,D7843)</f>
        <v>4.8</v>
      </c>
      <c r="E7844">
        <f>[1]!PowerJSON(A7844,E7843)</f>
        <v>58</v>
      </c>
      <c r="F7844">
        <f>[1]!PowerJSON(A7844,F7843)</f>
        <v>58</v>
      </c>
    </row>
    <row r="7845" spans="1:6">
      <c r="A7845" t="s">
        <v>7849</v>
      </c>
      <c r="B7845" s="1">
        <f>[1]!DateJSON(A7845)</f>
        <v>43159.448518518519</v>
      </c>
      <c r="C7845">
        <f>[1]!Temp1JSON(A7845,C7844)</f>
        <v>-0.8</v>
      </c>
      <c r="D7845">
        <f>[1]!Temp2JSON(A7845,D7844)</f>
        <v>5</v>
      </c>
      <c r="E7845">
        <f>[1]!PowerJSON(A7845,E7844)</f>
        <v>58</v>
      </c>
      <c r="F7845">
        <f>[1]!PowerJSON(A7845,F7844)</f>
        <v>58</v>
      </c>
    </row>
    <row r="7846" spans="1:6">
      <c r="A7846" t="s">
        <v>7850</v>
      </c>
      <c r="B7846" s="1">
        <f>[1]!DateJSON(A7846)</f>
        <v>43159.448865740742</v>
      </c>
      <c r="C7846">
        <f>[1]!Temp1JSON(A7846,C7845)</f>
        <v>-0.8</v>
      </c>
      <c r="D7846">
        <f>[1]!Temp2JSON(A7846,D7845)</f>
        <v>5</v>
      </c>
      <c r="E7846">
        <f>[1]!PowerJSON(A7846,E7845)</f>
        <v>58</v>
      </c>
      <c r="F7846">
        <f>[1]!PowerJSON(A7846,F7845)</f>
        <v>58</v>
      </c>
    </row>
    <row r="7847" spans="1:6">
      <c r="A7847" t="s">
        <v>7851</v>
      </c>
      <c r="B7847" s="1">
        <f>[1]!DateJSON(A7847)</f>
        <v>43159.449212962965</v>
      </c>
      <c r="C7847">
        <f>[1]!Temp1JSON(A7847,C7846)</f>
        <v>-0.7</v>
      </c>
      <c r="D7847">
        <f>[1]!Temp2JSON(A7847,D7846)</f>
        <v>5.0999999999999996</v>
      </c>
      <c r="E7847">
        <f>[1]!PowerJSON(A7847,E7846)</f>
        <v>58</v>
      </c>
      <c r="F7847">
        <f>[1]!PowerJSON(A7847,F7846)</f>
        <v>58</v>
      </c>
    </row>
    <row r="7848" spans="1:6">
      <c r="A7848" t="s">
        <v>7852</v>
      </c>
      <c r="B7848" s="1">
        <f>[1]!DateJSON(A7848)</f>
        <v>43159.449560185189</v>
      </c>
      <c r="C7848">
        <f>[1]!Temp1JSON(A7848,C7847)</f>
        <v>-0.7</v>
      </c>
      <c r="D7848">
        <f>[1]!Temp2JSON(A7848,D7847)</f>
        <v>5.0999999999999996</v>
      </c>
      <c r="E7848">
        <f>[1]!PowerJSON(A7848,E7847)</f>
        <v>60</v>
      </c>
      <c r="F7848">
        <f>[1]!PowerJSON(A7848,F7847)</f>
        <v>60</v>
      </c>
    </row>
    <row r="7849" spans="1:6">
      <c r="A7849" t="s">
        <v>7853</v>
      </c>
      <c r="B7849" s="1">
        <f>[1]!DateJSON(A7849)</f>
        <v>43159.449907407405</v>
      </c>
      <c r="C7849">
        <f>[1]!Temp1JSON(A7849,C7848)</f>
        <v>-0.6</v>
      </c>
      <c r="D7849">
        <f>[1]!Temp2JSON(A7849,D7848)</f>
        <v>5.2</v>
      </c>
      <c r="E7849">
        <f>[1]!PowerJSON(A7849,E7848)</f>
        <v>60</v>
      </c>
      <c r="F7849">
        <f>[1]!PowerJSON(A7849,F7848)</f>
        <v>60</v>
      </c>
    </row>
    <row r="7850" spans="1:6">
      <c r="A7850" t="s">
        <v>7854</v>
      </c>
      <c r="B7850" s="1">
        <f>[1]!DateJSON(A7850)</f>
        <v>43159.450254629628</v>
      </c>
      <c r="C7850">
        <f>[1]!Temp1JSON(A7850,C7849)</f>
        <v>-0.6</v>
      </c>
      <c r="D7850">
        <f>[1]!Temp2JSON(A7850,D7849)</f>
        <v>5.2</v>
      </c>
      <c r="E7850">
        <f>[1]!PowerJSON(A7850,E7849)</f>
        <v>61</v>
      </c>
      <c r="F7850">
        <f>[1]!PowerJSON(A7850,F7849)</f>
        <v>61</v>
      </c>
    </row>
    <row r="7851" spans="1:6">
      <c r="A7851" t="s">
        <v>7855</v>
      </c>
      <c r="B7851" s="1">
        <f>[1]!DateJSON(A7851)</f>
        <v>43159.450601851851</v>
      </c>
      <c r="C7851">
        <f>[1]!Temp1JSON(A7851,C7850)</f>
        <v>-0.6</v>
      </c>
      <c r="D7851">
        <f>[1]!Temp2JSON(A7851,D7850)</f>
        <v>5.4</v>
      </c>
      <c r="E7851">
        <f>[1]!PowerJSON(A7851,E7850)</f>
        <v>61</v>
      </c>
      <c r="F7851">
        <f>[1]!PowerJSON(A7851,F7850)</f>
        <v>61</v>
      </c>
    </row>
    <row r="7852" spans="1:6">
      <c r="A7852" t="s">
        <v>7856</v>
      </c>
      <c r="B7852" s="1">
        <f>[1]!DateJSON(A7852)</f>
        <v>43159.450949074075</v>
      </c>
      <c r="C7852">
        <f>[1]!Temp1JSON(A7852,C7851)</f>
        <v>-0.6</v>
      </c>
      <c r="D7852">
        <f>[1]!Temp2JSON(A7852,D7851)</f>
        <v>5.4</v>
      </c>
      <c r="E7852">
        <f>[1]!PowerJSON(A7852,E7851)</f>
        <v>61</v>
      </c>
      <c r="F7852">
        <f>[1]!PowerJSON(A7852,F7851)</f>
        <v>61</v>
      </c>
    </row>
    <row r="7853" spans="1:6">
      <c r="A7853" t="s">
        <v>7857</v>
      </c>
      <c r="B7853" s="1">
        <f>[1]!DateJSON(A7853)</f>
        <v>43159.451296296298</v>
      </c>
      <c r="C7853">
        <f>[1]!Temp1JSON(A7853,C7852)</f>
        <v>-0.6</v>
      </c>
      <c r="D7853">
        <f>[1]!Temp2JSON(A7853,D7852)</f>
        <v>5.0999999999999996</v>
      </c>
      <c r="E7853">
        <f>[1]!PowerJSON(A7853,E7852)</f>
        <v>61</v>
      </c>
      <c r="F7853">
        <f>[1]!PowerJSON(A7853,F7852)</f>
        <v>61</v>
      </c>
    </row>
    <row r="7854" spans="1:6">
      <c r="A7854" t="s">
        <v>7858</v>
      </c>
      <c r="B7854" s="1">
        <f>[1]!DateJSON(A7854)</f>
        <v>43159.451643518521</v>
      </c>
      <c r="C7854">
        <f>[1]!Temp1JSON(A7854,C7853)</f>
        <v>-0.6</v>
      </c>
      <c r="D7854">
        <f>[1]!Temp2JSON(A7854,D7853)</f>
        <v>5.0999999999999996</v>
      </c>
      <c r="E7854">
        <f>[1]!PowerJSON(A7854,E7853)</f>
        <v>39</v>
      </c>
      <c r="F7854">
        <f>[1]!PowerJSON(A7854,F7853)</f>
        <v>39</v>
      </c>
    </row>
    <row r="7855" spans="1:6">
      <c r="A7855" t="s">
        <v>7859</v>
      </c>
      <c r="B7855" s="1">
        <f>[1]!DateJSON(A7855)</f>
        <v>43159.451990740738</v>
      </c>
      <c r="C7855">
        <f>[1]!Temp1JSON(A7855,C7854)</f>
        <v>-0.6</v>
      </c>
      <c r="D7855">
        <f>[1]!Temp2JSON(A7855,D7854)</f>
        <v>4.7</v>
      </c>
      <c r="E7855">
        <f>[1]!PowerJSON(A7855,E7854)</f>
        <v>39</v>
      </c>
      <c r="F7855">
        <f>[1]!PowerJSON(A7855,F7854)</f>
        <v>39</v>
      </c>
    </row>
    <row r="7856" spans="1:6">
      <c r="A7856" t="s">
        <v>7860</v>
      </c>
      <c r="B7856" s="1">
        <f>[1]!DateJSON(A7856)</f>
        <v>43159.452337962961</v>
      </c>
      <c r="C7856">
        <f>[1]!Temp1JSON(A7856,C7855)</f>
        <v>-0.6</v>
      </c>
      <c r="D7856">
        <f>[1]!Temp2JSON(A7856,D7855)</f>
        <v>4.7</v>
      </c>
      <c r="E7856">
        <f>[1]!PowerJSON(A7856,E7855)</f>
        <v>40</v>
      </c>
      <c r="F7856">
        <f>[1]!PowerJSON(A7856,F7855)</f>
        <v>40</v>
      </c>
    </row>
    <row r="7857" spans="1:6">
      <c r="A7857" t="s">
        <v>7861</v>
      </c>
      <c r="B7857" s="1">
        <f>[1]!DateJSON(A7857)</f>
        <v>43159.452685185184</v>
      </c>
      <c r="C7857">
        <f>[1]!Temp1JSON(A7857,C7856)</f>
        <v>-0.6</v>
      </c>
      <c r="D7857">
        <f>[1]!Temp2JSON(A7857,D7856)</f>
        <v>4.5</v>
      </c>
      <c r="E7857">
        <f>[1]!PowerJSON(A7857,E7856)</f>
        <v>40</v>
      </c>
      <c r="F7857">
        <f>[1]!PowerJSON(A7857,F7856)</f>
        <v>40</v>
      </c>
    </row>
    <row r="7858" spans="1:6">
      <c r="A7858" t="s">
        <v>7862</v>
      </c>
      <c r="B7858" s="1">
        <f>[1]!DateJSON(A7858)</f>
        <v>43159.453032407408</v>
      </c>
      <c r="C7858">
        <f>[1]!Temp1JSON(A7858,C7857)</f>
        <v>-0.6</v>
      </c>
      <c r="D7858">
        <f>[1]!Temp2JSON(A7858,D7857)</f>
        <v>4.5</v>
      </c>
      <c r="E7858">
        <f>[1]!PowerJSON(A7858,E7857)</f>
        <v>39</v>
      </c>
      <c r="F7858">
        <f>[1]!PowerJSON(A7858,F7857)</f>
        <v>39</v>
      </c>
    </row>
    <row r="7859" spans="1:6">
      <c r="A7859" t="s">
        <v>7863</v>
      </c>
      <c r="B7859" s="1">
        <f>[1]!DateJSON(A7859)</f>
        <v>43159.453379629631</v>
      </c>
      <c r="C7859">
        <f>[1]!Temp1JSON(A7859,C7858)</f>
        <v>-0.5</v>
      </c>
      <c r="D7859">
        <f>[1]!Temp2JSON(A7859,D7858)</f>
        <v>4.3</v>
      </c>
      <c r="E7859">
        <f>[1]!PowerJSON(A7859,E7858)</f>
        <v>39</v>
      </c>
      <c r="F7859">
        <f>[1]!PowerJSON(A7859,F7858)</f>
        <v>39</v>
      </c>
    </row>
    <row r="7860" spans="1:6">
      <c r="A7860" t="s">
        <v>7864</v>
      </c>
      <c r="B7860" s="1">
        <f>[1]!DateJSON(A7860)</f>
        <v>43159.453726851854</v>
      </c>
      <c r="C7860">
        <f>[1]!Temp1JSON(A7860,C7859)</f>
        <v>-0.5</v>
      </c>
      <c r="D7860">
        <f>[1]!Temp2JSON(A7860,D7859)</f>
        <v>4.3</v>
      </c>
      <c r="E7860">
        <f>[1]!PowerJSON(A7860,E7859)</f>
        <v>39</v>
      </c>
      <c r="F7860">
        <f>[1]!PowerJSON(A7860,F7859)</f>
        <v>39</v>
      </c>
    </row>
    <row r="7861" spans="1:6">
      <c r="A7861" t="s">
        <v>7865</v>
      </c>
      <c r="B7861" s="1">
        <f>[1]!DateJSON(A7861)</f>
        <v>43159.454074074078</v>
      </c>
      <c r="C7861">
        <f>[1]!Temp1JSON(A7861,C7860)</f>
        <v>-0.5</v>
      </c>
      <c r="D7861">
        <f>[1]!Temp2JSON(A7861,D7860)</f>
        <v>4.0999999999999996</v>
      </c>
      <c r="E7861">
        <f>[1]!PowerJSON(A7861,E7860)</f>
        <v>39</v>
      </c>
      <c r="F7861">
        <f>[1]!PowerJSON(A7861,F7860)</f>
        <v>39</v>
      </c>
    </row>
    <row r="7862" spans="1:6">
      <c r="A7862" t="s">
        <v>7866</v>
      </c>
      <c r="B7862" s="1">
        <f>[1]!DateJSON(A7862)</f>
        <v>43159.454421296294</v>
      </c>
      <c r="C7862">
        <f>[1]!Temp1JSON(A7862,C7861)</f>
        <v>-0.5</v>
      </c>
      <c r="D7862">
        <f>[1]!Temp2JSON(A7862,D7861)</f>
        <v>4.0999999999999996</v>
      </c>
      <c r="E7862">
        <f>[1]!PowerJSON(A7862,E7861)</f>
        <v>42</v>
      </c>
      <c r="F7862">
        <f>[1]!PowerJSON(A7862,F7861)</f>
        <v>42</v>
      </c>
    </row>
    <row r="7863" spans="1:6">
      <c r="A7863" t="s">
        <v>7867</v>
      </c>
      <c r="B7863" s="1">
        <f>[1]!DateJSON(A7863)</f>
        <v>43159.454768518517</v>
      </c>
      <c r="C7863">
        <f>[1]!Temp1JSON(A7863,C7862)</f>
        <v>-0.5</v>
      </c>
      <c r="D7863">
        <f>[1]!Temp2JSON(A7863,D7862)</f>
        <v>3.9</v>
      </c>
      <c r="E7863">
        <f>[1]!PowerJSON(A7863,E7862)</f>
        <v>42</v>
      </c>
      <c r="F7863">
        <f>[1]!PowerJSON(A7863,F7862)</f>
        <v>42</v>
      </c>
    </row>
    <row r="7864" spans="1:6">
      <c r="A7864" t="s">
        <v>7868</v>
      </c>
      <c r="B7864" s="1">
        <f>[1]!DateJSON(A7864)</f>
        <v>43159.45511574074</v>
      </c>
      <c r="C7864">
        <f>[1]!Temp1JSON(A7864,C7863)</f>
        <v>-0.5</v>
      </c>
      <c r="D7864">
        <f>[1]!Temp2JSON(A7864,D7863)</f>
        <v>3.9</v>
      </c>
      <c r="E7864">
        <f>[1]!PowerJSON(A7864,E7863)</f>
        <v>46</v>
      </c>
      <c r="F7864">
        <f>[1]!PowerJSON(A7864,F7863)</f>
        <v>46</v>
      </c>
    </row>
    <row r="7865" spans="1:6">
      <c r="A7865" t="s">
        <v>7869</v>
      </c>
      <c r="B7865" s="1">
        <f>[1]!DateJSON(A7865)</f>
        <v>43159.455462962964</v>
      </c>
      <c r="C7865">
        <f>[1]!Temp1JSON(A7865,C7864)</f>
        <v>-0.5</v>
      </c>
      <c r="D7865">
        <f>[1]!Temp2JSON(A7865,D7864)</f>
        <v>3.8</v>
      </c>
      <c r="E7865">
        <f>[1]!PowerJSON(A7865,E7864)</f>
        <v>46</v>
      </c>
      <c r="F7865">
        <f>[1]!PowerJSON(A7865,F7864)</f>
        <v>46</v>
      </c>
    </row>
    <row r="7866" spans="1:6">
      <c r="A7866" t="s">
        <v>7870</v>
      </c>
      <c r="B7866" s="1">
        <f>[1]!DateJSON(A7866)</f>
        <v>43159.455810185187</v>
      </c>
      <c r="C7866">
        <f>[1]!Temp1JSON(A7866,C7865)</f>
        <v>-0.5</v>
      </c>
      <c r="D7866">
        <f>[1]!Temp2JSON(A7866,D7865)</f>
        <v>3.8</v>
      </c>
      <c r="E7866">
        <f>[1]!PowerJSON(A7866,E7865)</f>
        <v>46</v>
      </c>
      <c r="F7866">
        <f>[1]!PowerJSON(A7866,F7865)</f>
        <v>46</v>
      </c>
    </row>
    <row r="7867" spans="1:6">
      <c r="A7867" t="s">
        <v>7871</v>
      </c>
      <c r="B7867" s="1">
        <f>[1]!DateJSON(A7867)</f>
        <v>43159.456157407411</v>
      </c>
      <c r="C7867">
        <f>[1]!Temp1JSON(A7867,C7866)</f>
        <v>-0.5</v>
      </c>
      <c r="D7867">
        <f>[1]!Temp2JSON(A7867,D7866)</f>
        <v>3.7</v>
      </c>
      <c r="E7867">
        <f>[1]!PowerJSON(A7867,E7866)</f>
        <v>46</v>
      </c>
      <c r="F7867">
        <f>[1]!PowerJSON(A7867,F7866)</f>
        <v>46</v>
      </c>
    </row>
    <row r="7868" spans="1:6">
      <c r="A7868" t="s">
        <v>7872</v>
      </c>
      <c r="B7868" s="1">
        <f>[1]!DateJSON(A7868)</f>
        <v>43159.456504629627</v>
      </c>
      <c r="C7868">
        <f>[1]!Temp1JSON(A7868,C7867)</f>
        <v>-0.5</v>
      </c>
      <c r="D7868">
        <f>[1]!Temp2JSON(A7868,D7867)</f>
        <v>3.7</v>
      </c>
      <c r="E7868">
        <f>[1]!PowerJSON(A7868,E7867)</f>
        <v>47</v>
      </c>
      <c r="F7868">
        <f>[1]!PowerJSON(A7868,F7867)</f>
        <v>47</v>
      </c>
    </row>
    <row r="7869" spans="1:6">
      <c r="A7869" t="s">
        <v>7873</v>
      </c>
      <c r="B7869" s="1">
        <f>[1]!DateJSON(A7869)</f>
        <v>43159.45685185185</v>
      </c>
      <c r="C7869">
        <f>[1]!Temp1JSON(A7869,C7868)</f>
        <v>-0.5</v>
      </c>
      <c r="D7869">
        <f>[1]!Temp2JSON(A7869,D7868)</f>
        <v>3.7</v>
      </c>
      <c r="E7869">
        <f>[1]!PowerJSON(A7869,E7868)</f>
        <v>47</v>
      </c>
      <c r="F7869">
        <f>[1]!PowerJSON(A7869,F7868)</f>
        <v>47</v>
      </c>
    </row>
    <row r="7870" spans="1:6">
      <c r="A7870" t="s">
        <v>7874</v>
      </c>
      <c r="B7870" s="1">
        <f>[1]!DateJSON(A7870)</f>
        <v>43159.457199074073</v>
      </c>
      <c r="C7870">
        <f>[1]!Temp1JSON(A7870,C7869)</f>
        <v>-0.5</v>
      </c>
      <c r="D7870">
        <f>[1]!Temp2JSON(A7870,D7869)</f>
        <v>3.7</v>
      </c>
      <c r="E7870">
        <f>[1]!PowerJSON(A7870,E7869)</f>
        <v>62</v>
      </c>
      <c r="F7870">
        <f>[1]!PowerJSON(A7870,F7869)</f>
        <v>62</v>
      </c>
    </row>
    <row r="7871" spans="1:6">
      <c r="A7871" t="s">
        <v>7875</v>
      </c>
      <c r="B7871" s="1">
        <f>[1]!DateJSON(A7871)</f>
        <v>43159.457546296297</v>
      </c>
      <c r="C7871">
        <f>[1]!Temp1JSON(A7871,C7870)</f>
        <v>-0.5</v>
      </c>
      <c r="D7871">
        <f>[1]!Temp2JSON(A7871,D7870)</f>
        <v>3.6</v>
      </c>
      <c r="E7871">
        <f>[1]!PowerJSON(A7871,E7870)</f>
        <v>62</v>
      </c>
      <c r="F7871">
        <f>[1]!PowerJSON(A7871,F7870)</f>
        <v>62</v>
      </c>
    </row>
    <row r="7872" spans="1:6">
      <c r="A7872" t="s">
        <v>7876</v>
      </c>
      <c r="B7872" s="1">
        <f>[1]!DateJSON(A7872)</f>
        <v>43159.45789351852</v>
      </c>
      <c r="C7872">
        <f>[1]!Temp1JSON(A7872,C7871)</f>
        <v>-0.5</v>
      </c>
      <c r="D7872">
        <f>[1]!Temp2JSON(A7872,D7871)</f>
        <v>3.6</v>
      </c>
      <c r="E7872">
        <f>[1]!PowerJSON(A7872,E7871)</f>
        <v>62</v>
      </c>
      <c r="F7872">
        <f>[1]!PowerJSON(A7872,F7871)</f>
        <v>62</v>
      </c>
    </row>
    <row r="7873" spans="1:6">
      <c r="A7873" t="s">
        <v>7877</v>
      </c>
      <c r="B7873" s="1">
        <f>[1]!DateJSON(A7873)</f>
        <v>43159.458240740743</v>
      </c>
      <c r="C7873">
        <f>[1]!Temp1JSON(A7873,C7872)</f>
        <v>-0.5</v>
      </c>
      <c r="D7873">
        <f>[1]!Temp2JSON(A7873,D7872)</f>
        <v>3.5</v>
      </c>
      <c r="E7873">
        <f>[1]!PowerJSON(A7873,E7872)</f>
        <v>62</v>
      </c>
      <c r="F7873">
        <f>[1]!PowerJSON(A7873,F7872)</f>
        <v>62</v>
      </c>
    </row>
    <row r="7874" spans="1:6">
      <c r="A7874" t="s">
        <v>7878</v>
      </c>
      <c r="B7874" s="1">
        <f>[1]!DateJSON(A7874)</f>
        <v>43159.458587962959</v>
      </c>
      <c r="C7874">
        <f>[1]!Temp1JSON(A7874,C7873)</f>
        <v>-0.5</v>
      </c>
      <c r="D7874">
        <f>[1]!Temp2JSON(A7874,D7873)</f>
        <v>3.5</v>
      </c>
      <c r="E7874">
        <f>[1]!PowerJSON(A7874,E7873)</f>
        <v>40</v>
      </c>
      <c r="F7874">
        <f>[1]!PowerJSON(A7874,F7873)</f>
        <v>40</v>
      </c>
    </row>
    <row r="7875" spans="1:6">
      <c r="A7875" t="s">
        <v>7879</v>
      </c>
      <c r="B7875" s="1">
        <f>[1]!DateJSON(A7875)</f>
        <v>43159.458935185183</v>
      </c>
      <c r="C7875">
        <f>[1]!Temp1JSON(A7875,C7874)</f>
        <v>-0.4</v>
      </c>
      <c r="D7875">
        <f>[1]!Temp2JSON(A7875,D7874)</f>
        <v>3.4</v>
      </c>
      <c r="E7875">
        <f>[1]!PowerJSON(A7875,E7874)</f>
        <v>40</v>
      </c>
      <c r="F7875">
        <f>[1]!PowerJSON(A7875,F7874)</f>
        <v>40</v>
      </c>
    </row>
    <row r="7876" spans="1:6">
      <c r="A7876" t="s">
        <v>7880</v>
      </c>
      <c r="B7876" s="1">
        <f>[1]!DateJSON(A7876)</f>
        <v>43159.459282407406</v>
      </c>
      <c r="C7876">
        <f>[1]!Temp1JSON(A7876,C7875)</f>
        <v>-0.4</v>
      </c>
      <c r="D7876">
        <f>[1]!Temp2JSON(A7876,D7875)</f>
        <v>3.4</v>
      </c>
      <c r="E7876">
        <f>[1]!PowerJSON(A7876,E7875)</f>
        <v>40</v>
      </c>
      <c r="F7876">
        <f>[1]!PowerJSON(A7876,F7875)</f>
        <v>40</v>
      </c>
    </row>
    <row r="7877" spans="1:6">
      <c r="A7877" t="s">
        <v>7881</v>
      </c>
      <c r="B7877" s="1">
        <f>[1]!DateJSON(A7877)</f>
        <v>43159.459629629629</v>
      </c>
      <c r="C7877">
        <f>[1]!Temp1JSON(A7877,C7876)</f>
        <v>-0.4</v>
      </c>
      <c r="D7877">
        <f>[1]!Temp2JSON(A7877,D7876)</f>
        <v>3.3</v>
      </c>
      <c r="E7877">
        <f>[1]!PowerJSON(A7877,E7876)</f>
        <v>40</v>
      </c>
      <c r="F7877">
        <f>[1]!PowerJSON(A7877,F7876)</f>
        <v>40</v>
      </c>
    </row>
    <row r="7878" spans="1:6">
      <c r="A7878" t="s">
        <v>7882</v>
      </c>
      <c r="B7878" s="1">
        <f>[1]!DateJSON(A7878)</f>
        <v>43159.459976851853</v>
      </c>
      <c r="C7878">
        <f>[1]!Temp1JSON(A7878,C7877)</f>
        <v>-0.4</v>
      </c>
      <c r="D7878">
        <f>[1]!Temp2JSON(A7878,D7877)</f>
        <v>3.3</v>
      </c>
      <c r="E7878">
        <f>[1]!PowerJSON(A7878,E7877)</f>
        <v>40</v>
      </c>
      <c r="F7878">
        <f>[1]!PowerJSON(A7878,F7877)</f>
        <v>40</v>
      </c>
    </row>
    <row r="7879" spans="1:6">
      <c r="A7879" t="s">
        <v>7883</v>
      </c>
      <c r="B7879" s="1">
        <f>[1]!DateJSON(A7879)</f>
        <v>43159.460324074076</v>
      </c>
      <c r="C7879">
        <f>[1]!Temp1JSON(A7879,C7878)</f>
        <v>-0.4</v>
      </c>
      <c r="D7879">
        <f>[1]!Temp2JSON(A7879,D7878)</f>
        <v>3.2</v>
      </c>
      <c r="E7879">
        <f>[1]!PowerJSON(A7879,E7878)</f>
        <v>40</v>
      </c>
      <c r="F7879">
        <f>[1]!PowerJSON(A7879,F7878)</f>
        <v>40</v>
      </c>
    </row>
    <row r="7880" spans="1:6">
      <c r="A7880" t="s">
        <v>7884</v>
      </c>
      <c r="B7880" s="1">
        <f>[1]!DateJSON(A7880)</f>
        <v>43159.4606712963</v>
      </c>
      <c r="C7880">
        <f>[1]!Temp1JSON(A7880,C7879)</f>
        <v>-0.4</v>
      </c>
      <c r="D7880">
        <f>[1]!Temp2JSON(A7880,D7879)</f>
        <v>3.2</v>
      </c>
      <c r="E7880">
        <f>[1]!PowerJSON(A7880,E7879)</f>
        <v>40</v>
      </c>
      <c r="F7880">
        <f>[1]!PowerJSON(A7880,F7879)</f>
        <v>40</v>
      </c>
    </row>
    <row r="7881" spans="1:6">
      <c r="A7881" t="s">
        <v>7885</v>
      </c>
      <c r="B7881" s="1">
        <f>[1]!DateJSON(A7881)</f>
        <v>43159.461018518516</v>
      </c>
      <c r="C7881">
        <f>[1]!Temp1JSON(A7881,C7880)</f>
        <v>-0.4</v>
      </c>
      <c r="D7881">
        <f>[1]!Temp2JSON(A7881,D7880)</f>
        <v>3.2</v>
      </c>
      <c r="E7881">
        <f>[1]!PowerJSON(A7881,E7880)</f>
        <v>40</v>
      </c>
      <c r="F7881">
        <f>[1]!PowerJSON(A7881,F7880)</f>
        <v>40</v>
      </c>
    </row>
    <row r="7882" spans="1:6">
      <c r="A7882" t="s">
        <v>7886</v>
      </c>
      <c r="B7882" s="1">
        <f>[1]!DateJSON(A7882)</f>
        <v>43159.461365740739</v>
      </c>
      <c r="C7882">
        <f>[1]!Temp1JSON(A7882,C7881)</f>
        <v>-0.4</v>
      </c>
      <c r="D7882">
        <f>[1]!Temp2JSON(A7882,D7881)</f>
        <v>3.2</v>
      </c>
      <c r="E7882">
        <f>[1]!PowerJSON(A7882,E7881)</f>
        <v>45</v>
      </c>
      <c r="F7882">
        <f>[1]!PowerJSON(A7882,F7881)</f>
        <v>45</v>
      </c>
    </row>
    <row r="7883" spans="1:6">
      <c r="A7883" t="s">
        <v>7887</v>
      </c>
      <c r="B7883" s="1">
        <f>[1]!DateJSON(A7883)</f>
        <v>43159.461712962962</v>
      </c>
      <c r="C7883">
        <f>[1]!Temp1JSON(A7883,C7882)</f>
        <v>-0.4</v>
      </c>
      <c r="D7883">
        <f>[1]!Temp2JSON(A7883,D7882)</f>
        <v>3.1</v>
      </c>
      <c r="E7883">
        <f>[1]!PowerJSON(A7883,E7882)</f>
        <v>45</v>
      </c>
      <c r="F7883">
        <f>[1]!PowerJSON(A7883,F7882)</f>
        <v>45</v>
      </c>
    </row>
    <row r="7884" spans="1:6">
      <c r="A7884" t="s">
        <v>7888</v>
      </c>
      <c r="B7884" s="1">
        <f>[1]!DateJSON(A7884)</f>
        <v>43159.462060185186</v>
      </c>
      <c r="C7884">
        <f>[1]!Temp1JSON(A7884,C7883)</f>
        <v>-0.4</v>
      </c>
      <c r="D7884">
        <f>[1]!Temp2JSON(A7884,D7883)</f>
        <v>3.1</v>
      </c>
      <c r="E7884">
        <f>[1]!PowerJSON(A7884,E7883)</f>
        <v>68</v>
      </c>
      <c r="F7884">
        <f>[1]!PowerJSON(A7884,F7883)</f>
        <v>68</v>
      </c>
    </row>
    <row r="7885" spans="1:6">
      <c r="A7885" t="s">
        <v>7889</v>
      </c>
      <c r="B7885" s="1">
        <f>[1]!DateJSON(A7885)</f>
        <v>43159.462407407409</v>
      </c>
      <c r="C7885">
        <f>[1]!Temp1JSON(A7885,C7884)</f>
        <v>-0.4</v>
      </c>
      <c r="D7885">
        <f>[1]!Temp2JSON(A7885,D7884)</f>
        <v>3.7</v>
      </c>
      <c r="E7885">
        <f>[1]!PowerJSON(A7885,E7884)</f>
        <v>68</v>
      </c>
      <c r="F7885">
        <f>[1]!PowerJSON(A7885,F7884)</f>
        <v>68</v>
      </c>
    </row>
    <row r="7886" spans="1:6">
      <c r="A7886" t="s">
        <v>7890</v>
      </c>
      <c r="B7886" s="1">
        <f>[1]!DateJSON(A7886)</f>
        <v>43159.462754629632</v>
      </c>
      <c r="C7886">
        <f>[1]!Temp1JSON(A7886,C7885)</f>
        <v>-0.4</v>
      </c>
      <c r="D7886">
        <f>[1]!Temp2JSON(A7886,D7885)</f>
        <v>3.7</v>
      </c>
      <c r="E7886">
        <f>[1]!PowerJSON(A7886,E7885)</f>
        <v>101</v>
      </c>
      <c r="F7886">
        <f>[1]!PowerJSON(A7886,F7885)</f>
        <v>101</v>
      </c>
    </row>
    <row r="7887" spans="1:6">
      <c r="A7887" t="s">
        <v>7891</v>
      </c>
      <c r="B7887" s="1">
        <f>[1]!DateJSON(A7887)</f>
        <v>43159.463101851848</v>
      </c>
      <c r="C7887">
        <f>[1]!Temp1JSON(A7887,C7886)</f>
        <v>-0.4</v>
      </c>
      <c r="D7887">
        <f>[1]!Temp2JSON(A7887,D7886)</f>
        <v>-3.1</v>
      </c>
      <c r="E7887">
        <f>[1]!PowerJSON(A7887,E7886)</f>
        <v>101</v>
      </c>
      <c r="F7887">
        <f>[1]!PowerJSON(A7887,F7886)</f>
        <v>101</v>
      </c>
    </row>
    <row r="7888" spans="1:6">
      <c r="A7888" t="s">
        <v>7892</v>
      </c>
      <c r="B7888" s="1">
        <f>[1]!DateJSON(A7888)</f>
        <v>43159.463449074072</v>
      </c>
      <c r="C7888">
        <f>[1]!Temp1JSON(A7888,C7887)</f>
        <v>-0.4</v>
      </c>
      <c r="D7888">
        <f>[1]!Temp2JSON(A7888,D7887)</f>
        <v>-3.1</v>
      </c>
      <c r="E7888">
        <f>[1]!PowerJSON(A7888,E7887)</f>
        <v>129</v>
      </c>
      <c r="F7888">
        <f>[1]!PowerJSON(A7888,F7887)</f>
        <v>129</v>
      </c>
    </row>
    <row r="7889" spans="1:6">
      <c r="A7889" t="s">
        <v>7893</v>
      </c>
      <c r="B7889" s="1">
        <f>[1]!DateJSON(A7889)</f>
        <v>43159.463796296295</v>
      </c>
      <c r="C7889">
        <f>[1]!Temp1JSON(A7889,C7888)</f>
        <v>-0.4</v>
      </c>
      <c r="D7889">
        <f>[1]!Temp2JSON(A7889,D7888)</f>
        <v>-10.3</v>
      </c>
      <c r="E7889">
        <f>[1]!PowerJSON(A7889,E7888)</f>
        <v>129</v>
      </c>
      <c r="F7889">
        <f>[1]!PowerJSON(A7889,F7888)</f>
        <v>129</v>
      </c>
    </row>
    <row r="7890" spans="1:6">
      <c r="A7890" t="s">
        <v>7894</v>
      </c>
      <c r="B7890" s="1">
        <f>[1]!DateJSON(A7890)</f>
        <v>43159.464143518519</v>
      </c>
      <c r="C7890">
        <f>[1]!Temp1JSON(A7890,C7889)</f>
        <v>-0.4</v>
      </c>
      <c r="D7890">
        <f>[1]!Temp2JSON(A7890,D7889)</f>
        <v>-10.3</v>
      </c>
      <c r="E7890">
        <f>[1]!PowerJSON(A7890,E7889)</f>
        <v>136</v>
      </c>
      <c r="F7890">
        <f>[1]!PowerJSON(A7890,F7889)</f>
        <v>136</v>
      </c>
    </row>
    <row r="7891" spans="1:6">
      <c r="A7891" t="s">
        <v>7895</v>
      </c>
      <c r="B7891" s="1">
        <f>[1]!DateJSON(A7891)</f>
        <v>43159.464490740742</v>
      </c>
      <c r="C7891">
        <f>[1]!Temp1JSON(A7891,C7890)</f>
        <v>-0.4</v>
      </c>
      <c r="D7891">
        <f>[1]!Temp2JSON(A7891,D7890)</f>
        <v>-11.3</v>
      </c>
      <c r="E7891">
        <f>[1]!PowerJSON(A7891,E7890)</f>
        <v>136</v>
      </c>
      <c r="F7891">
        <f>[1]!PowerJSON(A7891,F7890)</f>
        <v>136</v>
      </c>
    </row>
    <row r="7892" spans="1:6">
      <c r="A7892" t="s">
        <v>7896</v>
      </c>
      <c r="B7892" s="1">
        <f>[1]!DateJSON(A7892)</f>
        <v>43159.464837962965</v>
      </c>
      <c r="C7892">
        <f>[1]!Temp1JSON(A7892,C7891)</f>
        <v>-0.4</v>
      </c>
      <c r="D7892">
        <f>[1]!Temp2JSON(A7892,D7891)</f>
        <v>-11.3</v>
      </c>
      <c r="E7892">
        <f>[1]!PowerJSON(A7892,E7891)</f>
        <v>117</v>
      </c>
      <c r="F7892">
        <f>[1]!PowerJSON(A7892,F7891)</f>
        <v>117</v>
      </c>
    </row>
    <row r="7893" spans="1:6">
      <c r="A7893" t="s">
        <v>7897</v>
      </c>
      <c r="B7893" s="1">
        <f>[1]!DateJSON(A7893)</f>
        <v>43159.465185185189</v>
      </c>
      <c r="C7893">
        <f>[1]!Temp1JSON(A7893,C7892)</f>
        <v>-0.4</v>
      </c>
      <c r="D7893">
        <f>[1]!Temp2JSON(A7893,D7892)</f>
        <v>-11.8</v>
      </c>
      <c r="E7893">
        <f>[1]!PowerJSON(A7893,E7892)</f>
        <v>117</v>
      </c>
      <c r="F7893">
        <f>[1]!PowerJSON(A7893,F7892)</f>
        <v>117</v>
      </c>
    </row>
    <row r="7894" spans="1:6">
      <c r="A7894" t="s">
        <v>7898</v>
      </c>
      <c r="B7894" s="1">
        <f>[1]!DateJSON(A7894)</f>
        <v>43159.465532407405</v>
      </c>
      <c r="C7894">
        <f>[1]!Temp1JSON(A7894,C7893)</f>
        <v>-0.4</v>
      </c>
      <c r="D7894">
        <f>[1]!Temp2JSON(A7894,D7893)</f>
        <v>-11.8</v>
      </c>
      <c r="E7894">
        <f>[1]!PowerJSON(A7894,E7893)</f>
        <v>121</v>
      </c>
      <c r="F7894">
        <f>[1]!PowerJSON(A7894,F7893)</f>
        <v>121</v>
      </c>
    </row>
    <row r="7895" spans="1:6">
      <c r="A7895" t="s">
        <v>7899</v>
      </c>
      <c r="B7895" s="1">
        <f>[1]!DateJSON(A7895)</f>
        <v>43159.465879629628</v>
      </c>
      <c r="C7895">
        <f>[1]!Temp1JSON(A7895,C7894)</f>
        <v>-0.4</v>
      </c>
      <c r="D7895">
        <f>[1]!Temp2JSON(A7895,D7894)</f>
        <v>-14.7</v>
      </c>
      <c r="E7895">
        <f>[1]!PowerJSON(A7895,E7894)</f>
        <v>121</v>
      </c>
      <c r="F7895">
        <f>[1]!PowerJSON(A7895,F7894)</f>
        <v>121</v>
      </c>
    </row>
    <row r="7896" spans="1:6">
      <c r="A7896" t="s">
        <v>7900</v>
      </c>
      <c r="B7896" s="1">
        <f>[1]!DateJSON(A7896)</f>
        <v>43159.466226851851</v>
      </c>
      <c r="C7896">
        <f>[1]!Temp1JSON(A7896,C7895)</f>
        <v>-0.4</v>
      </c>
      <c r="D7896">
        <f>[1]!Temp2JSON(A7896,D7895)</f>
        <v>-14.7</v>
      </c>
      <c r="E7896">
        <f>[1]!PowerJSON(A7896,E7895)</f>
        <v>125</v>
      </c>
      <c r="F7896">
        <f>[1]!PowerJSON(A7896,F7895)</f>
        <v>125</v>
      </c>
    </row>
    <row r="7897" spans="1:6">
      <c r="A7897" t="s">
        <v>7901</v>
      </c>
      <c r="B7897" s="1">
        <f>[1]!DateJSON(A7897)</f>
        <v>43159.466574074075</v>
      </c>
      <c r="C7897">
        <f>[1]!Temp1JSON(A7897,C7896)</f>
        <v>-0.5</v>
      </c>
      <c r="D7897">
        <f>[1]!Temp2JSON(A7897,D7896)</f>
        <v>-15.5</v>
      </c>
      <c r="E7897">
        <f>[1]!PowerJSON(A7897,E7896)</f>
        <v>125</v>
      </c>
      <c r="F7897">
        <f>[1]!PowerJSON(A7897,F7896)</f>
        <v>125</v>
      </c>
    </row>
    <row r="7898" spans="1:6">
      <c r="A7898" t="s">
        <v>7902</v>
      </c>
      <c r="B7898" s="1">
        <f>[1]!DateJSON(A7898)</f>
        <v>43159.466921296298</v>
      </c>
      <c r="C7898">
        <f>[1]!Temp1JSON(A7898,C7897)</f>
        <v>-0.5</v>
      </c>
      <c r="D7898">
        <f>[1]!Temp2JSON(A7898,D7897)</f>
        <v>-15.5</v>
      </c>
      <c r="E7898">
        <f>[1]!PowerJSON(A7898,E7897)</f>
        <v>130</v>
      </c>
      <c r="F7898">
        <f>[1]!PowerJSON(A7898,F7897)</f>
        <v>130</v>
      </c>
    </row>
    <row r="7899" spans="1:6">
      <c r="A7899" t="s">
        <v>7903</v>
      </c>
      <c r="B7899" s="1">
        <f>[1]!DateJSON(A7899)</f>
        <v>43159.467268518521</v>
      </c>
      <c r="C7899">
        <f>[1]!Temp1JSON(A7899,C7898)</f>
        <v>-0.5</v>
      </c>
      <c r="D7899">
        <f>[1]!Temp2JSON(A7899,D7898)</f>
        <v>-15.5</v>
      </c>
      <c r="E7899">
        <f>[1]!PowerJSON(A7899,E7898)</f>
        <v>130</v>
      </c>
      <c r="F7899">
        <f>[1]!PowerJSON(A7899,F7898)</f>
        <v>130</v>
      </c>
    </row>
    <row r="7900" spans="1:6">
      <c r="A7900" t="s">
        <v>7904</v>
      </c>
      <c r="B7900" s="1">
        <f>[1]!DateJSON(A7900)</f>
        <v>43159.467615740738</v>
      </c>
      <c r="C7900">
        <f>[1]!Temp1JSON(A7900,C7899)</f>
        <v>-0.5</v>
      </c>
      <c r="D7900">
        <f>[1]!Temp2JSON(A7900,D7899)</f>
        <v>-15.5</v>
      </c>
      <c r="E7900">
        <f>[1]!PowerJSON(A7900,E7899)</f>
        <v>132</v>
      </c>
      <c r="F7900">
        <f>[1]!PowerJSON(A7900,F7899)</f>
        <v>132</v>
      </c>
    </row>
    <row r="7901" spans="1:6">
      <c r="A7901" t="s">
        <v>7905</v>
      </c>
      <c r="B7901" s="1">
        <f>[1]!DateJSON(A7901)</f>
        <v>43159.467962962961</v>
      </c>
      <c r="C7901">
        <f>[1]!Temp1JSON(A7901,C7900)</f>
        <v>-0.4</v>
      </c>
      <c r="D7901">
        <f>[1]!Temp2JSON(A7901,D7900)</f>
        <v>-16.3</v>
      </c>
      <c r="E7901">
        <f>[1]!PowerJSON(A7901,E7900)</f>
        <v>132</v>
      </c>
      <c r="F7901">
        <f>[1]!PowerJSON(A7901,F7900)</f>
        <v>132</v>
      </c>
    </row>
    <row r="7902" spans="1:6">
      <c r="A7902" t="s">
        <v>7906</v>
      </c>
      <c r="B7902" s="1">
        <f>[1]!DateJSON(A7902)</f>
        <v>43159.468310185184</v>
      </c>
      <c r="C7902">
        <f>[1]!Temp1JSON(A7902,C7901)</f>
        <v>-0.4</v>
      </c>
      <c r="D7902">
        <f>[1]!Temp2JSON(A7902,D7901)</f>
        <v>-16.3</v>
      </c>
      <c r="E7902">
        <f>[1]!PowerJSON(A7902,E7901)</f>
        <v>140</v>
      </c>
      <c r="F7902">
        <f>[1]!PowerJSON(A7902,F7901)</f>
        <v>140</v>
      </c>
    </row>
    <row r="7903" spans="1:6">
      <c r="A7903" t="s">
        <v>7907</v>
      </c>
      <c r="B7903" s="1">
        <f>[1]!DateJSON(A7903)</f>
        <v>43159.468657407408</v>
      </c>
      <c r="C7903">
        <f>[1]!Temp1JSON(A7903,C7902)</f>
        <v>-0.4</v>
      </c>
      <c r="D7903">
        <f>[1]!Temp2JSON(A7903,D7902)</f>
        <v>-16.600000000000001</v>
      </c>
      <c r="E7903">
        <f>[1]!PowerJSON(A7903,E7902)</f>
        <v>140</v>
      </c>
      <c r="F7903">
        <f>[1]!PowerJSON(A7903,F7902)</f>
        <v>140</v>
      </c>
    </row>
    <row r="7904" spans="1:6">
      <c r="A7904" t="s">
        <v>7908</v>
      </c>
      <c r="B7904" s="1">
        <f>[1]!DateJSON(A7904)</f>
        <v>43159.469004629631</v>
      </c>
      <c r="C7904">
        <f>[1]!Temp1JSON(A7904,C7903)</f>
        <v>-0.4</v>
      </c>
      <c r="D7904">
        <f>[1]!Temp2JSON(A7904,D7903)</f>
        <v>-16.600000000000001</v>
      </c>
      <c r="E7904">
        <f>[1]!PowerJSON(A7904,E7903)</f>
        <v>119</v>
      </c>
      <c r="F7904">
        <f>[1]!PowerJSON(A7904,F7903)</f>
        <v>119</v>
      </c>
    </row>
    <row r="7905" spans="1:6">
      <c r="A7905" t="s">
        <v>7909</v>
      </c>
      <c r="B7905" s="1">
        <f>[1]!DateJSON(A7905)</f>
        <v>43159.469351851854</v>
      </c>
      <c r="C7905">
        <f>[1]!Temp1JSON(A7905,C7904)</f>
        <v>-0.4</v>
      </c>
      <c r="D7905">
        <f>[1]!Temp2JSON(A7905,D7904)</f>
        <v>-14.4</v>
      </c>
      <c r="E7905">
        <f>[1]!PowerJSON(A7905,E7904)</f>
        <v>119</v>
      </c>
      <c r="F7905">
        <f>[1]!PowerJSON(A7905,F7904)</f>
        <v>119</v>
      </c>
    </row>
    <row r="7906" spans="1:6">
      <c r="A7906" t="s">
        <v>7910</v>
      </c>
      <c r="B7906" s="1">
        <f>[1]!DateJSON(A7906)</f>
        <v>43159.469699074078</v>
      </c>
      <c r="C7906">
        <f>[1]!Temp1JSON(A7906,C7905)</f>
        <v>-0.4</v>
      </c>
      <c r="D7906">
        <f>[1]!Temp2JSON(A7906,D7905)</f>
        <v>-14.4</v>
      </c>
      <c r="E7906">
        <f>[1]!PowerJSON(A7906,E7905)</f>
        <v>46</v>
      </c>
      <c r="F7906">
        <f>[1]!PowerJSON(A7906,F7905)</f>
        <v>46</v>
      </c>
    </row>
    <row r="7907" spans="1:6">
      <c r="A7907" t="s">
        <v>7911</v>
      </c>
      <c r="B7907" s="1">
        <f>[1]!DateJSON(A7907)</f>
        <v>43159.470046296294</v>
      </c>
      <c r="C7907">
        <f>[1]!Temp1JSON(A7907,C7906)</f>
        <v>-0.4</v>
      </c>
      <c r="D7907">
        <f>[1]!Temp2JSON(A7907,D7906)</f>
        <v>-4</v>
      </c>
      <c r="E7907">
        <f>[1]!PowerJSON(A7907,E7906)</f>
        <v>46</v>
      </c>
      <c r="F7907">
        <f>[1]!PowerJSON(A7907,F7906)</f>
        <v>46</v>
      </c>
    </row>
    <row r="7908" spans="1:6">
      <c r="A7908" t="s">
        <v>7912</v>
      </c>
      <c r="B7908" s="1">
        <f>[1]!DateJSON(A7908)</f>
        <v>43159.470393518517</v>
      </c>
      <c r="C7908">
        <f>[1]!Temp1JSON(A7908,C7907)</f>
        <v>-0.4</v>
      </c>
      <c r="D7908">
        <f>[1]!Temp2JSON(A7908,D7907)</f>
        <v>-4</v>
      </c>
      <c r="E7908">
        <f>[1]!PowerJSON(A7908,E7907)</f>
        <v>58</v>
      </c>
      <c r="F7908">
        <f>[1]!PowerJSON(A7908,F7907)</f>
        <v>58</v>
      </c>
    </row>
    <row r="7909" spans="1:6">
      <c r="A7909" t="s">
        <v>7913</v>
      </c>
      <c r="B7909" s="1">
        <f>[1]!DateJSON(A7909)</f>
        <v>43159.47074074074</v>
      </c>
      <c r="C7909">
        <f>[1]!Temp1JSON(A7909,C7908)</f>
        <v>-0.5</v>
      </c>
      <c r="D7909">
        <f>[1]!Temp2JSON(A7909,D7908)</f>
        <v>-1.5</v>
      </c>
      <c r="E7909">
        <f>[1]!PowerJSON(A7909,E7908)</f>
        <v>58</v>
      </c>
      <c r="F7909">
        <f>[1]!PowerJSON(A7909,F7908)</f>
        <v>58</v>
      </c>
    </row>
    <row r="7910" spans="1:6">
      <c r="A7910" t="s">
        <v>7914</v>
      </c>
      <c r="B7910" s="1">
        <f>[1]!DateJSON(A7910)</f>
        <v>43159.471087962964</v>
      </c>
      <c r="C7910">
        <f>[1]!Temp1JSON(A7910,C7909)</f>
        <v>-0.5</v>
      </c>
      <c r="D7910">
        <f>[1]!Temp2JSON(A7910,D7909)</f>
        <v>-1.5</v>
      </c>
      <c r="E7910">
        <f>[1]!PowerJSON(A7910,E7909)</f>
        <v>2</v>
      </c>
      <c r="F7910">
        <f>[1]!PowerJSON(A7910,F7909)</f>
        <v>2</v>
      </c>
    </row>
    <row r="7911" spans="1:6">
      <c r="A7911" t="s">
        <v>7915</v>
      </c>
      <c r="B7911" s="1">
        <f>[1]!DateJSON(A7911)</f>
        <v>43159.471435185187</v>
      </c>
      <c r="C7911">
        <f>[1]!Temp1JSON(A7911,C7910)</f>
        <v>-0.5</v>
      </c>
      <c r="D7911">
        <f>[1]!Temp2JSON(A7911,D7910)</f>
        <v>-1.3</v>
      </c>
      <c r="E7911">
        <f>[1]!PowerJSON(A7911,E7910)</f>
        <v>2</v>
      </c>
      <c r="F7911">
        <f>[1]!PowerJSON(A7911,F7910)</f>
        <v>2</v>
      </c>
    </row>
    <row r="7912" spans="1:6">
      <c r="A7912" t="s">
        <v>7916</v>
      </c>
      <c r="B7912" s="1">
        <f>[1]!DateJSON(A7912)</f>
        <v>43159.471782407411</v>
      </c>
      <c r="C7912">
        <f>[1]!Temp1JSON(A7912,C7911)</f>
        <v>-0.5</v>
      </c>
      <c r="D7912">
        <f>[1]!Temp2JSON(A7912,D7911)</f>
        <v>-1.3</v>
      </c>
      <c r="E7912">
        <f>[1]!PowerJSON(A7912,E7911)</f>
        <v>2</v>
      </c>
      <c r="F7912">
        <f>[1]!PowerJSON(A7912,F7911)</f>
        <v>2</v>
      </c>
    </row>
    <row r="7913" spans="1:6">
      <c r="A7913" t="s">
        <v>7917</v>
      </c>
      <c r="B7913" s="1">
        <f>[1]!DateJSON(A7913)</f>
        <v>43159.472129629627</v>
      </c>
      <c r="C7913">
        <f>[1]!Temp1JSON(A7913,C7912)</f>
        <v>-0.4</v>
      </c>
      <c r="D7913">
        <f>[1]!Temp2JSON(A7913,D7912)</f>
        <v>-1.7</v>
      </c>
      <c r="E7913">
        <f>[1]!PowerJSON(A7913,E7912)</f>
        <v>2</v>
      </c>
      <c r="F7913">
        <f>[1]!PowerJSON(A7913,F7912)</f>
        <v>2</v>
      </c>
    </row>
    <row r="7914" spans="1:6">
      <c r="A7914" t="s">
        <v>7918</v>
      </c>
      <c r="B7914" s="1">
        <f>[1]!DateJSON(A7914)</f>
        <v>43159.47247685185</v>
      </c>
      <c r="C7914">
        <f>[1]!Temp1JSON(A7914,C7913)</f>
        <v>-0.4</v>
      </c>
      <c r="D7914">
        <f>[1]!Temp2JSON(A7914,D7913)</f>
        <v>-1.7</v>
      </c>
      <c r="E7914">
        <f>[1]!PowerJSON(A7914,E7913)</f>
        <v>2</v>
      </c>
      <c r="F7914">
        <f>[1]!PowerJSON(A7914,F7913)</f>
        <v>2</v>
      </c>
    </row>
    <row r="7915" spans="1:6">
      <c r="A7915" t="s">
        <v>7919</v>
      </c>
      <c r="B7915" s="1">
        <f>[1]!DateJSON(A7915)</f>
        <v>43159.472824074073</v>
      </c>
      <c r="C7915">
        <f>[1]!Temp1JSON(A7915,C7914)</f>
        <v>-0.5</v>
      </c>
      <c r="D7915">
        <f>[1]!Temp2JSON(A7915,D7914)</f>
        <v>-2</v>
      </c>
      <c r="E7915">
        <f>[1]!PowerJSON(A7915,E7914)</f>
        <v>2</v>
      </c>
      <c r="F7915">
        <f>[1]!PowerJSON(A7915,F7914)</f>
        <v>2</v>
      </c>
    </row>
    <row r="7916" spans="1:6">
      <c r="A7916" t="s">
        <v>7920</v>
      </c>
      <c r="B7916" s="1">
        <f>[1]!DateJSON(A7916)</f>
        <v>43159.473171296297</v>
      </c>
      <c r="C7916">
        <f>[1]!Temp1JSON(A7916,C7915)</f>
        <v>-0.5</v>
      </c>
      <c r="D7916">
        <f>[1]!Temp2JSON(A7916,D7915)</f>
        <v>-2</v>
      </c>
      <c r="E7916">
        <f>[1]!PowerJSON(A7916,E7915)</f>
        <v>2</v>
      </c>
      <c r="F7916">
        <f>[1]!PowerJSON(A7916,F7915)</f>
        <v>2</v>
      </c>
    </row>
    <row r="7917" spans="1:6">
      <c r="A7917" t="s">
        <v>7921</v>
      </c>
      <c r="B7917" s="1">
        <f>[1]!DateJSON(A7917)</f>
        <v>43159.47351851852</v>
      </c>
      <c r="C7917">
        <f>[1]!Temp1JSON(A7917,C7916)</f>
        <v>-0.5</v>
      </c>
      <c r="D7917">
        <f>[1]!Temp2JSON(A7917,D7916)</f>
        <v>-2.1</v>
      </c>
      <c r="E7917">
        <f>[1]!PowerJSON(A7917,E7916)</f>
        <v>2</v>
      </c>
      <c r="F7917">
        <f>[1]!PowerJSON(A7917,F7916)</f>
        <v>2</v>
      </c>
    </row>
    <row r="7918" spans="1:6">
      <c r="A7918" t="s">
        <v>7922</v>
      </c>
      <c r="B7918" s="1">
        <f>[1]!DateJSON(A7918)</f>
        <v>43159.473865740743</v>
      </c>
      <c r="C7918">
        <f>[1]!Temp1JSON(A7918,C7917)</f>
        <v>-0.5</v>
      </c>
      <c r="D7918">
        <f>[1]!Temp2JSON(A7918,D7917)</f>
        <v>-2.1</v>
      </c>
      <c r="E7918">
        <f>[1]!PowerJSON(A7918,E7917)</f>
        <v>2</v>
      </c>
      <c r="F7918">
        <f>[1]!PowerJSON(A7918,F7917)</f>
        <v>2</v>
      </c>
    </row>
    <row r="7919" spans="1:6">
      <c r="A7919" t="s">
        <v>7923</v>
      </c>
      <c r="B7919" s="1">
        <f>[1]!DateJSON(A7919)</f>
        <v>43159.474212962959</v>
      </c>
      <c r="C7919">
        <f>[1]!Temp1JSON(A7919,C7918)</f>
        <v>-0.4</v>
      </c>
      <c r="D7919">
        <f>[1]!Temp2JSON(A7919,D7918)</f>
        <v>-2.1</v>
      </c>
      <c r="E7919">
        <f>[1]!PowerJSON(A7919,E7918)</f>
        <v>2</v>
      </c>
      <c r="F7919">
        <f>[1]!PowerJSON(A7919,F7918)</f>
        <v>2</v>
      </c>
    </row>
    <row r="7920" spans="1:6">
      <c r="A7920" t="s">
        <v>7924</v>
      </c>
      <c r="B7920" s="1">
        <f>[1]!DateJSON(A7920)</f>
        <v>43159.474560185183</v>
      </c>
      <c r="C7920">
        <f>[1]!Temp1JSON(A7920,C7919)</f>
        <v>-0.4</v>
      </c>
      <c r="D7920">
        <f>[1]!Temp2JSON(A7920,D7919)</f>
        <v>-2.1</v>
      </c>
      <c r="E7920">
        <f>[1]!PowerJSON(A7920,E7919)</f>
        <v>2</v>
      </c>
      <c r="F7920">
        <f>[1]!PowerJSON(A7920,F7919)</f>
        <v>2</v>
      </c>
    </row>
    <row r="7921" spans="1:6">
      <c r="A7921" t="s">
        <v>7925</v>
      </c>
      <c r="B7921" s="1">
        <f>[1]!DateJSON(A7921)</f>
        <v>43159.474907407406</v>
      </c>
      <c r="C7921">
        <f>[1]!Temp1JSON(A7921,C7920)</f>
        <v>-0.4</v>
      </c>
      <c r="D7921">
        <f>[1]!Temp2JSON(A7921,D7920)</f>
        <v>-2.1</v>
      </c>
      <c r="E7921">
        <f>[1]!PowerJSON(A7921,E7920)</f>
        <v>2</v>
      </c>
      <c r="F7921">
        <f>[1]!PowerJSON(A7921,F7920)</f>
        <v>2</v>
      </c>
    </row>
    <row r="7922" spans="1:6">
      <c r="A7922" t="s">
        <v>7926</v>
      </c>
      <c r="B7922" s="1">
        <f>[1]!DateJSON(A7922)</f>
        <v>43159.475254629629</v>
      </c>
      <c r="C7922">
        <f>[1]!Temp1JSON(A7922,C7921)</f>
        <v>-0.4</v>
      </c>
      <c r="D7922">
        <f>[1]!Temp2JSON(A7922,D7921)</f>
        <v>-2.1</v>
      </c>
      <c r="E7922">
        <f>[1]!PowerJSON(A7922,E7921)</f>
        <v>2</v>
      </c>
      <c r="F7922">
        <f>[1]!PowerJSON(A7922,F7921)</f>
        <v>2</v>
      </c>
    </row>
    <row r="7923" spans="1:6">
      <c r="A7923" t="s">
        <v>7927</v>
      </c>
      <c r="B7923" s="1">
        <f>[1]!DateJSON(A7923)</f>
        <v>43159.475601851853</v>
      </c>
      <c r="C7923">
        <f>[1]!Temp1JSON(A7923,C7922)</f>
        <v>-0.4</v>
      </c>
      <c r="D7923">
        <f>[1]!Temp2JSON(A7923,D7922)</f>
        <v>-1.9</v>
      </c>
      <c r="E7923">
        <f>[1]!PowerJSON(A7923,E7922)</f>
        <v>2</v>
      </c>
      <c r="F7923">
        <f>[1]!PowerJSON(A7923,F7922)</f>
        <v>2</v>
      </c>
    </row>
    <row r="7924" spans="1:6">
      <c r="A7924" t="s">
        <v>7928</v>
      </c>
      <c r="B7924" s="1">
        <f>[1]!DateJSON(A7924)</f>
        <v>43159.475949074076</v>
      </c>
      <c r="C7924">
        <f>[1]!Temp1JSON(A7924,C7923)</f>
        <v>-0.4</v>
      </c>
      <c r="D7924">
        <f>[1]!Temp2JSON(A7924,D7923)</f>
        <v>-1.9</v>
      </c>
      <c r="E7924">
        <f>[1]!PowerJSON(A7924,E7923)</f>
        <v>2</v>
      </c>
      <c r="F7924">
        <f>[1]!PowerJSON(A7924,F7923)</f>
        <v>2</v>
      </c>
    </row>
    <row r="7925" spans="1:6">
      <c r="A7925" t="s">
        <v>7929</v>
      </c>
      <c r="B7925" s="1">
        <f>[1]!DateJSON(A7925)</f>
        <v>43159.4762962963</v>
      </c>
      <c r="C7925">
        <f>[1]!Temp1JSON(A7925,C7924)</f>
        <v>-0.4</v>
      </c>
      <c r="D7925">
        <f>[1]!Temp2JSON(A7925,D7924)</f>
        <v>-1.8</v>
      </c>
      <c r="E7925">
        <f>[1]!PowerJSON(A7925,E7924)</f>
        <v>2</v>
      </c>
      <c r="F7925">
        <f>[1]!PowerJSON(A7925,F7924)</f>
        <v>2</v>
      </c>
    </row>
    <row r="7926" spans="1:6">
      <c r="A7926" t="s">
        <v>7930</v>
      </c>
      <c r="B7926" s="1">
        <f>[1]!DateJSON(A7926)</f>
        <v>43159.476643518516</v>
      </c>
      <c r="C7926">
        <f>[1]!Temp1JSON(A7926,C7925)</f>
        <v>-0.4</v>
      </c>
      <c r="D7926">
        <f>[1]!Temp2JSON(A7926,D7925)</f>
        <v>-1.8</v>
      </c>
      <c r="E7926">
        <f>[1]!PowerJSON(A7926,E7925)</f>
        <v>12</v>
      </c>
      <c r="F7926">
        <f>[1]!PowerJSON(A7926,F7925)</f>
        <v>12</v>
      </c>
    </row>
    <row r="7927" spans="1:6">
      <c r="A7927" t="s">
        <v>7931</v>
      </c>
      <c r="B7927" s="1">
        <f>[1]!DateJSON(A7927)</f>
        <v>43159.476990740739</v>
      </c>
      <c r="C7927">
        <f>[1]!Temp1JSON(A7927,C7926)</f>
        <v>-0.4</v>
      </c>
      <c r="D7927">
        <f>[1]!Temp2JSON(A7927,D7926)</f>
        <v>-0.6</v>
      </c>
      <c r="E7927">
        <f>[1]!PowerJSON(A7927,E7926)</f>
        <v>12</v>
      </c>
      <c r="F7927">
        <f>[1]!PowerJSON(A7927,F7926)</f>
        <v>12</v>
      </c>
    </row>
    <row r="7928" spans="1:6">
      <c r="A7928" t="s">
        <v>7932</v>
      </c>
      <c r="B7928" s="1">
        <f>[1]!DateJSON(A7928)</f>
        <v>43159.477337962962</v>
      </c>
      <c r="C7928">
        <f>[1]!Temp1JSON(A7928,C7927)</f>
        <v>-0.4</v>
      </c>
      <c r="D7928">
        <f>[1]!Temp2JSON(A7928,D7927)</f>
        <v>-0.6</v>
      </c>
      <c r="E7928">
        <f>[1]!PowerJSON(A7928,E7927)</f>
        <v>27</v>
      </c>
      <c r="F7928">
        <f>[1]!PowerJSON(A7928,F7927)</f>
        <v>27</v>
      </c>
    </row>
    <row r="7929" spans="1:6">
      <c r="A7929" t="s">
        <v>7933</v>
      </c>
      <c r="B7929" s="1">
        <f>[1]!DateJSON(A7929)</f>
        <v>43159.477685185186</v>
      </c>
      <c r="C7929">
        <f>[1]!Temp1JSON(A7929,C7928)</f>
        <v>-0.4</v>
      </c>
      <c r="D7929">
        <f>[1]!Temp2JSON(A7929,D7928)</f>
        <v>0.3</v>
      </c>
      <c r="E7929">
        <f>[1]!PowerJSON(A7929,E7928)</f>
        <v>27</v>
      </c>
      <c r="F7929">
        <f>[1]!PowerJSON(A7929,F7928)</f>
        <v>27</v>
      </c>
    </row>
    <row r="7930" spans="1:6">
      <c r="A7930" t="s">
        <v>7934</v>
      </c>
      <c r="B7930" s="1">
        <f>[1]!DateJSON(A7930)</f>
        <v>43159.478032407409</v>
      </c>
      <c r="C7930">
        <f>[1]!Temp1JSON(A7930,C7929)</f>
        <v>-0.4</v>
      </c>
      <c r="D7930">
        <f>[1]!Temp2JSON(A7930,D7929)</f>
        <v>0.3</v>
      </c>
      <c r="E7930">
        <f>[1]!PowerJSON(A7930,E7929)</f>
        <v>27</v>
      </c>
      <c r="F7930">
        <f>[1]!PowerJSON(A7930,F7929)</f>
        <v>27</v>
      </c>
    </row>
    <row r="7931" spans="1:6">
      <c r="A7931" t="s">
        <v>7935</v>
      </c>
      <c r="B7931" s="1">
        <f>[1]!DateJSON(A7931)</f>
        <v>43159.478379629632</v>
      </c>
      <c r="C7931">
        <f>[1]!Temp1JSON(A7931,C7930)</f>
        <v>-0.4</v>
      </c>
      <c r="D7931">
        <f>[1]!Temp2JSON(A7931,D7930)</f>
        <v>0.8</v>
      </c>
      <c r="E7931">
        <f>[1]!PowerJSON(A7931,E7930)</f>
        <v>27</v>
      </c>
      <c r="F7931">
        <f>[1]!PowerJSON(A7931,F7930)</f>
        <v>27</v>
      </c>
    </row>
    <row r="7932" spans="1:6">
      <c r="A7932" t="s">
        <v>7936</v>
      </c>
      <c r="B7932" s="1">
        <f>[1]!DateJSON(A7932)</f>
        <v>43159.478726851848</v>
      </c>
      <c r="C7932">
        <f>[1]!Temp1JSON(A7932,C7931)</f>
        <v>-0.4</v>
      </c>
      <c r="D7932">
        <f>[1]!Temp2JSON(A7932,D7931)</f>
        <v>0.8</v>
      </c>
      <c r="E7932">
        <f>[1]!PowerJSON(A7932,E7931)</f>
        <v>5</v>
      </c>
      <c r="F7932">
        <f>[1]!PowerJSON(A7932,F7931)</f>
        <v>5</v>
      </c>
    </row>
    <row r="7933" spans="1:6">
      <c r="A7933" t="s">
        <v>7937</v>
      </c>
      <c r="B7933" s="1">
        <f>[1]!DateJSON(A7933)</f>
        <v>43159.479074074072</v>
      </c>
      <c r="C7933">
        <f>[1]!Temp1JSON(A7933,C7932)</f>
        <v>-0.4</v>
      </c>
      <c r="D7933">
        <f>[1]!Temp2JSON(A7933,D7932)</f>
        <v>1.3</v>
      </c>
      <c r="E7933">
        <f>[1]!PowerJSON(A7933,E7932)</f>
        <v>5</v>
      </c>
      <c r="F7933">
        <f>[1]!PowerJSON(A7933,F7932)</f>
        <v>5</v>
      </c>
    </row>
    <row r="7934" spans="1:6">
      <c r="A7934" t="s">
        <v>7938</v>
      </c>
      <c r="B7934" s="1">
        <f>[1]!DateJSON(A7934)</f>
        <v>43159.479421296295</v>
      </c>
      <c r="C7934">
        <f>[1]!Temp1JSON(A7934,C7933)</f>
        <v>-0.4</v>
      </c>
      <c r="D7934">
        <f>[1]!Temp2JSON(A7934,D7933)</f>
        <v>1.3</v>
      </c>
      <c r="E7934">
        <f>[1]!PowerJSON(A7934,E7933)</f>
        <v>5</v>
      </c>
      <c r="F7934">
        <f>[1]!PowerJSON(A7934,F7933)</f>
        <v>5</v>
      </c>
    </row>
    <row r="7935" spans="1:6">
      <c r="A7935" t="s">
        <v>7939</v>
      </c>
      <c r="B7935" s="1">
        <f>[1]!DateJSON(A7935)</f>
        <v>43159.479768518519</v>
      </c>
      <c r="C7935">
        <f>[1]!Temp1JSON(A7935,C7934)</f>
        <v>-0.4</v>
      </c>
      <c r="D7935">
        <f>[1]!Temp2JSON(A7935,D7934)</f>
        <v>1.8</v>
      </c>
      <c r="E7935">
        <f>[1]!PowerJSON(A7935,E7934)</f>
        <v>5</v>
      </c>
      <c r="F7935">
        <f>[1]!PowerJSON(A7935,F7934)</f>
        <v>5</v>
      </c>
    </row>
    <row r="7936" spans="1:6">
      <c r="A7936" t="s">
        <v>7940</v>
      </c>
      <c r="B7936" s="1">
        <f>[1]!DateJSON(A7936)</f>
        <v>43159.480115740742</v>
      </c>
      <c r="C7936">
        <f>[1]!Temp1JSON(A7936,C7935)</f>
        <v>-0.4</v>
      </c>
      <c r="D7936">
        <f>[1]!Temp2JSON(A7936,D7935)</f>
        <v>1.8</v>
      </c>
      <c r="E7936">
        <f>[1]!PowerJSON(A7936,E7935)</f>
        <v>5</v>
      </c>
      <c r="F7936">
        <f>[1]!PowerJSON(A7936,F7935)</f>
        <v>5</v>
      </c>
    </row>
    <row r="7937" spans="1:6">
      <c r="A7937" t="s">
        <v>7941</v>
      </c>
      <c r="B7937" s="1">
        <f>[1]!DateJSON(A7937)</f>
        <v>43159.480462962965</v>
      </c>
      <c r="C7937">
        <f>[1]!Temp1JSON(A7937,C7936)</f>
        <v>-0.3</v>
      </c>
      <c r="D7937">
        <f>[1]!Temp2JSON(A7937,D7936)</f>
        <v>2.2000000000000002</v>
      </c>
      <c r="E7937">
        <f>[1]!PowerJSON(A7937,E7936)</f>
        <v>5</v>
      </c>
      <c r="F7937">
        <f>[1]!PowerJSON(A7937,F7936)</f>
        <v>5</v>
      </c>
    </row>
    <row r="7938" spans="1:6">
      <c r="A7938" t="s">
        <v>7942</v>
      </c>
      <c r="B7938" s="1">
        <f>[1]!DateJSON(A7938)</f>
        <v>43159.480810185189</v>
      </c>
      <c r="C7938">
        <f>[1]!Temp1JSON(A7938,C7937)</f>
        <v>-0.3</v>
      </c>
      <c r="D7938">
        <f>[1]!Temp2JSON(A7938,D7937)</f>
        <v>2.2000000000000002</v>
      </c>
      <c r="E7938">
        <f>[1]!PowerJSON(A7938,E7937)</f>
        <v>24</v>
      </c>
      <c r="F7938">
        <f>[1]!PowerJSON(A7938,F7937)</f>
        <v>24</v>
      </c>
    </row>
    <row r="7939" spans="1:6">
      <c r="A7939" t="s">
        <v>7943</v>
      </c>
      <c r="B7939" s="1">
        <f>[1]!DateJSON(A7939)</f>
        <v>43159.481157407405</v>
      </c>
      <c r="C7939">
        <f>[1]!Temp1JSON(A7939,C7938)</f>
        <v>-0.3</v>
      </c>
      <c r="D7939">
        <f>[1]!Temp2JSON(A7939,D7938)</f>
        <v>2.5</v>
      </c>
      <c r="E7939">
        <f>[1]!PowerJSON(A7939,E7938)</f>
        <v>24</v>
      </c>
      <c r="F7939">
        <f>[1]!PowerJSON(A7939,F7938)</f>
        <v>24</v>
      </c>
    </row>
    <row r="7940" spans="1:6">
      <c r="A7940" t="s">
        <v>7944</v>
      </c>
      <c r="B7940" s="1">
        <f>[1]!DateJSON(A7940)</f>
        <v>43159.481504629628</v>
      </c>
      <c r="C7940">
        <f>[1]!Temp1JSON(A7940,C7939)</f>
        <v>-0.3</v>
      </c>
      <c r="D7940">
        <f>[1]!Temp2JSON(A7940,D7939)</f>
        <v>2.5</v>
      </c>
      <c r="E7940">
        <f>[1]!PowerJSON(A7940,E7939)</f>
        <v>50</v>
      </c>
      <c r="F7940">
        <f>[1]!PowerJSON(A7940,F7939)</f>
        <v>50</v>
      </c>
    </row>
    <row r="7941" spans="1:6">
      <c r="A7941" t="s">
        <v>7945</v>
      </c>
      <c r="B7941" s="1">
        <f>[1]!DateJSON(A7941)</f>
        <v>43159.481851851851</v>
      </c>
      <c r="C7941">
        <f>[1]!Temp1JSON(A7941,C7940)</f>
        <v>-0.2</v>
      </c>
      <c r="D7941">
        <f>[1]!Temp2JSON(A7941,D7940)</f>
        <v>2.7</v>
      </c>
      <c r="E7941">
        <f>[1]!PowerJSON(A7941,E7940)</f>
        <v>50</v>
      </c>
      <c r="F7941">
        <f>[1]!PowerJSON(A7941,F7940)</f>
        <v>50</v>
      </c>
    </row>
    <row r="7942" spans="1:6">
      <c r="A7942" t="s">
        <v>7946</v>
      </c>
      <c r="B7942" s="1">
        <f>[1]!DateJSON(A7942)</f>
        <v>43159.482199074075</v>
      </c>
      <c r="C7942">
        <f>[1]!Temp1JSON(A7942,C7941)</f>
        <v>-0.2</v>
      </c>
      <c r="D7942">
        <f>[1]!Temp2JSON(A7942,D7941)</f>
        <v>2.7</v>
      </c>
      <c r="E7942">
        <f>[1]!PowerJSON(A7942,E7941)</f>
        <v>50</v>
      </c>
      <c r="F7942">
        <f>[1]!PowerJSON(A7942,F7941)</f>
        <v>50</v>
      </c>
    </row>
    <row r="7943" spans="1:6">
      <c r="A7943" t="s">
        <v>7947</v>
      </c>
      <c r="B7943" s="1">
        <f>[1]!DateJSON(A7943)</f>
        <v>43159.482546296298</v>
      </c>
      <c r="C7943">
        <f>[1]!Temp1JSON(A7943,C7942)</f>
        <v>-0.2</v>
      </c>
      <c r="D7943">
        <f>[1]!Temp2JSON(A7943,D7942)</f>
        <v>2.9</v>
      </c>
      <c r="E7943">
        <f>[1]!PowerJSON(A7943,E7942)</f>
        <v>50</v>
      </c>
      <c r="F7943">
        <f>[1]!PowerJSON(A7943,F7942)</f>
        <v>50</v>
      </c>
    </row>
    <row r="7944" spans="1:6">
      <c r="A7944" t="s">
        <v>7948</v>
      </c>
      <c r="B7944" s="1">
        <f>[1]!DateJSON(A7944)</f>
        <v>43159.482893518521</v>
      </c>
      <c r="C7944">
        <f>[1]!Temp1JSON(A7944,C7943)</f>
        <v>-0.2</v>
      </c>
      <c r="D7944">
        <f>[1]!Temp2JSON(A7944,D7943)</f>
        <v>2.9</v>
      </c>
      <c r="E7944">
        <f>[1]!PowerJSON(A7944,E7943)</f>
        <v>51</v>
      </c>
      <c r="F7944">
        <f>[1]!PowerJSON(A7944,F7943)</f>
        <v>51</v>
      </c>
    </row>
    <row r="7945" spans="1:6">
      <c r="A7945" t="s">
        <v>7949</v>
      </c>
      <c r="B7945" s="1">
        <f>[1]!DateJSON(A7945)</f>
        <v>43159.483240740738</v>
      </c>
      <c r="C7945">
        <f>[1]!Temp1JSON(A7945,C7944)</f>
        <v>-0.2</v>
      </c>
      <c r="D7945">
        <f>[1]!Temp2JSON(A7945,D7944)</f>
        <v>3.1</v>
      </c>
      <c r="E7945">
        <f>[1]!PowerJSON(A7945,E7944)</f>
        <v>51</v>
      </c>
      <c r="F7945">
        <f>[1]!PowerJSON(A7945,F7944)</f>
        <v>51</v>
      </c>
    </row>
    <row r="7946" spans="1:6">
      <c r="A7946" t="s">
        <v>7950</v>
      </c>
      <c r="B7946" s="1">
        <f>[1]!DateJSON(A7946)</f>
        <v>43159.483587962961</v>
      </c>
      <c r="C7946">
        <f>[1]!Temp1JSON(A7946,C7945)</f>
        <v>-0.2</v>
      </c>
      <c r="D7946">
        <f>[1]!Temp2JSON(A7946,D7945)</f>
        <v>3.1</v>
      </c>
      <c r="E7946">
        <f>[1]!PowerJSON(A7946,E7945)</f>
        <v>77</v>
      </c>
      <c r="F7946">
        <f>[1]!PowerJSON(A7946,F7945)</f>
        <v>77</v>
      </c>
    </row>
    <row r="7947" spans="1:6">
      <c r="A7947" t="s">
        <v>7951</v>
      </c>
      <c r="B7947" s="1">
        <f>[1]!DateJSON(A7947)</f>
        <v>43159.483935185184</v>
      </c>
      <c r="C7947">
        <f>[1]!Temp1JSON(A7947,C7946)</f>
        <v>-0.2</v>
      </c>
      <c r="D7947">
        <f>[1]!Temp2JSON(A7947,D7946)</f>
        <v>3.4</v>
      </c>
      <c r="E7947">
        <f>[1]!PowerJSON(A7947,E7946)</f>
        <v>77</v>
      </c>
      <c r="F7947">
        <f>[1]!PowerJSON(A7947,F7946)</f>
        <v>77</v>
      </c>
    </row>
    <row r="7948" spans="1:6">
      <c r="A7948" t="s">
        <v>7952</v>
      </c>
      <c r="B7948" s="1">
        <f>[1]!DateJSON(A7948)</f>
        <v>43159.484282407408</v>
      </c>
      <c r="C7948">
        <f>[1]!Temp1JSON(A7948,C7947)</f>
        <v>-0.2</v>
      </c>
      <c r="D7948">
        <f>[1]!Temp2JSON(A7948,D7947)</f>
        <v>3.4</v>
      </c>
      <c r="E7948">
        <f>[1]!PowerJSON(A7948,E7947)</f>
        <v>77</v>
      </c>
      <c r="F7948">
        <f>[1]!PowerJSON(A7948,F7947)</f>
        <v>77</v>
      </c>
    </row>
    <row r="7949" spans="1:6">
      <c r="A7949" t="s">
        <v>7953</v>
      </c>
      <c r="B7949" s="1">
        <f>[1]!DateJSON(A7949)</f>
        <v>43159.484629629631</v>
      </c>
      <c r="C7949">
        <f>[1]!Temp1JSON(A7949,C7948)</f>
        <v>-0.1</v>
      </c>
      <c r="D7949">
        <f>[1]!Temp2JSON(A7949,D7948)</f>
        <v>3.8</v>
      </c>
      <c r="E7949">
        <f>[1]!PowerJSON(A7949,E7948)</f>
        <v>77</v>
      </c>
      <c r="F7949">
        <f>[1]!PowerJSON(A7949,F7948)</f>
        <v>77</v>
      </c>
    </row>
    <row r="7950" spans="1:6">
      <c r="A7950" t="s">
        <v>7954</v>
      </c>
      <c r="B7950" s="1">
        <f>[1]!DateJSON(A7950)</f>
        <v>43159.484976851854</v>
      </c>
      <c r="C7950">
        <f>[1]!Temp1JSON(A7950,C7949)</f>
        <v>-0.1</v>
      </c>
      <c r="D7950">
        <f>[1]!Temp2JSON(A7950,D7949)</f>
        <v>3.8</v>
      </c>
      <c r="E7950">
        <f>[1]!PowerJSON(A7950,E7949)</f>
        <v>55</v>
      </c>
      <c r="F7950">
        <f>[1]!PowerJSON(A7950,F7949)</f>
        <v>55</v>
      </c>
    </row>
    <row r="7951" spans="1:6">
      <c r="A7951" t="s">
        <v>7955</v>
      </c>
      <c r="B7951" s="1">
        <f>[1]!DateJSON(A7951)</f>
        <v>43159.485324074078</v>
      </c>
      <c r="C7951">
        <f>[1]!Temp1JSON(A7951,C7950)</f>
        <v>-0.1</v>
      </c>
      <c r="D7951">
        <f>[1]!Temp2JSON(A7951,D7950)</f>
        <v>4.0999999999999996</v>
      </c>
      <c r="E7951">
        <f>[1]!PowerJSON(A7951,E7950)</f>
        <v>55</v>
      </c>
      <c r="F7951">
        <f>[1]!PowerJSON(A7951,F7950)</f>
        <v>55</v>
      </c>
    </row>
    <row r="7952" spans="1:6">
      <c r="A7952" t="s">
        <v>7956</v>
      </c>
      <c r="B7952" s="1">
        <f>[1]!DateJSON(A7952)</f>
        <v>43159.485671296294</v>
      </c>
      <c r="C7952">
        <f>[1]!Temp1JSON(A7952,C7951)</f>
        <v>-0.1</v>
      </c>
      <c r="D7952">
        <f>[1]!Temp2JSON(A7952,D7951)</f>
        <v>4.0999999999999996</v>
      </c>
      <c r="E7952">
        <f>[1]!PowerJSON(A7952,E7951)</f>
        <v>57</v>
      </c>
      <c r="F7952">
        <f>[1]!PowerJSON(A7952,F7951)</f>
        <v>57</v>
      </c>
    </row>
    <row r="7953" spans="1:6">
      <c r="A7953" t="s">
        <v>7957</v>
      </c>
      <c r="B7953" s="1">
        <f>[1]!DateJSON(A7953)</f>
        <v>43159.486018518517</v>
      </c>
      <c r="C7953">
        <f>[1]!Temp1JSON(A7953,C7952)</f>
        <v>0</v>
      </c>
      <c r="D7953">
        <f>[1]!Temp2JSON(A7953,D7952)</f>
        <v>4.4000000000000004</v>
      </c>
      <c r="E7953">
        <f>[1]!PowerJSON(A7953,E7952)</f>
        <v>57</v>
      </c>
      <c r="F7953">
        <f>[1]!PowerJSON(A7953,F7952)</f>
        <v>57</v>
      </c>
    </row>
    <row r="7954" spans="1:6">
      <c r="A7954" t="s">
        <v>7958</v>
      </c>
      <c r="B7954" s="1">
        <f>[1]!DateJSON(A7954)</f>
        <v>43159.48636574074</v>
      </c>
      <c r="C7954">
        <f>[1]!Temp1JSON(A7954,C7953)</f>
        <v>0</v>
      </c>
      <c r="D7954">
        <f>[1]!Temp2JSON(A7954,D7953)</f>
        <v>4.4000000000000004</v>
      </c>
      <c r="E7954">
        <f>[1]!PowerJSON(A7954,E7953)</f>
        <v>56</v>
      </c>
      <c r="F7954">
        <f>[1]!PowerJSON(A7954,F7953)</f>
        <v>56</v>
      </c>
    </row>
    <row r="7955" spans="1:6">
      <c r="A7955" t="s">
        <v>7959</v>
      </c>
      <c r="B7955" s="1">
        <f>[1]!DateJSON(A7955)</f>
        <v>43159.486712962964</v>
      </c>
      <c r="C7955">
        <f>[1]!Temp1JSON(A7955,C7954)</f>
        <v>0.1</v>
      </c>
      <c r="D7955">
        <f>[1]!Temp2JSON(A7955,D7954)</f>
        <v>4.5999999999999996</v>
      </c>
      <c r="E7955">
        <f>[1]!PowerJSON(A7955,E7954)</f>
        <v>56</v>
      </c>
      <c r="F7955">
        <f>[1]!PowerJSON(A7955,F7954)</f>
        <v>56</v>
      </c>
    </row>
    <row r="7956" spans="1:6">
      <c r="A7956" t="s">
        <v>7960</v>
      </c>
      <c r="B7956" s="1">
        <f>[1]!DateJSON(A7956)</f>
        <v>43159.487060185187</v>
      </c>
      <c r="C7956">
        <f>[1]!Temp1JSON(A7956,C7955)</f>
        <v>0.1</v>
      </c>
      <c r="D7956">
        <f>[1]!Temp2JSON(A7956,D7955)</f>
        <v>4.5999999999999996</v>
      </c>
      <c r="E7956">
        <f>[1]!PowerJSON(A7956,E7955)</f>
        <v>57</v>
      </c>
      <c r="F7956">
        <f>[1]!PowerJSON(A7956,F7955)</f>
        <v>57</v>
      </c>
    </row>
    <row r="7957" spans="1:6">
      <c r="A7957" t="s">
        <v>7961</v>
      </c>
      <c r="B7957" s="1">
        <f>[1]!DateJSON(A7957)</f>
        <v>43159.487407407411</v>
      </c>
      <c r="C7957">
        <f>[1]!Temp1JSON(A7957,C7956)</f>
        <v>0.1</v>
      </c>
      <c r="D7957">
        <f>[1]!Temp2JSON(A7957,D7956)</f>
        <v>4.8</v>
      </c>
      <c r="E7957">
        <f>[1]!PowerJSON(A7957,E7956)</f>
        <v>57</v>
      </c>
      <c r="F7957">
        <f>[1]!PowerJSON(A7957,F7956)</f>
        <v>57</v>
      </c>
    </row>
    <row r="7958" spans="1:6">
      <c r="A7958" t="s">
        <v>7962</v>
      </c>
      <c r="B7958" s="1">
        <f>[1]!DateJSON(A7958)</f>
        <v>43159.487754629627</v>
      </c>
      <c r="C7958">
        <f>[1]!Temp1JSON(A7958,C7957)</f>
        <v>0.1</v>
      </c>
      <c r="D7958">
        <f>[1]!Temp2JSON(A7958,D7957)</f>
        <v>4.8</v>
      </c>
      <c r="E7958">
        <f>[1]!PowerJSON(A7958,E7957)</f>
        <v>58</v>
      </c>
      <c r="F7958">
        <f>[1]!PowerJSON(A7958,F7957)</f>
        <v>58</v>
      </c>
    </row>
    <row r="7959" spans="1:6">
      <c r="A7959" t="s">
        <v>7963</v>
      </c>
      <c r="B7959" s="1">
        <f>[1]!DateJSON(A7959)</f>
        <v>43159.48810185185</v>
      </c>
      <c r="C7959">
        <f>[1]!Temp1JSON(A7959,C7958)</f>
        <v>0.2</v>
      </c>
      <c r="D7959">
        <f>[1]!Temp2JSON(A7959,D7958)</f>
        <v>5</v>
      </c>
      <c r="E7959">
        <f>[1]!PowerJSON(A7959,E7958)</f>
        <v>58</v>
      </c>
      <c r="F7959">
        <f>[1]!PowerJSON(A7959,F7958)</f>
        <v>58</v>
      </c>
    </row>
    <row r="7960" spans="1:6">
      <c r="A7960" t="s">
        <v>7964</v>
      </c>
      <c r="B7960" s="1">
        <f>[1]!DateJSON(A7960)</f>
        <v>43159.488449074073</v>
      </c>
      <c r="C7960">
        <f>[1]!Temp1JSON(A7960,C7959)</f>
        <v>0.2</v>
      </c>
      <c r="D7960">
        <f>[1]!Temp2JSON(A7960,D7959)</f>
        <v>5</v>
      </c>
      <c r="E7960">
        <f>[1]!PowerJSON(A7960,E7959)</f>
        <v>62</v>
      </c>
      <c r="F7960">
        <f>[1]!PowerJSON(A7960,F7959)</f>
        <v>62</v>
      </c>
    </row>
    <row r="7961" spans="1:6">
      <c r="A7961" t="s">
        <v>7965</v>
      </c>
      <c r="B7961" s="1">
        <f>[1]!DateJSON(A7961)</f>
        <v>43159.488796296297</v>
      </c>
      <c r="C7961">
        <f>[1]!Temp1JSON(A7961,C7960)</f>
        <v>0.3</v>
      </c>
      <c r="D7961">
        <f>[1]!Temp2JSON(A7961,D7960)</f>
        <v>5.0999999999999996</v>
      </c>
      <c r="E7961">
        <f>[1]!PowerJSON(A7961,E7960)</f>
        <v>62</v>
      </c>
      <c r="F7961">
        <f>[1]!PowerJSON(A7961,F7960)</f>
        <v>62</v>
      </c>
    </row>
    <row r="7962" spans="1:6">
      <c r="A7962" t="s">
        <v>7966</v>
      </c>
      <c r="B7962" s="1">
        <f>[1]!DateJSON(A7962)</f>
        <v>43159.48914351852</v>
      </c>
      <c r="C7962">
        <f>[1]!Temp1JSON(A7962,C7961)</f>
        <v>0.3</v>
      </c>
      <c r="D7962">
        <f>[1]!Temp2JSON(A7962,D7961)</f>
        <v>5.0999999999999996</v>
      </c>
      <c r="E7962">
        <f>[1]!PowerJSON(A7962,E7961)</f>
        <v>59</v>
      </c>
      <c r="F7962">
        <f>[1]!PowerJSON(A7962,F7961)</f>
        <v>59</v>
      </c>
    </row>
    <row r="7963" spans="1:6">
      <c r="A7963" t="s">
        <v>7967</v>
      </c>
      <c r="B7963" s="1">
        <f>[1]!DateJSON(A7963)</f>
        <v>43159.489490740743</v>
      </c>
      <c r="C7963">
        <f>[1]!Temp1JSON(A7963,C7962)</f>
        <v>0.3</v>
      </c>
      <c r="D7963">
        <f>[1]!Temp2JSON(A7963,D7962)</f>
        <v>5.3</v>
      </c>
      <c r="E7963">
        <f>[1]!PowerJSON(A7963,E7962)</f>
        <v>59</v>
      </c>
      <c r="F7963">
        <f>[1]!PowerJSON(A7963,F7962)</f>
        <v>59</v>
      </c>
    </row>
    <row r="7964" spans="1:6">
      <c r="A7964" t="s">
        <v>7968</v>
      </c>
      <c r="B7964" s="1">
        <f>[1]!DateJSON(A7964)</f>
        <v>43159.489837962959</v>
      </c>
      <c r="C7964">
        <f>[1]!Temp1JSON(A7964,C7963)</f>
        <v>0.3</v>
      </c>
      <c r="D7964">
        <f>[1]!Temp2JSON(A7964,D7963)</f>
        <v>5.3</v>
      </c>
      <c r="E7964">
        <f>[1]!PowerJSON(A7964,E7963)</f>
        <v>50</v>
      </c>
      <c r="F7964">
        <f>[1]!PowerJSON(A7964,F7963)</f>
        <v>50</v>
      </c>
    </row>
    <row r="7965" spans="1:6">
      <c r="A7965" t="s">
        <v>7969</v>
      </c>
      <c r="B7965" s="1">
        <f>[1]!DateJSON(A7965)</f>
        <v>43159.490185185183</v>
      </c>
      <c r="C7965">
        <f>[1]!Temp1JSON(A7965,C7964)</f>
        <v>0.3</v>
      </c>
      <c r="D7965">
        <f>[1]!Temp2JSON(A7965,D7964)</f>
        <v>5.0999999999999996</v>
      </c>
      <c r="E7965">
        <f>[1]!PowerJSON(A7965,E7964)</f>
        <v>50</v>
      </c>
      <c r="F7965">
        <f>[1]!PowerJSON(A7965,F7964)</f>
        <v>50</v>
      </c>
    </row>
    <row r="7966" spans="1:6">
      <c r="A7966" t="s">
        <v>7970</v>
      </c>
      <c r="B7966" s="1">
        <f>[1]!DateJSON(A7966)</f>
        <v>43159.490532407406</v>
      </c>
      <c r="C7966">
        <f>[1]!Temp1JSON(A7966,C7965)</f>
        <v>0.3</v>
      </c>
      <c r="D7966">
        <f>[1]!Temp2JSON(A7966,D7965)</f>
        <v>5.0999999999999996</v>
      </c>
      <c r="E7966">
        <f>[1]!PowerJSON(A7966,E7965)</f>
        <v>64</v>
      </c>
      <c r="F7966">
        <f>[1]!PowerJSON(A7966,F7965)</f>
        <v>64</v>
      </c>
    </row>
    <row r="7967" spans="1:6">
      <c r="A7967" t="s">
        <v>7971</v>
      </c>
      <c r="B7967" s="1">
        <f>[1]!DateJSON(A7967)</f>
        <v>43159.490879629629</v>
      </c>
      <c r="C7967">
        <f>[1]!Temp1JSON(A7967,C7966)</f>
        <v>0.4</v>
      </c>
      <c r="D7967">
        <f>[1]!Temp2JSON(A7967,D7966)</f>
        <v>4.8</v>
      </c>
      <c r="E7967">
        <f>[1]!PowerJSON(A7967,E7966)</f>
        <v>64</v>
      </c>
      <c r="F7967">
        <f>[1]!PowerJSON(A7967,F7966)</f>
        <v>64</v>
      </c>
    </row>
    <row r="7968" spans="1:6">
      <c r="A7968" t="s">
        <v>7972</v>
      </c>
      <c r="B7968" s="1">
        <f>[1]!DateJSON(A7968)</f>
        <v>43159.491226851853</v>
      </c>
      <c r="C7968">
        <f>[1]!Temp1JSON(A7968,C7967)</f>
        <v>0.4</v>
      </c>
      <c r="D7968">
        <f>[1]!Temp2JSON(A7968,D7967)</f>
        <v>4.8</v>
      </c>
      <c r="E7968">
        <f>[1]!PowerJSON(A7968,E7967)</f>
        <v>66</v>
      </c>
      <c r="F7968">
        <f>[1]!PowerJSON(A7968,F7967)</f>
        <v>66</v>
      </c>
    </row>
    <row r="7969" spans="1:6">
      <c r="A7969" t="s">
        <v>7973</v>
      </c>
      <c r="B7969" s="1">
        <f>[1]!DateJSON(A7969)</f>
        <v>43159.491574074076</v>
      </c>
      <c r="C7969">
        <f>[1]!Temp1JSON(A7969,C7968)</f>
        <v>0.4</v>
      </c>
      <c r="D7969">
        <f>[1]!Temp2JSON(A7969,D7968)</f>
        <v>4.5999999999999996</v>
      </c>
      <c r="E7969">
        <f>[1]!PowerJSON(A7969,E7968)</f>
        <v>66</v>
      </c>
      <c r="F7969">
        <f>[1]!PowerJSON(A7969,F7968)</f>
        <v>66</v>
      </c>
    </row>
    <row r="7970" spans="1:6">
      <c r="A7970" t="s">
        <v>7974</v>
      </c>
      <c r="B7970" s="1">
        <f>[1]!DateJSON(A7970)</f>
        <v>43159.4919212963</v>
      </c>
      <c r="C7970">
        <f>[1]!Temp1JSON(A7970,C7969)</f>
        <v>0.4</v>
      </c>
      <c r="D7970">
        <f>[1]!Temp2JSON(A7970,D7969)</f>
        <v>4.5999999999999996</v>
      </c>
      <c r="E7970">
        <f>[1]!PowerJSON(A7970,E7969)</f>
        <v>42</v>
      </c>
      <c r="F7970">
        <f>[1]!PowerJSON(A7970,F7969)</f>
        <v>42</v>
      </c>
    </row>
    <row r="7971" spans="1:6">
      <c r="A7971" t="s">
        <v>7975</v>
      </c>
      <c r="B7971" s="1">
        <f>[1]!DateJSON(A7971)</f>
        <v>43159.492268518516</v>
      </c>
      <c r="C7971">
        <f>[1]!Temp1JSON(A7971,C7970)</f>
        <v>0.4</v>
      </c>
      <c r="D7971">
        <f>[1]!Temp2JSON(A7971,D7970)</f>
        <v>4.4000000000000004</v>
      </c>
      <c r="E7971">
        <f>[1]!PowerJSON(A7971,E7970)</f>
        <v>42</v>
      </c>
      <c r="F7971">
        <f>[1]!PowerJSON(A7971,F7970)</f>
        <v>42</v>
      </c>
    </row>
    <row r="7972" spans="1:6">
      <c r="A7972" t="s">
        <v>7976</v>
      </c>
      <c r="B7972" s="1">
        <f>[1]!DateJSON(A7972)</f>
        <v>43159.492615740739</v>
      </c>
      <c r="C7972">
        <f>[1]!Temp1JSON(A7972,C7971)</f>
        <v>0.4</v>
      </c>
      <c r="D7972">
        <f>[1]!Temp2JSON(A7972,D7971)</f>
        <v>4.4000000000000004</v>
      </c>
      <c r="E7972">
        <f>[1]!PowerJSON(A7972,E7971)</f>
        <v>42</v>
      </c>
      <c r="F7972">
        <f>[1]!PowerJSON(A7972,F7971)</f>
        <v>42</v>
      </c>
    </row>
    <row r="7973" spans="1:6">
      <c r="A7973" t="s">
        <v>7977</v>
      </c>
      <c r="B7973" s="1">
        <f>[1]!DateJSON(A7973)</f>
        <v>43159.492962962962</v>
      </c>
      <c r="C7973">
        <f>[1]!Temp1JSON(A7973,C7972)</f>
        <v>0.4</v>
      </c>
      <c r="D7973">
        <f>[1]!Temp2JSON(A7973,D7972)</f>
        <v>4.2</v>
      </c>
      <c r="E7973">
        <f>[1]!PowerJSON(A7973,E7972)</f>
        <v>42</v>
      </c>
      <c r="F7973">
        <f>[1]!PowerJSON(A7973,F7972)</f>
        <v>42</v>
      </c>
    </row>
    <row r="7974" spans="1:6">
      <c r="A7974" t="s">
        <v>7978</v>
      </c>
      <c r="B7974" s="1">
        <f>[1]!DateJSON(A7974)</f>
        <v>43159.493310185186</v>
      </c>
      <c r="C7974">
        <f>[1]!Temp1JSON(A7974,C7973)</f>
        <v>0.4</v>
      </c>
      <c r="D7974">
        <f>[1]!Temp2JSON(A7974,D7973)</f>
        <v>4.2</v>
      </c>
      <c r="E7974">
        <f>[1]!PowerJSON(A7974,E7973)</f>
        <v>42</v>
      </c>
      <c r="F7974">
        <f>[1]!PowerJSON(A7974,F7973)</f>
        <v>42</v>
      </c>
    </row>
    <row r="7975" spans="1:6">
      <c r="A7975" t="s">
        <v>7979</v>
      </c>
      <c r="B7975" s="1">
        <f>[1]!DateJSON(A7975)</f>
        <v>43159.493657407409</v>
      </c>
      <c r="C7975">
        <f>[1]!Temp1JSON(A7975,C7974)</f>
        <v>0.4</v>
      </c>
      <c r="D7975">
        <f>[1]!Temp2JSON(A7975,D7974)</f>
        <v>4.0999999999999996</v>
      </c>
      <c r="E7975">
        <f>[1]!PowerJSON(A7975,E7974)</f>
        <v>42</v>
      </c>
      <c r="F7975">
        <f>[1]!PowerJSON(A7975,F7974)</f>
        <v>42</v>
      </c>
    </row>
    <row r="7976" spans="1:6">
      <c r="A7976" t="s">
        <v>7980</v>
      </c>
      <c r="B7976" s="1">
        <f>[1]!DateJSON(A7976)</f>
        <v>43159.494004629632</v>
      </c>
      <c r="C7976">
        <f>[1]!Temp1JSON(A7976,C7975)</f>
        <v>0.4</v>
      </c>
      <c r="D7976">
        <f>[1]!Temp2JSON(A7976,D7975)</f>
        <v>4.0999999999999996</v>
      </c>
      <c r="E7976">
        <f>[1]!PowerJSON(A7976,E7975)</f>
        <v>42</v>
      </c>
      <c r="F7976">
        <f>[1]!PowerJSON(A7976,F7975)</f>
        <v>42</v>
      </c>
    </row>
    <row r="7977" spans="1:6">
      <c r="A7977" t="s">
        <v>7981</v>
      </c>
      <c r="B7977" s="1">
        <f>[1]!DateJSON(A7977)</f>
        <v>43159.494351851848</v>
      </c>
      <c r="C7977">
        <f>[1]!Temp1JSON(A7977,C7976)</f>
        <v>0.4</v>
      </c>
      <c r="D7977">
        <f>[1]!Temp2JSON(A7977,D7976)</f>
        <v>3.9</v>
      </c>
      <c r="E7977">
        <f>[1]!PowerJSON(A7977,E7976)</f>
        <v>42</v>
      </c>
      <c r="F7977">
        <f>[1]!PowerJSON(A7977,F7976)</f>
        <v>42</v>
      </c>
    </row>
    <row r="7978" spans="1:6">
      <c r="A7978" t="s">
        <v>7982</v>
      </c>
      <c r="B7978" s="1">
        <f>[1]!DateJSON(A7978)</f>
        <v>43159.494699074072</v>
      </c>
      <c r="C7978">
        <f>[1]!Temp1JSON(A7978,C7977)</f>
        <v>0.4</v>
      </c>
      <c r="D7978">
        <f>[1]!Temp2JSON(A7978,D7977)</f>
        <v>3.9</v>
      </c>
      <c r="E7978">
        <f>[1]!PowerJSON(A7978,E7977)</f>
        <v>49</v>
      </c>
      <c r="F7978">
        <f>[1]!PowerJSON(A7978,F7977)</f>
        <v>49</v>
      </c>
    </row>
    <row r="7979" spans="1:6">
      <c r="A7979" t="s">
        <v>7983</v>
      </c>
      <c r="B7979" s="1">
        <f>[1]!DateJSON(A7979)</f>
        <v>43159.495046296295</v>
      </c>
      <c r="C7979">
        <f>[1]!Temp1JSON(A7979,C7978)</f>
        <v>0.4</v>
      </c>
      <c r="D7979">
        <f>[1]!Temp2JSON(A7979,D7978)</f>
        <v>3.8</v>
      </c>
      <c r="E7979">
        <f>[1]!PowerJSON(A7979,E7978)</f>
        <v>49</v>
      </c>
      <c r="F7979">
        <f>[1]!PowerJSON(A7979,F7978)</f>
        <v>49</v>
      </c>
    </row>
    <row r="7980" spans="1:6">
      <c r="A7980" t="s">
        <v>7984</v>
      </c>
      <c r="B7980" s="1">
        <f>[1]!DateJSON(A7980)</f>
        <v>43159.495393518519</v>
      </c>
      <c r="C7980">
        <f>[1]!Temp1JSON(A7980,C7979)</f>
        <v>0.4</v>
      </c>
      <c r="D7980">
        <f>[1]!Temp2JSON(A7980,D7979)</f>
        <v>3.8</v>
      </c>
      <c r="E7980">
        <f>[1]!PowerJSON(A7980,E7979)</f>
        <v>49</v>
      </c>
      <c r="F7980">
        <f>[1]!PowerJSON(A7980,F7979)</f>
        <v>49</v>
      </c>
    </row>
    <row r="7981" spans="1:6">
      <c r="A7981" t="s">
        <v>7985</v>
      </c>
      <c r="B7981" s="1">
        <f>[1]!DateJSON(A7981)</f>
        <v>43159.495740740742</v>
      </c>
      <c r="C7981">
        <f>[1]!Temp1JSON(A7981,C7980)</f>
        <v>0.5</v>
      </c>
      <c r="D7981">
        <f>[1]!Temp2JSON(A7981,D7980)</f>
        <v>3.7</v>
      </c>
      <c r="E7981">
        <f>[1]!PowerJSON(A7981,E7980)</f>
        <v>49</v>
      </c>
      <c r="F7981">
        <f>[1]!PowerJSON(A7981,F7980)</f>
        <v>49</v>
      </c>
    </row>
    <row r="7982" spans="1:6">
      <c r="A7982" t="s">
        <v>7986</v>
      </c>
      <c r="B7982" s="1">
        <f>[1]!DateJSON(A7982)</f>
        <v>43159.496087962965</v>
      </c>
      <c r="C7982">
        <f>[1]!Temp1JSON(A7982,C7981)</f>
        <v>0.5</v>
      </c>
      <c r="D7982">
        <f>[1]!Temp2JSON(A7982,D7981)</f>
        <v>3.7</v>
      </c>
      <c r="E7982">
        <f>[1]!PowerJSON(A7982,E7981)</f>
        <v>51</v>
      </c>
      <c r="F7982">
        <f>[1]!PowerJSON(A7982,F7981)</f>
        <v>51</v>
      </c>
    </row>
    <row r="7983" spans="1:6">
      <c r="A7983" t="s">
        <v>7987</v>
      </c>
      <c r="B7983" s="1">
        <f>[1]!DateJSON(A7983)</f>
        <v>43159.496435185189</v>
      </c>
      <c r="C7983">
        <f>[1]!Temp1JSON(A7983,C7982)</f>
        <v>0.5</v>
      </c>
      <c r="D7983">
        <f>[1]!Temp2JSON(A7983,D7982)</f>
        <v>3.6</v>
      </c>
      <c r="E7983">
        <f>[1]!PowerJSON(A7983,E7982)</f>
        <v>51</v>
      </c>
      <c r="F7983">
        <f>[1]!PowerJSON(A7983,F7982)</f>
        <v>51</v>
      </c>
    </row>
    <row r="7984" spans="1:6">
      <c r="A7984" t="s">
        <v>7988</v>
      </c>
      <c r="B7984" s="1">
        <f>[1]!DateJSON(A7984)</f>
        <v>43159.496782407405</v>
      </c>
      <c r="C7984">
        <f>[1]!Temp1JSON(A7984,C7983)</f>
        <v>0.5</v>
      </c>
      <c r="D7984">
        <f>[1]!Temp2JSON(A7984,D7983)</f>
        <v>3.6</v>
      </c>
      <c r="E7984">
        <f>[1]!PowerJSON(A7984,E7983)</f>
        <v>50</v>
      </c>
      <c r="F7984">
        <f>[1]!PowerJSON(A7984,F7983)</f>
        <v>50</v>
      </c>
    </row>
    <row r="7985" spans="1:6">
      <c r="A7985" t="s">
        <v>7989</v>
      </c>
      <c r="B7985" s="1">
        <f>[1]!DateJSON(A7985)</f>
        <v>43159.497129629628</v>
      </c>
      <c r="C7985">
        <f>[1]!Temp1JSON(A7985,C7984)</f>
        <v>0.5</v>
      </c>
      <c r="D7985">
        <f>[1]!Temp2JSON(A7985,D7984)</f>
        <v>3.5</v>
      </c>
      <c r="E7985">
        <f>[1]!PowerJSON(A7985,E7984)</f>
        <v>50</v>
      </c>
      <c r="F7985">
        <f>[1]!PowerJSON(A7985,F7984)</f>
        <v>50</v>
      </c>
    </row>
    <row r="7986" spans="1:6">
      <c r="A7986" t="s">
        <v>7990</v>
      </c>
      <c r="B7986" s="1">
        <f>[1]!DateJSON(A7986)</f>
        <v>43159.497476851851</v>
      </c>
      <c r="C7986">
        <f>[1]!Temp1JSON(A7986,C7985)</f>
        <v>0.5</v>
      </c>
      <c r="D7986">
        <f>[1]!Temp2JSON(A7986,D7985)</f>
        <v>3.5</v>
      </c>
      <c r="E7986">
        <f>[1]!PowerJSON(A7986,E7985)</f>
        <v>65</v>
      </c>
      <c r="F7986">
        <f>[1]!PowerJSON(A7986,F7985)</f>
        <v>65</v>
      </c>
    </row>
    <row r="7987" spans="1:6">
      <c r="A7987" t="s">
        <v>7991</v>
      </c>
      <c r="B7987" s="1">
        <f>[1]!DateJSON(A7987)</f>
        <v>43159.497824074075</v>
      </c>
      <c r="C7987">
        <f>[1]!Temp1JSON(A7987,C7986)</f>
        <v>0.5</v>
      </c>
      <c r="D7987">
        <f>[1]!Temp2JSON(A7987,D7986)</f>
        <v>3.4</v>
      </c>
      <c r="E7987">
        <f>[1]!PowerJSON(A7987,E7986)</f>
        <v>65</v>
      </c>
      <c r="F7987">
        <f>[1]!PowerJSON(A7987,F7986)</f>
        <v>65</v>
      </c>
    </row>
    <row r="7988" spans="1:6">
      <c r="A7988" t="s">
        <v>7992</v>
      </c>
      <c r="B7988" s="1">
        <f>[1]!DateJSON(A7988)</f>
        <v>43159.498171296298</v>
      </c>
      <c r="C7988">
        <f>[1]!Temp1JSON(A7988,C7987)</f>
        <v>0.5</v>
      </c>
      <c r="D7988">
        <f>[1]!Temp2JSON(A7988,D7987)</f>
        <v>3.4</v>
      </c>
      <c r="E7988">
        <f>[1]!PowerJSON(A7988,E7987)</f>
        <v>66</v>
      </c>
      <c r="F7988">
        <f>[1]!PowerJSON(A7988,F7987)</f>
        <v>66</v>
      </c>
    </row>
    <row r="7989" spans="1:6">
      <c r="A7989" t="s">
        <v>7993</v>
      </c>
      <c r="B7989" s="1">
        <f>[1]!DateJSON(A7989)</f>
        <v>43159.498518518521</v>
      </c>
      <c r="C7989">
        <f>[1]!Temp1JSON(A7989,C7988)</f>
        <v>0.6</v>
      </c>
      <c r="D7989">
        <f>[1]!Temp2JSON(A7989,D7988)</f>
        <v>3.4</v>
      </c>
      <c r="E7989">
        <f>[1]!PowerJSON(A7989,E7988)</f>
        <v>66</v>
      </c>
      <c r="F7989">
        <f>[1]!PowerJSON(A7989,F7988)</f>
        <v>66</v>
      </c>
    </row>
    <row r="7990" spans="1:6">
      <c r="A7990" t="s">
        <v>7994</v>
      </c>
      <c r="B7990" s="1">
        <f>[1]!DateJSON(A7990)</f>
        <v>43159.498865740738</v>
      </c>
      <c r="C7990">
        <f>[1]!Temp1JSON(A7990,C7989)</f>
        <v>0.6</v>
      </c>
      <c r="D7990">
        <f>[1]!Temp2JSON(A7990,D7989)</f>
        <v>3.4</v>
      </c>
      <c r="E7990">
        <f>[1]!PowerJSON(A7990,E7989)</f>
        <v>42</v>
      </c>
      <c r="F7990">
        <f>[1]!PowerJSON(A7990,F7989)</f>
        <v>42</v>
      </c>
    </row>
    <row r="7991" spans="1:6">
      <c r="A7991" t="s">
        <v>7995</v>
      </c>
      <c r="B7991" s="1">
        <f>[1]!DateJSON(A7991)</f>
        <v>43159.499212962961</v>
      </c>
      <c r="C7991">
        <f>[1]!Temp1JSON(A7991,C7990)</f>
        <v>0.6</v>
      </c>
      <c r="D7991">
        <f>[1]!Temp2JSON(A7991,D7990)</f>
        <v>3.3</v>
      </c>
      <c r="E7991">
        <f>[1]!PowerJSON(A7991,E7990)</f>
        <v>42</v>
      </c>
      <c r="F7991">
        <f>[1]!PowerJSON(A7991,F7990)</f>
        <v>42</v>
      </c>
    </row>
    <row r="7992" spans="1:6">
      <c r="A7992" t="s">
        <v>7996</v>
      </c>
      <c r="B7992" s="1">
        <f>[1]!DateJSON(A7992)</f>
        <v>43159.499560185184</v>
      </c>
      <c r="C7992">
        <f>[1]!Temp1JSON(A7992,C7991)</f>
        <v>0.6</v>
      </c>
      <c r="D7992">
        <f>[1]!Temp2JSON(A7992,D7991)</f>
        <v>3.3</v>
      </c>
      <c r="E7992">
        <f>[1]!PowerJSON(A7992,E7991)</f>
        <v>44</v>
      </c>
      <c r="F7992">
        <f>[1]!PowerJSON(A7992,F7991)</f>
        <v>44</v>
      </c>
    </row>
    <row r="7993" spans="1:6">
      <c r="A7993" t="s">
        <v>7997</v>
      </c>
      <c r="B7993" s="1">
        <f>[1]!DateJSON(A7993)</f>
        <v>43159.499907407408</v>
      </c>
      <c r="C7993">
        <f>[1]!Temp1JSON(A7993,C7992)</f>
        <v>0.6</v>
      </c>
      <c r="D7993">
        <f>[1]!Temp2JSON(A7993,D7992)</f>
        <v>3.3</v>
      </c>
      <c r="E7993">
        <f>[1]!PowerJSON(A7993,E7992)</f>
        <v>44</v>
      </c>
      <c r="F7993">
        <f>[1]!PowerJSON(A7993,F7992)</f>
        <v>44</v>
      </c>
    </row>
    <row r="7994" spans="1:6">
      <c r="A7994" t="s">
        <v>7998</v>
      </c>
      <c r="B7994" s="1">
        <f>[1]!DateJSON(A7994)</f>
        <v>43159.500254629631</v>
      </c>
      <c r="C7994">
        <f>[1]!Temp1JSON(A7994,C7993)</f>
        <v>0.6</v>
      </c>
      <c r="D7994">
        <f>[1]!Temp2JSON(A7994,D7993)</f>
        <v>3.3</v>
      </c>
      <c r="E7994">
        <f>[1]!PowerJSON(A7994,E7993)</f>
        <v>43</v>
      </c>
      <c r="F7994">
        <f>[1]!PowerJSON(A7994,F7993)</f>
        <v>43</v>
      </c>
    </row>
    <row r="7995" spans="1:6">
      <c r="A7995" t="s">
        <v>7999</v>
      </c>
      <c r="B7995" s="1">
        <f>[1]!DateJSON(A7995)</f>
        <v>43159.500601851854</v>
      </c>
      <c r="C7995">
        <f>[1]!Temp1JSON(A7995,C7994)</f>
        <v>0.6</v>
      </c>
      <c r="D7995">
        <f>[1]!Temp2JSON(A7995,D7994)</f>
        <v>3.2</v>
      </c>
      <c r="E7995">
        <f>[1]!PowerJSON(A7995,E7994)</f>
        <v>43</v>
      </c>
      <c r="F7995">
        <f>[1]!PowerJSON(A7995,F7994)</f>
        <v>43</v>
      </c>
    </row>
    <row r="7996" spans="1:6">
      <c r="A7996" t="s">
        <v>8000</v>
      </c>
      <c r="B7996" s="1">
        <f>[1]!DateJSON(A7996)</f>
        <v>43159.500949074078</v>
      </c>
      <c r="C7996">
        <f>[1]!Temp1JSON(A7996,C7995)</f>
        <v>0.6</v>
      </c>
      <c r="D7996">
        <f>[1]!Temp2JSON(A7996,D7995)</f>
        <v>3.2</v>
      </c>
      <c r="E7996">
        <f>[1]!PowerJSON(A7996,E7995)</f>
        <v>43</v>
      </c>
      <c r="F7996">
        <f>[1]!PowerJSON(A7996,F7995)</f>
        <v>43</v>
      </c>
    </row>
    <row r="7997" spans="1:6">
      <c r="A7997" t="s">
        <v>8001</v>
      </c>
      <c r="B7997" s="1">
        <f>[1]!DateJSON(A7997)</f>
        <v>43159.501296296294</v>
      </c>
      <c r="C7997">
        <f>[1]!Temp1JSON(A7997,C7996)</f>
        <v>0.6</v>
      </c>
      <c r="D7997">
        <f>[1]!Temp2JSON(A7997,D7996)</f>
        <v>3.2</v>
      </c>
      <c r="E7997">
        <f>[1]!PowerJSON(A7997,E7996)</f>
        <v>43</v>
      </c>
      <c r="F7997">
        <f>[1]!PowerJSON(A7997,F7996)</f>
        <v>43</v>
      </c>
    </row>
    <row r="7998" spans="1:6">
      <c r="A7998" t="s">
        <v>8002</v>
      </c>
      <c r="B7998" s="1">
        <f>[1]!DateJSON(A7998)</f>
        <v>43159.501643518517</v>
      </c>
      <c r="C7998">
        <f>[1]!Temp1JSON(A7998,C7997)</f>
        <v>0.6</v>
      </c>
      <c r="D7998">
        <f>[1]!Temp2JSON(A7998,D7997)</f>
        <v>3.2</v>
      </c>
      <c r="E7998">
        <f>[1]!PowerJSON(A7998,E7997)</f>
        <v>48</v>
      </c>
      <c r="F7998">
        <f>[1]!PowerJSON(A7998,F7997)</f>
        <v>48</v>
      </c>
    </row>
    <row r="7999" spans="1:6">
      <c r="A7999" t="s">
        <v>8003</v>
      </c>
      <c r="B7999" s="1">
        <f>[1]!DateJSON(A7999)</f>
        <v>43159.50199074074</v>
      </c>
      <c r="C7999">
        <f>[1]!Temp1JSON(A7999,C7998)</f>
        <v>0.6</v>
      </c>
      <c r="D7999">
        <f>[1]!Temp2JSON(A7999,D7998)</f>
        <v>3.2</v>
      </c>
      <c r="E7999">
        <f>[1]!PowerJSON(A7999,E7998)</f>
        <v>48</v>
      </c>
      <c r="F7999">
        <f>[1]!PowerJSON(A7999,F7998)</f>
        <v>48</v>
      </c>
    </row>
    <row r="8000" spans="1:6">
      <c r="A8000" t="s">
        <v>8004</v>
      </c>
      <c r="B8000" s="1">
        <f>[1]!DateJSON(A8000)</f>
        <v>43159.502337962964</v>
      </c>
      <c r="C8000">
        <f>[1]!Temp1JSON(A8000,C7999)</f>
        <v>0.6</v>
      </c>
      <c r="D8000">
        <f>[1]!Temp2JSON(A8000,D7999)</f>
        <v>3.2</v>
      </c>
      <c r="E8000">
        <f>[1]!PowerJSON(A8000,E7999)</f>
        <v>50</v>
      </c>
      <c r="F8000">
        <f>[1]!PowerJSON(A8000,F7999)</f>
        <v>50</v>
      </c>
    </row>
    <row r="8001" spans="1:6">
      <c r="A8001" t="s">
        <v>8005</v>
      </c>
      <c r="B8001" s="1">
        <f>[1]!DateJSON(A8001)</f>
        <v>43159.502685185187</v>
      </c>
      <c r="C8001">
        <f>[1]!Temp1JSON(A8001,C8000)</f>
        <v>0.6</v>
      </c>
      <c r="D8001">
        <f>[1]!Temp2JSON(A8001,D8000)</f>
        <v>3.2</v>
      </c>
      <c r="E8001">
        <f>[1]!PowerJSON(A8001,E8000)</f>
        <v>50</v>
      </c>
      <c r="F8001">
        <f>[1]!PowerJSON(A8001,F8000)</f>
        <v>50</v>
      </c>
    </row>
    <row r="8002" spans="1:6">
      <c r="A8002" t="s">
        <v>8006</v>
      </c>
      <c r="B8002" s="1">
        <f>[1]!DateJSON(A8002)</f>
        <v>43159.503032407411</v>
      </c>
      <c r="C8002">
        <f>[1]!Temp1JSON(A8002,C8001)</f>
        <v>0.6</v>
      </c>
      <c r="D8002">
        <f>[1]!Temp2JSON(A8002,D8001)</f>
        <v>3.2</v>
      </c>
      <c r="E8002">
        <f>[1]!PowerJSON(A8002,E8001)</f>
        <v>50</v>
      </c>
      <c r="F8002">
        <f>[1]!PowerJSON(A8002,F8001)</f>
        <v>50</v>
      </c>
    </row>
    <row r="8003" spans="1:6">
      <c r="A8003" t="s">
        <v>8007</v>
      </c>
      <c r="B8003" s="1">
        <f>[1]!DateJSON(A8003)</f>
        <v>43159.503379629627</v>
      </c>
      <c r="C8003">
        <f>[1]!Temp1JSON(A8003,C8002)</f>
        <v>0.6</v>
      </c>
      <c r="D8003">
        <f>[1]!Temp2JSON(A8003,D8002)</f>
        <v>3.2</v>
      </c>
      <c r="E8003">
        <f>[1]!PowerJSON(A8003,E8002)</f>
        <v>50</v>
      </c>
      <c r="F8003">
        <f>[1]!PowerJSON(A8003,F8002)</f>
        <v>50</v>
      </c>
    </row>
    <row r="8004" spans="1:6">
      <c r="A8004" t="s">
        <v>8008</v>
      </c>
      <c r="B8004" s="1">
        <f>[1]!DateJSON(A8004)</f>
        <v>43159.50372685185</v>
      </c>
      <c r="C8004">
        <f>[1]!Temp1JSON(A8004,C8003)</f>
        <v>0.6</v>
      </c>
      <c r="D8004">
        <f>[1]!Temp2JSON(A8004,D8003)</f>
        <v>3.2</v>
      </c>
      <c r="E8004">
        <f>[1]!PowerJSON(A8004,E8003)</f>
        <v>64</v>
      </c>
      <c r="F8004">
        <f>[1]!PowerJSON(A8004,F8003)</f>
        <v>64</v>
      </c>
    </row>
    <row r="8005" spans="1:6">
      <c r="A8005" t="s">
        <v>8009</v>
      </c>
      <c r="B8005" s="1">
        <f>[1]!DateJSON(A8005)</f>
        <v>43159.504074074073</v>
      </c>
      <c r="C8005">
        <f>[1]!Temp1JSON(A8005,C8004)</f>
        <v>0.6</v>
      </c>
      <c r="D8005">
        <f>[1]!Temp2JSON(A8005,D8004)</f>
        <v>3.2</v>
      </c>
      <c r="E8005">
        <f>[1]!PowerJSON(A8005,E8004)</f>
        <v>64</v>
      </c>
      <c r="F8005">
        <f>[1]!PowerJSON(A8005,F8004)</f>
        <v>64</v>
      </c>
    </row>
    <row r="8006" spans="1:6">
      <c r="A8006" t="s">
        <v>8010</v>
      </c>
      <c r="B8006" s="1">
        <f>[1]!DateJSON(A8006)</f>
        <v>43159.504421296297</v>
      </c>
      <c r="C8006">
        <f>[1]!Temp1JSON(A8006,C8005)</f>
        <v>0.6</v>
      </c>
      <c r="D8006">
        <f>[1]!Temp2JSON(A8006,D8005)</f>
        <v>3.2</v>
      </c>
      <c r="E8006">
        <f>[1]!PowerJSON(A8006,E8005)</f>
        <v>65</v>
      </c>
      <c r="F8006">
        <f>[1]!PowerJSON(A8006,F8005)</f>
        <v>65</v>
      </c>
    </row>
    <row r="8007" spans="1:6">
      <c r="A8007" t="s">
        <v>8011</v>
      </c>
      <c r="B8007" s="1">
        <f>[1]!DateJSON(A8007)</f>
        <v>43159.50476851852</v>
      </c>
      <c r="C8007">
        <f>[1]!Temp1JSON(A8007,C8006)</f>
        <v>0.6</v>
      </c>
      <c r="D8007">
        <f>[1]!Temp2JSON(A8007,D8006)</f>
        <v>3.3</v>
      </c>
      <c r="E8007">
        <f>[1]!PowerJSON(A8007,E8006)</f>
        <v>65</v>
      </c>
      <c r="F8007">
        <f>[1]!PowerJSON(A8007,F8006)</f>
        <v>65</v>
      </c>
    </row>
    <row r="8008" spans="1:6">
      <c r="A8008" t="s">
        <v>8012</v>
      </c>
      <c r="B8008" s="1">
        <f>[1]!DateJSON(A8008)</f>
        <v>43159.505115740743</v>
      </c>
      <c r="C8008">
        <f>[1]!Temp1JSON(A8008,C8007)</f>
        <v>0.6</v>
      </c>
      <c r="D8008">
        <f>[1]!Temp2JSON(A8008,D8007)</f>
        <v>3.3</v>
      </c>
      <c r="E8008">
        <f>[1]!PowerJSON(A8008,E8007)</f>
        <v>43</v>
      </c>
      <c r="F8008">
        <f>[1]!PowerJSON(A8008,F8007)</f>
        <v>43</v>
      </c>
    </row>
    <row r="8009" spans="1:6">
      <c r="A8009" t="s">
        <v>8013</v>
      </c>
      <c r="B8009" s="1">
        <f>[1]!DateJSON(A8009)</f>
        <v>43159.505462962959</v>
      </c>
      <c r="C8009">
        <f>[1]!Temp1JSON(A8009,C8008)</f>
        <v>0.6</v>
      </c>
      <c r="D8009">
        <f>[1]!Temp2JSON(A8009,D8008)</f>
        <v>3.2</v>
      </c>
      <c r="E8009">
        <f>[1]!PowerJSON(A8009,E8008)</f>
        <v>43</v>
      </c>
      <c r="F8009">
        <f>[1]!PowerJSON(A8009,F8008)</f>
        <v>43</v>
      </c>
    </row>
    <row r="8010" spans="1:6">
      <c r="A8010" t="s">
        <v>8014</v>
      </c>
      <c r="B8010" s="1">
        <f>[1]!DateJSON(A8010)</f>
        <v>43159.505810185183</v>
      </c>
      <c r="C8010">
        <f>[1]!Temp1JSON(A8010,C8009)</f>
        <v>0.6</v>
      </c>
      <c r="D8010">
        <f>[1]!Temp2JSON(A8010,D8009)</f>
        <v>3.2</v>
      </c>
      <c r="E8010">
        <f>[1]!PowerJSON(A8010,E8009)</f>
        <v>43</v>
      </c>
      <c r="F8010">
        <f>[1]!PowerJSON(A8010,F8009)</f>
        <v>43</v>
      </c>
    </row>
    <row r="8011" spans="1:6">
      <c r="A8011" t="s">
        <v>8015</v>
      </c>
      <c r="B8011" s="1">
        <f>[1]!DateJSON(A8011)</f>
        <v>43159.506157407406</v>
      </c>
      <c r="C8011">
        <f>[1]!Temp1JSON(A8011,C8010)</f>
        <v>0.7</v>
      </c>
      <c r="D8011">
        <f>[1]!Temp2JSON(A8011,D8010)</f>
        <v>3.2</v>
      </c>
      <c r="E8011">
        <f>[1]!PowerJSON(A8011,E8010)</f>
        <v>43</v>
      </c>
      <c r="F8011">
        <f>[1]!PowerJSON(A8011,F8010)</f>
        <v>43</v>
      </c>
    </row>
    <row r="8012" spans="1:6">
      <c r="A8012" t="s">
        <v>8016</v>
      </c>
      <c r="B8012" s="1">
        <f>[1]!DateJSON(A8012)</f>
        <v>43159.506504629629</v>
      </c>
      <c r="C8012">
        <f>[1]!Temp1JSON(A8012,C8011)</f>
        <v>0.7</v>
      </c>
      <c r="D8012">
        <f>[1]!Temp2JSON(A8012,D8011)</f>
        <v>3.2</v>
      </c>
      <c r="E8012">
        <f>[1]!PowerJSON(A8012,E8011)</f>
        <v>43</v>
      </c>
      <c r="F8012">
        <f>[1]!PowerJSON(A8012,F8011)</f>
        <v>43</v>
      </c>
    </row>
    <row r="8013" spans="1:6">
      <c r="A8013" t="s">
        <v>8017</v>
      </c>
      <c r="B8013" s="1">
        <f>[1]!DateJSON(A8013)</f>
        <v>43159.506851851853</v>
      </c>
      <c r="C8013">
        <f>[1]!Temp1JSON(A8013,C8012)</f>
        <v>0.7</v>
      </c>
      <c r="D8013">
        <f>[1]!Temp2JSON(A8013,D8012)</f>
        <v>3.1</v>
      </c>
      <c r="E8013">
        <f>[1]!PowerJSON(A8013,E8012)</f>
        <v>43</v>
      </c>
      <c r="F8013">
        <f>[1]!PowerJSON(A8013,F8012)</f>
        <v>43</v>
      </c>
    </row>
    <row r="8014" spans="1:6">
      <c r="A8014" t="s">
        <v>8018</v>
      </c>
      <c r="B8014" s="1">
        <f>[1]!DateJSON(A8014)</f>
        <v>43159.507199074076</v>
      </c>
      <c r="C8014">
        <f>[1]!Temp1JSON(A8014,C8013)</f>
        <v>0.7</v>
      </c>
      <c r="D8014">
        <f>[1]!Temp2JSON(A8014,D8013)</f>
        <v>3.1</v>
      </c>
      <c r="E8014">
        <f>[1]!PowerJSON(A8014,E8013)</f>
        <v>44</v>
      </c>
      <c r="F8014">
        <f>[1]!PowerJSON(A8014,F8013)</f>
        <v>44</v>
      </c>
    </row>
    <row r="8015" spans="1:6">
      <c r="A8015" t="s">
        <v>8019</v>
      </c>
      <c r="B8015" s="1">
        <f>[1]!DateJSON(A8015)</f>
        <v>43159.5075462963</v>
      </c>
      <c r="C8015">
        <f>[1]!Temp1JSON(A8015,C8014)</f>
        <v>0.7</v>
      </c>
      <c r="D8015">
        <f>[1]!Temp2JSON(A8015,D8014)</f>
        <v>3.1</v>
      </c>
      <c r="E8015">
        <f>[1]!PowerJSON(A8015,E8014)</f>
        <v>44</v>
      </c>
      <c r="F8015">
        <f>[1]!PowerJSON(A8015,F8014)</f>
        <v>44</v>
      </c>
    </row>
    <row r="8016" spans="1:6">
      <c r="A8016" t="s">
        <v>8020</v>
      </c>
      <c r="B8016" s="1">
        <f>[1]!DateJSON(A8016)</f>
        <v>43159.507893518516</v>
      </c>
      <c r="C8016">
        <f>[1]!Temp1JSON(A8016,C8015)</f>
        <v>0.7</v>
      </c>
      <c r="D8016">
        <f>[1]!Temp2JSON(A8016,D8015)</f>
        <v>3.1</v>
      </c>
      <c r="E8016">
        <f>[1]!PowerJSON(A8016,E8015)</f>
        <v>43</v>
      </c>
      <c r="F8016">
        <f>[1]!PowerJSON(A8016,F8015)</f>
        <v>43</v>
      </c>
    </row>
    <row r="8017" spans="1:6">
      <c r="A8017" t="s">
        <v>8021</v>
      </c>
      <c r="B8017" s="1">
        <f>[1]!DateJSON(A8017)</f>
        <v>43159.508240740739</v>
      </c>
      <c r="C8017">
        <f>[1]!Temp1JSON(A8017,C8016)</f>
        <v>0.7</v>
      </c>
      <c r="D8017">
        <f>[1]!Temp2JSON(A8017,D8016)</f>
        <v>3.1</v>
      </c>
      <c r="E8017">
        <f>[1]!PowerJSON(A8017,E8016)</f>
        <v>43</v>
      </c>
      <c r="F8017">
        <f>[1]!PowerJSON(A8017,F8016)</f>
        <v>43</v>
      </c>
    </row>
    <row r="8018" spans="1:6">
      <c r="A8018" t="s">
        <v>8022</v>
      </c>
      <c r="B8018" s="1">
        <f>[1]!DateJSON(A8018)</f>
        <v>43159.508587962962</v>
      </c>
      <c r="C8018">
        <f>[1]!Temp1JSON(A8018,C8017)</f>
        <v>0.7</v>
      </c>
      <c r="D8018">
        <f>[1]!Temp2JSON(A8018,D8017)</f>
        <v>3.1</v>
      </c>
      <c r="E8018">
        <f>[1]!PowerJSON(A8018,E8017)</f>
        <v>46</v>
      </c>
      <c r="F8018">
        <f>[1]!PowerJSON(A8018,F8017)</f>
        <v>46</v>
      </c>
    </row>
    <row r="8019" spans="1:6">
      <c r="A8019" t="s">
        <v>8023</v>
      </c>
      <c r="B8019" s="1">
        <f>[1]!DateJSON(A8019)</f>
        <v>43159.508935185186</v>
      </c>
      <c r="C8019">
        <f>[1]!Temp1JSON(A8019,C8018)</f>
        <v>0.7</v>
      </c>
      <c r="D8019">
        <f>[1]!Temp2JSON(A8019,D8018)</f>
        <v>3.1</v>
      </c>
      <c r="E8019">
        <f>[1]!PowerJSON(A8019,E8018)</f>
        <v>46</v>
      </c>
      <c r="F8019">
        <f>[1]!PowerJSON(A8019,F8018)</f>
        <v>46</v>
      </c>
    </row>
    <row r="8020" spans="1:6">
      <c r="A8020" t="s">
        <v>8024</v>
      </c>
      <c r="B8020" s="1">
        <f>[1]!DateJSON(A8020)</f>
        <v>43159.509282407409</v>
      </c>
      <c r="C8020">
        <f>[1]!Temp1JSON(A8020,C8019)</f>
        <v>0.7</v>
      </c>
      <c r="D8020">
        <f>[1]!Temp2JSON(A8020,D8019)</f>
        <v>3.1</v>
      </c>
      <c r="E8020">
        <f>[1]!PowerJSON(A8020,E8019)</f>
        <v>80</v>
      </c>
      <c r="F8020">
        <f>[1]!PowerJSON(A8020,F8019)</f>
        <v>80</v>
      </c>
    </row>
    <row r="8021" spans="1:6">
      <c r="A8021" t="s">
        <v>8025</v>
      </c>
      <c r="B8021" s="1">
        <f>[1]!DateJSON(A8021)</f>
        <v>43159.509629629632</v>
      </c>
      <c r="C8021">
        <f>[1]!Temp1JSON(A8021,C8020)</f>
        <v>0.7</v>
      </c>
      <c r="D8021">
        <f>[1]!Temp2JSON(A8021,D8020)</f>
        <v>3.4</v>
      </c>
      <c r="E8021">
        <f>[1]!PowerJSON(A8021,E8020)</f>
        <v>80</v>
      </c>
      <c r="F8021">
        <f>[1]!PowerJSON(A8021,F8020)</f>
        <v>80</v>
      </c>
    </row>
    <row r="8022" spans="1:6">
      <c r="A8022" t="s">
        <v>8026</v>
      </c>
      <c r="B8022" s="1">
        <f>[1]!DateJSON(A8022)</f>
        <v>43159.509976851848</v>
      </c>
      <c r="C8022">
        <f>[1]!Temp1JSON(A8022,C8021)</f>
        <v>0.7</v>
      </c>
      <c r="D8022">
        <f>[1]!Temp2JSON(A8022,D8021)</f>
        <v>3.4</v>
      </c>
      <c r="E8022">
        <f>[1]!PowerJSON(A8022,E8021)</f>
        <v>107</v>
      </c>
      <c r="F8022">
        <f>[1]!PowerJSON(A8022,F8021)</f>
        <v>107</v>
      </c>
    </row>
    <row r="8023" spans="1:6">
      <c r="A8023" t="s">
        <v>8027</v>
      </c>
      <c r="B8023" s="1">
        <f>[1]!DateJSON(A8023)</f>
        <v>43159.510324074072</v>
      </c>
      <c r="C8023">
        <f>[1]!Temp1JSON(A8023,C8022)</f>
        <v>0.7</v>
      </c>
      <c r="D8023">
        <f>[1]!Temp2JSON(A8023,D8022)</f>
        <v>-5.6</v>
      </c>
      <c r="E8023">
        <f>[1]!PowerJSON(A8023,E8022)</f>
        <v>107</v>
      </c>
      <c r="F8023">
        <f>[1]!PowerJSON(A8023,F8022)</f>
        <v>107</v>
      </c>
    </row>
    <row r="8024" spans="1:6">
      <c r="A8024" t="s">
        <v>8028</v>
      </c>
      <c r="B8024" s="1">
        <f>[1]!DateJSON(A8024)</f>
        <v>43159.510671296295</v>
      </c>
      <c r="C8024">
        <f>[1]!Temp1JSON(A8024,C8023)</f>
        <v>0.7</v>
      </c>
      <c r="D8024">
        <f>[1]!Temp2JSON(A8024,D8023)</f>
        <v>-5.6</v>
      </c>
      <c r="E8024">
        <f>[1]!PowerJSON(A8024,E8023)</f>
        <v>129</v>
      </c>
      <c r="F8024">
        <f>[1]!PowerJSON(A8024,F8023)</f>
        <v>129</v>
      </c>
    </row>
    <row r="8025" spans="1:6">
      <c r="A8025" t="s">
        <v>8029</v>
      </c>
      <c r="B8025" s="1">
        <f>[1]!DateJSON(A8025)</f>
        <v>43159.511018518519</v>
      </c>
      <c r="C8025">
        <f>[1]!Temp1JSON(A8025,C8024)</f>
        <v>0.7</v>
      </c>
      <c r="D8025">
        <f>[1]!Temp2JSON(A8025,D8024)</f>
        <v>-11.1</v>
      </c>
      <c r="E8025">
        <f>[1]!PowerJSON(A8025,E8024)</f>
        <v>129</v>
      </c>
      <c r="F8025">
        <f>[1]!PowerJSON(A8025,F8024)</f>
        <v>129</v>
      </c>
    </row>
    <row r="8026" spans="1:6">
      <c r="A8026" t="s">
        <v>8030</v>
      </c>
      <c r="B8026" s="1">
        <f>[1]!DateJSON(A8026)</f>
        <v>43159.511365740742</v>
      </c>
      <c r="C8026">
        <f>[1]!Temp1JSON(A8026,C8025)</f>
        <v>0.7</v>
      </c>
      <c r="D8026">
        <f>[1]!Temp2JSON(A8026,D8025)</f>
        <v>-11.1</v>
      </c>
      <c r="E8026">
        <f>[1]!PowerJSON(A8026,E8025)</f>
        <v>136</v>
      </c>
      <c r="F8026">
        <f>[1]!PowerJSON(A8026,F8025)</f>
        <v>136</v>
      </c>
    </row>
    <row r="8027" spans="1:6">
      <c r="A8027" t="s">
        <v>8031</v>
      </c>
      <c r="B8027" s="1">
        <f>[1]!DateJSON(A8027)</f>
        <v>43159.511712962965</v>
      </c>
      <c r="C8027">
        <f>[1]!Temp1JSON(A8027,C8026)</f>
        <v>0.8</v>
      </c>
      <c r="D8027">
        <f>[1]!Temp2JSON(A8027,D8026)</f>
        <v>-11.5</v>
      </c>
      <c r="E8027">
        <f>[1]!PowerJSON(A8027,E8026)</f>
        <v>136</v>
      </c>
      <c r="F8027">
        <f>[1]!PowerJSON(A8027,F8026)</f>
        <v>136</v>
      </c>
    </row>
    <row r="8028" spans="1:6">
      <c r="A8028" t="s">
        <v>8032</v>
      </c>
      <c r="B8028" s="1">
        <f>[1]!DateJSON(A8028)</f>
        <v>43159.512060185189</v>
      </c>
      <c r="C8028">
        <f>[1]!Temp1JSON(A8028,C8027)</f>
        <v>0.8</v>
      </c>
      <c r="D8028">
        <f>[1]!Temp2JSON(A8028,D8027)</f>
        <v>-11.5</v>
      </c>
      <c r="E8028">
        <f>[1]!PowerJSON(A8028,E8027)</f>
        <v>118</v>
      </c>
      <c r="F8028">
        <f>[1]!PowerJSON(A8028,F8027)</f>
        <v>118</v>
      </c>
    </row>
    <row r="8029" spans="1:6">
      <c r="A8029" t="s">
        <v>8033</v>
      </c>
      <c r="B8029" s="1">
        <f>[1]!DateJSON(A8029)</f>
        <v>43159.512407407405</v>
      </c>
      <c r="C8029">
        <f>[1]!Temp1JSON(A8029,C8028)</f>
        <v>0.8</v>
      </c>
      <c r="D8029">
        <f>[1]!Temp2JSON(A8029,D8028)</f>
        <v>-11.7</v>
      </c>
      <c r="E8029">
        <f>[1]!PowerJSON(A8029,E8028)</f>
        <v>118</v>
      </c>
      <c r="F8029">
        <f>[1]!PowerJSON(A8029,F8028)</f>
        <v>118</v>
      </c>
    </row>
    <row r="8030" spans="1:6">
      <c r="A8030" t="s">
        <v>8034</v>
      </c>
      <c r="B8030" s="1">
        <f>[1]!DateJSON(A8030)</f>
        <v>43159.512754629628</v>
      </c>
      <c r="C8030">
        <f>[1]!Temp1JSON(A8030,C8029)</f>
        <v>0.8</v>
      </c>
      <c r="D8030">
        <f>[1]!Temp2JSON(A8030,D8029)</f>
        <v>-11.7</v>
      </c>
      <c r="E8030">
        <f>[1]!PowerJSON(A8030,E8029)</f>
        <v>122</v>
      </c>
      <c r="F8030">
        <f>[1]!PowerJSON(A8030,F8029)</f>
        <v>122</v>
      </c>
    </row>
    <row r="8031" spans="1:6">
      <c r="A8031" t="s">
        <v>8035</v>
      </c>
      <c r="B8031" s="1">
        <f>[1]!DateJSON(A8031)</f>
        <v>43159.513101851851</v>
      </c>
      <c r="C8031">
        <f>[1]!Temp1JSON(A8031,C8030)</f>
        <v>0.8</v>
      </c>
      <c r="D8031">
        <f>[1]!Temp2JSON(A8031,D8030)</f>
        <v>-13.2</v>
      </c>
      <c r="E8031">
        <f>[1]!PowerJSON(A8031,E8030)</f>
        <v>122</v>
      </c>
      <c r="F8031">
        <f>[1]!PowerJSON(A8031,F8030)</f>
        <v>122</v>
      </c>
    </row>
    <row r="8032" spans="1:6">
      <c r="A8032" t="s">
        <v>8036</v>
      </c>
      <c r="B8032" s="1">
        <f>[1]!DateJSON(A8032)</f>
        <v>43159.513449074075</v>
      </c>
      <c r="C8032">
        <f>[1]!Temp1JSON(A8032,C8031)</f>
        <v>0.8</v>
      </c>
      <c r="D8032">
        <f>[1]!Temp2JSON(A8032,D8031)</f>
        <v>-13.2</v>
      </c>
      <c r="E8032">
        <f>[1]!PowerJSON(A8032,E8031)</f>
        <v>124</v>
      </c>
      <c r="F8032">
        <f>[1]!PowerJSON(A8032,F8031)</f>
        <v>124</v>
      </c>
    </row>
    <row r="8033" spans="1:6">
      <c r="A8033" t="s">
        <v>8037</v>
      </c>
      <c r="B8033" s="1">
        <f>[1]!DateJSON(A8033)</f>
        <v>43159.513796296298</v>
      </c>
      <c r="C8033">
        <f>[1]!Temp1JSON(A8033,C8032)</f>
        <v>0.8</v>
      </c>
      <c r="D8033">
        <f>[1]!Temp2JSON(A8033,D8032)</f>
        <v>-15.4</v>
      </c>
      <c r="E8033">
        <f>[1]!PowerJSON(A8033,E8032)</f>
        <v>124</v>
      </c>
      <c r="F8033">
        <f>[1]!PowerJSON(A8033,F8032)</f>
        <v>124</v>
      </c>
    </row>
    <row r="8034" spans="1:6">
      <c r="A8034" t="s">
        <v>8038</v>
      </c>
      <c r="B8034" s="1">
        <f>[1]!DateJSON(A8034)</f>
        <v>43159.514143518521</v>
      </c>
      <c r="C8034">
        <f>[1]!Temp1JSON(A8034,C8033)</f>
        <v>0.8</v>
      </c>
      <c r="D8034">
        <f>[1]!Temp2JSON(A8034,D8033)</f>
        <v>-15.4</v>
      </c>
      <c r="E8034">
        <f>[1]!PowerJSON(A8034,E8033)</f>
        <v>127</v>
      </c>
      <c r="F8034">
        <f>[1]!PowerJSON(A8034,F8033)</f>
        <v>127</v>
      </c>
    </row>
    <row r="8035" spans="1:6">
      <c r="A8035" t="s">
        <v>8039</v>
      </c>
      <c r="B8035" s="1">
        <f>[1]!DateJSON(A8035)</f>
        <v>43159.514490740738</v>
      </c>
      <c r="C8035">
        <f>[1]!Temp1JSON(A8035,C8034)</f>
        <v>0.8</v>
      </c>
      <c r="D8035">
        <f>[1]!Temp2JSON(A8035,D8034)</f>
        <v>-15.8</v>
      </c>
      <c r="E8035">
        <f>[1]!PowerJSON(A8035,E8034)</f>
        <v>127</v>
      </c>
      <c r="F8035">
        <f>[1]!PowerJSON(A8035,F8034)</f>
        <v>127</v>
      </c>
    </row>
    <row r="8036" spans="1:6">
      <c r="A8036" t="s">
        <v>8040</v>
      </c>
      <c r="B8036" s="1">
        <f>[1]!DateJSON(A8036)</f>
        <v>43159.514837962961</v>
      </c>
      <c r="C8036">
        <f>[1]!Temp1JSON(A8036,C8035)</f>
        <v>0.8</v>
      </c>
      <c r="D8036">
        <f>[1]!Temp2JSON(A8036,D8035)</f>
        <v>-15.8</v>
      </c>
      <c r="E8036">
        <f>[1]!PowerJSON(A8036,E8035)</f>
        <v>136</v>
      </c>
      <c r="F8036">
        <f>[1]!PowerJSON(A8036,F8035)</f>
        <v>136</v>
      </c>
    </row>
    <row r="8037" spans="1:6">
      <c r="A8037" t="s">
        <v>8041</v>
      </c>
      <c r="B8037" s="1">
        <f>[1]!DateJSON(A8037)</f>
        <v>43159.515185185184</v>
      </c>
      <c r="C8037">
        <f>[1]!Temp1JSON(A8037,C8036)</f>
        <v>0.8</v>
      </c>
      <c r="D8037">
        <f>[1]!Temp2JSON(A8037,D8036)</f>
        <v>-15.8</v>
      </c>
      <c r="E8037">
        <f>[1]!PowerJSON(A8037,E8036)</f>
        <v>136</v>
      </c>
      <c r="F8037">
        <f>[1]!PowerJSON(A8037,F8036)</f>
        <v>136</v>
      </c>
    </row>
    <row r="8038" spans="1:6">
      <c r="A8038" t="s">
        <v>8042</v>
      </c>
      <c r="B8038" s="1">
        <f>[1]!DateJSON(A8038)</f>
        <v>43159.515532407408</v>
      </c>
      <c r="C8038">
        <f>[1]!Temp1JSON(A8038,C8037)</f>
        <v>0.8</v>
      </c>
      <c r="D8038">
        <f>[1]!Temp2JSON(A8038,D8037)</f>
        <v>-15.8</v>
      </c>
      <c r="E8038">
        <f>[1]!PowerJSON(A8038,E8037)</f>
        <v>138</v>
      </c>
      <c r="F8038">
        <f>[1]!PowerJSON(A8038,F8037)</f>
        <v>138</v>
      </c>
    </row>
    <row r="8039" spans="1:6">
      <c r="A8039" t="s">
        <v>8043</v>
      </c>
      <c r="B8039" s="1">
        <f>[1]!DateJSON(A8039)</f>
        <v>43159.515879629631</v>
      </c>
      <c r="C8039">
        <f>[1]!Temp1JSON(A8039,C8038)</f>
        <v>0.8</v>
      </c>
      <c r="D8039">
        <f>[1]!Temp2JSON(A8039,D8038)</f>
        <v>-15.8</v>
      </c>
      <c r="E8039">
        <f>[1]!PowerJSON(A8039,E8038)</f>
        <v>138</v>
      </c>
      <c r="F8039">
        <f>[1]!PowerJSON(A8039,F8038)</f>
        <v>138</v>
      </c>
    </row>
    <row r="8040" spans="1:6">
      <c r="A8040" t="s">
        <v>8044</v>
      </c>
      <c r="B8040" s="1">
        <f>[1]!DateJSON(A8040)</f>
        <v>43159.516226851854</v>
      </c>
      <c r="C8040">
        <f>[1]!Temp1JSON(A8040,C8039)</f>
        <v>0.8</v>
      </c>
      <c r="D8040">
        <f>[1]!Temp2JSON(A8040,D8039)</f>
        <v>-15.8</v>
      </c>
      <c r="E8040">
        <f>[1]!PowerJSON(A8040,E8039)</f>
        <v>138</v>
      </c>
      <c r="F8040">
        <f>[1]!PowerJSON(A8040,F8039)</f>
        <v>138</v>
      </c>
    </row>
    <row r="8041" spans="1:6">
      <c r="A8041" t="s">
        <v>8045</v>
      </c>
      <c r="B8041" s="1">
        <f>[1]!DateJSON(A8041)</f>
        <v>43159.516574074078</v>
      </c>
      <c r="C8041">
        <f>[1]!Temp1JSON(A8041,C8040)</f>
        <v>0.8</v>
      </c>
      <c r="D8041">
        <f>[1]!Temp2JSON(A8041,D8040)</f>
        <v>-16.100000000000001</v>
      </c>
      <c r="E8041">
        <f>[1]!PowerJSON(A8041,E8040)</f>
        <v>138</v>
      </c>
      <c r="F8041">
        <f>[1]!PowerJSON(A8041,F8040)</f>
        <v>138</v>
      </c>
    </row>
    <row r="8042" spans="1:6">
      <c r="A8042" t="s">
        <v>8046</v>
      </c>
      <c r="B8042" s="1">
        <f>[1]!DateJSON(A8042)</f>
        <v>43159.516921296294</v>
      </c>
      <c r="C8042">
        <f>[1]!Temp1JSON(A8042,C8041)</f>
        <v>0.8</v>
      </c>
      <c r="D8042">
        <f>[1]!Temp2JSON(A8042,D8041)</f>
        <v>-16.100000000000001</v>
      </c>
      <c r="E8042">
        <f>[1]!PowerJSON(A8042,E8041)</f>
        <v>66</v>
      </c>
      <c r="F8042">
        <f>[1]!PowerJSON(A8042,F8041)</f>
        <v>66</v>
      </c>
    </row>
    <row r="8043" spans="1:6">
      <c r="A8043" t="s">
        <v>8047</v>
      </c>
      <c r="B8043" s="1">
        <f>[1]!DateJSON(A8043)</f>
        <v>43159.517268518517</v>
      </c>
      <c r="C8043">
        <f>[1]!Temp1JSON(A8043,C8042)</f>
        <v>0.8</v>
      </c>
      <c r="D8043">
        <f>[1]!Temp2JSON(A8043,D8042)</f>
        <v>-8.1</v>
      </c>
      <c r="E8043">
        <f>[1]!PowerJSON(A8043,E8042)</f>
        <v>66</v>
      </c>
      <c r="F8043">
        <f>[1]!PowerJSON(A8043,F8042)</f>
        <v>66</v>
      </c>
    </row>
    <row r="8044" spans="1:6">
      <c r="A8044" t="s">
        <v>8048</v>
      </c>
      <c r="B8044" s="1">
        <f>[1]!DateJSON(A8044)</f>
        <v>43159.51761574074</v>
      </c>
      <c r="C8044">
        <f>[1]!Temp1JSON(A8044,C8043)</f>
        <v>0.8</v>
      </c>
      <c r="D8044">
        <f>[1]!Temp2JSON(A8044,D8043)</f>
        <v>-8.1</v>
      </c>
      <c r="E8044">
        <f>[1]!PowerJSON(A8044,E8043)</f>
        <v>61</v>
      </c>
      <c r="F8044">
        <f>[1]!PowerJSON(A8044,F8043)</f>
        <v>61</v>
      </c>
    </row>
    <row r="8045" spans="1:6">
      <c r="A8045" t="s">
        <v>8049</v>
      </c>
      <c r="B8045" s="1">
        <f>[1]!DateJSON(A8045)</f>
        <v>43159.517962962964</v>
      </c>
      <c r="C8045">
        <f>[1]!Temp1JSON(A8045,C8044)</f>
        <v>0.8</v>
      </c>
      <c r="D8045">
        <f>[1]!Temp2JSON(A8045,D8044)</f>
        <v>-2.4</v>
      </c>
      <c r="E8045">
        <f>[1]!PowerJSON(A8045,E8044)</f>
        <v>61</v>
      </c>
      <c r="F8045">
        <f>[1]!PowerJSON(A8045,F8044)</f>
        <v>61</v>
      </c>
    </row>
    <row r="8046" spans="1:6">
      <c r="A8046" t="s">
        <v>8050</v>
      </c>
      <c r="B8046" s="1">
        <f>[1]!DateJSON(A8046)</f>
        <v>43159.518310185187</v>
      </c>
      <c r="C8046">
        <f>[1]!Temp1JSON(A8046,C8045)</f>
        <v>0.8</v>
      </c>
      <c r="D8046">
        <f>[1]!Temp2JSON(A8046,D8045)</f>
        <v>-2.4</v>
      </c>
      <c r="E8046">
        <f>[1]!PowerJSON(A8046,E8045)</f>
        <v>59</v>
      </c>
      <c r="F8046">
        <f>[1]!PowerJSON(A8046,F8045)</f>
        <v>59</v>
      </c>
    </row>
    <row r="8047" spans="1:6">
      <c r="A8047" t="s">
        <v>8051</v>
      </c>
      <c r="B8047" s="1">
        <f>[1]!DateJSON(A8047)</f>
        <v>43159.518657407411</v>
      </c>
      <c r="C8047">
        <f>[1]!Temp1JSON(A8047,C8046)</f>
        <v>0.8</v>
      </c>
      <c r="D8047">
        <f>[1]!Temp2JSON(A8047,D8046)</f>
        <v>-0.8</v>
      </c>
      <c r="E8047">
        <f>[1]!PowerJSON(A8047,E8046)</f>
        <v>59</v>
      </c>
      <c r="F8047">
        <f>[1]!PowerJSON(A8047,F8046)</f>
        <v>59</v>
      </c>
    </row>
    <row r="8048" spans="1:6">
      <c r="A8048" t="s">
        <v>8052</v>
      </c>
      <c r="B8048" s="1">
        <f>[1]!DateJSON(A8048)</f>
        <v>43159.519004629627</v>
      </c>
      <c r="C8048">
        <f>[1]!Temp1JSON(A8048,C8047)</f>
        <v>0.8</v>
      </c>
      <c r="D8048">
        <f>[1]!Temp2JSON(A8048,D8047)</f>
        <v>-0.8</v>
      </c>
      <c r="E8048">
        <f>[1]!PowerJSON(A8048,E8047)</f>
        <v>39</v>
      </c>
      <c r="F8048">
        <f>[1]!PowerJSON(A8048,F8047)</f>
        <v>39</v>
      </c>
    </row>
    <row r="8049" spans="1:6">
      <c r="A8049" t="s">
        <v>8053</v>
      </c>
      <c r="B8049" s="1">
        <f>[1]!DateJSON(A8049)</f>
        <v>43159.51935185185</v>
      </c>
      <c r="C8049">
        <f>[1]!Temp1JSON(A8049,C8048)</f>
        <v>0.6</v>
      </c>
      <c r="D8049">
        <f>[1]!Temp2JSON(A8049,D8048)</f>
        <v>-0.1</v>
      </c>
      <c r="E8049">
        <f>[1]!PowerJSON(A8049,E8048)</f>
        <v>39</v>
      </c>
      <c r="F8049">
        <f>[1]!PowerJSON(A8049,F8048)</f>
        <v>39</v>
      </c>
    </row>
    <row r="8050" spans="1:6">
      <c r="A8050" t="s">
        <v>8054</v>
      </c>
      <c r="B8050" s="1">
        <f>[1]!DateJSON(A8050)</f>
        <v>43159.519699074073</v>
      </c>
      <c r="C8050">
        <f>[1]!Temp1JSON(A8050,C8049)</f>
        <v>0.6</v>
      </c>
      <c r="D8050">
        <f>[1]!Temp2JSON(A8050,D8049)</f>
        <v>-0.1</v>
      </c>
      <c r="E8050">
        <f>[1]!PowerJSON(A8050,E8049)</f>
        <v>37</v>
      </c>
      <c r="F8050">
        <f>[1]!PowerJSON(A8050,F8049)</f>
        <v>37</v>
      </c>
    </row>
    <row r="8051" spans="1:6">
      <c r="A8051" t="s">
        <v>8055</v>
      </c>
      <c r="B8051" s="1">
        <f>[1]!DateJSON(A8051)</f>
        <v>43159.520046296297</v>
      </c>
      <c r="C8051">
        <f>[1]!Temp1JSON(A8051,C8050)</f>
        <v>0.6</v>
      </c>
      <c r="D8051">
        <f>[1]!Temp2JSON(A8051,D8050)</f>
        <v>0.6</v>
      </c>
      <c r="E8051">
        <f>[1]!PowerJSON(A8051,E8050)</f>
        <v>37</v>
      </c>
      <c r="F8051">
        <f>[1]!PowerJSON(A8051,F8050)</f>
        <v>37</v>
      </c>
    </row>
    <row r="8052" spans="1:6">
      <c r="A8052" t="s">
        <v>8056</v>
      </c>
      <c r="B8052" s="1">
        <f>[1]!DateJSON(A8052)</f>
        <v>43159.52039351852</v>
      </c>
      <c r="C8052">
        <f>[1]!Temp1JSON(A8052,C8051)</f>
        <v>0.6</v>
      </c>
      <c r="D8052">
        <f>[1]!Temp2JSON(A8052,D8051)</f>
        <v>0.6</v>
      </c>
      <c r="E8052">
        <f>[1]!PowerJSON(A8052,E8051)</f>
        <v>37</v>
      </c>
      <c r="F8052">
        <f>[1]!PowerJSON(A8052,F8051)</f>
        <v>37</v>
      </c>
    </row>
    <row r="8053" spans="1:6">
      <c r="A8053" t="s">
        <v>8057</v>
      </c>
      <c r="B8053" s="1">
        <f>[1]!DateJSON(A8053)</f>
        <v>43159.520740740743</v>
      </c>
      <c r="C8053">
        <f>[1]!Temp1JSON(A8053,C8052)</f>
        <v>0.8</v>
      </c>
      <c r="D8053">
        <f>[1]!Temp2JSON(A8053,D8052)</f>
        <v>1.1000000000000001</v>
      </c>
      <c r="E8053">
        <f>[1]!PowerJSON(A8053,E8052)</f>
        <v>37</v>
      </c>
      <c r="F8053">
        <f>[1]!PowerJSON(A8053,F8052)</f>
        <v>37</v>
      </c>
    </row>
    <row r="8054" spans="1:6">
      <c r="A8054" t="s">
        <v>8058</v>
      </c>
      <c r="B8054" s="1">
        <f>[1]!DateJSON(A8054)</f>
        <v>43159.521087962959</v>
      </c>
      <c r="C8054">
        <f>[1]!Temp1JSON(A8054,C8053)</f>
        <v>0.8</v>
      </c>
      <c r="D8054">
        <f>[1]!Temp2JSON(A8054,D8053)</f>
        <v>1.1000000000000001</v>
      </c>
      <c r="E8054">
        <f>[1]!PowerJSON(A8054,E8053)</f>
        <v>37</v>
      </c>
      <c r="F8054">
        <f>[1]!PowerJSON(A8054,F8053)</f>
        <v>37</v>
      </c>
    </row>
    <row r="8055" spans="1:6">
      <c r="A8055" t="s">
        <v>8059</v>
      </c>
      <c r="B8055" s="1">
        <f>[1]!DateJSON(A8055)</f>
        <v>43159.521435185183</v>
      </c>
      <c r="C8055">
        <f>[1]!Temp1JSON(A8055,C8054)</f>
        <v>0.8</v>
      </c>
      <c r="D8055">
        <f>[1]!Temp2JSON(A8055,D8054)</f>
        <v>1.5</v>
      </c>
      <c r="E8055">
        <f>[1]!PowerJSON(A8055,E8054)</f>
        <v>37</v>
      </c>
      <c r="F8055">
        <f>[1]!PowerJSON(A8055,F8054)</f>
        <v>37</v>
      </c>
    </row>
    <row r="8056" spans="1:6">
      <c r="A8056" t="s">
        <v>8060</v>
      </c>
      <c r="B8056" s="1">
        <f>[1]!DateJSON(A8056)</f>
        <v>43159.521782407406</v>
      </c>
      <c r="C8056">
        <f>[1]!Temp1JSON(A8056,C8055)</f>
        <v>0.8</v>
      </c>
      <c r="D8056">
        <f>[1]!Temp2JSON(A8056,D8055)</f>
        <v>1.5</v>
      </c>
      <c r="E8056">
        <f>[1]!PowerJSON(A8056,E8055)</f>
        <v>43</v>
      </c>
      <c r="F8056">
        <f>[1]!PowerJSON(A8056,F8055)</f>
        <v>43</v>
      </c>
    </row>
    <row r="8057" spans="1:6">
      <c r="A8057" t="s">
        <v>8061</v>
      </c>
      <c r="B8057" s="1">
        <f>[1]!DateJSON(A8057)</f>
        <v>43159.522129629629</v>
      </c>
      <c r="C8057">
        <f>[1]!Temp1JSON(A8057,C8056)</f>
        <v>0.9</v>
      </c>
      <c r="D8057">
        <f>[1]!Temp2JSON(A8057,D8056)</f>
        <v>2.2000000000000002</v>
      </c>
      <c r="E8057">
        <f>[1]!PowerJSON(A8057,E8056)</f>
        <v>43</v>
      </c>
      <c r="F8057">
        <f>[1]!PowerJSON(A8057,F8056)</f>
        <v>43</v>
      </c>
    </row>
    <row r="8058" spans="1:6">
      <c r="A8058" t="s">
        <v>8062</v>
      </c>
      <c r="B8058" s="1">
        <f>[1]!DateJSON(A8058)</f>
        <v>43159.522476851853</v>
      </c>
      <c r="C8058">
        <f>[1]!Temp1JSON(A8058,C8057)</f>
        <v>0.9</v>
      </c>
      <c r="D8058">
        <f>[1]!Temp2JSON(A8058,D8057)</f>
        <v>2.2000000000000002</v>
      </c>
      <c r="E8058">
        <f>[1]!PowerJSON(A8058,E8057)</f>
        <v>43</v>
      </c>
      <c r="F8058">
        <f>[1]!PowerJSON(A8058,F8057)</f>
        <v>43</v>
      </c>
    </row>
    <row r="8059" spans="1:6">
      <c r="A8059" t="s">
        <v>8063</v>
      </c>
      <c r="B8059" s="1">
        <f>[1]!DateJSON(A8059)</f>
        <v>43159.522824074076</v>
      </c>
      <c r="C8059">
        <f>[1]!Temp1JSON(A8059,C8058)</f>
        <v>0.9</v>
      </c>
      <c r="D8059">
        <f>[1]!Temp2JSON(A8059,D8058)</f>
        <v>2.6</v>
      </c>
      <c r="E8059">
        <f>[1]!PowerJSON(A8059,E8058)</f>
        <v>43</v>
      </c>
      <c r="F8059">
        <f>[1]!PowerJSON(A8059,F8058)</f>
        <v>43</v>
      </c>
    </row>
    <row r="8060" spans="1:6">
      <c r="A8060" t="s">
        <v>8064</v>
      </c>
      <c r="B8060" s="1">
        <f>[1]!DateJSON(A8060)</f>
        <v>43159.5231712963</v>
      </c>
      <c r="C8060">
        <f>[1]!Temp1JSON(A8060,C8059)</f>
        <v>0.9</v>
      </c>
      <c r="D8060">
        <f>[1]!Temp2JSON(A8060,D8059)</f>
        <v>2.6</v>
      </c>
      <c r="E8060">
        <f>[1]!PowerJSON(A8060,E8059)</f>
        <v>87</v>
      </c>
      <c r="F8060">
        <f>[1]!PowerJSON(A8060,F8059)</f>
        <v>87</v>
      </c>
    </row>
    <row r="8061" spans="1:6">
      <c r="A8061" t="s">
        <v>8065</v>
      </c>
      <c r="B8061" s="1">
        <f>[1]!DateJSON(A8061)</f>
        <v>43159.523518518516</v>
      </c>
      <c r="C8061">
        <f>[1]!Temp1JSON(A8061,C8060)</f>
        <v>-1.3</v>
      </c>
      <c r="D8061">
        <f>[1]!Temp2JSON(A8061,D8060)</f>
        <v>2.9</v>
      </c>
      <c r="E8061">
        <f>[1]!PowerJSON(A8061,E8060)</f>
        <v>87</v>
      </c>
      <c r="F8061">
        <f>[1]!PowerJSON(A8061,F8060)</f>
        <v>87</v>
      </c>
    </row>
    <row r="8062" spans="1:6">
      <c r="A8062" t="s">
        <v>8066</v>
      </c>
      <c r="B8062" s="1">
        <f>[1]!DateJSON(A8062)</f>
        <v>43159.523865740739</v>
      </c>
      <c r="C8062">
        <f>[1]!Temp1JSON(A8062,C8061)</f>
        <v>-1.3</v>
      </c>
      <c r="D8062">
        <f>[1]!Temp2JSON(A8062,D8061)</f>
        <v>2.9</v>
      </c>
      <c r="E8062">
        <f>[1]!PowerJSON(A8062,E8061)</f>
        <v>127</v>
      </c>
      <c r="F8062">
        <f>[1]!PowerJSON(A8062,F8061)</f>
        <v>127</v>
      </c>
    </row>
    <row r="8063" spans="1:6">
      <c r="A8063" t="s">
        <v>8067</v>
      </c>
      <c r="B8063" s="1">
        <f>[1]!DateJSON(A8063)</f>
        <v>43159.524212962962</v>
      </c>
      <c r="C8063">
        <f>[1]!Temp1JSON(A8063,C8062)</f>
        <v>-3.1</v>
      </c>
      <c r="D8063">
        <f>[1]!Temp2JSON(A8063,D8062)</f>
        <v>3.1</v>
      </c>
      <c r="E8063">
        <f>[1]!PowerJSON(A8063,E8062)</f>
        <v>127</v>
      </c>
      <c r="F8063">
        <f>[1]!PowerJSON(A8063,F8062)</f>
        <v>127</v>
      </c>
    </row>
    <row r="8064" spans="1:6">
      <c r="A8064" t="s">
        <v>8068</v>
      </c>
      <c r="B8064" s="1">
        <f>[1]!DateJSON(A8064)</f>
        <v>43159.524560185186</v>
      </c>
      <c r="C8064">
        <f>[1]!Temp1JSON(A8064,C8063)</f>
        <v>-3.1</v>
      </c>
      <c r="D8064">
        <f>[1]!Temp2JSON(A8064,D8063)</f>
        <v>3.1</v>
      </c>
      <c r="E8064">
        <f>[1]!PowerJSON(A8064,E8063)</f>
        <v>139</v>
      </c>
      <c r="F8064">
        <f>[1]!PowerJSON(A8064,F8063)</f>
        <v>139</v>
      </c>
    </row>
    <row r="8065" spans="1:6">
      <c r="A8065" t="s">
        <v>8069</v>
      </c>
      <c r="B8065" s="1">
        <f>[1]!DateJSON(A8065)</f>
        <v>43159.524907407409</v>
      </c>
      <c r="C8065">
        <f>[1]!Temp1JSON(A8065,C8064)</f>
        <v>-5.6</v>
      </c>
      <c r="D8065">
        <f>[1]!Temp2JSON(A8065,D8064)</f>
        <v>3.2</v>
      </c>
      <c r="E8065">
        <f>[1]!PowerJSON(A8065,E8064)</f>
        <v>139</v>
      </c>
      <c r="F8065">
        <f>[1]!PowerJSON(A8065,F8064)</f>
        <v>139</v>
      </c>
    </row>
    <row r="8066" spans="1:6">
      <c r="A8066" t="s">
        <v>8070</v>
      </c>
      <c r="B8066" s="1">
        <f>[1]!DateJSON(A8066)</f>
        <v>43159.525254629632</v>
      </c>
      <c r="C8066">
        <f>[1]!Temp1JSON(A8066,C8065)</f>
        <v>-5.6</v>
      </c>
      <c r="D8066">
        <f>[1]!Temp2JSON(A8066,D8065)</f>
        <v>3.2</v>
      </c>
      <c r="E8066">
        <f>[1]!PowerJSON(A8066,E8065)</f>
        <v>120</v>
      </c>
      <c r="F8066">
        <f>[1]!PowerJSON(A8066,F8065)</f>
        <v>120</v>
      </c>
    </row>
    <row r="8067" spans="1:6">
      <c r="A8067" t="s">
        <v>8071</v>
      </c>
      <c r="B8067" s="1">
        <f>[1]!DateJSON(A8067)</f>
        <v>43159.525601851848</v>
      </c>
      <c r="C8067">
        <f>[1]!Temp1JSON(A8067,C8066)</f>
        <v>-8.1</v>
      </c>
      <c r="D8067">
        <f>[1]!Temp2JSON(A8067,D8066)</f>
        <v>3.4</v>
      </c>
      <c r="E8067">
        <f>[1]!PowerJSON(A8067,E8066)</f>
        <v>120</v>
      </c>
      <c r="F8067">
        <f>[1]!PowerJSON(A8067,F8066)</f>
        <v>120</v>
      </c>
    </row>
    <row r="8068" spans="1:6">
      <c r="A8068" t="s">
        <v>8072</v>
      </c>
      <c r="B8068" s="1">
        <f>[1]!DateJSON(A8068)</f>
        <v>43159.525949074072</v>
      </c>
      <c r="C8068">
        <f>[1]!Temp1JSON(A8068,C8067)</f>
        <v>-8.1</v>
      </c>
      <c r="D8068">
        <f>[1]!Temp2JSON(A8068,D8067)</f>
        <v>3.4</v>
      </c>
      <c r="E8068">
        <f>[1]!PowerJSON(A8068,E8067)</f>
        <v>124</v>
      </c>
      <c r="F8068">
        <f>[1]!PowerJSON(A8068,F8067)</f>
        <v>124</v>
      </c>
    </row>
    <row r="8069" spans="1:6">
      <c r="A8069" t="s">
        <v>8073</v>
      </c>
      <c r="B8069" s="1">
        <f>[1]!DateJSON(A8069)</f>
        <v>43159.526296296295</v>
      </c>
      <c r="C8069">
        <f>[1]!Temp1JSON(A8069,C8068)</f>
        <v>-9.8000000000000007</v>
      </c>
      <c r="D8069">
        <f>[1]!Temp2JSON(A8069,D8068)</f>
        <v>3.6</v>
      </c>
      <c r="E8069">
        <f>[1]!PowerJSON(A8069,E8068)</f>
        <v>124</v>
      </c>
      <c r="F8069">
        <f>[1]!PowerJSON(A8069,F8068)</f>
        <v>124</v>
      </c>
    </row>
    <row r="8070" spans="1:6">
      <c r="A8070" t="s">
        <v>8074</v>
      </c>
      <c r="B8070" s="1">
        <f>[1]!DateJSON(A8070)</f>
        <v>43159.526643518519</v>
      </c>
      <c r="C8070">
        <f>[1]!Temp1JSON(A8070,C8069)</f>
        <v>-9.8000000000000007</v>
      </c>
      <c r="D8070">
        <f>[1]!Temp2JSON(A8070,D8069)</f>
        <v>3.6</v>
      </c>
      <c r="E8070">
        <f>[1]!PowerJSON(A8070,E8069)</f>
        <v>127</v>
      </c>
      <c r="F8070">
        <f>[1]!PowerJSON(A8070,F8069)</f>
        <v>127</v>
      </c>
    </row>
    <row r="8071" spans="1:6">
      <c r="A8071" t="s">
        <v>8075</v>
      </c>
      <c r="B8071" s="1">
        <f>[1]!DateJSON(A8071)</f>
        <v>43159.526990740742</v>
      </c>
      <c r="C8071">
        <f>[1]!Temp1JSON(A8071,C8070)</f>
        <v>-10.8</v>
      </c>
      <c r="D8071">
        <f>[1]!Temp2JSON(A8071,D8070)</f>
        <v>3.7</v>
      </c>
      <c r="E8071">
        <f>[1]!PowerJSON(A8071,E8070)</f>
        <v>127</v>
      </c>
      <c r="F8071">
        <f>[1]!PowerJSON(A8071,F8070)</f>
        <v>127</v>
      </c>
    </row>
    <row r="8072" spans="1:6">
      <c r="A8072" t="s">
        <v>8076</v>
      </c>
      <c r="B8072" s="1">
        <f>[1]!DateJSON(A8072)</f>
        <v>43159.527337962965</v>
      </c>
      <c r="C8072">
        <f>[1]!Temp1JSON(A8072,C8071)</f>
        <v>-10.8</v>
      </c>
      <c r="D8072">
        <f>[1]!Temp2JSON(A8072,D8071)</f>
        <v>3.7</v>
      </c>
      <c r="E8072">
        <f>[1]!PowerJSON(A8072,E8071)</f>
        <v>130</v>
      </c>
      <c r="F8072">
        <f>[1]!PowerJSON(A8072,F8071)</f>
        <v>130</v>
      </c>
    </row>
    <row r="8073" spans="1:6">
      <c r="A8073" t="s">
        <v>8077</v>
      </c>
      <c r="B8073" s="1">
        <f>[1]!DateJSON(A8073)</f>
        <v>43159.527685185189</v>
      </c>
      <c r="C8073">
        <f>[1]!Temp1JSON(A8073,C8072)</f>
        <v>-11.6</v>
      </c>
      <c r="D8073">
        <f>[1]!Temp2JSON(A8073,D8072)</f>
        <v>3.9</v>
      </c>
      <c r="E8073">
        <f>[1]!PowerJSON(A8073,E8072)</f>
        <v>130</v>
      </c>
      <c r="F8073">
        <f>[1]!PowerJSON(A8073,F8072)</f>
        <v>130</v>
      </c>
    </row>
    <row r="8074" spans="1:6">
      <c r="A8074" t="s">
        <v>8078</v>
      </c>
      <c r="B8074" s="1">
        <f>[1]!DateJSON(A8074)</f>
        <v>43159.528032407405</v>
      </c>
      <c r="C8074">
        <f>[1]!Temp1JSON(A8074,C8073)</f>
        <v>-11.6</v>
      </c>
      <c r="D8074">
        <f>[1]!Temp2JSON(A8074,D8073)</f>
        <v>3.9</v>
      </c>
      <c r="E8074">
        <f>[1]!PowerJSON(A8074,E8073)</f>
        <v>130</v>
      </c>
      <c r="F8074">
        <f>[1]!PowerJSON(A8074,F8073)</f>
        <v>130</v>
      </c>
    </row>
    <row r="8075" spans="1:6">
      <c r="A8075" t="s">
        <v>8079</v>
      </c>
      <c r="B8075" s="1">
        <f>[1]!DateJSON(A8075)</f>
        <v>43159.528379629628</v>
      </c>
      <c r="C8075">
        <f>[1]!Temp1JSON(A8075,C8074)</f>
        <v>-12.3</v>
      </c>
      <c r="D8075">
        <f>[1]!Temp2JSON(A8075,D8074)</f>
        <v>4</v>
      </c>
      <c r="E8075">
        <f>[1]!PowerJSON(A8075,E8074)</f>
        <v>130</v>
      </c>
      <c r="F8075">
        <f>[1]!PowerJSON(A8075,F8074)</f>
        <v>130</v>
      </c>
    </row>
    <row r="8076" spans="1:6">
      <c r="A8076" t="s">
        <v>8080</v>
      </c>
      <c r="B8076" s="1">
        <f>[1]!DateJSON(A8076)</f>
        <v>43159.528726851851</v>
      </c>
      <c r="C8076">
        <f>[1]!Temp1JSON(A8076,C8075)</f>
        <v>-12.3</v>
      </c>
      <c r="D8076">
        <f>[1]!Temp2JSON(A8076,D8075)</f>
        <v>4</v>
      </c>
      <c r="E8076">
        <f>[1]!PowerJSON(A8076,E8075)</f>
        <v>138</v>
      </c>
      <c r="F8076">
        <f>[1]!PowerJSON(A8076,F8075)</f>
        <v>138</v>
      </c>
    </row>
    <row r="8077" spans="1:6">
      <c r="A8077" t="s">
        <v>8081</v>
      </c>
      <c r="B8077" s="1">
        <f>[1]!DateJSON(A8077)</f>
        <v>43159.529074074075</v>
      </c>
      <c r="C8077">
        <f>[1]!Temp1JSON(A8077,C8076)</f>
        <v>-13.1</v>
      </c>
      <c r="D8077">
        <f>[1]!Temp2JSON(A8077,D8076)</f>
        <v>4.2</v>
      </c>
      <c r="E8077">
        <f>[1]!PowerJSON(A8077,E8076)</f>
        <v>138</v>
      </c>
      <c r="F8077">
        <f>[1]!PowerJSON(A8077,F8076)</f>
        <v>138</v>
      </c>
    </row>
    <row r="8078" spans="1:6">
      <c r="A8078" t="s">
        <v>8082</v>
      </c>
      <c r="B8078" s="1">
        <f>[1]!DateJSON(A8078)</f>
        <v>43159.529421296298</v>
      </c>
      <c r="C8078">
        <f>[1]!Temp1JSON(A8078,C8077)</f>
        <v>-13.1</v>
      </c>
      <c r="D8078">
        <f>[1]!Temp2JSON(A8078,D8077)</f>
        <v>4.2</v>
      </c>
      <c r="E8078">
        <f>[1]!PowerJSON(A8078,E8077)</f>
        <v>141</v>
      </c>
      <c r="F8078">
        <f>[1]!PowerJSON(A8078,F8077)</f>
        <v>141</v>
      </c>
    </row>
    <row r="8079" spans="1:6">
      <c r="A8079" t="s">
        <v>8083</v>
      </c>
      <c r="B8079" s="1">
        <f>[1]!DateJSON(A8079)</f>
        <v>43159.529768518521</v>
      </c>
      <c r="C8079">
        <f>[1]!Temp1JSON(A8079,C8078)</f>
        <v>-13.7</v>
      </c>
      <c r="D8079">
        <f>[1]!Temp2JSON(A8079,D8078)</f>
        <v>4.2</v>
      </c>
      <c r="E8079">
        <f>[1]!PowerJSON(A8079,E8078)</f>
        <v>141</v>
      </c>
      <c r="F8079">
        <f>[1]!PowerJSON(A8079,F8078)</f>
        <v>141</v>
      </c>
    </row>
    <row r="8080" spans="1:6">
      <c r="A8080" t="s">
        <v>8084</v>
      </c>
      <c r="B8080" s="1">
        <f>[1]!DateJSON(A8080)</f>
        <v>43159.530115740738</v>
      </c>
      <c r="C8080">
        <f>[1]!Temp1JSON(A8080,C8079)</f>
        <v>-13.7</v>
      </c>
      <c r="D8080">
        <f>[1]!Temp2JSON(A8080,D8079)</f>
        <v>4.2</v>
      </c>
      <c r="E8080">
        <f>[1]!PowerJSON(A8080,E8079)</f>
        <v>151</v>
      </c>
      <c r="F8080">
        <f>[1]!PowerJSON(A8080,F8079)</f>
        <v>151</v>
      </c>
    </row>
    <row r="8081" spans="1:6">
      <c r="A8081" t="s">
        <v>8085</v>
      </c>
      <c r="B8081" s="1">
        <f>[1]!DateJSON(A8081)</f>
        <v>43159.530462962961</v>
      </c>
      <c r="C8081">
        <f>[1]!Temp1JSON(A8081,C8080)</f>
        <v>-14.4</v>
      </c>
      <c r="D8081">
        <f>[1]!Temp2JSON(A8081,D8080)</f>
        <v>4.7</v>
      </c>
      <c r="E8081">
        <f>[1]!PowerJSON(A8081,E8080)</f>
        <v>151</v>
      </c>
      <c r="F8081">
        <f>[1]!PowerJSON(A8081,F8080)</f>
        <v>151</v>
      </c>
    </row>
    <row r="8082" spans="1:6">
      <c r="A8082" t="s">
        <v>8086</v>
      </c>
      <c r="B8082" s="1">
        <f>[1]!DateJSON(A8082)</f>
        <v>43159.530810185184</v>
      </c>
      <c r="C8082">
        <f>[1]!Temp1JSON(A8082,C8081)</f>
        <v>-14.4</v>
      </c>
      <c r="D8082">
        <f>[1]!Temp2JSON(A8082,D8081)</f>
        <v>4.7</v>
      </c>
      <c r="E8082">
        <f>[1]!PowerJSON(A8082,E8081)</f>
        <v>166</v>
      </c>
      <c r="F8082">
        <f>[1]!PowerJSON(A8082,F8081)</f>
        <v>166</v>
      </c>
    </row>
    <row r="8083" spans="1:6">
      <c r="A8083" t="s">
        <v>8087</v>
      </c>
      <c r="B8083" s="1">
        <f>[1]!DateJSON(A8083)</f>
        <v>43159.531157407408</v>
      </c>
      <c r="C8083">
        <f>[1]!Temp1JSON(A8083,C8082)</f>
        <v>-15.1</v>
      </c>
      <c r="D8083">
        <f>[1]!Temp2JSON(A8083,D8082)</f>
        <v>5.0999999999999996</v>
      </c>
      <c r="E8083">
        <f>[1]!PowerJSON(A8083,E8082)</f>
        <v>166</v>
      </c>
      <c r="F8083">
        <f>[1]!PowerJSON(A8083,F8082)</f>
        <v>166</v>
      </c>
    </row>
    <row r="8084" spans="1:6">
      <c r="A8084" t="s">
        <v>8088</v>
      </c>
      <c r="B8084" s="1">
        <f>[1]!DateJSON(A8084)</f>
        <v>43159.531504629631</v>
      </c>
      <c r="C8084">
        <f>[1]!Temp1JSON(A8084,C8083)</f>
        <v>-15.1</v>
      </c>
      <c r="D8084">
        <f>[1]!Temp2JSON(A8084,D8083)</f>
        <v>5.0999999999999996</v>
      </c>
      <c r="E8084">
        <f>[1]!PowerJSON(A8084,E8083)</f>
        <v>167</v>
      </c>
      <c r="F8084">
        <f>[1]!PowerJSON(A8084,F8083)</f>
        <v>167</v>
      </c>
    </row>
    <row r="8085" spans="1:6">
      <c r="A8085" t="s">
        <v>8089</v>
      </c>
      <c r="B8085" s="1">
        <f>[1]!DateJSON(A8085)</f>
        <v>43159.531851851854</v>
      </c>
      <c r="C8085">
        <f>[1]!Temp1JSON(A8085,C8084)</f>
        <v>-15.5</v>
      </c>
      <c r="D8085">
        <f>[1]!Temp2JSON(A8085,D8084)</f>
        <v>5.2</v>
      </c>
      <c r="E8085">
        <f>[1]!PowerJSON(A8085,E8084)</f>
        <v>167</v>
      </c>
      <c r="F8085">
        <f>[1]!PowerJSON(A8085,F8084)</f>
        <v>167</v>
      </c>
    </row>
    <row r="8086" spans="1:6">
      <c r="A8086" t="s">
        <v>8090</v>
      </c>
      <c r="B8086" s="1">
        <f>[1]!DateJSON(A8086)</f>
        <v>43159.532199074078</v>
      </c>
      <c r="C8086">
        <f>[1]!Temp1JSON(A8086,C8085)</f>
        <v>-15.5</v>
      </c>
      <c r="D8086">
        <f>[1]!Temp2JSON(A8086,D8085)</f>
        <v>5.2</v>
      </c>
      <c r="E8086">
        <f>[1]!PowerJSON(A8086,E8085)</f>
        <v>133</v>
      </c>
      <c r="F8086">
        <f>[1]!PowerJSON(A8086,F8085)</f>
        <v>133</v>
      </c>
    </row>
    <row r="8087" spans="1:6">
      <c r="A8087" t="s">
        <v>8091</v>
      </c>
      <c r="B8087" s="1">
        <f>[1]!DateJSON(A8087)</f>
        <v>43159.532546296294</v>
      </c>
      <c r="C8087">
        <f>[1]!Temp1JSON(A8087,C8086)</f>
        <v>-15.9</v>
      </c>
      <c r="D8087">
        <f>[1]!Temp2JSON(A8087,D8086)</f>
        <v>4.9000000000000004</v>
      </c>
      <c r="E8087">
        <f>[1]!PowerJSON(A8087,E8086)</f>
        <v>133</v>
      </c>
      <c r="F8087">
        <f>[1]!PowerJSON(A8087,F8086)</f>
        <v>133</v>
      </c>
    </row>
    <row r="8088" spans="1:6">
      <c r="A8088" t="s">
        <v>8092</v>
      </c>
      <c r="B8088" s="1">
        <f>[1]!DateJSON(A8088)</f>
        <v>43159.532893518517</v>
      </c>
      <c r="C8088">
        <f>[1]!Temp1JSON(A8088,C8087)</f>
        <v>-15.9</v>
      </c>
      <c r="D8088">
        <f>[1]!Temp2JSON(A8088,D8087)</f>
        <v>4.9000000000000004</v>
      </c>
      <c r="E8088">
        <f>[1]!PowerJSON(A8088,E8087)</f>
        <v>132</v>
      </c>
      <c r="F8088">
        <f>[1]!PowerJSON(A8088,F8087)</f>
        <v>132</v>
      </c>
    </row>
    <row r="8089" spans="1:6">
      <c r="A8089" t="s">
        <v>8093</v>
      </c>
      <c r="B8089" s="1">
        <f>[1]!DateJSON(A8089)</f>
        <v>43159.53324074074</v>
      </c>
      <c r="C8089">
        <f>[1]!Temp1JSON(A8089,C8088)</f>
        <v>-16.3</v>
      </c>
      <c r="D8089">
        <f>[1]!Temp2JSON(A8089,D8088)</f>
        <v>4.3</v>
      </c>
      <c r="E8089">
        <f>[1]!PowerJSON(A8089,E8088)</f>
        <v>132</v>
      </c>
      <c r="F8089">
        <f>[1]!PowerJSON(A8089,F8088)</f>
        <v>132</v>
      </c>
    </row>
    <row r="8090" spans="1:6">
      <c r="A8090" t="s">
        <v>8094</v>
      </c>
      <c r="B8090" s="1">
        <f>[1]!DateJSON(A8090)</f>
        <v>43159.533587962964</v>
      </c>
      <c r="C8090">
        <f>[1]!Temp1JSON(A8090,C8089)</f>
        <v>-16.3</v>
      </c>
      <c r="D8090">
        <f>[1]!Temp2JSON(A8090,D8089)</f>
        <v>4.3</v>
      </c>
      <c r="E8090">
        <f>[1]!PowerJSON(A8090,E8089)</f>
        <v>132</v>
      </c>
      <c r="F8090">
        <f>[1]!PowerJSON(A8090,F8089)</f>
        <v>132</v>
      </c>
    </row>
    <row r="8091" spans="1:6">
      <c r="A8091" t="s">
        <v>8095</v>
      </c>
      <c r="B8091" s="1">
        <f>[1]!DateJSON(A8091)</f>
        <v>43159.533935185187</v>
      </c>
      <c r="C8091">
        <f>[1]!Temp1JSON(A8091,C8090)</f>
        <v>-16.600000000000001</v>
      </c>
      <c r="D8091">
        <f>[1]!Temp2JSON(A8091,D8090)</f>
        <v>3.9</v>
      </c>
      <c r="E8091">
        <f>[1]!PowerJSON(A8091,E8090)</f>
        <v>132</v>
      </c>
      <c r="F8091">
        <f>[1]!PowerJSON(A8091,F8090)</f>
        <v>132</v>
      </c>
    </row>
    <row r="8092" spans="1:6">
      <c r="A8092" t="s">
        <v>8096</v>
      </c>
      <c r="B8092" s="1">
        <f>[1]!DateJSON(A8092)</f>
        <v>43159.534282407411</v>
      </c>
      <c r="C8092">
        <f>[1]!Temp1JSON(A8092,C8091)</f>
        <v>-16.600000000000001</v>
      </c>
      <c r="D8092">
        <f>[1]!Temp2JSON(A8092,D8091)</f>
        <v>3.9</v>
      </c>
      <c r="E8092">
        <f>[1]!PowerJSON(A8092,E8091)</f>
        <v>133</v>
      </c>
      <c r="F8092">
        <f>[1]!PowerJSON(A8092,F8091)</f>
        <v>133</v>
      </c>
    </row>
    <row r="8093" spans="1:6">
      <c r="A8093" t="s">
        <v>8097</v>
      </c>
      <c r="B8093" s="1">
        <f>[1]!DateJSON(A8093)</f>
        <v>43159.534629629627</v>
      </c>
      <c r="C8093">
        <f>[1]!Temp1JSON(A8093,C8092)</f>
        <v>-16.899999999999999</v>
      </c>
      <c r="D8093">
        <f>[1]!Temp2JSON(A8093,D8092)</f>
        <v>3.7</v>
      </c>
      <c r="E8093">
        <f>[1]!PowerJSON(A8093,E8092)</f>
        <v>133</v>
      </c>
      <c r="F8093">
        <f>[1]!PowerJSON(A8093,F8092)</f>
        <v>133</v>
      </c>
    </row>
    <row r="8094" spans="1:6">
      <c r="A8094" t="s">
        <v>8098</v>
      </c>
      <c r="B8094" s="1">
        <f>[1]!DateJSON(A8094)</f>
        <v>43159.53497685185</v>
      </c>
      <c r="C8094">
        <f>[1]!Temp1JSON(A8094,C8093)</f>
        <v>-16.899999999999999</v>
      </c>
      <c r="D8094">
        <f>[1]!Temp2JSON(A8094,D8093)</f>
        <v>3.7</v>
      </c>
      <c r="E8094">
        <f>[1]!PowerJSON(A8094,E8093)</f>
        <v>139</v>
      </c>
      <c r="F8094">
        <f>[1]!PowerJSON(A8094,F8093)</f>
        <v>139</v>
      </c>
    </row>
    <row r="8095" spans="1:6">
      <c r="A8095" t="s">
        <v>8099</v>
      </c>
      <c r="B8095" s="1">
        <f>[1]!DateJSON(A8095)</f>
        <v>43159.535324074073</v>
      </c>
      <c r="C8095">
        <f>[1]!Temp1JSON(A8095,C8094)</f>
        <v>-17.2</v>
      </c>
      <c r="D8095">
        <f>[1]!Temp2JSON(A8095,D8094)</f>
        <v>3.6</v>
      </c>
      <c r="E8095">
        <f>[1]!PowerJSON(A8095,E8094)</f>
        <v>139</v>
      </c>
      <c r="F8095">
        <f>[1]!PowerJSON(A8095,F8094)</f>
        <v>139</v>
      </c>
    </row>
    <row r="8096" spans="1:6">
      <c r="A8096" t="s">
        <v>8100</v>
      </c>
      <c r="B8096" s="1">
        <f>[1]!DateJSON(A8096)</f>
        <v>43159.535671296297</v>
      </c>
      <c r="C8096">
        <f>[1]!Temp1JSON(A8096,C8095)</f>
        <v>-17.2</v>
      </c>
      <c r="D8096">
        <f>[1]!Temp2JSON(A8096,D8095)</f>
        <v>3.6</v>
      </c>
      <c r="E8096">
        <f>[1]!PowerJSON(A8096,E8095)</f>
        <v>140</v>
      </c>
      <c r="F8096">
        <f>[1]!PowerJSON(A8096,F8095)</f>
        <v>140</v>
      </c>
    </row>
    <row r="8097" spans="1:6">
      <c r="A8097" t="s">
        <v>8101</v>
      </c>
      <c r="B8097" s="1">
        <f>[1]!DateJSON(A8097)</f>
        <v>43159.53601851852</v>
      </c>
      <c r="C8097">
        <f>[1]!Temp1JSON(A8097,C8096)</f>
        <v>-17.7</v>
      </c>
      <c r="D8097">
        <f>[1]!Temp2JSON(A8097,D8096)</f>
        <v>3.4</v>
      </c>
      <c r="E8097">
        <f>[1]!PowerJSON(A8097,E8096)</f>
        <v>140</v>
      </c>
      <c r="F8097">
        <f>[1]!PowerJSON(A8097,F8096)</f>
        <v>140</v>
      </c>
    </row>
    <row r="8098" spans="1:6">
      <c r="A8098" t="s">
        <v>8102</v>
      </c>
      <c r="B8098" s="1">
        <f>[1]!DateJSON(A8098)</f>
        <v>43159.536365740743</v>
      </c>
      <c r="C8098">
        <f>[1]!Temp1JSON(A8098,C8097)</f>
        <v>-17.7</v>
      </c>
      <c r="D8098">
        <f>[1]!Temp2JSON(A8098,D8097)</f>
        <v>3.4</v>
      </c>
      <c r="E8098">
        <f>[1]!PowerJSON(A8098,E8097)</f>
        <v>140</v>
      </c>
      <c r="F8098">
        <f>[1]!PowerJSON(A8098,F8097)</f>
        <v>140</v>
      </c>
    </row>
    <row r="8099" spans="1:6">
      <c r="A8099" t="s">
        <v>8103</v>
      </c>
      <c r="B8099" s="1">
        <f>[1]!DateJSON(A8099)</f>
        <v>43159.536712962959</v>
      </c>
      <c r="C8099">
        <f>[1]!Temp1JSON(A8099,C8098)</f>
        <v>-18.399999999999999</v>
      </c>
      <c r="D8099">
        <f>[1]!Temp2JSON(A8099,D8098)</f>
        <v>3.3</v>
      </c>
      <c r="E8099">
        <f>[1]!PowerJSON(A8099,E8098)</f>
        <v>140</v>
      </c>
      <c r="F8099">
        <f>[1]!PowerJSON(A8099,F8098)</f>
        <v>140</v>
      </c>
    </row>
    <row r="8100" spans="1:6">
      <c r="A8100" t="s">
        <v>8104</v>
      </c>
      <c r="B8100" s="1">
        <f>[1]!DateJSON(A8100)</f>
        <v>43159.537060185183</v>
      </c>
      <c r="C8100">
        <f>[1]!Temp1JSON(A8100,C8099)</f>
        <v>-18.399999999999999</v>
      </c>
      <c r="D8100">
        <f>[1]!Temp2JSON(A8100,D8099)</f>
        <v>3.3</v>
      </c>
      <c r="E8100">
        <f>[1]!PowerJSON(A8100,E8099)</f>
        <v>140</v>
      </c>
      <c r="F8100">
        <f>[1]!PowerJSON(A8100,F8099)</f>
        <v>140</v>
      </c>
    </row>
    <row r="8101" spans="1:6">
      <c r="A8101" t="s">
        <v>8105</v>
      </c>
      <c r="B8101" s="1">
        <f>[1]!DateJSON(A8101)</f>
        <v>43159.537407407406</v>
      </c>
      <c r="C8101">
        <f>[1]!Temp1JSON(A8101,C8100)</f>
        <v>-19</v>
      </c>
      <c r="D8101">
        <f>[1]!Temp2JSON(A8101,D8100)</f>
        <v>3.2</v>
      </c>
      <c r="E8101">
        <f>[1]!PowerJSON(A8101,E8100)</f>
        <v>140</v>
      </c>
      <c r="F8101">
        <f>[1]!PowerJSON(A8101,F8100)</f>
        <v>140</v>
      </c>
    </row>
    <row r="8102" spans="1:6">
      <c r="A8102" t="s">
        <v>8106</v>
      </c>
      <c r="B8102" s="1">
        <f>[1]!DateJSON(A8102)</f>
        <v>43159.537754629629</v>
      </c>
      <c r="C8102">
        <f>[1]!Temp1JSON(A8102,C8101)</f>
        <v>-19</v>
      </c>
      <c r="D8102">
        <f>[1]!Temp2JSON(A8102,D8101)</f>
        <v>3.2</v>
      </c>
      <c r="E8102">
        <f>[1]!PowerJSON(A8102,E8101)</f>
        <v>156</v>
      </c>
      <c r="F8102">
        <f>[1]!PowerJSON(A8102,F8101)</f>
        <v>156</v>
      </c>
    </row>
    <row r="8103" spans="1:6">
      <c r="A8103" t="s">
        <v>8107</v>
      </c>
      <c r="B8103" s="1">
        <f>[1]!DateJSON(A8103)</f>
        <v>43159.538101851853</v>
      </c>
      <c r="C8103">
        <f>[1]!Temp1JSON(A8103,C8102)</f>
        <v>-19.3</v>
      </c>
      <c r="D8103">
        <f>[1]!Temp2JSON(A8103,D8102)</f>
        <v>3.1</v>
      </c>
      <c r="E8103">
        <f>[1]!PowerJSON(A8103,E8102)</f>
        <v>156</v>
      </c>
      <c r="F8103">
        <f>[1]!PowerJSON(A8103,F8102)</f>
        <v>156</v>
      </c>
    </row>
    <row r="8104" spans="1:6">
      <c r="A8104" t="s">
        <v>8108</v>
      </c>
      <c r="B8104" s="1">
        <f>[1]!DateJSON(A8104)</f>
        <v>43159.538449074076</v>
      </c>
      <c r="C8104">
        <f>[1]!Temp1JSON(A8104,C8103)</f>
        <v>-19.3</v>
      </c>
      <c r="D8104">
        <f>[1]!Temp2JSON(A8104,D8103)</f>
        <v>3.1</v>
      </c>
      <c r="E8104">
        <f>[1]!PowerJSON(A8104,E8103)</f>
        <v>156</v>
      </c>
      <c r="F8104">
        <f>[1]!PowerJSON(A8104,F8103)</f>
        <v>156</v>
      </c>
    </row>
    <row r="8105" spans="1:6">
      <c r="A8105" t="s">
        <v>8109</v>
      </c>
      <c r="B8105" s="1">
        <f>[1]!DateJSON(A8105)</f>
        <v>43159.5387962963</v>
      </c>
      <c r="C8105">
        <f>[1]!Temp1JSON(A8105,C8104)</f>
        <v>-19.8</v>
      </c>
      <c r="D8105">
        <f>[1]!Temp2JSON(A8105,D8104)</f>
        <v>3.1</v>
      </c>
      <c r="E8105">
        <f>[1]!PowerJSON(A8105,E8104)</f>
        <v>156</v>
      </c>
      <c r="F8105">
        <f>[1]!PowerJSON(A8105,F8104)</f>
        <v>156</v>
      </c>
    </row>
    <row r="8106" spans="1:6">
      <c r="A8106" t="s">
        <v>8110</v>
      </c>
      <c r="B8106" s="1">
        <f>[1]!DateJSON(A8106)</f>
        <v>43159.539143518516</v>
      </c>
      <c r="C8106">
        <f>[1]!Temp1JSON(A8106,C8105)</f>
        <v>-19.8</v>
      </c>
      <c r="D8106">
        <f>[1]!Temp2JSON(A8106,D8105)</f>
        <v>3.1</v>
      </c>
      <c r="E8106">
        <f>[1]!PowerJSON(A8106,E8105)</f>
        <v>134</v>
      </c>
      <c r="F8106">
        <f>[1]!PowerJSON(A8106,F8105)</f>
        <v>134</v>
      </c>
    </row>
    <row r="8107" spans="1:6">
      <c r="A8107" t="s">
        <v>8111</v>
      </c>
      <c r="B8107" s="1">
        <f>[1]!DateJSON(A8107)</f>
        <v>43159.539490740739</v>
      </c>
      <c r="C8107">
        <f>[1]!Temp1JSON(A8107,C8106)</f>
        <v>-20.2</v>
      </c>
      <c r="D8107">
        <f>[1]!Temp2JSON(A8107,D8106)</f>
        <v>3</v>
      </c>
      <c r="E8107">
        <f>[1]!PowerJSON(A8107,E8106)</f>
        <v>134</v>
      </c>
      <c r="F8107">
        <f>[1]!PowerJSON(A8107,F8106)</f>
        <v>134</v>
      </c>
    </row>
    <row r="8108" spans="1:6">
      <c r="A8108" t="s">
        <v>8112</v>
      </c>
      <c r="B8108" s="1">
        <f>[1]!DateJSON(A8108)</f>
        <v>43159.539837962962</v>
      </c>
      <c r="C8108">
        <f>[1]!Temp1JSON(A8108,C8107)</f>
        <v>-20.2</v>
      </c>
      <c r="D8108">
        <f>[1]!Temp2JSON(A8108,D8107)</f>
        <v>3</v>
      </c>
      <c r="E8108">
        <f>[1]!PowerJSON(A8108,E8107)</f>
        <v>134</v>
      </c>
      <c r="F8108">
        <f>[1]!PowerJSON(A8108,F8107)</f>
        <v>134</v>
      </c>
    </row>
    <row r="8109" spans="1:6">
      <c r="A8109" t="s">
        <v>8113</v>
      </c>
      <c r="B8109" s="1">
        <f>[1]!DateJSON(A8109)</f>
        <v>43159.540185185186</v>
      </c>
      <c r="C8109">
        <f>[1]!Temp1JSON(A8109,C8108)</f>
        <v>-21.5</v>
      </c>
      <c r="D8109">
        <f>[1]!Temp2JSON(A8109,D8108)</f>
        <v>2.9</v>
      </c>
      <c r="E8109">
        <f>[1]!PowerJSON(A8109,E8108)</f>
        <v>134</v>
      </c>
      <c r="F8109">
        <f>[1]!PowerJSON(A8109,F8108)</f>
        <v>134</v>
      </c>
    </row>
    <row r="8110" spans="1:6">
      <c r="A8110" t="s">
        <v>8114</v>
      </c>
      <c r="B8110" s="1">
        <f>[1]!DateJSON(A8110)</f>
        <v>43159.540532407409</v>
      </c>
      <c r="C8110">
        <f>[1]!Temp1JSON(A8110,C8109)</f>
        <v>-21.5</v>
      </c>
      <c r="D8110">
        <f>[1]!Temp2JSON(A8110,D8109)</f>
        <v>2.9</v>
      </c>
      <c r="E8110">
        <f>[1]!PowerJSON(A8110,E8109)</f>
        <v>134</v>
      </c>
      <c r="F8110">
        <f>[1]!PowerJSON(A8110,F8109)</f>
        <v>134</v>
      </c>
    </row>
    <row r="8111" spans="1:6">
      <c r="A8111" t="s">
        <v>8115</v>
      </c>
      <c r="B8111" s="1">
        <f>[1]!DateJSON(A8111)</f>
        <v>43159.540879629632</v>
      </c>
      <c r="C8111">
        <f>[1]!Temp1JSON(A8111,C8110)</f>
        <v>-22.5</v>
      </c>
      <c r="D8111">
        <f>[1]!Temp2JSON(A8111,D8110)</f>
        <v>2.9</v>
      </c>
      <c r="E8111">
        <f>[1]!PowerJSON(A8111,E8110)</f>
        <v>134</v>
      </c>
      <c r="F8111">
        <f>[1]!PowerJSON(A8111,F8110)</f>
        <v>134</v>
      </c>
    </row>
    <row r="8112" spans="1:6">
      <c r="A8112" t="s">
        <v>8116</v>
      </c>
      <c r="B8112" s="1">
        <f>[1]!DateJSON(A8112)</f>
        <v>43159.541226851848</v>
      </c>
      <c r="C8112">
        <f>[1]!Temp1JSON(A8112,C8111)</f>
        <v>-22.5</v>
      </c>
      <c r="D8112">
        <f>[1]!Temp2JSON(A8112,D8111)</f>
        <v>2.9</v>
      </c>
      <c r="E8112">
        <f>[1]!PowerJSON(A8112,E8111)</f>
        <v>134</v>
      </c>
      <c r="F8112">
        <f>[1]!PowerJSON(A8112,F8111)</f>
        <v>134</v>
      </c>
    </row>
    <row r="8113" spans="1:6">
      <c r="A8113" t="s">
        <v>8117</v>
      </c>
      <c r="B8113" s="1">
        <f>[1]!DateJSON(A8113)</f>
        <v>43159.541574074072</v>
      </c>
      <c r="C8113">
        <f>[1]!Temp1JSON(A8113,C8112)</f>
        <v>-22.9</v>
      </c>
      <c r="D8113">
        <f>[1]!Temp2JSON(A8113,D8112)</f>
        <v>2.8</v>
      </c>
      <c r="E8113">
        <f>[1]!PowerJSON(A8113,E8112)</f>
        <v>134</v>
      </c>
      <c r="F8113">
        <f>[1]!PowerJSON(A8113,F8112)</f>
        <v>134</v>
      </c>
    </row>
    <row r="8114" spans="1:6">
      <c r="A8114" t="s">
        <v>8118</v>
      </c>
      <c r="B8114" s="1">
        <f>[1]!DateJSON(A8114)</f>
        <v>43159.541921296295</v>
      </c>
      <c r="C8114">
        <f>[1]!Temp1JSON(A8114,C8113)</f>
        <v>-22.9</v>
      </c>
      <c r="D8114">
        <f>[1]!Temp2JSON(A8114,D8113)</f>
        <v>2.8</v>
      </c>
      <c r="E8114">
        <f>[1]!PowerJSON(A8114,E8113)</f>
        <v>141</v>
      </c>
      <c r="F8114">
        <f>[1]!PowerJSON(A8114,F8113)</f>
        <v>141</v>
      </c>
    </row>
    <row r="8115" spans="1:6">
      <c r="A8115" t="s">
        <v>8119</v>
      </c>
      <c r="B8115" s="1">
        <f>[1]!DateJSON(A8115)</f>
        <v>43159.542268518519</v>
      </c>
      <c r="C8115">
        <f>[1]!Temp1JSON(A8115,C8114)</f>
        <v>-23.1</v>
      </c>
      <c r="D8115">
        <f>[1]!Temp2JSON(A8115,D8114)</f>
        <v>2.7</v>
      </c>
      <c r="E8115">
        <f>[1]!PowerJSON(A8115,E8114)</f>
        <v>141</v>
      </c>
      <c r="F8115">
        <f>[1]!PowerJSON(A8115,F8114)</f>
        <v>141</v>
      </c>
    </row>
    <row r="8116" spans="1:6">
      <c r="A8116" t="s">
        <v>8120</v>
      </c>
      <c r="B8116" s="1">
        <f>[1]!DateJSON(A8116)</f>
        <v>43159.542615740742</v>
      </c>
      <c r="C8116">
        <f>[1]!Temp1JSON(A8116,C8115)</f>
        <v>-23.1</v>
      </c>
      <c r="D8116">
        <f>[1]!Temp2JSON(A8116,D8115)</f>
        <v>2.7</v>
      </c>
      <c r="E8116">
        <f>[1]!PowerJSON(A8116,E8115)</f>
        <v>141</v>
      </c>
      <c r="F8116">
        <f>[1]!PowerJSON(A8116,F8115)</f>
        <v>141</v>
      </c>
    </row>
    <row r="8117" spans="1:6">
      <c r="A8117" t="s">
        <v>8121</v>
      </c>
      <c r="B8117" s="1">
        <f>[1]!DateJSON(A8117)</f>
        <v>43159.542951388888</v>
      </c>
      <c r="C8117">
        <f>[1]!Temp1JSON(A8117,C8116)</f>
        <v>-23.7</v>
      </c>
      <c r="D8117">
        <f>[1]!Temp2JSON(A8117,D8116)</f>
        <v>2.7</v>
      </c>
      <c r="E8117">
        <f>[1]!PowerJSON(A8117,E8116)</f>
        <v>141</v>
      </c>
      <c r="F8117">
        <f>[1]!PowerJSON(A8117,F8116)</f>
        <v>141</v>
      </c>
    </row>
    <row r="8118" spans="1:6">
      <c r="A8118" t="s">
        <v>8122</v>
      </c>
      <c r="B8118" s="1">
        <f>[1]!DateJSON(A8118)</f>
        <v>43159.543310185189</v>
      </c>
      <c r="C8118">
        <f>[1]!Temp1JSON(A8118,C8117)</f>
        <v>-23.7</v>
      </c>
      <c r="D8118">
        <f>[1]!Temp2JSON(A8118,D8117)</f>
        <v>2.7</v>
      </c>
      <c r="E8118">
        <f>[1]!PowerJSON(A8118,E8117)</f>
        <v>141</v>
      </c>
      <c r="F8118">
        <f>[1]!PowerJSON(A8118,F8117)</f>
        <v>141</v>
      </c>
    </row>
    <row r="8119" spans="1:6">
      <c r="A8119" t="s">
        <v>8123</v>
      </c>
      <c r="B8119" s="1">
        <f>[1]!DateJSON(A8119)</f>
        <v>43159.543645833335</v>
      </c>
      <c r="C8119">
        <f>[1]!Temp1JSON(A8119,C8118)</f>
        <v>-23.9</v>
      </c>
      <c r="D8119">
        <f>[1]!Temp2JSON(A8119,D8118)</f>
        <v>2.7</v>
      </c>
      <c r="E8119">
        <f>[1]!PowerJSON(A8119,E8118)</f>
        <v>141</v>
      </c>
      <c r="F8119">
        <f>[1]!PowerJSON(A8119,F8118)</f>
        <v>141</v>
      </c>
    </row>
    <row r="8120" spans="1:6">
      <c r="A8120" t="s">
        <v>8124</v>
      </c>
      <c r="B8120" s="1">
        <f>[1]!DateJSON(A8120)</f>
        <v>43159.544004629628</v>
      </c>
      <c r="C8120">
        <f>[1]!Temp1JSON(A8120,C8119)</f>
        <v>-23.9</v>
      </c>
      <c r="D8120">
        <f>[1]!Temp2JSON(A8120,D8119)</f>
        <v>2.7</v>
      </c>
      <c r="E8120">
        <f>[1]!PowerJSON(A8120,E8119)</f>
        <v>156</v>
      </c>
      <c r="F8120">
        <f>[1]!PowerJSON(A8120,F8119)</f>
        <v>156</v>
      </c>
    </row>
    <row r="8121" spans="1:6">
      <c r="A8121" t="s">
        <v>8125</v>
      </c>
      <c r="B8121" s="1">
        <f>[1]!DateJSON(A8121)</f>
        <v>43159.544340277775</v>
      </c>
      <c r="C8121">
        <f>[1]!Temp1JSON(A8121,C8120)</f>
        <v>-24.9</v>
      </c>
      <c r="D8121">
        <f>[1]!Temp2JSON(A8121,D8120)</f>
        <v>2.7</v>
      </c>
      <c r="E8121">
        <f>[1]!PowerJSON(A8121,E8120)</f>
        <v>156</v>
      </c>
      <c r="F8121">
        <f>[1]!PowerJSON(A8121,F8120)</f>
        <v>156</v>
      </c>
    </row>
    <row r="8122" spans="1:6">
      <c r="A8122" t="s">
        <v>8126</v>
      </c>
      <c r="B8122" s="1">
        <f>[1]!DateJSON(A8122)</f>
        <v>43159.544699074075</v>
      </c>
      <c r="C8122">
        <f>[1]!Temp1JSON(A8122,C8121)</f>
        <v>-24.9</v>
      </c>
      <c r="D8122">
        <f>[1]!Temp2JSON(A8122,D8121)</f>
        <v>2.7</v>
      </c>
      <c r="E8122">
        <f>[1]!PowerJSON(A8122,E8121)</f>
        <v>59</v>
      </c>
      <c r="F8122">
        <f>[1]!PowerJSON(A8122,F8121)</f>
        <v>59</v>
      </c>
    </row>
    <row r="8123" spans="1:6">
      <c r="A8123" t="s">
        <v>8127</v>
      </c>
      <c r="B8123" s="1">
        <f>[1]!DateJSON(A8123)</f>
        <v>43159.545034722221</v>
      </c>
      <c r="C8123">
        <f>[1]!Temp1JSON(A8123,C8122)</f>
        <v>-28</v>
      </c>
      <c r="D8123">
        <f>[1]!Temp2JSON(A8123,D8122)</f>
        <v>3.5</v>
      </c>
      <c r="E8123">
        <f>[1]!PowerJSON(A8123,E8122)</f>
        <v>59</v>
      </c>
      <c r="F8123">
        <f>[1]!PowerJSON(A8123,F8122)</f>
        <v>59</v>
      </c>
    </row>
    <row r="8124" spans="1:6">
      <c r="A8124" t="s">
        <v>8128</v>
      </c>
      <c r="B8124" s="1">
        <f>[1]!DateJSON(A8124)</f>
        <v>43159.545393518521</v>
      </c>
      <c r="C8124">
        <f>[1]!Temp1JSON(A8124,C8123)</f>
        <v>-28</v>
      </c>
      <c r="D8124">
        <f>[1]!Temp2JSON(A8124,D8123)</f>
        <v>3.5</v>
      </c>
      <c r="E8124">
        <f>[1]!PowerJSON(A8124,E8123)</f>
        <v>29</v>
      </c>
      <c r="F8124">
        <f>[1]!PowerJSON(A8124,F8123)</f>
        <v>29</v>
      </c>
    </row>
    <row r="8125" spans="1:6">
      <c r="A8125" t="s">
        <v>8129</v>
      </c>
      <c r="B8125" s="1">
        <f>[1]!DateJSON(A8125)</f>
        <v>43159.545729166668</v>
      </c>
      <c r="C8125">
        <f>[1]!Temp1JSON(A8125,C8124)</f>
        <v>-25.5</v>
      </c>
      <c r="D8125">
        <f>[1]!Temp2JSON(A8125,D8124)</f>
        <v>3.3</v>
      </c>
      <c r="E8125">
        <f>[1]!PowerJSON(A8125,E8124)</f>
        <v>29</v>
      </c>
      <c r="F8125">
        <f>[1]!PowerJSON(A8125,F8124)</f>
        <v>29</v>
      </c>
    </row>
    <row r="8126" spans="1:6">
      <c r="A8126" t="s">
        <v>8130</v>
      </c>
      <c r="B8126" s="1">
        <f>[1]!DateJSON(A8126)</f>
        <v>43159.546087962961</v>
      </c>
      <c r="C8126">
        <f>[1]!Temp1JSON(A8126,C8125)</f>
        <v>-25.5</v>
      </c>
      <c r="D8126">
        <f>[1]!Temp2JSON(A8126,D8125)</f>
        <v>3.3</v>
      </c>
      <c r="E8126">
        <f>[1]!PowerJSON(A8126,E8125)</f>
        <v>167</v>
      </c>
      <c r="F8126">
        <f>[1]!PowerJSON(A8126,F8125)</f>
        <v>167</v>
      </c>
    </row>
    <row r="8127" spans="1:6">
      <c r="A8127" t="s">
        <v>8131</v>
      </c>
      <c r="B8127" s="1">
        <f>[1]!DateJSON(A8127)</f>
        <v>43159.546423611115</v>
      </c>
      <c r="C8127">
        <f>[1]!Temp1JSON(A8127,C8126)</f>
        <v>-18.600000000000001</v>
      </c>
      <c r="D8127">
        <f>[1]!Temp2JSON(A8127,D8126)</f>
        <v>3.2</v>
      </c>
      <c r="E8127">
        <f>[1]!PowerJSON(A8127,E8126)</f>
        <v>167</v>
      </c>
      <c r="F8127">
        <f>[1]!PowerJSON(A8127,F8126)</f>
        <v>167</v>
      </c>
    </row>
    <row r="8128" spans="1:6">
      <c r="A8128" t="s">
        <v>8132</v>
      </c>
      <c r="B8128" s="1">
        <f>[1]!DateJSON(A8128)</f>
        <v>43159.546782407408</v>
      </c>
      <c r="C8128">
        <f>[1]!Temp1JSON(A8128,C8127)</f>
        <v>-18.600000000000001</v>
      </c>
      <c r="D8128">
        <f>[1]!Temp2JSON(A8128,D8127)</f>
        <v>3.2</v>
      </c>
      <c r="E8128">
        <f>[1]!PowerJSON(A8128,E8127)</f>
        <v>167</v>
      </c>
      <c r="F8128">
        <f>[1]!PowerJSON(A8128,F8127)</f>
        <v>167</v>
      </c>
    </row>
    <row r="8129" spans="1:6">
      <c r="A8129" t="s">
        <v>8133</v>
      </c>
      <c r="B8129" s="1">
        <f>[1]!DateJSON(A8129)</f>
        <v>43159.547118055554</v>
      </c>
      <c r="C8129">
        <f>[1]!Temp1JSON(A8129,C8128)</f>
        <v>-11.5</v>
      </c>
      <c r="D8129">
        <f>[1]!Temp2JSON(A8129,D8128)</f>
        <v>3.1</v>
      </c>
      <c r="E8129">
        <f>[1]!PowerJSON(A8129,E8128)</f>
        <v>167</v>
      </c>
      <c r="F8129">
        <f>[1]!PowerJSON(A8129,F8128)</f>
        <v>167</v>
      </c>
    </row>
    <row r="8130" spans="1:6">
      <c r="A8130" t="s">
        <v>8134</v>
      </c>
      <c r="B8130" s="1">
        <f>[1]!DateJSON(A8130)</f>
        <v>43159.547476851854</v>
      </c>
      <c r="C8130">
        <f>[1]!Temp1JSON(A8130,C8129)</f>
        <v>-11.5</v>
      </c>
      <c r="D8130">
        <f>[1]!Temp2JSON(A8130,D8129)</f>
        <v>3.1</v>
      </c>
      <c r="E8130">
        <f>[1]!PowerJSON(A8130,E8129)</f>
        <v>167</v>
      </c>
      <c r="F8130">
        <f>[1]!PowerJSON(A8130,F8129)</f>
        <v>167</v>
      </c>
    </row>
    <row r="8131" spans="1:6">
      <c r="A8131" t="s">
        <v>8135</v>
      </c>
      <c r="B8131" s="1">
        <f>[1]!DateJSON(A8131)</f>
        <v>43159.547812500001</v>
      </c>
      <c r="C8131">
        <f>[1]!Temp1JSON(A8131,C8130)</f>
        <v>-5.2</v>
      </c>
      <c r="D8131">
        <f>[1]!Temp2JSON(A8131,D8130)</f>
        <v>2.9</v>
      </c>
      <c r="E8131">
        <f>[1]!PowerJSON(A8131,E8130)</f>
        <v>167</v>
      </c>
      <c r="F8131">
        <f>[1]!PowerJSON(A8131,F8130)</f>
        <v>167</v>
      </c>
    </row>
    <row r="8132" spans="1:6">
      <c r="A8132" t="s">
        <v>8136</v>
      </c>
      <c r="B8132" s="1">
        <f>[1]!DateJSON(A8132)</f>
        <v>43159.548171296294</v>
      </c>
      <c r="C8132">
        <f>[1]!Temp1JSON(A8132,C8131)</f>
        <v>-5.2</v>
      </c>
      <c r="D8132">
        <f>[1]!Temp2JSON(A8132,D8131)</f>
        <v>2.9</v>
      </c>
      <c r="E8132">
        <f>[1]!PowerJSON(A8132,E8131)</f>
        <v>166</v>
      </c>
      <c r="F8132">
        <f>[1]!PowerJSON(A8132,F8131)</f>
        <v>166</v>
      </c>
    </row>
    <row r="8133" spans="1:6">
      <c r="A8133" t="s">
        <v>8137</v>
      </c>
      <c r="B8133" s="1">
        <f>[1]!DateJSON(A8133)</f>
        <v>43159.548506944448</v>
      </c>
      <c r="C8133">
        <f>[1]!Temp1JSON(A8133,C8132)</f>
        <v>-2.6</v>
      </c>
      <c r="D8133">
        <f>[1]!Temp2JSON(A8133,D8132)</f>
        <v>2.9</v>
      </c>
      <c r="E8133">
        <f>[1]!PowerJSON(A8133,E8132)</f>
        <v>166</v>
      </c>
      <c r="F8133">
        <f>[1]!PowerJSON(A8133,F8132)</f>
        <v>166</v>
      </c>
    </row>
    <row r="8134" spans="1:6">
      <c r="A8134" t="s">
        <v>8138</v>
      </c>
      <c r="B8134" s="1">
        <f>[1]!DateJSON(A8134)</f>
        <v>43159.54886574074</v>
      </c>
      <c r="C8134">
        <f>[1]!Temp1JSON(A8134,C8133)</f>
        <v>-2.6</v>
      </c>
      <c r="D8134">
        <f>[1]!Temp2JSON(A8134,D8133)</f>
        <v>2.9</v>
      </c>
      <c r="E8134">
        <f>[1]!PowerJSON(A8134,E8133)</f>
        <v>173</v>
      </c>
      <c r="F8134">
        <f>[1]!PowerJSON(A8134,F8133)</f>
        <v>173</v>
      </c>
    </row>
    <row r="8135" spans="1:6">
      <c r="A8135" t="s">
        <v>8139</v>
      </c>
      <c r="B8135" s="1">
        <f>[1]!DateJSON(A8135)</f>
        <v>43159.549201388887</v>
      </c>
      <c r="C8135">
        <f>[1]!Temp1JSON(A8135,C8134)</f>
        <v>0.3</v>
      </c>
      <c r="D8135">
        <f>[1]!Temp2JSON(A8135,D8134)</f>
        <v>2.9</v>
      </c>
      <c r="E8135">
        <f>[1]!PowerJSON(A8135,E8134)</f>
        <v>173</v>
      </c>
      <c r="F8135">
        <f>[1]!PowerJSON(A8135,F8134)</f>
        <v>173</v>
      </c>
    </row>
    <row r="8136" spans="1:6">
      <c r="A8136" t="s">
        <v>8140</v>
      </c>
      <c r="B8136" s="1">
        <f>[1]!DateJSON(A8136)</f>
        <v>43159.549560185187</v>
      </c>
      <c r="C8136">
        <f>[1]!Temp1JSON(A8136,C8135)</f>
        <v>0.3</v>
      </c>
      <c r="D8136">
        <f>[1]!Temp2JSON(A8136,D8135)</f>
        <v>2.9</v>
      </c>
      <c r="E8136">
        <f>[1]!PowerJSON(A8136,E8135)</f>
        <v>173</v>
      </c>
      <c r="F8136">
        <f>[1]!PowerJSON(A8136,F8135)</f>
        <v>173</v>
      </c>
    </row>
    <row r="8137" spans="1:6">
      <c r="A8137" t="s">
        <v>8141</v>
      </c>
      <c r="B8137" s="1">
        <f>[1]!DateJSON(A8137)</f>
        <v>43159.549895833334</v>
      </c>
      <c r="C8137">
        <f>[1]!Temp1JSON(A8137,C8136)</f>
        <v>5.9</v>
      </c>
      <c r="D8137">
        <f>[1]!Temp2JSON(A8137,D8136)</f>
        <v>2.8</v>
      </c>
      <c r="E8137">
        <f>[1]!PowerJSON(A8137,E8136)</f>
        <v>173</v>
      </c>
      <c r="F8137">
        <f>[1]!PowerJSON(A8137,F8136)</f>
        <v>173</v>
      </c>
    </row>
    <row r="8138" spans="1:6">
      <c r="A8138" t="s">
        <v>8142</v>
      </c>
      <c r="B8138" s="1">
        <f>[1]!DateJSON(A8138)</f>
        <v>43159.550254629627</v>
      </c>
      <c r="C8138">
        <f>[1]!Temp1JSON(A8138,C8137)</f>
        <v>5.9</v>
      </c>
      <c r="D8138">
        <f>[1]!Temp2JSON(A8138,D8137)</f>
        <v>2.8</v>
      </c>
      <c r="E8138">
        <f>[1]!PowerJSON(A8138,E8137)</f>
        <v>173</v>
      </c>
      <c r="F8138">
        <f>[1]!PowerJSON(A8138,F8137)</f>
        <v>173</v>
      </c>
    </row>
    <row r="8139" spans="1:6">
      <c r="A8139" t="s">
        <v>8143</v>
      </c>
      <c r="B8139" s="1">
        <f>[1]!DateJSON(A8139)</f>
        <v>43159.55059027778</v>
      </c>
      <c r="C8139">
        <f>[1]!Temp1JSON(A8139,C8138)</f>
        <v>9.3000000000000007</v>
      </c>
      <c r="D8139">
        <f>[1]!Temp2JSON(A8139,D8138)</f>
        <v>2.8</v>
      </c>
      <c r="E8139">
        <f>[1]!PowerJSON(A8139,E8138)</f>
        <v>173</v>
      </c>
      <c r="F8139">
        <f>[1]!PowerJSON(A8139,F8138)</f>
        <v>173</v>
      </c>
    </row>
    <row r="8140" spans="1:6">
      <c r="A8140" t="s">
        <v>8144</v>
      </c>
      <c r="B8140" s="1">
        <f>[1]!DateJSON(A8140)</f>
        <v>43159.550949074073</v>
      </c>
      <c r="C8140">
        <f>[1]!Temp1JSON(A8140,C8139)</f>
        <v>9.3000000000000007</v>
      </c>
      <c r="D8140">
        <f>[1]!Temp2JSON(A8140,D8139)</f>
        <v>2.8</v>
      </c>
      <c r="E8140">
        <f>[1]!PowerJSON(A8140,E8139)</f>
        <v>173</v>
      </c>
      <c r="F8140">
        <f>[1]!PowerJSON(A8140,F8139)</f>
        <v>173</v>
      </c>
    </row>
    <row r="8141" spans="1:6">
      <c r="A8141" t="s">
        <v>8145</v>
      </c>
      <c r="B8141" s="1">
        <f>[1]!DateJSON(A8141)</f>
        <v>43159.55128472222</v>
      </c>
      <c r="C8141">
        <f>[1]!Temp1JSON(A8141,C8140)</f>
        <v>19.100000000000001</v>
      </c>
      <c r="D8141">
        <f>[1]!Temp2JSON(A8141,D8140)</f>
        <v>2.7</v>
      </c>
      <c r="E8141">
        <f>[1]!PowerJSON(A8141,E8140)</f>
        <v>173</v>
      </c>
      <c r="F8141">
        <f>[1]!PowerJSON(A8141,F8140)</f>
        <v>173</v>
      </c>
    </row>
    <row r="8142" spans="1:6">
      <c r="A8142" t="s">
        <v>8146</v>
      </c>
      <c r="B8142" s="1">
        <f>[1]!DateJSON(A8142)</f>
        <v>43159.55164351852</v>
      </c>
      <c r="C8142">
        <f>[1]!Temp1JSON(A8142,C8141)</f>
        <v>19.100000000000001</v>
      </c>
      <c r="D8142">
        <f>[1]!Temp2JSON(A8142,D8141)</f>
        <v>2.7</v>
      </c>
      <c r="E8142">
        <f>[1]!PowerJSON(A8142,E8141)</f>
        <v>172</v>
      </c>
      <c r="F8142">
        <f>[1]!PowerJSON(A8142,F8141)</f>
        <v>172</v>
      </c>
    </row>
    <row r="8143" spans="1:6">
      <c r="A8143" t="s">
        <v>8147</v>
      </c>
      <c r="B8143" s="1">
        <f>[1]!DateJSON(A8143)</f>
        <v>43159.551979166667</v>
      </c>
      <c r="C8143">
        <f>[1]!Temp1JSON(A8143,C8142)</f>
        <v>23.9</v>
      </c>
      <c r="D8143">
        <f>[1]!Temp2JSON(A8143,D8142)</f>
        <v>2.7</v>
      </c>
      <c r="E8143">
        <f>[1]!PowerJSON(A8143,E8142)</f>
        <v>172</v>
      </c>
      <c r="F8143">
        <f>[1]!PowerJSON(A8143,F8142)</f>
        <v>172</v>
      </c>
    </row>
    <row r="8144" spans="1:6">
      <c r="A8144" t="s">
        <v>8148</v>
      </c>
      <c r="B8144" s="1">
        <f>[1]!DateJSON(A8144)</f>
        <v>43159.552337962959</v>
      </c>
      <c r="C8144">
        <f>[1]!Temp1JSON(A8144,C8143)</f>
        <v>23.9</v>
      </c>
      <c r="D8144">
        <f>[1]!Temp2JSON(A8144,D8143)</f>
        <v>2.7</v>
      </c>
      <c r="E8144">
        <f>[1]!PowerJSON(A8144,E8143)</f>
        <v>166</v>
      </c>
      <c r="F8144">
        <f>[1]!PowerJSON(A8144,F8143)</f>
        <v>166</v>
      </c>
    </row>
    <row r="8145" spans="1:6">
      <c r="A8145" t="s">
        <v>8149</v>
      </c>
      <c r="B8145" s="1">
        <f>[1]!DateJSON(A8145)</f>
        <v>43159.552673611113</v>
      </c>
      <c r="C8145">
        <f>[1]!Temp1JSON(A8145,C8144)</f>
        <v>27.7</v>
      </c>
      <c r="D8145">
        <f>[1]!Temp2JSON(A8145,D8144)</f>
        <v>2.7</v>
      </c>
      <c r="E8145">
        <f>[1]!PowerJSON(A8145,E8144)</f>
        <v>166</v>
      </c>
      <c r="F8145">
        <f>[1]!PowerJSON(A8145,F8144)</f>
        <v>166</v>
      </c>
    </row>
    <row r="8146" spans="1:6">
      <c r="A8146" t="s">
        <v>8150</v>
      </c>
      <c r="B8146" s="1">
        <f>[1]!DateJSON(A8146)</f>
        <v>43159.553032407406</v>
      </c>
      <c r="C8146">
        <f>[1]!Temp1JSON(A8146,C8145)</f>
        <v>27.7</v>
      </c>
      <c r="D8146">
        <f>[1]!Temp2JSON(A8146,D8145)</f>
        <v>2.7</v>
      </c>
      <c r="E8146">
        <f>[1]!PowerJSON(A8146,E8145)</f>
        <v>166</v>
      </c>
      <c r="F8146">
        <f>[1]!PowerJSON(A8146,F8145)</f>
        <v>166</v>
      </c>
    </row>
    <row r="8147" spans="1:6">
      <c r="A8147" t="s">
        <v>8151</v>
      </c>
      <c r="B8147" s="1">
        <f>[1]!DateJSON(A8147)</f>
        <v>43159.553368055553</v>
      </c>
      <c r="C8147">
        <f>[1]!Temp1JSON(A8147,C8146)</f>
        <v>30.4</v>
      </c>
      <c r="D8147">
        <f>[1]!Temp2JSON(A8147,D8146)</f>
        <v>2.7</v>
      </c>
      <c r="E8147">
        <f>[1]!PowerJSON(A8147,E8146)</f>
        <v>166</v>
      </c>
      <c r="F8147">
        <f>[1]!PowerJSON(A8147,F8146)</f>
        <v>166</v>
      </c>
    </row>
    <row r="8148" spans="1:6">
      <c r="A8148" t="s">
        <v>8152</v>
      </c>
      <c r="B8148" s="1">
        <f>[1]!DateJSON(A8148)</f>
        <v>43159.553726851853</v>
      </c>
      <c r="C8148">
        <f>[1]!Temp1JSON(A8148,C8147)</f>
        <v>30.4</v>
      </c>
      <c r="D8148">
        <f>[1]!Temp2JSON(A8148,D8147)</f>
        <v>2.7</v>
      </c>
      <c r="E8148">
        <f>[1]!PowerJSON(A8148,E8147)</f>
        <v>165</v>
      </c>
      <c r="F8148">
        <f>[1]!PowerJSON(A8148,F8147)</f>
        <v>165</v>
      </c>
    </row>
    <row r="8149" spans="1:6">
      <c r="A8149" t="s">
        <v>8153</v>
      </c>
      <c r="B8149" s="1">
        <f>[1]!DateJSON(A8149)</f>
        <v>43159.554062499999</v>
      </c>
      <c r="C8149">
        <f>[1]!Temp1JSON(A8149,C8148)</f>
        <v>33.200000000000003</v>
      </c>
      <c r="D8149">
        <f>[1]!Temp2JSON(A8149,D8148)</f>
        <v>2.7</v>
      </c>
      <c r="E8149">
        <f>[1]!PowerJSON(A8149,E8148)</f>
        <v>165</v>
      </c>
      <c r="F8149">
        <f>[1]!PowerJSON(A8149,F8148)</f>
        <v>165</v>
      </c>
    </row>
    <row r="8150" spans="1:6">
      <c r="A8150" t="s">
        <v>8154</v>
      </c>
      <c r="B8150" s="1">
        <f>[1]!DateJSON(A8150)</f>
        <v>43159.5544212963</v>
      </c>
      <c r="C8150">
        <f>[1]!Temp1JSON(A8150,C8149)</f>
        <v>33.200000000000003</v>
      </c>
      <c r="D8150">
        <f>[1]!Temp2JSON(A8150,D8149)</f>
        <v>2.7</v>
      </c>
      <c r="E8150">
        <f>[1]!PowerJSON(A8150,E8149)</f>
        <v>165</v>
      </c>
      <c r="F8150">
        <f>[1]!PowerJSON(A8150,F8149)</f>
        <v>165</v>
      </c>
    </row>
    <row r="8151" spans="1:6">
      <c r="A8151" t="s">
        <v>8155</v>
      </c>
      <c r="B8151" s="1">
        <f>[1]!DateJSON(A8151)</f>
        <v>43159.554756944446</v>
      </c>
      <c r="C8151">
        <f>[1]!Temp1JSON(A8151,C8150)</f>
        <v>34.700000000000003</v>
      </c>
      <c r="D8151">
        <f>[1]!Temp2JSON(A8151,D8150)</f>
        <v>2.7</v>
      </c>
      <c r="E8151">
        <f>[1]!PowerJSON(A8151,E8150)</f>
        <v>165</v>
      </c>
      <c r="F8151">
        <f>[1]!PowerJSON(A8151,F8150)</f>
        <v>165</v>
      </c>
    </row>
    <row r="8152" spans="1:6">
      <c r="A8152" t="s">
        <v>8156</v>
      </c>
      <c r="B8152" s="1">
        <f>[1]!DateJSON(A8152)</f>
        <v>43159.555115740739</v>
      </c>
      <c r="C8152">
        <f>[1]!Temp1JSON(A8152,C8151)</f>
        <v>34.700000000000003</v>
      </c>
      <c r="D8152">
        <f>[1]!Temp2JSON(A8152,D8151)</f>
        <v>2.7</v>
      </c>
      <c r="E8152">
        <f>[1]!PowerJSON(A8152,E8151)</f>
        <v>8</v>
      </c>
      <c r="F8152">
        <f>[1]!PowerJSON(A8152,F8151)</f>
        <v>8</v>
      </c>
    </row>
    <row r="8153" spans="1:6">
      <c r="A8153" t="s">
        <v>8157</v>
      </c>
      <c r="B8153" s="1">
        <f>[1]!DateJSON(A8153)</f>
        <v>43159.555451388886</v>
      </c>
      <c r="C8153">
        <f>[1]!Temp1JSON(A8153,C8152)</f>
        <v>33.299999999999997</v>
      </c>
      <c r="D8153">
        <f>[1]!Temp2JSON(A8153,D8152)</f>
        <v>0.8</v>
      </c>
      <c r="E8153">
        <f>[1]!PowerJSON(A8153,E8152)</f>
        <v>8</v>
      </c>
      <c r="F8153">
        <f>[1]!PowerJSON(A8153,F8152)</f>
        <v>8</v>
      </c>
    </row>
    <row r="8154" spans="1:6">
      <c r="A8154" t="s">
        <v>8158</v>
      </c>
      <c r="B8154" s="1">
        <f>[1]!DateJSON(A8154)</f>
        <v>43159.555810185186</v>
      </c>
      <c r="C8154">
        <f>[1]!Temp1JSON(A8154,C8153)</f>
        <v>33.299999999999997</v>
      </c>
      <c r="D8154">
        <f>[1]!Temp2JSON(A8154,D8153)</f>
        <v>0.8</v>
      </c>
      <c r="E8154">
        <f>[1]!PowerJSON(A8154,E8153)</f>
        <v>8</v>
      </c>
      <c r="F8154">
        <f>[1]!PowerJSON(A8154,F8153)</f>
        <v>8</v>
      </c>
    </row>
    <row r="8155" spans="1:6">
      <c r="A8155" t="s">
        <v>8159</v>
      </c>
      <c r="B8155" s="1">
        <f>[1]!DateJSON(A8155)</f>
        <v>43159.556145833332</v>
      </c>
      <c r="C8155">
        <f>[1]!Temp1JSON(A8155,C8154)</f>
        <v>30.2</v>
      </c>
      <c r="D8155">
        <f>[1]!Temp2JSON(A8155,D8154)</f>
        <v>1.9</v>
      </c>
      <c r="E8155">
        <f>[1]!PowerJSON(A8155,E8154)</f>
        <v>8</v>
      </c>
      <c r="F8155">
        <f>[1]!PowerJSON(A8155,F8154)</f>
        <v>8</v>
      </c>
    </row>
    <row r="8156" spans="1:6">
      <c r="A8156" t="s">
        <v>8160</v>
      </c>
      <c r="B8156" s="1">
        <f>[1]!DateJSON(A8156)</f>
        <v>43159.556504629632</v>
      </c>
      <c r="C8156">
        <f>[1]!Temp1JSON(A8156,C8155)</f>
        <v>30.2</v>
      </c>
      <c r="D8156">
        <f>[1]!Temp2JSON(A8156,D8155)</f>
        <v>1.9</v>
      </c>
      <c r="E8156">
        <f>[1]!PowerJSON(A8156,E8155)</f>
        <v>8</v>
      </c>
      <c r="F8156">
        <f>[1]!PowerJSON(A8156,F8155)</f>
        <v>8</v>
      </c>
    </row>
    <row r="8157" spans="1:6">
      <c r="A8157" t="s">
        <v>8161</v>
      </c>
      <c r="B8157" s="1">
        <f>[1]!DateJSON(A8157)</f>
        <v>43159.556840277779</v>
      </c>
      <c r="C8157">
        <f>[1]!Temp1JSON(A8157,C8156)</f>
        <v>27.4</v>
      </c>
      <c r="D8157">
        <f>[1]!Temp2JSON(A8157,D8156)</f>
        <v>2.7</v>
      </c>
      <c r="E8157">
        <f>[1]!PowerJSON(A8157,E8156)</f>
        <v>8</v>
      </c>
      <c r="F8157">
        <f>[1]!PowerJSON(A8157,F8156)</f>
        <v>8</v>
      </c>
    </row>
    <row r="8158" spans="1:6">
      <c r="A8158" t="s">
        <v>8162</v>
      </c>
      <c r="B8158" s="1">
        <f>[1]!DateJSON(A8158)</f>
        <v>43159.557199074072</v>
      </c>
      <c r="C8158">
        <f>[1]!Temp1JSON(A8158,C8157)</f>
        <v>27.4</v>
      </c>
      <c r="D8158">
        <f>[1]!Temp2JSON(A8158,D8157)</f>
        <v>2.7</v>
      </c>
      <c r="E8158">
        <f>[1]!PowerJSON(A8158,E8157)</f>
        <v>9</v>
      </c>
      <c r="F8158">
        <f>[1]!PowerJSON(A8158,F8157)</f>
        <v>9</v>
      </c>
    </row>
    <row r="8159" spans="1:6">
      <c r="A8159" t="s">
        <v>8163</v>
      </c>
      <c r="B8159" s="1">
        <f>[1]!DateJSON(A8159)</f>
        <v>43159.557534722226</v>
      </c>
      <c r="C8159">
        <f>[1]!Temp1JSON(A8159,C8158)</f>
        <v>25.1</v>
      </c>
      <c r="D8159">
        <f>[1]!Temp2JSON(A8159,D8158)</f>
        <v>3.3</v>
      </c>
      <c r="E8159">
        <f>[1]!PowerJSON(A8159,E8158)</f>
        <v>9</v>
      </c>
      <c r="F8159">
        <f>[1]!PowerJSON(A8159,F8158)</f>
        <v>9</v>
      </c>
    </row>
    <row r="8160" spans="1:6">
      <c r="A8160" t="s">
        <v>8164</v>
      </c>
      <c r="B8160" s="1">
        <f>[1]!DateJSON(A8160)</f>
        <v>43159.557893518519</v>
      </c>
      <c r="C8160">
        <f>[1]!Temp1JSON(A8160,C8159)</f>
        <v>25.1</v>
      </c>
      <c r="D8160">
        <f>[1]!Temp2JSON(A8160,D8159)</f>
        <v>3.3</v>
      </c>
      <c r="E8160">
        <f>[1]!PowerJSON(A8160,E8159)</f>
        <v>23</v>
      </c>
      <c r="F8160">
        <f>[1]!PowerJSON(A8160,F8159)</f>
        <v>23</v>
      </c>
    </row>
    <row r="8161" spans="1:6">
      <c r="A8161" t="s">
        <v>8165</v>
      </c>
      <c r="B8161" s="1">
        <f>[1]!DateJSON(A8161)</f>
        <v>43159.558229166665</v>
      </c>
      <c r="C8161">
        <f>[1]!Temp1JSON(A8161,C8160)</f>
        <v>23.2</v>
      </c>
      <c r="D8161">
        <f>[1]!Temp2JSON(A8161,D8160)</f>
        <v>3.5</v>
      </c>
      <c r="E8161">
        <f>[1]!PowerJSON(A8161,E8160)</f>
        <v>23</v>
      </c>
      <c r="F8161">
        <f>[1]!PowerJSON(A8161,F8160)</f>
        <v>23</v>
      </c>
    </row>
    <row r="8162" spans="1:6">
      <c r="A8162" t="s">
        <v>8166</v>
      </c>
      <c r="B8162" s="1">
        <f>[1]!DateJSON(A8162)</f>
        <v>43159.558587962965</v>
      </c>
      <c r="C8162">
        <f>[1]!Temp1JSON(A8162,C8161)</f>
        <v>23.2</v>
      </c>
      <c r="D8162">
        <f>[1]!Temp2JSON(A8162,D8161)</f>
        <v>3.5</v>
      </c>
      <c r="E8162">
        <f>[1]!PowerJSON(A8162,E8161)</f>
        <v>23</v>
      </c>
      <c r="F8162">
        <f>[1]!PowerJSON(A8162,F8161)</f>
        <v>23</v>
      </c>
    </row>
    <row r="8163" spans="1:6">
      <c r="A8163" t="s">
        <v>8167</v>
      </c>
      <c r="B8163" s="1">
        <f>[1]!DateJSON(A8163)</f>
        <v>43159.558923611112</v>
      </c>
      <c r="C8163">
        <f>[1]!Temp1JSON(A8163,C8162)</f>
        <v>21.6</v>
      </c>
      <c r="D8163">
        <f>[1]!Temp2JSON(A8163,D8162)</f>
        <v>3.4</v>
      </c>
      <c r="E8163">
        <f>[1]!PowerJSON(A8163,E8162)</f>
        <v>23</v>
      </c>
      <c r="F8163">
        <f>[1]!PowerJSON(A8163,F8162)</f>
        <v>23</v>
      </c>
    </row>
    <row r="8164" spans="1:6">
      <c r="A8164" t="s">
        <v>8168</v>
      </c>
      <c r="B8164" s="1">
        <f>[1]!DateJSON(A8164)</f>
        <v>43159.559282407405</v>
      </c>
      <c r="C8164">
        <f>[1]!Temp1JSON(A8164,C8163)</f>
        <v>21.6</v>
      </c>
      <c r="D8164">
        <f>[1]!Temp2JSON(A8164,D8163)</f>
        <v>3.4</v>
      </c>
      <c r="E8164">
        <f>[1]!PowerJSON(A8164,E8163)</f>
        <v>104</v>
      </c>
      <c r="F8164">
        <f>[1]!PowerJSON(A8164,F8163)</f>
        <v>104</v>
      </c>
    </row>
    <row r="8165" spans="1:6">
      <c r="A8165" t="s">
        <v>8169</v>
      </c>
      <c r="B8165" s="1">
        <f>[1]!DateJSON(A8165)</f>
        <v>43159.559618055559</v>
      </c>
      <c r="C8165">
        <f>[1]!Temp1JSON(A8165,C8164)</f>
        <v>15.4</v>
      </c>
      <c r="D8165">
        <f>[1]!Temp2JSON(A8165,D8164)</f>
        <v>1.5</v>
      </c>
      <c r="E8165">
        <f>[1]!PowerJSON(A8165,E8164)</f>
        <v>104</v>
      </c>
      <c r="F8165">
        <f>[1]!PowerJSON(A8165,F8164)</f>
        <v>104</v>
      </c>
    </row>
    <row r="8166" spans="1:6">
      <c r="A8166" t="s">
        <v>8170</v>
      </c>
      <c r="B8166" s="1">
        <f>[1]!DateJSON(A8166)</f>
        <v>43159.559976851851</v>
      </c>
      <c r="C8166">
        <f>[1]!Temp1JSON(A8166,C8165)</f>
        <v>15.4</v>
      </c>
      <c r="D8166">
        <f>[1]!Temp2JSON(A8166,D8165)</f>
        <v>1.5</v>
      </c>
      <c r="E8166">
        <f>[1]!PowerJSON(A8166,E8165)</f>
        <v>75</v>
      </c>
      <c r="F8166">
        <f>[1]!PowerJSON(A8166,F8165)</f>
        <v>75</v>
      </c>
    </row>
    <row r="8167" spans="1:6">
      <c r="A8167" t="s">
        <v>8171</v>
      </c>
      <c r="B8167" s="1">
        <f>[1]!DateJSON(A8167)</f>
        <v>43159.560312499998</v>
      </c>
      <c r="C8167">
        <f>[1]!Temp1JSON(A8167,C8166)</f>
        <v>-1.1000000000000001</v>
      </c>
      <c r="D8167">
        <f>[1]!Temp2JSON(A8167,D8166)</f>
        <v>1.3</v>
      </c>
      <c r="E8167">
        <f>[1]!PowerJSON(A8167,E8166)</f>
        <v>75</v>
      </c>
      <c r="F8167">
        <f>[1]!PowerJSON(A8167,F8166)</f>
        <v>75</v>
      </c>
    </row>
    <row r="8168" spans="1:6">
      <c r="A8168" t="s">
        <v>8172</v>
      </c>
      <c r="B8168" s="1">
        <f>[1]!DateJSON(A8168)</f>
        <v>43159.560671296298</v>
      </c>
      <c r="C8168">
        <f>[1]!Temp1JSON(A8168,C8167)</f>
        <v>-1.1000000000000001</v>
      </c>
      <c r="D8168">
        <f>[1]!Temp2JSON(A8168,D8167)</f>
        <v>1.3</v>
      </c>
      <c r="E8168">
        <f>[1]!PowerJSON(A8168,E8167)</f>
        <v>72</v>
      </c>
      <c r="F8168">
        <f>[1]!PowerJSON(A8168,F8167)</f>
        <v>72</v>
      </c>
    </row>
    <row r="8169" spans="1:6">
      <c r="A8169" t="s">
        <v>8173</v>
      </c>
      <c r="B8169" s="1">
        <f>[1]!DateJSON(A8169)</f>
        <v>43159.561006944445</v>
      </c>
      <c r="C8169">
        <f>[1]!Temp1JSON(A8169,C8168)</f>
        <v>-8.6</v>
      </c>
      <c r="D8169">
        <f>[1]!Temp2JSON(A8169,D8168)</f>
        <v>1.6</v>
      </c>
      <c r="E8169">
        <f>[1]!PowerJSON(A8169,E8168)</f>
        <v>72</v>
      </c>
      <c r="F8169">
        <f>[1]!PowerJSON(A8169,F8168)</f>
        <v>72</v>
      </c>
    </row>
    <row r="8170" spans="1:6">
      <c r="A8170" t="s">
        <v>8174</v>
      </c>
      <c r="B8170" s="1">
        <f>[1]!DateJSON(A8170)</f>
        <v>43159.561365740738</v>
      </c>
      <c r="C8170">
        <f>[1]!Temp1JSON(A8170,C8169)</f>
        <v>-8.6</v>
      </c>
      <c r="D8170">
        <f>[1]!Temp2JSON(A8170,D8169)</f>
        <v>1.6</v>
      </c>
      <c r="E8170">
        <f>[1]!PowerJSON(A8170,E8169)</f>
        <v>69</v>
      </c>
      <c r="F8170">
        <f>[1]!PowerJSON(A8170,F8169)</f>
        <v>69</v>
      </c>
    </row>
    <row r="8171" spans="1:6">
      <c r="A8171" t="s">
        <v>8175</v>
      </c>
      <c r="B8171" s="1">
        <f>[1]!DateJSON(A8171)</f>
        <v>43159.561701388891</v>
      </c>
      <c r="C8171">
        <f>[1]!Temp1JSON(A8171,C8170)</f>
        <v>-9.4</v>
      </c>
      <c r="D8171">
        <f>[1]!Temp2JSON(A8171,D8170)</f>
        <v>1.8</v>
      </c>
      <c r="E8171">
        <f>[1]!PowerJSON(A8171,E8170)</f>
        <v>69</v>
      </c>
      <c r="F8171">
        <f>[1]!PowerJSON(A8171,F8170)</f>
        <v>69</v>
      </c>
    </row>
    <row r="8172" spans="1:6">
      <c r="A8172" t="s">
        <v>8176</v>
      </c>
      <c r="B8172" s="1">
        <f>[1]!DateJSON(A8172)</f>
        <v>43159.562060185184</v>
      </c>
      <c r="C8172">
        <f>[1]!Temp1JSON(A8172,C8171)</f>
        <v>-9.4</v>
      </c>
      <c r="D8172">
        <f>[1]!Temp2JSON(A8172,D8171)</f>
        <v>1.8</v>
      </c>
      <c r="E8172">
        <f>[1]!PowerJSON(A8172,E8171)</f>
        <v>95</v>
      </c>
      <c r="F8172">
        <f>[1]!PowerJSON(A8172,F8171)</f>
        <v>95</v>
      </c>
    </row>
    <row r="8173" spans="1:6">
      <c r="A8173" t="s">
        <v>8177</v>
      </c>
      <c r="B8173" s="1">
        <f>[1]!DateJSON(A8173)</f>
        <v>43159.562395833331</v>
      </c>
      <c r="C8173">
        <f>[1]!Temp1JSON(A8173,C8172)</f>
        <v>-11.6</v>
      </c>
      <c r="D8173">
        <f>[1]!Temp2JSON(A8173,D8172)</f>
        <v>1.9</v>
      </c>
      <c r="E8173">
        <f>[1]!PowerJSON(A8173,E8172)</f>
        <v>95</v>
      </c>
      <c r="F8173">
        <f>[1]!PowerJSON(A8173,F8172)</f>
        <v>95</v>
      </c>
    </row>
    <row r="8174" spans="1:6">
      <c r="A8174" t="s">
        <v>8178</v>
      </c>
      <c r="B8174" s="1">
        <f>[1]!DateJSON(A8174)</f>
        <v>43159.562754629631</v>
      </c>
      <c r="C8174">
        <f>[1]!Temp1JSON(A8174,C8173)</f>
        <v>-11.6</v>
      </c>
      <c r="D8174">
        <f>[1]!Temp2JSON(A8174,D8173)</f>
        <v>1.9</v>
      </c>
      <c r="E8174">
        <f>[1]!PowerJSON(A8174,E8173)</f>
        <v>101</v>
      </c>
      <c r="F8174">
        <f>[1]!PowerJSON(A8174,F8173)</f>
        <v>101</v>
      </c>
    </row>
    <row r="8175" spans="1:6">
      <c r="A8175" t="s">
        <v>8179</v>
      </c>
      <c r="B8175" s="1">
        <f>[1]!DateJSON(A8175)</f>
        <v>43159.563090277778</v>
      </c>
      <c r="C8175">
        <f>[1]!Temp1JSON(A8175,C8174)</f>
        <v>-11.6</v>
      </c>
      <c r="D8175">
        <f>[1]!Temp2JSON(A8175,D8174)</f>
        <v>2.1</v>
      </c>
      <c r="E8175">
        <f>[1]!PowerJSON(A8175,E8174)</f>
        <v>101</v>
      </c>
      <c r="F8175">
        <f>[1]!PowerJSON(A8175,F8174)</f>
        <v>101</v>
      </c>
    </row>
    <row r="8176" spans="1:6">
      <c r="A8176" t="s">
        <v>8180</v>
      </c>
      <c r="B8176" s="1">
        <f>[1]!DateJSON(A8176)</f>
        <v>43159.563449074078</v>
      </c>
      <c r="C8176">
        <f>[1]!Temp1JSON(A8176,C8175)</f>
        <v>-11.6</v>
      </c>
      <c r="D8176">
        <f>[1]!Temp2JSON(A8176,D8175)</f>
        <v>2.1</v>
      </c>
      <c r="E8176">
        <f>[1]!PowerJSON(A8176,E8175)</f>
        <v>100</v>
      </c>
      <c r="F8176">
        <f>[1]!PowerJSON(A8176,F8175)</f>
        <v>100</v>
      </c>
    </row>
    <row r="8177" spans="1:6">
      <c r="A8177" t="s">
        <v>8181</v>
      </c>
      <c r="B8177" s="1">
        <f>[1]!DateJSON(A8177)</f>
        <v>43159.563784722224</v>
      </c>
      <c r="C8177">
        <f>[1]!Temp1JSON(A8177,C8176)</f>
        <v>-12.3</v>
      </c>
      <c r="D8177">
        <f>[1]!Temp2JSON(A8177,D8176)</f>
        <v>2.1</v>
      </c>
      <c r="E8177">
        <f>[1]!PowerJSON(A8177,E8176)</f>
        <v>100</v>
      </c>
      <c r="F8177">
        <f>[1]!PowerJSON(A8177,F8176)</f>
        <v>100</v>
      </c>
    </row>
    <row r="8178" spans="1:6">
      <c r="A8178" t="s">
        <v>8182</v>
      </c>
      <c r="B8178" s="1">
        <f>[1]!DateJSON(A8178)</f>
        <v>43159.564143518517</v>
      </c>
      <c r="C8178">
        <f>[1]!Temp1JSON(A8178,C8177)</f>
        <v>-12.3</v>
      </c>
      <c r="D8178">
        <f>[1]!Temp2JSON(A8178,D8177)</f>
        <v>2.1</v>
      </c>
      <c r="E8178">
        <f>[1]!PowerJSON(A8178,E8177)</f>
        <v>115</v>
      </c>
      <c r="F8178">
        <f>[1]!PowerJSON(A8178,F8177)</f>
        <v>115</v>
      </c>
    </row>
    <row r="8179" spans="1:6">
      <c r="A8179" t="s">
        <v>8183</v>
      </c>
      <c r="B8179" s="1">
        <f>[1]!DateJSON(A8179)</f>
        <v>43159.564479166664</v>
      </c>
      <c r="C8179">
        <f>[1]!Temp1JSON(A8179,C8178)</f>
        <v>-13.6</v>
      </c>
      <c r="D8179">
        <f>[1]!Temp2JSON(A8179,D8178)</f>
        <v>2.2000000000000002</v>
      </c>
      <c r="E8179">
        <f>[1]!PowerJSON(A8179,E8178)</f>
        <v>115</v>
      </c>
      <c r="F8179">
        <f>[1]!PowerJSON(A8179,F8178)</f>
        <v>115</v>
      </c>
    </row>
    <row r="8180" spans="1:6">
      <c r="A8180" t="s">
        <v>8184</v>
      </c>
      <c r="B8180" s="1">
        <f>[1]!DateJSON(A8180)</f>
        <v>43159.564837962964</v>
      </c>
      <c r="C8180">
        <f>[1]!Temp1JSON(A8180,C8179)</f>
        <v>-13.6</v>
      </c>
      <c r="D8180">
        <f>[1]!Temp2JSON(A8180,D8179)</f>
        <v>2.2000000000000002</v>
      </c>
      <c r="E8180">
        <f>[1]!PowerJSON(A8180,E8179)</f>
        <v>116</v>
      </c>
      <c r="F8180">
        <f>[1]!PowerJSON(A8180,F8179)</f>
        <v>116</v>
      </c>
    </row>
    <row r="8181" spans="1:6">
      <c r="A8181" t="s">
        <v>8185</v>
      </c>
      <c r="B8181" s="1">
        <f>[1]!DateJSON(A8181)</f>
        <v>43159.56517361111</v>
      </c>
      <c r="C8181">
        <f>[1]!Temp1JSON(A8181,C8180)</f>
        <v>-14.7</v>
      </c>
      <c r="D8181">
        <f>[1]!Temp2JSON(A8181,D8180)</f>
        <v>2.2000000000000002</v>
      </c>
      <c r="E8181">
        <f>[1]!PowerJSON(A8181,E8180)</f>
        <v>116</v>
      </c>
      <c r="F8181">
        <f>[1]!PowerJSON(A8181,F8180)</f>
        <v>116</v>
      </c>
    </row>
    <row r="8182" spans="1:6">
      <c r="A8182" t="s">
        <v>8186</v>
      </c>
      <c r="B8182" s="1">
        <f>[1]!DateJSON(A8182)</f>
        <v>43159.565532407411</v>
      </c>
      <c r="C8182">
        <f>[1]!Temp1JSON(A8182,C8181)</f>
        <v>-14.7</v>
      </c>
      <c r="D8182">
        <f>[1]!Temp2JSON(A8182,D8181)</f>
        <v>2.2000000000000002</v>
      </c>
      <c r="E8182">
        <f>[1]!PowerJSON(A8182,E8181)</f>
        <v>94</v>
      </c>
      <c r="F8182">
        <f>[1]!PowerJSON(A8182,F8181)</f>
        <v>94</v>
      </c>
    </row>
    <row r="8183" spans="1:6">
      <c r="A8183" t="s">
        <v>8187</v>
      </c>
      <c r="B8183" s="1">
        <f>[1]!DateJSON(A8183)</f>
        <v>43159.565868055557</v>
      </c>
      <c r="C8183">
        <f>[1]!Temp1JSON(A8183,C8182)</f>
        <v>-15.6</v>
      </c>
      <c r="D8183">
        <f>[1]!Temp2JSON(A8183,D8182)</f>
        <v>2.2999999999999998</v>
      </c>
      <c r="E8183">
        <f>[1]!PowerJSON(A8183,E8182)</f>
        <v>94</v>
      </c>
      <c r="F8183">
        <f>[1]!PowerJSON(A8183,F8182)</f>
        <v>94</v>
      </c>
    </row>
    <row r="8184" spans="1:6">
      <c r="A8184" t="s">
        <v>8188</v>
      </c>
      <c r="B8184" s="1">
        <f>[1]!DateJSON(A8184)</f>
        <v>43159.56622685185</v>
      </c>
      <c r="C8184">
        <f>[1]!Temp1JSON(A8184,C8183)</f>
        <v>-15.6</v>
      </c>
      <c r="D8184">
        <f>[1]!Temp2JSON(A8184,D8183)</f>
        <v>2.2999999999999998</v>
      </c>
      <c r="E8184">
        <f>[1]!PowerJSON(A8184,E8183)</f>
        <v>93</v>
      </c>
      <c r="F8184">
        <f>[1]!PowerJSON(A8184,F8183)</f>
        <v>93</v>
      </c>
    </row>
    <row r="8185" spans="1:6">
      <c r="A8185" t="s">
        <v>8189</v>
      </c>
      <c r="B8185" s="1">
        <f>[1]!DateJSON(A8185)</f>
        <v>43159.566562499997</v>
      </c>
      <c r="C8185">
        <f>[1]!Temp1JSON(A8185,C8184)</f>
        <v>-17.600000000000001</v>
      </c>
      <c r="D8185">
        <f>[1]!Temp2JSON(A8185,D8184)</f>
        <v>2.2999999999999998</v>
      </c>
      <c r="E8185">
        <f>[1]!PowerJSON(A8185,E8184)</f>
        <v>93</v>
      </c>
      <c r="F8185">
        <f>[1]!PowerJSON(A8185,F8184)</f>
        <v>93</v>
      </c>
    </row>
    <row r="8186" spans="1:6">
      <c r="A8186" t="s">
        <v>8190</v>
      </c>
      <c r="B8186" s="1">
        <f>[1]!DateJSON(A8186)</f>
        <v>43159.566921296297</v>
      </c>
      <c r="C8186">
        <f>[1]!Temp1JSON(A8186,C8185)</f>
        <v>-17.600000000000001</v>
      </c>
      <c r="D8186">
        <f>[1]!Temp2JSON(A8186,D8185)</f>
        <v>2.2999999999999998</v>
      </c>
      <c r="E8186">
        <f>[1]!PowerJSON(A8186,E8185)</f>
        <v>93</v>
      </c>
      <c r="F8186">
        <f>[1]!PowerJSON(A8186,F8185)</f>
        <v>93</v>
      </c>
    </row>
    <row r="8187" spans="1:6">
      <c r="A8187" t="s">
        <v>8191</v>
      </c>
      <c r="B8187" s="1">
        <f>[1]!DateJSON(A8187)</f>
        <v>43159.567256944443</v>
      </c>
      <c r="C8187">
        <f>[1]!Temp1JSON(A8187,C8186)</f>
        <v>-18.600000000000001</v>
      </c>
      <c r="D8187">
        <f>[1]!Temp2JSON(A8187,D8186)</f>
        <v>2.2999999999999998</v>
      </c>
      <c r="E8187">
        <f>[1]!PowerJSON(A8187,E8186)</f>
        <v>93</v>
      </c>
      <c r="F8187">
        <f>[1]!PowerJSON(A8187,F8186)</f>
        <v>93</v>
      </c>
    </row>
    <row r="8188" spans="1:6">
      <c r="A8188" t="s">
        <v>8192</v>
      </c>
      <c r="B8188" s="1">
        <f>[1]!DateJSON(A8188)</f>
        <v>43159.567615740743</v>
      </c>
      <c r="C8188">
        <f>[1]!Temp1JSON(A8188,C8187)</f>
        <v>-18.600000000000001</v>
      </c>
      <c r="D8188">
        <f>[1]!Temp2JSON(A8188,D8187)</f>
        <v>2.2999999999999998</v>
      </c>
      <c r="E8188">
        <f>[1]!PowerJSON(A8188,E8187)</f>
        <v>93</v>
      </c>
      <c r="F8188">
        <f>[1]!PowerJSON(A8188,F8187)</f>
        <v>93</v>
      </c>
    </row>
    <row r="8189" spans="1:6">
      <c r="A8189" t="s">
        <v>8193</v>
      </c>
      <c r="B8189" s="1">
        <f>[1]!DateJSON(A8189)</f>
        <v>43159.56795138889</v>
      </c>
      <c r="C8189">
        <f>[1]!Temp1JSON(A8189,C8188)</f>
        <v>-19.2</v>
      </c>
      <c r="D8189">
        <f>[1]!Temp2JSON(A8189,D8188)</f>
        <v>2.4</v>
      </c>
      <c r="E8189">
        <f>[1]!PowerJSON(A8189,E8188)</f>
        <v>93</v>
      </c>
      <c r="F8189">
        <f>[1]!PowerJSON(A8189,F8188)</f>
        <v>93</v>
      </c>
    </row>
    <row r="8190" spans="1:6">
      <c r="A8190" t="s">
        <v>8194</v>
      </c>
      <c r="B8190" s="1">
        <f>[1]!DateJSON(A8190)</f>
        <v>43159.568310185183</v>
      </c>
      <c r="C8190">
        <f>[1]!Temp1JSON(A8190,C8189)</f>
        <v>-19.2</v>
      </c>
      <c r="D8190">
        <f>[1]!Temp2JSON(A8190,D8189)</f>
        <v>2.4</v>
      </c>
      <c r="E8190">
        <f>[1]!PowerJSON(A8190,E8189)</f>
        <v>93</v>
      </c>
      <c r="F8190">
        <f>[1]!PowerJSON(A8190,F8189)</f>
        <v>93</v>
      </c>
    </row>
    <row r="8191" spans="1:6">
      <c r="A8191" t="s">
        <v>8195</v>
      </c>
      <c r="B8191" s="1">
        <f>[1]!DateJSON(A8191)</f>
        <v>43159.568645833337</v>
      </c>
      <c r="C8191">
        <f>[1]!Temp1JSON(A8191,C8190)</f>
        <v>-19.8</v>
      </c>
      <c r="D8191">
        <f>[1]!Temp2JSON(A8191,D8190)</f>
        <v>2.4</v>
      </c>
      <c r="E8191">
        <f>[1]!PowerJSON(A8191,E8190)</f>
        <v>93</v>
      </c>
      <c r="F8191">
        <f>[1]!PowerJSON(A8191,F8190)</f>
        <v>93</v>
      </c>
    </row>
    <row r="8192" spans="1:6">
      <c r="A8192" t="s">
        <v>8196</v>
      </c>
      <c r="B8192" s="1">
        <f>[1]!DateJSON(A8192)</f>
        <v>43159.569004629629</v>
      </c>
      <c r="C8192">
        <f>[1]!Temp1JSON(A8192,C8191)</f>
        <v>-19.8</v>
      </c>
      <c r="D8192">
        <f>[1]!Temp2JSON(A8192,D8191)</f>
        <v>2.4</v>
      </c>
      <c r="E8192">
        <f>[1]!PowerJSON(A8192,E8191)</f>
        <v>98</v>
      </c>
      <c r="F8192">
        <f>[1]!PowerJSON(A8192,F8191)</f>
        <v>98</v>
      </c>
    </row>
    <row r="8193" spans="1:6">
      <c r="A8193" t="s">
        <v>8197</v>
      </c>
      <c r="B8193" s="1">
        <f>[1]!DateJSON(A8193)</f>
        <v>43159.569340277776</v>
      </c>
      <c r="C8193">
        <f>[1]!Temp1JSON(A8193,C8192)</f>
        <v>-20.100000000000001</v>
      </c>
      <c r="D8193">
        <f>[1]!Temp2JSON(A8193,D8192)</f>
        <v>2.4</v>
      </c>
      <c r="E8193">
        <f>[1]!PowerJSON(A8193,E8192)</f>
        <v>98</v>
      </c>
      <c r="F8193">
        <f>[1]!PowerJSON(A8193,F8192)</f>
        <v>98</v>
      </c>
    </row>
    <row r="8194" spans="1:6">
      <c r="A8194" t="s">
        <v>8198</v>
      </c>
      <c r="B8194" s="1">
        <f>[1]!DateJSON(A8194)</f>
        <v>43159.569699074076</v>
      </c>
      <c r="C8194">
        <f>[1]!Temp1JSON(A8194,C8193)</f>
        <v>-20.100000000000001</v>
      </c>
      <c r="D8194">
        <f>[1]!Temp2JSON(A8194,D8193)</f>
        <v>2.4</v>
      </c>
      <c r="E8194">
        <f>[1]!PowerJSON(A8194,E8193)</f>
        <v>98</v>
      </c>
      <c r="F8194">
        <f>[1]!PowerJSON(A8194,F8193)</f>
        <v>98</v>
      </c>
    </row>
    <row r="8195" spans="1:6">
      <c r="A8195" t="s">
        <v>8199</v>
      </c>
      <c r="B8195" s="1">
        <f>[1]!DateJSON(A8195)</f>
        <v>43159.570034722223</v>
      </c>
      <c r="C8195">
        <f>[1]!Temp1JSON(A8195,C8194)</f>
        <v>-20.399999999999999</v>
      </c>
      <c r="D8195">
        <f>[1]!Temp2JSON(A8195,D8194)</f>
        <v>2.4</v>
      </c>
      <c r="E8195">
        <f>[1]!PowerJSON(A8195,E8194)</f>
        <v>98</v>
      </c>
      <c r="F8195">
        <f>[1]!PowerJSON(A8195,F8194)</f>
        <v>98</v>
      </c>
    </row>
    <row r="8196" spans="1:6">
      <c r="A8196" t="s">
        <v>8200</v>
      </c>
      <c r="B8196" s="1">
        <f>[1]!DateJSON(A8196)</f>
        <v>43159.570393518516</v>
      </c>
      <c r="C8196">
        <f>[1]!Temp1JSON(A8196,C8195)</f>
        <v>-20.399999999999999</v>
      </c>
      <c r="D8196">
        <f>[1]!Temp2JSON(A8196,D8195)</f>
        <v>2.4</v>
      </c>
      <c r="E8196">
        <f>[1]!PowerJSON(A8196,E8195)</f>
        <v>97</v>
      </c>
      <c r="F8196">
        <f>[1]!PowerJSON(A8196,F8195)</f>
        <v>97</v>
      </c>
    </row>
    <row r="8197" spans="1:6">
      <c r="A8197" t="s">
        <v>8201</v>
      </c>
      <c r="B8197" s="1">
        <f>[1]!DateJSON(A8197)</f>
        <v>43159.570729166669</v>
      </c>
      <c r="C8197">
        <f>[1]!Temp1JSON(A8197,C8196)</f>
        <v>-20.7</v>
      </c>
      <c r="D8197">
        <f>[1]!Temp2JSON(A8197,D8196)</f>
        <v>2.4</v>
      </c>
      <c r="E8197">
        <f>[1]!PowerJSON(A8197,E8196)</f>
        <v>97</v>
      </c>
      <c r="F8197">
        <f>[1]!PowerJSON(A8197,F8196)</f>
        <v>97</v>
      </c>
    </row>
    <row r="8198" spans="1:6">
      <c r="A8198" t="s">
        <v>8202</v>
      </c>
      <c r="B8198" s="1">
        <f>[1]!DateJSON(A8198)</f>
        <v>43159.571087962962</v>
      </c>
      <c r="C8198">
        <f>[1]!Temp1JSON(A8198,C8197)</f>
        <v>-20.7</v>
      </c>
      <c r="D8198">
        <f>[1]!Temp2JSON(A8198,D8197)</f>
        <v>2.4</v>
      </c>
      <c r="E8198">
        <f>[1]!PowerJSON(A8198,E8197)</f>
        <v>111</v>
      </c>
      <c r="F8198">
        <f>[1]!PowerJSON(A8198,F8197)</f>
        <v>111</v>
      </c>
    </row>
    <row r="8199" spans="1:6">
      <c r="A8199" t="s">
        <v>8203</v>
      </c>
      <c r="B8199" s="1">
        <f>[1]!DateJSON(A8199)</f>
        <v>43159.571423611109</v>
      </c>
      <c r="C8199">
        <f>[1]!Temp1JSON(A8199,C8198)</f>
        <v>-20.9</v>
      </c>
      <c r="D8199">
        <f>[1]!Temp2JSON(A8199,D8198)</f>
        <v>2.4</v>
      </c>
      <c r="E8199">
        <f>[1]!PowerJSON(A8199,E8198)</f>
        <v>111</v>
      </c>
      <c r="F8199">
        <f>[1]!PowerJSON(A8199,F8198)</f>
        <v>111</v>
      </c>
    </row>
    <row r="8200" spans="1:6">
      <c r="A8200" t="s">
        <v>8204</v>
      </c>
      <c r="B8200" s="1">
        <f>[1]!DateJSON(A8200)</f>
        <v>43159.571782407409</v>
      </c>
      <c r="C8200">
        <f>[1]!Temp1JSON(A8200,C8199)</f>
        <v>-20.9</v>
      </c>
      <c r="D8200">
        <f>[1]!Temp2JSON(A8200,D8199)</f>
        <v>2.4</v>
      </c>
      <c r="E8200">
        <f>[1]!PowerJSON(A8200,E8199)</f>
        <v>111</v>
      </c>
      <c r="F8200">
        <f>[1]!PowerJSON(A8200,F8199)</f>
        <v>111</v>
      </c>
    </row>
    <row r="8201" spans="1:6">
      <c r="A8201" t="s">
        <v>8205</v>
      </c>
      <c r="B8201" s="1">
        <f>[1]!DateJSON(A8201)</f>
        <v>43159.572118055556</v>
      </c>
      <c r="C8201">
        <f>[1]!Temp1JSON(A8201,C8200)</f>
        <v>-21.1</v>
      </c>
      <c r="D8201">
        <f>[1]!Temp2JSON(A8201,D8200)</f>
        <v>2.4</v>
      </c>
      <c r="E8201">
        <f>[1]!PowerJSON(A8201,E8200)</f>
        <v>111</v>
      </c>
      <c r="F8201">
        <f>[1]!PowerJSON(A8201,F8200)</f>
        <v>111</v>
      </c>
    </row>
    <row r="8202" spans="1:6">
      <c r="A8202" t="s">
        <v>8206</v>
      </c>
      <c r="B8202" s="1">
        <f>[1]!DateJSON(A8202)</f>
        <v>43159.572476851848</v>
      </c>
      <c r="C8202">
        <f>[1]!Temp1JSON(A8202,C8201)</f>
        <v>-21.1</v>
      </c>
      <c r="D8202">
        <f>[1]!Temp2JSON(A8202,D8201)</f>
        <v>2.4</v>
      </c>
      <c r="E8202">
        <f>[1]!PowerJSON(A8202,E8201)</f>
        <v>98</v>
      </c>
      <c r="F8202">
        <f>[1]!PowerJSON(A8202,F8201)</f>
        <v>98</v>
      </c>
    </row>
    <row r="8203" spans="1:6">
      <c r="A8203" t="s">
        <v>8207</v>
      </c>
      <c r="B8203" s="1">
        <f>[1]!DateJSON(A8203)</f>
        <v>43159.572812500002</v>
      </c>
      <c r="C8203">
        <f>[1]!Temp1JSON(A8203,C8202)</f>
        <v>-19.3</v>
      </c>
      <c r="D8203">
        <f>[1]!Temp2JSON(A8203,D8202)</f>
        <v>-0.6</v>
      </c>
      <c r="E8203">
        <f>[1]!PowerJSON(A8203,E8202)</f>
        <v>98</v>
      </c>
      <c r="F8203">
        <f>[1]!PowerJSON(A8203,F8202)</f>
        <v>98</v>
      </c>
    </row>
    <row r="8204" spans="1:6">
      <c r="A8204" t="s">
        <v>8208</v>
      </c>
      <c r="B8204" s="1">
        <f>[1]!DateJSON(A8204)</f>
        <v>43159.573171296295</v>
      </c>
      <c r="C8204">
        <f>[1]!Temp1JSON(A8204,C8203)</f>
        <v>-19.3</v>
      </c>
      <c r="D8204">
        <f>[1]!Temp2JSON(A8204,D8203)</f>
        <v>-0.6</v>
      </c>
      <c r="E8204">
        <f>[1]!PowerJSON(A8204,E8203)</f>
        <v>105</v>
      </c>
      <c r="F8204">
        <f>[1]!PowerJSON(A8204,F8203)</f>
        <v>105</v>
      </c>
    </row>
    <row r="8205" spans="1:6">
      <c r="A8205" t="s">
        <v>8209</v>
      </c>
      <c r="B8205" s="1">
        <f>[1]!DateJSON(A8205)</f>
        <v>43159.573506944442</v>
      </c>
      <c r="C8205">
        <f>[1]!Temp1JSON(A8205,C8204)</f>
        <v>-16.899999999999999</v>
      </c>
      <c r="D8205">
        <f>[1]!Temp2JSON(A8205,D8204)</f>
        <v>-4.5999999999999996</v>
      </c>
      <c r="E8205">
        <f>[1]!PowerJSON(A8205,E8204)</f>
        <v>105</v>
      </c>
      <c r="F8205">
        <f>[1]!PowerJSON(A8205,F8204)</f>
        <v>105</v>
      </c>
    </row>
    <row r="8206" spans="1:6">
      <c r="A8206" t="s">
        <v>8210</v>
      </c>
      <c r="B8206" s="1">
        <f>[1]!DateJSON(A8206)</f>
        <v>43159.573865740742</v>
      </c>
      <c r="C8206">
        <f>[1]!Temp1JSON(A8206,C8205)</f>
        <v>-16.899999999999999</v>
      </c>
      <c r="D8206">
        <f>[1]!Temp2JSON(A8206,D8205)</f>
        <v>-4.5999999999999996</v>
      </c>
      <c r="E8206">
        <f>[1]!PowerJSON(A8206,E8205)</f>
        <v>107</v>
      </c>
      <c r="F8206">
        <f>[1]!PowerJSON(A8206,F8205)</f>
        <v>107</v>
      </c>
    </row>
    <row r="8207" spans="1:6">
      <c r="A8207" t="s">
        <v>8211</v>
      </c>
      <c r="B8207" s="1">
        <f>[1]!DateJSON(A8207)</f>
        <v>43159.574201388888</v>
      </c>
      <c r="C8207">
        <f>[1]!Temp1JSON(A8207,C8206)</f>
        <v>-15.7</v>
      </c>
      <c r="D8207">
        <f>[1]!Temp2JSON(A8207,D8206)</f>
        <v>-8.4</v>
      </c>
      <c r="E8207">
        <f>[1]!PowerJSON(A8207,E8206)</f>
        <v>107</v>
      </c>
      <c r="F8207">
        <f>[1]!PowerJSON(A8207,F8206)</f>
        <v>107</v>
      </c>
    </row>
    <row r="8208" spans="1:6">
      <c r="A8208" t="s">
        <v>8212</v>
      </c>
      <c r="B8208" s="1">
        <f>[1]!DateJSON(A8208)</f>
        <v>43159.574560185189</v>
      </c>
      <c r="C8208">
        <f>[1]!Temp1JSON(A8208,C8207)</f>
        <v>-15.7</v>
      </c>
      <c r="D8208">
        <f>[1]!Temp2JSON(A8208,D8207)</f>
        <v>-8.4</v>
      </c>
      <c r="E8208">
        <f>[1]!PowerJSON(A8208,E8207)</f>
        <v>108</v>
      </c>
      <c r="F8208">
        <f>[1]!PowerJSON(A8208,F8207)</f>
        <v>108</v>
      </c>
    </row>
    <row r="8209" spans="1:6">
      <c r="A8209" t="s">
        <v>8213</v>
      </c>
      <c r="B8209" s="1">
        <f>[1]!DateJSON(A8209)</f>
        <v>43159.574895833335</v>
      </c>
      <c r="C8209">
        <f>[1]!Temp1JSON(A8209,C8208)</f>
        <v>-15.3</v>
      </c>
      <c r="D8209">
        <f>[1]!Temp2JSON(A8209,D8208)</f>
        <v>-10</v>
      </c>
      <c r="E8209">
        <f>[1]!PowerJSON(A8209,E8208)</f>
        <v>108</v>
      </c>
      <c r="F8209">
        <f>[1]!PowerJSON(A8209,F8208)</f>
        <v>108</v>
      </c>
    </row>
    <row r="8210" spans="1:6">
      <c r="A8210" t="s">
        <v>8214</v>
      </c>
      <c r="B8210" s="1">
        <f>[1]!DateJSON(A8210)</f>
        <v>43159.575254629628</v>
      </c>
      <c r="C8210">
        <f>[1]!Temp1JSON(A8210,C8209)</f>
        <v>-15.3</v>
      </c>
      <c r="D8210">
        <f>[1]!Temp2JSON(A8210,D8209)</f>
        <v>-10</v>
      </c>
      <c r="E8210">
        <f>[1]!PowerJSON(A8210,E8209)</f>
        <v>116</v>
      </c>
      <c r="F8210">
        <f>[1]!PowerJSON(A8210,F8209)</f>
        <v>116</v>
      </c>
    </row>
    <row r="8211" spans="1:6">
      <c r="A8211" t="s">
        <v>8215</v>
      </c>
      <c r="B8211" s="1">
        <f>[1]!DateJSON(A8211)</f>
        <v>43159.575590277775</v>
      </c>
      <c r="C8211">
        <f>[1]!Temp1JSON(A8211,C8210)</f>
        <v>-15.2</v>
      </c>
      <c r="D8211">
        <f>[1]!Temp2JSON(A8211,D8210)</f>
        <v>-10.4</v>
      </c>
      <c r="E8211">
        <f>[1]!PowerJSON(A8211,E8210)</f>
        <v>116</v>
      </c>
      <c r="F8211">
        <f>[1]!PowerJSON(A8211,F8210)</f>
        <v>116</v>
      </c>
    </row>
    <row r="8212" spans="1:6">
      <c r="A8212" t="s">
        <v>8216</v>
      </c>
      <c r="B8212" s="1">
        <f>[1]!DateJSON(A8212)</f>
        <v>43159.575949074075</v>
      </c>
      <c r="C8212">
        <f>[1]!Temp1JSON(A8212,C8211)</f>
        <v>-15.2</v>
      </c>
      <c r="D8212">
        <f>[1]!Temp2JSON(A8212,D8211)</f>
        <v>-10.4</v>
      </c>
      <c r="E8212">
        <f>[1]!PowerJSON(A8212,E8211)</f>
        <v>116</v>
      </c>
      <c r="F8212">
        <f>[1]!PowerJSON(A8212,F8211)</f>
        <v>116</v>
      </c>
    </row>
    <row r="8213" spans="1:6">
      <c r="A8213" t="s">
        <v>8217</v>
      </c>
      <c r="B8213" s="1">
        <f>[1]!DateJSON(A8213)</f>
        <v>43159.576284722221</v>
      </c>
      <c r="C8213">
        <f>[1]!Temp1JSON(A8213,C8212)</f>
        <v>-15.2</v>
      </c>
      <c r="D8213">
        <f>[1]!Temp2JSON(A8213,D8212)</f>
        <v>-10.5</v>
      </c>
      <c r="E8213">
        <f>[1]!PowerJSON(A8213,E8212)</f>
        <v>116</v>
      </c>
      <c r="F8213">
        <f>[1]!PowerJSON(A8213,F8212)</f>
        <v>116</v>
      </c>
    </row>
    <row r="8214" spans="1:6">
      <c r="A8214" t="s">
        <v>8218</v>
      </c>
      <c r="B8214" s="1">
        <f>[1]!DateJSON(A8214)</f>
        <v>43159.576643518521</v>
      </c>
      <c r="C8214">
        <f>[1]!Temp1JSON(A8214,C8213)</f>
        <v>-15.2</v>
      </c>
      <c r="D8214">
        <f>[1]!Temp2JSON(A8214,D8213)</f>
        <v>-10.5</v>
      </c>
      <c r="E8214">
        <f>[1]!PowerJSON(A8214,E8213)</f>
        <v>116</v>
      </c>
      <c r="F8214">
        <f>[1]!PowerJSON(A8214,F8213)</f>
        <v>116</v>
      </c>
    </row>
    <row r="8215" spans="1:6">
      <c r="A8215" t="s">
        <v>8219</v>
      </c>
      <c r="B8215" s="1">
        <f>[1]!DateJSON(A8215)</f>
        <v>43159.576979166668</v>
      </c>
      <c r="C8215">
        <f>[1]!Temp1JSON(A8215,C8214)</f>
        <v>-15.1</v>
      </c>
      <c r="D8215">
        <f>[1]!Temp2JSON(A8215,D8214)</f>
        <v>-10.6</v>
      </c>
      <c r="E8215">
        <f>[1]!PowerJSON(A8215,E8214)</f>
        <v>116</v>
      </c>
      <c r="F8215">
        <f>[1]!PowerJSON(A8215,F8214)</f>
        <v>116</v>
      </c>
    </row>
    <row r="8216" spans="1:6">
      <c r="A8216" t="s">
        <v>8220</v>
      </c>
      <c r="B8216" s="1">
        <f>[1]!DateJSON(A8216)</f>
        <v>43159.577337962961</v>
      </c>
      <c r="C8216">
        <f>[1]!Temp1JSON(A8216,C8215)</f>
        <v>-15.1</v>
      </c>
      <c r="D8216">
        <f>[1]!Temp2JSON(A8216,D8215)</f>
        <v>-10.6</v>
      </c>
      <c r="E8216">
        <f>[1]!PowerJSON(A8216,E8215)</f>
        <v>117</v>
      </c>
      <c r="F8216">
        <f>[1]!PowerJSON(A8216,F8215)</f>
        <v>117</v>
      </c>
    </row>
    <row r="8217" spans="1:6">
      <c r="A8217" t="s">
        <v>8221</v>
      </c>
      <c r="B8217" s="1">
        <f>[1]!DateJSON(A8217)</f>
        <v>43159.577673611115</v>
      </c>
      <c r="C8217">
        <f>[1]!Temp1JSON(A8217,C8216)</f>
        <v>-15.3</v>
      </c>
      <c r="D8217">
        <f>[1]!Temp2JSON(A8217,D8216)</f>
        <v>-10.9</v>
      </c>
      <c r="E8217">
        <f>[1]!PowerJSON(A8217,E8216)</f>
        <v>117</v>
      </c>
      <c r="F8217">
        <f>[1]!PowerJSON(A8217,F8216)</f>
        <v>117</v>
      </c>
    </row>
    <row r="8218" spans="1:6">
      <c r="A8218" t="s">
        <v>8222</v>
      </c>
      <c r="B8218" s="1">
        <f>[1]!DateJSON(A8218)</f>
        <v>43159.578032407408</v>
      </c>
      <c r="C8218">
        <f>[1]!Temp1JSON(A8218,C8217)</f>
        <v>-15.3</v>
      </c>
      <c r="D8218">
        <f>[1]!Temp2JSON(A8218,D8217)</f>
        <v>-10.9</v>
      </c>
      <c r="E8218">
        <f>[1]!PowerJSON(A8218,E8217)</f>
        <v>132</v>
      </c>
      <c r="F8218">
        <f>[1]!PowerJSON(A8218,F8217)</f>
        <v>132</v>
      </c>
    </row>
    <row r="8219" spans="1:6">
      <c r="A8219" t="s">
        <v>8223</v>
      </c>
      <c r="B8219" s="1">
        <f>[1]!DateJSON(A8219)</f>
        <v>43159.578368055554</v>
      </c>
      <c r="C8219">
        <f>[1]!Temp1JSON(A8219,C8218)</f>
        <v>-15.3</v>
      </c>
      <c r="D8219">
        <f>[1]!Temp2JSON(A8219,D8218)</f>
        <v>-11.3</v>
      </c>
      <c r="E8219">
        <f>[1]!PowerJSON(A8219,E8218)</f>
        <v>132</v>
      </c>
      <c r="F8219">
        <f>[1]!PowerJSON(A8219,F8218)</f>
        <v>132</v>
      </c>
    </row>
    <row r="8220" spans="1:6">
      <c r="A8220" t="s">
        <v>8224</v>
      </c>
      <c r="B8220" s="1">
        <f>[1]!DateJSON(A8220)</f>
        <v>43159.578726851854</v>
      </c>
      <c r="C8220">
        <f>[1]!Temp1JSON(A8220,C8219)</f>
        <v>-15.3</v>
      </c>
      <c r="D8220">
        <f>[1]!Temp2JSON(A8220,D8219)</f>
        <v>-11.3</v>
      </c>
      <c r="E8220">
        <f>[1]!PowerJSON(A8220,E8219)</f>
        <v>132</v>
      </c>
      <c r="F8220">
        <f>[1]!PowerJSON(A8220,F8219)</f>
        <v>132</v>
      </c>
    </row>
    <row r="8221" spans="1:6">
      <c r="A8221" t="s">
        <v>8225</v>
      </c>
      <c r="B8221" s="1">
        <f>[1]!DateJSON(A8221)</f>
        <v>43159.579062500001</v>
      </c>
      <c r="C8221">
        <f>[1]!Temp1JSON(A8221,C8220)</f>
        <v>-15.4</v>
      </c>
      <c r="D8221">
        <f>[1]!Temp2JSON(A8221,D8220)</f>
        <v>-11.5</v>
      </c>
      <c r="E8221">
        <f>[1]!PowerJSON(A8221,E8220)</f>
        <v>132</v>
      </c>
      <c r="F8221">
        <f>[1]!PowerJSON(A8221,F8220)</f>
        <v>132</v>
      </c>
    </row>
    <row r="8222" spans="1:6">
      <c r="A8222" t="s">
        <v>8226</v>
      </c>
      <c r="B8222" s="1">
        <f>[1]!DateJSON(A8222)</f>
        <v>43159.579421296294</v>
      </c>
      <c r="C8222">
        <f>[1]!Temp1JSON(A8222,C8221)</f>
        <v>-15.4</v>
      </c>
      <c r="D8222">
        <f>[1]!Temp2JSON(A8222,D8221)</f>
        <v>-11.5</v>
      </c>
      <c r="E8222">
        <f>[1]!PowerJSON(A8222,E8221)</f>
        <v>111</v>
      </c>
      <c r="F8222">
        <f>[1]!PowerJSON(A8222,F8221)</f>
        <v>111</v>
      </c>
    </row>
    <row r="8223" spans="1:6">
      <c r="A8223" t="s">
        <v>8227</v>
      </c>
      <c r="B8223" s="1">
        <f>[1]!DateJSON(A8223)</f>
        <v>43159.579756944448</v>
      </c>
      <c r="C8223">
        <f>[1]!Temp1JSON(A8223,C8222)</f>
        <v>-15.5</v>
      </c>
      <c r="D8223">
        <f>[1]!Temp2JSON(A8223,D8222)</f>
        <v>-11.6</v>
      </c>
      <c r="E8223">
        <f>[1]!PowerJSON(A8223,E8222)</f>
        <v>111</v>
      </c>
      <c r="F8223">
        <f>[1]!PowerJSON(A8223,F8222)</f>
        <v>111</v>
      </c>
    </row>
    <row r="8224" spans="1:6">
      <c r="A8224" t="s">
        <v>8228</v>
      </c>
      <c r="B8224" s="1">
        <f>[1]!DateJSON(A8224)</f>
        <v>43159.58011574074</v>
      </c>
      <c r="C8224">
        <f>[1]!Temp1JSON(A8224,C8223)</f>
        <v>-15.5</v>
      </c>
      <c r="D8224">
        <f>[1]!Temp2JSON(A8224,D8223)</f>
        <v>-11.6</v>
      </c>
      <c r="E8224">
        <f>[1]!PowerJSON(A8224,E8223)</f>
        <v>111</v>
      </c>
      <c r="F8224">
        <f>[1]!PowerJSON(A8224,F8223)</f>
        <v>111</v>
      </c>
    </row>
    <row r="8225" spans="1:6">
      <c r="A8225" t="s">
        <v>8229</v>
      </c>
      <c r="B8225" s="1">
        <f>[1]!DateJSON(A8225)</f>
        <v>43159.580451388887</v>
      </c>
      <c r="C8225">
        <f>[1]!Temp1JSON(A8225,C8224)</f>
        <v>-15.6</v>
      </c>
      <c r="D8225">
        <f>[1]!Temp2JSON(A8225,D8224)</f>
        <v>-11.6</v>
      </c>
      <c r="E8225">
        <f>[1]!PowerJSON(A8225,E8224)</f>
        <v>111</v>
      </c>
      <c r="F8225">
        <f>[1]!PowerJSON(A8225,F8224)</f>
        <v>111</v>
      </c>
    </row>
    <row r="8226" spans="1:6">
      <c r="A8226" t="s">
        <v>8230</v>
      </c>
      <c r="B8226" s="1">
        <f>[1]!DateJSON(A8226)</f>
        <v>43159.580810185187</v>
      </c>
      <c r="C8226">
        <f>[1]!Temp1JSON(A8226,C8225)</f>
        <v>-15.6</v>
      </c>
      <c r="D8226">
        <f>[1]!Temp2JSON(A8226,D8225)</f>
        <v>-11.6</v>
      </c>
      <c r="E8226">
        <f>[1]!PowerJSON(A8226,E8225)</f>
        <v>111</v>
      </c>
      <c r="F8226">
        <f>[1]!PowerJSON(A8226,F8225)</f>
        <v>111</v>
      </c>
    </row>
    <row r="8227" spans="1:6">
      <c r="A8227" t="s">
        <v>8231</v>
      </c>
      <c r="B8227" s="1">
        <f>[1]!DateJSON(A8227)</f>
        <v>43159.581145833334</v>
      </c>
      <c r="C8227">
        <f>[1]!Temp1JSON(A8227,C8226)</f>
        <v>-15.6</v>
      </c>
      <c r="D8227">
        <f>[1]!Temp2JSON(A8227,D8226)</f>
        <v>-11.8</v>
      </c>
      <c r="E8227">
        <f>[1]!PowerJSON(A8227,E8226)</f>
        <v>111</v>
      </c>
      <c r="F8227">
        <f>[1]!PowerJSON(A8227,F8226)</f>
        <v>111</v>
      </c>
    </row>
    <row r="8228" spans="1:6">
      <c r="A8228" t="s">
        <v>8232</v>
      </c>
      <c r="B8228" s="1">
        <f>[1]!DateJSON(A8228)</f>
        <v>43159.581504629627</v>
      </c>
      <c r="C8228">
        <f>[1]!Temp1JSON(A8228,C8227)</f>
        <v>-15.6</v>
      </c>
      <c r="D8228">
        <f>[1]!Temp2JSON(A8228,D8227)</f>
        <v>-11.8</v>
      </c>
      <c r="E8228">
        <f>[1]!PowerJSON(A8228,E8227)</f>
        <v>111</v>
      </c>
      <c r="F8228">
        <f>[1]!PowerJSON(A8228,F8227)</f>
        <v>111</v>
      </c>
    </row>
    <row r="8229" spans="1:6">
      <c r="A8229" t="s">
        <v>8233</v>
      </c>
      <c r="B8229" s="1">
        <f>[1]!DateJSON(A8229)</f>
        <v>43159.58184027778</v>
      </c>
      <c r="C8229">
        <f>[1]!Temp1JSON(A8229,C8228)</f>
        <v>-15.6</v>
      </c>
      <c r="D8229">
        <f>[1]!Temp2JSON(A8229,D8228)</f>
        <v>-11.8</v>
      </c>
      <c r="E8229">
        <f>[1]!PowerJSON(A8229,E8228)</f>
        <v>111</v>
      </c>
      <c r="F8229">
        <f>[1]!PowerJSON(A8229,F8228)</f>
        <v>111</v>
      </c>
    </row>
    <row r="8230" spans="1:6">
      <c r="A8230" t="s">
        <v>8234</v>
      </c>
      <c r="B8230" s="1">
        <f>[1]!DateJSON(A8230)</f>
        <v>43159.582199074073</v>
      </c>
      <c r="C8230">
        <f>[1]!Temp1JSON(A8230,C8229)</f>
        <v>-15.6</v>
      </c>
      <c r="D8230">
        <f>[1]!Temp2JSON(A8230,D8229)</f>
        <v>-11.8</v>
      </c>
      <c r="E8230">
        <f>[1]!PowerJSON(A8230,E8229)</f>
        <v>117</v>
      </c>
      <c r="F8230">
        <f>[1]!PowerJSON(A8230,F8229)</f>
        <v>117</v>
      </c>
    </row>
    <row r="8231" spans="1:6">
      <c r="A8231" t="s">
        <v>8235</v>
      </c>
      <c r="B8231" s="1">
        <f>[1]!DateJSON(A8231)</f>
        <v>43159.58253472222</v>
      </c>
      <c r="C8231">
        <f>[1]!Temp1JSON(A8231,C8230)</f>
        <v>-15.6</v>
      </c>
      <c r="D8231">
        <f>[1]!Temp2JSON(A8231,D8230)</f>
        <v>-11.8</v>
      </c>
      <c r="E8231">
        <f>[1]!PowerJSON(A8231,E8230)</f>
        <v>117</v>
      </c>
      <c r="F8231">
        <f>[1]!PowerJSON(A8231,F8230)</f>
        <v>117</v>
      </c>
    </row>
    <row r="8232" spans="1:6">
      <c r="A8232" t="s">
        <v>8236</v>
      </c>
      <c r="B8232" s="1">
        <f>[1]!DateJSON(A8232)</f>
        <v>43159.58289351852</v>
      </c>
      <c r="C8232">
        <f>[1]!Temp1JSON(A8232,C8231)</f>
        <v>-15.6</v>
      </c>
      <c r="D8232">
        <f>[1]!Temp2JSON(A8232,D8231)</f>
        <v>-11.8</v>
      </c>
      <c r="E8232">
        <f>[1]!PowerJSON(A8232,E8231)</f>
        <v>117</v>
      </c>
      <c r="F8232">
        <f>[1]!PowerJSON(A8232,F8231)</f>
        <v>117</v>
      </c>
    </row>
    <row r="8233" spans="1:6">
      <c r="A8233" t="s">
        <v>8237</v>
      </c>
      <c r="B8233" s="1">
        <f>[1]!DateJSON(A8233)</f>
        <v>43159.583229166667</v>
      </c>
      <c r="C8233">
        <f>[1]!Temp1JSON(A8233,C8232)</f>
        <v>-15.8</v>
      </c>
      <c r="D8233">
        <f>[1]!Temp2JSON(A8233,D8232)</f>
        <v>-12</v>
      </c>
      <c r="E8233">
        <f>[1]!PowerJSON(A8233,E8232)</f>
        <v>117</v>
      </c>
      <c r="F8233">
        <f>[1]!PowerJSON(A8233,F8232)</f>
        <v>117</v>
      </c>
    </row>
    <row r="8234" spans="1:6">
      <c r="A8234" t="s">
        <v>8238</v>
      </c>
      <c r="B8234" s="1">
        <f>[1]!DateJSON(A8234)</f>
        <v>43159.583587962959</v>
      </c>
      <c r="C8234">
        <f>[1]!Temp1JSON(A8234,C8233)</f>
        <v>-15.8</v>
      </c>
      <c r="D8234">
        <f>[1]!Temp2JSON(A8234,D8233)</f>
        <v>-12</v>
      </c>
      <c r="E8234">
        <f>[1]!PowerJSON(A8234,E8233)</f>
        <v>117</v>
      </c>
      <c r="F8234">
        <f>[1]!PowerJSON(A8234,F8233)</f>
        <v>117</v>
      </c>
    </row>
    <row r="8235" spans="1:6">
      <c r="A8235" t="s">
        <v>8239</v>
      </c>
      <c r="B8235" s="1">
        <f>[1]!DateJSON(A8235)</f>
        <v>43159.583923611113</v>
      </c>
      <c r="C8235">
        <f>[1]!Temp1JSON(A8235,C8234)</f>
        <v>-15.8</v>
      </c>
      <c r="D8235">
        <f>[1]!Temp2JSON(A8235,D8234)</f>
        <v>-12.1</v>
      </c>
      <c r="E8235">
        <f>[1]!PowerJSON(A8235,E8234)</f>
        <v>117</v>
      </c>
      <c r="F8235">
        <f>[1]!PowerJSON(A8235,F8234)</f>
        <v>117</v>
      </c>
    </row>
    <row r="8236" spans="1:6">
      <c r="A8236" t="s">
        <v>8240</v>
      </c>
      <c r="B8236" s="1">
        <f>[1]!DateJSON(A8236)</f>
        <v>43159.584282407406</v>
      </c>
      <c r="C8236">
        <f>[1]!Temp1JSON(A8236,C8235)</f>
        <v>-15.8</v>
      </c>
      <c r="D8236">
        <f>[1]!Temp2JSON(A8236,D8235)</f>
        <v>-12.1</v>
      </c>
      <c r="E8236">
        <f>[1]!PowerJSON(A8236,E8235)</f>
        <v>132</v>
      </c>
      <c r="F8236">
        <f>[1]!PowerJSON(A8236,F8235)</f>
        <v>132</v>
      </c>
    </row>
    <row r="8237" spans="1:6">
      <c r="A8237" t="s">
        <v>8241</v>
      </c>
      <c r="B8237" s="1">
        <f>[1]!DateJSON(A8237)</f>
        <v>43159.584629629629</v>
      </c>
      <c r="C8237">
        <f>[1]!Temp1JSON(A8237,C8236)</f>
        <v>-15.8</v>
      </c>
      <c r="D8237">
        <f>[1]!Temp2JSON(A8237,D8236)</f>
        <v>-12.1</v>
      </c>
      <c r="E8237">
        <f>[1]!PowerJSON(A8237,E8236)</f>
        <v>132</v>
      </c>
      <c r="F8237">
        <f>[1]!PowerJSON(A8237,F8236)</f>
        <v>132</v>
      </c>
    </row>
    <row r="8238" spans="1:6">
      <c r="A8238" t="s">
        <v>8242</v>
      </c>
      <c r="B8238" s="1">
        <f>[1]!DateJSON(A8238)</f>
        <v>43159.584976851853</v>
      </c>
      <c r="C8238">
        <f>[1]!Temp1JSON(A8238,C8237)</f>
        <v>-15.8</v>
      </c>
      <c r="D8238">
        <f>[1]!Temp2JSON(A8238,D8237)</f>
        <v>-12.1</v>
      </c>
      <c r="E8238">
        <f>[1]!PowerJSON(A8238,E8237)</f>
        <v>132</v>
      </c>
      <c r="F8238">
        <f>[1]!PowerJSON(A8238,F8237)</f>
        <v>132</v>
      </c>
    </row>
    <row r="8239" spans="1:6">
      <c r="A8239" t="s">
        <v>8243</v>
      </c>
      <c r="B8239" s="1">
        <f>[1]!DateJSON(A8239)</f>
        <v>43159.585324074076</v>
      </c>
      <c r="C8239">
        <f>[1]!Temp1JSON(A8239,C8238)</f>
        <v>-15.8</v>
      </c>
      <c r="D8239">
        <f>[1]!Temp2JSON(A8239,D8238)</f>
        <v>-12.1</v>
      </c>
      <c r="E8239">
        <f>[1]!PowerJSON(A8239,E8238)</f>
        <v>132</v>
      </c>
      <c r="F8239">
        <f>[1]!PowerJSON(A8239,F8238)</f>
        <v>132</v>
      </c>
    </row>
    <row r="8240" spans="1:6">
      <c r="A8240" t="s">
        <v>8244</v>
      </c>
      <c r="B8240" s="1">
        <f>[1]!DateJSON(A8240)</f>
        <v>43159.5856712963</v>
      </c>
      <c r="C8240">
        <f>[1]!Temp1JSON(A8240,C8239)</f>
        <v>-15.8</v>
      </c>
      <c r="D8240">
        <f>[1]!Temp2JSON(A8240,D8239)</f>
        <v>-12.1</v>
      </c>
      <c r="E8240">
        <f>[1]!PowerJSON(A8240,E8239)</f>
        <v>110</v>
      </c>
      <c r="F8240">
        <f>[1]!PowerJSON(A8240,F8239)</f>
        <v>110</v>
      </c>
    </row>
    <row r="8241" spans="1:6">
      <c r="A8241" t="s">
        <v>8245</v>
      </c>
      <c r="B8241" s="1">
        <f>[1]!DateJSON(A8241)</f>
        <v>43159.586018518516</v>
      </c>
      <c r="C8241">
        <f>[1]!Temp1JSON(A8241,C8240)</f>
        <v>-15.9</v>
      </c>
      <c r="D8241">
        <f>[1]!Temp2JSON(A8241,D8240)</f>
        <v>-12.2</v>
      </c>
      <c r="E8241">
        <f>[1]!PowerJSON(A8241,E8240)</f>
        <v>110</v>
      </c>
      <c r="F8241">
        <f>[1]!PowerJSON(A8241,F8240)</f>
        <v>110</v>
      </c>
    </row>
    <row r="8242" spans="1:6">
      <c r="A8242" t="s">
        <v>8246</v>
      </c>
      <c r="B8242" s="1">
        <f>[1]!DateJSON(A8242)</f>
        <v>43159.586365740739</v>
      </c>
      <c r="C8242">
        <f>[1]!Temp1JSON(A8242,C8241)</f>
        <v>-15.9</v>
      </c>
      <c r="D8242">
        <f>[1]!Temp2JSON(A8242,D8241)</f>
        <v>-12.2</v>
      </c>
      <c r="E8242">
        <f>[1]!PowerJSON(A8242,E8241)</f>
        <v>128</v>
      </c>
      <c r="F8242">
        <f>[1]!PowerJSON(A8242,F8241)</f>
        <v>128</v>
      </c>
    </row>
    <row r="8243" spans="1:6">
      <c r="A8243" t="s">
        <v>8247</v>
      </c>
      <c r="B8243" s="1">
        <f>[1]!DateJSON(A8243)</f>
        <v>43159.586712962962</v>
      </c>
      <c r="C8243">
        <f>[1]!Temp1JSON(A8243,C8242)</f>
        <v>-17.399999999999999</v>
      </c>
      <c r="D8243">
        <f>[1]!Temp2JSON(A8243,D8242)</f>
        <v>-10.6</v>
      </c>
      <c r="E8243">
        <f>[1]!PowerJSON(A8243,E8242)</f>
        <v>128</v>
      </c>
      <c r="F8243">
        <f>[1]!PowerJSON(A8243,F8242)</f>
        <v>128</v>
      </c>
    </row>
    <row r="8244" spans="1:6">
      <c r="A8244" t="s">
        <v>8248</v>
      </c>
      <c r="B8244" s="1">
        <f>[1]!DateJSON(A8244)</f>
        <v>43159.587060185186</v>
      </c>
      <c r="C8244">
        <f>[1]!Temp1JSON(A8244,C8243)</f>
        <v>-17.399999999999999</v>
      </c>
      <c r="D8244">
        <f>[1]!Temp2JSON(A8244,D8243)</f>
        <v>-10.6</v>
      </c>
      <c r="E8244">
        <f>[1]!PowerJSON(A8244,E8243)</f>
        <v>109</v>
      </c>
      <c r="F8244">
        <f>[1]!PowerJSON(A8244,F8243)</f>
        <v>109</v>
      </c>
    </row>
    <row r="8245" spans="1:6">
      <c r="A8245" t="s">
        <v>8249</v>
      </c>
      <c r="B8245" s="1">
        <f>[1]!DateJSON(A8245)</f>
        <v>43159.587407407409</v>
      </c>
      <c r="C8245">
        <f>[1]!Temp1JSON(A8245,C8244)</f>
        <v>-20.7</v>
      </c>
      <c r="D8245">
        <f>[1]!Temp2JSON(A8245,D8244)</f>
        <v>-3.3</v>
      </c>
      <c r="E8245">
        <f>[1]!PowerJSON(A8245,E8244)</f>
        <v>109</v>
      </c>
      <c r="F8245">
        <f>[1]!PowerJSON(A8245,F8244)</f>
        <v>109</v>
      </c>
    </row>
    <row r="8246" spans="1:6">
      <c r="A8246" t="s">
        <v>8250</v>
      </c>
      <c r="B8246" s="1">
        <f>[1]!DateJSON(A8246)</f>
        <v>43159.587754629632</v>
      </c>
      <c r="C8246">
        <f>[1]!Temp1JSON(A8246,C8245)</f>
        <v>-20.7</v>
      </c>
      <c r="D8246">
        <f>[1]!Temp2JSON(A8246,D8245)</f>
        <v>-3.3</v>
      </c>
      <c r="E8246">
        <f>[1]!PowerJSON(A8246,E8245)</f>
        <v>106</v>
      </c>
      <c r="F8246">
        <f>[1]!PowerJSON(A8246,F8245)</f>
        <v>106</v>
      </c>
    </row>
    <row r="8247" spans="1:6">
      <c r="A8247" t="s">
        <v>8251</v>
      </c>
      <c r="B8247" s="1">
        <f>[1]!DateJSON(A8247)</f>
        <v>43159.588101851848</v>
      </c>
      <c r="C8247">
        <f>[1]!Temp1JSON(A8247,C8246)</f>
        <v>-21.4</v>
      </c>
      <c r="D8247">
        <f>[1]!Temp2JSON(A8247,D8246)</f>
        <v>-1.2</v>
      </c>
      <c r="E8247">
        <f>[1]!PowerJSON(A8247,E8246)</f>
        <v>106</v>
      </c>
      <c r="F8247">
        <f>[1]!PowerJSON(A8247,F8246)</f>
        <v>106</v>
      </c>
    </row>
    <row r="8248" spans="1:6">
      <c r="A8248" t="s">
        <v>8252</v>
      </c>
      <c r="B8248" s="1">
        <f>[1]!DateJSON(A8248)</f>
        <v>43159.588449074072</v>
      </c>
      <c r="C8248">
        <f>[1]!Temp1JSON(A8248,C8247)</f>
        <v>-21.4</v>
      </c>
      <c r="D8248">
        <f>[1]!Temp2JSON(A8248,D8247)</f>
        <v>-1.2</v>
      </c>
      <c r="E8248">
        <f>[1]!PowerJSON(A8248,E8247)</f>
        <v>111</v>
      </c>
      <c r="F8248">
        <f>[1]!PowerJSON(A8248,F8247)</f>
        <v>111</v>
      </c>
    </row>
    <row r="8249" spans="1:6">
      <c r="A8249" t="s">
        <v>8253</v>
      </c>
      <c r="B8249" s="1">
        <f>[1]!DateJSON(A8249)</f>
        <v>43159.588796296295</v>
      </c>
      <c r="C8249">
        <f>[1]!Temp1JSON(A8249,C8248)</f>
        <v>-21.9</v>
      </c>
      <c r="D8249">
        <f>[1]!Temp2JSON(A8249,D8248)</f>
        <v>-0.4</v>
      </c>
      <c r="E8249">
        <f>[1]!PowerJSON(A8249,E8248)</f>
        <v>111</v>
      </c>
      <c r="F8249">
        <f>[1]!PowerJSON(A8249,F8248)</f>
        <v>111</v>
      </c>
    </row>
    <row r="8250" spans="1:6">
      <c r="A8250" t="s">
        <v>8254</v>
      </c>
      <c r="B8250" s="1">
        <f>[1]!DateJSON(A8250)</f>
        <v>43159.589143518519</v>
      </c>
      <c r="C8250">
        <f>[1]!Temp1JSON(A8250,C8249)</f>
        <v>-21.9</v>
      </c>
      <c r="D8250">
        <f>[1]!Temp2JSON(A8250,D8249)</f>
        <v>-0.4</v>
      </c>
      <c r="E8250">
        <f>[1]!PowerJSON(A8250,E8249)</f>
        <v>110</v>
      </c>
      <c r="F8250">
        <f>[1]!PowerJSON(A8250,F8249)</f>
        <v>110</v>
      </c>
    </row>
    <row r="8251" spans="1:6">
      <c r="A8251" t="s">
        <v>8255</v>
      </c>
      <c r="B8251" s="1">
        <f>[1]!DateJSON(A8251)</f>
        <v>43159.589490740742</v>
      </c>
      <c r="C8251">
        <f>[1]!Temp1JSON(A8251,C8250)</f>
        <v>-22.3</v>
      </c>
      <c r="D8251">
        <f>[1]!Temp2JSON(A8251,D8250)</f>
        <v>0.1</v>
      </c>
      <c r="E8251">
        <f>[1]!PowerJSON(A8251,E8250)</f>
        <v>110</v>
      </c>
      <c r="F8251">
        <f>[1]!PowerJSON(A8251,F8250)</f>
        <v>110</v>
      </c>
    </row>
    <row r="8252" spans="1:6">
      <c r="A8252" t="s">
        <v>8256</v>
      </c>
      <c r="B8252" s="1">
        <f>[1]!DateJSON(A8252)</f>
        <v>43159.589837962965</v>
      </c>
      <c r="C8252">
        <f>[1]!Temp1JSON(A8252,C8251)</f>
        <v>-22.3</v>
      </c>
      <c r="D8252">
        <f>[1]!Temp2JSON(A8252,D8251)</f>
        <v>0.1</v>
      </c>
      <c r="E8252">
        <f>[1]!PowerJSON(A8252,E8251)</f>
        <v>109</v>
      </c>
      <c r="F8252">
        <f>[1]!PowerJSON(A8252,F8251)</f>
        <v>109</v>
      </c>
    </row>
    <row r="8253" spans="1:6">
      <c r="A8253" t="s">
        <v>8257</v>
      </c>
      <c r="B8253" s="1">
        <f>[1]!DateJSON(A8253)</f>
        <v>43159.590185185189</v>
      </c>
      <c r="C8253">
        <f>[1]!Temp1JSON(A8253,C8252)</f>
        <v>-22.6</v>
      </c>
      <c r="D8253">
        <f>[1]!Temp2JSON(A8253,D8252)</f>
        <v>0.8</v>
      </c>
      <c r="E8253">
        <f>[1]!PowerJSON(A8253,E8252)</f>
        <v>109</v>
      </c>
      <c r="F8253">
        <f>[1]!PowerJSON(A8253,F8252)</f>
        <v>109</v>
      </c>
    </row>
    <row r="8254" spans="1:6">
      <c r="A8254" t="s">
        <v>8258</v>
      </c>
      <c r="B8254" s="1">
        <f>[1]!DateJSON(A8254)</f>
        <v>43159.590532407405</v>
      </c>
      <c r="C8254">
        <f>[1]!Temp1JSON(A8254,C8253)</f>
        <v>-22.6</v>
      </c>
      <c r="D8254">
        <f>[1]!Temp2JSON(A8254,D8253)</f>
        <v>0.8</v>
      </c>
      <c r="E8254">
        <f>[1]!PowerJSON(A8254,E8253)</f>
        <v>108</v>
      </c>
      <c r="F8254">
        <f>[1]!PowerJSON(A8254,F8253)</f>
        <v>108</v>
      </c>
    </row>
    <row r="8255" spans="1:6">
      <c r="A8255" t="s">
        <v>8259</v>
      </c>
      <c r="B8255" s="1">
        <f>[1]!DateJSON(A8255)</f>
        <v>43159.590879629628</v>
      </c>
      <c r="C8255">
        <f>[1]!Temp1JSON(A8255,C8254)</f>
        <v>-22.8</v>
      </c>
      <c r="D8255">
        <f>[1]!Temp2JSON(A8255,D8254)</f>
        <v>1.2</v>
      </c>
      <c r="E8255">
        <f>[1]!PowerJSON(A8255,E8254)</f>
        <v>108</v>
      </c>
      <c r="F8255">
        <f>[1]!PowerJSON(A8255,F8254)</f>
        <v>108</v>
      </c>
    </row>
    <row r="8256" spans="1:6">
      <c r="A8256" t="s">
        <v>8260</v>
      </c>
      <c r="B8256" s="1">
        <f>[1]!DateJSON(A8256)</f>
        <v>43159.591226851851</v>
      </c>
      <c r="C8256">
        <f>[1]!Temp1JSON(A8256,C8255)</f>
        <v>-22.8</v>
      </c>
      <c r="D8256">
        <f>[1]!Temp2JSON(A8256,D8255)</f>
        <v>1.2</v>
      </c>
      <c r="E8256">
        <f>[1]!PowerJSON(A8256,E8255)</f>
        <v>123</v>
      </c>
      <c r="F8256">
        <f>[1]!PowerJSON(A8256,F8255)</f>
        <v>123</v>
      </c>
    </row>
    <row r="8257" spans="1:6">
      <c r="A8257" t="s">
        <v>8261</v>
      </c>
      <c r="B8257" s="1">
        <f>[1]!DateJSON(A8257)</f>
        <v>43159.591574074075</v>
      </c>
      <c r="C8257">
        <f>[1]!Temp1JSON(A8257,C8256)</f>
        <v>-23.1</v>
      </c>
      <c r="D8257">
        <f>[1]!Temp2JSON(A8257,D8256)</f>
        <v>1.6</v>
      </c>
      <c r="E8257">
        <f>[1]!PowerJSON(A8257,E8256)</f>
        <v>123</v>
      </c>
      <c r="F8257">
        <f>[1]!PowerJSON(A8257,F8256)</f>
        <v>123</v>
      </c>
    </row>
    <row r="8258" spans="1:6">
      <c r="A8258" t="s">
        <v>8262</v>
      </c>
      <c r="B8258" s="1">
        <f>[1]!DateJSON(A8258)</f>
        <v>43159.591921296298</v>
      </c>
      <c r="C8258">
        <f>[1]!Temp1JSON(A8258,C8257)</f>
        <v>-23.1</v>
      </c>
      <c r="D8258">
        <f>[1]!Temp2JSON(A8258,D8257)</f>
        <v>1.6</v>
      </c>
      <c r="E8258">
        <f>[1]!PowerJSON(A8258,E8257)</f>
        <v>123</v>
      </c>
      <c r="F8258">
        <f>[1]!PowerJSON(A8258,F8257)</f>
        <v>123</v>
      </c>
    </row>
    <row r="8259" spans="1:6">
      <c r="A8259" t="s">
        <v>8263</v>
      </c>
      <c r="B8259" s="1">
        <f>[1]!DateJSON(A8259)</f>
        <v>43159.592268518521</v>
      </c>
      <c r="C8259">
        <f>[1]!Temp1JSON(A8259,C8258)</f>
        <v>-23.3</v>
      </c>
      <c r="D8259">
        <f>[1]!Temp2JSON(A8259,D8258)</f>
        <v>2.2999999999999998</v>
      </c>
      <c r="E8259">
        <f>[1]!PowerJSON(A8259,E8258)</f>
        <v>123</v>
      </c>
      <c r="F8259">
        <f>[1]!PowerJSON(A8259,F8258)</f>
        <v>123</v>
      </c>
    </row>
    <row r="8260" spans="1:6">
      <c r="A8260" t="s">
        <v>8264</v>
      </c>
      <c r="B8260" s="1">
        <f>[1]!DateJSON(A8260)</f>
        <v>43159.592615740738</v>
      </c>
      <c r="C8260">
        <f>[1]!Temp1JSON(A8260,C8259)</f>
        <v>-23.3</v>
      </c>
      <c r="D8260">
        <f>[1]!Temp2JSON(A8260,D8259)</f>
        <v>2.2999999999999998</v>
      </c>
      <c r="E8260">
        <f>[1]!PowerJSON(A8260,E8259)</f>
        <v>100</v>
      </c>
      <c r="F8260">
        <f>[1]!PowerJSON(A8260,F8259)</f>
        <v>100</v>
      </c>
    </row>
    <row r="8261" spans="1:6">
      <c r="A8261" t="s">
        <v>8265</v>
      </c>
      <c r="B8261" s="1">
        <f>[1]!DateJSON(A8261)</f>
        <v>43159.592962962961</v>
      </c>
      <c r="C8261">
        <f>[1]!Temp1JSON(A8261,C8260)</f>
        <v>-23.4</v>
      </c>
      <c r="D8261">
        <f>[1]!Temp2JSON(A8261,D8260)</f>
        <v>2.7</v>
      </c>
      <c r="E8261">
        <f>[1]!PowerJSON(A8261,E8260)</f>
        <v>100</v>
      </c>
      <c r="F8261">
        <f>[1]!PowerJSON(A8261,F8260)</f>
        <v>100</v>
      </c>
    </row>
    <row r="8262" spans="1:6">
      <c r="A8262" t="s">
        <v>8266</v>
      </c>
      <c r="B8262" s="1">
        <f>[1]!DateJSON(A8262)</f>
        <v>43159.593310185184</v>
      </c>
      <c r="C8262">
        <f>[1]!Temp1JSON(A8262,C8261)</f>
        <v>-23.4</v>
      </c>
      <c r="D8262">
        <f>[1]!Temp2JSON(A8262,D8261)</f>
        <v>2.7</v>
      </c>
      <c r="E8262">
        <f>[1]!PowerJSON(A8262,E8261)</f>
        <v>110</v>
      </c>
      <c r="F8262">
        <f>[1]!PowerJSON(A8262,F8261)</f>
        <v>110</v>
      </c>
    </row>
    <row r="8263" spans="1:6">
      <c r="A8263" t="s">
        <v>8267</v>
      </c>
      <c r="B8263" s="1">
        <f>[1]!DateJSON(A8263)</f>
        <v>43159.593657407408</v>
      </c>
      <c r="C8263">
        <f>[1]!Temp1JSON(A8263,C8262)</f>
        <v>-23.6</v>
      </c>
      <c r="D8263">
        <f>[1]!Temp2JSON(A8263,D8262)</f>
        <v>3.1</v>
      </c>
      <c r="E8263">
        <f>[1]!PowerJSON(A8263,E8262)</f>
        <v>110</v>
      </c>
      <c r="F8263">
        <f>[1]!PowerJSON(A8263,F8262)</f>
        <v>110</v>
      </c>
    </row>
    <row r="8264" spans="1:6">
      <c r="A8264" t="s">
        <v>8268</v>
      </c>
      <c r="B8264" s="1">
        <f>[1]!DateJSON(A8264)</f>
        <v>43159.594004629631</v>
      </c>
      <c r="C8264">
        <f>[1]!Temp1JSON(A8264,C8263)</f>
        <v>-23.6</v>
      </c>
      <c r="D8264">
        <f>[1]!Temp2JSON(A8264,D8263)</f>
        <v>3.1</v>
      </c>
      <c r="E8264">
        <f>[1]!PowerJSON(A8264,E8263)</f>
        <v>110</v>
      </c>
      <c r="F8264">
        <f>[1]!PowerJSON(A8264,F8263)</f>
        <v>110</v>
      </c>
    </row>
    <row r="8265" spans="1:6">
      <c r="A8265" t="s">
        <v>8269</v>
      </c>
      <c r="B8265" s="1">
        <f>[1]!DateJSON(A8265)</f>
        <v>43159.594351851854</v>
      </c>
      <c r="C8265">
        <f>[1]!Temp1JSON(A8265,C8264)</f>
        <v>-23.7</v>
      </c>
      <c r="D8265">
        <f>[1]!Temp2JSON(A8265,D8264)</f>
        <v>3.6</v>
      </c>
      <c r="E8265">
        <f>[1]!PowerJSON(A8265,E8264)</f>
        <v>110</v>
      </c>
      <c r="F8265">
        <f>[1]!PowerJSON(A8265,F8264)</f>
        <v>110</v>
      </c>
    </row>
    <row r="8266" spans="1:6">
      <c r="A8266" t="s">
        <v>8270</v>
      </c>
      <c r="B8266" s="1">
        <f>[1]!DateJSON(A8266)</f>
        <v>43159.594699074078</v>
      </c>
      <c r="C8266">
        <f>[1]!Temp1JSON(A8266,C8265)</f>
        <v>-23.7</v>
      </c>
      <c r="D8266">
        <f>[1]!Temp2JSON(A8266,D8265)</f>
        <v>3.6</v>
      </c>
      <c r="E8266">
        <f>[1]!PowerJSON(A8266,E8265)</f>
        <v>110</v>
      </c>
      <c r="F8266">
        <f>[1]!PowerJSON(A8266,F8265)</f>
        <v>110</v>
      </c>
    </row>
    <row r="8267" spans="1:6">
      <c r="A8267" t="s">
        <v>8271</v>
      </c>
      <c r="B8267" s="1">
        <f>[1]!DateJSON(A8267)</f>
        <v>43159.595046296294</v>
      </c>
      <c r="C8267">
        <f>[1]!Temp1JSON(A8267,C8266)</f>
        <v>-23.9</v>
      </c>
      <c r="D8267">
        <f>[1]!Temp2JSON(A8267,D8266)</f>
        <v>3.9</v>
      </c>
      <c r="E8267">
        <f>[1]!PowerJSON(A8267,E8266)</f>
        <v>110</v>
      </c>
      <c r="F8267">
        <f>[1]!PowerJSON(A8267,F8266)</f>
        <v>110</v>
      </c>
    </row>
    <row r="8268" spans="1:6">
      <c r="A8268" t="s">
        <v>8272</v>
      </c>
      <c r="B8268" s="1">
        <f>[1]!DateJSON(A8268)</f>
        <v>43159.595393518517</v>
      </c>
      <c r="C8268">
        <f>[1]!Temp1JSON(A8268,C8267)</f>
        <v>-23.9</v>
      </c>
      <c r="D8268">
        <f>[1]!Temp2JSON(A8268,D8267)</f>
        <v>3.9</v>
      </c>
      <c r="E8268">
        <f>[1]!PowerJSON(A8268,E8267)</f>
        <v>116</v>
      </c>
      <c r="F8268">
        <f>[1]!PowerJSON(A8268,F8267)</f>
        <v>116</v>
      </c>
    </row>
    <row r="8269" spans="1:6">
      <c r="A8269" t="s">
        <v>8273</v>
      </c>
      <c r="B8269" s="1">
        <f>[1]!DateJSON(A8269)</f>
        <v>43159.59574074074</v>
      </c>
      <c r="C8269">
        <f>[1]!Temp1JSON(A8269,C8268)</f>
        <v>-24.1</v>
      </c>
      <c r="D8269">
        <f>[1]!Temp2JSON(A8269,D8268)</f>
        <v>4.2</v>
      </c>
      <c r="E8269">
        <f>[1]!PowerJSON(A8269,E8268)</f>
        <v>116</v>
      </c>
      <c r="F8269">
        <f>[1]!PowerJSON(A8269,F8268)</f>
        <v>116</v>
      </c>
    </row>
    <row r="8270" spans="1:6">
      <c r="A8270" t="s">
        <v>8274</v>
      </c>
      <c r="B8270" s="1">
        <f>[1]!DateJSON(A8270)</f>
        <v>43159.596087962964</v>
      </c>
      <c r="C8270">
        <f>[1]!Temp1JSON(A8270,C8269)</f>
        <v>-24.1</v>
      </c>
      <c r="D8270">
        <f>[1]!Temp2JSON(A8270,D8269)</f>
        <v>4.2</v>
      </c>
      <c r="E8270">
        <f>[1]!PowerJSON(A8270,E8269)</f>
        <v>115</v>
      </c>
      <c r="F8270">
        <f>[1]!PowerJSON(A8270,F8269)</f>
        <v>115</v>
      </c>
    </row>
    <row r="8271" spans="1:6">
      <c r="A8271" t="s">
        <v>8275</v>
      </c>
      <c r="B8271" s="1">
        <f>[1]!DateJSON(A8271)</f>
        <v>43159.596435185187</v>
      </c>
      <c r="C8271">
        <f>[1]!Temp1JSON(A8271,C8270)</f>
        <v>-24.2</v>
      </c>
      <c r="D8271">
        <f>[1]!Temp2JSON(A8271,D8270)</f>
        <v>4.5999999999999996</v>
      </c>
      <c r="E8271">
        <f>[1]!PowerJSON(A8271,E8270)</f>
        <v>115</v>
      </c>
      <c r="F8271">
        <f>[1]!PowerJSON(A8271,F8270)</f>
        <v>115</v>
      </c>
    </row>
    <row r="8272" spans="1:6">
      <c r="A8272" t="s">
        <v>8276</v>
      </c>
      <c r="B8272" s="1">
        <f>[1]!DateJSON(A8272)</f>
        <v>43159.596782407411</v>
      </c>
      <c r="C8272">
        <f>[1]!Temp1JSON(A8272,C8271)</f>
        <v>-24.2</v>
      </c>
      <c r="D8272">
        <f>[1]!Temp2JSON(A8272,D8271)</f>
        <v>4.5999999999999996</v>
      </c>
      <c r="E8272">
        <f>[1]!PowerJSON(A8272,E8271)</f>
        <v>115</v>
      </c>
      <c r="F8272">
        <f>[1]!PowerJSON(A8272,F8271)</f>
        <v>115</v>
      </c>
    </row>
    <row r="8273" spans="1:6">
      <c r="A8273" t="s">
        <v>8277</v>
      </c>
      <c r="B8273" s="1">
        <f>[1]!DateJSON(A8273)</f>
        <v>43159.597129629627</v>
      </c>
      <c r="C8273">
        <f>[1]!Temp1JSON(A8273,C8272)</f>
        <v>-24.3</v>
      </c>
      <c r="D8273">
        <f>[1]!Temp2JSON(A8273,D8272)</f>
        <v>4.9000000000000004</v>
      </c>
      <c r="E8273">
        <f>[1]!PowerJSON(A8273,E8272)</f>
        <v>115</v>
      </c>
      <c r="F8273">
        <f>[1]!PowerJSON(A8273,F8272)</f>
        <v>115</v>
      </c>
    </row>
    <row r="8274" spans="1:6">
      <c r="A8274" t="s">
        <v>8278</v>
      </c>
      <c r="B8274" s="1">
        <f>[1]!DateJSON(A8274)</f>
        <v>43159.59747685185</v>
      </c>
      <c r="C8274">
        <f>[1]!Temp1JSON(A8274,C8273)</f>
        <v>-24.3</v>
      </c>
      <c r="D8274">
        <f>[1]!Temp2JSON(A8274,D8273)</f>
        <v>4.9000000000000004</v>
      </c>
      <c r="E8274">
        <f>[1]!PowerJSON(A8274,E8273)</f>
        <v>114</v>
      </c>
      <c r="F8274">
        <f>[1]!PowerJSON(A8274,F8273)</f>
        <v>114</v>
      </c>
    </row>
    <row r="8275" spans="1:6">
      <c r="A8275" t="s">
        <v>8279</v>
      </c>
      <c r="B8275" s="1">
        <f>[1]!DateJSON(A8275)</f>
        <v>43159.597824074073</v>
      </c>
      <c r="C8275">
        <f>[1]!Temp1JSON(A8275,C8274)</f>
        <v>-24.5</v>
      </c>
      <c r="D8275">
        <f>[1]!Temp2JSON(A8275,D8274)</f>
        <v>5.0999999999999996</v>
      </c>
      <c r="E8275">
        <f>[1]!PowerJSON(A8275,E8274)</f>
        <v>114</v>
      </c>
      <c r="F8275">
        <f>[1]!PowerJSON(A8275,F8274)</f>
        <v>114</v>
      </c>
    </row>
    <row r="8276" spans="1:6">
      <c r="A8276" t="s">
        <v>8280</v>
      </c>
      <c r="B8276" s="1">
        <f>[1]!DateJSON(A8276)</f>
        <v>43159.598171296297</v>
      </c>
      <c r="C8276">
        <f>[1]!Temp1JSON(A8276,C8275)</f>
        <v>-24.5</v>
      </c>
      <c r="D8276">
        <f>[1]!Temp2JSON(A8276,D8275)</f>
        <v>5.0999999999999996</v>
      </c>
      <c r="E8276">
        <f>[1]!PowerJSON(A8276,E8275)</f>
        <v>129</v>
      </c>
      <c r="F8276">
        <f>[1]!PowerJSON(A8276,F8275)</f>
        <v>129</v>
      </c>
    </row>
    <row r="8277" spans="1:6">
      <c r="A8277" t="s">
        <v>8281</v>
      </c>
      <c r="B8277" s="1">
        <f>[1]!DateJSON(A8277)</f>
        <v>43159.59851851852</v>
      </c>
      <c r="C8277">
        <f>[1]!Temp1JSON(A8277,C8276)</f>
        <v>-24.6</v>
      </c>
      <c r="D8277">
        <f>[1]!Temp2JSON(A8277,D8276)</f>
        <v>5.3</v>
      </c>
      <c r="E8277">
        <f>[1]!PowerJSON(A8277,E8276)</f>
        <v>129</v>
      </c>
      <c r="F8277">
        <f>[1]!PowerJSON(A8277,F8276)</f>
        <v>129</v>
      </c>
    </row>
    <row r="8278" spans="1:6">
      <c r="A8278" t="s">
        <v>8282</v>
      </c>
      <c r="B8278" s="1">
        <f>[1]!DateJSON(A8278)</f>
        <v>43159.598865740743</v>
      </c>
      <c r="C8278">
        <f>[1]!Temp1JSON(A8278,C8277)</f>
        <v>-24.6</v>
      </c>
      <c r="D8278">
        <f>[1]!Temp2JSON(A8278,D8277)</f>
        <v>5.3</v>
      </c>
      <c r="E8278">
        <f>[1]!PowerJSON(A8278,E8277)</f>
        <v>129</v>
      </c>
      <c r="F8278">
        <f>[1]!PowerJSON(A8278,F8277)</f>
        <v>129</v>
      </c>
    </row>
    <row r="8279" spans="1:6">
      <c r="A8279" t="s">
        <v>8283</v>
      </c>
      <c r="B8279" s="1">
        <f>[1]!DateJSON(A8279)</f>
        <v>43159.599212962959</v>
      </c>
      <c r="C8279">
        <f>[1]!Temp1JSON(A8279,C8278)</f>
        <v>-24.7</v>
      </c>
      <c r="D8279">
        <f>[1]!Temp2JSON(A8279,D8278)</f>
        <v>5.5</v>
      </c>
      <c r="E8279">
        <f>[1]!PowerJSON(A8279,E8278)</f>
        <v>129</v>
      </c>
      <c r="F8279">
        <f>[1]!PowerJSON(A8279,F8278)</f>
        <v>129</v>
      </c>
    </row>
    <row r="8280" spans="1:6">
      <c r="A8280" t="s">
        <v>8284</v>
      </c>
      <c r="B8280" s="1">
        <f>[1]!DateJSON(A8280)</f>
        <v>43159.599560185183</v>
      </c>
      <c r="C8280">
        <f>[1]!Temp1JSON(A8280,C8279)</f>
        <v>-24.7</v>
      </c>
      <c r="D8280">
        <f>[1]!Temp2JSON(A8280,D8279)</f>
        <v>5.5</v>
      </c>
      <c r="E8280">
        <f>[1]!PowerJSON(A8280,E8279)</f>
        <v>107</v>
      </c>
      <c r="F8280">
        <f>[1]!PowerJSON(A8280,F8279)</f>
        <v>107</v>
      </c>
    </row>
    <row r="8281" spans="1:6">
      <c r="A8281" t="s">
        <v>8285</v>
      </c>
      <c r="B8281" s="1">
        <f>[1]!DateJSON(A8281)</f>
        <v>43159.599907407406</v>
      </c>
      <c r="C8281">
        <f>[1]!Temp1JSON(A8281,C8280)</f>
        <v>-24.8</v>
      </c>
      <c r="D8281">
        <f>[1]!Temp2JSON(A8281,D8280)</f>
        <v>5.7</v>
      </c>
      <c r="E8281">
        <f>[1]!PowerJSON(A8281,E8280)</f>
        <v>107</v>
      </c>
      <c r="F8281">
        <f>[1]!PowerJSON(A8281,F8280)</f>
        <v>107</v>
      </c>
    </row>
    <row r="8282" spans="1:6">
      <c r="A8282" t="s">
        <v>8286</v>
      </c>
      <c r="B8282" s="1">
        <f>[1]!DateJSON(A8282)</f>
        <v>43159.600254629629</v>
      </c>
      <c r="C8282">
        <f>[1]!Temp1JSON(A8282,C8281)</f>
        <v>-24.8</v>
      </c>
      <c r="D8282">
        <f>[1]!Temp2JSON(A8282,D8281)</f>
        <v>5.7</v>
      </c>
      <c r="E8282">
        <f>[1]!PowerJSON(A8282,E8281)</f>
        <v>107</v>
      </c>
      <c r="F8282">
        <f>[1]!PowerJSON(A8282,F8281)</f>
        <v>107</v>
      </c>
    </row>
    <row r="8283" spans="1:6">
      <c r="A8283" t="s">
        <v>8287</v>
      </c>
      <c r="B8283" s="1">
        <f>[1]!DateJSON(A8283)</f>
        <v>43159.600601851853</v>
      </c>
      <c r="C8283">
        <f>[1]!Temp1JSON(A8283,C8282)</f>
        <v>-24.9</v>
      </c>
      <c r="D8283">
        <f>[1]!Temp2JSON(A8283,D8282)</f>
        <v>5.8</v>
      </c>
      <c r="E8283">
        <f>[1]!PowerJSON(A8283,E8282)</f>
        <v>107</v>
      </c>
      <c r="F8283">
        <f>[1]!PowerJSON(A8283,F8282)</f>
        <v>107</v>
      </c>
    </row>
    <row r="8284" spans="1:6">
      <c r="A8284" t="s">
        <v>8288</v>
      </c>
      <c r="B8284" s="1">
        <f>[1]!DateJSON(A8284)</f>
        <v>43159.600949074076</v>
      </c>
      <c r="C8284">
        <f>[1]!Temp1JSON(A8284,C8283)</f>
        <v>-24.9</v>
      </c>
      <c r="D8284">
        <f>[1]!Temp2JSON(A8284,D8283)</f>
        <v>5.8</v>
      </c>
      <c r="E8284">
        <f>[1]!PowerJSON(A8284,E8283)</f>
        <v>93</v>
      </c>
      <c r="F8284">
        <f>[1]!PowerJSON(A8284,F8283)</f>
        <v>93</v>
      </c>
    </row>
    <row r="8285" spans="1:6">
      <c r="A8285" t="s">
        <v>8289</v>
      </c>
      <c r="B8285" s="1">
        <f>[1]!DateJSON(A8285)</f>
        <v>43159.6012962963</v>
      </c>
      <c r="C8285">
        <f>[1]!Temp1JSON(A8285,C8284)</f>
        <v>-25</v>
      </c>
      <c r="D8285">
        <f>[1]!Temp2JSON(A8285,D8284)</f>
        <v>5.8</v>
      </c>
      <c r="E8285">
        <f>[1]!PowerJSON(A8285,E8284)</f>
        <v>93</v>
      </c>
      <c r="F8285">
        <f>[1]!PowerJSON(A8285,F8284)</f>
        <v>93</v>
      </c>
    </row>
    <row r="8286" spans="1:6">
      <c r="A8286" t="s">
        <v>8290</v>
      </c>
      <c r="B8286" s="1">
        <f>[1]!DateJSON(A8286)</f>
        <v>43159.601643518516</v>
      </c>
      <c r="C8286">
        <f>[1]!Temp1JSON(A8286,C8285)</f>
        <v>-25</v>
      </c>
      <c r="D8286">
        <f>[1]!Temp2JSON(A8286,D8285)</f>
        <v>5.8</v>
      </c>
      <c r="E8286">
        <f>[1]!PowerJSON(A8286,E8285)</f>
        <v>93</v>
      </c>
      <c r="F8286">
        <f>[1]!PowerJSON(A8286,F8285)</f>
        <v>93</v>
      </c>
    </row>
    <row r="8287" spans="1:6">
      <c r="A8287" t="s">
        <v>8291</v>
      </c>
      <c r="B8287" s="1">
        <f>[1]!DateJSON(A8287)</f>
        <v>43159.601990740739</v>
      </c>
      <c r="C8287">
        <f>[1]!Temp1JSON(A8287,C8286)</f>
        <v>-25.1</v>
      </c>
      <c r="D8287">
        <f>[1]!Temp2JSON(A8287,D8286)</f>
        <v>5.2</v>
      </c>
      <c r="E8287">
        <f>[1]!PowerJSON(A8287,E8286)</f>
        <v>93</v>
      </c>
      <c r="F8287">
        <f>[1]!PowerJSON(A8287,F8286)</f>
        <v>93</v>
      </c>
    </row>
    <row r="8288" spans="1:6">
      <c r="A8288" t="s">
        <v>8292</v>
      </c>
      <c r="B8288" s="1">
        <f>[1]!DateJSON(A8288)</f>
        <v>43159.602337962962</v>
      </c>
      <c r="C8288">
        <f>[1]!Temp1JSON(A8288,C8287)</f>
        <v>-25.1</v>
      </c>
      <c r="D8288">
        <f>[1]!Temp2JSON(A8288,D8287)</f>
        <v>5.2</v>
      </c>
      <c r="E8288">
        <f>[1]!PowerJSON(A8288,E8287)</f>
        <v>100</v>
      </c>
      <c r="F8288">
        <f>[1]!PowerJSON(A8288,F8287)</f>
        <v>100</v>
      </c>
    </row>
    <row r="8289" spans="1:6">
      <c r="A8289" t="s">
        <v>8293</v>
      </c>
      <c r="B8289" s="1">
        <f>[1]!DateJSON(A8289)</f>
        <v>43159.602685185186</v>
      </c>
      <c r="C8289">
        <f>[1]!Temp1JSON(A8289,C8288)</f>
        <v>-25.3</v>
      </c>
      <c r="D8289">
        <f>[1]!Temp2JSON(A8289,D8288)</f>
        <v>4.8</v>
      </c>
      <c r="E8289">
        <f>[1]!PowerJSON(A8289,E8288)</f>
        <v>100</v>
      </c>
      <c r="F8289">
        <f>[1]!PowerJSON(A8289,F8288)</f>
        <v>100</v>
      </c>
    </row>
    <row r="8290" spans="1:6">
      <c r="A8290" t="s">
        <v>8294</v>
      </c>
      <c r="B8290" s="1">
        <f>[1]!DateJSON(A8290)</f>
        <v>43159.603032407409</v>
      </c>
      <c r="C8290">
        <f>[1]!Temp1JSON(A8290,C8289)</f>
        <v>-25.3</v>
      </c>
      <c r="D8290">
        <f>[1]!Temp2JSON(A8290,D8289)</f>
        <v>4.8</v>
      </c>
      <c r="E8290">
        <f>[1]!PowerJSON(A8290,E8289)</f>
        <v>99</v>
      </c>
      <c r="F8290">
        <f>[1]!PowerJSON(A8290,F8289)</f>
        <v>99</v>
      </c>
    </row>
    <row r="8291" spans="1:6">
      <c r="A8291" t="s">
        <v>8295</v>
      </c>
      <c r="B8291" s="1">
        <f>[1]!DateJSON(A8291)</f>
        <v>43159.603379629632</v>
      </c>
      <c r="C8291">
        <f>[1]!Temp1JSON(A8291,C8290)</f>
        <v>-25.4</v>
      </c>
      <c r="D8291">
        <f>[1]!Temp2JSON(A8291,D8290)</f>
        <v>4.5</v>
      </c>
      <c r="E8291">
        <f>[1]!PowerJSON(A8291,E8290)</f>
        <v>99</v>
      </c>
      <c r="F8291">
        <f>[1]!PowerJSON(A8291,F8290)</f>
        <v>99</v>
      </c>
    </row>
    <row r="8292" spans="1:6">
      <c r="A8292" t="s">
        <v>8296</v>
      </c>
      <c r="B8292" s="1">
        <f>[1]!DateJSON(A8292)</f>
        <v>43159.603726851848</v>
      </c>
      <c r="C8292">
        <f>[1]!Temp1JSON(A8292,C8291)</f>
        <v>-25.4</v>
      </c>
      <c r="D8292">
        <f>[1]!Temp2JSON(A8292,D8291)</f>
        <v>4.5</v>
      </c>
      <c r="E8292">
        <f>[1]!PowerJSON(A8292,E8291)</f>
        <v>98</v>
      </c>
      <c r="F8292">
        <f>[1]!PowerJSON(A8292,F8291)</f>
        <v>98</v>
      </c>
    </row>
    <row r="8293" spans="1:6">
      <c r="A8293" t="s">
        <v>8297</v>
      </c>
      <c r="B8293" s="1">
        <f>[1]!DateJSON(A8293)</f>
        <v>43159.604074074072</v>
      </c>
      <c r="C8293">
        <f>[1]!Temp1JSON(A8293,C8292)</f>
        <v>-25.4</v>
      </c>
      <c r="D8293">
        <f>[1]!Temp2JSON(A8293,D8292)</f>
        <v>4.2</v>
      </c>
      <c r="E8293">
        <f>[1]!PowerJSON(A8293,E8292)</f>
        <v>98</v>
      </c>
      <c r="F8293">
        <f>[1]!PowerJSON(A8293,F8292)</f>
        <v>98</v>
      </c>
    </row>
    <row r="8294" spans="1:6">
      <c r="A8294" t="s">
        <v>8298</v>
      </c>
      <c r="B8294" s="1">
        <f>[1]!DateJSON(A8294)</f>
        <v>43159.604421296295</v>
      </c>
      <c r="C8294">
        <f>[1]!Temp1JSON(A8294,C8293)</f>
        <v>-25.4</v>
      </c>
      <c r="D8294">
        <f>[1]!Temp2JSON(A8294,D8293)</f>
        <v>4.2</v>
      </c>
      <c r="E8294">
        <f>[1]!PowerJSON(A8294,E8293)</f>
        <v>113</v>
      </c>
      <c r="F8294">
        <f>[1]!PowerJSON(A8294,F8293)</f>
        <v>113</v>
      </c>
    </row>
    <row r="8295" spans="1:6">
      <c r="A8295" t="s">
        <v>8299</v>
      </c>
      <c r="B8295" s="1">
        <f>[1]!DateJSON(A8295)</f>
        <v>43159.604768518519</v>
      </c>
      <c r="C8295">
        <f>[1]!Temp1JSON(A8295,C8294)</f>
        <v>-25.6</v>
      </c>
      <c r="D8295">
        <f>[1]!Temp2JSON(A8295,D8294)</f>
        <v>3.9</v>
      </c>
      <c r="E8295">
        <f>[1]!PowerJSON(A8295,E8294)</f>
        <v>113</v>
      </c>
      <c r="F8295">
        <f>[1]!PowerJSON(A8295,F8294)</f>
        <v>113</v>
      </c>
    </row>
    <row r="8296" spans="1:6">
      <c r="A8296" t="s">
        <v>8300</v>
      </c>
      <c r="B8296" s="1">
        <f>[1]!DateJSON(A8296)</f>
        <v>43159.605115740742</v>
      </c>
      <c r="C8296">
        <f>[1]!Temp1JSON(A8296,C8295)</f>
        <v>-25.6</v>
      </c>
      <c r="D8296">
        <f>[1]!Temp2JSON(A8296,D8295)</f>
        <v>3.9</v>
      </c>
      <c r="E8296">
        <f>[1]!PowerJSON(A8296,E8295)</f>
        <v>113</v>
      </c>
      <c r="F8296">
        <f>[1]!PowerJSON(A8296,F8295)</f>
        <v>113</v>
      </c>
    </row>
    <row r="8297" spans="1:6">
      <c r="A8297" t="s">
        <v>8301</v>
      </c>
      <c r="B8297" s="1">
        <f>[1]!DateJSON(A8297)</f>
        <v>43159.605462962965</v>
      </c>
      <c r="C8297">
        <f>[1]!Temp1JSON(A8297,C8296)</f>
        <v>-25.7</v>
      </c>
      <c r="D8297">
        <f>[1]!Temp2JSON(A8297,D8296)</f>
        <v>3.7</v>
      </c>
      <c r="E8297">
        <f>[1]!PowerJSON(A8297,E8296)</f>
        <v>113</v>
      </c>
      <c r="F8297">
        <f>[1]!PowerJSON(A8297,F8296)</f>
        <v>113</v>
      </c>
    </row>
    <row r="8298" spans="1:6">
      <c r="A8298" t="s">
        <v>8302</v>
      </c>
      <c r="B8298" s="1">
        <f>[1]!DateJSON(A8298)</f>
        <v>43159.605810185189</v>
      </c>
      <c r="C8298">
        <f>[1]!Temp1JSON(A8298,C8297)</f>
        <v>-25.7</v>
      </c>
      <c r="D8298">
        <f>[1]!Temp2JSON(A8298,D8297)</f>
        <v>3.7</v>
      </c>
      <c r="E8298">
        <f>[1]!PowerJSON(A8298,E8297)</f>
        <v>91</v>
      </c>
      <c r="F8298">
        <f>[1]!PowerJSON(A8298,F8297)</f>
        <v>91</v>
      </c>
    </row>
    <row r="8299" spans="1:6">
      <c r="A8299" t="s">
        <v>8303</v>
      </c>
      <c r="B8299" s="1">
        <f>[1]!DateJSON(A8299)</f>
        <v>43159.606157407405</v>
      </c>
      <c r="C8299">
        <f>[1]!Temp1JSON(A8299,C8298)</f>
        <v>-25.8</v>
      </c>
      <c r="D8299">
        <f>[1]!Temp2JSON(A8299,D8298)</f>
        <v>3.6</v>
      </c>
      <c r="E8299">
        <f>[1]!PowerJSON(A8299,E8298)</f>
        <v>91</v>
      </c>
      <c r="F8299">
        <f>[1]!PowerJSON(A8299,F8298)</f>
        <v>91</v>
      </c>
    </row>
    <row r="8300" spans="1:6">
      <c r="A8300" t="s">
        <v>8304</v>
      </c>
      <c r="B8300" s="1">
        <f>[1]!DateJSON(A8300)</f>
        <v>43159.606504629628</v>
      </c>
      <c r="C8300">
        <f>[1]!Temp1JSON(A8300,C8299)</f>
        <v>-25.8</v>
      </c>
      <c r="D8300">
        <f>[1]!Temp2JSON(A8300,D8299)</f>
        <v>3.6</v>
      </c>
      <c r="E8300">
        <f>[1]!PowerJSON(A8300,E8299)</f>
        <v>91</v>
      </c>
      <c r="F8300">
        <f>[1]!PowerJSON(A8300,F8299)</f>
        <v>91</v>
      </c>
    </row>
    <row r="8301" spans="1:6">
      <c r="A8301" t="s">
        <v>8305</v>
      </c>
      <c r="B8301" s="1">
        <f>[1]!DateJSON(A8301)</f>
        <v>43159.606851851851</v>
      </c>
      <c r="C8301">
        <f>[1]!Temp1JSON(A8301,C8300)</f>
        <v>-25.9</v>
      </c>
      <c r="D8301">
        <f>[1]!Temp2JSON(A8301,D8300)</f>
        <v>3.4</v>
      </c>
      <c r="E8301">
        <f>[1]!PowerJSON(A8301,E8300)</f>
        <v>91</v>
      </c>
      <c r="F8301">
        <f>[1]!PowerJSON(A8301,F8300)</f>
        <v>91</v>
      </c>
    </row>
    <row r="8302" spans="1:6">
      <c r="A8302" t="s">
        <v>8306</v>
      </c>
      <c r="B8302" s="1">
        <f>[1]!DateJSON(A8302)</f>
        <v>43159.607199074075</v>
      </c>
      <c r="C8302">
        <f>[1]!Temp1JSON(A8302,C8301)</f>
        <v>-25.9</v>
      </c>
      <c r="D8302">
        <f>[1]!Temp2JSON(A8302,D8301)</f>
        <v>3.4</v>
      </c>
      <c r="E8302">
        <f>[1]!PowerJSON(A8302,E8301)</f>
        <v>97</v>
      </c>
      <c r="F8302">
        <f>[1]!PowerJSON(A8302,F8301)</f>
        <v>97</v>
      </c>
    </row>
    <row r="8303" spans="1:6">
      <c r="A8303" t="s">
        <v>8307</v>
      </c>
      <c r="B8303" s="1">
        <f>[1]!DateJSON(A8303)</f>
        <v>43159.607546296298</v>
      </c>
      <c r="C8303">
        <f>[1]!Temp1JSON(A8303,C8302)</f>
        <v>-24.3</v>
      </c>
      <c r="D8303">
        <f>[1]!Temp2JSON(A8303,D8302)</f>
        <v>3.2</v>
      </c>
      <c r="E8303">
        <f>[1]!PowerJSON(A8303,E8302)</f>
        <v>97</v>
      </c>
      <c r="F8303">
        <f>[1]!PowerJSON(A8303,F8302)</f>
        <v>97</v>
      </c>
    </row>
    <row r="8304" spans="1:6">
      <c r="A8304" t="s">
        <v>8308</v>
      </c>
      <c r="B8304" s="1">
        <f>[1]!DateJSON(A8304)</f>
        <v>43159.607893518521</v>
      </c>
      <c r="C8304">
        <f>[1]!Temp1JSON(A8304,C8303)</f>
        <v>-24.3</v>
      </c>
      <c r="D8304">
        <f>[1]!Temp2JSON(A8304,D8303)</f>
        <v>3.2</v>
      </c>
      <c r="E8304">
        <f>[1]!PowerJSON(A8304,E8303)</f>
        <v>103</v>
      </c>
      <c r="F8304">
        <f>[1]!PowerJSON(A8304,F8303)</f>
        <v>103</v>
      </c>
    </row>
    <row r="8305" spans="1:6">
      <c r="A8305" t="s">
        <v>8309</v>
      </c>
      <c r="B8305" s="1">
        <f>[1]!DateJSON(A8305)</f>
        <v>43159.608240740738</v>
      </c>
      <c r="C8305">
        <f>[1]!Temp1JSON(A8305,C8304)</f>
        <v>-23.3</v>
      </c>
      <c r="D8305">
        <f>[1]!Temp2JSON(A8305,D8304)</f>
        <v>1.6</v>
      </c>
      <c r="E8305">
        <f>[1]!PowerJSON(A8305,E8304)</f>
        <v>103</v>
      </c>
      <c r="F8305">
        <f>[1]!PowerJSON(A8305,F8304)</f>
        <v>103</v>
      </c>
    </row>
    <row r="8306" spans="1:6">
      <c r="A8306" t="s">
        <v>8310</v>
      </c>
      <c r="B8306" s="1">
        <f>[1]!DateJSON(A8306)</f>
        <v>43159.608587962961</v>
      </c>
      <c r="C8306">
        <f>[1]!Temp1JSON(A8306,C8305)</f>
        <v>-23.3</v>
      </c>
      <c r="D8306">
        <f>[1]!Temp2JSON(A8306,D8305)</f>
        <v>1.6</v>
      </c>
      <c r="E8306">
        <f>[1]!PowerJSON(A8306,E8305)</f>
        <v>111</v>
      </c>
      <c r="F8306">
        <f>[1]!PowerJSON(A8306,F8305)</f>
        <v>111</v>
      </c>
    </row>
    <row r="8307" spans="1:6">
      <c r="A8307" t="s">
        <v>8311</v>
      </c>
      <c r="B8307" s="1">
        <f>[1]!DateJSON(A8307)</f>
        <v>43159.608935185184</v>
      </c>
      <c r="C8307">
        <f>[1]!Temp1JSON(A8307,C8306)</f>
        <v>-22.9</v>
      </c>
      <c r="D8307">
        <f>[1]!Temp2JSON(A8307,D8306)</f>
        <v>0.5</v>
      </c>
      <c r="E8307">
        <f>[1]!PowerJSON(A8307,E8306)</f>
        <v>111</v>
      </c>
      <c r="F8307">
        <f>[1]!PowerJSON(A8307,F8306)</f>
        <v>111</v>
      </c>
    </row>
    <row r="8308" spans="1:6">
      <c r="A8308" t="s">
        <v>8312</v>
      </c>
      <c r="B8308" s="1">
        <f>[1]!DateJSON(A8308)</f>
        <v>43159.609282407408</v>
      </c>
      <c r="C8308">
        <f>[1]!Temp1JSON(A8308,C8307)</f>
        <v>-22.9</v>
      </c>
      <c r="D8308">
        <f>[1]!Temp2JSON(A8308,D8307)</f>
        <v>0.5</v>
      </c>
      <c r="E8308">
        <f>[1]!PowerJSON(A8308,E8307)</f>
        <v>111</v>
      </c>
      <c r="F8308">
        <f>[1]!PowerJSON(A8308,F8307)</f>
        <v>111</v>
      </c>
    </row>
    <row r="8309" spans="1:6">
      <c r="A8309" t="s">
        <v>8313</v>
      </c>
      <c r="B8309" s="1">
        <f>[1]!DateJSON(A8309)</f>
        <v>43159.609629629631</v>
      </c>
      <c r="C8309">
        <f>[1]!Temp1JSON(A8309,C8308)</f>
        <v>-22.7</v>
      </c>
      <c r="D8309">
        <f>[1]!Temp2JSON(A8309,D8308)</f>
        <v>-0.5</v>
      </c>
      <c r="E8309">
        <f>[1]!PowerJSON(A8309,E8308)</f>
        <v>111</v>
      </c>
      <c r="F8309">
        <f>[1]!PowerJSON(A8309,F8308)</f>
        <v>111</v>
      </c>
    </row>
    <row r="8310" spans="1:6">
      <c r="A8310" t="s">
        <v>8314</v>
      </c>
      <c r="B8310" s="1">
        <f>[1]!DateJSON(A8310)</f>
        <v>43159.609976851854</v>
      </c>
      <c r="C8310">
        <f>[1]!Temp1JSON(A8310,C8309)</f>
        <v>-22.7</v>
      </c>
      <c r="D8310">
        <f>[1]!Temp2JSON(A8310,D8309)</f>
        <v>-0.5</v>
      </c>
      <c r="E8310">
        <f>[1]!PowerJSON(A8310,E8309)</f>
        <v>112</v>
      </c>
      <c r="F8310">
        <f>[1]!PowerJSON(A8310,F8309)</f>
        <v>112</v>
      </c>
    </row>
    <row r="8311" spans="1:6">
      <c r="A8311" t="s">
        <v>8315</v>
      </c>
      <c r="B8311" s="1">
        <f>[1]!DateJSON(A8311)</f>
        <v>43159.610324074078</v>
      </c>
      <c r="C8311">
        <f>[1]!Temp1JSON(A8311,C8310)</f>
        <v>-22.6</v>
      </c>
      <c r="D8311">
        <f>[1]!Temp2JSON(A8311,D8310)</f>
        <v>-1.2</v>
      </c>
      <c r="E8311">
        <f>[1]!PowerJSON(A8311,E8310)</f>
        <v>112</v>
      </c>
      <c r="F8311">
        <f>[1]!PowerJSON(A8311,F8310)</f>
        <v>112</v>
      </c>
    </row>
    <row r="8312" spans="1:6">
      <c r="A8312" t="s">
        <v>8316</v>
      </c>
      <c r="B8312" s="1">
        <f>[1]!DateJSON(A8312)</f>
        <v>43159.610671296294</v>
      </c>
      <c r="C8312">
        <f>[1]!Temp1JSON(A8312,C8311)</f>
        <v>-22.6</v>
      </c>
      <c r="D8312">
        <f>[1]!Temp2JSON(A8312,D8311)</f>
        <v>-1.2</v>
      </c>
      <c r="E8312">
        <f>[1]!PowerJSON(A8312,E8311)</f>
        <v>131</v>
      </c>
      <c r="F8312">
        <f>[1]!PowerJSON(A8312,F8311)</f>
        <v>131</v>
      </c>
    </row>
    <row r="8313" spans="1:6">
      <c r="A8313" t="s">
        <v>8317</v>
      </c>
      <c r="B8313" s="1">
        <f>[1]!DateJSON(A8313)</f>
        <v>43159.611018518517</v>
      </c>
      <c r="C8313">
        <f>[1]!Temp1JSON(A8313,C8312)</f>
        <v>-27.8</v>
      </c>
      <c r="D8313">
        <f>[1]!Temp2JSON(A8313,D8312)</f>
        <v>-0.4</v>
      </c>
      <c r="E8313">
        <f>[1]!PowerJSON(A8313,E8312)</f>
        <v>131</v>
      </c>
      <c r="F8313">
        <f>[1]!PowerJSON(A8313,F8312)</f>
        <v>131</v>
      </c>
    </row>
    <row r="8314" spans="1:6">
      <c r="A8314" t="s">
        <v>8318</v>
      </c>
      <c r="B8314" s="1">
        <f>[1]!DateJSON(A8314)</f>
        <v>43159.61136574074</v>
      </c>
      <c r="C8314">
        <f>[1]!Temp1JSON(A8314,C8313)</f>
        <v>-27.8</v>
      </c>
      <c r="D8314">
        <f>[1]!Temp2JSON(A8314,D8313)</f>
        <v>-0.4</v>
      </c>
      <c r="E8314">
        <f>[1]!PowerJSON(A8314,E8313)</f>
        <v>150</v>
      </c>
      <c r="F8314">
        <f>[1]!PowerJSON(A8314,F8313)</f>
        <v>150</v>
      </c>
    </row>
    <row r="8315" spans="1:6">
      <c r="A8315" t="s">
        <v>8319</v>
      </c>
      <c r="B8315" s="1">
        <f>[1]!DateJSON(A8315)</f>
        <v>43159.611712962964</v>
      </c>
      <c r="C8315">
        <f>[1]!Temp1JSON(A8315,C8314)</f>
        <v>-30.2</v>
      </c>
      <c r="D8315">
        <f>[1]!Temp2JSON(A8315,D8314)</f>
        <v>-5.7</v>
      </c>
      <c r="E8315">
        <f>[1]!PowerJSON(A8315,E8314)</f>
        <v>150</v>
      </c>
      <c r="F8315">
        <f>[1]!PowerJSON(A8315,F8314)</f>
        <v>150</v>
      </c>
    </row>
    <row r="8316" spans="1:6">
      <c r="A8316" t="s">
        <v>8320</v>
      </c>
      <c r="B8316" s="1">
        <f>[1]!DateJSON(A8316)</f>
        <v>43159.612060185187</v>
      </c>
      <c r="C8316">
        <f>[1]!Temp1JSON(A8316,C8315)</f>
        <v>-30.2</v>
      </c>
      <c r="D8316">
        <f>[1]!Temp2JSON(A8316,D8315)</f>
        <v>-5.7</v>
      </c>
      <c r="E8316">
        <f>[1]!PowerJSON(A8316,E8315)</f>
        <v>158</v>
      </c>
      <c r="F8316">
        <f>[1]!PowerJSON(A8316,F8315)</f>
        <v>158</v>
      </c>
    </row>
    <row r="8317" spans="1:6">
      <c r="A8317" t="s">
        <v>8321</v>
      </c>
      <c r="B8317" s="1">
        <f>[1]!DateJSON(A8317)</f>
        <v>43159.612407407411</v>
      </c>
      <c r="C8317">
        <f>[1]!Temp1JSON(A8317,C8316)</f>
        <v>-27.8</v>
      </c>
      <c r="D8317">
        <f>[1]!Temp2JSON(A8317,D8316)</f>
        <v>-12.8</v>
      </c>
      <c r="E8317">
        <f>[1]!PowerJSON(A8317,E8316)</f>
        <v>158</v>
      </c>
      <c r="F8317">
        <f>[1]!PowerJSON(A8317,F8316)</f>
        <v>158</v>
      </c>
    </row>
    <row r="8318" spans="1:6">
      <c r="A8318" t="s">
        <v>8322</v>
      </c>
      <c r="B8318" s="1">
        <f>[1]!DateJSON(A8318)</f>
        <v>43159.612754629627</v>
      </c>
      <c r="C8318">
        <f>[1]!Temp1JSON(A8318,C8317)</f>
        <v>-27.8</v>
      </c>
      <c r="D8318">
        <f>[1]!Temp2JSON(A8318,D8317)</f>
        <v>-12.8</v>
      </c>
      <c r="E8318">
        <f>[1]!PowerJSON(A8318,E8317)</f>
        <v>138</v>
      </c>
      <c r="F8318">
        <f>[1]!PowerJSON(A8318,F8317)</f>
        <v>138</v>
      </c>
    </row>
    <row r="8319" spans="1:6">
      <c r="A8319" t="s">
        <v>8323</v>
      </c>
      <c r="B8319" s="1">
        <f>[1]!DateJSON(A8319)</f>
        <v>43159.61310185185</v>
      </c>
      <c r="C8319">
        <f>[1]!Temp1JSON(A8319,C8318)</f>
        <v>-26.2</v>
      </c>
      <c r="D8319">
        <f>[1]!Temp2JSON(A8319,D8318)</f>
        <v>-14.4</v>
      </c>
      <c r="E8319">
        <f>[1]!PowerJSON(A8319,E8318)</f>
        <v>138</v>
      </c>
      <c r="F8319">
        <f>[1]!PowerJSON(A8319,F8318)</f>
        <v>138</v>
      </c>
    </row>
    <row r="8320" spans="1:6">
      <c r="A8320" t="s">
        <v>8324</v>
      </c>
      <c r="B8320" s="1">
        <f>[1]!DateJSON(A8320)</f>
        <v>43159.613449074073</v>
      </c>
      <c r="C8320">
        <f>[1]!Temp1JSON(A8320,C8319)</f>
        <v>-26.2</v>
      </c>
      <c r="D8320">
        <f>[1]!Temp2JSON(A8320,D8319)</f>
        <v>-14.4</v>
      </c>
      <c r="E8320">
        <f>[1]!PowerJSON(A8320,E8319)</f>
        <v>140</v>
      </c>
      <c r="F8320">
        <f>[1]!PowerJSON(A8320,F8319)</f>
        <v>140</v>
      </c>
    </row>
    <row r="8321" spans="1:6">
      <c r="A8321" t="s">
        <v>8325</v>
      </c>
      <c r="B8321" s="1">
        <f>[1]!DateJSON(A8321)</f>
        <v>43159.613796296297</v>
      </c>
      <c r="C8321">
        <f>[1]!Temp1JSON(A8321,C8320)</f>
        <v>-25</v>
      </c>
      <c r="D8321">
        <f>[1]!Temp2JSON(A8321,D8320)</f>
        <v>-14.6</v>
      </c>
      <c r="E8321">
        <f>[1]!PowerJSON(A8321,E8320)</f>
        <v>140</v>
      </c>
      <c r="F8321">
        <f>[1]!PowerJSON(A8321,F8320)</f>
        <v>140</v>
      </c>
    </row>
    <row r="8322" spans="1:6">
      <c r="A8322" t="s">
        <v>8326</v>
      </c>
      <c r="B8322" s="1">
        <f>[1]!DateJSON(A8322)</f>
        <v>43159.61414351852</v>
      </c>
      <c r="C8322">
        <f>[1]!Temp1JSON(A8322,C8321)</f>
        <v>-25</v>
      </c>
      <c r="D8322">
        <f>[1]!Temp2JSON(A8322,D8321)</f>
        <v>-14.6</v>
      </c>
      <c r="E8322">
        <f>[1]!PowerJSON(A8322,E8321)</f>
        <v>143</v>
      </c>
      <c r="F8322">
        <f>[1]!PowerJSON(A8322,F8321)</f>
        <v>143</v>
      </c>
    </row>
    <row r="8323" spans="1:6">
      <c r="A8323" t="s">
        <v>8327</v>
      </c>
      <c r="B8323" s="1">
        <f>[1]!DateJSON(A8323)</f>
        <v>43159.614490740743</v>
      </c>
      <c r="C8323">
        <f>[1]!Temp1JSON(A8323,C8322)</f>
        <v>-24.1</v>
      </c>
      <c r="D8323">
        <f>[1]!Temp2JSON(A8323,D8322)</f>
        <v>-14.4</v>
      </c>
      <c r="E8323">
        <f>[1]!PowerJSON(A8323,E8322)</f>
        <v>143</v>
      </c>
      <c r="F8323">
        <f>[1]!PowerJSON(A8323,F8322)</f>
        <v>143</v>
      </c>
    </row>
    <row r="8324" spans="1:6">
      <c r="A8324" t="s">
        <v>8328</v>
      </c>
      <c r="B8324" s="1">
        <f>[1]!DateJSON(A8324)</f>
        <v>43159.614837962959</v>
      </c>
      <c r="C8324">
        <f>[1]!Temp1JSON(A8324,C8323)</f>
        <v>-24.1</v>
      </c>
      <c r="D8324">
        <f>[1]!Temp2JSON(A8324,D8323)</f>
        <v>-14.4</v>
      </c>
      <c r="E8324">
        <f>[1]!PowerJSON(A8324,E8323)</f>
        <v>145</v>
      </c>
      <c r="F8324">
        <f>[1]!PowerJSON(A8324,F8323)</f>
        <v>145</v>
      </c>
    </row>
    <row r="8325" spans="1:6">
      <c r="A8325" t="s">
        <v>8329</v>
      </c>
      <c r="B8325" s="1">
        <f>[1]!DateJSON(A8325)</f>
        <v>43159.615185185183</v>
      </c>
      <c r="C8325">
        <f>[1]!Temp1JSON(A8325,C8324)</f>
        <v>-23.3</v>
      </c>
      <c r="D8325">
        <f>[1]!Temp2JSON(A8325,D8324)</f>
        <v>-14.3</v>
      </c>
      <c r="E8325">
        <f>[1]!PowerJSON(A8325,E8324)</f>
        <v>145</v>
      </c>
      <c r="F8325">
        <f>[1]!PowerJSON(A8325,F8324)</f>
        <v>145</v>
      </c>
    </row>
    <row r="8326" spans="1:6">
      <c r="A8326" t="s">
        <v>8330</v>
      </c>
      <c r="B8326" s="1">
        <f>[1]!DateJSON(A8326)</f>
        <v>43159.615532407406</v>
      </c>
      <c r="C8326">
        <f>[1]!Temp1JSON(A8326,C8325)</f>
        <v>-23.3</v>
      </c>
      <c r="D8326">
        <f>[1]!Temp2JSON(A8326,D8325)</f>
        <v>-14.3</v>
      </c>
      <c r="E8326">
        <f>[1]!PowerJSON(A8326,E8325)</f>
        <v>153</v>
      </c>
      <c r="F8326">
        <f>[1]!PowerJSON(A8326,F8325)</f>
        <v>153</v>
      </c>
    </row>
    <row r="8327" spans="1:6">
      <c r="A8327" t="s">
        <v>8331</v>
      </c>
      <c r="B8327" s="1">
        <f>[1]!DateJSON(A8327)</f>
        <v>43159.615879629629</v>
      </c>
      <c r="C8327">
        <f>[1]!Temp1JSON(A8327,C8326)</f>
        <v>-22.6</v>
      </c>
      <c r="D8327">
        <f>[1]!Temp2JSON(A8327,D8326)</f>
        <v>-14.5</v>
      </c>
      <c r="E8327">
        <f>[1]!PowerJSON(A8327,E8326)</f>
        <v>153</v>
      </c>
      <c r="F8327">
        <f>[1]!PowerJSON(A8327,F8326)</f>
        <v>153</v>
      </c>
    </row>
    <row r="8328" spans="1:6">
      <c r="A8328" t="s">
        <v>8332</v>
      </c>
      <c r="B8328" s="1">
        <f>[1]!DateJSON(A8328)</f>
        <v>43159.616226851853</v>
      </c>
      <c r="C8328">
        <f>[1]!Temp1JSON(A8328,C8327)</f>
        <v>-22.6</v>
      </c>
      <c r="D8328">
        <f>[1]!Temp2JSON(A8328,D8327)</f>
        <v>-14.5</v>
      </c>
      <c r="E8328">
        <f>[1]!PowerJSON(A8328,E8327)</f>
        <v>154</v>
      </c>
      <c r="F8328">
        <f>[1]!PowerJSON(A8328,F8327)</f>
        <v>154</v>
      </c>
    </row>
    <row r="8329" spans="1:6">
      <c r="A8329" t="s">
        <v>8333</v>
      </c>
      <c r="B8329" s="1">
        <f>[1]!DateJSON(A8329)</f>
        <v>43159.616574074076</v>
      </c>
      <c r="C8329">
        <f>[1]!Temp1JSON(A8329,C8328)</f>
        <v>-21.9</v>
      </c>
      <c r="D8329">
        <f>[1]!Temp2JSON(A8329,D8328)</f>
        <v>-14.6</v>
      </c>
      <c r="E8329">
        <f>[1]!PowerJSON(A8329,E8328)</f>
        <v>154</v>
      </c>
      <c r="F8329">
        <f>[1]!PowerJSON(A8329,F8328)</f>
        <v>154</v>
      </c>
    </row>
    <row r="8330" spans="1:6">
      <c r="A8330" t="s">
        <v>8334</v>
      </c>
      <c r="B8330" s="1">
        <f>[1]!DateJSON(A8330)</f>
        <v>43159.6169212963</v>
      </c>
      <c r="C8330">
        <f>[1]!Temp1JSON(A8330,C8329)</f>
        <v>-21.9</v>
      </c>
      <c r="D8330">
        <f>[1]!Temp2JSON(A8330,D8329)</f>
        <v>-14.6</v>
      </c>
      <c r="E8330">
        <f>[1]!PowerJSON(A8330,E8329)</f>
        <v>154</v>
      </c>
      <c r="F8330">
        <f>[1]!PowerJSON(A8330,F8329)</f>
        <v>154</v>
      </c>
    </row>
    <row r="8331" spans="1:6">
      <c r="A8331" t="s">
        <v>8335</v>
      </c>
      <c r="B8331" s="1">
        <f>[1]!DateJSON(A8331)</f>
        <v>43159.617268518516</v>
      </c>
      <c r="C8331">
        <f>[1]!Temp1JSON(A8331,C8330)</f>
        <v>-21.3</v>
      </c>
      <c r="D8331">
        <f>[1]!Temp2JSON(A8331,D8330)</f>
        <v>-14.7</v>
      </c>
      <c r="E8331">
        <f>[1]!PowerJSON(A8331,E8330)</f>
        <v>154</v>
      </c>
      <c r="F8331">
        <f>[1]!PowerJSON(A8331,F8330)</f>
        <v>154</v>
      </c>
    </row>
    <row r="8332" spans="1:6">
      <c r="A8332" t="s">
        <v>8336</v>
      </c>
      <c r="B8332" s="1">
        <f>[1]!DateJSON(A8332)</f>
        <v>43159.617615740739</v>
      </c>
      <c r="C8332">
        <f>[1]!Temp1JSON(A8332,C8331)</f>
        <v>-21.3</v>
      </c>
      <c r="D8332">
        <f>[1]!Temp2JSON(A8332,D8331)</f>
        <v>-14.7</v>
      </c>
      <c r="E8332">
        <f>[1]!PowerJSON(A8332,E8331)</f>
        <v>153</v>
      </c>
      <c r="F8332">
        <f>[1]!PowerJSON(A8332,F8331)</f>
        <v>153</v>
      </c>
    </row>
    <row r="8333" spans="1:6">
      <c r="A8333" t="s">
        <v>8337</v>
      </c>
      <c r="B8333" s="1">
        <f>[1]!DateJSON(A8333)</f>
        <v>43159.617962962962</v>
      </c>
      <c r="C8333">
        <f>[1]!Temp1JSON(A8333,C8332)</f>
        <v>-20.9</v>
      </c>
      <c r="D8333">
        <f>[1]!Temp2JSON(A8333,D8332)</f>
        <v>-14.9</v>
      </c>
      <c r="E8333">
        <f>[1]!PowerJSON(A8333,E8332)</f>
        <v>153</v>
      </c>
      <c r="F8333">
        <f>[1]!PowerJSON(A8333,F8332)</f>
        <v>153</v>
      </c>
    </row>
    <row r="8334" spans="1:6">
      <c r="A8334" t="s">
        <v>8338</v>
      </c>
      <c r="B8334" s="1">
        <f>[1]!DateJSON(A8334)</f>
        <v>43159.618310185186</v>
      </c>
      <c r="C8334">
        <f>[1]!Temp1JSON(A8334,C8333)</f>
        <v>-20.9</v>
      </c>
      <c r="D8334">
        <f>[1]!Temp2JSON(A8334,D8333)</f>
        <v>-14.9</v>
      </c>
      <c r="E8334">
        <f>[1]!PowerJSON(A8334,E8333)</f>
        <v>167</v>
      </c>
      <c r="F8334">
        <f>[1]!PowerJSON(A8334,F8333)</f>
        <v>167</v>
      </c>
    </row>
    <row r="8335" spans="1:6">
      <c r="A8335" t="s">
        <v>8339</v>
      </c>
      <c r="B8335" s="1">
        <f>[1]!DateJSON(A8335)</f>
        <v>43159.618657407409</v>
      </c>
      <c r="C8335">
        <f>[1]!Temp1JSON(A8335,C8334)</f>
        <v>-20.7</v>
      </c>
      <c r="D8335">
        <f>[1]!Temp2JSON(A8335,D8334)</f>
        <v>-15</v>
      </c>
      <c r="E8335">
        <f>[1]!PowerJSON(A8335,E8334)</f>
        <v>167</v>
      </c>
      <c r="F8335">
        <f>[1]!PowerJSON(A8335,F8334)</f>
        <v>167</v>
      </c>
    </row>
    <row r="8336" spans="1:6">
      <c r="A8336" t="s">
        <v>8340</v>
      </c>
      <c r="B8336" s="1">
        <f>[1]!DateJSON(A8336)</f>
        <v>43159.619004629632</v>
      </c>
      <c r="C8336">
        <f>[1]!Temp1JSON(A8336,C8335)</f>
        <v>-20.7</v>
      </c>
      <c r="D8336">
        <f>[1]!Temp2JSON(A8336,D8335)</f>
        <v>-15</v>
      </c>
      <c r="E8336">
        <f>[1]!PowerJSON(A8336,E8335)</f>
        <v>166</v>
      </c>
      <c r="F8336">
        <f>[1]!PowerJSON(A8336,F8335)</f>
        <v>166</v>
      </c>
    </row>
    <row r="8337" spans="1:6">
      <c r="A8337" t="s">
        <v>8341</v>
      </c>
      <c r="B8337" s="1">
        <f>[1]!DateJSON(A8337)</f>
        <v>43159.619351851848</v>
      </c>
      <c r="C8337">
        <f>[1]!Temp1JSON(A8337,C8336)</f>
        <v>-20.3</v>
      </c>
      <c r="D8337">
        <f>[1]!Temp2JSON(A8337,D8336)</f>
        <v>-15.2</v>
      </c>
      <c r="E8337">
        <f>[1]!PowerJSON(A8337,E8336)</f>
        <v>166</v>
      </c>
      <c r="F8337">
        <f>[1]!PowerJSON(A8337,F8336)</f>
        <v>166</v>
      </c>
    </row>
    <row r="8338" spans="1:6">
      <c r="A8338" t="s">
        <v>8342</v>
      </c>
      <c r="B8338" s="1">
        <f>[1]!DateJSON(A8338)</f>
        <v>43159.619699074072</v>
      </c>
      <c r="C8338">
        <f>[1]!Temp1JSON(A8338,C8337)</f>
        <v>-20.3</v>
      </c>
      <c r="D8338">
        <f>[1]!Temp2JSON(A8338,D8337)</f>
        <v>-15.2</v>
      </c>
      <c r="E8338">
        <f>[1]!PowerJSON(A8338,E8337)</f>
        <v>125</v>
      </c>
      <c r="F8338">
        <f>[1]!PowerJSON(A8338,F8337)</f>
        <v>125</v>
      </c>
    </row>
    <row r="8339" spans="1:6">
      <c r="A8339" t="s">
        <v>8343</v>
      </c>
      <c r="B8339" s="1">
        <f>[1]!DateJSON(A8339)</f>
        <v>43159.620046296295</v>
      </c>
      <c r="C8339">
        <f>[1]!Temp1JSON(A8339,C8338)</f>
        <v>-24.9</v>
      </c>
      <c r="D8339">
        <f>[1]!Temp2JSON(A8339,D8338)</f>
        <v>-5.4</v>
      </c>
      <c r="E8339">
        <f>[1]!PowerJSON(A8339,E8338)</f>
        <v>125</v>
      </c>
      <c r="F8339">
        <f>[1]!PowerJSON(A8339,F8338)</f>
        <v>125</v>
      </c>
    </row>
    <row r="8340" spans="1:6">
      <c r="A8340" t="s">
        <v>8344</v>
      </c>
      <c r="B8340" s="1">
        <f>[1]!DateJSON(A8340)</f>
        <v>43159.620393518519</v>
      </c>
      <c r="C8340">
        <f>[1]!Temp1JSON(A8340,C8339)</f>
        <v>-24.9</v>
      </c>
      <c r="D8340">
        <f>[1]!Temp2JSON(A8340,D8339)</f>
        <v>-5.4</v>
      </c>
      <c r="E8340">
        <f>[1]!PowerJSON(A8340,E8339)</f>
        <v>119</v>
      </c>
      <c r="F8340">
        <f>[1]!PowerJSON(A8340,F8339)</f>
        <v>119</v>
      </c>
    </row>
    <row r="8341" spans="1:6">
      <c r="A8341" t="s">
        <v>8345</v>
      </c>
      <c r="B8341" s="1">
        <f>[1]!DateJSON(A8341)</f>
        <v>43159.620740740742</v>
      </c>
      <c r="C8341">
        <f>[1]!Temp1JSON(A8341,C8340)</f>
        <v>-26</v>
      </c>
      <c r="D8341">
        <f>[1]!Temp2JSON(A8341,D8340)</f>
        <v>-2.2999999999999998</v>
      </c>
      <c r="E8341">
        <f>[1]!PowerJSON(A8341,E8340)</f>
        <v>119</v>
      </c>
      <c r="F8341">
        <f>[1]!PowerJSON(A8341,F8340)</f>
        <v>119</v>
      </c>
    </row>
    <row r="8342" spans="1:6">
      <c r="A8342" t="s">
        <v>8346</v>
      </c>
      <c r="B8342" s="1">
        <f>[1]!DateJSON(A8342)</f>
        <v>43159.621087962965</v>
      </c>
      <c r="C8342">
        <f>[1]!Temp1JSON(A8342,C8341)</f>
        <v>-26</v>
      </c>
      <c r="D8342">
        <f>[1]!Temp2JSON(A8342,D8341)</f>
        <v>-2.2999999999999998</v>
      </c>
      <c r="E8342">
        <f>[1]!PowerJSON(A8342,E8341)</f>
        <v>117</v>
      </c>
      <c r="F8342">
        <f>[1]!PowerJSON(A8342,F8341)</f>
        <v>117</v>
      </c>
    </row>
    <row r="8343" spans="1:6">
      <c r="A8343" t="s">
        <v>8347</v>
      </c>
      <c r="B8343" s="1">
        <f>[1]!DateJSON(A8343)</f>
        <v>43159.621435185189</v>
      </c>
      <c r="C8343">
        <f>[1]!Temp1JSON(A8343,C8342)</f>
        <v>-26.2</v>
      </c>
      <c r="D8343">
        <f>[1]!Temp2JSON(A8343,D8342)</f>
        <v>-1.1000000000000001</v>
      </c>
      <c r="E8343">
        <f>[1]!PowerJSON(A8343,E8342)</f>
        <v>117</v>
      </c>
      <c r="F8343">
        <f>[1]!PowerJSON(A8343,F8342)</f>
        <v>117</v>
      </c>
    </row>
    <row r="8344" spans="1:6">
      <c r="A8344" t="s">
        <v>8348</v>
      </c>
      <c r="B8344" s="1">
        <f>[1]!DateJSON(A8344)</f>
        <v>43159.621782407405</v>
      </c>
      <c r="C8344">
        <f>[1]!Temp1JSON(A8344,C8343)</f>
        <v>-26.2</v>
      </c>
      <c r="D8344">
        <f>[1]!Temp2JSON(A8344,D8343)</f>
        <v>-1.1000000000000001</v>
      </c>
      <c r="E8344">
        <f>[1]!PowerJSON(A8344,E8343)</f>
        <v>115</v>
      </c>
      <c r="F8344">
        <f>[1]!PowerJSON(A8344,F8343)</f>
        <v>115</v>
      </c>
    </row>
    <row r="8345" spans="1:6">
      <c r="A8345" t="s">
        <v>8349</v>
      </c>
      <c r="B8345" s="1">
        <f>[1]!DateJSON(A8345)</f>
        <v>43159.622129629628</v>
      </c>
      <c r="C8345">
        <f>[1]!Temp1JSON(A8345,C8344)</f>
        <v>-26.1</v>
      </c>
      <c r="D8345">
        <f>[1]!Temp2JSON(A8345,D8344)</f>
        <v>-0.3</v>
      </c>
      <c r="E8345">
        <f>[1]!PowerJSON(A8345,E8344)</f>
        <v>115</v>
      </c>
      <c r="F8345">
        <f>[1]!PowerJSON(A8345,F8344)</f>
        <v>115</v>
      </c>
    </row>
    <row r="8346" spans="1:6">
      <c r="A8346" t="s">
        <v>8350</v>
      </c>
      <c r="B8346" s="1">
        <f>[1]!DateJSON(A8346)</f>
        <v>43159.622476851851</v>
      </c>
      <c r="C8346">
        <f>[1]!Temp1JSON(A8346,C8345)</f>
        <v>-26.1</v>
      </c>
      <c r="D8346">
        <f>[1]!Temp2JSON(A8346,D8345)</f>
        <v>-0.3</v>
      </c>
      <c r="E8346">
        <f>[1]!PowerJSON(A8346,E8345)</f>
        <v>120</v>
      </c>
      <c r="F8346">
        <f>[1]!PowerJSON(A8346,F8345)</f>
        <v>120</v>
      </c>
    </row>
    <row r="8347" spans="1:6">
      <c r="A8347" t="s">
        <v>8351</v>
      </c>
      <c r="B8347" s="1">
        <f>[1]!DateJSON(A8347)</f>
        <v>43159.622824074075</v>
      </c>
      <c r="C8347">
        <f>[1]!Temp1JSON(A8347,C8346)</f>
        <v>-25</v>
      </c>
      <c r="D8347">
        <f>[1]!Temp2JSON(A8347,D8346)</f>
        <v>0.5</v>
      </c>
      <c r="E8347">
        <f>[1]!PowerJSON(A8347,E8346)</f>
        <v>120</v>
      </c>
      <c r="F8347">
        <f>[1]!PowerJSON(A8347,F8346)</f>
        <v>120</v>
      </c>
    </row>
    <row r="8348" spans="1:6">
      <c r="A8348" t="s">
        <v>8352</v>
      </c>
      <c r="B8348" s="1">
        <f>[1]!DateJSON(A8348)</f>
        <v>43159.623171296298</v>
      </c>
      <c r="C8348">
        <f>[1]!Temp1JSON(A8348,C8347)</f>
        <v>-25</v>
      </c>
      <c r="D8348">
        <f>[1]!Temp2JSON(A8348,D8347)</f>
        <v>0.5</v>
      </c>
      <c r="E8348">
        <f>[1]!PowerJSON(A8348,E8347)</f>
        <v>117</v>
      </c>
      <c r="F8348">
        <f>[1]!PowerJSON(A8348,F8347)</f>
        <v>117</v>
      </c>
    </row>
    <row r="8349" spans="1:6">
      <c r="A8349" t="s">
        <v>8353</v>
      </c>
      <c r="B8349" s="1">
        <f>[1]!DateJSON(A8349)</f>
        <v>43159.623518518521</v>
      </c>
      <c r="C8349">
        <f>[1]!Temp1JSON(A8349,C8348)</f>
        <v>-24.3</v>
      </c>
      <c r="D8349">
        <f>[1]!Temp2JSON(A8349,D8348)</f>
        <v>0.9</v>
      </c>
      <c r="E8349">
        <f>[1]!PowerJSON(A8349,E8348)</f>
        <v>117</v>
      </c>
      <c r="F8349">
        <f>[1]!PowerJSON(A8349,F8348)</f>
        <v>117</v>
      </c>
    </row>
    <row r="8350" spans="1:6">
      <c r="A8350" t="s">
        <v>8354</v>
      </c>
      <c r="B8350" s="1">
        <f>[1]!DateJSON(A8350)</f>
        <v>43159.623865740738</v>
      </c>
      <c r="C8350">
        <f>[1]!Temp1JSON(A8350,C8349)</f>
        <v>-24.3</v>
      </c>
      <c r="D8350">
        <f>[1]!Temp2JSON(A8350,D8349)</f>
        <v>0.9</v>
      </c>
      <c r="E8350">
        <f>[1]!PowerJSON(A8350,E8349)</f>
        <v>117</v>
      </c>
      <c r="F8350">
        <f>[1]!PowerJSON(A8350,F8349)</f>
        <v>117</v>
      </c>
    </row>
    <row r="8351" spans="1:6">
      <c r="A8351" t="s">
        <v>8355</v>
      </c>
      <c r="B8351" s="1">
        <f>[1]!DateJSON(A8351)</f>
        <v>43159.624212962961</v>
      </c>
      <c r="C8351">
        <f>[1]!Temp1JSON(A8351,C8350)</f>
        <v>-24.3</v>
      </c>
      <c r="D8351">
        <f>[1]!Temp2JSON(A8351,D8350)</f>
        <v>1.3</v>
      </c>
      <c r="E8351">
        <f>[1]!PowerJSON(A8351,E8350)</f>
        <v>117</v>
      </c>
      <c r="F8351">
        <f>[1]!PowerJSON(A8351,F8350)</f>
        <v>117</v>
      </c>
    </row>
    <row r="8352" spans="1:6">
      <c r="A8352" t="s">
        <v>8356</v>
      </c>
      <c r="B8352" s="1">
        <f>[1]!DateJSON(A8352)</f>
        <v>43159.624560185184</v>
      </c>
      <c r="C8352">
        <f>[1]!Temp1JSON(A8352,C8351)</f>
        <v>-24.3</v>
      </c>
      <c r="D8352">
        <f>[1]!Temp2JSON(A8352,D8351)</f>
        <v>1.3</v>
      </c>
      <c r="E8352">
        <f>[1]!PowerJSON(A8352,E8351)</f>
        <v>132</v>
      </c>
      <c r="F8352">
        <f>[1]!PowerJSON(A8352,F8351)</f>
        <v>132</v>
      </c>
    </row>
    <row r="8353" spans="1:6">
      <c r="A8353" t="s">
        <v>8357</v>
      </c>
      <c r="B8353" s="1">
        <f>[1]!DateJSON(A8353)</f>
        <v>43159.624907407408</v>
      </c>
      <c r="C8353">
        <f>[1]!Temp1JSON(A8353,C8352)</f>
        <v>-24.6</v>
      </c>
      <c r="D8353">
        <f>[1]!Temp2JSON(A8353,D8352)</f>
        <v>1.6</v>
      </c>
      <c r="E8353">
        <f>[1]!PowerJSON(A8353,E8352)</f>
        <v>132</v>
      </c>
      <c r="F8353">
        <f>[1]!PowerJSON(A8353,F8352)</f>
        <v>132</v>
      </c>
    </row>
    <row r="8354" spans="1:6">
      <c r="A8354" t="s">
        <v>8358</v>
      </c>
      <c r="B8354" s="1">
        <f>[1]!DateJSON(A8354)</f>
        <v>43159.625254629631</v>
      </c>
      <c r="C8354">
        <f>[1]!Temp1JSON(A8354,C8353)</f>
        <v>-24.6</v>
      </c>
      <c r="D8354">
        <f>[1]!Temp2JSON(A8354,D8353)</f>
        <v>1.6</v>
      </c>
      <c r="E8354">
        <f>[1]!PowerJSON(A8354,E8353)</f>
        <v>132</v>
      </c>
      <c r="F8354">
        <f>[1]!PowerJSON(A8354,F8353)</f>
        <v>132</v>
      </c>
    </row>
    <row r="8355" spans="1:6">
      <c r="A8355" t="s">
        <v>8359</v>
      </c>
      <c r="B8355" s="1">
        <f>[1]!DateJSON(A8355)</f>
        <v>43159.625601851854</v>
      </c>
      <c r="C8355">
        <f>[1]!Temp1JSON(A8355,C8354)</f>
        <v>-24.7</v>
      </c>
      <c r="D8355">
        <f>[1]!Temp2JSON(A8355,D8354)</f>
        <v>2</v>
      </c>
      <c r="E8355">
        <f>[1]!PowerJSON(A8355,E8354)</f>
        <v>132</v>
      </c>
      <c r="F8355">
        <f>[1]!PowerJSON(A8355,F8354)</f>
        <v>132</v>
      </c>
    </row>
    <row r="8356" spans="1:6">
      <c r="A8356" t="s">
        <v>8360</v>
      </c>
      <c r="B8356" s="1">
        <f>[1]!DateJSON(A8356)</f>
        <v>43159.625960648147</v>
      </c>
      <c r="C8356">
        <f>[1]!Temp1JSON(A8356,C8355)</f>
        <v>-24.7</v>
      </c>
      <c r="D8356">
        <f>[1]!Temp2JSON(A8356,D8355)</f>
        <v>2</v>
      </c>
      <c r="E8356">
        <f>[1]!PowerJSON(A8356,E8355)</f>
        <v>110</v>
      </c>
      <c r="F8356">
        <f>[1]!PowerJSON(A8356,F8355)</f>
        <v>110</v>
      </c>
    </row>
    <row r="8357" spans="1:6">
      <c r="A8357" t="s">
        <v>8361</v>
      </c>
      <c r="B8357" s="1">
        <f>[1]!DateJSON(A8357)</f>
        <v>43159.626296296294</v>
      </c>
      <c r="C8357">
        <f>[1]!Temp1JSON(A8357,C8356)</f>
        <v>-24.9</v>
      </c>
      <c r="D8357">
        <f>[1]!Temp2JSON(A8357,D8356)</f>
        <v>2.6</v>
      </c>
      <c r="E8357">
        <f>[1]!PowerJSON(A8357,E8356)</f>
        <v>110</v>
      </c>
      <c r="F8357">
        <f>[1]!PowerJSON(A8357,F8356)</f>
        <v>110</v>
      </c>
    </row>
    <row r="8358" spans="1:6">
      <c r="A8358" t="s">
        <v>8362</v>
      </c>
      <c r="B8358" s="1">
        <f>[1]!DateJSON(A8358)</f>
        <v>43159.626655092594</v>
      </c>
      <c r="C8358">
        <f>[1]!Temp1JSON(A8358,C8357)</f>
        <v>-24.9</v>
      </c>
      <c r="D8358">
        <f>[1]!Temp2JSON(A8358,D8357)</f>
        <v>2.6</v>
      </c>
      <c r="E8358">
        <f>[1]!PowerJSON(A8358,E8357)</f>
        <v>120</v>
      </c>
      <c r="F8358">
        <f>[1]!PowerJSON(A8358,F8357)</f>
        <v>120</v>
      </c>
    </row>
    <row r="8359" spans="1:6">
      <c r="A8359" t="s">
        <v>8363</v>
      </c>
      <c r="B8359" s="1">
        <f>[1]!DateJSON(A8359)</f>
        <v>43159.62699074074</v>
      </c>
      <c r="C8359">
        <f>[1]!Temp1JSON(A8359,C8358)</f>
        <v>-24.9</v>
      </c>
      <c r="D8359">
        <f>[1]!Temp2JSON(A8359,D8358)</f>
        <v>3.1</v>
      </c>
      <c r="E8359">
        <f>[1]!PowerJSON(A8359,E8358)</f>
        <v>120</v>
      </c>
      <c r="F8359">
        <f>[1]!PowerJSON(A8359,F8358)</f>
        <v>120</v>
      </c>
    </row>
    <row r="8360" spans="1:6">
      <c r="A8360" t="s">
        <v>8364</v>
      </c>
      <c r="B8360" s="1">
        <f>[1]!DateJSON(A8360)</f>
        <v>43159.627349537041</v>
      </c>
      <c r="C8360">
        <f>[1]!Temp1JSON(A8360,C8359)</f>
        <v>-24.9</v>
      </c>
      <c r="D8360">
        <f>[1]!Temp2JSON(A8360,D8359)</f>
        <v>3.1</v>
      </c>
      <c r="E8360">
        <f>[1]!PowerJSON(A8360,E8359)</f>
        <v>120</v>
      </c>
      <c r="F8360">
        <f>[1]!PowerJSON(A8360,F8359)</f>
        <v>120</v>
      </c>
    </row>
    <row r="8361" spans="1:6">
      <c r="A8361" t="s">
        <v>8365</v>
      </c>
      <c r="B8361" s="1">
        <f>[1]!DateJSON(A8361)</f>
        <v>43159.627685185187</v>
      </c>
      <c r="C8361">
        <f>[1]!Temp1JSON(A8361,C8360)</f>
        <v>-25.1</v>
      </c>
      <c r="D8361">
        <f>[1]!Temp2JSON(A8361,D8360)</f>
        <v>3.5</v>
      </c>
      <c r="E8361">
        <f>[1]!PowerJSON(A8361,E8360)</f>
        <v>120</v>
      </c>
      <c r="F8361">
        <f>[1]!PowerJSON(A8361,F8360)</f>
        <v>120</v>
      </c>
    </row>
    <row r="8362" spans="1:6">
      <c r="A8362" t="s">
        <v>8366</v>
      </c>
      <c r="B8362" s="1">
        <f>[1]!DateJSON(A8362)</f>
        <v>43159.62804398148</v>
      </c>
      <c r="C8362">
        <f>[1]!Temp1JSON(A8362,C8361)</f>
        <v>-25.1</v>
      </c>
      <c r="D8362">
        <f>[1]!Temp2JSON(A8362,D8361)</f>
        <v>3.5</v>
      </c>
      <c r="E8362">
        <f>[1]!PowerJSON(A8362,E8361)</f>
        <v>119</v>
      </c>
      <c r="F8362">
        <f>[1]!PowerJSON(A8362,F8361)</f>
        <v>119</v>
      </c>
    </row>
    <row r="8363" spans="1:6">
      <c r="A8363" t="s">
        <v>8367</v>
      </c>
      <c r="B8363" s="1">
        <f>[1]!DateJSON(A8363)</f>
        <v>43159.628379629627</v>
      </c>
      <c r="C8363">
        <f>[1]!Temp1JSON(A8363,C8362)</f>
        <v>-25.1</v>
      </c>
      <c r="D8363">
        <f>[1]!Temp2JSON(A8363,D8362)</f>
        <v>3.8</v>
      </c>
      <c r="E8363">
        <f>[1]!PowerJSON(A8363,E8362)</f>
        <v>119</v>
      </c>
      <c r="F8363">
        <f>[1]!PowerJSON(A8363,F8362)</f>
        <v>119</v>
      </c>
    </row>
    <row r="8364" spans="1:6">
      <c r="A8364" t="s">
        <v>8368</v>
      </c>
      <c r="B8364" s="1">
        <f>[1]!DateJSON(A8364)</f>
        <v>43159.628738425927</v>
      </c>
      <c r="C8364">
        <f>[1]!Temp1JSON(A8364,C8363)</f>
        <v>-25.1</v>
      </c>
      <c r="D8364">
        <f>[1]!Temp2JSON(A8364,D8363)</f>
        <v>3.8</v>
      </c>
      <c r="E8364">
        <f>[1]!PowerJSON(A8364,E8363)</f>
        <v>125</v>
      </c>
      <c r="F8364">
        <f>[1]!PowerJSON(A8364,F8363)</f>
        <v>125</v>
      </c>
    </row>
    <row r="8365" spans="1:6">
      <c r="A8365" t="s">
        <v>8369</v>
      </c>
      <c r="B8365" s="1">
        <f>[1]!DateJSON(A8365)</f>
        <v>43159.629074074073</v>
      </c>
      <c r="C8365">
        <f>[1]!Temp1JSON(A8365,C8364)</f>
        <v>-25.2</v>
      </c>
      <c r="D8365">
        <f>[1]!Temp2JSON(A8365,D8364)</f>
        <v>4.0999999999999996</v>
      </c>
      <c r="E8365">
        <f>[1]!PowerJSON(A8365,E8364)</f>
        <v>125</v>
      </c>
      <c r="F8365">
        <f>[1]!PowerJSON(A8365,F8364)</f>
        <v>125</v>
      </c>
    </row>
    <row r="8366" spans="1:6">
      <c r="A8366" t="s">
        <v>8370</v>
      </c>
      <c r="B8366" s="1">
        <f>[1]!DateJSON(A8366)</f>
        <v>43159.629432870373</v>
      </c>
      <c r="C8366">
        <f>[1]!Temp1JSON(A8366,C8365)</f>
        <v>-25.2</v>
      </c>
      <c r="D8366">
        <f>[1]!Temp2JSON(A8366,D8365)</f>
        <v>4.0999999999999996</v>
      </c>
      <c r="E8366">
        <f>[1]!PowerJSON(A8366,E8365)</f>
        <v>124</v>
      </c>
      <c r="F8366">
        <f>[1]!PowerJSON(A8366,F8365)</f>
        <v>124</v>
      </c>
    </row>
    <row r="8367" spans="1:6">
      <c r="A8367" t="s">
        <v>8371</v>
      </c>
      <c r="B8367" s="1">
        <f>[1]!DateJSON(A8367)</f>
        <v>43159.62976851852</v>
      </c>
      <c r="C8367">
        <f>[1]!Temp1JSON(A8367,C8366)</f>
        <v>-25.3</v>
      </c>
      <c r="D8367">
        <f>[1]!Temp2JSON(A8367,D8366)</f>
        <v>4.3</v>
      </c>
      <c r="E8367">
        <f>[1]!PowerJSON(A8367,E8366)</f>
        <v>124</v>
      </c>
      <c r="F8367">
        <f>[1]!PowerJSON(A8367,F8366)</f>
        <v>124</v>
      </c>
    </row>
    <row r="8368" spans="1:6">
      <c r="A8368" t="s">
        <v>8372</v>
      </c>
      <c r="B8368" s="1">
        <f>[1]!DateJSON(A8368)</f>
        <v>43159.630127314813</v>
      </c>
      <c r="C8368">
        <f>[1]!Temp1JSON(A8368,C8367)</f>
        <v>-25.3</v>
      </c>
      <c r="D8368">
        <f>[1]!Temp2JSON(A8368,D8367)</f>
        <v>4.3</v>
      </c>
      <c r="E8368">
        <f>[1]!PowerJSON(A8368,E8367)</f>
        <v>124</v>
      </c>
      <c r="F8368">
        <f>[1]!PowerJSON(A8368,F8367)</f>
        <v>124</v>
      </c>
    </row>
    <row r="8369" spans="1:6">
      <c r="A8369" t="s">
        <v>8373</v>
      </c>
      <c r="B8369" s="1">
        <f>[1]!DateJSON(A8369)</f>
        <v>43159.630462962959</v>
      </c>
      <c r="C8369">
        <f>[1]!Temp1JSON(A8369,C8368)</f>
        <v>-25.4</v>
      </c>
      <c r="D8369">
        <f>[1]!Temp2JSON(A8369,D8368)</f>
        <v>4.5</v>
      </c>
      <c r="E8369">
        <f>[1]!PowerJSON(A8369,E8368)</f>
        <v>124</v>
      </c>
      <c r="F8369">
        <f>[1]!PowerJSON(A8369,F8368)</f>
        <v>124</v>
      </c>
    </row>
    <row r="8370" spans="1:6">
      <c r="A8370" t="s">
        <v>8374</v>
      </c>
      <c r="B8370" s="1">
        <f>[1]!DateJSON(A8370)</f>
        <v>43159.63082175926</v>
      </c>
      <c r="C8370">
        <f>[1]!Temp1JSON(A8370,C8369)</f>
        <v>-25.4</v>
      </c>
      <c r="D8370">
        <f>[1]!Temp2JSON(A8370,D8369)</f>
        <v>4.5</v>
      </c>
      <c r="E8370">
        <f>[1]!PowerJSON(A8370,E8369)</f>
        <v>123</v>
      </c>
      <c r="F8370">
        <f>[1]!PowerJSON(A8370,F8369)</f>
        <v>123</v>
      </c>
    </row>
    <row r="8371" spans="1:6">
      <c r="A8371" t="s">
        <v>8375</v>
      </c>
      <c r="B8371" s="1">
        <f>[1]!DateJSON(A8371)</f>
        <v>43159.631157407406</v>
      </c>
      <c r="C8371">
        <f>[1]!Temp1JSON(A8371,C8370)</f>
        <v>-25.3</v>
      </c>
      <c r="D8371">
        <f>[1]!Temp2JSON(A8371,D8370)</f>
        <v>4.7</v>
      </c>
      <c r="E8371">
        <f>[1]!PowerJSON(A8371,E8370)</f>
        <v>123</v>
      </c>
      <c r="F8371">
        <f>[1]!PowerJSON(A8371,F8370)</f>
        <v>123</v>
      </c>
    </row>
    <row r="8372" spans="1:6">
      <c r="A8372" t="s">
        <v>8376</v>
      </c>
      <c r="B8372" s="1">
        <f>[1]!DateJSON(A8372)</f>
        <v>43159.631516203706</v>
      </c>
      <c r="C8372">
        <f>[1]!Temp1JSON(A8372,C8371)</f>
        <v>-25.3</v>
      </c>
      <c r="D8372">
        <f>[1]!Temp2JSON(A8372,D8371)</f>
        <v>4.7</v>
      </c>
      <c r="E8372">
        <f>[1]!PowerJSON(A8372,E8371)</f>
        <v>138</v>
      </c>
      <c r="F8372">
        <f>[1]!PowerJSON(A8372,F8371)</f>
        <v>138</v>
      </c>
    </row>
    <row r="8373" spans="1:6">
      <c r="A8373" t="s">
        <v>8377</v>
      </c>
      <c r="B8373" s="1">
        <f>[1]!DateJSON(A8373)</f>
        <v>43159.631851851853</v>
      </c>
      <c r="C8373">
        <f>[1]!Temp1JSON(A8373,C8372)</f>
        <v>-25.3</v>
      </c>
      <c r="D8373">
        <f>[1]!Temp2JSON(A8373,D8372)</f>
        <v>4.8</v>
      </c>
      <c r="E8373">
        <f>[1]!PowerJSON(A8373,E8372)</f>
        <v>138</v>
      </c>
      <c r="F8373">
        <f>[1]!PowerJSON(A8373,F8372)</f>
        <v>138</v>
      </c>
    </row>
    <row r="8374" spans="1:6">
      <c r="A8374" t="s">
        <v>8378</v>
      </c>
      <c r="B8374" s="1">
        <f>[1]!DateJSON(A8374)</f>
        <v>43159.632210648146</v>
      </c>
      <c r="C8374">
        <f>[1]!Temp1JSON(A8374,C8373)</f>
        <v>-25.3</v>
      </c>
      <c r="D8374">
        <f>[1]!Temp2JSON(A8374,D8373)</f>
        <v>4.8</v>
      </c>
      <c r="E8374">
        <f>[1]!PowerJSON(A8374,E8373)</f>
        <v>137</v>
      </c>
      <c r="F8374">
        <f>[1]!PowerJSON(A8374,F8373)</f>
        <v>137</v>
      </c>
    </row>
    <row r="8375" spans="1:6">
      <c r="A8375" t="s">
        <v>8379</v>
      </c>
      <c r="B8375" s="1">
        <f>[1]!DateJSON(A8375)</f>
        <v>43159.6325462963</v>
      </c>
      <c r="C8375">
        <f>[1]!Temp1JSON(A8375,C8374)</f>
        <v>-25.1</v>
      </c>
      <c r="D8375">
        <f>[1]!Temp2JSON(A8375,D8374)</f>
        <v>5</v>
      </c>
      <c r="E8375">
        <f>[1]!PowerJSON(A8375,E8374)</f>
        <v>137</v>
      </c>
      <c r="F8375">
        <f>[1]!PowerJSON(A8375,F8374)</f>
        <v>137</v>
      </c>
    </row>
    <row r="8376" spans="1:6">
      <c r="A8376" t="s">
        <v>8380</v>
      </c>
      <c r="B8376" s="1">
        <f>[1]!DateJSON(A8376)</f>
        <v>43159.632905092592</v>
      </c>
      <c r="C8376">
        <f>[1]!Temp1JSON(A8376,C8375)</f>
        <v>-25.1</v>
      </c>
      <c r="D8376">
        <f>[1]!Temp2JSON(A8376,D8375)</f>
        <v>5</v>
      </c>
      <c r="E8376">
        <f>[1]!PowerJSON(A8376,E8375)</f>
        <v>114</v>
      </c>
      <c r="F8376">
        <f>[1]!PowerJSON(A8376,F8375)</f>
        <v>114</v>
      </c>
    </row>
    <row r="8377" spans="1:6">
      <c r="A8377" t="s">
        <v>8381</v>
      </c>
      <c r="B8377" s="1">
        <f>[1]!DateJSON(A8377)</f>
        <v>43159.633240740739</v>
      </c>
      <c r="C8377">
        <f>[1]!Temp1JSON(A8377,C8376)</f>
        <v>-25.1</v>
      </c>
      <c r="D8377">
        <f>[1]!Temp2JSON(A8377,D8376)</f>
        <v>5.0999999999999996</v>
      </c>
      <c r="E8377">
        <f>[1]!PowerJSON(A8377,E8376)</f>
        <v>114</v>
      </c>
      <c r="F8377">
        <f>[1]!PowerJSON(A8377,F8376)</f>
        <v>114</v>
      </c>
    </row>
    <row r="8378" spans="1:6">
      <c r="A8378" t="s">
        <v>8382</v>
      </c>
      <c r="B8378" s="1">
        <f>[1]!DateJSON(A8378)</f>
        <v>43159.633599537039</v>
      </c>
      <c r="C8378">
        <f>[1]!Temp1JSON(A8378,C8377)</f>
        <v>-25.1</v>
      </c>
      <c r="D8378">
        <f>[1]!Temp2JSON(A8378,D8377)</f>
        <v>5.0999999999999996</v>
      </c>
      <c r="E8378">
        <f>[1]!PowerJSON(A8378,E8377)</f>
        <v>114</v>
      </c>
      <c r="F8378">
        <f>[1]!PowerJSON(A8378,F8377)</f>
        <v>114</v>
      </c>
    </row>
    <row r="8379" spans="1:6">
      <c r="A8379" t="s">
        <v>8383</v>
      </c>
      <c r="B8379" s="1">
        <f>[1]!DateJSON(A8379)</f>
        <v>43159.633935185186</v>
      </c>
      <c r="C8379">
        <f>[1]!Temp1JSON(A8379,C8378)</f>
        <v>-25.1</v>
      </c>
      <c r="D8379">
        <f>[1]!Temp2JSON(A8379,D8378)</f>
        <v>5.2</v>
      </c>
      <c r="E8379">
        <f>[1]!PowerJSON(A8379,E8378)</f>
        <v>114</v>
      </c>
      <c r="F8379">
        <f>[1]!PowerJSON(A8379,F8378)</f>
        <v>114</v>
      </c>
    </row>
    <row r="8380" spans="1:6">
      <c r="A8380" t="s">
        <v>8384</v>
      </c>
      <c r="B8380" s="1">
        <f>[1]!DateJSON(A8380)</f>
        <v>43159.634293981479</v>
      </c>
      <c r="C8380">
        <f>[1]!Temp1JSON(A8380,C8379)</f>
        <v>-25.1</v>
      </c>
      <c r="D8380">
        <f>[1]!Temp2JSON(A8380,D8379)</f>
        <v>5.2</v>
      </c>
      <c r="E8380">
        <f>[1]!PowerJSON(A8380,E8379)</f>
        <v>113</v>
      </c>
      <c r="F8380">
        <f>[1]!PowerJSON(A8380,F8379)</f>
        <v>113</v>
      </c>
    </row>
    <row r="8381" spans="1:6">
      <c r="A8381" t="s">
        <v>8385</v>
      </c>
      <c r="B8381" s="1">
        <f>[1]!DateJSON(A8381)</f>
        <v>43159.634629629632</v>
      </c>
      <c r="C8381">
        <f>[1]!Temp1JSON(A8381,C8380)</f>
        <v>-25.1</v>
      </c>
      <c r="D8381">
        <f>[1]!Temp2JSON(A8381,D8380)</f>
        <v>5.3</v>
      </c>
      <c r="E8381">
        <f>[1]!PowerJSON(A8381,E8380)</f>
        <v>113</v>
      </c>
      <c r="F8381">
        <f>[1]!PowerJSON(A8381,F8380)</f>
        <v>113</v>
      </c>
    </row>
    <row r="8382" spans="1:6">
      <c r="A8382" t="s">
        <v>8386</v>
      </c>
      <c r="B8382" s="1">
        <f>[1]!DateJSON(A8382)</f>
        <v>43159.634988425925</v>
      </c>
      <c r="C8382">
        <f>[1]!Temp1JSON(A8382,C8381)</f>
        <v>-25.1</v>
      </c>
      <c r="D8382">
        <f>[1]!Temp2JSON(A8382,D8381)</f>
        <v>5.3</v>
      </c>
      <c r="E8382">
        <f>[1]!PowerJSON(A8382,E8381)</f>
        <v>112</v>
      </c>
      <c r="F8382">
        <f>[1]!PowerJSON(A8382,F8381)</f>
        <v>112</v>
      </c>
    </row>
    <row r="8383" spans="1:6">
      <c r="A8383" t="s">
        <v>8387</v>
      </c>
      <c r="B8383" s="1">
        <f>[1]!DateJSON(A8383)</f>
        <v>43159.635324074072</v>
      </c>
      <c r="C8383">
        <f>[1]!Temp1JSON(A8383,C8382)</f>
        <v>-25.2</v>
      </c>
      <c r="D8383">
        <f>[1]!Temp2JSON(A8383,D8382)</f>
        <v>5.4</v>
      </c>
      <c r="E8383">
        <f>[1]!PowerJSON(A8383,E8382)</f>
        <v>112</v>
      </c>
      <c r="F8383">
        <f>[1]!PowerJSON(A8383,F8382)</f>
        <v>112</v>
      </c>
    </row>
    <row r="8384" spans="1:6">
      <c r="A8384" t="s">
        <v>8388</v>
      </c>
      <c r="B8384" s="1">
        <f>[1]!DateJSON(A8384)</f>
        <v>43159.635682870372</v>
      </c>
      <c r="C8384">
        <f>[1]!Temp1JSON(A8384,C8383)</f>
        <v>-25.2</v>
      </c>
      <c r="D8384">
        <f>[1]!Temp2JSON(A8384,D8383)</f>
        <v>5.4</v>
      </c>
      <c r="E8384">
        <f>[1]!PowerJSON(A8384,E8383)</f>
        <v>119</v>
      </c>
      <c r="F8384">
        <f>[1]!PowerJSON(A8384,F8383)</f>
        <v>119</v>
      </c>
    </row>
    <row r="8385" spans="1:6">
      <c r="A8385" t="s">
        <v>8389</v>
      </c>
      <c r="B8385" s="1">
        <f>[1]!DateJSON(A8385)</f>
        <v>43159.636018518519</v>
      </c>
      <c r="C8385">
        <f>[1]!Temp1JSON(A8385,C8384)</f>
        <v>-25.3</v>
      </c>
      <c r="D8385">
        <f>[1]!Temp2JSON(A8385,D8384)</f>
        <v>5.5</v>
      </c>
      <c r="E8385">
        <f>[1]!PowerJSON(A8385,E8384)</f>
        <v>119</v>
      </c>
      <c r="F8385">
        <f>[1]!PowerJSON(A8385,F8384)</f>
        <v>119</v>
      </c>
    </row>
    <row r="8386" spans="1:6">
      <c r="A8386" t="s">
        <v>8390</v>
      </c>
      <c r="B8386" s="1">
        <f>[1]!DateJSON(A8386)</f>
        <v>43159.636377314811</v>
      </c>
      <c r="C8386">
        <f>[1]!Temp1JSON(A8386,C8385)</f>
        <v>-25.3</v>
      </c>
      <c r="D8386">
        <f>[1]!Temp2JSON(A8386,D8385)</f>
        <v>5.5</v>
      </c>
      <c r="E8386">
        <f>[1]!PowerJSON(A8386,E8385)</f>
        <v>118</v>
      </c>
      <c r="F8386">
        <f>[1]!PowerJSON(A8386,F8385)</f>
        <v>118</v>
      </c>
    </row>
    <row r="8387" spans="1:6">
      <c r="A8387" t="s">
        <v>8391</v>
      </c>
      <c r="B8387" s="1">
        <f>[1]!DateJSON(A8387)</f>
        <v>43159.636712962965</v>
      </c>
      <c r="C8387">
        <f>[1]!Temp1JSON(A8387,C8386)</f>
        <v>-25.3</v>
      </c>
      <c r="D8387">
        <f>[1]!Temp2JSON(A8387,D8386)</f>
        <v>5.6</v>
      </c>
      <c r="E8387">
        <f>[1]!PowerJSON(A8387,E8386)</f>
        <v>118</v>
      </c>
      <c r="F8387">
        <f>[1]!PowerJSON(A8387,F8386)</f>
        <v>118</v>
      </c>
    </row>
    <row r="8388" spans="1:6">
      <c r="A8388" t="s">
        <v>8392</v>
      </c>
      <c r="B8388" s="1">
        <f>[1]!DateJSON(A8388)</f>
        <v>43159.637071759258</v>
      </c>
      <c r="C8388">
        <f>[1]!Temp1JSON(A8388,C8387)</f>
        <v>-25.3</v>
      </c>
      <c r="D8388">
        <f>[1]!Temp2JSON(A8388,D8387)</f>
        <v>5.6</v>
      </c>
      <c r="E8388">
        <f>[1]!PowerJSON(A8388,E8387)</f>
        <v>105</v>
      </c>
      <c r="F8388">
        <f>[1]!PowerJSON(A8388,F8387)</f>
        <v>105</v>
      </c>
    </row>
    <row r="8389" spans="1:6">
      <c r="A8389" t="s">
        <v>8393</v>
      </c>
      <c r="B8389" s="1">
        <f>[1]!DateJSON(A8389)</f>
        <v>43159.637407407405</v>
      </c>
      <c r="C8389">
        <f>[1]!Temp1JSON(A8389,C8388)</f>
        <v>-25.3</v>
      </c>
      <c r="D8389">
        <f>[1]!Temp2JSON(A8389,D8388)</f>
        <v>5.5</v>
      </c>
      <c r="E8389">
        <f>[1]!PowerJSON(A8389,E8388)</f>
        <v>105</v>
      </c>
      <c r="F8389">
        <f>[1]!PowerJSON(A8389,F8388)</f>
        <v>105</v>
      </c>
    </row>
    <row r="8390" spans="1:6">
      <c r="A8390" t="s">
        <v>8394</v>
      </c>
      <c r="B8390" s="1">
        <f>[1]!DateJSON(A8390)</f>
        <v>43159.637766203705</v>
      </c>
      <c r="C8390">
        <f>[1]!Temp1JSON(A8390,C8389)</f>
        <v>-25.3</v>
      </c>
      <c r="D8390">
        <f>[1]!Temp2JSON(A8390,D8389)</f>
        <v>5.5</v>
      </c>
      <c r="E8390">
        <f>[1]!PowerJSON(A8390,E8389)</f>
        <v>105</v>
      </c>
      <c r="F8390">
        <f>[1]!PowerJSON(A8390,F8389)</f>
        <v>105</v>
      </c>
    </row>
    <row r="8391" spans="1:6">
      <c r="A8391" t="s">
        <v>8395</v>
      </c>
      <c r="B8391" s="1">
        <f>[1]!DateJSON(A8391)</f>
        <v>43159.638101851851</v>
      </c>
      <c r="C8391">
        <f>[1]!Temp1JSON(A8391,C8390)</f>
        <v>-25.3</v>
      </c>
      <c r="D8391">
        <f>[1]!Temp2JSON(A8391,D8390)</f>
        <v>5.0999999999999996</v>
      </c>
      <c r="E8391">
        <f>[1]!PowerJSON(A8391,E8390)</f>
        <v>105</v>
      </c>
      <c r="F8391">
        <f>[1]!PowerJSON(A8391,F8390)</f>
        <v>105</v>
      </c>
    </row>
    <row r="8392" spans="1:6">
      <c r="A8392" t="s">
        <v>8396</v>
      </c>
      <c r="B8392" s="1">
        <f>[1]!DateJSON(A8392)</f>
        <v>43159.638460648152</v>
      </c>
      <c r="C8392">
        <f>[1]!Temp1JSON(A8392,C8391)</f>
        <v>-25.3</v>
      </c>
      <c r="D8392">
        <f>[1]!Temp2JSON(A8392,D8391)</f>
        <v>5.0999999999999996</v>
      </c>
      <c r="E8392">
        <f>[1]!PowerJSON(A8392,E8391)</f>
        <v>119</v>
      </c>
      <c r="F8392">
        <f>[1]!PowerJSON(A8392,F8391)</f>
        <v>119</v>
      </c>
    </row>
    <row r="8393" spans="1:6">
      <c r="A8393" t="s">
        <v>8397</v>
      </c>
      <c r="B8393" s="1">
        <f>[1]!DateJSON(A8393)</f>
        <v>43159.638796296298</v>
      </c>
      <c r="C8393">
        <f>[1]!Temp1JSON(A8393,C8392)</f>
        <v>-25.3</v>
      </c>
      <c r="D8393">
        <f>[1]!Temp2JSON(A8393,D8392)</f>
        <v>4.7</v>
      </c>
      <c r="E8393">
        <f>[1]!PowerJSON(A8393,E8392)</f>
        <v>119</v>
      </c>
      <c r="F8393">
        <f>[1]!PowerJSON(A8393,F8392)</f>
        <v>119</v>
      </c>
    </row>
    <row r="8394" spans="1:6">
      <c r="A8394" t="s">
        <v>8398</v>
      </c>
      <c r="B8394" s="1">
        <f>[1]!DateJSON(A8394)</f>
        <v>43159.639155092591</v>
      </c>
      <c r="C8394">
        <f>[1]!Temp1JSON(A8394,C8393)</f>
        <v>-25.3</v>
      </c>
      <c r="D8394">
        <f>[1]!Temp2JSON(A8394,D8393)</f>
        <v>4.7</v>
      </c>
      <c r="E8394">
        <f>[1]!PowerJSON(A8394,E8393)</f>
        <v>119</v>
      </c>
      <c r="F8394">
        <f>[1]!PowerJSON(A8394,F8393)</f>
        <v>119</v>
      </c>
    </row>
    <row r="8395" spans="1:6">
      <c r="A8395" t="s">
        <v>8399</v>
      </c>
      <c r="B8395" s="1">
        <f>[1]!DateJSON(A8395)</f>
        <v>43159.639490740738</v>
      </c>
      <c r="C8395">
        <f>[1]!Temp1JSON(A8395,C8394)</f>
        <v>-25.3</v>
      </c>
      <c r="D8395">
        <f>[1]!Temp2JSON(A8395,D8394)</f>
        <v>4.4000000000000004</v>
      </c>
      <c r="E8395">
        <f>[1]!PowerJSON(A8395,E8394)</f>
        <v>119</v>
      </c>
      <c r="F8395">
        <f>[1]!PowerJSON(A8395,F8394)</f>
        <v>119</v>
      </c>
    </row>
    <row r="8396" spans="1:6">
      <c r="A8396" t="s">
        <v>8400</v>
      </c>
      <c r="B8396" s="1">
        <f>[1]!DateJSON(A8396)</f>
        <v>43159.639849537038</v>
      </c>
      <c r="C8396">
        <f>[1]!Temp1JSON(A8396,C8395)</f>
        <v>-25.3</v>
      </c>
      <c r="D8396">
        <f>[1]!Temp2JSON(A8396,D8395)</f>
        <v>4.4000000000000004</v>
      </c>
      <c r="E8396">
        <f>[1]!PowerJSON(A8396,E8395)</f>
        <v>97</v>
      </c>
      <c r="F8396">
        <f>[1]!PowerJSON(A8396,F8395)</f>
        <v>97</v>
      </c>
    </row>
    <row r="8397" spans="1:6">
      <c r="A8397" t="s">
        <v>8401</v>
      </c>
      <c r="B8397" s="1">
        <f>[1]!DateJSON(A8397)</f>
        <v>43159.640185185184</v>
      </c>
      <c r="C8397">
        <f>[1]!Temp1JSON(A8397,C8396)</f>
        <v>-24.5</v>
      </c>
      <c r="D8397">
        <f>[1]!Temp2JSON(A8397,D8396)</f>
        <v>3.7</v>
      </c>
      <c r="E8397">
        <f>[1]!PowerJSON(A8397,E8396)</f>
        <v>97</v>
      </c>
      <c r="F8397">
        <f>[1]!PowerJSON(A8397,F8396)</f>
        <v>97</v>
      </c>
    </row>
    <row r="8398" spans="1:6">
      <c r="A8398" t="s">
        <v>8402</v>
      </c>
      <c r="B8398" s="1">
        <f>[1]!DateJSON(A8398)</f>
        <v>43159.640543981484</v>
      </c>
      <c r="C8398">
        <f>[1]!Temp1JSON(A8398,C8397)</f>
        <v>-24.5</v>
      </c>
      <c r="D8398">
        <f>[1]!Temp2JSON(A8398,D8397)</f>
        <v>3.7</v>
      </c>
      <c r="E8398">
        <f>[1]!PowerJSON(A8398,E8397)</f>
        <v>117</v>
      </c>
      <c r="F8398">
        <f>[1]!PowerJSON(A8398,F8397)</f>
        <v>117</v>
      </c>
    </row>
    <row r="8399" spans="1:6">
      <c r="A8399" t="s">
        <v>8403</v>
      </c>
      <c r="B8399" s="1">
        <f>[1]!DateJSON(A8399)</f>
        <v>43159.640879629631</v>
      </c>
      <c r="C8399">
        <f>[1]!Temp1JSON(A8399,C8398)</f>
        <v>-26.6</v>
      </c>
      <c r="D8399">
        <f>[1]!Temp2JSON(A8399,D8398)</f>
        <v>1.4</v>
      </c>
      <c r="E8399">
        <f>[1]!PowerJSON(A8399,E8398)</f>
        <v>117</v>
      </c>
      <c r="F8399">
        <f>[1]!PowerJSON(A8399,F8398)</f>
        <v>117</v>
      </c>
    </row>
    <row r="8400" spans="1:6">
      <c r="A8400" t="s">
        <v>8404</v>
      </c>
      <c r="B8400" s="1">
        <f>[1]!DateJSON(A8400)</f>
        <v>43159.641238425924</v>
      </c>
      <c r="C8400">
        <f>[1]!Temp1JSON(A8400,C8399)</f>
        <v>-26.6</v>
      </c>
      <c r="D8400">
        <f>[1]!Temp2JSON(A8400,D8399)</f>
        <v>1.4</v>
      </c>
      <c r="E8400">
        <f>[1]!PowerJSON(A8400,E8399)</f>
        <v>112</v>
      </c>
      <c r="F8400">
        <f>[1]!PowerJSON(A8400,F8399)</f>
        <v>112</v>
      </c>
    </row>
    <row r="8401" spans="1:6">
      <c r="A8401" t="s">
        <v>8405</v>
      </c>
      <c r="B8401" s="1">
        <f>[1]!DateJSON(A8401)</f>
        <v>43159.641574074078</v>
      </c>
      <c r="C8401">
        <f>[1]!Temp1JSON(A8401,C8400)</f>
        <v>-27.8</v>
      </c>
      <c r="D8401">
        <f>[1]!Temp2JSON(A8401,D8400)</f>
        <v>3.2</v>
      </c>
      <c r="E8401">
        <f>[1]!PowerJSON(A8401,E8400)</f>
        <v>112</v>
      </c>
      <c r="F8401">
        <f>[1]!PowerJSON(A8401,F8400)</f>
        <v>112</v>
      </c>
    </row>
    <row r="8402" spans="1:6">
      <c r="A8402" t="s">
        <v>8406</v>
      </c>
      <c r="B8402" s="1">
        <f>[1]!DateJSON(A8402)</f>
        <v>43159.641932870371</v>
      </c>
      <c r="C8402">
        <f>[1]!Temp1JSON(A8402,C8401)</f>
        <v>-27.8</v>
      </c>
      <c r="D8402">
        <f>[1]!Temp2JSON(A8402,D8401)</f>
        <v>3.2</v>
      </c>
      <c r="E8402">
        <f>[1]!PowerJSON(A8402,E8401)</f>
        <v>110</v>
      </c>
      <c r="F8402">
        <f>[1]!PowerJSON(A8402,F8401)</f>
        <v>110</v>
      </c>
    </row>
    <row r="8403" spans="1:6">
      <c r="A8403" t="s">
        <v>8407</v>
      </c>
      <c r="B8403" s="1">
        <f>[1]!DateJSON(A8403)</f>
        <v>43159.642268518517</v>
      </c>
      <c r="C8403">
        <f>[1]!Temp1JSON(A8403,C8402)</f>
        <v>-28</v>
      </c>
      <c r="D8403">
        <f>[1]!Temp2JSON(A8403,D8402)</f>
        <v>4.4000000000000004</v>
      </c>
      <c r="E8403">
        <f>[1]!PowerJSON(A8403,E8402)</f>
        <v>110</v>
      </c>
      <c r="F8403">
        <f>[1]!PowerJSON(A8403,F8402)</f>
        <v>110</v>
      </c>
    </row>
    <row r="8404" spans="1:6">
      <c r="A8404" t="s">
        <v>8408</v>
      </c>
      <c r="B8404" s="1">
        <f>[1]!DateJSON(A8404)</f>
        <v>43159.642627314817</v>
      </c>
      <c r="C8404">
        <f>[1]!Temp1JSON(A8404,C8403)</f>
        <v>-28</v>
      </c>
      <c r="D8404">
        <f>[1]!Temp2JSON(A8404,D8403)</f>
        <v>4.4000000000000004</v>
      </c>
      <c r="E8404">
        <f>[1]!PowerJSON(A8404,E8403)</f>
        <v>117</v>
      </c>
      <c r="F8404">
        <f>[1]!PowerJSON(A8404,F8403)</f>
        <v>117</v>
      </c>
    </row>
    <row r="8405" spans="1:6">
      <c r="A8405" t="s">
        <v>8409</v>
      </c>
      <c r="B8405" s="1">
        <f>[1]!DateJSON(A8405)</f>
        <v>43159.642962962964</v>
      </c>
      <c r="C8405">
        <f>[1]!Temp1JSON(A8405,C8404)</f>
        <v>-28.2</v>
      </c>
      <c r="D8405">
        <f>[1]!Temp2JSON(A8405,D8404)</f>
        <v>4.7</v>
      </c>
      <c r="E8405">
        <f>[1]!PowerJSON(A8405,E8404)</f>
        <v>117</v>
      </c>
      <c r="F8405">
        <f>[1]!PowerJSON(A8405,F8404)</f>
        <v>117</v>
      </c>
    </row>
    <row r="8406" spans="1:6">
      <c r="A8406" t="s">
        <v>8410</v>
      </c>
      <c r="B8406" s="1">
        <f>[1]!DateJSON(A8406)</f>
        <v>43159.643321759257</v>
      </c>
      <c r="C8406">
        <f>[1]!Temp1JSON(A8406,C8405)</f>
        <v>-28.2</v>
      </c>
      <c r="D8406">
        <f>[1]!Temp2JSON(A8406,D8405)</f>
        <v>4.7</v>
      </c>
      <c r="E8406">
        <f>[1]!PowerJSON(A8406,E8405)</f>
        <v>110</v>
      </c>
      <c r="F8406">
        <f>[1]!PowerJSON(A8406,F8405)</f>
        <v>110</v>
      </c>
    </row>
    <row r="8407" spans="1:6">
      <c r="A8407" t="s">
        <v>8411</v>
      </c>
      <c r="B8407" s="1">
        <f>[1]!DateJSON(A8407)</f>
        <v>43159.643657407411</v>
      </c>
      <c r="C8407">
        <f>[1]!Temp1JSON(A8407,C8406)</f>
        <v>-31.8</v>
      </c>
      <c r="D8407">
        <f>[1]!Temp2JSON(A8407,D8406)</f>
        <v>4.9000000000000004</v>
      </c>
      <c r="E8407">
        <f>[1]!PowerJSON(A8407,E8406)</f>
        <v>110</v>
      </c>
      <c r="F8407">
        <f>[1]!PowerJSON(A8407,F8406)</f>
        <v>110</v>
      </c>
    </row>
    <row r="8408" spans="1:6">
      <c r="A8408" t="s">
        <v>8412</v>
      </c>
      <c r="B8408" s="1">
        <f>[1]!DateJSON(A8408)</f>
        <v>43159.644016203703</v>
      </c>
      <c r="C8408">
        <f>[1]!Temp1JSON(A8408,C8407)</f>
        <v>-31.8</v>
      </c>
      <c r="D8408">
        <f>[1]!Temp2JSON(A8408,D8407)</f>
        <v>4.9000000000000004</v>
      </c>
      <c r="E8408">
        <f>[1]!PowerJSON(A8408,E8407)</f>
        <v>83</v>
      </c>
      <c r="F8408">
        <f>[1]!PowerJSON(A8408,F8407)</f>
        <v>83</v>
      </c>
    </row>
    <row r="8409" spans="1:6">
      <c r="A8409" t="s">
        <v>8413</v>
      </c>
      <c r="B8409" s="1">
        <f>[1]!DateJSON(A8409)</f>
        <v>43159.64435185185</v>
      </c>
      <c r="C8409">
        <f>[1]!Temp1JSON(A8409,C8408)</f>
        <v>-34.200000000000003</v>
      </c>
      <c r="D8409">
        <f>[1]!Temp2JSON(A8409,D8408)</f>
        <v>4.9000000000000004</v>
      </c>
      <c r="E8409">
        <f>[1]!PowerJSON(A8409,E8408)</f>
        <v>83</v>
      </c>
      <c r="F8409">
        <f>[1]!PowerJSON(A8409,F8408)</f>
        <v>83</v>
      </c>
    </row>
    <row r="8410" spans="1:6">
      <c r="A8410" t="s">
        <v>8414</v>
      </c>
      <c r="B8410" s="1">
        <f>[1]!DateJSON(A8410)</f>
        <v>43159.64471064815</v>
      </c>
      <c r="C8410">
        <f>[1]!Temp1JSON(A8410,C8409)</f>
        <v>-34.200000000000003</v>
      </c>
      <c r="D8410">
        <f>[1]!Temp2JSON(A8410,D8409)</f>
        <v>4.9000000000000004</v>
      </c>
      <c r="E8410">
        <f>[1]!PowerJSON(A8410,E8409)</f>
        <v>71</v>
      </c>
      <c r="F8410">
        <f>[1]!PowerJSON(A8410,F8409)</f>
        <v>71</v>
      </c>
    </row>
    <row r="8411" spans="1:6">
      <c r="A8411" t="s">
        <v>8415</v>
      </c>
      <c r="B8411" s="1">
        <f>[1]!DateJSON(A8411)</f>
        <v>43159.645046296297</v>
      </c>
      <c r="C8411">
        <f>[1]!Temp1JSON(A8411,C8410)</f>
        <v>-33.6</v>
      </c>
      <c r="D8411">
        <f>[1]!Temp2JSON(A8411,D8410)</f>
        <v>5</v>
      </c>
      <c r="E8411">
        <f>[1]!PowerJSON(A8411,E8410)</f>
        <v>71</v>
      </c>
      <c r="F8411">
        <f>[1]!PowerJSON(A8411,F8410)</f>
        <v>71</v>
      </c>
    </row>
    <row r="8412" spans="1:6">
      <c r="A8412" t="s">
        <v>8416</v>
      </c>
      <c r="B8412" s="1">
        <f>[1]!DateJSON(A8412)</f>
        <v>43159.645405092589</v>
      </c>
      <c r="C8412">
        <f>[1]!Temp1JSON(A8412,C8411)</f>
        <v>-33.6</v>
      </c>
      <c r="D8412">
        <f>[1]!Temp2JSON(A8412,D8411)</f>
        <v>5</v>
      </c>
      <c r="E8412">
        <f>[1]!PowerJSON(A8412,E8411)</f>
        <v>63</v>
      </c>
      <c r="F8412">
        <f>[1]!PowerJSON(A8412,F8411)</f>
        <v>63</v>
      </c>
    </row>
    <row r="8413" spans="1:6">
      <c r="A8413" t="s">
        <v>8417</v>
      </c>
      <c r="B8413" s="1">
        <f>[1]!DateJSON(A8413)</f>
        <v>43159.645740740743</v>
      </c>
      <c r="C8413">
        <f>[1]!Temp1JSON(A8413,C8412)</f>
        <v>-35.1</v>
      </c>
      <c r="D8413">
        <f>[1]!Temp2JSON(A8413,D8412)</f>
        <v>5.0999999999999996</v>
      </c>
      <c r="E8413">
        <f>[1]!PowerJSON(A8413,E8412)</f>
        <v>63</v>
      </c>
      <c r="F8413">
        <f>[1]!PowerJSON(A8413,F8412)</f>
        <v>63</v>
      </c>
    </row>
    <row r="8414" spans="1:6">
      <c r="A8414" t="s">
        <v>8418</v>
      </c>
      <c r="B8414" s="1">
        <f>[1]!DateJSON(A8414)</f>
        <v>43159.646099537036</v>
      </c>
      <c r="C8414">
        <f>[1]!Temp1JSON(A8414,C8413)</f>
        <v>-35.1</v>
      </c>
      <c r="D8414">
        <f>[1]!Temp2JSON(A8414,D8413)</f>
        <v>5.0999999999999996</v>
      </c>
      <c r="E8414">
        <f>[1]!PowerJSON(A8414,E8413)</f>
        <v>39</v>
      </c>
      <c r="F8414">
        <f>[1]!PowerJSON(A8414,F8413)</f>
        <v>39</v>
      </c>
    </row>
    <row r="8415" spans="1:6">
      <c r="A8415" t="s">
        <v>8419</v>
      </c>
      <c r="B8415" s="1">
        <f>[1]!DateJSON(A8415)</f>
        <v>43159.646435185183</v>
      </c>
      <c r="C8415">
        <f>[1]!Temp1JSON(A8415,C8414)</f>
        <v>-36.1</v>
      </c>
      <c r="D8415">
        <f>[1]!Temp2JSON(A8415,D8414)</f>
        <v>5.0999999999999996</v>
      </c>
      <c r="E8415">
        <f>[1]!PowerJSON(A8415,E8414)</f>
        <v>39</v>
      </c>
      <c r="F8415">
        <f>[1]!PowerJSON(A8415,F8414)</f>
        <v>39</v>
      </c>
    </row>
    <row r="8416" spans="1:6">
      <c r="A8416" t="s">
        <v>8420</v>
      </c>
      <c r="B8416" s="1">
        <f>[1]!DateJSON(A8416)</f>
        <v>43159.646793981483</v>
      </c>
      <c r="C8416">
        <f>[1]!Temp1JSON(A8416,C8415)</f>
        <v>-36.1</v>
      </c>
      <c r="D8416">
        <f>[1]!Temp2JSON(A8416,D8415)</f>
        <v>5.0999999999999996</v>
      </c>
      <c r="E8416">
        <f>[1]!PowerJSON(A8416,E8415)</f>
        <v>37</v>
      </c>
      <c r="F8416">
        <f>[1]!PowerJSON(A8416,F8415)</f>
        <v>37</v>
      </c>
    </row>
    <row r="8417" spans="1:6">
      <c r="A8417" t="s">
        <v>8421</v>
      </c>
      <c r="B8417" s="1">
        <f>[1]!DateJSON(A8417)</f>
        <v>43159.647129629629</v>
      </c>
      <c r="C8417">
        <f>[1]!Temp1JSON(A8417,C8416)</f>
        <v>-36.4</v>
      </c>
      <c r="D8417">
        <f>[1]!Temp2JSON(A8417,D8416)</f>
        <v>5.0999999999999996</v>
      </c>
      <c r="E8417">
        <f>[1]!PowerJSON(A8417,E8416)</f>
        <v>37</v>
      </c>
      <c r="F8417">
        <f>[1]!PowerJSON(A8417,F8416)</f>
        <v>37</v>
      </c>
    </row>
    <row r="8418" spans="1:6">
      <c r="A8418" t="s">
        <v>8422</v>
      </c>
      <c r="B8418" s="1">
        <f>[1]!DateJSON(A8418)</f>
        <v>43159.647488425922</v>
      </c>
      <c r="C8418">
        <f>[1]!Temp1JSON(A8418,C8417)</f>
        <v>-36.4</v>
      </c>
      <c r="D8418">
        <f>[1]!Temp2JSON(A8418,D8417)</f>
        <v>5.0999999999999996</v>
      </c>
      <c r="E8418">
        <f>[1]!PowerJSON(A8418,E8417)</f>
        <v>35</v>
      </c>
      <c r="F8418">
        <f>[1]!PowerJSON(A8418,F8417)</f>
        <v>35</v>
      </c>
    </row>
    <row r="8419" spans="1:6">
      <c r="A8419" t="s">
        <v>8423</v>
      </c>
      <c r="B8419" s="1">
        <f>[1]!DateJSON(A8419)</f>
        <v>43159.647824074076</v>
      </c>
      <c r="C8419">
        <f>[1]!Temp1JSON(A8419,C8418)</f>
        <v>-34.9</v>
      </c>
      <c r="D8419">
        <f>[1]!Temp2JSON(A8419,D8418)</f>
        <v>5.2</v>
      </c>
      <c r="E8419">
        <f>[1]!PowerJSON(A8419,E8418)</f>
        <v>35</v>
      </c>
      <c r="F8419">
        <f>[1]!PowerJSON(A8419,F8418)</f>
        <v>35</v>
      </c>
    </row>
    <row r="8420" spans="1:6">
      <c r="A8420" t="s">
        <v>8424</v>
      </c>
      <c r="B8420" s="1">
        <f>[1]!DateJSON(A8420)</f>
        <v>43159.648182870369</v>
      </c>
      <c r="C8420">
        <f>[1]!Temp1JSON(A8420,C8419)</f>
        <v>-34.9</v>
      </c>
      <c r="D8420">
        <f>[1]!Temp2JSON(A8420,D8419)</f>
        <v>5.2</v>
      </c>
      <c r="E8420">
        <f>[1]!PowerJSON(A8420,E8419)</f>
        <v>32</v>
      </c>
      <c r="F8420">
        <f>[1]!PowerJSON(A8420,F8419)</f>
        <v>32</v>
      </c>
    </row>
    <row r="8421" spans="1:6">
      <c r="A8421" t="s">
        <v>8425</v>
      </c>
      <c r="B8421" s="1">
        <f>[1]!DateJSON(A8421)</f>
        <v>43159.648518518516</v>
      </c>
      <c r="C8421">
        <f>[1]!Temp1JSON(A8421,C8420)</f>
        <v>-32.200000000000003</v>
      </c>
      <c r="D8421">
        <f>[1]!Temp2JSON(A8421,D8420)</f>
        <v>5.2</v>
      </c>
      <c r="E8421">
        <f>[1]!PowerJSON(A8421,E8420)</f>
        <v>32</v>
      </c>
      <c r="F8421">
        <f>[1]!PowerJSON(A8421,F8420)</f>
        <v>32</v>
      </c>
    </row>
    <row r="8422" spans="1:6">
      <c r="A8422" t="s">
        <v>8426</v>
      </c>
      <c r="B8422" s="1">
        <f>[1]!DateJSON(A8422)</f>
        <v>43159.648877314816</v>
      </c>
      <c r="C8422">
        <f>[1]!Temp1JSON(A8422,C8421)</f>
        <v>-32.200000000000003</v>
      </c>
      <c r="D8422">
        <f>[1]!Temp2JSON(A8422,D8421)</f>
        <v>5.2</v>
      </c>
      <c r="E8422">
        <f>[1]!PowerJSON(A8422,E8421)</f>
        <v>35</v>
      </c>
      <c r="F8422">
        <f>[1]!PowerJSON(A8422,F8421)</f>
        <v>35</v>
      </c>
    </row>
    <row r="8423" spans="1:6">
      <c r="A8423" t="s">
        <v>8427</v>
      </c>
      <c r="B8423" s="1">
        <f>[1]!DateJSON(A8423)</f>
        <v>43159.649212962962</v>
      </c>
      <c r="C8423">
        <f>[1]!Temp1JSON(A8423,C8422)</f>
        <v>-30.1</v>
      </c>
      <c r="D8423">
        <f>[1]!Temp2JSON(A8423,D8422)</f>
        <v>5.2</v>
      </c>
      <c r="E8423">
        <f>[1]!PowerJSON(A8423,E8422)</f>
        <v>35</v>
      </c>
      <c r="F8423">
        <f>[1]!PowerJSON(A8423,F8422)</f>
        <v>35</v>
      </c>
    </row>
    <row r="8424" spans="1:6">
      <c r="A8424" t="s">
        <v>8428</v>
      </c>
      <c r="B8424" s="1">
        <f>[1]!DateJSON(A8424)</f>
        <v>43159.649571759262</v>
      </c>
      <c r="C8424">
        <f>[1]!Temp1JSON(A8424,C8423)</f>
        <v>-30.1</v>
      </c>
      <c r="D8424">
        <f>[1]!Temp2JSON(A8424,D8423)</f>
        <v>5.2</v>
      </c>
      <c r="E8424">
        <f>[1]!PowerJSON(A8424,E8423)</f>
        <v>37</v>
      </c>
      <c r="F8424">
        <f>[1]!PowerJSON(A8424,F8423)</f>
        <v>37</v>
      </c>
    </row>
    <row r="8425" spans="1:6">
      <c r="A8425" t="s">
        <v>8429</v>
      </c>
      <c r="B8425" s="1">
        <f>[1]!DateJSON(A8425)</f>
        <v>43159.649907407409</v>
      </c>
      <c r="C8425">
        <f>[1]!Temp1JSON(A8425,C8424)</f>
        <v>-28.7</v>
      </c>
      <c r="D8425">
        <f>[1]!Temp2JSON(A8425,D8424)</f>
        <v>5.2</v>
      </c>
      <c r="E8425">
        <f>[1]!PowerJSON(A8425,E8424)</f>
        <v>37</v>
      </c>
      <c r="F8425">
        <f>[1]!PowerJSON(A8425,F8424)</f>
        <v>37</v>
      </c>
    </row>
    <row r="8426" spans="1:6">
      <c r="A8426" t="s">
        <v>8430</v>
      </c>
      <c r="B8426" s="1">
        <f>[1]!DateJSON(A8426)</f>
        <v>43159.650266203702</v>
      </c>
      <c r="C8426">
        <f>[1]!Temp1JSON(A8426,C8425)</f>
        <v>-28.7</v>
      </c>
      <c r="D8426">
        <f>[1]!Temp2JSON(A8426,D8425)</f>
        <v>5.2</v>
      </c>
      <c r="E8426">
        <f>[1]!PowerJSON(A8426,E8425)</f>
        <v>37</v>
      </c>
      <c r="F8426">
        <f>[1]!PowerJSON(A8426,F8425)</f>
        <v>37</v>
      </c>
    </row>
    <row r="8427" spans="1:6">
      <c r="A8427" t="s">
        <v>8431</v>
      </c>
      <c r="B8427" s="1">
        <f>[1]!DateJSON(A8427)</f>
        <v>43159.650601851848</v>
      </c>
      <c r="C8427">
        <f>[1]!Temp1JSON(A8427,C8426)</f>
        <v>-27.5</v>
      </c>
      <c r="D8427">
        <f>[1]!Temp2JSON(A8427,D8426)</f>
        <v>5.3</v>
      </c>
      <c r="E8427">
        <f>[1]!PowerJSON(A8427,E8426)</f>
        <v>37</v>
      </c>
      <c r="F8427">
        <f>[1]!PowerJSON(A8427,F8426)</f>
        <v>37</v>
      </c>
    </row>
    <row r="8428" spans="1:6">
      <c r="A8428" t="s">
        <v>8432</v>
      </c>
      <c r="B8428" s="1">
        <f>[1]!DateJSON(A8428)</f>
        <v>43159.650960648149</v>
      </c>
      <c r="C8428">
        <f>[1]!Temp1JSON(A8428,C8427)</f>
        <v>-27.5</v>
      </c>
      <c r="D8428">
        <f>[1]!Temp2JSON(A8428,D8427)</f>
        <v>5.3</v>
      </c>
      <c r="E8428">
        <f>[1]!PowerJSON(A8428,E8427)</f>
        <v>54</v>
      </c>
      <c r="F8428">
        <f>[1]!PowerJSON(A8428,F8427)</f>
        <v>54</v>
      </c>
    </row>
    <row r="8429" spans="1:6">
      <c r="A8429" t="s">
        <v>8433</v>
      </c>
      <c r="B8429" s="1">
        <f>[1]!DateJSON(A8429)</f>
        <v>43159.651296296295</v>
      </c>
      <c r="C8429">
        <f>[1]!Temp1JSON(A8429,C8428)</f>
        <v>-26.6</v>
      </c>
      <c r="D8429">
        <f>[1]!Temp2JSON(A8429,D8428)</f>
        <v>5.3</v>
      </c>
      <c r="E8429">
        <f>[1]!PowerJSON(A8429,E8428)</f>
        <v>54</v>
      </c>
      <c r="F8429">
        <f>[1]!PowerJSON(A8429,F8428)</f>
        <v>54</v>
      </c>
    </row>
    <row r="8430" spans="1:6">
      <c r="A8430" t="s">
        <v>8434</v>
      </c>
      <c r="B8430" s="1">
        <f>[1]!DateJSON(A8430)</f>
        <v>43159.651655092595</v>
      </c>
      <c r="C8430">
        <f>[1]!Temp1JSON(A8430,C8429)</f>
        <v>-26.6</v>
      </c>
      <c r="D8430">
        <f>[1]!Temp2JSON(A8430,D8429)</f>
        <v>5.3</v>
      </c>
      <c r="E8430">
        <f>[1]!PowerJSON(A8430,E8429)</f>
        <v>51</v>
      </c>
      <c r="F8430">
        <f>[1]!PowerJSON(A8430,F8429)</f>
        <v>51</v>
      </c>
    </row>
    <row r="8431" spans="1:6">
      <c r="A8431" t="s">
        <v>8435</v>
      </c>
      <c r="B8431" s="1">
        <f>[1]!DateJSON(A8431)</f>
        <v>43159.651990740742</v>
      </c>
      <c r="C8431">
        <f>[1]!Temp1JSON(A8431,C8430)</f>
        <v>-25.8</v>
      </c>
      <c r="D8431">
        <f>[1]!Temp2JSON(A8431,D8430)</f>
        <v>5.3</v>
      </c>
      <c r="E8431">
        <f>[1]!PowerJSON(A8431,E8430)</f>
        <v>51</v>
      </c>
      <c r="F8431">
        <f>[1]!PowerJSON(A8431,F8430)</f>
        <v>51</v>
      </c>
    </row>
    <row r="8432" spans="1:6">
      <c r="A8432" t="s">
        <v>8436</v>
      </c>
      <c r="B8432" s="1">
        <f>[1]!DateJSON(A8432)</f>
        <v>43159.652349537035</v>
      </c>
      <c r="C8432">
        <f>[1]!Temp1JSON(A8432,C8431)</f>
        <v>-25.8</v>
      </c>
      <c r="D8432">
        <f>[1]!Temp2JSON(A8432,D8431)</f>
        <v>5.3</v>
      </c>
      <c r="E8432">
        <f>[1]!PowerJSON(A8432,E8431)</f>
        <v>51</v>
      </c>
      <c r="F8432">
        <f>[1]!PowerJSON(A8432,F8431)</f>
        <v>51</v>
      </c>
    </row>
    <row r="8433" spans="1:6">
      <c r="A8433" t="s">
        <v>8437</v>
      </c>
      <c r="B8433" s="1">
        <f>[1]!DateJSON(A8433)</f>
        <v>43159.652685185189</v>
      </c>
      <c r="C8433">
        <f>[1]!Temp1JSON(A8433,C8432)</f>
        <v>-24.9</v>
      </c>
      <c r="D8433">
        <f>[1]!Temp2JSON(A8433,D8432)</f>
        <v>5.4</v>
      </c>
      <c r="E8433">
        <f>[1]!PowerJSON(A8433,E8432)</f>
        <v>51</v>
      </c>
      <c r="F8433">
        <f>[1]!PowerJSON(A8433,F8432)</f>
        <v>51</v>
      </c>
    </row>
    <row r="8434" spans="1:6">
      <c r="A8434" t="s">
        <v>8438</v>
      </c>
      <c r="B8434" s="1">
        <f>[1]!DateJSON(A8434)</f>
        <v>43159.653043981481</v>
      </c>
      <c r="C8434">
        <f>[1]!Temp1JSON(A8434,C8433)</f>
        <v>-24.9</v>
      </c>
      <c r="D8434">
        <f>[1]!Temp2JSON(A8434,D8433)</f>
        <v>5.4</v>
      </c>
      <c r="E8434">
        <f>[1]!PowerJSON(A8434,E8433)</f>
        <v>31</v>
      </c>
      <c r="F8434">
        <f>[1]!PowerJSON(A8434,F8433)</f>
        <v>31</v>
      </c>
    </row>
    <row r="8435" spans="1:6">
      <c r="A8435" t="s">
        <v>8439</v>
      </c>
      <c r="B8435" s="1">
        <f>[1]!DateJSON(A8435)</f>
        <v>43159.653379629628</v>
      </c>
      <c r="C8435">
        <f>[1]!Temp1JSON(A8435,C8434)</f>
        <v>-24.3</v>
      </c>
      <c r="D8435">
        <f>[1]!Temp2JSON(A8435,D8434)</f>
        <v>5.4</v>
      </c>
      <c r="E8435">
        <f>[1]!PowerJSON(A8435,E8434)</f>
        <v>31</v>
      </c>
      <c r="F8435">
        <f>[1]!PowerJSON(A8435,F8434)</f>
        <v>31</v>
      </c>
    </row>
    <row r="8436" spans="1:6">
      <c r="A8436" t="s">
        <v>8440</v>
      </c>
      <c r="B8436" s="1">
        <f>[1]!DateJSON(A8436)</f>
        <v>43159.653738425928</v>
      </c>
      <c r="C8436">
        <f>[1]!Temp1JSON(A8436,C8435)</f>
        <v>-24.3</v>
      </c>
      <c r="D8436">
        <f>[1]!Temp2JSON(A8436,D8435)</f>
        <v>5.4</v>
      </c>
      <c r="E8436">
        <f>[1]!PowerJSON(A8436,E8435)</f>
        <v>31</v>
      </c>
      <c r="F8436">
        <f>[1]!PowerJSON(A8436,F8435)</f>
        <v>31</v>
      </c>
    </row>
    <row r="8437" spans="1:6">
      <c r="A8437" t="s">
        <v>8441</v>
      </c>
      <c r="B8437" s="1">
        <f>[1]!DateJSON(A8437)</f>
        <v>43159.654074074075</v>
      </c>
      <c r="C8437">
        <f>[1]!Temp1JSON(A8437,C8436)</f>
        <v>-23.5</v>
      </c>
      <c r="D8437">
        <f>[1]!Temp2JSON(A8437,D8436)</f>
        <v>5.4</v>
      </c>
      <c r="E8437">
        <f>[1]!PowerJSON(A8437,E8436)</f>
        <v>31</v>
      </c>
      <c r="F8437">
        <f>[1]!PowerJSON(A8437,F8436)</f>
        <v>31</v>
      </c>
    </row>
    <row r="8438" spans="1:6">
      <c r="A8438" t="s">
        <v>8442</v>
      </c>
      <c r="B8438" s="1">
        <f>[1]!DateJSON(A8438)</f>
        <v>43159.654432870368</v>
      </c>
      <c r="C8438">
        <f>[1]!Temp1JSON(A8438,C8437)</f>
        <v>-23.5</v>
      </c>
      <c r="D8438">
        <f>[1]!Temp2JSON(A8438,D8437)</f>
        <v>5.4</v>
      </c>
      <c r="E8438">
        <f>[1]!PowerJSON(A8438,E8437)</f>
        <v>43</v>
      </c>
      <c r="F8438">
        <f>[1]!PowerJSON(A8438,F8437)</f>
        <v>43</v>
      </c>
    </row>
    <row r="8439" spans="1:6">
      <c r="A8439" t="s">
        <v>8443</v>
      </c>
      <c r="B8439" s="1">
        <f>[1]!DateJSON(A8439)</f>
        <v>43159.654768518521</v>
      </c>
      <c r="C8439">
        <f>[1]!Temp1JSON(A8439,C8438)</f>
        <v>-20.3</v>
      </c>
      <c r="D8439">
        <f>[1]!Temp2JSON(A8439,D8438)</f>
        <v>5.2</v>
      </c>
      <c r="E8439">
        <f>[1]!PowerJSON(A8439,E8438)</f>
        <v>43</v>
      </c>
      <c r="F8439">
        <f>[1]!PowerJSON(A8439,F8438)</f>
        <v>43</v>
      </c>
    </row>
    <row r="8440" spans="1:6">
      <c r="A8440" t="s">
        <v>8444</v>
      </c>
      <c r="B8440" s="1">
        <f>[1]!DateJSON(A8440)</f>
        <v>43159.655127314814</v>
      </c>
      <c r="C8440">
        <f>[1]!Temp1JSON(A8440,C8439)</f>
        <v>-20.3</v>
      </c>
      <c r="D8440">
        <f>[1]!Temp2JSON(A8440,D8439)</f>
        <v>5.2</v>
      </c>
      <c r="E8440">
        <f>[1]!PowerJSON(A8440,E8439)</f>
        <v>79</v>
      </c>
      <c r="F8440">
        <f>[1]!PowerJSON(A8440,F8439)</f>
        <v>79</v>
      </c>
    </row>
    <row r="8441" spans="1:6">
      <c r="A8441" t="s">
        <v>8445</v>
      </c>
      <c r="B8441" s="1">
        <f>[1]!DateJSON(A8441)</f>
        <v>43159.655462962961</v>
      </c>
      <c r="C8441">
        <f>[1]!Temp1JSON(A8441,C8440)</f>
        <v>-20.399999999999999</v>
      </c>
      <c r="D8441">
        <f>[1]!Temp2JSON(A8441,D8440)</f>
        <v>4.7</v>
      </c>
      <c r="E8441">
        <f>[1]!PowerJSON(A8441,E8440)</f>
        <v>79</v>
      </c>
      <c r="F8441">
        <f>[1]!PowerJSON(A8441,F8440)</f>
        <v>79</v>
      </c>
    </row>
    <row r="8442" spans="1:6">
      <c r="A8442" t="s">
        <v>8446</v>
      </c>
      <c r="B8442" s="1">
        <f>[1]!DateJSON(A8442)</f>
        <v>43159.655821759261</v>
      </c>
      <c r="C8442">
        <f>[1]!Temp1JSON(A8442,C8441)</f>
        <v>-20.399999999999999</v>
      </c>
      <c r="D8442">
        <f>[1]!Temp2JSON(A8442,D8441)</f>
        <v>4.7</v>
      </c>
      <c r="E8442">
        <f>[1]!PowerJSON(A8442,E8441)</f>
        <v>114</v>
      </c>
      <c r="F8442">
        <f>[1]!PowerJSON(A8442,F8441)</f>
        <v>114</v>
      </c>
    </row>
    <row r="8443" spans="1:6">
      <c r="A8443" t="s">
        <v>8447</v>
      </c>
      <c r="B8443" s="1">
        <f>[1]!DateJSON(A8443)</f>
        <v>43159.656157407408</v>
      </c>
      <c r="C8443">
        <f>[1]!Temp1JSON(A8443,C8442)</f>
        <v>-21.9</v>
      </c>
      <c r="D8443">
        <f>[1]!Temp2JSON(A8443,D8442)</f>
        <v>4.2</v>
      </c>
      <c r="E8443">
        <f>[1]!PowerJSON(A8443,E8442)</f>
        <v>114</v>
      </c>
      <c r="F8443">
        <f>[1]!PowerJSON(A8443,F8442)</f>
        <v>114</v>
      </c>
    </row>
    <row r="8444" spans="1:6">
      <c r="A8444" t="s">
        <v>8448</v>
      </c>
      <c r="B8444" s="1">
        <f>[1]!DateJSON(A8444)</f>
        <v>43159.6565162037</v>
      </c>
      <c r="C8444">
        <f>[1]!Temp1JSON(A8444,C8443)</f>
        <v>-21.9</v>
      </c>
      <c r="D8444">
        <f>[1]!Temp2JSON(A8444,D8443)</f>
        <v>4.2</v>
      </c>
      <c r="E8444">
        <f>[1]!PowerJSON(A8444,E8443)</f>
        <v>102</v>
      </c>
      <c r="F8444">
        <f>[1]!PowerJSON(A8444,F8443)</f>
        <v>102</v>
      </c>
    </row>
    <row r="8445" spans="1:6">
      <c r="A8445" t="s">
        <v>8449</v>
      </c>
      <c r="B8445" s="1">
        <f>[1]!DateJSON(A8445)</f>
        <v>43159.656851851854</v>
      </c>
      <c r="C8445">
        <f>[1]!Temp1JSON(A8445,C8444)</f>
        <v>-22.4</v>
      </c>
      <c r="D8445">
        <f>[1]!Temp2JSON(A8445,D8444)</f>
        <v>3.8</v>
      </c>
      <c r="E8445">
        <f>[1]!PowerJSON(A8445,E8444)</f>
        <v>102</v>
      </c>
      <c r="F8445">
        <f>[1]!PowerJSON(A8445,F8444)</f>
        <v>102</v>
      </c>
    </row>
    <row r="8446" spans="1:6">
      <c r="A8446" t="s">
        <v>8450</v>
      </c>
      <c r="B8446" s="1">
        <f>[1]!DateJSON(A8446)</f>
        <v>43159.657210648147</v>
      </c>
      <c r="C8446">
        <f>[1]!Temp1JSON(A8446,C8445)</f>
        <v>-22.4</v>
      </c>
      <c r="D8446">
        <f>[1]!Temp2JSON(A8446,D8445)</f>
        <v>3.8</v>
      </c>
      <c r="E8446">
        <f>[1]!PowerJSON(A8446,E8445)</f>
        <v>108</v>
      </c>
      <c r="F8446">
        <f>[1]!PowerJSON(A8446,F8445)</f>
        <v>108</v>
      </c>
    </row>
    <row r="8447" spans="1:6">
      <c r="A8447" t="s">
        <v>8451</v>
      </c>
      <c r="B8447" s="1">
        <f>[1]!DateJSON(A8447)</f>
        <v>43159.657546296294</v>
      </c>
      <c r="C8447">
        <f>[1]!Temp1JSON(A8447,C8446)</f>
        <v>-22.8</v>
      </c>
      <c r="D8447">
        <f>[1]!Temp2JSON(A8447,D8446)</f>
        <v>3.5</v>
      </c>
      <c r="E8447">
        <f>[1]!PowerJSON(A8447,E8446)</f>
        <v>108</v>
      </c>
      <c r="F8447">
        <f>[1]!PowerJSON(A8447,F8446)</f>
        <v>108</v>
      </c>
    </row>
    <row r="8448" spans="1:6">
      <c r="A8448" t="s">
        <v>8452</v>
      </c>
      <c r="B8448" s="1">
        <f>[1]!DateJSON(A8448)</f>
        <v>43159.657905092594</v>
      </c>
      <c r="C8448">
        <f>[1]!Temp1JSON(A8448,C8447)</f>
        <v>-22.8</v>
      </c>
      <c r="D8448">
        <f>[1]!Temp2JSON(A8448,D8447)</f>
        <v>3.5</v>
      </c>
      <c r="E8448">
        <f>[1]!PowerJSON(A8448,E8447)</f>
        <v>109</v>
      </c>
      <c r="F8448">
        <f>[1]!PowerJSON(A8448,F8447)</f>
        <v>109</v>
      </c>
    </row>
    <row r="8449" spans="1:6">
      <c r="A8449" t="s">
        <v>8453</v>
      </c>
      <c r="B8449" s="1">
        <f>[1]!DateJSON(A8449)</f>
        <v>43159.65824074074</v>
      </c>
      <c r="C8449">
        <f>[1]!Temp1JSON(A8449,C8448)</f>
        <v>-23.3</v>
      </c>
      <c r="D8449">
        <f>[1]!Temp2JSON(A8449,D8448)</f>
        <v>3.2</v>
      </c>
      <c r="E8449">
        <f>[1]!PowerJSON(A8449,E8448)</f>
        <v>109</v>
      </c>
      <c r="F8449">
        <f>[1]!PowerJSON(A8449,F8448)</f>
        <v>109</v>
      </c>
    </row>
    <row r="8450" spans="1:6">
      <c r="A8450" t="s">
        <v>8454</v>
      </c>
      <c r="B8450" s="1">
        <f>[1]!DateJSON(A8450)</f>
        <v>43159.658599537041</v>
      </c>
      <c r="C8450">
        <f>[1]!Temp1JSON(A8450,C8449)</f>
        <v>-23.3</v>
      </c>
      <c r="D8450">
        <f>[1]!Temp2JSON(A8450,D8449)</f>
        <v>3.2</v>
      </c>
      <c r="E8450">
        <f>[1]!PowerJSON(A8450,E8449)</f>
        <v>124</v>
      </c>
      <c r="F8450">
        <f>[1]!PowerJSON(A8450,F8449)</f>
        <v>124</v>
      </c>
    </row>
    <row r="8451" spans="1:6">
      <c r="A8451" t="s">
        <v>8455</v>
      </c>
      <c r="B8451" s="1">
        <f>[1]!DateJSON(A8451)</f>
        <v>43159.658935185187</v>
      </c>
      <c r="C8451">
        <f>[1]!Temp1JSON(A8451,C8450)</f>
        <v>-23.6</v>
      </c>
      <c r="D8451">
        <f>[1]!Temp2JSON(A8451,D8450)</f>
        <v>3.1</v>
      </c>
      <c r="E8451">
        <f>[1]!PowerJSON(A8451,E8450)</f>
        <v>124</v>
      </c>
      <c r="F8451">
        <f>[1]!PowerJSON(A8451,F8450)</f>
        <v>124</v>
      </c>
    </row>
    <row r="8452" spans="1:6">
      <c r="A8452" t="s">
        <v>8456</v>
      </c>
      <c r="B8452" s="1">
        <f>[1]!DateJSON(A8452)</f>
        <v>43159.65929398148</v>
      </c>
      <c r="C8452">
        <f>[1]!Temp1JSON(A8452,C8451)</f>
        <v>-23.6</v>
      </c>
      <c r="D8452">
        <f>[1]!Temp2JSON(A8452,D8451)</f>
        <v>3.1</v>
      </c>
      <c r="E8452">
        <f>[1]!PowerJSON(A8452,E8451)</f>
        <v>123</v>
      </c>
      <c r="F8452">
        <f>[1]!PowerJSON(A8452,F8451)</f>
        <v>123</v>
      </c>
    </row>
    <row r="8453" spans="1:6">
      <c r="A8453" t="s">
        <v>8457</v>
      </c>
      <c r="B8453" s="1">
        <f>[1]!DateJSON(A8453)</f>
        <v>43159.659629629627</v>
      </c>
      <c r="C8453">
        <f>[1]!Temp1JSON(A8453,C8452)</f>
        <v>-23.9</v>
      </c>
      <c r="D8453">
        <f>[1]!Temp2JSON(A8453,D8452)</f>
        <v>2.9</v>
      </c>
      <c r="E8453">
        <f>[1]!PowerJSON(A8453,E8452)</f>
        <v>123</v>
      </c>
      <c r="F8453">
        <f>[1]!PowerJSON(A8453,F8452)</f>
        <v>123</v>
      </c>
    </row>
    <row r="8454" spans="1:6">
      <c r="A8454" t="s">
        <v>8458</v>
      </c>
      <c r="B8454" s="1">
        <f>[1]!DateJSON(A8454)</f>
        <v>43159.659988425927</v>
      </c>
      <c r="C8454">
        <f>[1]!Temp1JSON(A8454,C8453)</f>
        <v>-23.9</v>
      </c>
      <c r="D8454">
        <f>[1]!Temp2JSON(A8454,D8453)</f>
        <v>2.9</v>
      </c>
      <c r="E8454">
        <f>[1]!PowerJSON(A8454,E8453)</f>
        <v>101</v>
      </c>
      <c r="F8454">
        <f>[1]!PowerJSON(A8454,F8453)</f>
        <v>101</v>
      </c>
    </row>
    <row r="8455" spans="1:6">
      <c r="A8455" t="s">
        <v>8459</v>
      </c>
      <c r="B8455" s="1">
        <f>[1]!DateJSON(A8455)</f>
        <v>43159.660324074073</v>
      </c>
      <c r="C8455">
        <f>[1]!Temp1JSON(A8455,C8454)</f>
        <v>-24.1</v>
      </c>
      <c r="D8455">
        <f>[1]!Temp2JSON(A8455,D8454)</f>
        <v>2.7</v>
      </c>
      <c r="E8455">
        <f>[1]!PowerJSON(A8455,E8454)</f>
        <v>101</v>
      </c>
      <c r="F8455">
        <f>[1]!PowerJSON(A8455,F8454)</f>
        <v>101</v>
      </c>
    </row>
    <row r="8456" spans="1:6">
      <c r="A8456" t="s">
        <v>8460</v>
      </c>
      <c r="B8456" s="1">
        <f>[1]!DateJSON(A8456)</f>
        <v>43159.660682870373</v>
      </c>
      <c r="C8456">
        <f>[1]!Temp1JSON(A8456,C8455)</f>
        <v>-24.1</v>
      </c>
      <c r="D8456">
        <f>[1]!Temp2JSON(A8456,D8455)</f>
        <v>2.7</v>
      </c>
      <c r="E8456">
        <f>[1]!PowerJSON(A8456,E8455)</f>
        <v>100</v>
      </c>
      <c r="F8456">
        <f>[1]!PowerJSON(A8456,F8455)</f>
        <v>100</v>
      </c>
    </row>
    <row r="8457" spans="1:6">
      <c r="A8457" t="s">
        <v>8461</v>
      </c>
      <c r="B8457" s="1">
        <f>[1]!DateJSON(A8457)</f>
        <v>43159.66101851852</v>
      </c>
      <c r="C8457">
        <f>[1]!Temp1JSON(A8457,C8456)</f>
        <v>-24.2</v>
      </c>
      <c r="D8457">
        <f>[1]!Temp2JSON(A8457,D8456)</f>
        <v>2.7</v>
      </c>
      <c r="E8457">
        <f>[1]!PowerJSON(A8457,E8456)</f>
        <v>100</v>
      </c>
      <c r="F8457">
        <f>[1]!PowerJSON(A8457,F8456)</f>
        <v>100</v>
      </c>
    </row>
    <row r="8458" spans="1:6">
      <c r="A8458" t="s">
        <v>8462</v>
      </c>
      <c r="B8458" s="1">
        <f>[1]!DateJSON(A8458)</f>
        <v>43159.661377314813</v>
      </c>
      <c r="C8458">
        <f>[1]!Temp1JSON(A8458,C8457)</f>
        <v>-24.2</v>
      </c>
      <c r="D8458">
        <f>[1]!Temp2JSON(A8458,D8457)</f>
        <v>2.7</v>
      </c>
      <c r="E8458">
        <f>[1]!PowerJSON(A8458,E8457)</f>
        <v>100</v>
      </c>
      <c r="F8458">
        <f>[1]!PowerJSON(A8458,F8457)</f>
        <v>100</v>
      </c>
    </row>
    <row r="8459" spans="1:6">
      <c r="A8459" t="s">
        <v>8463</v>
      </c>
      <c r="B8459" s="1">
        <f>[1]!DateJSON(A8459)</f>
        <v>43159.661712962959</v>
      </c>
      <c r="C8459">
        <f>[1]!Temp1JSON(A8459,C8458)</f>
        <v>-24.3</v>
      </c>
      <c r="D8459">
        <f>[1]!Temp2JSON(A8459,D8458)</f>
        <v>2.6</v>
      </c>
      <c r="E8459">
        <f>[1]!PowerJSON(A8459,E8458)</f>
        <v>100</v>
      </c>
      <c r="F8459">
        <f>[1]!PowerJSON(A8459,F8458)</f>
        <v>100</v>
      </c>
    </row>
    <row r="8460" spans="1:6">
      <c r="A8460" t="s">
        <v>8464</v>
      </c>
      <c r="B8460" s="1">
        <f>[1]!DateJSON(A8460)</f>
        <v>43159.66207175926</v>
      </c>
      <c r="C8460">
        <f>[1]!Temp1JSON(A8460,C8459)</f>
        <v>-24.3</v>
      </c>
      <c r="D8460">
        <f>[1]!Temp2JSON(A8460,D8459)</f>
        <v>2.6</v>
      </c>
      <c r="E8460">
        <f>[1]!PowerJSON(A8460,E8459)</f>
        <v>98</v>
      </c>
      <c r="F8460">
        <f>[1]!PowerJSON(A8460,F8459)</f>
        <v>98</v>
      </c>
    </row>
    <row r="8461" spans="1:6">
      <c r="A8461" t="s">
        <v>8465</v>
      </c>
      <c r="B8461" s="1">
        <f>[1]!DateJSON(A8461)</f>
        <v>43159.662407407406</v>
      </c>
      <c r="C8461">
        <f>[1]!Temp1JSON(A8461,C8460)</f>
        <v>-24.3</v>
      </c>
      <c r="D8461">
        <f>[1]!Temp2JSON(A8461,D8460)</f>
        <v>2.5</v>
      </c>
      <c r="E8461">
        <f>[1]!PowerJSON(A8461,E8460)</f>
        <v>98</v>
      </c>
      <c r="F8461">
        <f>[1]!PowerJSON(A8461,F8460)</f>
        <v>98</v>
      </c>
    </row>
    <row r="8462" spans="1:6">
      <c r="A8462" t="s">
        <v>8466</v>
      </c>
      <c r="B8462" s="1">
        <f>[1]!DateJSON(A8462)</f>
        <v>43159.662766203706</v>
      </c>
      <c r="C8462">
        <f>[1]!Temp1JSON(A8462,C8461)</f>
        <v>-24.3</v>
      </c>
      <c r="D8462">
        <f>[1]!Temp2JSON(A8462,D8461)</f>
        <v>2.5</v>
      </c>
      <c r="E8462">
        <f>[1]!PowerJSON(A8462,E8461)</f>
        <v>104</v>
      </c>
      <c r="F8462">
        <f>[1]!PowerJSON(A8462,F8461)</f>
        <v>104</v>
      </c>
    </row>
    <row r="8463" spans="1:6">
      <c r="A8463" t="s">
        <v>8467</v>
      </c>
      <c r="B8463" s="1">
        <f>[1]!DateJSON(A8463)</f>
        <v>43159.663101851853</v>
      </c>
      <c r="C8463">
        <f>[1]!Temp1JSON(A8463,C8462)</f>
        <v>-24.2</v>
      </c>
      <c r="D8463">
        <f>[1]!Temp2JSON(A8463,D8462)</f>
        <v>2.4</v>
      </c>
      <c r="E8463">
        <f>[1]!PowerJSON(A8463,E8462)</f>
        <v>104</v>
      </c>
      <c r="F8463">
        <f>[1]!PowerJSON(A8463,F8462)</f>
        <v>104</v>
      </c>
    </row>
    <row r="8464" spans="1:6">
      <c r="A8464" t="s">
        <v>8468</v>
      </c>
      <c r="B8464" s="1">
        <f>[1]!DateJSON(A8464)</f>
        <v>43159.663460648146</v>
      </c>
      <c r="C8464">
        <f>[1]!Temp1JSON(A8464,C8463)</f>
        <v>-24.2</v>
      </c>
      <c r="D8464">
        <f>[1]!Temp2JSON(A8464,D8463)</f>
        <v>2.4</v>
      </c>
      <c r="E8464">
        <f>[1]!PowerJSON(A8464,E8463)</f>
        <v>103</v>
      </c>
      <c r="F8464">
        <f>[1]!PowerJSON(A8464,F8463)</f>
        <v>103</v>
      </c>
    </row>
    <row r="8465" spans="1:6">
      <c r="A8465" t="s">
        <v>8469</v>
      </c>
      <c r="B8465" s="1">
        <f>[1]!DateJSON(A8465)</f>
        <v>43159.6637962963</v>
      </c>
      <c r="C8465">
        <f>[1]!Temp1JSON(A8465,C8464)</f>
        <v>-24.1</v>
      </c>
      <c r="D8465">
        <f>[1]!Temp2JSON(A8465,D8464)</f>
        <v>2.4</v>
      </c>
      <c r="E8465">
        <f>[1]!PowerJSON(A8465,E8464)</f>
        <v>103</v>
      </c>
      <c r="F8465">
        <f>[1]!PowerJSON(A8465,F8464)</f>
        <v>103</v>
      </c>
    </row>
    <row r="8466" spans="1:6">
      <c r="A8466" t="s">
        <v>8470</v>
      </c>
      <c r="B8466" s="1">
        <f>[1]!DateJSON(A8466)</f>
        <v>43159.664155092592</v>
      </c>
      <c r="C8466">
        <f>[1]!Temp1JSON(A8466,C8465)</f>
        <v>-24.1</v>
      </c>
      <c r="D8466">
        <f>[1]!Temp2JSON(A8466,D8465)</f>
        <v>2.4</v>
      </c>
      <c r="E8466">
        <f>[1]!PowerJSON(A8466,E8465)</f>
        <v>102</v>
      </c>
      <c r="F8466">
        <f>[1]!PowerJSON(A8466,F8465)</f>
        <v>102</v>
      </c>
    </row>
    <row r="8467" spans="1:6">
      <c r="A8467" t="s">
        <v>8471</v>
      </c>
      <c r="B8467" s="1">
        <f>[1]!DateJSON(A8467)</f>
        <v>43159.664490740739</v>
      </c>
      <c r="C8467">
        <f>[1]!Temp1JSON(A8467,C8466)</f>
        <v>-24.1</v>
      </c>
      <c r="D8467">
        <f>[1]!Temp2JSON(A8467,D8466)</f>
        <v>2.2999999999999998</v>
      </c>
      <c r="E8467">
        <f>[1]!PowerJSON(A8467,E8466)</f>
        <v>102</v>
      </c>
      <c r="F8467">
        <f>[1]!PowerJSON(A8467,F8466)</f>
        <v>102</v>
      </c>
    </row>
    <row r="8468" spans="1:6">
      <c r="A8468" t="s">
        <v>8472</v>
      </c>
      <c r="B8468" s="1">
        <f>[1]!DateJSON(A8468)</f>
        <v>43159.664849537039</v>
      </c>
      <c r="C8468">
        <f>[1]!Temp1JSON(A8468,C8467)</f>
        <v>-24.1</v>
      </c>
      <c r="D8468">
        <f>[1]!Temp2JSON(A8468,D8467)</f>
        <v>2.2999999999999998</v>
      </c>
      <c r="E8468">
        <f>[1]!PowerJSON(A8468,E8467)</f>
        <v>103</v>
      </c>
      <c r="F8468">
        <f>[1]!PowerJSON(A8468,F8467)</f>
        <v>103</v>
      </c>
    </row>
    <row r="8469" spans="1:6">
      <c r="A8469" t="s">
        <v>8473</v>
      </c>
      <c r="B8469" s="1">
        <f>[1]!DateJSON(A8469)</f>
        <v>43159.665185185186</v>
      </c>
      <c r="C8469">
        <f>[1]!Temp1JSON(A8469,C8468)</f>
        <v>-24.1</v>
      </c>
      <c r="D8469">
        <f>[1]!Temp2JSON(A8469,D8468)</f>
        <v>2.2000000000000002</v>
      </c>
      <c r="E8469">
        <f>[1]!PowerJSON(A8469,E8468)</f>
        <v>103</v>
      </c>
      <c r="F8469">
        <f>[1]!PowerJSON(A8469,F8468)</f>
        <v>103</v>
      </c>
    </row>
    <row r="8470" spans="1:6">
      <c r="A8470" t="s">
        <v>8474</v>
      </c>
      <c r="B8470" s="1">
        <f>[1]!DateJSON(A8470)</f>
        <v>43159.665543981479</v>
      </c>
      <c r="C8470">
        <f>[1]!Temp1JSON(A8470,C8469)</f>
        <v>-24.1</v>
      </c>
      <c r="D8470">
        <f>[1]!Temp2JSON(A8470,D8469)</f>
        <v>2.2000000000000002</v>
      </c>
      <c r="E8470">
        <f>[1]!PowerJSON(A8470,E8469)</f>
        <v>115</v>
      </c>
      <c r="F8470">
        <f>[1]!PowerJSON(A8470,F8469)</f>
        <v>115</v>
      </c>
    </row>
    <row r="8471" spans="1:6">
      <c r="A8471" t="s">
        <v>8475</v>
      </c>
      <c r="B8471" s="1">
        <f>[1]!DateJSON(A8471)</f>
        <v>43159.665879629632</v>
      </c>
      <c r="C8471">
        <f>[1]!Temp1JSON(A8471,C8470)</f>
        <v>-24.2</v>
      </c>
      <c r="D8471">
        <f>[1]!Temp2JSON(A8471,D8470)</f>
        <v>2.2000000000000002</v>
      </c>
      <c r="E8471">
        <f>[1]!PowerJSON(A8471,E8470)</f>
        <v>115</v>
      </c>
      <c r="F8471">
        <f>[1]!PowerJSON(A8471,F8470)</f>
        <v>115</v>
      </c>
    </row>
    <row r="8472" spans="1:6">
      <c r="A8472" t="s">
        <v>8476</v>
      </c>
      <c r="B8472" s="1">
        <f>[1]!DateJSON(A8472)</f>
        <v>43159.666238425925</v>
      </c>
      <c r="C8472">
        <f>[1]!Temp1JSON(A8472,C8471)</f>
        <v>-24.2</v>
      </c>
      <c r="D8472">
        <f>[1]!Temp2JSON(A8472,D8471)</f>
        <v>2.2000000000000002</v>
      </c>
      <c r="E8472">
        <f>[1]!PowerJSON(A8472,E8471)</f>
        <v>92</v>
      </c>
      <c r="F8472">
        <f>[1]!PowerJSON(A8472,F8471)</f>
        <v>92</v>
      </c>
    </row>
    <row r="8473" spans="1:6">
      <c r="A8473" t="s">
        <v>8477</v>
      </c>
      <c r="B8473" s="1">
        <f>[1]!DateJSON(A8473)</f>
        <v>43159.666574074072</v>
      </c>
      <c r="C8473">
        <f>[1]!Temp1JSON(A8473,C8472)</f>
        <v>-24.3</v>
      </c>
      <c r="D8473">
        <f>[1]!Temp2JSON(A8473,D8472)</f>
        <v>2.1</v>
      </c>
      <c r="E8473">
        <f>[1]!PowerJSON(A8473,E8472)</f>
        <v>92</v>
      </c>
      <c r="F8473">
        <f>[1]!PowerJSON(A8473,F8472)</f>
        <v>92</v>
      </c>
    </row>
    <row r="8474" spans="1:6">
      <c r="A8474" t="s">
        <v>8478</v>
      </c>
      <c r="B8474" s="1">
        <f>[1]!DateJSON(A8474)</f>
        <v>43159.666932870372</v>
      </c>
      <c r="C8474">
        <f>[1]!Temp1JSON(A8474,C8473)</f>
        <v>-24.3</v>
      </c>
      <c r="D8474">
        <f>[1]!Temp2JSON(A8474,D8473)</f>
        <v>2.1</v>
      </c>
      <c r="E8474">
        <f>[1]!PowerJSON(A8474,E8473)</f>
        <v>91</v>
      </c>
      <c r="F8474">
        <f>[1]!PowerJSON(A8474,F8473)</f>
        <v>91</v>
      </c>
    </row>
    <row r="8475" spans="1:6">
      <c r="A8475" t="s">
        <v>8479</v>
      </c>
      <c r="B8475" s="1">
        <f>[1]!DateJSON(A8475)</f>
        <v>43159.667268518519</v>
      </c>
      <c r="C8475">
        <f>[1]!Temp1JSON(A8475,C8474)</f>
        <v>-24.3</v>
      </c>
      <c r="D8475">
        <f>[1]!Temp2JSON(A8475,D8474)</f>
        <v>2.1</v>
      </c>
      <c r="E8475">
        <f>[1]!PowerJSON(A8475,E8474)</f>
        <v>91</v>
      </c>
      <c r="F8475">
        <f>[1]!PowerJSON(A8475,F8474)</f>
        <v>91</v>
      </c>
    </row>
    <row r="8476" spans="1:6">
      <c r="A8476" t="s">
        <v>8480</v>
      </c>
      <c r="B8476" s="1">
        <f>[1]!DateJSON(A8476)</f>
        <v>43159.667627314811</v>
      </c>
      <c r="C8476">
        <f>[1]!Temp1JSON(A8476,C8475)</f>
        <v>-24.3</v>
      </c>
      <c r="D8476">
        <f>[1]!Temp2JSON(A8476,D8475)</f>
        <v>2.1</v>
      </c>
      <c r="E8476">
        <f>[1]!PowerJSON(A8476,E8475)</f>
        <v>90</v>
      </c>
      <c r="F8476">
        <f>[1]!PowerJSON(A8476,F8475)</f>
        <v>90</v>
      </c>
    </row>
    <row r="8477" spans="1:6">
      <c r="A8477" t="s">
        <v>8481</v>
      </c>
      <c r="B8477" s="1">
        <f>[1]!DateJSON(A8477)</f>
        <v>43159.667962962965</v>
      </c>
      <c r="C8477">
        <f>[1]!Temp1JSON(A8477,C8476)</f>
        <v>-24.3</v>
      </c>
      <c r="D8477">
        <f>[1]!Temp2JSON(A8477,D8476)</f>
        <v>2.1</v>
      </c>
      <c r="E8477">
        <f>[1]!PowerJSON(A8477,E8476)</f>
        <v>90</v>
      </c>
      <c r="F8477">
        <f>[1]!PowerJSON(A8477,F8476)</f>
        <v>90</v>
      </c>
    </row>
    <row r="8478" spans="1:6">
      <c r="A8478" t="s">
        <v>8482</v>
      </c>
      <c r="B8478" s="1">
        <f>[1]!DateJSON(A8478)</f>
        <v>43159.668321759258</v>
      </c>
      <c r="C8478">
        <f>[1]!Temp1JSON(A8478,C8477)</f>
        <v>-24.3</v>
      </c>
      <c r="D8478">
        <f>[1]!Temp2JSON(A8478,D8477)</f>
        <v>2.1</v>
      </c>
      <c r="E8478">
        <f>[1]!PowerJSON(A8478,E8477)</f>
        <v>88</v>
      </c>
      <c r="F8478">
        <f>[1]!PowerJSON(A8478,F8477)</f>
        <v>88</v>
      </c>
    </row>
    <row r="8479" spans="1:6">
      <c r="A8479" t="s">
        <v>8483</v>
      </c>
      <c r="B8479" s="1">
        <f>[1]!DateJSON(A8479)</f>
        <v>43159.668657407405</v>
      </c>
      <c r="C8479">
        <f>[1]!Temp1JSON(A8479,C8478)</f>
        <v>-24.3</v>
      </c>
      <c r="D8479">
        <f>[1]!Temp2JSON(A8479,D8478)</f>
        <v>2</v>
      </c>
      <c r="E8479">
        <f>[1]!PowerJSON(A8479,E8478)</f>
        <v>88</v>
      </c>
      <c r="F8479">
        <f>[1]!PowerJSON(A8479,F8478)</f>
        <v>88</v>
      </c>
    </row>
    <row r="8480" spans="1:6">
      <c r="A8480" t="s">
        <v>8484</v>
      </c>
      <c r="B8480" s="1">
        <f>[1]!DateJSON(A8480)</f>
        <v>43159.669016203705</v>
      </c>
      <c r="C8480">
        <f>[1]!Temp1JSON(A8480,C8479)</f>
        <v>-24.3</v>
      </c>
      <c r="D8480">
        <f>[1]!Temp2JSON(A8480,D8479)</f>
        <v>2</v>
      </c>
      <c r="E8480">
        <f>[1]!PowerJSON(A8480,E8479)</f>
        <v>87</v>
      </c>
      <c r="F8480">
        <f>[1]!PowerJSON(A8480,F8479)</f>
        <v>87</v>
      </c>
    </row>
    <row r="8481" spans="1:6">
      <c r="A8481" t="s">
        <v>8485</v>
      </c>
      <c r="B8481" s="1">
        <f>[1]!DateJSON(A8481)</f>
        <v>43159.669351851851</v>
      </c>
      <c r="C8481">
        <f>[1]!Temp1JSON(A8481,C8480)</f>
        <v>-24.3</v>
      </c>
      <c r="D8481">
        <f>[1]!Temp2JSON(A8481,D8480)</f>
        <v>2</v>
      </c>
      <c r="E8481">
        <f>[1]!PowerJSON(A8481,E8480)</f>
        <v>87</v>
      </c>
      <c r="F8481">
        <f>[1]!PowerJSON(A8481,F8480)</f>
        <v>87</v>
      </c>
    </row>
    <row r="8482" spans="1:6">
      <c r="A8482" t="s">
        <v>8486</v>
      </c>
      <c r="B8482" s="1">
        <f>[1]!DateJSON(A8482)</f>
        <v>43159.669710648152</v>
      </c>
      <c r="C8482">
        <f>[1]!Temp1JSON(A8482,C8481)</f>
        <v>-24.3</v>
      </c>
      <c r="D8482">
        <f>[1]!Temp2JSON(A8482,D8481)</f>
        <v>2</v>
      </c>
      <c r="E8482">
        <f>[1]!PowerJSON(A8482,E8481)</f>
        <v>93</v>
      </c>
      <c r="F8482">
        <f>[1]!PowerJSON(A8482,F8481)</f>
        <v>93</v>
      </c>
    </row>
    <row r="8483" spans="1:6">
      <c r="A8483" t="s">
        <v>8487</v>
      </c>
      <c r="B8483" s="1">
        <f>[1]!DateJSON(A8483)</f>
        <v>43159.670046296298</v>
      </c>
      <c r="C8483">
        <f>[1]!Temp1JSON(A8483,C8482)</f>
        <v>-24.3</v>
      </c>
      <c r="D8483">
        <f>[1]!Temp2JSON(A8483,D8482)</f>
        <v>1.9</v>
      </c>
      <c r="E8483">
        <f>[1]!PowerJSON(A8483,E8482)</f>
        <v>93</v>
      </c>
      <c r="F8483">
        <f>[1]!PowerJSON(A8483,F8482)</f>
        <v>93</v>
      </c>
    </row>
    <row r="8484" spans="1:6">
      <c r="A8484" t="s">
        <v>8488</v>
      </c>
      <c r="B8484" s="1">
        <f>[1]!DateJSON(A8484)</f>
        <v>43159.670405092591</v>
      </c>
      <c r="C8484">
        <f>[1]!Temp1JSON(A8484,C8483)</f>
        <v>-24.3</v>
      </c>
      <c r="D8484">
        <f>[1]!Temp2JSON(A8484,D8483)</f>
        <v>1.9</v>
      </c>
      <c r="E8484">
        <f>[1]!PowerJSON(A8484,E8483)</f>
        <v>91</v>
      </c>
      <c r="F8484">
        <f>[1]!PowerJSON(A8484,F8483)</f>
        <v>91</v>
      </c>
    </row>
    <row r="8485" spans="1:6">
      <c r="A8485" t="s">
        <v>8489</v>
      </c>
      <c r="B8485" s="1">
        <f>[1]!DateJSON(A8485)</f>
        <v>43159.670740740738</v>
      </c>
      <c r="C8485">
        <f>[1]!Temp1JSON(A8485,C8484)</f>
        <v>-24.2</v>
      </c>
      <c r="D8485">
        <f>[1]!Temp2JSON(A8485,D8484)</f>
        <v>1.9</v>
      </c>
      <c r="E8485">
        <f>[1]!PowerJSON(A8485,E8484)</f>
        <v>91</v>
      </c>
      <c r="F8485">
        <f>[1]!PowerJSON(A8485,F8484)</f>
        <v>91</v>
      </c>
    </row>
    <row r="8486" spans="1:6">
      <c r="A8486" t="s">
        <v>8490</v>
      </c>
      <c r="B8486" s="1">
        <f>[1]!DateJSON(A8486)</f>
        <v>43159.671099537038</v>
      </c>
      <c r="C8486">
        <f>[1]!Temp1JSON(A8486,C8485)</f>
        <v>-24.2</v>
      </c>
      <c r="D8486">
        <f>[1]!Temp2JSON(A8486,D8485)</f>
        <v>1.9</v>
      </c>
      <c r="E8486">
        <f>[1]!PowerJSON(A8486,E8485)</f>
        <v>90</v>
      </c>
      <c r="F8486">
        <f>[1]!PowerJSON(A8486,F8485)</f>
        <v>90</v>
      </c>
    </row>
    <row r="8487" spans="1:6">
      <c r="A8487" t="s">
        <v>8491</v>
      </c>
      <c r="B8487" s="1">
        <f>[1]!DateJSON(A8487)</f>
        <v>43159.671435185184</v>
      </c>
      <c r="C8487">
        <f>[1]!Temp1JSON(A8487,C8486)</f>
        <v>-24</v>
      </c>
      <c r="D8487">
        <f>[1]!Temp2JSON(A8487,D8486)</f>
        <v>1.9</v>
      </c>
      <c r="E8487">
        <f>[1]!PowerJSON(A8487,E8486)</f>
        <v>90</v>
      </c>
      <c r="F8487">
        <f>[1]!PowerJSON(A8487,F8486)</f>
        <v>90</v>
      </c>
    </row>
    <row r="8488" spans="1:6">
      <c r="A8488" t="s">
        <v>8492</v>
      </c>
      <c r="B8488" s="1">
        <f>[1]!DateJSON(A8488)</f>
        <v>43159.671793981484</v>
      </c>
      <c r="C8488">
        <f>[1]!Temp1JSON(A8488,C8487)</f>
        <v>-24</v>
      </c>
      <c r="D8488">
        <f>[1]!Temp2JSON(A8488,D8487)</f>
        <v>1.9</v>
      </c>
      <c r="E8488">
        <f>[1]!PowerJSON(A8488,E8487)</f>
        <v>104</v>
      </c>
      <c r="F8488">
        <f>[1]!PowerJSON(A8488,F8487)</f>
        <v>104</v>
      </c>
    </row>
    <row r="8489" spans="1:6">
      <c r="A8489" t="s">
        <v>8493</v>
      </c>
      <c r="B8489" s="1">
        <f>[1]!DateJSON(A8489)</f>
        <v>43159.672129629631</v>
      </c>
      <c r="C8489">
        <f>[1]!Temp1JSON(A8489,C8488)</f>
        <v>-23.7</v>
      </c>
      <c r="D8489">
        <f>[1]!Temp2JSON(A8489,D8488)</f>
        <v>1.9</v>
      </c>
      <c r="E8489">
        <f>[1]!PowerJSON(A8489,E8488)</f>
        <v>104</v>
      </c>
      <c r="F8489">
        <f>[1]!PowerJSON(A8489,F8488)</f>
        <v>104</v>
      </c>
    </row>
    <row r="8490" spans="1:6">
      <c r="A8490" t="s">
        <v>8494</v>
      </c>
      <c r="B8490" s="1">
        <f>[1]!DateJSON(A8490)</f>
        <v>43159.672488425924</v>
      </c>
      <c r="C8490">
        <f>[1]!Temp1JSON(A8490,C8489)</f>
        <v>-23.7</v>
      </c>
      <c r="D8490">
        <f>[1]!Temp2JSON(A8490,D8489)</f>
        <v>1.9</v>
      </c>
      <c r="E8490">
        <f>[1]!PowerJSON(A8490,E8489)</f>
        <v>103</v>
      </c>
      <c r="F8490">
        <f>[1]!PowerJSON(A8490,F8489)</f>
        <v>103</v>
      </c>
    </row>
    <row r="8491" spans="1:6">
      <c r="A8491" t="s">
        <v>8495</v>
      </c>
      <c r="B8491" s="1">
        <f>[1]!DateJSON(A8491)</f>
        <v>43159.672824074078</v>
      </c>
      <c r="C8491">
        <f>[1]!Temp1JSON(A8491,C8490)</f>
        <v>-23.4</v>
      </c>
      <c r="D8491">
        <f>[1]!Temp2JSON(A8491,D8490)</f>
        <v>1.8</v>
      </c>
      <c r="E8491">
        <f>[1]!PowerJSON(A8491,E8490)</f>
        <v>103</v>
      </c>
      <c r="F8491">
        <f>[1]!PowerJSON(A8491,F8490)</f>
        <v>103</v>
      </c>
    </row>
    <row r="8492" spans="1:6">
      <c r="A8492" t="s">
        <v>8496</v>
      </c>
      <c r="B8492" s="1">
        <f>[1]!DateJSON(A8492)</f>
        <v>43159.673182870371</v>
      </c>
      <c r="C8492">
        <f>[1]!Temp1JSON(A8492,C8491)</f>
        <v>-23.4</v>
      </c>
      <c r="D8492">
        <f>[1]!Temp2JSON(A8492,D8491)</f>
        <v>1.8</v>
      </c>
      <c r="E8492">
        <f>[1]!PowerJSON(A8492,E8491)</f>
        <v>81</v>
      </c>
      <c r="F8492">
        <f>[1]!PowerJSON(A8492,F8491)</f>
        <v>81</v>
      </c>
    </row>
    <row r="8493" spans="1:6">
      <c r="A8493" t="s">
        <v>8497</v>
      </c>
      <c r="B8493" s="1">
        <f>[1]!DateJSON(A8493)</f>
        <v>43159.673518518517</v>
      </c>
      <c r="C8493">
        <f>[1]!Temp1JSON(A8493,C8492)</f>
        <v>-22.8</v>
      </c>
      <c r="D8493">
        <f>[1]!Temp2JSON(A8493,D8492)</f>
        <v>1.8</v>
      </c>
      <c r="E8493">
        <f>[1]!PowerJSON(A8493,E8492)</f>
        <v>81</v>
      </c>
      <c r="F8493">
        <f>[1]!PowerJSON(A8493,F8492)</f>
        <v>81</v>
      </c>
    </row>
    <row r="8494" spans="1:6">
      <c r="A8494" t="s">
        <v>8498</v>
      </c>
      <c r="B8494" s="1">
        <f>[1]!DateJSON(A8494)</f>
        <v>43159.673877314817</v>
      </c>
      <c r="C8494">
        <f>[1]!Temp1JSON(A8494,C8493)</f>
        <v>-22.8</v>
      </c>
      <c r="D8494">
        <f>[1]!Temp2JSON(A8494,D8493)</f>
        <v>1.8</v>
      </c>
      <c r="E8494">
        <f>[1]!PowerJSON(A8494,E8493)</f>
        <v>80</v>
      </c>
      <c r="F8494">
        <f>[1]!PowerJSON(A8494,F8493)</f>
        <v>80</v>
      </c>
    </row>
    <row r="8495" spans="1:6">
      <c r="A8495" t="s">
        <v>8499</v>
      </c>
      <c r="B8495" s="1">
        <f>[1]!DateJSON(A8495)</f>
        <v>43159.674212962964</v>
      </c>
      <c r="C8495">
        <f>[1]!Temp1JSON(A8495,C8494)</f>
        <v>-22.2</v>
      </c>
      <c r="D8495">
        <f>[1]!Temp2JSON(A8495,D8494)</f>
        <v>1.8</v>
      </c>
      <c r="E8495">
        <f>[1]!PowerJSON(A8495,E8494)</f>
        <v>80</v>
      </c>
      <c r="F8495">
        <f>[1]!PowerJSON(A8495,F8494)</f>
        <v>80</v>
      </c>
    </row>
    <row r="8496" spans="1:6">
      <c r="A8496" t="s">
        <v>8500</v>
      </c>
      <c r="B8496" s="1">
        <f>[1]!DateJSON(A8496)</f>
        <v>43159.674571759257</v>
      </c>
      <c r="C8496">
        <f>[1]!Temp1JSON(A8496,C8495)</f>
        <v>-22.2</v>
      </c>
      <c r="D8496">
        <f>[1]!Temp2JSON(A8496,D8495)</f>
        <v>1.8</v>
      </c>
      <c r="E8496">
        <f>[1]!PowerJSON(A8496,E8495)</f>
        <v>77</v>
      </c>
      <c r="F8496">
        <f>[1]!PowerJSON(A8496,F8495)</f>
        <v>77</v>
      </c>
    </row>
    <row r="8497" spans="1:6">
      <c r="A8497" t="s">
        <v>8501</v>
      </c>
      <c r="B8497" s="1">
        <f>[1]!DateJSON(A8497)</f>
        <v>43159.674907407411</v>
      </c>
      <c r="C8497">
        <f>[1]!Temp1JSON(A8497,C8496)</f>
        <v>-21.7</v>
      </c>
      <c r="D8497">
        <f>[1]!Temp2JSON(A8497,D8496)</f>
        <v>1.8</v>
      </c>
      <c r="E8497">
        <f>[1]!PowerJSON(A8497,E8496)</f>
        <v>77</v>
      </c>
      <c r="F8497">
        <f>[1]!PowerJSON(A8497,F8496)</f>
        <v>77</v>
      </c>
    </row>
    <row r="8498" spans="1:6">
      <c r="A8498" t="s">
        <v>8502</v>
      </c>
      <c r="B8498" s="1">
        <f>[1]!DateJSON(A8498)</f>
        <v>43159.675266203703</v>
      </c>
      <c r="C8498">
        <f>[1]!Temp1JSON(A8498,C8497)</f>
        <v>-21.7</v>
      </c>
      <c r="D8498">
        <f>[1]!Temp2JSON(A8498,D8497)</f>
        <v>1.8</v>
      </c>
      <c r="E8498">
        <f>[1]!PowerJSON(A8498,E8497)</f>
        <v>99</v>
      </c>
      <c r="F8498">
        <f>[1]!PowerJSON(A8498,F8497)</f>
        <v>99</v>
      </c>
    </row>
    <row r="8499" spans="1:6">
      <c r="A8499" t="s">
        <v>8503</v>
      </c>
      <c r="B8499" s="1">
        <f>[1]!DateJSON(A8499)</f>
        <v>43159.67560185185</v>
      </c>
      <c r="C8499">
        <f>[1]!Temp1JSON(A8499,C8498)</f>
        <v>-20.7</v>
      </c>
      <c r="D8499">
        <f>[1]!Temp2JSON(A8499,D8498)</f>
        <v>0.7</v>
      </c>
      <c r="E8499">
        <f>[1]!PowerJSON(A8499,E8498)</f>
        <v>99</v>
      </c>
      <c r="F8499">
        <f>[1]!PowerJSON(A8499,F8498)</f>
        <v>99</v>
      </c>
    </row>
    <row r="8500" spans="1:6">
      <c r="A8500" t="s">
        <v>8504</v>
      </c>
      <c r="B8500" s="1">
        <f>[1]!DateJSON(A8500)</f>
        <v>43159.67596064815</v>
      </c>
      <c r="C8500">
        <f>[1]!Temp1JSON(A8500,C8499)</f>
        <v>-20.7</v>
      </c>
      <c r="D8500">
        <f>[1]!Temp2JSON(A8500,D8499)</f>
        <v>0.7</v>
      </c>
      <c r="E8500">
        <f>[1]!PowerJSON(A8500,E8499)</f>
        <v>105</v>
      </c>
      <c r="F8500">
        <f>[1]!PowerJSON(A8500,F8499)</f>
        <v>105</v>
      </c>
    </row>
    <row r="8501" spans="1:6">
      <c r="A8501" t="s">
        <v>8505</v>
      </c>
      <c r="B8501" s="1">
        <f>[1]!DateJSON(A8501)</f>
        <v>43159.676296296297</v>
      </c>
      <c r="C8501">
        <f>[1]!Temp1JSON(A8501,C8500)</f>
        <v>-18.100000000000001</v>
      </c>
      <c r="D8501">
        <f>[1]!Temp2JSON(A8501,D8500)</f>
        <v>-9.6</v>
      </c>
      <c r="E8501">
        <f>[1]!PowerJSON(A8501,E8500)</f>
        <v>105</v>
      </c>
      <c r="F8501">
        <f>[1]!PowerJSON(A8501,F8500)</f>
        <v>105</v>
      </c>
    </row>
    <row r="8502" spans="1:6">
      <c r="A8502" t="s">
        <v>8506</v>
      </c>
      <c r="B8502" s="1">
        <f>[1]!DateJSON(A8502)</f>
        <v>43159.676655092589</v>
      </c>
      <c r="C8502">
        <f>[1]!Temp1JSON(A8502,C8501)</f>
        <v>-18.100000000000001</v>
      </c>
      <c r="D8502">
        <f>[1]!Temp2JSON(A8502,D8501)</f>
        <v>-9.6</v>
      </c>
      <c r="E8502">
        <f>[1]!PowerJSON(A8502,E8501)</f>
        <v>106</v>
      </c>
      <c r="F8502">
        <f>[1]!PowerJSON(A8502,F8501)</f>
        <v>106</v>
      </c>
    </row>
    <row r="8503" spans="1:6">
      <c r="A8503" t="s">
        <v>8507</v>
      </c>
      <c r="B8503" s="1">
        <f>[1]!DateJSON(A8503)</f>
        <v>43159.676990740743</v>
      </c>
      <c r="C8503">
        <f>[1]!Temp1JSON(A8503,C8502)</f>
        <v>-16.8</v>
      </c>
      <c r="D8503">
        <f>[1]!Temp2JSON(A8503,D8502)</f>
        <v>-12.9</v>
      </c>
      <c r="E8503">
        <f>[1]!PowerJSON(A8503,E8502)</f>
        <v>106</v>
      </c>
      <c r="F8503">
        <f>[1]!PowerJSON(A8503,F8502)</f>
        <v>106</v>
      </c>
    </row>
    <row r="8504" spans="1:6">
      <c r="A8504" t="s">
        <v>8508</v>
      </c>
      <c r="B8504" s="1">
        <f>[1]!DateJSON(A8504)</f>
        <v>43159.677349537036</v>
      </c>
      <c r="C8504">
        <f>[1]!Temp1JSON(A8504,C8503)</f>
        <v>-16.8</v>
      </c>
      <c r="D8504">
        <f>[1]!Temp2JSON(A8504,D8503)</f>
        <v>-12.9</v>
      </c>
      <c r="E8504">
        <f>[1]!PowerJSON(A8504,E8503)</f>
        <v>109</v>
      </c>
      <c r="F8504">
        <f>[1]!PowerJSON(A8504,F8503)</f>
        <v>109</v>
      </c>
    </row>
    <row r="8505" spans="1:6">
      <c r="A8505" t="s">
        <v>8509</v>
      </c>
      <c r="B8505" s="1">
        <f>[1]!DateJSON(A8505)</f>
        <v>43159.677685185183</v>
      </c>
      <c r="C8505">
        <f>[1]!Temp1JSON(A8505,C8504)</f>
        <v>-16.2</v>
      </c>
      <c r="D8505">
        <f>[1]!Temp2JSON(A8505,D8504)</f>
        <v>-13.1</v>
      </c>
      <c r="E8505">
        <f>[1]!PowerJSON(A8505,E8504)</f>
        <v>109</v>
      </c>
      <c r="F8505">
        <f>[1]!PowerJSON(A8505,F8504)</f>
        <v>109</v>
      </c>
    </row>
    <row r="8506" spans="1:6">
      <c r="A8506" t="s">
        <v>8510</v>
      </c>
      <c r="B8506" s="1">
        <f>[1]!DateJSON(A8506)</f>
        <v>43159.678043981483</v>
      </c>
      <c r="C8506">
        <f>[1]!Temp1JSON(A8506,C8505)</f>
        <v>-16.2</v>
      </c>
      <c r="D8506">
        <f>[1]!Temp2JSON(A8506,D8505)</f>
        <v>-13.1</v>
      </c>
      <c r="E8506">
        <f>[1]!PowerJSON(A8506,E8505)</f>
        <v>119</v>
      </c>
      <c r="F8506">
        <f>[1]!PowerJSON(A8506,F8505)</f>
        <v>119</v>
      </c>
    </row>
    <row r="8507" spans="1:6">
      <c r="A8507" t="s">
        <v>8511</v>
      </c>
      <c r="B8507" s="1">
        <f>[1]!DateJSON(A8507)</f>
        <v>43159.678379629629</v>
      </c>
      <c r="C8507">
        <f>[1]!Temp1JSON(A8507,C8506)</f>
        <v>-15.7</v>
      </c>
      <c r="D8507">
        <f>[1]!Temp2JSON(A8507,D8506)</f>
        <v>-12.7</v>
      </c>
      <c r="E8507">
        <f>[1]!PowerJSON(A8507,E8506)</f>
        <v>119</v>
      </c>
      <c r="F8507">
        <f>[1]!PowerJSON(A8507,F8506)</f>
        <v>119</v>
      </c>
    </row>
    <row r="8508" spans="1:6">
      <c r="A8508" t="s">
        <v>8512</v>
      </c>
      <c r="B8508" s="1">
        <f>[1]!DateJSON(A8508)</f>
        <v>43159.678738425922</v>
      </c>
      <c r="C8508">
        <f>[1]!Temp1JSON(A8508,C8507)</f>
        <v>-15.7</v>
      </c>
      <c r="D8508">
        <f>[1]!Temp2JSON(A8508,D8507)</f>
        <v>-12.7</v>
      </c>
      <c r="E8508">
        <f>[1]!PowerJSON(A8508,E8507)</f>
        <v>107</v>
      </c>
      <c r="F8508">
        <f>[1]!PowerJSON(A8508,F8507)</f>
        <v>107</v>
      </c>
    </row>
    <row r="8509" spans="1:6">
      <c r="A8509" t="s">
        <v>8513</v>
      </c>
      <c r="B8509" s="1">
        <f>[1]!DateJSON(A8509)</f>
        <v>43159.679074074076</v>
      </c>
      <c r="C8509">
        <f>[1]!Temp1JSON(A8509,C8508)</f>
        <v>-15.7</v>
      </c>
      <c r="D8509">
        <f>[1]!Temp2JSON(A8509,D8508)</f>
        <v>-7.6</v>
      </c>
      <c r="E8509">
        <f>[1]!PowerJSON(A8509,E8508)</f>
        <v>107</v>
      </c>
      <c r="F8509">
        <f>[1]!PowerJSON(A8509,F8508)</f>
        <v>107</v>
      </c>
    </row>
    <row r="8510" spans="1:6">
      <c r="A8510" t="s">
        <v>8514</v>
      </c>
      <c r="B8510" s="1">
        <f>[1]!DateJSON(A8510)</f>
        <v>43159.679432870369</v>
      </c>
      <c r="C8510">
        <f>[1]!Temp1JSON(A8510,C8509)</f>
        <v>-15.7</v>
      </c>
      <c r="D8510">
        <f>[1]!Temp2JSON(A8510,D8509)</f>
        <v>-7.6</v>
      </c>
      <c r="E8510">
        <f>[1]!PowerJSON(A8510,E8509)</f>
        <v>140</v>
      </c>
      <c r="F8510">
        <f>[1]!PowerJSON(A8510,F8509)</f>
        <v>140</v>
      </c>
    </row>
    <row r="8511" spans="1:6">
      <c r="A8511" t="s">
        <v>8515</v>
      </c>
      <c r="B8511" s="1">
        <f>[1]!DateJSON(A8511)</f>
        <v>43159.679768518516</v>
      </c>
      <c r="C8511">
        <f>[1]!Temp1JSON(A8511,C8510)</f>
        <v>-15.9</v>
      </c>
      <c r="D8511">
        <f>[1]!Temp2JSON(A8511,D8510)</f>
        <v>-9.5</v>
      </c>
      <c r="E8511">
        <f>[1]!PowerJSON(A8511,E8510)</f>
        <v>140</v>
      </c>
      <c r="F8511">
        <f>[1]!PowerJSON(A8511,F8510)</f>
        <v>140</v>
      </c>
    </row>
    <row r="8512" spans="1:6">
      <c r="A8512" t="s">
        <v>8516</v>
      </c>
      <c r="B8512" s="1">
        <f>[1]!DateJSON(A8512)</f>
        <v>43159.680127314816</v>
      </c>
      <c r="C8512">
        <f>[1]!Temp1JSON(A8512,C8511)</f>
        <v>-15.9</v>
      </c>
      <c r="D8512">
        <f>[1]!Temp2JSON(A8512,D8511)</f>
        <v>-9.5</v>
      </c>
      <c r="E8512">
        <f>[1]!PowerJSON(A8512,E8511)</f>
        <v>130</v>
      </c>
      <c r="F8512">
        <f>[1]!PowerJSON(A8512,F8511)</f>
        <v>130</v>
      </c>
    </row>
    <row r="8513" spans="1:6">
      <c r="A8513" t="s">
        <v>8517</v>
      </c>
      <c r="B8513" s="1">
        <f>[1]!DateJSON(A8513)</f>
        <v>43159.680462962962</v>
      </c>
      <c r="C8513">
        <f>[1]!Temp1JSON(A8513,C8512)</f>
        <v>-15.9</v>
      </c>
      <c r="D8513">
        <f>[1]!Temp2JSON(A8513,D8512)</f>
        <v>-14</v>
      </c>
      <c r="E8513">
        <f>[1]!PowerJSON(A8513,E8512)</f>
        <v>130</v>
      </c>
      <c r="F8513">
        <f>[1]!PowerJSON(A8513,F8512)</f>
        <v>130</v>
      </c>
    </row>
    <row r="8514" spans="1:6">
      <c r="A8514" t="s">
        <v>8518</v>
      </c>
      <c r="B8514" s="1">
        <f>[1]!DateJSON(A8514)</f>
        <v>43159.680821759262</v>
      </c>
      <c r="C8514">
        <f>[1]!Temp1JSON(A8514,C8513)</f>
        <v>-15.9</v>
      </c>
      <c r="D8514">
        <f>[1]!Temp2JSON(A8514,D8513)</f>
        <v>-14</v>
      </c>
      <c r="E8514">
        <f>[1]!PowerJSON(A8514,E8513)</f>
        <v>134</v>
      </c>
      <c r="F8514">
        <f>[1]!PowerJSON(A8514,F8513)</f>
        <v>134</v>
      </c>
    </row>
    <row r="8515" spans="1:6">
      <c r="A8515" t="s">
        <v>8519</v>
      </c>
      <c r="B8515" s="1">
        <f>[1]!DateJSON(A8515)</f>
        <v>43159.681157407409</v>
      </c>
      <c r="C8515">
        <f>[1]!Temp1JSON(A8515,C8514)</f>
        <v>-15.9</v>
      </c>
      <c r="D8515">
        <f>[1]!Temp2JSON(A8515,D8514)</f>
        <v>-15.2</v>
      </c>
      <c r="E8515">
        <f>[1]!PowerJSON(A8515,E8514)</f>
        <v>134</v>
      </c>
      <c r="F8515">
        <f>[1]!PowerJSON(A8515,F8514)</f>
        <v>134</v>
      </c>
    </row>
    <row r="8516" spans="1:6">
      <c r="A8516" t="s">
        <v>8520</v>
      </c>
      <c r="B8516" s="1">
        <f>[1]!DateJSON(A8516)</f>
        <v>43159.681516203702</v>
      </c>
      <c r="C8516">
        <f>[1]!Temp1JSON(A8516,C8515)</f>
        <v>-15.9</v>
      </c>
      <c r="D8516">
        <f>[1]!Temp2JSON(A8516,D8515)</f>
        <v>-15.2</v>
      </c>
      <c r="E8516">
        <f>[1]!PowerJSON(A8516,E8515)</f>
        <v>137</v>
      </c>
      <c r="F8516">
        <f>[1]!PowerJSON(A8516,F8515)</f>
        <v>137</v>
      </c>
    </row>
    <row r="8517" spans="1:6">
      <c r="A8517" t="s">
        <v>8521</v>
      </c>
      <c r="B8517" s="1">
        <f>[1]!DateJSON(A8517)</f>
        <v>43159.681851851848</v>
      </c>
      <c r="C8517">
        <f>[1]!Temp1JSON(A8517,C8516)</f>
        <v>-15.9</v>
      </c>
      <c r="D8517">
        <f>[1]!Temp2JSON(A8517,D8516)</f>
        <v>-15.5</v>
      </c>
      <c r="E8517">
        <f>[1]!PowerJSON(A8517,E8516)</f>
        <v>137</v>
      </c>
      <c r="F8517">
        <f>[1]!PowerJSON(A8517,F8516)</f>
        <v>137</v>
      </c>
    </row>
    <row r="8518" spans="1:6">
      <c r="A8518" t="s">
        <v>8522</v>
      </c>
      <c r="B8518" s="1">
        <f>[1]!DateJSON(A8518)</f>
        <v>43159.682210648149</v>
      </c>
      <c r="C8518">
        <f>[1]!Temp1JSON(A8518,C8517)</f>
        <v>-15.9</v>
      </c>
      <c r="D8518">
        <f>[1]!Temp2JSON(A8518,D8517)</f>
        <v>-15.5</v>
      </c>
      <c r="E8518">
        <f>[1]!PowerJSON(A8518,E8517)</f>
        <v>133</v>
      </c>
      <c r="F8518">
        <f>[1]!PowerJSON(A8518,F8517)</f>
        <v>133</v>
      </c>
    </row>
    <row r="8519" spans="1:6">
      <c r="A8519" t="s">
        <v>8523</v>
      </c>
      <c r="B8519" s="1">
        <f>[1]!DateJSON(A8519)</f>
        <v>43159.682546296295</v>
      </c>
      <c r="C8519">
        <f>[1]!Temp1JSON(A8519,C8518)</f>
        <v>-15.9</v>
      </c>
      <c r="D8519">
        <f>[1]!Temp2JSON(A8519,D8518)</f>
        <v>-16.399999999999999</v>
      </c>
      <c r="E8519">
        <f>[1]!PowerJSON(A8519,E8518)</f>
        <v>133</v>
      </c>
      <c r="F8519">
        <f>[1]!PowerJSON(A8519,F8518)</f>
        <v>133</v>
      </c>
    </row>
    <row r="8520" spans="1:6">
      <c r="A8520" t="s">
        <v>8524</v>
      </c>
      <c r="B8520" s="1">
        <f>[1]!DateJSON(A8520)</f>
        <v>43159.682905092595</v>
      </c>
      <c r="C8520">
        <f>[1]!Temp1JSON(A8520,C8519)</f>
        <v>-15.9</v>
      </c>
      <c r="D8520">
        <f>[1]!Temp2JSON(A8520,D8519)</f>
        <v>-16.399999999999999</v>
      </c>
      <c r="E8520">
        <f>[1]!PowerJSON(A8520,E8519)</f>
        <v>113</v>
      </c>
      <c r="F8520">
        <f>[1]!PowerJSON(A8520,F8519)</f>
        <v>113</v>
      </c>
    </row>
    <row r="8521" spans="1:6">
      <c r="A8521" t="s">
        <v>8525</v>
      </c>
      <c r="B8521" s="1">
        <f>[1]!DateJSON(A8521)</f>
        <v>43159.683240740742</v>
      </c>
      <c r="C8521">
        <f>[1]!Temp1JSON(A8521,C8520)</f>
        <v>-15.8</v>
      </c>
      <c r="D8521">
        <f>[1]!Temp2JSON(A8521,D8520)</f>
        <v>-16.2</v>
      </c>
      <c r="E8521">
        <f>[1]!PowerJSON(A8521,E8520)</f>
        <v>113</v>
      </c>
      <c r="F8521">
        <f>[1]!PowerJSON(A8521,F8520)</f>
        <v>113</v>
      </c>
    </row>
    <row r="8522" spans="1:6">
      <c r="A8522" t="s">
        <v>8526</v>
      </c>
      <c r="B8522" s="1">
        <f>[1]!DateJSON(A8522)</f>
        <v>43159.683599537035</v>
      </c>
      <c r="C8522">
        <f>[1]!Temp1JSON(A8522,C8521)</f>
        <v>-15.8</v>
      </c>
      <c r="D8522">
        <f>[1]!Temp2JSON(A8522,D8521)</f>
        <v>-16.2</v>
      </c>
      <c r="E8522">
        <f>[1]!PowerJSON(A8522,E8521)</f>
        <v>90</v>
      </c>
      <c r="F8522">
        <f>[1]!PowerJSON(A8522,F8521)</f>
        <v>90</v>
      </c>
    </row>
    <row r="8523" spans="1:6">
      <c r="A8523" t="s">
        <v>8527</v>
      </c>
      <c r="B8523" s="1">
        <f>[1]!DateJSON(A8523)</f>
        <v>43159.683935185189</v>
      </c>
      <c r="C8523">
        <f>[1]!Temp1JSON(A8523,C8522)</f>
        <v>-15.7</v>
      </c>
      <c r="D8523">
        <f>[1]!Temp2JSON(A8523,D8522)</f>
        <v>-10.9</v>
      </c>
      <c r="E8523">
        <f>[1]!PowerJSON(A8523,E8522)</f>
        <v>90</v>
      </c>
      <c r="F8523">
        <f>[1]!PowerJSON(A8523,F8522)</f>
        <v>90</v>
      </c>
    </row>
    <row r="8524" spans="1:6">
      <c r="A8524" t="s">
        <v>8528</v>
      </c>
      <c r="B8524" s="1">
        <f>[1]!DateJSON(A8524)</f>
        <v>43159.684293981481</v>
      </c>
      <c r="C8524">
        <f>[1]!Temp1JSON(A8524,C8523)</f>
        <v>-15.7</v>
      </c>
      <c r="D8524">
        <f>[1]!Temp2JSON(A8524,D8523)</f>
        <v>-10.9</v>
      </c>
      <c r="E8524">
        <f>[1]!PowerJSON(A8524,E8523)</f>
        <v>62</v>
      </c>
      <c r="F8524">
        <f>[1]!PowerJSON(A8524,F8523)</f>
        <v>62</v>
      </c>
    </row>
    <row r="8525" spans="1:6">
      <c r="A8525" t="s">
        <v>8529</v>
      </c>
      <c r="B8525" s="1">
        <f>[1]!DateJSON(A8525)</f>
        <v>43159.684629629628</v>
      </c>
      <c r="C8525">
        <f>[1]!Temp1JSON(A8525,C8524)</f>
        <v>-15.6</v>
      </c>
      <c r="D8525">
        <f>[1]!Temp2JSON(A8525,D8524)</f>
        <v>-3.6</v>
      </c>
      <c r="E8525">
        <f>[1]!PowerJSON(A8525,E8524)</f>
        <v>62</v>
      </c>
      <c r="F8525">
        <f>[1]!PowerJSON(A8525,F8524)</f>
        <v>62</v>
      </c>
    </row>
    <row r="8526" spans="1:6">
      <c r="A8526" t="s">
        <v>8530</v>
      </c>
      <c r="B8526" s="1">
        <f>[1]!DateJSON(A8526)</f>
        <v>43159.684988425928</v>
      </c>
      <c r="C8526">
        <f>[1]!Temp1JSON(A8526,C8525)</f>
        <v>-15.6</v>
      </c>
      <c r="D8526">
        <f>[1]!Temp2JSON(A8526,D8525)</f>
        <v>-3.6</v>
      </c>
      <c r="E8526">
        <f>[1]!PowerJSON(A8526,E8525)</f>
        <v>60</v>
      </c>
      <c r="F8526">
        <f>[1]!PowerJSON(A8526,F8525)</f>
        <v>60</v>
      </c>
    </row>
    <row r="8527" spans="1:6">
      <c r="A8527" t="s">
        <v>8531</v>
      </c>
      <c r="B8527" s="1">
        <f>[1]!DateJSON(A8527)</f>
        <v>43159.685324074075</v>
      </c>
      <c r="C8527">
        <f>[1]!Temp1JSON(A8527,C8526)</f>
        <v>-15.5</v>
      </c>
      <c r="D8527">
        <f>[1]!Temp2JSON(A8527,D8526)</f>
        <v>-1.3</v>
      </c>
      <c r="E8527">
        <f>[1]!PowerJSON(A8527,E8526)</f>
        <v>60</v>
      </c>
      <c r="F8527">
        <f>[1]!PowerJSON(A8527,F8526)</f>
        <v>60</v>
      </c>
    </row>
    <row r="8528" spans="1:6">
      <c r="A8528" t="s">
        <v>8532</v>
      </c>
      <c r="B8528" s="1">
        <f>[1]!DateJSON(A8528)</f>
        <v>43159.685682870368</v>
      </c>
      <c r="C8528">
        <f>[1]!Temp1JSON(A8528,C8527)</f>
        <v>-15.5</v>
      </c>
      <c r="D8528">
        <f>[1]!Temp2JSON(A8528,D8527)</f>
        <v>-1.3</v>
      </c>
      <c r="E8528">
        <f>[1]!PowerJSON(A8528,E8527)</f>
        <v>56</v>
      </c>
      <c r="F8528">
        <f>[1]!PowerJSON(A8528,F8527)</f>
        <v>56</v>
      </c>
    </row>
    <row r="8529" spans="1:6">
      <c r="A8529" t="s">
        <v>8533</v>
      </c>
      <c r="B8529" s="1">
        <f>[1]!DateJSON(A8529)</f>
        <v>43159.686018518521</v>
      </c>
      <c r="C8529">
        <f>[1]!Temp1JSON(A8529,C8528)</f>
        <v>-15.4</v>
      </c>
      <c r="D8529">
        <f>[1]!Temp2JSON(A8529,D8528)</f>
        <v>-0.3</v>
      </c>
      <c r="E8529">
        <f>[1]!PowerJSON(A8529,E8528)</f>
        <v>56</v>
      </c>
      <c r="F8529">
        <f>[1]!PowerJSON(A8529,F8528)</f>
        <v>56</v>
      </c>
    </row>
    <row r="8530" spans="1:6">
      <c r="A8530" t="s">
        <v>8534</v>
      </c>
      <c r="B8530" s="1">
        <f>[1]!DateJSON(A8530)</f>
        <v>43159.686377314814</v>
      </c>
      <c r="C8530">
        <f>[1]!Temp1JSON(A8530,C8529)</f>
        <v>-15.4</v>
      </c>
      <c r="D8530">
        <f>[1]!Temp2JSON(A8530,D8529)</f>
        <v>-0.3</v>
      </c>
      <c r="E8530">
        <f>[1]!PowerJSON(A8530,E8529)</f>
        <v>33</v>
      </c>
      <c r="F8530">
        <f>[1]!PowerJSON(A8530,F8529)</f>
        <v>33</v>
      </c>
    </row>
    <row r="8531" spans="1:6">
      <c r="A8531" t="s">
        <v>8535</v>
      </c>
      <c r="B8531" s="1">
        <f>[1]!DateJSON(A8531)</f>
        <v>43159.686712962961</v>
      </c>
      <c r="C8531">
        <f>[1]!Temp1JSON(A8531,C8530)</f>
        <v>-15.3</v>
      </c>
      <c r="D8531">
        <f>[1]!Temp2JSON(A8531,D8530)</f>
        <v>0.5</v>
      </c>
      <c r="E8531">
        <f>[1]!PowerJSON(A8531,E8530)</f>
        <v>33</v>
      </c>
      <c r="F8531">
        <f>[1]!PowerJSON(A8531,F8530)</f>
        <v>33</v>
      </c>
    </row>
    <row r="8532" spans="1:6">
      <c r="A8532" t="s">
        <v>8536</v>
      </c>
      <c r="B8532" s="1">
        <f>[1]!DateJSON(A8532)</f>
        <v>43159.687071759261</v>
      </c>
      <c r="C8532">
        <f>[1]!Temp1JSON(A8532,C8531)</f>
        <v>-15.3</v>
      </c>
      <c r="D8532">
        <f>[1]!Temp2JSON(A8532,D8531)</f>
        <v>0.5</v>
      </c>
      <c r="E8532">
        <f>[1]!PowerJSON(A8532,E8531)</f>
        <v>33</v>
      </c>
      <c r="F8532">
        <f>[1]!PowerJSON(A8532,F8531)</f>
        <v>33</v>
      </c>
    </row>
    <row r="8533" spans="1:6">
      <c r="A8533" t="s">
        <v>8537</v>
      </c>
      <c r="B8533" s="1">
        <f>[1]!DateJSON(A8533)</f>
        <v>43159.687407407408</v>
      </c>
      <c r="C8533">
        <f>[1]!Temp1JSON(A8533,C8532)</f>
        <v>-15.1</v>
      </c>
      <c r="D8533">
        <f>[1]!Temp2JSON(A8533,D8532)</f>
        <v>1.1000000000000001</v>
      </c>
      <c r="E8533">
        <f>[1]!PowerJSON(A8533,E8532)</f>
        <v>33</v>
      </c>
      <c r="F8533">
        <f>[1]!PowerJSON(A8533,F8532)</f>
        <v>33</v>
      </c>
    </row>
    <row r="8534" spans="1:6">
      <c r="A8534" t="s">
        <v>8538</v>
      </c>
      <c r="B8534" s="1">
        <f>[1]!DateJSON(A8534)</f>
        <v>43159.6877662037</v>
      </c>
      <c r="C8534">
        <f>[1]!Temp1JSON(A8534,C8533)</f>
        <v>-15.1</v>
      </c>
      <c r="D8534">
        <f>[1]!Temp2JSON(A8534,D8533)</f>
        <v>1.1000000000000001</v>
      </c>
      <c r="E8534">
        <f>[1]!PowerJSON(A8534,E8533)</f>
        <v>34</v>
      </c>
      <c r="F8534">
        <f>[1]!PowerJSON(A8534,F8533)</f>
        <v>34</v>
      </c>
    </row>
    <row r="8535" spans="1:6">
      <c r="A8535" t="s">
        <v>8539</v>
      </c>
      <c r="B8535" s="1">
        <f>[1]!DateJSON(A8535)</f>
        <v>43159.688101851854</v>
      </c>
      <c r="C8535">
        <f>[1]!Temp1JSON(A8535,C8534)</f>
        <v>-14.9</v>
      </c>
      <c r="D8535">
        <f>[1]!Temp2JSON(A8535,D8534)</f>
        <v>1.6</v>
      </c>
      <c r="E8535">
        <f>[1]!PowerJSON(A8535,E8534)</f>
        <v>34</v>
      </c>
      <c r="F8535">
        <f>[1]!PowerJSON(A8535,F8534)</f>
        <v>34</v>
      </c>
    </row>
    <row r="8536" spans="1:6">
      <c r="A8536" t="s">
        <v>8540</v>
      </c>
      <c r="B8536" s="1">
        <f>[1]!DateJSON(A8536)</f>
        <v>43159.688460648147</v>
      </c>
      <c r="C8536">
        <f>[1]!Temp1JSON(A8536,C8535)</f>
        <v>-14.9</v>
      </c>
      <c r="D8536">
        <f>[1]!Temp2JSON(A8536,D8535)</f>
        <v>1.6</v>
      </c>
      <c r="E8536">
        <f>[1]!PowerJSON(A8536,E8535)</f>
        <v>3</v>
      </c>
      <c r="F8536">
        <f>[1]!PowerJSON(A8536,F8535)</f>
        <v>3</v>
      </c>
    </row>
    <row r="8537" spans="1:6">
      <c r="A8537" t="s">
        <v>8541</v>
      </c>
      <c r="B8537" s="1">
        <f>[1]!DateJSON(A8537)</f>
        <v>43159.688796296294</v>
      </c>
      <c r="C8537">
        <f>[1]!Temp1JSON(A8537,C8536)</f>
        <v>-14.8</v>
      </c>
      <c r="D8537">
        <f>[1]!Temp2JSON(A8537,D8536)</f>
        <v>1.3</v>
      </c>
      <c r="E8537">
        <f>[1]!PowerJSON(A8537,E8536)</f>
        <v>3</v>
      </c>
      <c r="F8537">
        <f>[1]!PowerJSON(A8537,F8536)</f>
        <v>3</v>
      </c>
    </row>
    <row r="8538" spans="1:6">
      <c r="A8538" t="s">
        <v>8542</v>
      </c>
      <c r="B8538" s="1">
        <f>[1]!DateJSON(A8538)</f>
        <v>43159.689155092594</v>
      </c>
      <c r="C8538">
        <f>[1]!Temp1JSON(A8538,C8537)</f>
        <v>-14.8</v>
      </c>
      <c r="D8538">
        <f>[1]!Temp2JSON(A8538,D8537)</f>
        <v>1.3</v>
      </c>
      <c r="E8538">
        <f>[1]!PowerJSON(A8538,E8537)</f>
        <v>2</v>
      </c>
      <c r="F8538">
        <f>[1]!PowerJSON(A8538,F8537)</f>
        <v>2</v>
      </c>
    </row>
    <row r="8539" spans="1:6">
      <c r="A8539" t="s">
        <v>8543</v>
      </c>
      <c r="B8539" s="1">
        <f>[1]!DateJSON(A8539)</f>
        <v>43159.68949074074</v>
      </c>
      <c r="C8539">
        <f>[1]!Temp1JSON(A8539,C8538)</f>
        <v>-14.7</v>
      </c>
      <c r="D8539">
        <f>[1]!Temp2JSON(A8539,D8538)</f>
        <v>0.4</v>
      </c>
      <c r="E8539">
        <f>[1]!PowerJSON(A8539,E8538)</f>
        <v>2</v>
      </c>
      <c r="F8539">
        <f>[1]!PowerJSON(A8539,F8538)</f>
        <v>2</v>
      </c>
    </row>
    <row r="8540" spans="1:6">
      <c r="A8540" t="s">
        <v>8544</v>
      </c>
      <c r="B8540" s="1">
        <f>[1]!DateJSON(A8540)</f>
        <v>43159.689849537041</v>
      </c>
      <c r="C8540">
        <f>[1]!Temp1JSON(A8540,C8539)</f>
        <v>-14.7</v>
      </c>
      <c r="D8540">
        <f>[1]!Temp2JSON(A8540,D8539)</f>
        <v>0.4</v>
      </c>
      <c r="E8540">
        <f>[1]!PowerJSON(A8540,E8539)</f>
        <v>2</v>
      </c>
      <c r="F8540">
        <f>[1]!PowerJSON(A8540,F8539)</f>
        <v>2</v>
      </c>
    </row>
    <row r="8541" spans="1:6">
      <c r="A8541" t="s">
        <v>8545</v>
      </c>
      <c r="B8541" s="1">
        <f>[1]!DateJSON(A8541)</f>
        <v>43159.690185185187</v>
      </c>
      <c r="C8541">
        <f>[1]!Temp1JSON(A8541,C8540)</f>
        <v>-14.5</v>
      </c>
      <c r="D8541">
        <f>[1]!Temp2JSON(A8541,D8540)</f>
        <v>0.1</v>
      </c>
      <c r="E8541">
        <f>[1]!PowerJSON(A8541,E8540)</f>
        <v>2</v>
      </c>
      <c r="F8541">
        <f>[1]!PowerJSON(A8541,F8540)</f>
        <v>2</v>
      </c>
    </row>
    <row r="8542" spans="1:6">
      <c r="A8542" t="s">
        <v>8546</v>
      </c>
      <c r="B8542" s="1">
        <f>[1]!DateJSON(A8542)</f>
        <v>43159.69054398148</v>
      </c>
      <c r="C8542">
        <f>[1]!Temp1JSON(A8542,C8541)</f>
        <v>-14.5</v>
      </c>
      <c r="D8542">
        <f>[1]!Temp2JSON(A8542,D8541)</f>
        <v>0.1</v>
      </c>
      <c r="E8542">
        <f>[1]!PowerJSON(A8542,E8541)</f>
        <v>2</v>
      </c>
      <c r="F8542">
        <f>[1]!PowerJSON(A8542,F8541)</f>
        <v>2</v>
      </c>
    </row>
    <row r="8543" spans="1:6">
      <c r="A8543" t="s">
        <v>8547</v>
      </c>
      <c r="B8543" s="1">
        <f>[1]!DateJSON(A8543)</f>
        <v>43159.690879629627</v>
      </c>
      <c r="C8543">
        <f>[1]!Temp1JSON(A8543,C8542)</f>
        <v>-14.4</v>
      </c>
      <c r="D8543">
        <f>[1]!Temp2JSON(A8543,D8542)</f>
        <v>-0.1</v>
      </c>
      <c r="E8543">
        <f>[1]!PowerJSON(A8543,E8542)</f>
        <v>2</v>
      </c>
      <c r="F8543">
        <f>[1]!PowerJSON(A8543,F8542)</f>
        <v>2</v>
      </c>
    </row>
    <row r="8544" spans="1:6">
      <c r="A8544" t="s">
        <v>8548</v>
      </c>
      <c r="B8544" s="1">
        <f>[1]!DateJSON(A8544)</f>
        <v>43159.691238425927</v>
      </c>
      <c r="C8544">
        <f>[1]!Temp1JSON(A8544,C8543)</f>
        <v>-14.4</v>
      </c>
      <c r="D8544">
        <f>[1]!Temp2JSON(A8544,D8543)</f>
        <v>-0.1</v>
      </c>
      <c r="E8544">
        <f>[1]!PowerJSON(A8544,E8543)</f>
        <v>2</v>
      </c>
      <c r="F8544">
        <f>[1]!PowerJSON(A8544,F8543)</f>
        <v>2</v>
      </c>
    </row>
    <row r="8545" spans="1:6">
      <c r="A8545" t="s">
        <v>8549</v>
      </c>
      <c r="B8545" s="1">
        <f>[1]!DateJSON(A8545)</f>
        <v>43159.691574074073</v>
      </c>
      <c r="C8545">
        <f>[1]!Temp1JSON(A8545,C8544)</f>
        <v>-14.2</v>
      </c>
      <c r="D8545">
        <f>[1]!Temp2JSON(A8545,D8544)</f>
        <v>-0.1</v>
      </c>
      <c r="E8545">
        <f>[1]!PowerJSON(A8545,E8544)</f>
        <v>2</v>
      </c>
      <c r="F8545">
        <f>[1]!PowerJSON(A8545,F8544)</f>
        <v>2</v>
      </c>
    </row>
    <row r="8546" spans="1:6">
      <c r="A8546" t="s">
        <v>8550</v>
      </c>
      <c r="B8546" s="1">
        <f>[1]!DateJSON(A8546)</f>
        <v>43159.691932870373</v>
      </c>
      <c r="C8546">
        <f>[1]!Temp1JSON(A8546,C8545)</f>
        <v>-14.2</v>
      </c>
      <c r="D8546">
        <f>[1]!Temp2JSON(A8546,D8545)</f>
        <v>-0.1</v>
      </c>
      <c r="E8546">
        <f>[1]!PowerJSON(A8546,E8545)</f>
        <v>2</v>
      </c>
      <c r="F8546">
        <f>[1]!PowerJSON(A8546,F8545)</f>
        <v>2</v>
      </c>
    </row>
    <row r="8547" spans="1:6">
      <c r="A8547" t="s">
        <v>8551</v>
      </c>
      <c r="B8547" s="1">
        <f>[1]!DateJSON(A8547)</f>
        <v>43159.69226851852</v>
      </c>
      <c r="C8547">
        <f>[1]!Temp1JSON(A8547,C8546)</f>
        <v>-14.1</v>
      </c>
      <c r="D8547">
        <f>[1]!Temp2JSON(A8547,D8546)</f>
        <v>-0.1</v>
      </c>
      <c r="E8547">
        <f>[1]!PowerJSON(A8547,E8546)</f>
        <v>2</v>
      </c>
      <c r="F8547">
        <f>[1]!PowerJSON(A8547,F8546)</f>
        <v>2</v>
      </c>
    </row>
    <row r="8548" spans="1:6">
      <c r="A8548" t="s">
        <v>8552</v>
      </c>
      <c r="B8548" s="1">
        <f>[1]!DateJSON(A8548)</f>
        <v>43159.692627314813</v>
      </c>
      <c r="C8548">
        <f>[1]!Temp1JSON(A8548,C8547)</f>
        <v>-14.1</v>
      </c>
      <c r="D8548">
        <f>[1]!Temp2JSON(A8548,D8547)</f>
        <v>-0.1</v>
      </c>
      <c r="E8548">
        <f>[1]!PowerJSON(A8548,E8547)</f>
        <v>2</v>
      </c>
      <c r="F8548">
        <f>[1]!PowerJSON(A8548,F8547)</f>
        <v>2</v>
      </c>
    </row>
    <row r="8549" spans="1:6">
      <c r="A8549" t="s">
        <v>8553</v>
      </c>
      <c r="B8549" s="1">
        <f>[1]!DateJSON(A8549)</f>
        <v>43159.692962962959</v>
      </c>
      <c r="C8549">
        <f>[1]!Temp1JSON(A8549,C8548)</f>
        <v>-13.9</v>
      </c>
      <c r="D8549">
        <f>[1]!Temp2JSON(A8549,D8548)</f>
        <v>-0.1</v>
      </c>
      <c r="E8549">
        <f>[1]!PowerJSON(A8549,E8548)</f>
        <v>2</v>
      </c>
      <c r="F8549">
        <f>[1]!PowerJSON(A8549,F8548)</f>
        <v>2</v>
      </c>
    </row>
    <row r="8550" spans="1:6">
      <c r="A8550" t="s">
        <v>8554</v>
      </c>
      <c r="B8550" s="1">
        <f>[1]!DateJSON(A8550)</f>
        <v>43159.69332175926</v>
      </c>
      <c r="C8550">
        <f>[1]!Temp1JSON(A8550,C8549)</f>
        <v>-13.9</v>
      </c>
      <c r="D8550">
        <f>[1]!Temp2JSON(A8550,D8549)</f>
        <v>-0.1</v>
      </c>
      <c r="E8550">
        <f>[1]!PowerJSON(A8550,E8549)</f>
        <v>2</v>
      </c>
      <c r="F8550">
        <f>[1]!PowerJSON(A8550,F8549)</f>
        <v>2</v>
      </c>
    </row>
    <row r="8551" spans="1:6">
      <c r="A8551" t="s">
        <v>8555</v>
      </c>
      <c r="B8551" s="1">
        <f>[1]!DateJSON(A8551)</f>
        <v>43159.693657407406</v>
      </c>
      <c r="C8551">
        <f>[1]!Temp1JSON(A8551,C8550)</f>
        <v>-13.8</v>
      </c>
      <c r="D8551">
        <f>[1]!Temp2JSON(A8551,D8550)</f>
        <v>-0.1</v>
      </c>
      <c r="E8551">
        <f>[1]!PowerJSON(A8551,E8550)</f>
        <v>2</v>
      </c>
      <c r="F8551">
        <f>[1]!PowerJSON(A8551,F8550)</f>
        <v>2</v>
      </c>
    </row>
    <row r="8552" spans="1:6">
      <c r="A8552" t="s">
        <v>8556</v>
      </c>
      <c r="B8552" s="1">
        <f>[1]!DateJSON(A8552)</f>
        <v>43159.694016203706</v>
      </c>
      <c r="C8552">
        <f>[1]!Temp1JSON(A8552,C8551)</f>
        <v>-13.8</v>
      </c>
      <c r="D8552">
        <f>[1]!Temp2JSON(A8552,D8551)</f>
        <v>-0.1</v>
      </c>
      <c r="E8552">
        <f>[1]!PowerJSON(A8552,E8551)</f>
        <v>5</v>
      </c>
      <c r="F8552">
        <f>[1]!PowerJSON(A8552,F8551)</f>
        <v>5</v>
      </c>
    </row>
    <row r="8553" spans="1:6">
      <c r="A8553" t="s">
        <v>8557</v>
      </c>
      <c r="B8553" s="1">
        <f>[1]!DateJSON(A8553)</f>
        <v>43159.694351851853</v>
      </c>
      <c r="C8553">
        <f>[1]!Temp1JSON(A8553,C8552)</f>
        <v>-13.1</v>
      </c>
      <c r="D8553">
        <f>[1]!Temp2JSON(A8553,D8552)</f>
        <v>0.8</v>
      </c>
      <c r="E8553">
        <f>[1]!PowerJSON(A8553,E8552)</f>
        <v>5</v>
      </c>
      <c r="F8553">
        <f>[1]!PowerJSON(A8553,F8552)</f>
        <v>5</v>
      </c>
    </row>
    <row r="8554" spans="1:6">
      <c r="A8554" t="s">
        <v>8558</v>
      </c>
      <c r="B8554" s="1">
        <f>[1]!DateJSON(A8554)</f>
        <v>43159.694710648146</v>
      </c>
      <c r="C8554">
        <f>[1]!Temp1JSON(A8554,C8553)</f>
        <v>-13.1</v>
      </c>
      <c r="D8554">
        <f>[1]!Temp2JSON(A8554,D8553)</f>
        <v>0.8</v>
      </c>
      <c r="E8554">
        <f>[1]!PowerJSON(A8554,E8553)</f>
        <v>6</v>
      </c>
      <c r="F8554">
        <f>[1]!PowerJSON(A8554,F8553)</f>
        <v>6</v>
      </c>
    </row>
    <row r="8555" spans="1:6">
      <c r="A8555" t="s">
        <v>8559</v>
      </c>
      <c r="B8555" s="1">
        <f>[1]!DateJSON(A8555)</f>
        <v>43159.6950462963</v>
      </c>
      <c r="C8555">
        <f>[1]!Temp1JSON(A8555,C8554)</f>
        <v>-11.7</v>
      </c>
      <c r="D8555">
        <f>[1]!Temp2JSON(A8555,D8554)</f>
        <v>2.1</v>
      </c>
      <c r="E8555">
        <f>[1]!PowerJSON(A8555,E8554)</f>
        <v>6</v>
      </c>
      <c r="F8555">
        <f>[1]!PowerJSON(A8555,F8554)</f>
        <v>6</v>
      </c>
    </row>
    <row r="8556" spans="1:6">
      <c r="A8556" t="s">
        <v>8560</v>
      </c>
      <c r="B8556" s="1">
        <f>[1]!DateJSON(A8556)</f>
        <v>43159.695405092592</v>
      </c>
      <c r="C8556">
        <f>[1]!Temp1JSON(A8556,C8555)</f>
        <v>-11.7</v>
      </c>
      <c r="D8556">
        <f>[1]!Temp2JSON(A8556,D8555)</f>
        <v>2.1</v>
      </c>
      <c r="E8556">
        <f>[1]!PowerJSON(A8556,E8555)</f>
        <v>5</v>
      </c>
      <c r="F8556">
        <f>[1]!PowerJSON(A8556,F8555)</f>
        <v>5</v>
      </c>
    </row>
    <row r="8557" spans="1:6">
      <c r="A8557" t="s">
        <v>8561</v>
      </c>
      <c r="B8557" s="1">
        <f>[1]!DateJSON(A8557)</f>
        <v>43159.695740740739</v>
      </c>
      <c r="C8557">
        <f>[1]!Temp1JSON(A8557,C8556)</f>
        <v>-11.1</v>
      </c>
      <c r="D8557">
        <f>[1]!Temp2JSON(A8557,D8556)</f>
        <v>2.6</v>
      </c>
      <c r="E8557">
        <f>[1]!PowerJSON(A8557,E8556)</f>
        <v>5</v>
      </c>
      <c r="F8557">
        <f>[1]!PowerJSON(A8557,F8556)</f>
        <v>5</v>
      </c>
    </row>
    <row r="8558" spans="1:6">
      <c r="A8558" t="s">
        <v>8562</v>
      </c>
      <c r="B8558" s="1">
        <f>[1]!DateJSON(A8558)</f>
        <v>43159.696099537039</v>
      </c>
      <c r="C8558">
        <f>[1]!Temp1JSON(A8558,C8557)</f>
        <v>-11.1</v>
      </c>
      <c r="D8558">
        <f>[1]!Temp2JSON(A8558,D8557)</f>
        <v>2.6</v>
      </c>
      <c r="E8558">
        <f>[1]!PowerJSON(A8558,E8557)</f>
        <v>12</v>
      </c>
      <c r="F8558">
        <f>[1]!PowerJSON(A8558,F8557)</f>
        <v>12</v>
      </c>
    </row>
    <row r="8559" spans="1:6">
      <c r="A8559" t="s">
        <v>8563</v>
      </c>
      <c r="B8559" s="1">
        <f>[1]!DateJSON(A8559)</f>
        <v>43159.696435185186</v>
      </c>
      <c r="C8559">
        <f>[1]!Temp1JSON(A8559,C8558)</f>
        <v>-10.7</v>
      </c>
      <c r="D8559">
        <f>[1]!Temp2JSON(A8559,D8558)</f>
        <v>2.9</v>
      </c>
      <c r="E8559">
        <f>[1]!PowerJSON(A8559,E8558)</f>
        <v>12</v>
      </c>
      <c r="F8559">
        <f>[1]!PowerJSON(A8559,F8558)</f>
        <v>12</v>
      </c>
    </row>
    <row r="8560" spans="1:6">
      <c r="A8560" t="s">
        <v>8564</v>
      </c>
      <c r="B8560" s="1">
        <f>[1]!DateJSON(A8560)</f>
        <v>43159.696793981479</v>
      </c>
      <c r="C8560">
        <f>[1]!Temp1JSON(A8560,C8559)</f>
        <v>-10.7</v>
      </c>
      <c r="D8560">
        <f>[1]!Temp2JSON(A8560,D8559)</f>
        <v>2.9</v>
      </c>
      <c r="E8560">
        <f>[1]!PowerJSON(A8560,E8559)</f>
        <v>12</v>
      </c>
      <c r="F8560">
        <f>[1]!PowerJSON(A8560,F8559)</f>
        <v>12</v>
      </c>
    </row>
    <row r="8561" spans="1:6">
      <c r="A8561" t="s">
        <v>8565</v>
      </c>
      <c r="B8561" s="1">
        <f>[1]!DateJSON(A8561)</f>
        <v>43159.697129629632</v>
      </c>
      <c r="C8561">
        <f>[1]!Temp1JSON(A8561,C8560)</f>
        <v>-10.4</v>
      </c>
      <c r="D8561">
        <f>[1]!Temp2JSON(A8561,D8560)</f>
        <v>3.1</v>
      </c>
      <c r="E8561">
        <f>[1]!PowerJSON(A8561,E8560)</f>
        <v>12</v>
      </c>
      <c r="F8561">
        <f>[1]!PowerJSON(A8561,F8560)</f>
        <v>12</v>
      </c>
    </row>
    <row r="8562" spans="1:6">
      <c r="A8562" t="s">
        <v>8566</v>
      </c>
      <c r="B8562" s="1">
        <f>[1]!DateJSON(A8562)</f>
        <v>43159.697488425925</v>
      </c>
      <c r="C8562">
        <f>[1]!Temp1JSON(A8562,C8561)</f>
        <v>-10.4</v>
      </c>
      <c r="D8562">
        <f>[1]!Temp2JSON(A8562,D8561)</f>
        <v>3.1</v>
      </c>
      <c r="E8562">
        <f>[1]!PowerJSON(A8562,E8561)</f>
        <v>12</v>
      </c>
      <c r="F8562">
        <f>[1]!PowerJSON(A8562,F8561)</f>
        <v>12</v>
      </c>
    </row>
    <row r="8563" spans="1:6">
      <c r="A8563" t="s">
        <v>8567</v>
      </c>
      <c r="B8563" s="1">
        <f>[1]!DateJSON(A8563)</f>
        <v>43159.697824074072</v>
      </c>
      <c r="C8563">
        <f>[1]!Temp1JSON(A8563,C8562)</f>
        <v>-10.199999999999999</v>
      </c>
      <c r="D8563">
        <f>[1]!Temp2JSON(A8563,D8562)</f>
        <v>3.2</v>
      </c>
      <c r="E8563">
        <f>[1]!PowerJSON(A8563,E8562)</f>
        <v>12</v>
      </c>
      <c r="F8563">
        <f>[1]!PowerJSON(A8563,F8562)</f>
        <v>12</v>
      </c>
    </row>
    <row r="8564" spans="1:6">
      <c r="A8564" t="s">
        <v>8568</v>
      </c>
      <c r="B8564" s="1">
        <f>[1]!DateJSON(A8564)</f>
        <v>43159.698182870372</v>
      </c>
      <c r="C8564">
        <f>[1]!Temp1JSON(A8564,C8563)</f>
        <v>-10.199999999999999</v>
      </c>
      <c r="D8564">
        <f>[1]!Temp2JSON(A8564,D8563)</f>
        <v>3.2</v>
      </c>
      <c r="E8564">
        <f>[1]!PowerJSON(A8564,E8563)</f>
        <v>44</v>
      </c>
      <c r="F8564">
        <f>[1]!PowerJSON(A8564,F8563)</f>
        <v>44</v>
      </c>
    </row>
    <row r="8565" spans="1:6">
      <c r="A8565" t="s">
        <v>8569</v>
      </c>
      <c r="B8565" s="1">
        <f>[1]!DateJSON(A8565)</f>
        <v>43159.698518518519</v>
      </c>
      <c r="C8565">
        <f>[1]!Temp1JSON(A8565,C8564)</f>
        <v>-9.9</v>
      </c>
      <c r="D8565">
        <f>[1]!Temp2JSON(A8565,D8564)</f>
        <v>3.6</v>
      </c>
      <c r="E8565">
        <f>[1]!PowerJSON(A8565,E8564)</f>
        <v>44</v>
      </c>
      <c r="F8565">
        <f>[1]!PowerJSON(A8565,F8564)</f>
        <v>44</v>
      </c>
    </row>
    <row r="8566" spans="1:6">
      <c r="A8566" t="s">
        <v>8570</v>
      </c>
      <c r="B8566" s="1">
        <f>[1]!DateJSON(A8566)</f>
        <v>43159.698877314811</v>
      </c>
      <c r="C8566">
        <f>[1]!Temp1JSON(A8566,C8565)</f>
        <v>-9.9</v>
      </c>
      <c r="D8566">
        <f>[1]!Temp2JSON(A8566,D8565)</f>
        <v>3.6</v>
      </c>
      <c r="E8566">
        <f>[1]!PowerJSON(A8566,E8565)</f>
        <v>61</v>
      </c>
      <c r="F8566">
        <f>[1]!PowerJSON(A8566,F8565)</f>
        <v>61</v>
      </c>
    </row>
    <row r="8567" spans="1:6">
      <c r="A8567" t="s">
        <v>8571</v>
      </c>
      <c r="B8567" s="1">
        <f>[1]!DateJSON(A8567)</f>
        <v>43159.699212962965</v>
      </c>
      <c r="C8567">
        <f>[1]!Temp1JSON(A8567,C8566)</f>
        <v>-9.8000000000000007</v>
      </c>
      <c r="D8567">
        <f>[1]!Temp2JSON(A8567,D8566)</f>
        <v>3.9</v>
      </c>
      <c r="E8567">
        <f>[1]!PowerJSON(A8567,E8566)</f>
        <v>61</v>
      </c>
      <c r="F8567">
        <f>[1]!PowerJSON(A8567,F8566)</f>
        <v>61</v>
      </c>
    </row>
    <row r="8568" spans="1:6">
      <c r="A8568" t="s">
        <v>8572</v>
      </c>
      <c r="B8568" s="1">
        <f>[1]!DateJSON(A8568)</f>
        <v>43159.699571759258</v>
      </c>
      <c r="C8568">
        <f>[1]!Temp1JSON(A8568,C8567)</f>
        <v>-9.8000000000000007</v>
      </c>
      <c r="D8568">
        <f>[1]!Temp2JSON(A8568,D8567)</f>
        <v>3.9</v>
      </c>
      <c r="E8568">
        <f>[1]!PowerJSON(A8568,E8567)</f>
        <v>61</v>
      </c>
      <c r="F8568">
        <f>[1]!PowerJSON(A8568,F8567)</f>
        <v>61</v>
      </c>
    </row>
    <row r="8569" spans="1:6">
      <c r="A8569" t="s">
        <v>8573</v>
      </c>
      <c r="B8569" s="1">
        <f>[1]!DateJSON(A8569)</f>
        <v>43159.699907407405</v>
      </c>
      <c r="C8569">
        <f>[1]!Temp1JSON(A8569,C8568)</f>
        <v>-9.5</v>
      </c>
      <c r="D8569">
        <f>[1]!Temp2JSON(A8569,D8568)</f>
        <v>4.2</v>
      </c>
      <c r="E8569">
        <f>[1]!PowerJSON(A8569,E8568)</f>
        <v>61</v>
      </c>
      <c r="F8569">
        <f>[1]!PowerJSON(A8569,F8568)</f>
        <v>61</v>
      </c>
    </row>
    <row r="8570" spans="1:6">
      <c r="A8570" t="s">
        <v>8574</v>
      </c>
      <c r="B8570" s="1">
        <f>[1]!DateJSON(A8570)</f>
        <v>43159.700266203705</v>
      </c>
      <c r="C8570">
        <f>[1]!Temp1JSON(A8570,C8569)</f>
        <v>-9.5</v>
      </c>
      <c r="D8570">
        <f>[1]!Temp2JSON(A8570,D8569)</f>
        <v>4.2</v>
      </c>
      <c r="E8570">
        <f>[1]!PowerJSON(A8570,E8569)</f>
        <v>40</v>
      </c>
      <c r="F8570">
        <f>[1]!PowerJSON(A8570,F8569)</f>
        <v>40</v>
      </c>
    </row>
    <row r="8571" spans="1:6">
      <c r="A8571" t="s">
        <v>8575</v>
      </c>
      <c r="B8571" s="1">
        <f>[1]!DateJSON(A8571)</f>
        <v>43159.700601851851</v>
      </c>
      <c r="C8571">
        <f>[1]!Temp1JSON(A8571,C8570)</f>
        <v>-9.3000000000000007</v>
      </c>
      <c r="D8571">
        <f>[1]!Temp2JSON(A8571,D8570)</f>
        <v>4.3</v>
      </c>
      <c r="E8571">
        <f>[1]!PowerJSON(A8571,E8570)</f>
        <v>40</v>
      </c>
      <c r="F8571">
        <f>[1]!PowerJSON(A8571,F8570)</f>
        <v>40</v>
      </c>
    </row>
    <row r="8572" spans="1:6">
      <c r="A8572" t="s">
        <v>8576</v>
      </c>
      <c r="B8572" s="1">
        <f>[1]!DateJSON(A8572)</f>
        <v>43159.700960648152</v>
      </c>
      <c r="C8572">
        <f>[1]!Temp1JSON(A8572,C8571)</f>
        <v>-9.3000000000000007</v>
      </c>
      <c r="D8572">
        <f>[1]!Temp2JSON(A8572,D8571)</f>
        <v>4.3</v>
      </c>
      <c r="E8572">
        <f>[1]!PowerJSON(A8572,E8571)</f>
        <v>51</v>
      </c>
      <c r="F8572">
        <f>[1]!PowerJSON(A8572,F8571)</f>
        <v>51</v>
      </c>
    </row>
    <row r="8573" spans="1:6">
      <c r="A8573" t="s">
        <v>8577</v>
      </c>
      <c r="B8573" s="1">
        <f>[1]!DateJSON(A8573)</f>
        <v>43159.701296296298</v>
      </c>
      <c r="C8573">
        <f>[1]!Temp1JSON(A8573,C8572)</f>
        <v>-9.1</v>
      </c>
      <c r="D8573">
        <f>[1]!Temp2JSON(A8573,D8572)</f>
        <v>4.5999999999999996</v>
      </c>
      <c r="E8573">
        <f>[1]!PowerJSON(A8573,E8572)</f>
        <v>51</v>
      </c>
      <c r="F8573">
        <f>[1]!PowerJSON(A8573,F8572)</f>
        <v>51</v>
      </c>
    </row>
    <row r="8574" spans="1:6">
      <c r="A8574" t="s">
        <v>8578</v>
      </c>
      <c r="B8574" s="1">
        <f>[1]!DateJSON(A8574)</f>
        <v>43159.701655092591</v>
      </c>
      <c r="C8574">
        <f>[1]!Temp1JSON(A8574,C8573)</f>
        <v>-9.1</v>
      </c>
      <c r="D8574">
        <f>[1]!Temp2JSON(A8574,D8573)</f>
        <v>4.5999999999999996</v>
      </c>
      <c r="E8574">
        <f>[1]!PowerJSON(A8574,E8573)</f>
        <v>51</v>
      </c>
      <c r="F8574">
        <f>[1]!PowerJSON(A8574,F8573)</f>
        <v>51</v>
      </c>
    </row>
    <row r="8575" spans="1:6">
      <c r="A8575" t="s">
        <v>8579</v>
      </c>
      <c r="B8575" s="1">
        <f>[1]!DateJSON(A8575)</f>
        <v>43159.701990740738</v>
      </c>
      <c r="C8575">
        <f>[1]!Temp1JSON(A8575,C8574)</f>
        <v>-9</v>
      </c>
      <c r="D8575">
        <f>[1]!Temp2JSON(A8575,D8574)</f>
        <v>5</v>
      </c>
      <c r="E8575">
        <f>[1]!PowerJSON(A8575,E8574)</f>
        <v>51</v>
      </c>
      <c r="F8575">
        <f>[1]!PowerJSON(A8575,F8574)</f>
        <v>51</v>
      </c>
    </row>
    <row r="8576" spans="1:6">
      <c r="A8576" t="s">
        <v>8580</v>
      </c>
      <c r="B8576" s="1">
        <f>[1]!DateJSON(A8576)</f>
        <v>43159.702349537038</v>
      </c>
      <c r="C8576">
        <f>[1]!Temp1JSON(A8576,C8575)</f>
        <v>-9</v>
      </c>
      <c r="D8576">
        <f>[1]!Temp2JSON(A8576,D8575)</f>
        <v>5</v>
      </c>
      <c r="E8576">
        <f>[1]!PowerJSON(A8576,E8575)</f>
        <v>52</v>
      </c>
      <c r="F8576">
        <f>[1]!PowerJSON(A8576,F8575)</f>
        <v>52</v>
      </c>
    </row>
    <row r="8577" spans="1:6">
      <c r="A8577" t="s">
        <v>8581</v>
      </c>
      <c r="B8577" s="1">
        <f>[1]!DateJSON(A8577)</f>
        <v>43159.702685185184</v>
      </c>
      <c r="C8577">
        <f>[1]!Temp1JSON(A8577,C8576)</f>
        <v>-8.8000000000000007</v>
      </c>
      <c r="D8577">
        <f>[1]!Temp2JSON(A8577,D8576)</f>
        <v>5.2</v>
      </c>
      <c r="E8577">
        <f>[1]!PowerJSON(A8577,E8576)</f>
        <v>52</v>
      </c>
      <c r="F8577">
        <f>[1]!PowerJSON(A8577,F8576)</f>
        <v>52</v>
      </c>
    </row>
    <row r="8578" spans="1:6">
      <c r="A8578" t="s">
        <v>8582</v>
      </c>
      <c r="B8578" s="1">
        <f>[1]!DateJSON(A8578)</f>
        <v>43159.703043981484</v>
      </c>
      <c r="C8578">
        <f>[1]!Temp1JSON(A8578,C8577)</f>
        <v>-8.8000000000000007</v>
      </c>
      <c r="D8578">
        <f>[1]!Temp2JSON(A8578,D8577)</f>
        <v>5.2</v>
      </c>
      <c r="E8578">
        <f>[1]!PowerJSON(A8578,E8577)</f>
        <v>58</v>
      </c>
      <c r="F8578">
        <f>[1]!PowerJSON(A8578,F8577)</f>
        <v>58</v>
      </c>
    </row>
    <row r="8579" spans="1:6">
      <c r="A8579" t="s">
        <v>8583</v>
      </c>
      <c r="B8579" s="1">
        <f>[1]!DateJSON(A8579)</f>
        <v>43159.703379629631</v>
      </c>
      <c r="C8579">
        <f>[1]!Temp1JSON(A8579,C8578)</f>
        <v>-8.6</v>
      </c>
      <c r="D8579">
        <f>[1]!Temp2JSON(A8579,D8578)</f>
        <v>5.4</v>
      </c>
      <c r="E8579">
        <f>[1]!PowerJSON(A8579,E8578)</f>
        <v>58</v>
      </c>
      <c r="F8579">
        <f>[1]!PowerJSON(A8579,F8578)</f>
        <v>58</v>
      </c>
    </row>
    <row r="8580" spans="1:6">
      <c r="A8580" t="s">
        <v>8584</v>
      </c>
      <c r="B8580" s="1">
        <f>[1]!DateJSON(A8580)</f>
        <v>43159.703738425924</v>
      </c>
      <c r="C8580">
        <f>[1]!Temp1JSON(A8580,C8579)</f>
        <v>-8.6</v>
      </c>
      <c r="D8580">
        <f>[1]!Temp2JSON(A8580,D8579)</f>
        <v>5.4</v>
      </c>
      <c r="E8580">
        <f>[1]!PowerJSON(A8580,E8579)</f>
        <v>58</v>
      </c>
      <c r="F8580">
        <f>[1]!PowerJSON(A8580,F8579)</f>
        <v>58</v>
      </c>
    </row>
    <row r="8581" spans="1:6">
      <c r="A8581" t="s">
        <v>8585</v>
      </c>
      <c r="B8581" s="1">
        <f>[1]!DateJSON(A8581)</f>
        <v>43159.704074074078</v>
      </c>
      <c r="C8581">
        <f>[1]!Temp1JSON(A8581,C8580)</f>
        <v>-8.5</v>
      </c>
      <c r="D8581">
        <f>[1]!Temp2JSON(A8581,D8580)</f>
        <v>5.6</v>
      </c>
      <c r="E8581">
        <f>[1]!PowerJSON(A8581,E8580)</f>
        <v>58</v>
      </c>
      <c r="F8581">
        <f>[1]!PowerJSON(A8581,F8580)</f>
        <v>58</v>
      </c>
    </row>
    <row r="8582" spans="1:6">
      <c r="A8582" t="s">
        <v>8586</v>
      </c>
      <c r="B8582" s="1">
        <f>[1]!DateJSON(A8582)</f>
        <v>43159.704432870371</v>
      </c>
      <c r="C8582">
        <f>[1]!Temp1JSON(A8582,C8581)</f>
        <v>-8.5</v>
      </c>
      <c r="D8582">
        <f>[1]!Temp2JSON(A8582,D8581)</f>
        <v>5.6</v>
      </c>
      <c r="E8582">
        <f>[1]!PowerJSON(A8582,E8581)</f>
        <v>58</v>
      </c>
      <c r="F8582">
        <f>[1]!PowerJSON(A8582,F8581)</f>
        <v>58</v>
      </c>
    </row>
    <row r="8583" spans="1:6">
      <c r="A8583" t="s">
        <v>8587</v>
      </c>
      <c r="B8583" s="1">
        <f>[1]!DateJSON(A8583)</f>
        <v>43159.704768518517</v>
      </c>
      <c r="C8583">
        <f>[1]!Temp1JSON(A8583,C8582)</f>
        <v>-8.3000000000000007</v>
      </c>
      <c r="D8583">
        <f>[1]!Temp2JSON(A8583,D8582)</f>
        <v>5.7</v>
      </c>
      <c r="E8583">
        <f>[1]!PowerJSON(A8583,E8582)</f>
        <v>58</v>
      </c>
      <c r="F8583">
        <f>[1]!PowerJSON(A8583,F8582)</f>
        <v>58</v>
      </c>
    </row>
    <row r="8584" spans="1:6">
      <c r="A8584" t="s">
        <v>8588</v>
      </c>
      <c r="B8584" s="1">
        <f>[1]!DateJSON(A8584)</f>
        <v>43159.705127314817</v>
      </c>
      <c r="C8584">
        <f>[1]!Temp1JSON(A8584,C8583)</f>
        <v>-8.3000000000000007</v>
      </c>
      <c r="D8584">
        <f>[1]!Temp2JSON(A8584,D8583)</f>
        <v>5.7</v>
      </c>
      <c r="E8584">
        <f>[1]!PowerJSON(A8584,E8583)</f>
        <v>72</v>
      </c>
      <c r="F8584">
        <f>[1]!PowerJSON(A8584,F8583)</f>
        <v>72</v>
      </c>
    </row>
    <row r="8585" spans="1:6">
      <c r="A8585" t="s">
        <v>8589</v>
      </c>
      <c r="B8585" s="1">
        <f>[1]!DateJSON(A8585)</f>
        <v>43159.705462962964</v>
      </c>
      <c r="C8585">
        <f>[1]!Temp1JSON(A8585,C8584)</f>
        <v>-8.1999999999999993</v>
      </c>
      <c r="D8585">
        <f>[1]!Temp2JSON(A8585,D8584)</f>
        <v>5.9</v>
      </c>
      <c r="E8585">
        <f>[1]!PowerJSON(A8585,E8584)</f>
        <v>72</v>
      </c>
      <c r="F8585">
        <f>[1]!PowerJSON(A8585,F8584)</f>
        <v>72</v>
      </c>
    </row>
    <row r="8586" spans="1:6">
      <c r="A8586" t="s">
        <v>8590</v>
      </c>
      <c r="B8586" s="1">
        <f>[1]!DateJSON(A8586)</f>
        <v>43159.705821759257</v>
      </c>
      <c r="C8586">
        <f>[1]!Temp1JSON(A8586,C8585)</f>
        <v>-8.1999999999999993</v>
      </c>
      <c r="D8586">
        <f>[1]!Temp2JSON(A8586,D8585)</f>
        <v>5.9</v>
      </c>
      <c r="E8586">
        <f>[1]!PowerJSON(A8586,E8585)</f>
        <v>73</v>
      </c>
      <c r="F8586">
        <f>[1]!PowerJSON(A8586,F8585)</f>
        <v>73</v>
      </c>
    </row>
    <row r="8587" spans="1:6">
      <c r="A8587" t="s">
        <v>8591</v>
      </c>
      <c r="B8587" s="1">
        <f>[1]!DateJSON(A8587)</f>
        <v>43159.706157407411</v>
      </c>
      <c r="C8587">
        <f>[1]!Temp1JSON(A8587,C8586)</f>
        <v>-8.1</v>
      </c>
      <c r="D8587">
        <f>[1]!Temp2JSON(A8587,D8586)</f>
        <v>6</v>
      </c>
      <c r="E8587">
        <f>[1]!PowerJSON(A8587,E8586)</f>
        <v>73</v>
      </c>
      <c r="F8587">
        <f>[1]!PowerJSON(A8587,F8586)</f>
        <v>73</v>
      </c>
    </row>
    <row r="8588" spans="1:6">
      <c r="A8588" t="s">
        <v>8592</v>
      </c>
      <c r="B8588" s="1">
        <f>[1]!DateJSON(A8588)</f>
        <v>43159.706516203703</v>
      </c>
      <c r="C8588">
        <f>[1]!Temp1JSON(A8588,C8587)</f>
        <v>-8.1</v>
      </c>
      <c r="D8588">
        <f>[1]!Temp2JSON(A8588,D8587)</f>
        <v>6</v>
      </c>
      <c r="E8588">
        <f>[1]!PowerJSON(A8588,E8587)</f>
        <v>39</v>
      </c>
      <c r="F8588">
        <f>[1]!PowerJSON(A8588,F8587)</f>
        <v>39</v>
      </c>
    </row>
    <row r="8589" spans="1:6">
      <c r="A8589" t="s">
        <v>8593</v>
      </c>
      <c r="B8589" s="1">
        <f>[1]!DateJSON(A8589)</f>
        <v>43159.70685185185</v>
      </c>
      <c r="C8589">
        <f>[1]!Temp1JSON(A8589,C8588)</f>
        <v>-7.9</v>
      </c>
      <c r="D8589">
        <f>[1]!Temp2JSON(A8589,D8588)</f>
        <v>5.8</v>
      </c>
      <c r="E8589">
        <f>[1]!PowerJSON(A8589,E8588)</f>
        <v>39</v>
      </c>
      <c r="F8589">
        <f>[1]!PowerJSON(A8589,F8588)</f>
        <v>39</v>
      </c>
    </row>
    <row r="8590" spans="1:6">
      <c r="A8590" t="s">
        <v>8594</v>
      </c>
      <c r="B8590" s="1">
        <f>[1]!DateJSON(A8590)</f>
        <v>43159.70721064815</v>
      </c>
      <c r="C8590">
        <f>[1]!Temp1JSON(A8590,C8589)</f>
        <v>-7.9</v>
      </c>
      <c r="D8590">
        <f>[1]!Temp2JSON(A8590,D8589)</f>
        <v>5.8</v>
      </c>
      <c r="E8590">
        <f>[1]!PowerJSON(A8590,E8589)</f>
        <v>39</v>
      </c>
      <c r="F8590">
        <f>[1]!PowerJSON(A8590,F8589)</f>
        <v>39</v>
      </c>
    </row>
    <row r="8591" spans="1:6">
      <c r="A8591" t="s">
        <v>8595</v>
      </c>
      <c r="B8591" s="1">
        <f>[1]!DateJSON(A8591)</f>
        <v>43159.707546296297</v>
      </c>
      <c r="C8591">
        <f>[1]!Temp1JSON(A8591,C8590)</f>
        <v>-7.7</v>
      </c>
      <c r="D8591">
        <f>[1]!Temp2JSON(A8591,D8590)</f>
        <v>5.3</v>
      </c>
      <c r="E8591">
        <f>[1]!PowerJSON(A8591,E8590)</f>
        <v>39</v>
      </c>
      <c r="F8591">
        <f>[1]!PowerJSON(A8591,F8590)</f>
        <v>39</v>
      </c>
    </row>
    <row r="8592" spans="1:6">
      <c r="A8592" t="s">
        <v>8596</v>
      </c>
      <c r="B8592" s="1">
        <f>[1]!DateJSON(A8592)</f>
        <v>43159.707905092589</v>
      </c>
      <c r="C8592">
        <f>[1]!Temp1JSON(A8592,C8591)</f>
        <v>-7.7</v>
      </c>
      <c r="D8592">
        <f>[1]!Temp2JSON(A8592,D8591)</f>
        <v>5.3</v>
      </c>
      <c r="E8592">
        <f>[1]!PowerJSON(A8592,E8591)</f>
        <v>39</v>
      </c>
      <c r="F8592">
        <f>[1]!PowerJSON(A8592,F8591)</f>
        <v>39</v>
      </c>
    </row>
    <row r="8593" spans="1:6">
      <c r="A8593" t="s">
        <v>8597</v>
      </c>
      <c r="B8593" s="1">
        <f>[1]!DateJSON(A8593)</f>
        <v>43159.708240740743</v>
      </c>
      <c r="C8593">
        <f>[1]!Temp1JSON(A8593,C8592)</f>
        <v>-7.6</v>
      </c>
      <c r="D8593">
        <f>[1]!Temp2JSON(A8593,D8592)</f>
        <v>4.9000000000000004</v>
      </c>
      <c r="E8593">
        <f>[1]!PowerJSON(A8593,E8592)</f>
        <v>39</v>
      </c>
      <c r="F8593">
        <f>[1]!PowerJSON(A8593,F8592)</f>
        <v>39</v>
      </c>
    </row>
    <row r="8594" spans="1:6">
      <c r="A8594" t="s">
        <v>8598</v>
      </c>
      <c r="B8594" s="1">
        <f>[1]!DateJSON(A8594)</f>
        <v>43159.708599537036</v>
      </c>
      <c r="C8594">
        <f>[1]!Temp1JSON(A8594,C8593)</f>
        <v>-7.6</v>
      </c>
      <c r="D8594">
        <f>[1]!Temp2JSON(A8594,D8593)</f>
        <v>4.9000000000000004</v>
      </c>
      <c r="E8594">
        <f>[1]!PowerJSON(A8594,E8593)</f>
        <v>39</v>
      </c>
      <c r="F8594">
        <f>[1]!PowerJSON(A8594,F8593)</f>
        <v>39</v>
      </c>
    </row>
    <row r="8595" spans="1:6">
      <c r="A8595" t="s">
        <v>8599</v>
      </c>
      <c r="B8595" s="1">
        <f>[1]!DateJSON(A8595)</f>
        <v>43159.708935185183</v>
      </c>
      <c r="C8595">
        <f>[1]!Temp1JSON(A8595,C8594)</f>
        <v>-7.5</v>
      </c>
      <c r="D8595">
        <f>[1]!Temp2JSON(A8595,D8594)</f>
        <v>4.5999999999999996</v>
      </c>
      <c r="E8595">
        <f>[1]!PowerJSON(A8595,E8594)</f>
        <v>39</v>
      </c>
      <c r="F8595">
        <f>[1]!PowerJSON(A8595,F8594)</f>
        <v>39</v>
      </c>
    </row>
    <row r="8596" spans="1:6">
      <c r="A8596" t="s">
        <v>8600</v>
      </c>
      <c r="B8596" s="1">
        <f>[1]!DateJSON(A8596)</f>
        <v>43159.709282407406</v>
      </c>
      <c r="C8596">
        <f>[1]!Temp1JSON(A8596,C8595)</f>
        <v>-7.5</v>
      </c>
      <c r="D8596">
        <f>[1]!Temp2JSON(A8596,D8595)</f>
        <v>4.5999999999999996</v>
      </c>
      <c r="E8596">
        <f>[1]!PowerJSON(A8596,E8595)</f>
        <v>39</v>
      </c>
      <c r="F8596">
        <f>[1]!PowerJSON(A8596,F8595)</f>
        <v>39</v>
      </c>
    </row>
    <row r="8597" spans="1:6">
      <c r="A8597" t="s">
        <v>8601</v>
      </c>
      <c r="B8597" s="1">
        <f>[1]!DateJSON(A8597)</f>
        <v>43159.709629629629</v>
      </c>
      <c r="C8597">
        <f>[1]!Temp1JSON(A8597,C8596)</f>
        <v>-7.4</v>
      </c>
      <c r="D8597">
        <f>[1]!Temp2JSON(A8597,D8596)</f>
        <v>4.3</v>
      </c>
      <c r="E8597">
        <f>[1]!PowerJSON(A8597,E8596)</f>
        <v>39</v>
      </c>
      <c r="F8597">
        <f>[1]!PowerJSON(A8597,F8596)</f>
        <v>39</v>
      </c>
    </row>
    <row r="8598" spans="1:6">
      <c r="A8598" t="s">
        <v>8602</v>
      </c>
      <c r="B8598" s="1">
        <f>[1]!DateJSON(A8598)</f>
        <v>43159.709976851853</v>
      </c>
      <c r="C8598">
        <f>[1]!Temp1JSON(A8598,C8597)</f>
        <v>-7.4</v>
      </c>
      <c r="D8598">
        <f>[1]!Temp2JSON(A8598,D8597)</f>
        <v>4.3</v>
      </c>
      <c r="E8598">
        <f>[1]!PowerJSON(A8598,E8597)</f>
        <v>46</v>
      </c>
      <c r="F8598">
        <f>[1]!PowerJSON(A8598,F8597)</f>
        <v>46</v>
      </c>
    </row>
    <row r="8599" spans="1:6">
      <c r="A8599" t="s">
        <v>8603</v>
      </c>
      <c r="B8599" s="1">
        <f>[1]!DateJSON(A8599)</f>
        <v>43159.710324074076</v>
      </c>
      <c r="C8599">
        <f>[1]!Temp1JSON(A8599,C8598)</f>
        <v>-7.2</v>
      </c>
      <c r="D8599">
        <f>[1]!Temp2JSON(A8599,D8598)</f>
        <v>4.0999999999999996</v>
      </c>
      <c r="E8599">
        <f>[1]!PowerJSON(A8599,E8598)</f>
        <v>46</v>
      </c>
      <c r="F8599">
        <f>[1]!PowerJSON(A8599,F8598)</f>
        <v>46</v>
      </c>
    </row>
    <row r="8600" spans="1:6">
      <c r="A8600" t="s">
        <v>8604</v>
      </c>
      <c r="B8600" s="1">
        <f>[1]!DateJSON(A8600)</f>
        <v>43159.7106712963</v>
      </c>
      <c r="C8600">
        <f>[1]!Temp1JSON(A8600,C8599)</f>
        <v>-7.2</v>
      </c>
      <c r="D8600">
        <f>[1]!Temp2JSON(A8600,D8599)</f>
        <v>4.0999999999999996</v>
      </c>
      <c r="E8600">
        <f>[1]!PowerJSON(A8600,E8599)</f>
        <v>46</v>
      </c>
      <c r="F8600">
        <f>[1]!PowerJSON(A8600,F8599)</f>
        <v>46</v>
      </c>
    </row>
    <row r="8601" spans="1:6">
      <c r="A8601" t="s">
        <v>8605</v>
      </c>
      <c r="B8601" s="1">
        <f>[1]!DateJSON(A8601)</f>
        <v>43159.711018518516</v>
      </c>
      <c r="C8601">
        <f>[1]!Temp1JSON(A8601,C8600)</f>
        <v>-7.1</v>
      </c>
      <c r="D8601">
        <f>[1]!Temp2JSON(A8601,D8600)</f>
        <v>3.9</v>
      </c>
      <c r="E8601">
        <f>[1]!PowerJSON(A8601,E8600)</f>
        <v>46</v>
      </c>
      <c r="F8601">
        <f>[1]!PowerJSON(A8601,F8600)</f>
        <v>46</v>
      </c>
    </row>
    <row r="8602" spans="1:6">
      <c r="A8602" t="s">
        <v>8606</v>
      </c>
      <c r="B8602" s="1">
        <f>[1]!DateJSON(A8602)</f>
        <v>43159.711365740739</v>
      </c>
      <c r="C8602">
        <f>[1]!Temp1JSON(A8602,C8601)</f>
        <v>-7.1</v>
      </c>
      <c r="D8602">
        <f>[1]!Temp2JSON(A8602,D8601)</f>
        <v>3.9</v>
      </c>
      <c r="E8602">
        <f>[1]!PowerJSON(A8602,E8601)</f>
        <v>45</v>
      </c>
      <c r="F8602">
        <f>[1]!PowerJSON(A8602,F8601)</f>
        <v>45</v>
      </c>
    </row>
    <row r="8603" spans="1:6">
      <c r="A8603" t="s">
        <v>8607</v>
      </c>
      <c r="B8603" s="1">
        <f>[1]!DateJSON(A8603)</f>
        <v>43159.711712962962</v>
      </c>
      <c r="C8603">
        <f>[1]!Temp1JSON(A8603,C8602)</f>
        <v>-7</v>
      </c>
      <c r="D8603">
        <f>[1]!Temp2JSON(A8603,D8602)</f>
        <v>3.7</v>
      </c>
      <c r="E8603">
        <f>[1]!PowerJSON(A8603,E8602)</f>
        <v>45</v>
      </c>
      <c r="F8603">
        <f>[1]!PowerJSON(A8603,F8602)</f>
        <v>45</v>
      </c>
    </row>
    <row r="8604" spans="1:6">
      <c r="A8604" t="s">
        <v>8608</v>
      </c>
      <c r="B8604" s="1">
        <f>[1]!DateJSON(A8604)</f>
        <v>43159.712060185186</v>
      </c>
      <c r="C8604">
        <f>[1]!Temp1JSON(A8604,C8603)</f>
        <v>-7</v>
      </c>
      <c r="D8604">
        <f>[1]!Temp2JSON(A8604,D8603)</f>
        <v>3.7</v>
      </c>
      <c r="E8604">
        <f>[1]!PowerJSON(A8604,E8603)</f>
        <v>61</v>
      </c>
      <c r="F8604">
        <f>[1]!PowerJSON(A8604,F8603)</f>
        <v>61</v>
      </c>
    </row>
    <row r="8605" spans="1:6">
      <c r="A8605" t="s">
        <v>8609</v>
      </c>
      <c r="B8605" s="1">
        <f>[1]!DateJSON(A8605)</f>
        <v>43159.712407407409</v>
      </c>
      <c r="C8605">
        <f>[1]!Temp1JSON(A8605,C8604)</f>
        <v>-6.9</v>
      </c>
      <c r="D8605">
        <f>[1]!Temp2JSON(A8605,D8604)</f>
        <v>3.6</v>
      </c>
      <c r="E8605">
        <f>[1]!PowerJSON(A8605,E8604)</f>
        <v>61</v>
      </c>
      <c r="F8605">
        <f>[1]!PowerJSON(A8605,F8604)</f>
        <v>61</v>
      </c>
    </row>
    <row r="8606" spans="1:6">
      <c r="A8606" t="s">
        <v>8610</v>
      </c>
      <c r="B8606" s="1">
        <f>[1]!DateJSON(A8606)</f>
        <v>43159.712754629632</v>
      </c>
      <c r="C8606">
        <f>[1]!Temp1JSON(A8606,C8605)</f>
        <v>-6.9</v>
      </c>
      <c r="D8606">
        <f>[1]!Temp2JSON(A8606,D8605)</f>
        <v>3.6</v>
      </c>
      <c r="E8606">
        <f>[1]!PowerJSON(A8606,E8605)</f>
        <v>61</v>
      </c>
      <c r="F8606">
        <f>[1]!PowerJSON(A8606,F8605)</f>
        <v>61</v>
      </c>
    </row>
    <row r="8607" spans="1:6">
      <c r="A8607" t="s">
        <v>8611</v>
      </c>
      <c r="B8607" s="1">
        <f>[1]!DateJSON(A8607)</f>
        <v>43159.713101851848</v>
      </c>
      <c r="C8607">
        <f>[1]!Temp1JSON(A8607,C8606)</f>
        <v>-6.8</v>
      </c>
      <c r="D8607">
        <f>[1]!Temp2JSON(A8607,D8606)</f>
        <v>3.4</v>
      </c>
      <c r="E8607">
        <f>[1]!PowerJSON(A8607,E8606)</f>
        <v>61</v>
      </c>
      <c r="F8607">
        <f>[1]!PowerJSON(A8607,F8606)</f>
        <v>61</v>
      </c>
    </row>
    <row r="8608" spans="1:6">
      <c r="A8608" t="s">
        <v>8612</v>
      </c>
      <c r="B8608" s="1">
        <f>[1]!DateJSON(A8608)</f>
        <v>43159.713449074072</v>
      </c>
      <c r="C8608">
        <f>[1]!Temp1JSON(A8608,C8607)</f>
        <v>-6.8</v>
      </c>
      <c r="D8608">
        <f>[1]!Temp2JSON(A8608,D8607)</f>
        <v>3.4</v>
      </c>
      <c r="E8608">
        <f>[1]!PowerJSON(A8608,E8607)</f>
        <v>39</v>
      </c>
      <c r="F8608">
        <f>[1]!PowerJSON(A8608,F8607)</f>
        <v>39</v>
      </c>
    </row>
    <row r="8609" spans="1:6">
      <c r="A8609" t="s">
        <v>8613</v>
      </c>
      <c r="B8609" s="1">
        <f>[1]!DateJSON(A8609)</f>
        <v>43159.713796296295</v>
      </c>
      <c r="C8609">
        <f>[1]!Temp1JSON(A8609,C8608)</f>
        <v>-6.7</v>
      </c>
      <c r="D8609">
        <f>[1]!Temp2JSON(A8609,D8608)</f>
        <v>3.3</v>
      </c>
      <c r="E8609">
        <f>[1]!PowerJSON(A8609,E8608)</f>
        <v>39</v>
      </c>
      <c r="F8609">
        <f>[1]!PowerJSON(A8609,F8608)</f>
        <v>39</v>
      </c>
    </row>
    <row r="8610" spans="1:6">
      <c r="A8610" t="s">
        <v>8614</v>
      </c>
      <c r="B8610" s="1">
        <f>[1]!DateJSON(A8610)</f>
        <v>43159.714143518519</v>
      </c>
      <c r="C8610">
        <f>[1]!Temp1JSON(A8610,C8609)</f>
        <v>-6.7</v>
      </c>
      <c r="D8610">
        <f>[1]!Temp2JSON(A8610,D8609)</f>
        <v>3.3</v>
      </c>
      <c r="E8610">
        <f>[1]!PowerJSON(A8610,E8609)</f>
        <v>39</v>
      </c>
      <c r="F8610">
        <f>[1]!PowerJSON(A8610,F8609)</f>
        <v>39</v>
      </c>
    </row>
    <row r="8611" spans="1:6">
      <c r="A8611" t="s">
        <v>8615</v>
      </c>
      <c r="B8611" s="1">
        <f>[1]!DateJSON(A8611)</f>
        <v>43159.714490740742</v>
      </c>
      <c r="C8611">
        <f>[1]!Temp1JSON(A8611,C8610)</f>
        <v>-6.6</v>
      </c>
      <c r="D8611">
        <f>[1]!Temp2JSON(A8611,D8610)</f>
        <v>3.2</v>
      </c>
      <c r="E8611">
        <f>[1]!PowerJSON(A8611,E8610)</f>
        <v>39</v>
      </c>
      <c r="F8611">
        <f>[1]!PowerJSON(A8611,F8610)</f>
        <v>39</v>
      </c>
    </row>
    <row r="8612" spans="1:6">
      <c r="A8612" t="s">
        <v>8616</v>
      </c>
      <c r="B8612" s="1">
        <f>[1]!DateJSON(A8612)</f>
        <v>43159.714837962965</v>
      </c>
      <c r="C8612">
        <f>[1]!Temp1JSON(A8612,C8611)</f>
        <v>-6.6</v>
      </c>
      <c r="D8612">
        <f>[1]!Temp2JSON(A8612,D8611)</f>
        <v>3.2</v>
      </c>
      <c r="E8612">
        <f>[1]!PowerJSON(A8612,E8611)</f>
        <v>39</v>
      </c>
      <c r="F8612">
        <f>[1]!PowerJSON(A8612,F8611)</f>
        <v>39</v>
      </c>
    </row>
    <row r="8613" spans="1:6">
      <c r="A8613" t="s">
        <v>8617</v>
      </c>
      <c r="B8613" s="1">
        <f>[1]!DateJSON(A8613)</f>
        <v>43159.715185185189</v>
      </c>
      <c r="C8613">
        <f>[1]!Temp1JSON(A8613,C8612)</f>
        <v>-6.5</v>
      </c>
      <c r="D8613">
        <f>[1]!Temp2JSON(A8613,D8612)</f>
        <v>3.2</v>
      </c>
      <c r="E8613">
        <f>[1]!PowerJSON(A8613,E8612)</f>
        <v>39</v>
      </c>
      <c r="F8613">
        <f>[1]!PowerJSON(A8613,F8612)</f>
        <v>39</v>
      </c>
    </row>
    <row r="8614" spans="1:6">
      <c r="A8614" t="s">
        <v>8618</v>
      </c>
      <c r="B8614" s="1">
        <f>[1]!DateJSON(A8614)</f>
        <v>43159.715532407405</v>
      </c>
      <c r="C8614">
        <f>[1]!Temp1JSON(A8614,C8613)</f>
        <v>-6.5</v>
      </c>
      <c r="D8614">
        <f>[1]!Temp2JSON(A8614,D8613)</f>
        <v>3.2</v>
      </c>
      <c r="E8614">
        <f>[1]!PowerJSON(A8614,E8613)</f>
        <v>39</v>
      </c>
      <c r="F8614">
        <f>[1]!PowerJSON(A8614,F8613)</f>
        <v>39</v>
      </c>
    </row>
    <row r="8615" spans="1:6">
      <c r="A8615" t="s">
        <v>8619</v>
      </c>
      <c r="B8615" s="1">
        <f>[1]!DateJSON(A8615)</f>
        <v>43159.715879629628</v>
      </c>
      <c r="C8615">
        <f>[1]!Temp1JSON(A8615,C8614)</f>
        <v>-6.4</v>
      </c>
      <c r="D8615">
        <f>[1]!Temp2JSON(A8615,D8614)</f>
        <v>3.1</v>
      </c>
      <c r="E8615">
        <f>[1]!PowerJSON(A8615,E8614)</f>
        <v>39</v>
      </c>
      <c r="F8615">
        <f>[1]!PowerJSON(A8615,F8614)</f>
        <v>39</v>
      </c>
    </row>
    <row r="8616" spans="1:6">
      <c r="A8616" t="s">
        <v>8620</v>
      </c>
      <c r="B8616" s="1">
        <f>[1]!DateJSON(A8616)</f>
        <v>43159.716226851851</v>
      </c>
      <c r="C8616">
        <f>[1]!Temp1JSON(A8616,C8615)</f>
        <v>-6.4</v>
      </c>
      <c r="D8616">
        <f>[1]!Temp2JSON(A8616,D8615)</f>
        <v>3.1</v>
      </c>
      <c r="E8616">
        <f>[1]!PowerJSON(A8616,E8615)</f>
        <v>46</v>
      </c>
      <c r="F8616">
        <f>[1]!PowerJSON(A8616,F8615)</f>
        <v>46</v>
      </c>
    </row>
    <row r="8617" spans="1:6">
      <c r="A8617" t="s">
        <v>8621</v>
      </c>
      <c r="B8617" s="1">
        <f>[1]!DateJSON(A8617)</f>
        <v>43159.716574074075</v>
      </c>
      <c r="C8617">
        <f>[1]!Temp1JSON(A8617,C8616)</f>
        <v>-6.2</v>
      </c>
      <c r="D8617">
        <f>[1]!Temp2JSON(A8617,D8616)</f>
        <v>3</v>
      </c>
      <c r="E8617">
        <f>[1]!PowerJSON(A8617,E8616)</f>
        <v>46</v>
      </c>
      <c r="F8617">
        <f>[1]!PowerJSON(A8617,F8616)</f>
        <v>46</v>
      </c>
    </row>
    <row r="8618" spans="1:6">
      <c r="A8618" t="s">
        <v>8622</v>
      </c>
      <c r="B8618" s="1">
        <f>[1]!DateJSON(A8618)</f>
        <v>43159.716921296298</v>
      </c>
      <c r="C8618">
        <f>[1]!Temp1JSON(A8618,C8617)</f>
        <v>-6.2</v>
      </c>
      <c r="D8618">
        <f>[1]!Temp2JSON(A8618,D8617)</f>
        <v>3</v>
      </c>
      <c r="E8618">
        <f>[1]!PowerJSON(A8618,E8617)</f>
        <v>46</v>
      </c>
      <c r="F8618">
        <f>[1]!PowerJSON(A8618,F8617)</f>
        <v>46</v>
      </c>
    </row>
    <row r="8619" spans="1:6">
      <c r="A8619" t="s">
        <v>8623</v>
      </c>
      <c r="B8619" s="1">
        <f>[1]!DateJSON(A8619)</f>
        <v>43159.717268518521</v>
      </c>
      <c r="C8619">
        <f>[1]!Temp1JSON(A8619,C8618)</f>
        <v>-6.2</v>
      </c>
      <c r="D8619">
        <f>[1]!Temp2JSON(A8619,D8618)</f>
        <v>2.9</v>
      </c>
      <c r="E8619">
        <f>[1]!PowerJSON(A8619,E8618)</f>
        <v>46</v>
      </c>
      <c r="F8619">
        <f>[1]!PowerJSON(A8619,F8618)</f>
        <v>46</v>
      </c>
    </row>
    <row r="8620" spans="1:6">
      <c r="A8620" t="s">
        <v>8624</v>
      </c>
      <c r="B8620" s="1">
        <f>[1]!DateJSON(A8620)</f>
        <v>43159.717615740738</v>
      </c>
      <c r="C8620">
        <f>[1]!Temp1JSON(A8620,C8619)</f>
        <v>-6.2</v>
      </c>
      <c r="D8620">
        <f>[1]!Temp2JSON(A8620,D8619)</f>
        <v>2.9</v>
      </c>
      <c r="E8620">
        <f>[1]!PowerJSON(A8620,E8619)</f>
        <v>46</v>
      </c>
      <c r="F8620">
        <f>[1]!PowerJSON(A8620,F8619)</f>
        <v>46</v>
      </c>
    </row>
    <row r="8621" spans="1:6">
      <c r="A8621" t="s">
        <v>8625</v>
      </c>
      <c r="B8621" s="1">
        <f>[1]!DateJSON(A8621)</f>
        <v>43159.717962962961</v>
      </c>
      <c r="C8621">
        <f>[1]!Temp1JSON(A8621,C8620)</f>
        <v>-6.1</v>
      </c>
      <c r="D8621">
        <f>[1]!Temp2JSON(A8621,D8620)</f>
        <v>2.8</v>
      </c>
      <c r="E8621">
        <f>[1]!PowerJSON(A8621,E8620)</f>
        <v>46</v>
      </c>
      <c r="F8621">
        <f>[1]!PowerJSON(A8621,F8620)</f>
        <v>46</v>
      </c>
    </row>
    <row r="8622" spans="1:6">
      <c r="A8622" t="s">
        <v>8626</v>
      </c>
      <c r="B8622" s="1">
        <f>[1]!DateJSON(A8622)</f>
        <v>43159.718310185184</v>
      </c>
      <c r="C8622">
        <f>[1]!Temp1JSON(A8622,C8621)</f>
        <v>-6.1</v>
      </c>
      <c r="D8622">
        <f>[1]!Temp2JSON(A8622,D8621)</f>
        <v>2.8</v>
      </c>
      <c r="E8622">
        <f>[1]!PowerJSON(A8622,E8621)</f>
        <v>46</v>
      </c>
      <c r="F8622">
        <f>[1]!PowerJSON(A8622,F8621)</f>
        <v>46</v>
      </c>
    </row>
    <row r="8623" spans="1:6">
      <c r="A8623" t="s">
        <v>8627</v>
      </c>
      <c r="B8623" s="1">
        <f>[1]!DateJSON(A8623)</f>
        <v>43159.718657407408</v>
      </c>
      <c r="C8623">
        <f>[1]!Temp1JSON(A8623,C8622)</f>
        <v>-6</v>
      </c>
      <c r="D8623">
        <f>[1]!Temp2JSON(A8623,D8622)</f>
        <v>2.7</v>
      </c>
      <c r="E8623">
        <f>[1]!PowerJSON(A8623,E8622)</f>
        <v>46</v>
      </c>
      <c r="F8623">
        <f>[1]!PowerJSON(A8623,F8622)</f>
        <v>46</v>
      </c>
    </row>
    <row r="8624" spans="1:6">
      <c r="A8624" t="s">
        <v>8628</v>
      </c>
      <c r="B8624" s="1">
        <f>[1]!DateJSON(A8624)</f>
        <v>43159.719004629631</v>
      </c>
      <c r="C8624">
        <f>[1]!Temp1JSON(A8624,C8623)</f>
        <v>-6</v>
      </c>
      <c r="D8624">
        <f>[1]!Temp2JSON(A8624,D8623)</f>
        <v>2.7</v>
      </c>
      <c r="E8624">
        <f>[1]!PowerJSON(A8624,E8623)</f>
        <v>61</v>
      </c>
      <c r="F8624">
        <f>[1]!PowerJSON(A8624,F8623)</f>
        <v>61</v>
      </c>
    </row>
    <row r="8625" spans="1:6">
      <c r="A8625" t="s">
        <v>8629</v>
      </c>
      <c r="B8625" s="1">
        <f>[1]!DateJSON(A8625)</f>
        <v>43159.719351851854</v>
      </c>
      <c r="C8625">
        <f>[1]!Temp1JSON(A8625,C8624)</f>
        <v>-5.9</v>
      </c>
      <c r="D8625">
        <f>[1]!Temp2JSON(A8625,D8624)</f>
        <v>2.7</v>
      </c>
      <c r="E8625">
        <f>[1]!PowerJSON(A8625,E8624)</f>
        <v>61</v>
      </c>
      <c r="F8625">
        <f>[1]!PowerJSON(A8625,F8624)</f>
        <v>61</v>
      </c>
    </row>
    <row r="8626" spans="1:6">
      <c r="A8626" t="s">
        <v>8630</v>
      </c>
      <c r="B8626" s="1">
        <f>[1]!DateJSON(A8626)</f>
        <v>43159.719699074078</v>
      </c>
      <c r="C8626">
        <f>[1]!Temp1JSON(A8626,C8625)</f>
        <v>-5.9</v>
      </c>
      <c r="D8626">
        <f>[1]!Temp2JSON(A8626,D8625)</f>
        <v>2.7</v>
      </c>
      <c r="E8626">
        <f>[1]!PowerJSON(A8626,E8625)</f>
        <v>62</v>
      </c>
      <c r="F8626">
        <f>[1]!PowerJSON(A8626,F8625)</f>
        <v>62</v>
      </c>
    </row>
    <row r="8627" spans="1:6">
      <c r="A8627" t="s">
        <v>8631</v>
      </c>
      <c r="B8627" s="1">
        <f>[1]!DateJSON(A8627)</f>
        <v>43159.720046296294</v>
      </c>
      <c r="C8627">
        <f>[1]!Temp1JSON(A8627,C8626)</f>
        <v>-5.8</v>
      </c>
      <c r="D8627">
        <f>[1]!Temp2JSON(A8627,D8626)</f>
        <v>2.7</v>
      </c>
      <c r="E8627">
        <f>[1]!PowerJSON(A8627,E8626)</f>
        <v>62</v>
      </c>
      <c r="F8627">
        <f>[1]!PowerJSON(A8627,F8626)</f>
        <v>62</v>
      </c>
    </row>
    <row r="8628" spans="1:6">
      <c r="A8628" t="s">
        <v>8632</v>
      </c>
      <c r="B8628" s="1">
        <f>[1]!DateJSON(A8628)</f>
        <v>43159.720393518517</v>
      </c>
      <c r="C8628">
        <f>[1]!Temp1JSON(A8628,C8627)</f>
        <v>-5.8</v>
      </c>
      <c r="D8628">
        <f>[1]!Temp2JSON(A8628,D8627)</f>
        <v>2.7</v>
      </c>
      <c r="E8628">
        <f>[1]!PowerJSON(A8628,E8627)</f>
        <v>39</v>
      </c>
      <c r="F8628">
        <f>[1]!PowerJSON(A8628,F8627)</f>
        <v>39</v>
      </c>
    </row>
    <row r="8629" spans="1:6">
      <c r="A8629" t="s">
        <v>8633</v>
      </c>
      <c r="B8629" s="1">
        <f>[1]!DateJSON(A8629)</f>
        <v>43159.72074074074</v>
      </c>
      <c r="C8629">
        <f>[1]!Temp1JSON(A8629,C8628)</f>
        <v>-5.7</v>
      </c>
      <c r="D8629">
        <f>[1]!Temp2JSON(A8629,D8628)</f>
        <v>2.6</v>
      </c>
      <c r="E8629">
        <f>[1]!PowerJSON(A8629,E8628)</f>
        <v>39</v>
      </c>
      <c r="F8629">
        <f>[1]!PowerJSON(A8629,F8628)</f>
        <v>39</v>
      </c>
    </row>
    <row r="8630" spans="1:6">
      <c r="A8630" t="s">
        <v>8634</v>
      </c>
      <c r="B8630" s="1">
        <f>[1]!DateJSON(A8630)</f>
        <v>43159.721087962964</v>
      </c>
      <c r="C8630">
        <f>[1]!Temp1JSON(A8630,C8629)</f>
        <v>-5.7</v>
      </c>
      <c r="D8630">
        <f>[1]!Temp2JSON(A8630,D8629)</f>
        <v>2.6</v>
      </c>
      <c r="E8630">
        <f>[1]!PowerJSON(A8630,E8629)</f>
        <v>40</v>
      </c>
      <c r="F8630">
        <f>[1]!PowerJSON(A8630,F8629)</f>
        <v>40</v>
      </c>
    </row>
    <row r="8631" spans="1:6">
      <c r="A8631" t="s">
        <v>8635</v>
      </c>
      <c r="B8631" s="1">
        <f>[1]!DateJSON(A8631)</f>
        <v>43159.721435185187</v>
      </c>
      <c r="C8631">
        <f>[1]!Temp1JSON(A8631,C8630)</f>
        <v>-5.6</v>
      </c>
      <c r="D8631">
        <f>[1]!Temp2JSON(A8631,D8630)</f>
        <v>2.6</v>
      </c>
      <c r="E8631">
        <f>[1]!PowerJSON(A8631,E8630)</f>
        <v>40</v>
      </c>
      <c r="F8631">
        <f>[1]!PowerJSON(A8631,F8630)</f>
        <v>40</v>
      </c>
    </row>
    <row r="8632" spans="1:6">
      <c r="A8632" t="s">
        <v>8636</v>
      </c>
      <c r="B8632" s="1">
        <f>[1]!DateJSON(A8632)</f>
        <v>43159.721782407411</v>
      </c>
      <c r="C8632">
        <f>[1]!Temp1JSON(A8632,C8631)</f>
        <v>-5.6</v>
      </c>
      <c r="D8632">
        <f>[1]!Temp2JSON(A8632,D8631)</f>
        <v>2.6</v>
      </c>
      <c r="E8632">
        <f>[1]!PowerJSON(A8632,E8631)</f>
        <v>40</v>
      </c>
      <c r="F8632">
        <f>[1]!PowerJSON(A8632,F8631)</f>
        <v>40</v>
      </c>
    </row>
    <row r="8633" spans="1:6">
      <c r="A8633" t="s">
        <v>8637</v>
      </c>
      <c r="B8633" s="1">
        <f>[1]!DateJSON(A8633)</f>
        <v>43159.722129629627</v>
      </c>
      <c r="C8633">
        <f>[1]!Temp1JSON(A8633,C8632)</f>
        <v>-5.6</v>
      </c>
      <c r="D8633">
        <f>[1]!Temp2JSON(A8633,D8632)</f>
        <v>2.5</v>
      </c>
      <c r="E8633">
        <f>[1]!PowerJSON(A8633,E8632)</f>
        <v>40</v>
      </c>
      <c r="F8633">
        <f>[1]!PowerJSON(A8633,F8632)</f>
        <v>40</v>
      </c>
    </row>
    <row r="8634" spans="1:6">
      <c r="A8634" t="s">
        <v>8638</v>
      </c>
      <c r="B8634" s="1">
        <f>[1]!DateJSON(A8634)</f>
        <v>43159.72247685185</v>
      </c>
      <c r="C8634">
        <f>[1]!Temp1JSON(A8634,C8633)</f>
        <v>-5.6</v>
      </c>
      <c r="D8634">
        <f>[1]!Temp2JSON(A8634,D8633)</f>
        <v>2.5</v>
      </c>
      <c r="E8634">
        <f>[1]!PowerJSON(A8634,E8633)</f>
        <v>40</v>
      </c>
      <c r="F8634">
        <f>[1]!PowerJSON(A8634,F8633)</f>
        <v>40</v>
      </c>
    </row>
    <row r="8635" spans="1:6">
      <c r="A8635" t="s">
        <v>8639</v>
      </c>
      <c r="B8635" s="1">
        <f>[1]!DateJSON(A8635)</f>
        <v>43159.722824074073</v>
      </c>
      <c r="C8635">
        <f>[1]!Temp1JSON(A8635,C8634)</f>
        <v>-5.4</v>
      </c>
      <c r="D8635">
        <f>[1]!Temp2JSON(A8635,D8634)</f>
        <v>2.4</v>
      </c>
      <c r="E8635">
        <f>[1]!PowerJSON(A8635,E8634)</f>
        <v>40</v>
      </c>
      <c r="F8635">
        <f>[1]!PowerJSON(A8635,F8634)</f>
        <v>40</v>
      </c>
    </row>
    <row r="8636" spans="1:6">
      <c r="A8636" t="s">
        <v>8640</v>
      </c>
      <c r="B8636" s="1">
        <f>[1]!DateJSON(A8636)</f>
        <v>43159.723171296297</v>
      </c>
      <c r="C8636">
        <f>[1]!Temp1JSON(A8636,C8635)</f>
        <v>-5.4</v>
      </c>
      <c r="D8636">
        <f>[1]!Temp2JSON(A8636,D8635)</f>
        <v>2.4</v>
      </c>
      <c r="E8636">
        <f>[1]!PowerJSON(A8636,E8635)</f>
        <v>47</v>
      </c>
      <c r="F8636">
        <f>[1]!PowerJSON(A8636,F8635)</f>
        <v>47</v>
      </c>
    </row>
    <row r="8637" spans="1:6">
      <c r="A8637" t="s">
        <v>8641</v>
      </c>
      <c r="B8637" s="1">
        <f>[1]!DateJSON(A8637)</f>
        <v>43159.72351851852</v>
      </c>
      <c r="C8637">
        <f>[1]!Temp1JSON(A8637,C8636)</f>
        <v>-5.4</v>
      </c>
      <c r="D8637">
        <f>[1]!Temp2JSON(A8637,D8636)</f>
        <v>2.4</v>
      </c>
      <c r="E8637">
        <f>[1]!PowerJSON(A8637,E8636)</f>
        <v>47</v>
      </c>
      <c r="F8637">
        <f>[1]!PowerJSON(A8637,F8636)</f>
        <v>47</v>
      </c>
    </row>
    <row r="8638" spans="1:6">
      <c r="A8638" t="s">
        <v>8642</v>
      </c>
      <c r="B8638" s="1">
        <f>[1]!DateJSON(A8638)</f>
        <v>43159.723865740743</v>
      </c>
      <c r="C8638">
        <f>[1]!Temp1JSON(A8638,C8637)</f>
        <v>-5.4</v>
      </c>
      <c r="D8638">
        <f>[1]!Temp2JSON(A8638,D8637)</f>
        <v>2.4</v>
      </c>
      <c r="E8638">
        <f>[1]!PowerJSON(A8638,E8637)</f>
        <v>47</v>
      </c>
      <c r="F8638">
        <f>[1]!PowerJSON(A8638,F8637)</f>
        <v>47</v>
      </c>
    </row>
    <row r="8639" spans="1:6">
      <c r="A8639" t="s">
        <v>8643</v>
      </c>
      <c r="B8639" s="1">
        <f>[1]!DateJSON(A8639)</f>
        <v>43159.724212962959</v>
      </c>
      <c r="C8639">
        <f>[1]!Temp1JSON(A8639,C8638)</f>
        <v>-5.2</v>
      </c>
      <c r="D8639">
        <f>[1]!Temp2JSON(A8639,D8638)</f>
        <v>2.4</v>
      </c>
      <c r="E8639">
        <f>[1]!PowerJSON(A8639,E8638)</f>
        <v>47</v>
      </c>
      <c r="F8639">
        <f>[1]!PowerJSON(A8639,F8638)</f>
        <v>47</v>
      </c>
    </row>
    <row r="8640" spans="1:6">
      <c r="A8640" t="s">
        <v>8644</v>
      </c>
      <c r="B8640" s="1">
        <f>[1]!DateJSON(A8640)</f>
        <v>43159.724560185183</v>
      </c>
      <c r="C8640">
        <f>[1]!Temp1JSON(A8640,C8639)</f>
        <v>-5.2</v>
      </c>
      <c r="D8640">
        <f>[1]!Temp2JSON(A8640,D8639)</f>
        <v>2.4</v>
      </c>
      <c r="E8640">
        <f>[1]!PowerJSON(A8640,E8639)</f>
        <v>47</v>
      </c>
      <c r="F8640">
        <f>[1]!PowerJSON(A8640,F8639)</f>
        <v>47</v>
      </c>
    </row>
    <row r="8641" spans="1:6">
      <c r="A8641" t="s">
        <v>8645</v>
      </c>
      <c r="B8641" s="1">
        <f>[1]!DateJSON(A8641)</f>
        <v>43159.724907407406</v>
      </c>
      <c r="C8641">
        <f>[1]!Temp1JSON(A8641,C8640)</f>
        <v>-5.2</v>
      </c>
      <c r="D8641">
        <f>[1]!Temp2JSON(A8641,D8640)</f>
        <v>2.2999999999999998</v>
      </c>
      <c r="E8641">
        <f>[1]!PowerJSON(A8641,E8640)</f>
        <v>47</v>
      </c>
      <c r="F8641">
        <f>[1]!PowerJSON(A8641,F8640)</f>
        <v>47</v>
      </c>
    </row>
    <row r="8642" spans="1:6">
      <c r="A8642" t="s">
        <v>8646</v>
      </c>
      <c r="B8642" s="1">
        <f>[1]!DateJSON(A8642)</f>
        <v>43159.725254629629</v>
      </c>
      <c r="C8642">
        <f>[1]!Temp1JSON(A8642,C8641)</f>
        <v>-5.2</v>
      </c>
      <c r="D8642">
        <f>[1]!Temp2JSON(A8642,D8641)</f>
        <v>2.2999999999999998</v>
      </c>
      <c r="E8642">
        <f>[1]!PowerJSON(A8642,E8641)</f>
        <v>51</v>
      </c>
      <c r="F8642">
        <f>[1]!PowerJSON(A8642,F8641)</f>
        <v>51</v>
      </c>
    </row>
    <row r="8643" spans="1:6">
      <c r="A8643" t="s">
        <v>8647</v>
      </c>
      <c r="B8643" s="1">
        <f>[1]!DateJSON(A8643)</f>
        <v>43159.725601851853</v>
      </c>
      <c r="C8643">
        <f>[1]!Temp1JSON(A8643,C8642)</f>
        <v>-5.0999999999999996</v>
      </c>
      <c r="D8643">
        <f>[1]!Temp2JSON(A8643,D8642)</f>
        <v>2.2999999999999998</v>
      </c>
      <c r="E8643">
        <f>[1]!PowerJSON(A8643,E8642)</f>
        <v>51</v>
      </c>
      <c r="F8643">
        <f>[1]!PowerJSON(A8643,F8642)</f>
        <v>51</v>
      </c>
    </row>
    <row r="8644" spans="1:6">
      <c r="A8644" t="s">
        <v>8648</v>
      </c>
      <c r="B8644" s="1">
        <f>[1]!DateJSON(A8644)</f>
        <v>43159.725949074076</v>
      </c>
      <c r="C8644">
        <f>[1]!Temp1JSON(A8644,C8643)</f>
        <v>-5.0999999999999996</v>
      </c>
      <c r="D8644">
        <f>[1]!Temp2JSON(A8644,D8643)</f>
        <v>2.2999999999999998</v>
      </c>
      <c r="E8644">
        <f>[1]!PowerJSON(A8644,E8643)</f>
        <v>59</v>
      </c>
      <c r="F8644">
        <f>[1]!PowerJSON(A8644,F8643)</f>
        <v>59</v>
      </c>
    </row>
    <row r="8645" spans="1:6">
      <c r="A8645" t="s">
        <v>8649</v>
      </c>
      <c r="B8645" s="1">
        <f>[1]!DateJSON(A8645)</f>
        <v>43159.7262962963</v>
      </c>
      <c r="C8645">
        <f>[1]!Temp1JSON(A8645,C8644)</f>
        <v>-5.0999999999999996</v>
      </c>
      <c r="D8645">
        <f>[1]!Temp2JSON(A8645,D8644)</f>
        <v>2.2000000000000002</v>
      </c>
      <c r="E8645">
        <f>[1]!PowerJSON(A8645,E8644)</f>
        <v>59</v>
      </c>
      <c r="F8645">
        <f>[1]!PowerJSON(A8645,F8644)</f>
        <v>59</v>
      </c>
    </row>
    <row r="8646" spans="1:6">
      <c r="A8646" t="s">
        <v>8650</v>
      </c>
      <c r="B8646" s="1">
        <f>[1]!DateJSON(A8646)</f>
        <v>43159.726643518516</v>
      </c>
      <c r="C8646">
        <f>[1]!Temp1JSON(A8646,C8645)</f>
        <v>-5.0999999999999996</v>
      </c>
      <c r="D8646">
        <f>[1]!Temp2JSON(A8646,D8645)</f>
        <v>2.2000000000000002</v>
      </c>
      <c r="E8646">
        <f>[1]!PowerJSON(A8646,E8645)</f>
        <v>40</v>
      </c>
      <c r="F8646">
        <f>[1]!PowerJSON(A8646,F8645)</f>
        <v>40</v>
      </c>
    </row>
    <row r="8647" spans="1:6">
      <c r="A8647" t="s">
        <v>8651</v>
      </c>
      <c r="B8647" s="1">
        <f>[1]!DateJSON(A8647)</f>
        <v>43159.726990740739</v>
      </c>
      <c r="C8647">
        <f>[1]!Temp1JSON(A8647,C8646)</f>
        <v>-5.0999999999999996</v>
      </c>
      <c r="D8647">
        <f>[1]!Temp2JSON(A8647,D8646)</f>
        <v>3.7</v>
      </c>
      <c r="E8647">
        <f>[1]!PowerJSON(A8647,E8646)</f>
        <v>40</v>
      </c>
      <c r="F8647">
        <f>[1]!PowerJSON(A8647,F8646)</f>
        <v>40</v>
      </c>
    </row>
    <row r="8648" spans="1:6">
      <c r="A8648" t="s">
        <v>8652</v>
      </c>
      <c r="B8648" s="1">
        <f>[1]!DateJSON(A8648)</f>
        <v>43159.727337962962</v>
      </c>
      <c r="C8648">
        <f>[1]!Temp1JSON(A8648,C8647)</f>
        <v>-5.0999999999999996</v>
      </c>
      <c r="D8648">
        <f>[1]!Temp2JSON(A8648,D8647)</f>
        <v>3.7</v>
      </c>
      <c r="E8648">
        <f>[1]!PowerJSON(A8648,E8647)</f>
        <v>38</v>
      </c>
      <c r="F8648">
        <f>[1]!PowerJSON(A8648,F8647)</f>
        <v>38</v>
      </c>
    </row>
    <row r="8649" spans="1:6">
      <c r="A8649" t="s">
        <v>8653</v>
      </c>
      <c r="B8649" s="1">
        <f>[1]!DateJSON(A8649)</f>
        <v>43159.727685185186</v>
      </c>
      <c r="C8649">
        <f>[1]!Temp1JSON(A8649,C8648)</f>
        <v>-4.9000000000000004</v>
      </c>
      <c r="D8649">
        <f>[1]!Temp2JSON(A8649,D8648)</f>
        <v>4.8</v>
      </c>
      <c r="E8649">
        <f>[1]!PowerJSON(A8649,E8648)</f>
        <v>38</v>
      </c>
      <c r="F8649">
        <f>[1]!PowerJSON(A8649,F8648)</f>
        <v>38</v>
      </c>
    </row>
    <row r="8650" spans="1:6">
      <c r="A8650" t="s">
        <v>8654</v>
      </c>
      <c r="B8650" s="1">
        <f>[1]!DateJSON(A8650)</f>
        <v>43159.728032407409</v>
      </c>
      <c r="C8650">
        <f>[1]!Temp1JSON(A8650,C8649)</f>
        <v>-4.9000000000000004</v>
      </c>
      <c r="D8650">
        <f>[1]!Temp2JSON(A8650,D8649)</f>
        <v>4.8</v>
      </c>
      <c r="E8650">
        <f>[1]!PowerJSON(A8650,E8649)</f>
        <v>38</v>
      </c>
      <c r="F8650">
        <f>[1]!PowerJSON(A8650,F8649)</f>
        <v>38</v>
      </c>
    </row>
    <row r="8651" spans="1:6">
      <c r="A8651" t="s">
        <v>8655</v>
      </c>
      <c r="B8651" s="1">
        <f>[1]!DateJSON(A8651)</f>
        <v>43159.728379629632</v>
      </c>
      <c r="C8651">
        <f>[1]!Temp1JSON(A8651,C8650)</f>
        <v>-4.9000000000000004</v>
      </c>
      <c r="D8651">
        <f>[1]!Temp2JSON(A8651,D8650)</f>
        <v>5.2</v>
      </c>
      <c r="E8651">
        <f>[1]!PowerJSON(A8651,E8650)</f>
        <v>38</v>
      </c>
      <c r="F8651">
        <f>[1]!PowerJSON(A8651,F8650)</f>
        <v>38</v>
      </c>
    </row>
    <row r="8652" spans="1:6">
      <c r="A8652" t="s">
        <v>8656</v>
      </c>
      <c r="B8652" s="1">
        <f>[1]!DateJSON(A8652)</f>
        <v>43159.728726851848</v>
      </c>
      <c r="C8652">
        <f>[1]!Temp1JSON(A8652,C8651)</f>
        <v>-4.9000000000000004</v>
      </c>
      <c r="D8652">
        <f>[1]!Temp2JSON(A8652,D8651)</f>
        <v>5.2</v>
      </c>
      <c r="E8652">
        <f>[1]!PowerJSON(A8652,E8651)</f>
        <v>37</v>
      </c>
      <c r="F8652">
        <f>[1]!PowerJSON(A8652,F8651)</f>
        <v>37</v>
      </c>
    </row>
    <row r="8653" spans="1:6">
      <c r="A8653" t="s">
        <v>8657</v>
      </c>
      <c r="B8653" s="1">
        <f>[1]!DateJSON(A8653)</f>
        <v>43159.729074074072</v>
      </c>
      <c r="C8653">
        <f>[1]!Temp1JSON(A8653,C8652)</f>
        <v>-4.8</v>
      </c>
      <c r="D8653">
        <f>[1]!Temp2JSON(A8653,D8652)</f>
        <v>5.5</v>
      </c>
      <c r="E8653">
        <f>[1]!PowerJSON(A8653,E8652)</f>
        <v>37</v>
      </c>
      <c r="F8653">
        <f>[1]!PowerJSON(A8653,F8652)</f>
        <v>37</v>
      </c>
    </row>
    <row r="8654" spans="1:6">
      <c r="A8654" t="s">
        <v>8658</v>
      </c>
      <c r="B8654" s="1">
        <f>[1]!DateJSON(A8654)</f>
        <v>43159.729421296295</v>
      </c>
      <c r="C8654">
        <f>[1]!Temp1JSON(A8654,C8653)</f>
        <v>-4.8</v>
      </c>
      <c r="D8654">
        <f>[1]!Temp2JSON(A8654,D8653)</f>
        <v>5.5</v>
      </c>
      <c r="E8654">
        <f>[1]!PowerJSON(A8654,E8653)</f>
        <v>38</v>
      </c>
      <c r="F8654">
        <f>[1]!PowerJSON(A8654,F8653)</f>
        <v>38</v>
      </c>
    </row>
    <row r="8655" spans="1:6">
      <c r="A8655" t="s">
        <v>8659</v>
      </c>
      <c r="B8655" s="1">
        <f>[1]!DateJSON(A8655)</f>
        <v>43159.729768518519</v>
      </c>
      <c r="C8655">
        <f>[1]!Temp1JSON(A8655,C8654)</f>
        <v>-4.7</v>
      </c>
      <c r="D8655">
        <f>[1]!Temp2JSON(A8655,D8654)</f>
        <v>5.6</v>
      </c>
      <c r="E8655">
        <f>[1]!PowerJSON(A8655,E8654)</f>
        <v>38</v>
      </c>
      <c r="F8655">
        <f>[1]!PowerJSON(A8655,F8654)</f>
        <v>38</v>
      </c>
    </row>
    <row r="8656" spans="1:6">
      <c r="A8656" t="s">
        <v>8660</v>
      </c>
      <c r="B8656" s="1">
        <f>[1]!DateJSON(A8656)</f>
        <v>43159.730115740742</v>
      </c>
      <c r="C8656">
        <f>[1]!Temp1JSON(A8656,C8655)</f>
        <v>-4.7</v>
      </c>
      <c r="D8656">
        <f>[1]!Temp2JSON(A8656,D8655)</f>
        <v>5.6</v>
      </c>
      <c r="E8656">
        <f>[1]!PowerJSON(A8656,E8655)</f>
        <v>71</v>
      </c>
      <c r="F8656">
        <f>[1]!PowerJSON(A8656,F8655)</f>
        <v>71</v>
      </c>
    </row>
    <row r="8657" spans="1:6">
      <c r="A8657" t="s">
        <v>8661</v>
      </c>
      <c r="B8657" s="1">
        <f>[1]!DateJSON(A8657)</f>
        <v>43159.730462962965</v>
      </c>
      <c r="C8657">
        <f>[1]!Temp1JSON(A8657,C8656)</f>
        <v>-4.5999999999999996</v>
      </c>
      <c r="D8657">
        <f>[1]!Temp2JSON(A8657,D8656)</f>
        <v>5.7</v>
      </c>
      <c r="E8657">
        <f>[1]!PowerJSON(A8657,E8656)</f>
        <v>71</v>
      </c>
      <c r="F8657">
        <f>[1]!PowerJSON(A8657,F8656)</f>
        <v>71</v>
      </c>
    </row>
    <row r="8658" spans="1:6">
      <c r="A8658" t="s">
        <v>8662</v>
      </c>
      <c r="B8658" s="1">
        <f>[1]!DateJSON(A8658)</f>
        <v>43159.730810185189</v>
      </c>
      <c r="C8658">
        <f>[1]!Temp1JSON(A8658,C8657)</f>
        <v>-4.5999999999999996</v>
      </c>
      <c r="D8658">
        <f>[1]!Temp2JSON(A8658,D8657)</f>
        <v>5.7</v>
      </c>
      <c r="E8658">
        <f>[1]!PowerJSON(A8658,E8657)</f>
        <v>101</v>
      </c>
      <c r="F8658">
        <f>[1]!PowerJSON(A8658,F8657)</f>
        <v>101</v>
      </c>
    </row>
    <row r="8659" spans="1:6">
      <c r="A8659" t="s">
        <v>8663</v>
      </c>
      <c r="B8659" s="1">
        <f>[1]!DateJSON(A8659)</f>
        <v>43159.731157407405</v>
      </c>
      <c r="C8659">
        <f>[1]!Temp1JSON(A8659,C8658)</f>
        <v>-4.5999999999999996</v>
      </c>
      <c r="D8659">
        <f>[1]!Temp2JSON(A8659,D8658)</f>
        <v>1.9</v>
      </c>
      <c r="E8659">
        <f>[1]!PowerJSON(A8659,E8658)</f>
        <v>101</v>
      </c>
      <c r="F8659">
        <f>[1]!PowerJSON(A8659,F8658)</f>
        <v>101</v>
      </c>
    </row>
    <row r="8660" spans="1:6">
      <c r="A8660" t="s">
        <v>8664</v>
      </c>
      <c r="B8660" s="1">
        <f>[1]!DateJSON(A8660)</f>
        <v>43159.731504629628</v>
      </c>
      <c r="C8660">
        <f>[1]!Temp1JSON(A8660,C8659)</f>
        <v>-4.5999999999999996</v>
      </c>
      <c r="D8660">
        <f>[1]!Temp2JSON(A8660,D8659)</f>
        <v>1.9</v>
      </c>
      <c r="E8660">
        <f>[1]!PowerJSON(A8660,E8659)</f>
        <v>111</v>
      </c>
      <c r="F8660">
        <f>[1]!PowerJSON(A8660,F8659)</f>
        <v>111</v>
      </c>
    </row>
    <row r="8661" spans="1:6">
      <c r="A8661" t="s">
        <v>8665</v>
      </c>
      <c r="B8661" s="1">
        <f>[1]!DateJSON(A8661)</f>
        <v>43159.731851851851</v>
      </c>
      <c r="C8661">
        <f>[1]!Temp1JSON(A8661,C8660)</f>
        <v>-4.5</v>
      </c>
      <c r="D8661">
        <f>[1]!Temp2JSON(A8661,D8660)</f>
        <v>-9.4</v>
      </c>
      <c r="E8661">
        <f>[1]!PowerJSON(A8661,E8660)</f>
        <v>111</v>
      </c>
      <c r="F8661">
        <f>[1]!PowerJSON(A8661,F8660)</f>
        <v>111</v>
      </c>
    </row>
    <row r="8662" spans="1:6">
      <c r="A8662" t="s">
        <v>8666</v>
      </c>
      <c r="B8662" s="1">
        <f>[1]!DateJSON(A8662)</f>
        <v>43159.732199074075</v>
      </c>
      <c r="C8662">
        <f>[1]!Temp1JSON(A8662,C8661)</f>
        <v>-4.5</v>
      </c>
      <c r="D8662">
        <f>[1]!Temp2JSON(A8662,D8661)</f>
        <v>-9.4</v>
      </c>
      <c r="E8662">
        <f>[1]!PowerJSON(A8662,E8661)</f>
        <v>134</v>
      </c>
      <c r="F8662">
        <f>[1]!PowerJSON(A8662,F8661)</f>
        <v>134</v>
      </c>
    </row>
    <row r="8663" spans="1:6">
      <c r="A8663" t="s">
        <v>8667</v>
      </c>
      <c r="B8663" s="1">
        <f>[1]!DateJSON(A8663)</f>
        <v>43159.732546296298</v>
      </c>
      <c r="C8663">
        <f>[1]!Temp1JSON(A8663,C8662)</f>
        <v>-4.4000000000000004</v>
      </c>
      <c r="D8663">
        <f>[1]!Temp2JSON(A8663,D8662)</f>
        <v>-11.1</v>
      </c>
      <c r="E8663">
        <f>[1]!PowerJSON(A8663,E8662)</f>
        <v>134</v>
      </c>
      <c r="F8663">
        <f>[1]!PowerJSON(A8663,F8662)</f>
        <v>134</v>
      </c>
    </row>
    <row r="8664" spans="1:6">
      <c r="A8664" t="s">
        <v>8668</v>
      </c>
      <c r="B8664" s="1">
        <f>[1]!DateJSON(A8664)</f>
        <v>43159.732893518521</v>
      </c>
      <c r="C8664">
        <f>[1]!Temp1JSON(A8664,C8663)</f>
        <v>-4.4000000000000004</v>
      </c>
      <c r="D8664">
        <f>[1]!Temp2JSON(A8664,D8663)</f>
        <v>-11.1</v>
      </c>
      <c r="E8664">
        <f>[1]!PowerJSON(A8664,E8663)</f>
        <v>139</v>
      </c>
      <c r="F8664">
        <f>[1]!PowerJSON(A8664,F8663)</f>
        <v>139</v>
      </c>
    </row>
    <row r="8665" spans="1:6">
      <c r="A8665" t="s">
        <v>8669</v>
      </c>
      <c r="B8665" s="1">
        <f>[1]!DateJSON(A8665)</f>
        <v>43159.733240740738</v>
      </c>
      <c r="C8665">
        <f>[1]!Temp1JSON(A8665,C8664)</f>
        <v>-4.4000000000000004</v>
      </c>
      <c r="D8665">
        <f>[1]!Temp2JSON(A8665,D8664)</f>
        <v>-11.4</v>
      </c>
      <c r="E8665">
        <f>[1]!PowerJSON(A8665,E8664)</f>
        <v>139</v>
      </c>
      <c r="F8665">
        <f>[1]!PowerJSON(A8665,F8664)</f>
        <v>139</v>
      </c>
    </row>
    <row r="8666" spans="1:6">
      <c r="A8666" t="s">
        <v>8670</v>
      </c>
      <c r="B8666" s="1">
        <f>[1]!DateJSON(A8666)</f>
        <v>43159.733587962961</v>
      </c>
      <c r="C8666">
        <f>[1]!Temp1JSON(A8666,C8665)</f>
        <v>-4.4000000000000004</v>
      </c>
      <c r="D8666">
        <f>[1]!Temp2JSON(A8666,D8665)</f>
        <v>-11.4</v>
      </c>
      <c r="E8666">
        <f>[1]!PowerJSON(A8666,E8665)</f>
        <v>122</v>
      </c>
      <c r="F8666">
        <f>[1]!PowerJSON(A8666,F8665)</f>
        <v>122</v>
      </c>
    </row>
    <row r="8667" spans="1:6">
      <c r="A8667" t="s">
        <v>8671</v>
      </c>
      <c r="B8667" s="1">
        <f>[1]!DateJSON(A8667)</f>
        <v>43159.733935185184</v>
      </c>
      <c r="C8667">
        <f>[1]!Temp1JSON(A8667,C8666)</f>
        <v>-4.3</v>
      </c>
      <c r="D8667">
        <f>[1]!Temp2JSON(A8667,D8666)</f>
        <v>-13.6</v>
      </c>
      <c r="E8667">
        <f>[1]!PowerJSON(A8667,E8666)</f>
        <v>122</v>
      </c>
      <c r="F8667">
        <f>[1]!PowerJSON(A8667,F8666)</f>
        <v>122</v>
      </c>
    </row>
    <row r="8668" spans="1:6">
      <c r="A8668" t="s">
        <v>8672</v>
      </c>
      <c r="B8668" s="1">
        <f>[1]!DateJSON(A8668)</f>
        <v>43159.734282407408</v>
      </c>
      <c r="C8668">
        <f>[1]!Temp1JSON(A8668,C8667)</f>
        <v>-4.3</v>
      </c>
      <c r="D8668">
        <f>[1]!Temp2JSON(A8668,D8667)</f>
        <v>-13.6</v>
      </c>
      <c r="E8668">
        <f>[1]!PowerJSON(A8668,E8667)</f>
        <v>127</v>
      </c>
      <c r="F8668">
        <f>[1]!PowerJSON(A8668,F8667)</f>
        <v>127</v>
      </c>
    </row>
    <row r="8669" spans="1:6">
      <c r="A8669" t="s">
        <v>8673</v>
      </c>
      <c r="B8669" s="1">
        <f>[1]!DateJSON(A8669)</f>
        <v>43159.734629629631</v>
      </c>
      <c r="C8669">
        <f>[1]!Temp1JSON(A8669,C8668)</f>
        <v>-4.2</v>
      </c>
      <c r="D8669">
        <f>[1]!Temp2JSON(A8669,D8668)</f>
        <v>-15</v>
      </c>
      <c r="E8669">
        <f>[1]!PowerJSON(A8669,E8668)</f>
        <v>127</v>
      </c>
      <c r="F8669">
        <f>[1]!PowerJSON(A8669,F8668)</f>
        <v>127</v>
      </c>
    </row>
    <row r="8670" spans="1:6">
      <c r="A8670" t="s">
        <v>8674</v>
      </c>
      <c r="B8670" s="1">
        <f>[1]!DateJSON(A8670)</f>
        <v>43159.734976851854</v>
      </c>
      <c r="C8670">
        <f>[1]!Temp1JSON(A8670,C8669)</f>
        <v>-4.2</v>
      </c>
      <c r="D8670">
        <f>[1]!Temp2JSON(A8670,D8669)</f>
        <v>-15</v>
      </c>
      <c r="E8670">
        <f>[1]!PowerJSON(A8670,E8669)</f>
        <v>133</v>
      </c>
      <c r="F8670">
        <f>[1]!PowerJSON(A8670,F8669)</f>
        <v>133</v>
      </c>
    </row>
    <row r="8671" spans="1:6">
      <c r="A8671" t="s">
        <v>8675</v>
      </c>
      <c r="B8671" s="1">
        <f>[1]!DateJSON(A8671)</f>
        <v>43159.735324074078</v>
      </c>
      <c r="C8671">
        <f>[1]!Temp1JSON(A8671,C8670)</f>
        <v>-4.2</v>
      </c>
      <c r="D8671">
        <f>[1]!Temp2JSON(A8671,D8670)</f>
        <v>-15.1</v>
      </c>
      <c r="E8671">
        <f>[1]!PowerJSON(A8671,E8670)</f>
        <v>133</v>
      </c>
      <c r="F8671">
        <f>[1]!PowerJSON(A8671,F8670)</f>
        <v>133</v>
      </c>
    </row>
    <row r="8672" spans="1:6">
      <c r="A8672" t="s">
        <v>8676</v>
      </c>
      <c r="B8672" s="1">
        <f>[1]!DateJSON(A8672)</f>
        <v>43159.735671296294</v>
      </c>
      <c r="C8672">
        <f>[1]!Temp1JSON(A8672,C8671)</f>
        <v>-4.2</v>
      </c>
      <c r="D8672">
        <f>[1]!Temp2JSON(A8672,D8671)</f>
        <v>-15.1</v>
      </c>
      <c r="E8672">
        <f>[1]!PowerJSON(A8672,E8671)</f>
        <v>136</v>
      </c>
      <c r="F8672">
        <f>[1]!PowerJSON(A8672,F8671)</f>
        <v>136</v>
      </c>
    </row>
    <row r="8673" spans="1:6">
      <c r="A8673" t="s">
        <v>8677</v>
      </c>
      <c r="B8673" s="1">
        <f>[1]!DateJSON(A8673)</f>
        <v>43159.736018518517</v>
      </c>
      <c r="C8673">
        <f>[1]!Temp1JSON(A8673,C8672)</f>
        <v>-4.0999999999999996</v>
      </c>
      <c r="D8673">
        <f>[1]!Temp2JSON(A8673,D8672)</f>
        <v>-15.8</v>
      </c>
      <c r="E8673">
        <f>[1]!PowerJSON(A8673,E8672)</f>
        <v>136</v>
      </c>
      <c r="F8673">
        <f>[1]!PowerJSON(A8673,F8672)</f>
        <v>136</v>
      </c>
    </row>
    <row r="8674" spans="1:6">
      <c r="A8674" t="s">
        <v>8678</v>
      </c>
      <c r="B8674" s="1">
        <f>[1]!DateJSON(A8674)</f>
        <v>43159.73636574074</v>
      </c>
      <c r="C8674">
        <f>[1]!Temp1JSON(A8674,C8673)</f>
        <v>-4.0999999999999996</v>
      </c>
      <c r="D8674">
        <f>[1]!Temp2JSON(A8674,D8673)</f>
        <v>-15.8</v>
      </c>
      <c r="E8674">
        <f>[1]!PowerJSON(A8674,E8673)</f>
        <v>146</v>
      </c>
      <c r="F8674">
        <f>[1]!PowerJSON(A8674,F8673)</f>
        <v>146</v>
      </c>
    </row>
    <row r="8675" spans="1:6">
      <c r="A8675" t="s">
        <v>8679</v>
      </c>
      <c r="B8675" s="1">
        <f>[1]!DateJSON(A8675)</f>
        <v>43159.736712962964</v>
      </c>
      <c r="C8675">
        <f>[1]!Temp1JSON(A8675,C8674)</f>
        <v>-4.0999999999999996</v>
      </c>
      <c r="D8675">
        <f>[1]!Temp2JSON(A8675,D8674)</f>
        <v>-15.6</v>
      </c>
      <c r="E8675">
        <f>[1]!PowerJSON(A8675,E8674)</f>
        <v>146</v>
      </c>
      <c r="F8675">
        <f>[1]!PowerJSON(A8675,F8674)</f>
        <v>146</v>
      </c>
    </row>
    <row r="8676" spans="1:6">
      <c r="A8676" t="s">
        <v>8680</v>
      </c>
      <c r="B8676" s="1">
        <f>[1]!DateJSON(A8676)</f>
        <v>43159.737060185187</v>
      </c>
      <c r="C8676">
        <f>[1]!Temp1JSON(A8676,C8675)</f>
        <v>-4.0999999999999996</v>
      </c>
      <c r="D8676">
        <f>[1]!Temp2JSON(A8676,D8675)</f>
        <v>-15.6</v>
      </c>
      <c r="E8676">
        <f>[1]!PowerJSON(A8676,E8675)</f>
        <v>150</v>
      </c>
      <c r="F8676">
        <f>[1]!PowerJSON(A8676,F8675)</f>
        <v>150</v>
      </c>
    </row>
    <row r="8677" spans="1:6">
      <c r="A8677" t="s">
        <v>8681</v>
      </c>
      <c r="B8677" s="1">
        <f>[1]!DateJSON(A8677)</f>
        <v>43159.737407407411</v>
      </c>
      <c r="C8677">
        <f>[1]!Temp1JSON(A8677,C8676)</f>
        <v>-4.0999999999999996</v>
      </c>
      <c r="D8677">
        <f>[1]!Temp2JSON(A8677,D8676)</f>
        <v>-15.1</v>
      </c>
      <c r="E8677">
        <f>[1]!PowerJSON(A8677,E8676)</f>
        <v>150</v>
      </c>
      <c r="F8677">
        <f>[1]!PowerJSON(A8677,F8676)</f>
        <v>150</v>
      </c>
    </row>
    <row r="8678" spans="1:6">
      <c r="A8678" t="s">
        <v>8682</v>
      </c>
      <c r="B8678" s="1">
        <f>[1]!DateJSON(A8678)</f>
        <v>43159.737754629627</v>
      </c>
      <c r="C8678">
        <f>[1]!Temp1JSON(A8678,C8677)</f>
        <v>-4.0999999999999996</v>
      </c>
      <c r="D8678">
        <f>[1]!Temp2JSON(A8678,D8677)</f>
        <v>-15.1</v>
      </c>
      <c r="E8678">
        <f>[1]!PowerJSON(A8678,E8677)</f>
        <v>151</v>
      </c>
      <c r="F8678">
        <f>[1]!PowerJSON(A8678,F8677)</f>
        <v>151</v>
      </c>
    </row>
    <row r="8679" spans="1:6">
      <c r="A8679" t="s">
        <v>8683</v>
      </c>
      <c r="B8679" s="1">
        <f>[1]!DateJSON(A8679)</f>
        <v>43159.73810185185</v>
      </c>
      <c r="C8679">
        <f>[1]!Temp1JSON(A8679,C8678)</f>
        <v>-4</v>
      </c>
      <c r="D8679">
        <f>[1]!Temp2JSON(A8679,D8678)</f>
        <v>-15.1</v>
      </c>
      <c r="E8679">
        <f>[1]!PowerJSON(A8679,E8678)</f>
        <v>151</v>
      </c>
      <c r="F8679">
        <f>[1]!PowerJSON(A8679,F8678)</f>
        <v>151</v>
      </c>
    </row>
    <row r="8680" spans="1:6">
      <c r="A8680" t="s">
        <v>8684</v>
      </c>
      <c r="B8680" s="1">
        <f>[1]!DateJSON(A8680)</f>
        <v>43159.738449074073</v>
      </c>
      <c r="C8680">
        <f>[1]!Temp1JSON(A8680,C8679)</f>
        <v>-4</v>
      </c>
      <c r="D8680">
        <f>[1]!Temp2JSON(A8680,D8679)</f>
        <v>-15.1</v>
      </c>
      <c r="E8680">
        <f>[1]!PowerJSON(A8680,E8679)</f>
        <v>149</v>
      </c>
      <c r="F8680">
        <f>[1]!PowerJSON(A8680,F8679)</f>
        <v>149</v>
      </c>
    </row>
    <row r="8681" spans="1:6">
      <c r="A8681" t="s">
        <v>8685</v>
      </c>
      <c r="B8681" s="1">
        <f>[1]!DateJSON(A8681)</f>
        <v>43159.738796296297</v>
      </c>
      <c r="C8681">
        <f>[1]!Temp1JSON(A8681,C8680)</f>
        <v>-4</v>
      </c>
      <c r="D8681">
        <f>[1]!Temp2JSON(A8681,D8680)</f>
        <v>-15.6</v>
      </c>
      <c r="E8681">
        <f>[1]!PowerJSON(A8681,E8680)</f>
        <v>149</v>
      </c>
      <c r="F8681">
        <f>[1]!PowerJSON(A8681,F8680)</f>
        <v>149</v>
      </c>
    </row>
    <row r="8682" spans="1:6">
      <c r="A8682" t="s">
        <v>8686</v>
      </c>
      <c r="B8682" s="1">
        <f>[1]!DateJSON(A8682)</f>
        <v>43159.73914351852</v>
      </c>
      <c r="C8682">
        <f>[1]!Temp1JSON(A8682,C8681)</f>
        <v>-4</v>
      </c>
      <c r="D8682">
        <f>[1]!Temp2JSON(A8682,D8681)</f>
        <v>-15.6</v>
      </c>
      <c r="E8682">
        <f>[1]!PowerJSON(A8682,E8681)</f>
        <v>160</v>
      </c>
      <c r="F8682">
        <f>[1]!PowerJSON(A8682,F8681)</f>
        <v>160</v>
      </c>
    </row>
    <row r="8683" spans="1:6">
      <c r="A8683" t="s">
        <v>8687</v>
      </c>
      <c r="B8683" s="1">
        <f>[1]!DateJSON(A8683)</f>
        <v>43159.739490740743</v>
      </c>
      <c r="C8683">
        <f>[1]!Temp1JSON(A8683,C8682)</f>
        <v>-3.9</v>
      </c>
      <c r="D8683">
        <f>[1]!Temp2JSON(A8683,D8682)</f>
        <v>-16.600000000000001</v>
      </c>
      <c r="E8683">
        <f>[1]!PowerJSON(A8683,E8682)</f>
        <v>160</v>
      </c>
      <c r="F8683">
        <f>[1]!PowerJSON(A8683,F8682)</f>
        <v>160</v>
      </c>
    </row>
    <row r="8684" spans="1:6">
      <c r="A8684" t="s">
        <v>8688</v>
      </c>
      <c r="B8684" s="1">
        <f>[1]!DateJSON(A8684)</f>
        <v>43159.739837962959</v>
      </c>
      <c r="C8684">
        <f>[1]!Temp1JSON(A8684,C8683)</f>
        <v>-3.9</v>
      </c>
      <c r="D8684">
        <f>[1]!Temp2JSON(A8684,D8683)</f>
        <v>-16.600000000000001</v>
      </c>
      <c r="E8684">
        <f>[1]!PowerJSON(A8684,E8683)</f>
        <v>149</v>
      </c>
      <c r="F8684">
        <f>[1]!PowerJSON(A8684,F8683)</f>
        <v>149</v>
      </c>
    </row>
    <row r="8685" spans="1:6">
      <c r="A8685" t="s">
        <v>8689</v>
      </c>
      <c r="B8685" s="1">
        <f>[1]!DateJSON(A8685)</f>
        <v>43159.740185185183</v>
      </c>
      <c r="C8685">
        <f>[1]!Temp1JSON(A8685,C8684)</f>
        <v>-3.9</v>
      </c>
      <c r="D8685">
        <f>[1]!Temp2JSON(A8685,D8684)</f>
        <v>-17.399999999999999</v>
      </c>
      <c r="E8685">
        <f>[1]!PowerJSON(A8685,E8684)</f>
        <v>149</v>
      </c>
      <c r="F8685">
        <f>[1]!PowerJSON(A8685,F8684)</f>
        <v>149</v>
      </c>
    </row>
    <row r="8686" spans="1:6">
      <c r="A8686" t="s">
        <v>8690</v>
      </c>
      <c r="B8686" s="1">
        <f>[1]!DateJSON(A8686)</f>
        <v>43159.740532407406</v>
      </c>
      <c r="C8686">
        <f>[1]!Temp1JSON(A8686,C8685)</f>
        <v>-3.9</v>
      </c>
      <c r="D8686">
        <f>[1]!Temp2JSON(A8686,D8685)</f>
        <v>-17.399999999999999</v>
      </c>
      <c r="E8686">
        <f>[1]!PowerJSON(A8686,E8685)</f>
        <v>53</v>
      </c>
      <c r="F8686">
        <f>[1]!PowerJSON(A8686,F8685)</f>
        <v>53</v>
      </c>
    </row>
    <row r="8687" spans="1:6">
      <c r="A8687" t="s">
        <v>8691</v>
      </c>
      <c r="B8687" s="1">
        <f>[1]!DateJSON(A8687)</f>
        <v>43159.740879629629</v>
      </c>
      <c r="C8687">
        <f>[1]!Temp1JSON(A8687,C8686)</f>
        <v>-3.9</v>
      </c>
      <c r="D8687">
        <f>[1]!Temp2JSON(A8687,D8686)</f>
        <v>-9.3000000000000007</v>
      </c>
      <c r="E8687">
        <f>[1]!PowerJSON(A8687,E8686)</f>
        <v>53</v>
      </c>
      <c r="F8687">
        <f>[1]!PowerJSON(A8687,F8686)</f>
        <v>53</v>
      </c>
    </row>
    <row r="8688" spans="1:6">
      <c r="A8688" t="s">
        <v>8692</v>
      </c>
      <c r="B8688" s="1">
        <f>[1]!DateJSON(A8688)</f>
        <v>43159.741226851853</v>
      </c>
      <c r="C8688">
        <f>[1]!Temp1JSON(A8688,C8687)</f>
        <v>-3.9</v>
      </c>
      <c r="D8688">
        <f>[1]!Temp2JSON(A8688,D8687)</f>
        <v>-9.3000000000000007</v>
      </c>
      <c r="E8688">
        <f>[1]!PowerJSON(A8688,E8687)</f>
        <v>40</v>
      </c>
      <c r="F8688">
        <f>[1]!PowerJSON(A8688,F8687)</f>
        <v>40</v>
      </c>
    </row>
    <row r="8689" spans="1:6">
      <c r="A8689" t="s">
        <v>8693</v>
      </c>
      <c r="B8689" s="1">
        <f>[1]!DateJSON(A8689)</f>
        <v>43159.741574074076</v>
      </c>
      <c r="C8689">
        <f>[1]!Temp1JSON(A8689,C8688)</f>
        <v>-3.7</v>
      </c>
      <c r="D8689">
        <f>[1]!Temp2JSON(A8689,D8688)</f>
        <v>-3.4</v>
      </c>
      <c r="E8689">
        <f>[1]!PowerJSON(A8689,E8688)</f>
        <v>40</v>
      </c>
      <c r="F8689">
        <f>[1]!PowerJSON(A8689,F8688)</f>
        <v>40</v>
      </c>
    </row>
    <row r="8690" spans="1:6">
      <c r="A8690" t="s">
        <v>8694</v>
      </c>
      <c r="B8690" s="1">
        <f>[1]!DateJSON(A8690)</f>
        <v>43159.7419212963</v>
      </c>
      <c r="C8690">
        <f>[1]!Temp1JSON(A8690,C8689)</f>
        <v>-3.7</v>
      </c>
      <c r="D8690">
        <f>[1]!Temp2JSON(A8690,D8689)</f>
        <v>-3.4</v>
      </c>
      <c r="E8690">
        <f>[1]!PowerJSON(A8690,E8689)</f>
        <v>39</v>
      </c>
      <c r="F8690">
        <f>[1]!PowerJSON(A8690,F8689)</f>
        <v>39</v>
      </c>
    </row>
    <row r="8691" spans="1:6">
      <c r="A8691" t="s">
        <v>8695</v>
      </c>
      <c r="B8691" s="1">
        <f>[1]!DateJSON(A8691)</f>
        <v>43159.742268518516</v>
      </c>
      <c r="C8691">
        <f>[1]!Temp1JSON(A8691,C8690)</f>
        <v>-3.7</v>
      </c>
      <c r="D8691">
        <f>[1]!Temp2JSON(A8691,D8690)</f>
        <v>-1.5</v>
      </c>
      <c r="E8691">
        <f>[1]!PowerJSON(A8691,E8690)</f>
        <v>39</v>
      </c>
      <c r="F8691">
        <f>[1]!PowerJSON(A8691,F8690)</f>
        <v>39</v>
      </c>
    </row>
    <row r="8692" spans="1:6">
      <c r="A8692" t="s">
        <v>8696</v>
      </c>
      <c r="B8692" s="1">
        <f>[1]!DateJSON(A8692)</f>
        <v>43159.742615740739</v>
      </c>
      <c r="C8692">
        <f>[1]!Temp1JSON(A8692,C8691)</f>
        <v>-3.7</v>
      </c>
      <c r="D8692">
        <f>[1]!Temp2JSON(A8692,D8691)</f>
        <v>-1.5</v>
      </c>
      <c r="E8692">
        <f>[1]!PowerJSON(A8692,E8691)</f>
        <v>39</v>
      </c>
      <c r="F8692">
        <f>[1]!PowerJSON(A8692,F8691)</f>
        <v>39</v>
      </c>
    </row>
    <row r="8693" spans="1:6">
      <c r="A8693" t="s">
        <v>8697</v>
      </c>
      <c r="B8693" s="1">
        <f>[1]!DateJSON(A8693)</f>
        <v>43159.742962962962</v>
      </c>
      <c r="C8693">
        <f>[1]!Temp1JSON(A8693,C8692)</f>
        <v>-3.6</v>
      </c>
      <c r="D8693">
        <f>[1]!Temp2JSON(A8693,D8692)</f>
        <v>-0.6</v>
      </c>
      <c r="E8693">
        <f>[1]!PowerJSON(A8693,E8692)</f>
        <v>39</v>
      </c>
      <c r="F8693">
        <f>[1]!PowerJSON(A8693,F8692)</f>
        <v>39</v>
      </c>
    </row>
    <row r="8694" spans="1:6">
      <c r="A8694" t="s">
        <v>8698</v>
      </c>
      <c r="B8694" s="1">
        <f>[1]!DateJSON(A8694)</f>
        <v>43159.743310185186</v>
      </c>
      <c r="C8694">
        <f>[1]!Temp1JSON(A8694,C8693)</f>
        <v>-3.6</v>
      </c>
      <c r="D8694">
        <f>[1]!Temp2JSON(A8694,D8693)</f>
        <v>-0.6</v>
      </c>
      <c r="E8694">
        <f>[1]!PowerJSON(A8694,E8693)</f>
        <v>47</v>
      </c>
      <c r="F8694">
        <f>[1]!PowerJSON(A8694,F8693)</f>
        <v>47</v>
      </c>
    </row>
    <row r="8695" spans="1:6">
      <c r="A8695" t="s">
        <v>8699</v>
      </c>
      <c r="B8695" s="1">
        <f>[1]!DateJSON(A8695)</f>
        <v>43159.743657407409</v>
      </c>
      <c r="C8695">
        <f>[1]!Temp1JSON(A8695,C8694)</f>
        <v>-3.5</v>
      </c>
      <c r="D8695">
        <f>[1]!Temp2JSON(A8695,D8694)</f>
        <v>-0.1</v>
      </c>
      <c r="E8695">
        <f>[1]!PowerJSON(A8695,E8694)</f>
        <v>47</v>
      </c>
      <c r="F8695">
        <f>[1]!PowerJSON(A8695,F8694)</f>
        <v>47</v>
      </c>
    </row>
    <row r="8696" spans="1:6">
      <c r="A8696" t="s">
        <v>8700</v>
      </c>
      <c r="B8696" s="1">
        <f>[1]!DateJSON(A8696)</f>
        <v>43159.744004629632</v>
      </c>
      <c r="C8696">
        <f>[1]!Temp1JSON(A8696,C8695)</f>
        <v>-3.5</v>
      </c>
      <c r="D8696">
        <f>[1]!Temp2JSON(A8696,D8695)</f>
        <v>-0.1</v>
      </c>
      <c r="E8696">
        <f>[1]!PowerJSON(A8696,E8695)</f>
        <v>47</v>
      </c>
      <c r="F8696">
        <f>[1]!PowerJSON(A8696,F8695)</f>
        <v>47</v>
      </c>
    </row>
    <row r="8697" spans="1:6">
      <c r="A8697" t="s">
        <v>8701</v>
      </c>
      <c r="B8697" s="1">
        <f>[1]!DateJSON(A8697)</f>
        <v>43159.744351851848</v>
      </c>
      <c r="C8697">
        <f>[1]!Temp1JSON(A8697,C8696)</f>
        <v>-3.4</v>
      </c>
      <c r="D8697">
        <f>[1]!Temp2JSON(A8697,D8696)</f>
        <v>0.5</v>
      </c>
      <c r="E8697">
        <f>[1]!PowerJSON(A8697,E8696)</f>
        <v>47</v>
      </c>
      <c r="F8697">
        <f>[1]!PowerJSON(A8697,F8696)</f>
        <v>47</v>
      </c>
    </row>
    <row r="8698" spans="1:6">
      <c r="A8698" t="s">
        <v>8702</v>
      </c>
      <c r="B8698" s="1">
        <f>[1]!DateJSON(A8698)</f>
        <v>43159.744699074072</v>
      </c>
      <c r="C8698">
        <f>[1]!Temp1JSON(A8698,C8697)</f>
        <v>-3.4</v>
      </c>
      <c r="D8698">
        <f>[1]!Temp2JSON(A8698,D8697)</f>
        <v>0.5</v>
      </c>
      <c r="E8698">
        <f>[1]!PowerJSON(A8698,E8697)</f>
        <v>48</v>
      </c>
      <c r="F8698">
        <f>[1]!PowerJSON(A8698,F8697)</f>
        <v>48</v>
      </c>
    </row>
    <row r="8699" spans="1:6">
      <c r="A8699" t="s">
        <v>8703</v>
      </c>
      <c r="B8699" s="1">
        <f>[1]!DateJSON(A8699)</f>
        <v>43159.745046296295</v>
      </c>
      <c r="C8699">
        <f>[1]!Temp1JSON(A8699,C8698)</f>
        <v>-3.4</v>
      </c>
      <c r="D8699">
        <f>[1]!Temp2JSON(A8699,D8698)</f>
        <v>1.1000000000000001</v>
      </c>
      <c r="E8699">
        <f>[1]!PowerJSON(A8699,E8698)</f>
        <v>48</v>
      </c>
      <c r="F8699">
        <f>[1]!PowerJSON(A8699,F8698)</f>
        <v>48</v>
      </c>
    </row>
    <row r="8700" spans="1:6">
      <c r="A8700" t="s">
        <v>8704</v>
      </c>
      <c r="B8700" s="1">
        <f>[1]!DateJSON(A8700)</f>
        <v>43159.745393518519</v>
      </c>
      <c r="C8700">
        <f>[1]!Temp1JSON(A8700,C8699)</f>
        <v>-3.4</v>
      </c>
      <c r="D8700">
        <f>[1]!Temp2JSON(A8700,D8699)</f>
        <v>1.1000000000000001</v>
      </c>
      <c r="E8700">
        <f>[1]!PowerJSON(A8700,E8699)</f>
        <v>62</v>
      </c>
      <c r="F8700">
        <f>[1]!PowerJSON(A8700,F8699)</f>
        <v>62</v>
      </c>
    </row>
    <row r="8701" spans="1:6">
      <c r="A8701" t="s">
        <v>8705</v>
      </c>
      <c r="B8701" s="1">
        <f>[1]!DateJSON(A8701)</f>
        <v>43159.745740740742</v>
      </c>
      <c r="C8701">
        <f>[1]!Temp1JSON(A8701,C8700)</f>
        <v>-3.3</v>
      </c>
      <c r="D8701">
        <f>[1]!Temp2JSON(A8701,D8700)</f>
        <v>1.8</v>
      </c>
      <c r="E8701">
        <f>[1]!PowerJSON(A8701,E8700)</f>
        <v>62</v>
      </c>
      <c r="F8701">
        <f>[1]!PowerJSON(A8701,F8700)</f>
        <v>62</v>
      </c>
    </row>
    <row r="8702" spans="1:6">
      <c r="A8702" t="s">
        <v>8706</v>
      </c>
      <c r="B8702" s="1">
        <f>[1]!DateJSON(A8702)</f>
        <v>43159.746087962965</v>
      </c>
      <c r="C8702">
        <f>[1]!Temp1JSON(A8702,C8701)</f>
        <v>-3.3</v>
      </c>
      <c r="D8702">
        <f>[1]!Temp2JSON(A8702,D8701)</f>
        <v>1.8</v>
      </c>
      <c r="E8702">
        <f>[1]!PowerJSON(A8702,E8701)</f>
        <v>61</v>
      </c>
      <c r="F8702">
        <f>[1]!PowerJSON(A8702,F8701)</f>
        <v>61</v>
      </c>
    </row>
    <row r="8703" spans="1:6">
      <c r="A8703" t="s">
        <v>8707</v>
      </c>
      <c r="B8703" s="1">
        <f>[1]!DateJSON(A8703)</f>
        <v>43159.746435185189</v>
      </c>
      <c r="C8703">
        <f>[1]!Temp1JSON(A8703,C8702)</f>
        <v>-3.2</v>
      </c>
      <c r="D8703">
        <f>[1]!Temp2JSON(A8703,D8702)</f>
        <v>2.2000000000000002</v>
      </c>
      <c r="E8703">
        <f>[1]!PowerJSON(A8703,E8702)</f>
        <v>61</v>
      </c>
      <c r="F8703">
        <f>[1]!PowerJSON(A8703,F8702)</f>
        <v>61</v>
      </c>
    </row>
    <row r="8704" spans="1:6">
      <c r="A8704" t="s">
        <v>8708</v>
      </c>
      <c r="B8704" s="1">
        <f>[1]!DateJSON(A8704)</f>
        <v>43159.746782407405</v>
      </c>
      <c r="C8704">
        <f>[1]!Temp1JSON(A8704,C8703)</f>
        <v>-3.2</v>
      </c>
      <c r="D8704">
        <f>[1]!Temp2JSON(A8704,D8703)</f>
        <v>2.2000000000000002</v>
      </c>
      <c r="E8704">
        <f>[1]!PowerJSON(A8704,E8703)</f>
        <v>40</v>
      </c>
      <c r="F8704">
        <f>[1]!PowerJSON(A8704,F8703)</f>
        <v>40</v>
      </c>
    </row>
    <row r="8705" spans="1:6">
      <c r="A8705" t="s">
        <v>8709</v>
      </c>
      <c r="B8705" s="1">
        <f>[1]!DateJSON(A8705)</f>
        <v>43159.747129629628</v>
      </c>
      <c r="C8705">
        <f>[1]!Temp1JSON(A8705,C8704)</f>
        <v>-3.1</v>
      </c>
      <c r="D8705">
        <f>[1]!Temp2JSON(A8705,D8704)</f>
        <v>2.6</v>
      </c>
      <c r="E8705">
        <f>[1]!PowerJSON(A8705,E8704)</f>
        <v>40</v>
      </c>
      <c r="F8705">
        <f>[1]!PowerJSON(A8705,F8704)</f>
        <v>40</v>
      </c>
    </row>
    <row r="8706" spans="1:6">
      <c r="A8706" t="s">
        <v>8710</v>
      </c>
      <c r="B8706" s="1">
        <f>[1]!DateJSON(A8706)</f>
        <v>43159.747476851851</v>
      </c>
      <c r="C8706">
        <f>[1]!Temp1JSON(A8706,C8705)</f>
        <v>-3.1</v>
      </c>
      <c r="D8706">
        <f>[1]!Temp2JSON(A8706,D8705)</f>
        <v>2.6</v>
      </c>
      <c r="E8706">
        <f>[1]!PowerJSON(A8706,E8705)</f>
        <v>52</v>
      </c>
      <c r="F8706">
        <f>[1]!PowerJSON(A8706,F8705)</f>
        <v>52</v>
      </c>
    </row>
    <row r="8707" spans="1:6">
      <c r="A8707" t="s">
        <v>8711</v>
      </c>
      <c r="B8707" s="1">
        <f>[1]!DateJSON(A8707)</f>
        <v>43159.747824074075</v>
      </c>
      <c r="C8707">
        <f>[1]!Temp1JSON(A8707,C8706)</f>
        <v>-3.1</v>
      </c>
      <c r="D8707">
        <f>[1]!Temp2JSON(A8707,D8706)</f>
        <v>3.1</v>
      </c>
      <c r="E8707">
        <f>[1]!PowerJSON(A8707,E8706)</f>
        <v>52</v>
      </c>
      <c r="F8707">
        <f>[1]!PowerJSON(A8707,F8706)</f>
        <v>52</v>
      </c>
    </row>
    <row r="8708" spans="1:6">
      <c r="A8708" t="s">
        <v>8712</v>
      </c>
      <c r="B8708" s="1">
        <f>[1]!DateJSON(A8708)</f>
        <v>43159.748171296298</v>
      </c>
      <c r="C8708">
        <f>[1]!Temp1JSON(A8708,C8707)</f>
        <v>-3.1</v>
      </c>
      <c r="D8708">
        <f>[1]!Temp2JSON(A8708,D8707)</f>
        <v>3.1</v>
      </c>
      <c r="E8708">
        <f>[1]!PowerJSON(A8708,E8707)</f>
        <v>52</v>
      </c>
      <c r="F8708">
        <f>[1]!PowerJSON(A8708,F8707)</f>
        <v>52</v>
      </c>
    </row>
    <row r="8709" spans="1:6">
      <c r="A8709" t="s">
        <v>8713</v>
      </c>
      <c r="B8709" s="1">
        <f>[1]!DateJSON(A8709)</f>
        <v>43159.748518518521</v>
      </c>
      <c r="C8709">
        <f>[1]!Temp1JSON(A8709,C8708)</f>
        <v>-3</v>
      </c>
      <c r="D8709">
        <f>[1]!Temp2JSON(A8709,D8708)</f>
        <v>3.4</v>
      </c>
      <c r="E8709">
        <f>[1]!PowerJSON(A8709,E8708)</f>
        <v>52</v>
      </c>
      <c r="F8709">
        <f>[1]!PowerJSON(A8709,F8708)</f>
        <v>52</v>
      </c>
    </row>
    <row r="8710" spans="1:6">
      <c r="A8710" t="s">
        <v>8714</v>
      </c>
      <c r="B8710" s="1">
        <f>[1]!DateJSON(A8710)</f>
        <v>43159.748865740738</v>
      </c>
      <c r="C8710">
        <f>[1]!Temp1JSON(A8710,C8709)</f>
        <v>-3</v>
      </c>
      <c r="D8710">
        <f>[1]!Temp2JSON(A8710,D8709)</f>
        <v>3.4</v>
      </c>
      <c r="E8710">
        <f>[1]!PowerJSON(A8710,E8709)</f>
        <v>52</v>
      </c>
      <c r="F8710">
        <f>[1]!PowerJSON(A8710,F8709)</f>
        <v>52</v>
      </c>
    </row>
    <row r="8711" spans="1:6">
      <c r="A8711" t="s">
        <v>8715</v>
      </c>
      <c r="B8711" s="1">
        <f>[1]!DateJSON(A8711)</f>
        <v>43159.749212962961</v>
      </c>
      <c r="C8711">
        <f>[1]!Temp1JSON(A8711,C8710)</f>
        <v>-2.9</v>
      </c>
      <c r="D8711">
        <f>[1]!Temp2JSON(A8711,D8710)</f>
        <v>3.7</v>
      </c>
      <c r="E8711">
        <f>[1]!PowerJSON(A8711,E8710)</f>
        <v>52</v>
      </c>
      <c r="F8711">
        <f>[1]!PowerJSON(A8711,F8710)</f>
        <v>52</v>
      </c>
    </row>
    <row r="8712" spans="1:6">
      <c r="A8712" t="s">
        <v>8716</v>
      </c>
      <c r="B8712" s="1">
        <f>[1]!DateJSON(A8712)</f>
        <v>43159.749560185184</v>
      </c>
      <c r="C8712">
        <f>[1]!Temp1JSON(A8712,C8711)</f>
        <v>-2.9</v>
      </c>
      <c r="D8712">
        <f>[1]!Temp2JSON(A8712,D8711)</f>
        <v>3.7</v>
      </c>
      <c r="E8712">
        <f>[1]!PowerJSON(A8712,E8711)</f>
        <v>52</v>
      </c>
      <c r="F8712">
        <f>[1]!PowerJSON(A8712,F8711)</f>
        <v>52</v>
      </c>
    </row>
    <row r="8713" spans="1:6">
      <c r="A8713" t="s">
        <v>8717</v>
      </c>
      <c r="B8713" s="1">
        <f>[1]!DateJSON(A8713)</f>
        <v>43159.749907407408</v>
      </c>
      <c r="C8713">
        <f>[1]!Temp1JSON(A8713,C8712)</f>
        <v>-2.9</v>
      </c>
      <c r="D8713">
        <f>[1]!Temp2JSON(A8713,D8712)</f>
        <v>4.0999999999999996</v>
      </c>
      <c r="E8713">
        <f>[1]!PowerJSON(A8713,E8712)</f>
        <v>52</v>
      </c>
      <c r="F8713">
        <f>[1]!PowerJSON(A8713,F8712)</f>
        <v>52</v>
      </c>
    </row>
    <row r="8714" spans="1:6">
      <c r="A8714" t="s">
        <v>8718</v>
      </c>
      <c r="B8714" s="1">
        <f>[1]!DateJSON(A8714)</f>
        <v>43159.750254629631</v>
      </c>
      <c r="C8714">
        <f>[1]!Temp1JSON(A8714,C8713)</f>
        <v>-2.9</v>
      </c>
      <c r="D8714">
        <f>[1]!Temp2JSON(A8714,D8713)</f>
        <v>4.0999999999999996</v>
      </c>
      <c r="E8714">
        <f>[1]!PowerJSON(A8714,E8713)</f>
        <v>58</v>
      </c>
      <c r="F8714">
        <f>[1]!PowerJSON(A8714,F8713)</f>
        <v>58</v>
      </c>
    </row>
    <row r="8715" spans="1:6">
      <c r="A8715" t="s">
        <v>8719</v>
      </c>
      <c r="B8715" s="1">
        <f>[1]!DateJSON(A8715)</f>
        <v>43159.750601851854</v>
      </c>
      <c r="C8715">
        <f>[1]!Temp1JSON(A8715,C8714)</f>
        <v>-2.7</v>
      </c>
      <c r="D8715">
        <f>[1]!Temp2JSON(A8715,D8714)</f>
        <v>4.4000000000000004</v>
      </c>
      <c r="E8715">
        <f>[1]!PowerJSON(A8715,E8714)</f>
        <v>58</v>
      </c>
      <c r="F8715">
        <f>[1]!PowerJSON(A8715,F8714)</f>
        <v>58</v>
      </c>
    </row>
    <row r="8716" spans="1:6">
      <c r="A8716" t="s">
        <v>8720</v>
      </c>
      <c r="B8716" s="1">
        <f>[1]!DateJSON(A8716)</f>
        <v>43159.750960648147</v>
      </c>
      <c r="C8716">
        <f>[1]!Temp1JSON(A8716,C8715)</f>
        <v>-2.7</v>
      </c>
      <c r="D8716">
        <f>[1]!Temp2JSON(A8716,D8715)</f>
        <v>4.4000000000000004</v>
      </c>
      <c r="E8716">
        <f>[1]!PowerJSON(A8716,E8715)</f>
        <v>60</v>
      </c>
      <c r="F8716">
        <f>[1]!PowerJSON(A8716,F8715)</f>
        <v>60</v>
      </c>
    </row>
    <row r="8717" spans="1:6">
      <c r="A8717" t="s">
        <v>8721</v>
      </c>
      <c r="B8717" s="1">
        <f>[1]!DateJSON(A8717)</f>
        <v>43159.751296296294</v>
      </c>
      <c r="C8717">
        <f>[1]!Temp1JSON(A8717,C8716)</f>
        <v>-2.7</v>
      </c>
      <c r="D8717">
        <f>[1]!Temp2JSON(A8717,D8716)</f>
        <v>4.5999999999999996</v>
      </c>
      <c r="E8717">
        <f>[1]!PowerJSON(A8717,E8716)</f>
        <v>60</v>
      </c>
      <c r="F8717">
        <f>[1]!PowerJSON(A8717,F8716)</f>
        <v>60</v>
      </c>
    </row>
    <row r="8718" spans="1:6">
      <c r="A8718" t="s">
        <v>8722</v>
      </c>
      <c r="B8718" s="1">
        <f>[1]!DateJSON(A8718)</f>
        <v>43159.751655092594</v>
      </c>
      <c r="C8718">
        <f>[1]!Temp1JSON(A8718,C8717)</f>
        <v>-2.7</v>
      </c>
      <c r="D8718">
        <f>[1]!Temp2JSON(A8718,D8717)</f>
        <v>4.5999999999999996</v>
      </c>
      <c r="E8718">
        <f>[1]!PowerJSON(A8718,E8717)</f>
        <v>58</v>
      </c>
      <c r="F8718">
        <f>[1]!PowerJSON(A8718,F8717)</f>
        <v>58</v>
      </c>
    </row>
    <row r="8719" spans="1:6">
      <c r="A8719" t="s">
        <v>8723</v>
      </c>
      <c r="B8719" s="1">
        <f>[1]!DateJSON(A8719)</f>
        <v>43159.75199074074</v>
      </c>
      <c r="C8719">
        <f>[1]!Temp1JSON(A8719,C8718)</f>
        <v>-2.6</v>
      </c>
      <c r="D8719">
        <f>[1]!Temp2JSON(A8719,D8718)</f>
        <v>4.9000000000000004</v>
      </c>
      <c r="E8719">
        <f>[1]!PowerJSON(A8719,E8718)</f>
        <v>58</v>
      </c>
      <c r="F8719">
        <f>[1]!PowerJSON(A8719,F8718)</f>
        <v>58</v>
      </c>
    </row>
    <row r="8720" spans="1:6">
      <c r="A8720" t="s">
        <v>8724</v>
      </c>
      <c r="B8720" s="1">
        <f>[1]!DateJSON(A8720)</f>
        <v>43159.752349537041</v>
      </c>
      <c r="C8720">
        <f>[1]!Temp1JSON(A8720,C8719)</f>
        <v>-2.6</v>
      </c>
      <c r="D8720">
        <f>[1]!Temp2JSON(A8720,D8719)</f>
        <v>4.9000000000000004</v>
      </c>
      <c r="E8720">
        <f>[1]!PowerJSON(A8720,E8719)</f>
        <v>73</v>
      </c>
      <c r="F8720">
        <f>[1]!PowerJSON(A8720,F8719)</f>
        <v>73</v>
      </c>
    </row>
    <row r="8721" spans="1:6">
      <c r="A8721" t="s">
        <v>8725</v>
      </c>
      <c r="B8721" s="1">
        <f>[1]!DateJSON(A8721)</f>
        <v>43159.752685185187</v>
      </c>
      <c r="C8721">
        <f>[1]!Temp1JSON(A8721,C8720)</f>
        <v>-2.6</v>
      </c>
      <c r="D8721">
        <f>[1]!Temp2JSON(A8721,D8720)</f>
        <v>5.0999999999999996</v>
      </c>
      <c r="E8721">
        <f>[1]!PowerJSON(A8721,E8720)</f>
        <v>73</v>
      </c>
      <c r="F8721">
        <f>[1]!PowerJSON(A8721,F8720)</f>
        <v>73</v>
      </c>
    </row>
    <row r="8722" spans="1:6">
      <c r="A8722" t="s">
        <v>8726</v>
      </c>
      <c r="B8722" s="1">
        <f>[1]!DateJSON(A8722)</f>
        <v>43159.75304398148</v>
      </c>
      <c r="C8722">
        <f>[1]!Temp1JSON(A8722,C8721)</f>
        <v>-2.6</v>
      </c>
      <c r="D8722">
        <f>[1]!Temp2JSON(A8722,D8721)</f>
        <v>5.0999999999999996</v>
      </c>
      <c r="E8722">
        <f>[1]!PowerJSON(A8722,E8721)</f>
        <v>74</v>
      </c>
      <c r="F8722">
        <f>[1]!PowerJSON(A8722,F8721)</f>
        <v>74</v>
      </c>
    </row>
    <row r="8723" spans="1:6">
      <c r="A8723" t="s">
        <v>8727</v>
      </c>
      <c r="B8723" s="1">
        <f>[1]!DateJSON(A8723)</f>
        <v>43159.753379629627</v>
      </c>
      <c r="C8723">
        <f>[1]!Temp1JSON(A8723,C8722)</f>
        <v>-2.5</v>
      </c>
      <c r="D8723">
        <f>[1]!Temp2JSON(A8723,D8722)</f>
        <v>5.3</v>
      </c>
      <c r="E8723">
        <f>[1]!PowerJSON(A8723,E8722)</f>
        <v>74</v>
      </c>
      <c r="F8723">
        <f>[1]!PowerJSON(A8723,F8722)</f>
        <v>74</v>
      </c>
    </row>
    <row r="8724" spans="1:6">
      <c r="A8724" t="s">
        <v>8728</v>
      </c>
      <c r="B8724" s="1">
        <f>[1]!DateJSON(A8724)</f>
        <v>43159.753738425927</v>
      </c>
      <c r="C8724">
        <f>[1]!Temp1JSON(A8724,C8723)</f>
        <v>-2.5</v>
      </c>
      <c r="D8724">
        <f>[1]!Temp2JSON(A8724,D8723)</f>
        <v>5.3</v>
      </c>
      <c r="E8724">
        <f>[1]!PowerJSON(A8724,E8723)</f>
        <v>52</v>
      </c>
      <c r="F8724">
        <f>[1]!PowerJSON(A8724,F8723)</f>
        <v>52</v>
      </c>
    </row>
    <row r="8725" spans="1:6">
      <c r="A8725" t="s">
        <v>8729</v>
      </c>
      <c r="B8725" s="1">
        <f>[1]!DateJSON(A8725)</f>
        <v>43159.754074074073</v>
      </c>
      <c r="C8725">
        <f>[1]!Temp1JSON(A8725,C8724)</f>
        <v>-2.4</v>
      </c>
      <c r="D8725">
        <f>[1]!Temp2JSON(A8725,D8724)</f>
        <v>5.5</v>
      </c>
      <c r="E8725">
        <f>[1]!PowerJSON(A8725,E8724)</f>
        <v>52</v>
      </c>
      <c r="F8725">
        <f>[1]!PowerJSON(A8725,F8724)</f>
        <v>52</v>
      </c>
    </row>
    <row r="8726" spans="1:6">
      <c r="A8726" t="s">
        <v>8730</v>
      </c>
      <c r="B8726" s="1">
        <f>[1]!DateJSON(A8726)</f>
        <v>43159.754432870373</v>
      </c>
      <c r="C8726">
        <f>[1]!Temp1JSON(A8726,C8725)</f>
        <v>-2.4</v>
      </c>
      <c r="D8726">
        <f>[1]!Temp2JSON(A8726,D8725)</f>
        <v>5.5</v>
      </c>
      <c r="E8726">
        <f>[1]!PowerJSON(A8726,E8725)</f>
        <v>52</v>
      </c>
      <c r="F8726">
        <f>[1]!PowerJSON(A8726,F8725)</f>
        <v>52</v>
      </c>
    </row>
    <row r="8727" spans="1:6">
      <c r="A8727" t="s">
        <v>8731</v>
      </c>
      <c r="B8727" s="1">
        <f>[1]!DateJSON(A8727)</f>
        <v>43159.75476851852</v>
      </c>
      <c r="C8727">
        <f>[1]!Temp1JSON(A8727,C8726)</f>
        <v>-2.4</v>
      </c>
      <c r="D8727">
        <f>[1]!Temp2JSON(A8727,D8726)</f>
        <v>5.6</v>
      </c>
      <c r="E8727">
        <f>[1]!PowerJSON(A8727,E8726)</f>
        <v>52</v>
      </c>
      <c r="F8727">
        <f>[1]!PowerJSON(A8727,F8726)</f>
        <v>52</v>
      </c>
    </row>
    <row r="8728" spans="1:6">
      <c r="A8728" t="s">
        <v>8732</v>
      </c>
      <c r="B8728" s="1">
        <f>[1]!DateJSON(A8728)</f>
        <v>43159.755127314813</v>
      </c>
      <c r="C8728">
        <f>[1]!Temp1JSON(A8728,C8727)</f>
        <v>-2.4</v>
      </c>
      <c r="D8728">
        <f>[1]!Temp2JSON(A8728,D8727)</f>
        <v>5.6</v>
      </c>
      <c r="E8728">
        <f>[1]!PowerJSON(A8728,E8727)</f>
        <v>39</v>
      </c>
      <c r="F8728">
        <f>[1]!PowerJSON(A8728,F8727)</f>
        <v>39</v>
      </c>
    </row>
    <row r="8729" spans="1:6">
      <c r="A8729" t="s">
        <v>8733</v>
      </c>
      <c r="B8729" s="1">
        <f>[1]!DateJSON(A8729)</f>
        <v>43159.755462962959</v>
      </c>
      <c r="C8729">
        <f>[1]!Temp1JSON(A8729,C8728)</f>
        <v>-2.2999999999999998</v>
      </c>
      <c r="D8729">
        <f>[1]!Temp2JSON(A8729,D8728)</f>
        <v>5.7</v>
      </c>
      <c r="E8729">
        <f>[1]!PowerJSON(A8729,E8728)</f>
        <v>39</v>
      </c>
      <c r="F8729">
        <f>[1]!PowerJSON(A8729,F8728)</f>
        <v>39</v>
      </c>
    </row>
    <row r="8730" spans="1:6">
      <c r="A8730" t="s">
        <v>8734</v>
      </c>
      <c r="B8730" s="1">
        <f>[1]!DateJSON(A8730)</f>
        <v>43159.75582175926</v>
      </c>
      <c r="C8730">
        <f>[1]!Temp1JSON(A8730,C8729)</f>
        <v>-2.2999999999999998</v>
      </c>
      <c r="D8730">
        <f>[1]!Temp2JSON(A8730,D8729)</f>
        <v>5.7</v>
      </c>
      <c r="E8730">
        <f>[1]!PowerJSON(A8730,E8729)</f>
        <v>40</v>
      </c>
      <c r="F8730">
        <f>[1]!PowerJSON(A8730,F8729)</f>
        <v>40</v>
      </c>
    </row>
    <row r="8731" spans="1:6">
      <c r="A8731" t="s">
        <v>8735</v>
      </c>
      <c r="B8731" s="1">
        <f>[1]!DateJSON(A8731)</f>
        <v>43159.756157407406</v>
      </c>
      <c r="C8731">
        <f>[1]!Temp1JSON(A8731,C8730)</f>
        <v>-2.2000000000000002</v>
      </c>
      <c r="D8731">
        <f>[1]!Temp2JSON(A8731,D8730)</f>
        <v>5.3</v>
      </c>
      <c r="E8731">
        <f>[1]!PowerJSON(A8731,E8730)</f>
        <v>40</v>
      </c>
      <c r="F8731">
        <f>[1]!PowerJSON(A8731,F8730)</f>
        <v>40</v>
      </c>
    </row>
    <row r="8732" spans="1:6">
      <c r="A8732" t="s">
        <v>8736</v>
      </c>
      <c r="B8732" s="1">
        <f>[1]!DateJSON(A8732)</f>
        <v>43159.756516203706</v>
      </c>
      <c r="C8732">
        <f>[1]!Temp1JSON(A8732,C8731)</f>
        <v>-2.2000000000000002</v>
      </c>
      <c r="D8732">
        <f>[1]!Temp2JSON(A8732,D8731)</f>
        <v>5.3</v>
      </c>
      <c r="E8732">
        <f>[1]!PowerJSON(A8732,E8731)</f>
        <v>45</v>
      </c>
      <c r="F8732">
        <f>[1]!PowerJSON(A8732,F8731)</f>
        <v>45</v>
      </c>
    </row>
    <row r="8733" spans="1:6">
      <c r="A8733" t="s">
        <v>8737</v>
      </c>
      <c r="B8733" s="1">
        <f>[1]!DateJSON(A8733)</f>
        <v>43159.756851851853</v>
      </c>
      <c r="C8733">
        <f>[1]!Temp1JSON(A8733,C8732)</f>
        <v>-2.2000000000000002</v>
      </c>
      <c r="D8733">
        <f>[1]!Temp2JSON(A8733,D8732)</f>
        <v>4.9000000000000004</v>
      </c>
      <c r="E8733">
        <f>[1]!PowerJSON(A8733,E8732)</f>
        <v>45</v>
      </c>
      <c r="F8733">
        <f>[1]!PowerJSON(A8733,F8732)</f>
        <v>45</v>
      </c>
    </row>
    <row r="8734" spans="1:6">
      <c r="A8734" t="s">
        <v>8738</v>
      </c>
      <c r="B8734" s="1">
        <f>[1]!DateJSON(A8734)</f>
        <v>43159.757210648146</v>
      </c>
      <c r="C8734">
        <f>[1]!Temp1JSON(A8734,C8733)</f>
        <v>-2.2000000000000002</v>
      </c>
      <c r="D8734">
        <f>[1]!Temp2JSON(A8734,D8733)</f>
        <v>4.9000000000000004</v>
      </c>
      <c r="E8734">
        <f>[1]!PowerJSON(A8734,E8733)</f>
        <v>46</v>
      </c>
      <c r="F8734">
        <f>[1]!PowerJSON(A8734,F8733)</f>
        <v>46</v>
      </c>
    </row>
    <row r="8735" spans="1:6">
      <c r="A8735" t="s">
        <v>8739</v>
      </c>
      <c r="B8735" s="1">
        <f>[1]!DateJSON(A8735)</f>
        <v>43159.7575462963</v>
      </c>
      <c r="C8735">
        <f>[1]!Temp1JSON(A8735,C8734)</f>
        <v>-2.1</v>
      </c>
      <c r="D8735">
        <f>[1]!Temp2JSON(A8735,D8734)</f>
        <v>4.5999999999999996</v>
      </c>
      <c r="E8735">
        <f>[1]!PowerJSON(A8735,E8734)</f>
        <v>46</v>
      </c>
      <c r="F8735">
        <f>[1]!PowerJSON(A8735,F8734)</f>
        <v>46</v>
      </c>
    </row>
    <row r="8736" spans="1:6">
      <c r="A8736" t="s">
        <v>8740</v>
      </c>
      <c r="B8736" s="1">
        <f>[1]!DateJSON(A8736)</f>
        <v>43159.757905092592</v>
      </c>
      <c r="C8736">
        <f>[1]!Temp1JSON(A8736,C8735)</f>
        <v>-2.1</v>
      </c>
      <c r="D8736">
        <f>[1]!Temp2JSON(A8736,D8735)</f>
        <v>4.5999999999999996</v>
      </c>
      <c r="E8736">
        <f>[1]!PowerJSON(A8736,E8735)</f>
        <v>46</v>
      </c>
      <c r="F8736">
        <f>[1]!PowerJSON(A8736,F8735)</f>
        <v>46</v>
      </c>
    </row>
    <row r="8737" spans="1:6">
      <c r="A8737" t="s">
        <v>8741</v>
      </c>
      <c r="B8737" s="1">
        <f>[1]!DateJSON(A8737)</f>
        <v>43159.758240740739</v>
      </c>
      <c r="C8737">
        <f>[1]!Temp1JSON(A8737,C8736)</f>
        <v>-2.1</v>
      </c>
      <c r="D8737">
        <f>[1]!Temp2JSON(A8737,D8736)</f>
        <v>4.2</v>
      </c>
      <c r="E8737">
        <f>[1]!PowerJSON(A8737,E8736)</f>
        <v>46</v>
      </c>
      <c r="F8737">
        <f>[1]!PowerJSON(A8737,F8736)</f>
        <v>46</v>
      </c>
    </row>
    <row r="8738" spans="1:6">
      <c r="A8738" t="s">
        <v>8742</v>
      </c>
      <c r="B8738" s="1">
        <f>[1]!DateJSON(A8738)</f>
        <v>43159.758599537039</v>
      </c>
      <c r="C8738">
        <f>[1]!Temp1JSON(A8738,C8737)</f>
        <v>-2.1</v>
      </c>
      <c r="D8738">
        <f>[1]!Temp2JSON(A8738,D8737)</f>
        <v>4.2</v>
      </c>
      <c r="E8738">
        <f>[1]!PowerJSON(A8738,E8737)</f>
        <v>46</v>
      </c>
      <c r="F8738">
        <f>[1]!PowerJSON(A8738,F8737)</f>
        <v>46</v>
      </c>
    </row>
    <row r="8739" spans="1:6">
      <c r="A8739" t="s">
        <v>8743</v>
      </c>
      <c r="B8739" s="1">
        <f>[1]!DateJSON(A8739)</f>
        <v>43159.758935185186</v>
      </c>
      <c r="C8739">
        <f>[1]!Temp1JSON(A8739,C8738)</f>
        <v>-2</v>
      </c>
      <c r="D8739">
        <f>[1]!Temp2JSON(A8739,D8738)</f>
        <v>4.0999999999999996</v>
      </c>
      <c r="E8739">
        <f>[1]!PowerJSON(A8739,E8738)</f>
        <v>46</v>
      </c>
      <c r="F8739">
        <f>[1]!PowerJSON(A8739,F8738)</f>
        <v>46</v>
      </c>
    </row>
    <row r="8740" spans="1:6">
      <c r="A8740" t="s">
        <v>8744</v>
      </c>
      <c r="B8740" s="1">
        <f>[1]!DateJSON(A8740)</f>
        <v>43159.759293981479</v>
      </c>
      <c r="C8740">
        <f>[1]!Temp1JSON(A8740,C8739)</f>
        <v>-2</v>
      </c>
      <c r="D8740">
        <f>[1]!Temp2JSON(A8740,D8739)</f>
        <v>4.0999999999999996</v>
      </c>
      <c r="E8740">
        <f>[1]!PowerJSON(A8740,E8739)</f>
        <v>61</v>
      </c>
      <c r="F8740">
        <f>[1]!PowerJSON(A8740,F8739)</f>
        <v>61</v>
      </c>
    </row>
    <row r="8741" spans="1:6">
      <c r="A8741" t="s">
        <v>8745</v>
      </c>
      <c r="B8741" s="1">
        <f>[1]!DateJSON(A8741)</f>
        <v>43159.759629629632</v>
      </c>
      <c r="C8741">
        <f>[1]!Temp1JSON(A8741,C8740)</f>
        <v>-2</v>
      </c>
      <c r="D8741">
        <f>[1]!Temp2JSON(A8741,D8740)</f>
        <v>3.9</v>
      </c>
      <c r="E8741">
        <f>[1]!PowerJSON(A8741,E8740)</f>
        <v>61</v>
      </c>
      <c r="F8741">
        <f>[1]!PowerJSON(A8741,F8740)</f>
        <v>61</v>
      </c>
    </row>
    <row r="8742" spans="1:6">
      <c r="A8742" t="s">
        <v>8746</v>
      </c>
      <c r="B8742" s="1">
        <f>[1]!DateJSON(A8742)</f>
        <v>43159.759988425925</v>
      </c>
      <c r="C8742">
        <f>[1]!Temp1JSON(A8742,C8741)</f>
        <v>-2</v>
      </c>
      <c r="D8742">
        <f>[1]!Temp2JSON(A8742,D8741)</f>
        <v>3.9</v>
      </c>
      <c r="E8742">
        <f>[1]!PowerJSON(A8742,E8741)</f>
        <v>61</v>
      </c>
      <c r="F8742">
        <f>[1]!PowerJSON(A8742,F8741)</f>
        <v>61</v>
      </c>
    </row>
    <row r="8743" spans="1:6">
      <c r="A8743" t="s">
        <v>8747</v>
      </c>
      <c r="B8743" s="1">
        <f>[1]!DateJSON(A8743)</f>
        <v>43159.760324074072</v>
      </c>
      <c r="C8743">
        <f>[1]!Temp1JSON(A8743,C8742)</f>
        <v>-1.9</v>
      </c>
      <c r="D8743">
        <f>[1]!Temp2JSON(A8743,D8742)</f>
        <v>3.7</v>
      </c>
      <c r="E8743">
        <f>[1]!PowerJSON(A8743,E8742)</f>
        <v>61</v>
      </c>
      <c r="F8743">
        <f>[1]!PowerJSON(A8743,F8742)</f>
        <v>61</v>
      </c>
    </row>
    <row r="8744" spans="1:6">
      <c r="A8744" t="s">
        <v>8748</v>
      </c>
      <c r="B8744" s="1">
        <f>[1]!DateJSON(A8744)</f>
        <v>43159.760682870372</v>
      </c>
      <c r="C8744">
        <f>[1]!Temp1JSON(A8744,C8743)</f>
        <v>-1.9</v>
      </c>
      <c r="D8744">
        <f>[1]!Temp2JSON(A8744,D8743)</f>
        <v>3.7</v>
      </c>
      <c r="E8744">
        <f>[1]!PowerJSON(A8744,E8743)</f>
        <v>39</v>
      </c>
      <c r="F8744">
        <f>[1]!PowerJSON(A8744,F8743)</f>
        <v>39</v>
      </c>
    </row>
    <row r="8745" spans="1:6">
      <c r="A8745" t="s">
        <v>8749</v>
      </c>
      <c r="B8745" s="1">
        <f>[1]!DateJSON(A8745)</f>
        <v>43159.761018518519</v>
      </c>
      <c r="C8745">
        <f>[1]!Temp1JSON(A8745,C8744)</f>
        <v>-1.9</v>
      </c>
      <c r="D8745">
        <f>[1]!Temp2JSON(A8745,D8744)</f>
        <v>3.6</v>
      </c>
      <c r="E8745">
        <f>[1]!PowerJSON(A8745,E8744)</f>
        <v>39</v>
      </c>
      <c r="F8745">
        <f>[1]!PowerJSON(A8745,F8744)</f>
        <v>39</v>
      </c>
    </row>
    <row r="8746" spans="1:6">
      <c r="A8746" t="s">
        <v>8750</v>
      </c>
      <c r="B8746" s="1">
        <f>[1]!DateJSON(A8746)</f>
        <v>43159.761377314811</v>
      </c>
      <c r="C8746">
        <f>[1]!Temp1JSON(A8746,C8745)</f>
        <v>-1.9</v>
      </c>
      <c r="D8746">
        <f>[1]!Temp2JSON(A8746,D8745)</f>
        <v>3.6</v>
      </c>
      <c r="E8746">
        <f>[1]!PowerJSON(A8746,E8745)</f>
        <v>40</v>
      </c>
      <c r="F8746">
        <f>[1]!PowerJSON(A8746,F8745)</f>
        <v>40</v>
      </c>
    </row>
    <row r="8747" spans="1:6">
      <c r="A8747" t="s">
        <v>8751</v>
      </c>
      <c r="B8747" s="1">
        <f>[1]!DateJSON(A8747)</f>
        <v>43159.761712962965</v>
      </c>
      <c r="C8747">
        <f>[1]!Temp1JSON(A8747,C8746)</f>
        <v>-1.8</v>
      </c>
      <c r="D8747">
        <f>[1]!Temp2JSON(A8747,D8746)</f>
        <v>3.4</v>
      </c>
      <c r="E8747">
        <f>[1]!PowerJSON(A8747,E8746)</f>
        <v>40</v>
      </c>
      <c r="F8747">
        <f>[1]!PowerJSON(A8747,F8746)</f>
        <v>40</v>
      </c>
    </row>
    <row r="8748" spans="1:6">
      <c r="A8748" t="s">
        <v>8752</v>
      </c>
      <c r="B8748" s="1">
        <f>[1]!DateJSON(A8748)</f>
        <v>43159.762071759258</v>
      </c>
      <c r="C8748">
        <f>[1]!Temp1JSON(A8748,C8747)</f>
        <v>-1.8</v>
      </c>
      <c r="D8748">
        <f>[1]!Temp2JSON(A8748,D8747)</f>
        <v>3.4</v>
      </c>
      <c r="E8748">
        <f>[1]!PowerJSON(A8748,E8747)</f>
        <v>40</v>
      </c>
      <c r="F8748">
        <f>[1]!PowerJSON(A8748,F8747)</f>
        <v>40</v>
      </c>
    </row>
    <row r="8749" spans="1:6">
      <c r="A8749" t="s">
        <v>8753</v>
      </c>
      <c r="B8749" s="1">
        <f>[1]!DateJSON(A8749)</f>
        <v>43159.762407407405</v>
      </c>
      <c r="C8749">
        <f>[1]!Temp1JSON(A8749,C8748)</f>
        <v>-1.8</v>
      </c>
      <c r="D8749">
        <f>[1]!Temp2JSON(A8749,D8748)</f>
        <v>3.3</v>
      </c>
      <c r="E8749">
        <f>[1]!PowerJSON(A8749,E8748)</f>
        <v>40</v>
      </c>
      <c r="F8749">
        <f>[1]!PowerJSON(A8749,F8748)</f>
        <v>40</v>
      </c>
    </row>
    <row r="8750" spans="1:6">
      <c r="A8750" t="s">
        <v>8754</v>
      </c>
      <c r="B8750" s="1">
        <f>[1]!DateJSON(A8750)</f>
        <v>43159.762766203705</v>
      </c>
      <c r="C8750">
        <f>[1]!Temp1JSON(A8750,C8749)</f>
        <v>-1.8</v>
      </c>
      <c r="D8750">
        <f>[1]!Temp2JSON(A8750,D8749)</f>
        <v>3.3</v>
      </c>
      <c r="E8750">
        <f>[1]!PowerJSON(A8750,E8749)</f>
        <v>40</v>
      </c>
      <c r="F8750">
        <f>[1]!PowerJSON(A8750,F8749)</f>
        <v>40</v>
      </c>
    </row>
    <row r="8751" spans="1:6">
      <c r="A8751" t="s">
        <v>8755</v>
      </c>
      <c r="B8751" s="1">
        <f>[1]!DateJSON(A8751)</f>
        <v>43159.763101851851</v>
      </c>
      <c r="C8751">
        <f>[1]!Temp1JSON(A8751,C8750)</f>
        <v>-1.8</v>
      </c>
      <c r="D8751">
        <f>[1]!Temp2JSON(A8751,D8750)</f>
        <v>3.2</v>
      </c>
      <c r="E8751">
        <f>[1]!PowerJSON(A8751,E8750)</f>
        <v>40</v>
      </c>
      <c r="F8751">
        <f>[1]!PowerJSON(A8751,F8750)</f>
        <v>40</v>
      </c>
    </row>
    <row r="8752" spans="1:6">
      <c r="A8752" t="s">
        <v>8756</v>
      </c>
      <c r="B8752" s="1">
        <f>[1]!DateJSON(A8752)</f>
        <v>43159.763460648152</v>
      </c>
      <c r="C8752">
        <f>[1]!Temp1JSON(A8752,C8751)</f>
        <v>-1.8</v>
      </c>
      <c r="D8752">
        <f>[1]!Temp2JSON(A8752,D8751)</f>
        <v>3.2</v>
      </c>
      <c r="E8752">
        <f>[1]!PowerJSON(A8752,E8751)</f>
        <v>46</v>
      </c>
      <c r="F8752">
        <f>[1]!PowerJSON(A8752,F8751)</f>
        <v>46</v>
      </c>
    </row>
    <row r="8753" spans="1:6">
      <c r="A8753" t="s">
        <v>8757</v>
      </c>
      <c r="B8753" s="1">
        <f>[1]!DateJSON(A8753)</f>
        <v>43159.763796296298</v>
      </c>
      <c r="C8753">
        <f>[1]!Temp1JSON(A8753,C8752)</f>
        <v>-1.7</v>
      </c>
      <c r="D8753">
        <f>[1]!Temp2JSON(A8753,D8752)</f>
        <v>3.1</v>
      </c>
      <c r="E8753">
        <f>[1]!PowerJSON(A8753,E8752)</f>
        <v>46</v>
      </c>
      <c r="F8753">
        <f>[1]!PowerJSON(A8753,F8752)</f>
        <v>46</v>
      </c>
    </row>
    <row r="8754" spans="1:6">
      <c r="A8754" t="s">
        <v>8758</v>
      </c>
      <c r="B8754" s="1">
        <f>[1]!DateJSON(A8754)</f>
        <v>43159.764155092591</v>
      </c>
      <c r="C8754">
        <f>[1]!Temp1JSON(A8754,C8753)</f>
        <v>-1.7</v>
      </c>
      <c r="D8754">
        <f>[1]!Temp2JSON(A8754,D8753)</f>
        <v>3.1</v>
      </c>
      <c r="E8754">
        <f>[1]!PowerJSON(A8754,E8753)</f>
        <v>47</v>
      </c>
      <c r="F8754">
        <f>[1]!PowerJSON(A8754,F8753)</f>
        <v>47</v>
      </c>
    </row>
    <row r="8755" spans="1:6">
      <c r="A8755" t="s">
        <v>8759</v>
      </c>
      <c r="B8755" s="1">
        <f>[1]!DateJSON(A8755)</f>
        <v>43159.764490740738</v>
      </c>
      <c r="C8755">
        <f>[1]!Temp1JSON(A8755,C8754)</f>
        <v>-1.6</v>
      </c>
      <c r="D8755">
        <f>[1]!Temp2JSON(A8755,D8754)</f>
        <v>3.1</v>
      </c>
      <c r="E8755">
        <f>[1]!PowerJSON(A8755,E8754)</f>
        <v>47</v>
      </c>
      <c r="F8755">
        <f>[1]!PowerJSON(A8755,F8754)</f>
        <v>47</v>
      </c>
    </row>
    <row r="8756" spans="1:6">
      <c r="A8756" t="s">
        <v>8760</v>
      </c>
      <c r="B8756" s="1">
        <f>[1]!DateJSON(A8756)</f>
        <v>43159.764849537038</v>
      </c>
      <c r="C8756">
        <f>[1]!Temp1JSON(A8756,C8755)</f>
        <v>-1.6</v>
      </c>
      <c r="D8756">
        <f>[1]!Temp2JSON(A8756,D8755)</f>
        <v>3.1</v>
      </c>
      <c r="E8756">
        <f>[1]!PowerJSON(A8756,E8755)</f>
        <v>47</v>
      </c>
      <c r="F8756">
        <f>[1]!PowerJSON(A8756,F8755)</f>
        <v>47</v>
      </c>
    </row>
    <row r="8757" spans="1:6">
      <c r="A8757" t="s">
        <v>8761</v>
      </c>
      <c r="B8757" s="1">
        <f>[1]!DateJSON(A8757)</f>
        <v>43159.765185185184</v>
      </c>
      <c r="C8757">
        <f>[1]!Temp1JSON(A8757,C8756)</f>
        <v>-1.6</v>
      </c>
      <c r="D8757">
        <f>[1]!Temp2JSON(A8757,D8756)</f>
        <v>3</v>
      </c>
      <c r="E8757">
        <f>[1]!PowerJSON(A8757,E8756)</f>
        <v>47</v>
      </c>
      <c r="F8757">
        <f>[1]!PowerJSON(A8757,F8756)</f>
        <v>47</v>
      </c>
    </row>
    <row r="8758" spans="1:6">
      <c r="A8758" t="s">
        <v>8762</v>
      </c>
      <c r="B8758" s="1">
        <f>[1]!DateJSON(A8758)</f>
        <v>43159.765543981484</v>
      </c>
      <c r="C8758">
        <f>[1]!Temp1JSON(A8758,C8757)</f>
        <v>-1.6</v>
      </c>
      <c r="D8758">
        <f>[1]!Temp2JSON(A8758,D8757)</f>
        <v>3</v>
      </c>
      <c r="E8758">
        <f>[1]!PowerJSON(A8758,E8757)</f>
        <v>62</v>
      </c>
      <c r="F8758">
        <f>[1]!PowerJSON(A8758,F8757)</f>
        <v>62</v>
      </c>
    </row>
    <row r="8759" spans="1:6">
      <c r="A8759" t="s">
        <v>8763</v>
      </c>
      <c r="B8759" s="1">
        <f>[1]!DateJSON(A8759)</f>
        <v>43159.765879629631</v>
      </c>
      <c r="C8759">
        <f>[1]!Temp1JSON(A8759,C8758)</f>
        <v>-1.6</v>
      </c>
      <c r="D8759">
        <f>[1]!Temp2JSON(A8759,D8758)</f>
        <v>2.9</v>
      </c>
      <c r="E8759">
        <f>[1]!PowerJSON(A8759,E8758)</f>
        <v>62</v>
      </c>
      <c r="F8759">
        <f>[1]!PowerJSON(A8759,F8758)</f>
        <v>62</v>
      </c>
    </row>
    <row r="8760" spans="1:6">
      <c r="A8760" t="s">
        <v>8764</v>
      </c>
      <c r="B8760" s="1">
        <f>[1]!DateJSON(A8760)</f>
        <v>43159.766238425924</v>
      </c>
      <c r="C8760">
        <f>[1]!Temp1JSON(A8760,C8759)</f>
        <v>-1.6</v>
      </c>
      <c r="D8760">
        <f>[1]!Temp2JSON(A8760,D8759)</f>
        <v>2.9</v>
      </c>
      <c r="E8760">
        <f>[1]!PowerJSON(A8760,E8759)</f>
        <v>62</v>
      </c>
      <c r="F8760">
        <f>[1]!PowerJSON(A8760,F8759)</f>
        <v>62</v>
      </c>
    </row>
    <row r="8761" spans="1:6">
      <c r="A8761" t="s">
        <v>8765</v>
      </c>
      <c r="B8761" s="1">
        <f>[1]!DateJSON(A8761)</f>
        <v>43159.766574074078</v>
      </c>
      <c r="C8761">
        <f>[1]!Temp1JSON(A8761,C8760)</f>
        <v>-1.5</v>
      </c>
      <c r="D8761">
        <f>[1]!Temp2JSON(A8761,D8760)</f>
        <v>2.9</v>
      </c>
      <c r="E8761">
        <f>[1]!PowerJSON(A8761,E8760)</f>
        <v>62</v>
      </c>
      <c r="F8761">
        <f>[1]!PowerJSON(A8761,F8760)</f>
        <v>62</v>
      </c>
    </row>
    <row r="8762" spans="1:6">
      <c r="A8762" t="s">
        <v>8766</v>
      </c>
      <c r="B8762" s="1">
        <f>[1]!DateJSON(A8762)</f>
        <v>43159.766932870371</v>
      </c>
      <c r="C8762">
        <f>[1]!Temp1JSON(A8762,C8761)</f>
        <v>-1.5</v>
      </c>
      <c r="D8762">
        <f>[1]!Temp2JSON(A8762,D8761)</f>
        <v>2.9</v>
      </c>
      <c r="E8762">
        <f>[1]!PowerJSON(A8762,E8761)</f>
        <v>40</v>
      </c>
      <c r="F8762">
        <f>[1]!PowerJSON(A8762,F8761)</f>
        <v>40</v>
      </c>
    </row>
    <row r="8763" spans="1:6">
      <c r="A8763" t="s">
        <v>8767</v>
      </c>
      <c r="B8763" s="1">
        <f>[1]!DateJSON(A8763)</f>
        <v>43159.767268518517</v>
      </c>
      <c r="C8763">
        <f>[1]!Temp1JSON(A8763,C8762)</f>
        <v>-1.5</v>
      </c>
      <c r="D8763">
        <f>[1]!Temp2JSON(A8763,D8762)</f>
        <v>2.8</v>
      </c>
      <c r="E8763">
        <f>[1]!PowerJSON(A8763,E8762)</f>
        <v>40</v>
      </c>
      <c r="F8763">
        <f>[1]!PowerJSON(A8763,F8762)</f>
        <v>40</v>
      </c>
    </row>
    <row r="8764" spans="1:6">
      <c r="A8764" t="s">
        <v>8768</v>
      </c>
      <c r="B8764" s="1">
        <f>[1]!DateJSON(A8764)</f>
        <v>43159.767627314817</v>
      </c>
      <c r="C8764">
        <f>[1]!Temp1JSON(A8764,C8763)</f>
        <v>-1.5</v>
      </c>
      <c r="D8764">
        <f>[1]!Temp2JSON(A8764,D8763)</f>
        <v>2.8</v>
      </c>
      <c r="E8764">
        <f>[1]!PowerJSON(A8764,E8763)</f>
        <v>40</v>
      </c>
      <c r="F8764">
        <f>[1]!PowerJSON(A8764,F8763)</f>
        <v>40</v>
      </c>
    </row>
    <row r="8765" spans="1:6">
      <c r="A8765" t="s">
        <v>8769</v>
      </c>
      <c r="B8765" s="1">
        <f>[1]!DateJSON(A8765)</f>
        <v>43159.767962962964</v>
      </c>
      <c r="C8765">
        <f>[1]!Temp1JSON(A8765,C8764)</f>
        <v>-1.4</v>
      </c>
      <c r="D8765">
        <f>[1]!Temp2JSON(A8765,D8764)</f>
        <v>2.7</v>
      </c>
      <c r="E8765">
        <f>[1]!PowerJSON(A8765,E8764)</f>
        <v>40</v>
      </c>
      <c r="F8765">
        <f>[1]!PowerJSON(A8765,F8764)</f>
        <v>40</v>
      </c>
    </row>
    <row r="8766" spans="1:6">
      <c r="A8766" t="s">
        <v>8770</v>
      </c>
      <c r="B8766" s="1">
        <f>[1]!DateJSON(A8766)</f>
        <v>43159.768321759257</v>
      </c>
      <c r="C8766">
        <f>[1]!Temp1JSON(A8766,C8765)</f>
        <v>-1.4</v>
      </c>
      <c r="D8766">
        <f>[1]!Temp2JSON(A8766,D8765)</f>
        <v>2.7</v>
      </c>
      <c r="E8766">
        <f>[1]!PowerJSON(A8766,E8765)</f>
        <v>37</v>
      </c>
      <c r="F8766">
        <f>[1]!PowerJSON(A8766,F8765)</f>
        <v>37</v>
      </c>
    </row>
    <row r="8767" spans="1:6">
      <c r="A8767" t="s">
        <v>8771</v>
      </c>
      <c r="B8767" s="1">
        <f>[1]!DateJSON(A8767)</f>
        <v>43159.768657407411</v>
      </c>
      <c r="C8767">
        <f>[1]!Temp1JSON(A8767,C8766)</f>
        <v>-1.4</v>
      </c>
      <c r="D8767">
        <f>[1]!Temp2JSON(A8767,D8766)</f>
        <v>2.9</v>
      </c>
      <c r="E8767">
        <f>[1]!PowerJSON(A8767,E8766)</f>
        <v>37</v>
      </c>
      <c r="F8767">
        <f>[1]!PowerJSON(A8767,F8766)</f>
        <v>37</v>
      </c>
    </row>
    <row r="8768" spans="1:6">
      <c r="A8768" t="s">
        <v>8772</v>
      </c>
      <c r="B8768" s="1">
        <f>[1]!DateJSON(A8768)</f>
        <v>43159.769016203703</v>
      </c>
      <c r="C8768">
        <f>[1]!Temp1JSON(A8768,C8767)</f>
        <v>-1.4</v>
      </c>
      <c r="D8768">
        <f>[1]!Temp2JSON(A8768,D8767)</f>
        <v>2.9</v>
      </c>
      <c r="E8768">
        <f>[1]!PowerJSON(A8768,E8767)</f>
        <v>73</v>
      </c>
      <c r="F8768">
        <f>[1]!PowerJSON(A8768,F8767)</f>
        <v>73</v>
      </c>
    </row>
    <row r="8769" spans="1:6">
      <c r="A8769" t="s">
        <v>8773</v>
      </c>
      <c r="B8769" s="1">
        <f>[1]!DateJSON(A8769)</f>
        <v>43159.76935185185</v>
      </c>
      <c r="C8769">
        <f>[1]!Temp1JSON(A8769,C8768)</f>
        <v>-1.4</v>
      </c>
      <c r="D8769">
        <f>[1]!Temp2JSON(A8769,D8768)</f>
        <v>3.8</v>
      </c>
      <c r="E8769">
        <f>[1]!PowerJSON(A8769,E8768)</f>
        <v>73</v>
      </c>
      <c r="F8769">
        <f>[1]!PowerJSON(A8769,F8768)</f>
        <v>73</v>
      </c>
    </row>
    <row r="8770" spans="1:6">
      <c r="A8770" t="s">
        <v>8774</v>
      </c>
      <c r="B8770" s="1">
        <f>[1]!DateJSON(A8770)</f>
        <v>43159.76971064815</v>
      </c>
      <c r="C8770">
        <f>[1]!Temp1JSON(A8770,C8769)</f>
        <v>-1.4</v>
      </c>
      <c r="D8770">
        <f>[1]!Temp2JSON(A8770,D8769)</f>
        <v>3.8</v>
      </c>
      <c r="E8770">
        <f>[1]!PowerJSON(A8770,E8769)</f>
        <v>102</v>
      </c>
      <c r="F8770">
        <f>[1]!PowerJSON(A8770,F8769)</f>
        <v>102</v>
      </c>
    </row>
    <row r="8771" spans="1:6">
      <c r="A8771" t="s">
        <v>8775</v>
      </c>
      <c r="B8771" s="1">
        <f>[1]!DateJSON(A8771)</f>
        <v>43159.770046296297</v>
      </c>
      <c r="C8771">
        <f>[1]!Temp1JSON(A8771,C8770)</f>
        <v>-1.4</v>
      </c>
      <c r="D8771">
        <f>[1]!Temp2JSON(A8771,D8770)</f>
        <v>-5.0999999999999996</v>
      </c>
      <c r="E8771">
        <f>[1]!PowerJSON(A8771,E8770)</f>
        <v>102</v>
      </c>
      <c r="F8771">
        <f>[1]!PowerJSON(A8771,F8770)</f>
        <v>102</v>
      </c>
    </row>
    <row r="8772" spans="1:6">
      <c r="A8772" t="s">
        <v>8776</v>
      </c>
      <c r="B8772" s="1">
        <f>[1]!DateJSON(A8772)</f>
        <v>43159.770405092589</v>
      </c>
      <c r="C8772">
        <f>[1]!Temp1JSON(A8772,C8771)</f>
        <v>-1.4</v>
      </c>
      <c r="D8772">
        <f>[1]!Temp2JSON(A8772,D8771)</f>
        <v>-5.0999999999999996</v>
      </c>
      <c r="E8772">
        <f>[1]!PowerJSON(A8772,E8771)</f>
        <v>114</v>
      </c>
      <c r="F8772">
        <f>[1]!PowerJSON(A8772,F8771)</f>
        <v>114</v>
      </c>
    </row>
    <row r="8773" spans="1:6">
      <c r="A8773" t="s">
        <v>8777</v>
      </c>
      <c r="B8773" s="1">
        <f>[1]!DateJSON(A8773)</f>
        <v>43159.770740740743</v>
      </c>
      <c r="C8773">
        <f>[1]!Temp1JSON(A8773,C8772)</f>
        <v>-1.4</v>
      </c>
      <c r="D8773">
        <f>[1]!Temp2JSON(A8773,D8772)</f>
        <v>-10.4</v>
      </c>
      <c r="E8773">
        <f>[1]!PowerJSON(A8773,E8772)</f>
        <v>114</v>
      </c>
      <c r="F8773">
        <f>[1]!PowerJSON(A8773,F8772)</f>
        <v>114</v>
      </c>
    </row>
    <row r="8774" spans="1:6">
      <c r="A8774" t="s">
        <v>8778</v>
      </c>
      <c r="B8774" s="1">
        <f>[1]!DateJSON(A8774)</f>
        <v>43159.771099537036</v>
      </c>
      <c r="C8774">
        <f>[1]!Temp1JSON(A8774,C8773)</f>
        <v>-1.4</v>
      </c>
      <c r="D8774">
        <f>[1]!Temp2JSON(A8774,D8773)</f>
        <v>-10.4</v>
      </c>
      <c r="E8774">
        <f>[1]!PowerJSON(A8774,E8773)</f>
        <v>121</v>
      </c>
      <c r="F8774">
        <f>[1]!PowerJSON(A8774,F8773)</f>
        <v>121</v>
      </c>
    </row>
    <row r="8775" spans="1:6">
      <c r="A8775" t="s">
        <v>8779</v>
      </c>
      <c r="B8775" s="1">
        <f>[1]!DateJSON(A8775)</f>
        <v>43159.771435185183</v>
      </c>
      <c r="C8775">
        <f>[1]!Temp1JSON(A8775,C8774)</f>
        <v>-1.3</v>
      </c>
      <c r="D8775">
        <f>[1]!Temp2JSON(A8775,D8774)</f>
        <v>-11.1</v>
      </c>
      <c r="E8775">
        <f>[1]!PowerJSON(A8775,E8774)</f>
        <v>121</v>
      </c>
      <c r="F8775">
        <f>[1]!PowerJSON(A8775,F8774)</f>
        <v>121</v>
      </c>
    </row>
    <row r="8776" spans="1:6">
      <c r="A8776" t="s">
        <v>8780</v>
      </c>
      <c r="B8776" s="1">
        <f>[1]!DateJSON(A8776)</f>
        <v>43159.771793981483</v>
      </c>
      <c r="C8776">
        <f>[1]!Temp1JSON(A8776,C8775)</f>
        <v>-1.3</v>
      </c>
      <c r="D8776">
        <f>[1]!Temp2JSON(A8776,D8775)</f>
        <v>-11.1</v>
      </c>
      <c r="E8776">
        <f>[1]!PowerJSON(A8776,E8775)</f>
        <v>127</v>
      </c>
      <c r="F8776">
        <f>[1]!PowerJSON(A8776,F8775)</f>
        <v>127</v>
      </c>
    </row>
    <row r="8777" spans="1:6">
      <c r="A8777" t="s">
        <v>8781</v>
      </c>
      <c r="B8777" s="1">
        <f>[1]!DateJSON(A8777)</f>
        <v>43159.772129629629</v>
      </c>
      <c r="C8777">
        <f>[1]!Temp1JSON(A8777,C8776)</f>
        <v>-1.3</v>
      </c>
      <c r="D8777">
        <f>[1]!Temp2JSON(A8777,D8776)</f>
        <v>-12.1</v>
      </c>
      <c r="E8777">
        <f>[1]!PowerJSON(A8777,E8776)</f>
        <v>127</v>
      </c>
      <c r="F8777">
        <f>[1]!PowerJSON(A8777,F8776)</f>
        <v>127</v>
      </c>
    </row>
    <row r="8778" spans="1:6">
      <c r="A8778" t="s">
        <v>8782</v>
      </c>
      <c r="B8778" s="1">
        <f>[1]!DateJSON(A8778)</f>
        <v>43159.772488425922</v>
      </c>
      <c r="C8778">
        <f>[1]!Temp1JSON(A8778,C8777)</f>
        <v>-1.3</v>
      </c>
      <c r="D8778">
        <f>[1]!Temp2JSON(A8778,D8777)</f>
        <v>-12.1</v>
      </c>
      <c r="E8778">
        <f>[1]!PowerJSON(A8778,E8777)</f>
        <v>147</v>
      </c>
      <c r="F8778">
        <f>[1]!PowerJSON(A8778,F8777)</f>
        <v>147</v>
      </c>
    </row>
    <row r="8779" spans="1:6">
      <c r="A8779" t="s">
        <v>8783</v>
      </c>
      <c r="B8779" s="1">
        <f>[1]!DateJSON(A8779)</f>
        <v>43159.772824074076</v>
      </c>
      <c r="C8779">
        <f>[1]!Temp1JSON(A8779,C8778)</f>
        <v>-1.3</v>
      </c>
      <c r="D8779">
        <f>[1]!Temp2JSON(A8779,D8778)</f>
        <v>-14.8</v>
      </c>
      <c r="E8779">
        <f>[1]!PowerJSON(A8779,E8778)</f>
        <v>147</v>
      </c>
      <c r="F8779">
        <f>[1]!PowerJSON(A8779,F8778)</f>
        <v>147</v>
      </c>
    </row>
    <row r="8780" spans="1:6">
      <c r="A8780" t="s">
        <v>8784</v>
      </c>
      <c r="B8780" s="1">
        <f>[1]!DateJSON(A8780)</f>
        <v>43159.773182870369</v>
      </c>
      <c r="C8780">
        <f>[1]!Temp1JSON(A8780,C8779)</f>
        <v>-1.3</v>
      </c>
      <c r="D8780">
        <f>[1]!Temp2JSON(A8780,D8779)</f>
        <v>-14.8</v>
      </c>
      <c r="E8780">
        <f>[1]!PowerJSON(A8780,E8779)</f>
        <v>151</v>
      </c>
      <c r="F8780">
        <f>[1]!PowerJSON(A8780,F8779)</f>
        <v>151</v>
      </c>
    </row>
    <row r="8781" spans="1:6">
      <c r="A8781" t="s">
        <v>8785</v>
      </c>
      <c r="B8781" s="1">
        <f>[1]!DateJSON(A8781)</f>
        <v>43159.773518518516</v>
      </c>
      <c r="C8781">
        <f>[1]!Temp1JSON(A8781,C8780)</f>
        <v>-1.3</v>
      </c>
      <c r="D8781">
        <f>[1]!Temp2JSON(A8781,D8780)</f>
        <v>-15.1</v>
      </c>
      <c r="E8781">
        <f>[1]!PowerJSON(A8781,E8780)</f>
        <v>151</v>
      </c>
      <c r="F8781">
        <f>[1]!PowerJSON(A8781,F8780)</f>
        <v>151</v>
      </c>
    </row>
    <row r="8782" spans="1:6">
      <c r="A8782" t="s">
        <v>8786</v>
      </c>
      <c r="B8782" s="1">
        <f>[1]!DateJSON(A8782)</f>
        <v>43159.773877314816</v>
      </c>
      <c r="C8782">
        <f>[1]!Temp1JSON(A8782,C8781)</f>
        <v>-1.3</v>
      </c>
      <c r="D8782">
        <f>[1]!Temp2JSON(A8782,D8781)</f>
        <v>-15.1</v>
      </c>
      <c r="E8782">
        <f>[1]!PowerJSON(A8782,E8781)</f>
        <v>135</v>
      </c>
      <c r="F8782">
        <f>[1]!PowerJSON(A8782,F8781)</f>
        <v>135</v>
      </c>
    </row>
    <row r="8783" spans="1:6">
      <c r="A8783" t="s">
        <v>8787</v>
      </c>
      <c r="B8783" s="1">
        <f>[1]!DateJSON(A8783)</f>
        <v>43159.774212962962</v>
      </c>
      <c r="C8783">
        <f>[1]!Temp1JSON(A8783,C8782)</f>
        <v>-1.3</v>
      </c>
      <c r="D8783">
        <f>[1]!Temp2JSON(A8783,D8782)</f>
        <v>-15.7</v>
      </c>
      <c r="E8783">
        <f>[1]!PowerJSON(A8783,E8782)</f>
        <v>135</v>
      </c>
      <c r="F8783">
        <f>[1]!PowerJSON(A8783,F8782)</f>
        <v>135</v>
      </c>
    </row>
    <row r="8784" spans="1:6">
      <c r="A8784" t="s">
        <v>8788</v>
      </c>
      <c r="B8784" s="1">
        <f>[1]!DateJSON(A8784)</f>
        <v>43159.774571759262</v>
      </c>
      <c r="C8784">
        <f>[1]!Temp1JSON(A8784,C8783)</f>
        <v>-1.3</v>
      </c>
      <c r="D8784">
        <f>[1]!Temp2JSON(A8784,D8783)</f>
        <v>-15.7</v>
      </c>
      <c r="E8784">
        <f>[1]!PowerJSON(A8784,E8783)</f>
        <v>139</v>
      </c>
      <c r="F8784">
        <f>[1]!PowerJSON(A8784,F8783)</f>
        <v>139</v>
      </c>
    </row>
    <row r="8785" spans="1:6">
      <c r="A8785" t="s">
        <v>8789</v>
      </c>
      <c r="B8785" s="1">
        <f>[1]!DateJSON(A8785)</f>
        <v>43159.774907407409</v>
      </c>
      <c r="C8785">
        <f>[1]!Temp1JSON(A8785,C8784)</f>
        <v>-1.3</v>
      </c>
      <c r="D8785">
        <f>[1]!Temp2JSON(A8785,D8784)</f>
        <v>-15.6</v>
      </c>
      <c r="E8785">
        <f>[1]!PowerJSON(A8785,E8784)</f>
        <v>139</v>
      </c>
      <c r="F8785">
        <f>[1]!PowerJSON(A8785,F8784)</f>
        <v>139</v>
      </c>
    </row>
    <row r="8786" spans="1:6">
      <c r="A8786" t="s">
        <v>8790</v>
      </c>
      <c r="B8786" s="1">
        <f>[1]!DateJSON(A8786)</f>
        <v>43159.775266203702</v>
      </c>
      <c r="C8786">
        <f>[1]!Temp1JSON(A8786,C8785)</f>
        <v>-1.3</v>
      </c>
      <c r="D8786">
        <f>[1]!Temp2JSON(A8786,D8785)</f>
        <v>-15.6</v>
      </c>
      <c r="E8786">
        <f>[1]!PowerJSON(A8786,E8785)</f>
        <v>143</v>
      </c>
      <c r="F8786">
        <f>[1]!PowerJSON(A8786,F8785)</f>
        <v>143</v>
      </c>
    </row>
    <row r="8787" spans="1:6">
      <c r="A8787" t="s">
        <v>8791</v>
      </c>
      <c r="B8787" s="1">
        <f>[1]!DateJSON(A8787)</f>
        <v>43159.775601851848</v>
      </c>
      <c r="C8787">
        <f>[1]!Temp1JSON(A8787,C8786)</f>
        <v>-1.3</v>
      </c>
      <c r="D8787">
        <f>[1]!Temp2JSON(A8787,D8786)</f>
        <v>-15.2</v>
      </c>
      <c r="E8787">
        <f>[1]!PowerJSON(A8787,E8786)</f>
        <v>143</v>
      </c>
      <c r="F8787">
        <f>[1]!PowerJSON(A8787,F8786)</f>
        <v>143</v>
      </c>
    </row>
    <row r="8788" spans="1:6">
      <c r="A8788" t="s">
        <v>8792</v>
      </c>
      <c r="B8788" s="1">
        <f>[1]!DateJSON(A8788)</f>
        <v>43159.775960648149</v>
      </c>
      <c r="C8788">
        <f>[1]!Temp1JSON(A8788,C8787)</f>
        <v>-1.3</v>
      </c>
      <c r="D8788">
        <f>[1]!Temp2JSON(A8788,D8787)</f>
        <v>-15.2</v>
      </c>
      <c r="E8788">
        <f>[1]!PowerJSON(A8788,E8787)</f>
        <v>146</v>
      </c>
      <c r="F8788">
        <f>[1]!PowerJSON(A8788,F8787)</f>
        <v>146</v>
      </c>
    </row>
    <row r="8789" spans="1:6">
      <c r="A8789" t="s">
        <v>8793</v>
      </c>
      <c r="B8789" s="1">
        <f>[1]!DateJSON(A8789)</f>
        <v>43159.776296296295</v>
      </c>
      <c r="C8789">
        <f>[1]!Temp1JSON(A8789,C8788)</f>
        <v>-1.3</v>
      </c>
      <c r="D8789">
        <f>[1]!Temp2JSON(A8789,D8788)</f>
        <v>-14.9</v>
      </c>
      <c r="E8789">
        <f>[1]!PowerJSON(A8789,E8788)</f>
        <v>146</v>
      </c>
      <c r="F8789">
        <f>[1]!PowerJSON(A8789,F8788)</f>
        <v>146</v>
      </c>
    </row>
    <row r="8790" spans="1:6">
      <c r="A8790" t="s">
        <v>8794</v>
      </c>
      <c r="B8790" s="1">
        <f>[1]!DateJSON(A8790)</f>
        <v>43159.776655092595</v>
      </c>
      <c r="C8790">
        <f>[1]!Temp1JSON(A8790,C8789)</f>
        <v>-1.3</v>
      </c>
      <c r="D8790">
        <f>[1]!Temp2JSON(A8790,D8789)</f>
        <v>-14.9</v>
      </c>
      <c r="E8790">
        <f>[1]!PowerJSON(A8790,E8789)</f>
        <v>152</v>
      </c>
      <c r="F8790">
        <f>[1]!PowerJSON(A8790,F8789)</f>
        <v>152</v>
      </c>
    </row>
    <row r="8791" spans="1:6">
      <c r="A8791" t="s">
        <v>8795</v>
      </c>
      <c r="B8791" s="1">
        <f>[1]!DateJSON(A8791)</f>
        <v>43159.776990740742</v>
      </c>
      <c r="C8791">
        <f>[1]!Temp1JSON(A8791,C8790)</f>
        <v>-1.3</v>
      </c>
      <c r="D8791">
        <f>[1]!Temp2JSON(A8791,D8790)</f>
        <v>-15.1</v>
      </c>
      <c r="E8791">
        <f>[1]!PowerJSON(A8791,E8790)</f>
        <v>152</v>
      </c>
      <c r="F8791">
        <f>[1]!PowerJSON(A8791,F8790)</f>
        <v>152</v>
      </c>
    </row>
    <row r="8792" spans="1:6">
      <c r="A8792" t="s">
        <v>8796</v>
      </c>
      <c r="B8792" s="1">
        <f>[1]!DateJSON(A8792)</f>
        <v>43159.777349537035</v>
      </c>
      <c r="C8792">
        <f>[1]!Temp1JSON(A8792,C8791)</f>
        <v>-1.3</v>
      </c>
      <c r="D8792">
        <f>[1]!Temp2JSON(A8792,D8791)</f>
        <v>-15.1</v>
      </c>
      <c r="E8792">
        <f>[1]!PowerJSON(A8792,E8791)</f>
        <v>151</v>
      </c>
      <c r="F8792">
        <f>[1]!PowerJSON(A8792,F8791)</f>
        <v>151</v>
      </c>
    </row>
    <row r="8793" spans="1:6">
      <c r="A8793" t="s">
        <v>8797</v>
      </c>
      <c r="B8793" s="1">
        <f>[1]!DateJSON(A8793)</f>
        <v>43159.777685185189</v>
      </c>
      <c r="C8793">
        <f>[1]!Temp1JSON(A8793,C8792)</f>
        <v>-1.3</v>
      </c>
      <c r="D8793">
        <f>[1]!Temp2JSON(A8793,D8792)</f>
        <v>-15.5</v>
      </c>
      <c r="E8793">
        <f>[1]!PowerJSON(A8793,E8792)</f>
        <v>151</v>
      </c>
      <c r="F8793">
        <f>[1]!PowerJSON(A8793,F8792)</f>
        <v>151</v>
      </c>
    </row>
    <row r="8794" spans="1:6">
      <c r="A8794" t="s">
        <v>8798</v>
      </c>
      <c r="B8794" s="1">
        <f>[1]!DateJSON(A8794)</f>
        <v>43159.778043981481</v>
      </c>
      <c r="C8794">
        <f>[1]!Temp1JSON(A8794,C8793)</f>
        <v>-1.3</v>
      </c>
      <c r="D8794">
        <f>[1]!Temp2JSON(A8794,D8793)</f>
        <v>-15.5</v>
      </c>
      <c r="E8794">
        <f>[1]!PowerJSON(A8794,E8793)</f>
        <v>145</v>
      </c>
      <c r="F8794">
        <f>[1]!PowerJSON(A8794,F8793)</f>
        <v>145</v>
      </c>
    </row>
    <row r="8795" spans="1:6">
      <c r="A8795" t="s">
        <v>8799</v>
      </c>
      <c r="B8795" s="1">
        <f>[1]!DateJSON(A8795)</f>
        <v>43159.778379629628</v>
      </c>
      <c r="C8795">
        <f>[1]!Temp1JSON(A8795,C8794)</f>
        <v>-1.3</v>
      </c>
      <c r="D8795">
        <f>[1]!Temp2JSON(A8795,D8794)</f>
        <v>-16.600000000000001</v>
      </c>
      <c r="E8795">
        <f>[1]!PowerJSON(A8795,E8794)</f>
        <v>145</v>
      </c>
      <c r="F8795">
        <f>[1]!PowerJSON(A8795,F8794)</f>
        <v>145</v>
      </c>
    </row>
    <row r="8796" spans="1:6">
      <c r="A8796" t="s">
        <v>8800</v>
      </c>
      <c r="B8796" s="1">
        <f>[1]!DateJSON(A8796)</f>
        <v>43159.778738425928</v>
      </c>
      <c r="C8796">
        <f>[1]!Temp1JSON(A8796,C8795)</f>
        <v>-1.3</v>
      </c>
      <c r="D8796">
        <f>[1]!Temp2JSON(A8796,D8795)</f>
        <v>-16.600000000000001</v>
      </c>
      <c r="E8796">
        <f>[1]!PowerJSON(A8796,E8795)</f>
        <v>137</v>
      </c>
      <c r="F8796">
        <f>[1]!PowerJSON(A8796,F8795)</f>
        <v>137</v>
      </c>
    </row>
    <row r="8797" spans="1:6">
      <c r="A8797" t="s">
        <v>8801</v>
      </c>
      <c r="B8797" s="1">
        <f>[1]!DateJSON(A8797)</f>
        <v>43159.779074074075</v>
      </c>
      <c r="C8797">
        <f>[1]!Temp1JSON(A8797,C8796)</f>
        <v>-1.3</v>
      </c>
      <c r="D8797">
        <f>[1]!Temp2JSON(A8797,D8796)</f>
        <v>-17.2</v>
      </c>
      <c r="E8797">
        <f>[1]!PowerJSON(A8797,E8796)</f>
        <v>137</v>
      </c>
      <c r="F8797">
        <f>[1]!PowerJSON(A8797,F8796)</f>
        <v>137</v>
      </c>
    </row>
    <row r="8798" spans="1:6">
      <c r="A8798" t="s">
        <v>8802</v>
      </c>
      <c r="B8798" s="1">
        <f>[1]!DateJSON(A8798)</f>
        <v>43159.779432870368</v>
      </c>
      <c r="C8798">
        <f>[1]!Temp1JSON(A8798,C8797)</f>
        <v>-1.3</v>
      </c>
      <c r="D8798">
        <f>[1]!Temp2JSON(A8798,D8797)</f>
        <v>-17.2</v>
      </c>
      <c r="E8798">
        <f>[1]!PowerJSON(A8798,E8797)</f>
        <v>160</v>
      </c>
      <c r="F8798">
        <f>[1]!PowerJSON(A8798,F8797)</f>
        <v>160</v>
      </c>
    </row>
    <row r="8799" spans="1:6">
      <c r="A8799" t="s">
        <v>8803</v>
      </c>
      <c r="B8799" s="1">
        <f>[1]!DateJSON(A8799)</f>
        <v>43159.779768518521</v>
      </c>
      <c r="C8799">
        <f>[1]!Temp1JSON(A8799,C8798)</f>
        <v>-1.3</v>
      </c>
      <c r="D8799">
        <f>[1]!Temp2JSON(A8799,D8798)</f>
        <v>-17.100000000000001</v>
      </c>
      <c r="E8799">
        <f>[1]!PowerJSON(A8799,E8798)</f>
        <v>160</v>
      </c>
      <c r="F8799">
        <f>[1]!PowerJSON(A8799,F8798)</f>
        <v>160</v>
      </c>
    </row>
    <row r="8800" spans="1:6">
      <c r="A8800" t="s">
        <v>8804</v>
      </c>
      <c r="B8800" s="1">
        <f>[1]!DateJSON(A8800)</f>
        <v>43159.780127314814</v>
      </c>
      <c r="C8800">
        <f>[1]!Temp1JSON(A8800,C8799)</f>
        <v>-1.3</v>
      </c>
      <c r="D8800">
        <f>[1]!Temp2JSON(A8800,D8799)</f>
        <v>-17.100000000000001</v>
      </c>
      <c r="E8800">
        <f>[1]!PowerJSON(A8800,E8799)</f>
        <v>98</v>
      </c>
      <c r="F8800">
        <f>[1]!PowerJSON(A8800,F8799)</f>
        <v>98</v>
      </c>
    </row>
    <row r="8801" spans="1:6">
      <c r="A8801" t="s">
        <v>8805</v>
      </c>
      <c r="B8801" s="1">
        <f>[1]!DateJSON(A8801)</f>
        <v>43159.780462962961</v>
      </c>
      <c r="C8801">
        <f>[1]!Temp1JSON(A8801,C8800)</f>
        <v>-1.3</v>
      </c>
      <c r="D8801">
        <f>[1]!Temp2JSON(A8801,D8800)</f>
        <v>-11.7</v>
      </c>
      <c r="E8801">
        <f>[1]!PowerJSON(A8801,E8800)</f>
        <v>98</v>
      </c>
      <c r="F8801">
        <f>[1]!PowerJSON(A8801,F8800)</f>
        <v>98</v>
      </c>
    </row>
    <row r="8802" spans="1:6">
      <c r="A8802" t="s">
        <v>8806</v>
      </c>
      <c r="B8802" s="1">
        <f>[1]!DateJSON(A8802)</f>
        <v>43159.780821759261</v>
      </c>
      <c r="C8802">
        <f>[1]!Temp1JSON(A8802,C8801)</f>
        <v>-1.3</v>
      </c>
      <c r="D8802">
        <f>[1]!Temp2JSON(A8802,D8801)</f>
        <v>-11.7</v>
      </c>
      <c r="E8802">
        <f>[1]!PowerJSON(A8802,E8801)</f>
        <v>40</v>
      </c>
      <c r="F8802">
        <f>[1]!PowerJSON(A8802,F8801)</f>
        <v>40</v>
      </c>
    </row>
    <row r="8803" spans="1:6">
      <c r="A8803" t="s">
        <v>8807</v>
      </c>
      <c r="B8803" s="1">
        <f>[1]!DateJSON(A8803)</f>
        <v>43159.781157407408</v>
      </c>
      <c r="C8803">
        <f>[1]!Temp1JSON(A8803,C8802)</f>
        <v>-1.2</v>
      </c>
      <c r="D8803">
        <f>[1]!Temp2JSON(A8803,D8802)</f>
        <v>-4.3</v>
      </c>
      <c r="E8803">
        <f>[1]!PowerJSON(A8803,E8802)</f>
        <v>40</v>
      </c>
      <c r="F8803">
        <f>[1]!PowerJSON(A8803,F8802)</f>
        <v>40</v>
      </c>
    </row>
    <row r="8804" spans="1:6">
      <c r="A8804" t="s">
        <v>8808</v>
      </c>
      <c r="B8804" s="1">
        <f>[1]!DateJSON(A8804)</f>
        <v>43159.7815162037</v>
      </c>
      <c r="C8804">
        <f>[1]!Temp1JSON(A8804,C8803)</f>
        <v>-1.2</v>
      </c>
      <c r="D8804">
        <f>[1]!Temp2JSON(A8804,D8803)</f>
        <v>-4.3</v>
      </c>
      <c r="E8804">
        <f>[1]!PowerJSON(A8804,E8803)</f>
        <v>40</v>
      </c>
      <c r="F8804">
        <f>[1]!PowerJSON(A8804,F8803)</f>
        <v>40</v>
      </c>
    </row>
    <row r="8805" spans="1:6">
      <c r="A8805" t="s">
        <v>8809</v>
      </c>
      <c r="B8805" s="1">
        <f>[1]!DateJSON(A8805)</f>
        <v>43159.781851851854</v>
      </c>
      <c r="C8805">
        <f>[1]!Temp1JSON(A8805,C8804)</f>
        <v>-1.1000000000000001</v>
      </c>
      <c r="D8805">
        <f>[1]!Temp2JSON(A8805,D8804)</f>
        <v>-2.2000000000000002</v>
      </c>
      <c r="E8805">
        <f>[1]!PowerJSON(A8805,E8804)</f>
        <v>40</v>
      </c>
      <c r="F8805">
        <f>[1]!PowerJSON(A8805,F8804)</f>
        <v>40</v>
      </c>
    </row>
    <row r="8806" spans="1:6">
      <c r="A8806" t="s">
        <v>8810</v>
      </c>
      <c r="B8806" s="1">
        <f>[1]!DateJSON(A8806)</f>
        <v>43159.782210648147</v>
      </c>
      <c r="C8806">
        <f>[1]!Temp1JSON(A8806,C8805)</f>
        <v>-1.1000000000000001</v>
      </c>
      <c r="D8806">
        <f>[1]!Temp2JSON(A8806,D8805)</f>
        <v>-2.2000000000000002</v>
      </c>
      <c r="E8806">
        <f>[1]!PowerJSON(A8806,E8805)</f>
        <v>39</v>
      </c>
      <c r="F8806">
        <f>[1]!PowerJSON(A8806,F8805)</f>
        <v>39</v>
      </c>
    </row>
    <row r="8807" spans="1:6">
      <c r="A8807" t="s">
        <v>8811</v>
      </c>
      <c r="B8807" s="1">
        <f>[1]!DateJSON(A8807)</f>
        <v>43159.782546296294</v>
      </c>
      <c r="C8807">
        <f>[1]!Temp1JSON(A8807,C8806)</f>
        <v>-1.1000000000000001</v>
      </c>
      <c r="D8807">
        <f>[1]!Temp2JSON(A8807,D8806)</f>
        <v>-1.2</v>
      </c>
      <c r="E8807">
        <f>[1]!PowerJSON(A8807,E8806)</f>
        <v>39</v>
      </c>
      <c r="F8807">
        <f>[1]!PowerJSON(A8807,F8806)</f>
        <v>39</v>
      </c>
    </row>
    <row r="8808" spans="1:6">
      <c r="A8808" t="s">
        <v>8812</v>
      </c>
      <c r="B8808" s="1">
        <f>[1]!DateJSON(A8808)</f>
        <v>43159.782905092594</v>
      </c>
      <c r="C8808">
        <f>[1]!Temp1JSON(A8808,C8807)</f>
        <v>-1.1000000000000001</v>
      </c>
      <c r="D8808">
        <f>[1]!Temp2JSON(A8808,D8807)</f>
        <v>-1.2</v>
      </c>
      <c r="E8808">
        <f>[1]!PowerJSON(A8808,E8807)</f>
        <v>41</v>
      </c>
      <c r="F8808">
        <f>[1]!PowerJSON(A8808,F8807)</f>
        <v>41</v>
      </c>
    </row>
    <row r="8809" spans="1:6">
      <c r="A8809" t="s">
        <v>8813</v>
      </c>
      <c r="B8809" s="1">
        <f>[1]!DateJSON(A8809)</f>
        <v>43159.78324074074</v>
      </c>
      <c r="C8809">
        <f>[1]!Temp1JSON(A8809,C8808)</f>
        <v>-1</v>
      </c>
      <c r="D8809">
        <f>[1]!Temp2JSON(A8809,D8808)</f>
        <v>-0.6</v>
      </c>
      <c r="E8809">
        <f>[1]!PowerJSON(A8809,E8808)</f>
        <v>41</v>
      </c>
      <c r="F8809">
        <f>[1]!PowerJSON(A8809,F8808)</f>
        <v>41</v>
      </c>
    </row>
    <row r="8810" spans="1:6">
      <c r="A8810" t="s">
        <v>8814</v>
      </c>
      <c r="B8810" s="1">
        <f>[1]!DateJSON(A8810)</f>
        <v>43159.783599537041</v>
      </c>
      <c r="C8810">
        <f>[1]!Temp1JSON(A8810,C8809)</f>
        <v>-1</v>
      </c>
      <c r="D8810">
        <f>[1]!Temp2JSON(A8810,D8809)</f>
        <v>-0.6</v>
      </c>
      <c r="E8810">
        <f>[1]!PowerJSON(A8810,E8809)</f>
        <v>46</v>
      </c>
      <c r="F8810">
        <f>[1]!PowerJSON(A8810,F8809)</f>
        <v>46</v>
      </c>
    </row>
    <row r="8811" spans="1:6">
      <c r="A8811" t="s">
        <v>8815</v>
      </c>
      <c r="B8811" s="1">
        <f>[1]!DateJSON(A8811)</f>
        <v>43159.783935185187</v>
      </c>
      <c r="C8811">
        <f>[1]!Temp1JSON(A8811,C8810)</f>
        <v>-0.9</v>
      </c>
      <c r="D8811">
        <f>[1]!Temp2JSON(A8811,D8810)</f>
        <v>-0.2</v>
      </c>
      <c r="E8811">
        <f>[1]!PowerJSON(A8811,E8810)</f>
        <v>46</v>
      </c>
      <c r="F8811">
        <f>[1]!PowerJSON(A8811,F8810)</f>
        <v>46</v>
      </c>
    </row>
    <row r="8812" spans="1:6">
      <c r="A8812" t="s">
        <v>8816</v>
      </c>
      <c r="B8812" s="1">
        <f>[1]!DateJSON(A8812)</f>
        <v>43159.78429398148</v>
      </c>
      <c r="C8812">
        <f>[1]!Temp1JSON(A8812,C8811)</f>
        <v>-0.9</v>
      </c>
      <c r="D8812">
        <f>[1]!Temp2JSON(A8812,D8811)</f>
        <v>-0.2</v>
      </c>
      <c r="E8812">
        <f>[1]!PowerJSON(A8812,E8811)</f>
        <v>46</v>
      </c>
      <c r="F8812">
        <f>[1]!PowerJSON(A8812,F8811)</f>
        <v>46</v>
      </c>
    </row>
    <row r="8813" spans="1:6">
      <c r="A8813" t="s">
        <v>8817</v>
      </c>
      <c r="B8813" s="1">
        <f>[1]!DateJSON(A8813)</f>
        <v>43159.784629629627</v>
      </c>
      <c r="C8813">
        <f>[1]!Temp1JSON(A8813,C8812)</f>
        <v>-0.9</v>
      </c>
      <c r="D8813">
        <f>[1]!Temp2JSON(A8813,D8812)</f>
        <v>0.3</v>
      </c>
      <c r="E8813">
        <f>[1]!PowerJSON(A8813,E8812)</f>
        <v>46</v>
      </c>
      <c r="F8813">
        <f>[1]!PowerJSON(A8813,F8812)</f>
        <v>46</v>
      </c>
    </row>
    <row r="8814" spans="1:6">
      <c r="A8814" t="s">
        <v>8818</v>
      </c>
      <c r="B8814" s="1">
        <f>[1]!DateJSON(A8814)</f>
        <v>43159.784988425927</v>
      </c>
      <c r="C8814">
        <f>[1]!Temp1JSON(A8814,C8813)</f>
        <v>-0.9</v>
      </c>
      <c r="D8814">
        <f>[1]!Temp2JSON(A8814,D8813)</f>
        <v>0.3</v>
      </c>
      <c r="E8814">
        <f>[1]!PowerJSON(A8814,E8813)</f>
        <v>47</v>
      </c>
      <c r="F8814">
        <f>[1]!PowerJSON(A8814,F8813)</f>
        <v>47</v>
      </c>
    </row>
    <row r="8815" spans="1:6">
      <c r="A8815" t="s">
        <v>8819</v>
      </c>
      <c r="B8815" s="1">
        <f>[1]!DateJSON(A8815)</f>
        <v>43159.785324074073</v>
      </c>
      <c r="C8815">
        <f>[1]!Temp1JSON(A8815,C8814)</f>
        <v>-0.9</v>
      </c>
      <c r="D8815">
        <f>[1]!Temp2JSON(A8815,D8814)</f>
        <v>0.8</v>
      </c>
      <c r="E8815">
        <f>[1]!PowerJSON(A8815,E8814)</f>
        <v>47</v>
      </c>
      <c r="F8815">
        <f>[1]!PowerJSON(A8815,F8814)</f>
        <v>47</v>
      </c>
    </row>
    <row r="8816" spans="1:6">
      <c r="A8816" t="s">
        <v>8820</v>
      </c>
      <c r="B8816" s="1">
        <f>[1]!DateJSON(A8816)</f>
        <v>43159.785682870373</v>
      </c>
      <c r="C8816">
        <f>[1]!Temp1JSON(A8816,C8815)</f>
        <v>-0.9</v>
      </c>
      <c r="D8816">
        <f>[1]!Temp2JSON(A8816,D8815)</f>
        <v>0.8</v>
      </c>
      <c r="E8816">
        <f>[1]!PowerJSON(A8816,E8815)</f>
        <v>54</v>
      </c>
      <c r="F8816">
        <f>[1]!PowerJSON(A8816,F8815)</f>
        <v>54</v>
      </c>
    </row>
    <row r="8817" spans="1:6">
      <c r="A8817" t="s">
        <v>8821</v>
      </c>
      <c r="B8817" s="1">
        <f>[1]!DateJSON(A8817)</f>
        <v>43159.78601851852</v>
      </c>
      <c r="C8817">
        <f>[1]!Temp1JSON(A8817,C8816)</f>
        <v>-0.8</v>
      </c>
      <c r="D8817">
        <f>[1]!Temp2JSON(A8817,D8816)</f>
        <v>1.3</v>
      </c>
      <c r="E8817">
        <f>[1]!PowerJSON(A8817,E8816)</f>
        <v>54</v>
      </c>
      <c r="F8817">
        <f>[1]!PowerJSON(A8817,F8816)</f>
        <v>54</v>
      </c>
    </row>
    <row r="8818" spans="1:6">
      <c r="A8818" t="s">
        <v>8822</v>
      </c>
      <c r="B8818" s="1">
        <f>[1]!DateJSON(A8818)</f>
        <v>43159.786377314813</v>
      </c>
      <c r="C8818">
        <f>[1]!Temp1JSON(A8818,C8817)</f>
        <v>-0.8</v>
      </c>
      <c r="D8818">
        <f>[1]!Temp2JSON(A8818,D8817)</f>
        <v>1.3</v>
      </c>
      <c r="E8818">
        <f>[1]!PowerJSON(A8818,E8817)</f>
        <v>62</v>
      </c>
      <c r="F8818">
        <f>[1]!PowerJSON(A8818,F8817)</f>
        <v>62</v>
      </c>
    </row>
    <row r="8819" spans="1:6">
      <c r="A8819" t="s">
        <v>8823</v>
      </c>
      <c r="B8819" s="1">
        <f>[1]!DateJSON(A8819)</f>
        <v>43159.786712962959</v>
      </c>
      <c r="C8819">
        <f>[1]!Temp1JSON(A8819,C8818)</f>
        <v>-0.8</v>
      </c>
      <c r="D8819">
        <f>[1]!Temp2JSON(A8819,D8818)</f>
        <v>1.8</v>
      </c>
      <c r="E8819">
        <f>[1]!PowerJSON(A8819,E8818)</f>
        <v>62</v>
      </c>
      <c r="F8819">
        <f>[1]!PowerJSON(A8819,F8818)</f>
        <v>62</v>
      </c>
    </row>
    <row r="8820" spans="1:6">
      <c r="A8820" t="s">
        <v>8824</v>
      </c>
      <c r="B8820" s="1">
        <f>[1]!DateJSON(A8820)</f>
        <v>43159.78707175926</v>
      </c>
      <c r="C8820">
        <f>[1]!Temp1JSON(A8820,C8819)</f>
        <v>-0.8</v>
      </c>
      <c r="D8820">
        <f>[1]!Temp2JSON(A8820,D8819)</f>
        <v>1.8</v>
      </c>
      <c r="E8820">
        <f>[1]!PowerJSON(A8820,E8819)</f>
        <v>51</v>
      </c>
      <c r="F8820">
        <f>[1]!PowerJSON(A8820,F8819)</f>
        <v>51</v>
      </c>
    </row>
    <row r="8821" spans="1:6">
      <c r="A8821" t="s">
        <v>8825</v>
      </c>
      <c r="B8821" s="1">
        <f>[1]!DateJSON(A8821)</f>
        <v>43159.787407407406</v>
      </c>
      <c r="C8821">
        <f>[1]!Temp1JSON(A8821,C8820)</f>
        <v>-0.8</v>
      </c>
      <c r="D8821">
        <f>[1]!Temp2JSON(A8821,D8820)</f>
        <v>2.2000000000000002</v>
      </c>
      <c r="E8821">
        <f>[1]!PowerJSON(A8821,E8820)</f>
        <v>51</v>
      </c>
      <c r="F8821">
        <f>[1]!PowerJSON(A8821,F8820)</f>
        <v>51</v>
      </c>
    </row>
    <row r="8822" spans="1:6">
      <c r="A8822" t="s">
        <v>8826</v>
      </c>
      <c r="B8822" s="1">
        <f>[1]!DateJSON(A8822)</f>
        <v>43159.787766203706</v>
      </c>
      <c r="C8822">
        <f>[1]!Temp1JSON(A8822,C8821)</f>
        <v>-0.8</v>
      </c>
      <c r="D8822">
        <f>[1]!Temp2JSON(A8822,D8821)</f>
        <v>2.2000000000000002</v>
      </c>
      <c r="E8822">
        <f>[1]!PowerJSON(A8822,E8821)</f>
        <v>51</v>
      </c>
      <c r="F8822">
        <f>[1]!PowerJSON(A8822,F8821)</f>
        <v>51</v>
      </c>
    </row>
    <row r="8823" spans="1:6">
      <c r="A8823" t="s">
        <v>8827</v>
      </c>
      <c r="B8823" s="1">
        <f>[1]!DateJSON(A8823)</f>
        <v>43159.788101851853</v>
      </c>
      <c r="C8823">
        <f>[1]!Temp1JSON(A8823,C8822)</f>
        <v>-0.7</v>
      </c>
      <c r="D8823">
        <f>[1]!Temp2JSON(A8823,D8822)</f>
        <v>2.6</v>
      </c>
      <c r="E8823">
        <f>[1]!PowerJSON(A8823,E8822)</f>
        <v>51</v>
      </c>
      <c r="F8823">
        <f>[1]!PowerJSON(A8823,F8822)</f>
        <v>51</v>
      </c>
    </row>
    <row r="8824" spans="1:6">
      <c r="A8824" t="s">
        <v>8828</v>
      </c>
      <c r="B8824" s="1">
        <f>[1]!DateJSON(A8824)</f>
        <v>43159.788460648146</v>
      </c>
      <c r="C8824">
        <f>[1]!Temp1JSON(A8824,C8823)</f>
        <v>-0.7</v>
      </c>
      <c r="D8824">
        <f>[1]!Temp2JSON(A8824,D8823)</f>
        <v>2.6</v>
      </c>
      <c r="E8824">
        <f>[1]!PowerJSON(A8824,E8823)</f>
        <v>51</v>
      </c>
      <c r="F8824">
        <f>[1]!PowerJSON(A8824,F8823)</f>
        <v>51</v>
      </c>
    </row>
    <row r="8825" spans="1:6">
      <c r="A8825" t="s">
        <v>8829</v>
      </c>
      <c r="B8825" s="1">
        <f>[1]!DateJSON(A8825)</f>
        <v>43159.7887962963</v>
      </c>
      <c r="C8825">
        <f>[1]!Temp1JSON(A8825,C8824)</f>
        <v>-0.6</v>
      </c>
      <c r="D8825">
        <f>[1]!Temp2JSON(A8825,D8824)</f>
        <v>3</v>
      </c>
      <c r="E8825">
        <f>[1]!PowerJSON(A8825,E8824)</f>
        <v>51</v>
      </c>
      <c r="F8825">
        <f>[1]!PowerJSON(A8825,F8824)</f>
        <v>51</v>
      </c>
    </row>
    <row r="8826" spans="1:6">
      <c r="A8826" t="s">
        <v>8830</v>
      </c>
      <c r="B8826" s="1">
        <f>[1]!DateJSON(A8826)</f>
        <v>43159.789155092592</v>
      </c>
      <c r="C8826">
        <f>[1]!Temp1JSON(A8826,C8825)</f>
        <v>-0.6</v>
      </c>
      <c r="D8826">
        <f>[1]!Temp2JSON(A8826,D8825)</f>
        <v>3</v>
      </c>
      <c r="E8826">
        <f>[1]!PowerJSON(A8826,E8825)</f>
        <v>52</v>
      </c>
      <c r="F8826">
        <f>[1]!PowerJSON(A8826,F8825)</f>
        <v>52</v>
      </c>
    </row>
    <row r="8827" spans="1:6">
      <c r="A8827" t="s">
        <v>8831</v>
      </c>
      <c r="B8827" s="1">
        <f>[1]!DateJSON(A8827)</f>
        <v>43159.789490740739</v>
      </c>
      <c r="C8827">
        <f>[1]!Temp1JSON(A8827,C8826)</f>
        <v>-0.6</v>
      </c>
      <c r="D8827">
        <f>[1]!Temp2JSON(A8827,D8826)</f>
        <v>3.3</v>
      </c>
      <c r="E8827">
        <f>[1]!PowerJSON(A8827,E8826)</f>
        <v>52</v>
      </c>
      <c r="F8827">
        <f>[1]!PowerJSON(A8827,F8826)</f>
        <v>52</v>
      </c>
    </row>
    <row r="8828" spans="1:6">
      <c r="A8828" t="s">
        <v>8832</v>
      </c>
      <c r="B8828" s="1">
        <f>[1]!DateJSON(A8828)</f>
        <v>43159.789849537039</v>
      </c>
      <c r="C8828">
        <f>[1]!Temp1JSON(A8828,C8827)</f>
        <v>-0.6</v>
      </c>
      <c r="D8828">
        <f>[1]!Temp2JSON(A8828,D8827)</f>
        <v>3.3</v>
      </c>
      <c r="E8828">
        <f>[1]!PowerJSON(A8828,E8827)</f>
        <v>51</v>
      </c>
      <c r="F8828">
        <f>[1]!PowerJSON(A8828,F8827)</f>
        <v>51</v>
      </c>
    </row>
    <row r="8829" spans="1:6">
      <c r="A8829" t="s">
        <v>8833</v>
      </c>
      <c r="B8829" s="1">
        <f>[1]!DateJSON(A8829)</f>
        <v>43159.790185185186</v>
      </c>
      <c r="C8829">
        <f>[1]!Temp1JSON(A8829,C8828)</f>
        <v>-0.6</v>
      </c>
      <c r="D8829">
        <f>[1]!Temp2JSON(A8829,D8828)</f>
        <v>3.6</v>
      </c>
      <c r="E8829">
        <f>[1]!PowerJSON(A8829,E8828)</f>
        <v>51</v>
      </c>
      <c r="F8829">
        <f>[1]!PowerJSON(A8829,F8828)</f>
        <v>51</v>
      </c>
    </row>
    <row r="8830" spans="1:6">
      <c r="A8830" t="s">
        <v>8834</v>
      </c>
      <c r="B8830" s="1">
        <f>[1]!DateJSON(A8830)</f>
        <v>43159.790543981479</v>
      </c>
      <c r="C8830">
        <f>[1]!Temp1JSON(A8830,C8829)</f>
        <v>-0.6</v>
      </c>
      <c r="D8830">
        <f>[1]!Temp2JSON(A8830,D8829)</f>
        <v>3.6</v>
      </c>
      <c r="E8830">
        <f>[1]!PowerJSON(A8830,E8829)</f>
        <v>58</v>
      </c>
      <c r="F8830">
        <f>[1]!PowerJSON(A8830,F8829)</f>
        <v>58</v>
      </c>
    </row>
    <row r="8831" spans="1:6">
      <c r="A8831" t="s">
        <v>8835</v>
      </c>
      <c r="B8831" s="1">
        <f>[1]!DateJSON(A8831)</f>
        <v>43159.790879629632</v>
      </c>
      <c r="C8831">
        <f>[1]!Temp1JSON(A8831,C8830)</f>
        <v>-0.6</v>
      </c>
      <c r="D8831">
        <f>[1]!Temp2JSON(A8831,D8830)</f>
        <v>3.9</v>
      </c>
      <c r="E8831">
        <f>[1]!PowerJSON(A8831,E8830)</f>
        <v>58</v>
      </c>
      <c r="F8831">
        <f>[1]!PowerJSON(A8831,F8830)</f>
        <v>58</v>
      </c>
    </row>
    <row r="8832" spans="1:6">
      <c r="A8832" t="s">
        <v>8836</v>
      </c>
      <c r="B8832" s="1">
        <f>[1]!DateJSON(A8832)</f>
        <v>43159.791238425925</v>
      </c>
      <c r="C8832">
        <f>[1]!Temp1JSON(A8832,C8831)</f>
        <v>-0.6</v>
      </c>
      <c r="D8832">
        <f>[1]!Temp2JSON(A8832,D8831)</f>
        <v>3.9</v>
      </c>
      <c r="E8832">
        <f>[1]!PowerJSON(A8832,E8831)</f>
        <v>58</v>
      </c>
      <c r="F8832">
        <f>[1]!PowerJSON(A8832,F8831)</f>
        <v>58</v>
      </c>
    </row>
    <row r="8833" spans="1:6">
      <c r="A8833" t="s">
        <v>8837</v>
      </c>
      <c r="B8833" s="1">
        <f>[1]!DateJSON(A8833)</f>
        <v>43159.791574074072</v>
      </c>
      <c r="C8833">
        <f>[1]!Temp1JSON(A8833,C8832)</f>
        <v>-0.6</v>
      </c>
      <c r="D8833">
        <f>[1]!Temp2JSON(A8833,D8832)</f>
        <v>4.0999999999999996</v>
      </c>
      <c r="E8833">
        <f>[1]!PowerJSON(A8833,E8832)</f>
        <v>58</v>
      </c>
      <c r="F8833">
        <f>[1]!PowerJSON(A8833,F8832)</f>
        <v>58</v>
      </c>
    </row>
    <row r="8834" spans="1:6">
      <c r="A8834" t="s">
        <v>8838</v>
      </c>
      <c r="B8834" s="1">
        <f>[1]!DateJSON(A8834)</f>
        <v>43159.791932870372</v>
      </c>
      <c r="C8834">
        <f>[1]!Temp1JSON(A8834,C8833)</f>
        <v>-0.6</v>
      </c>
      <c r="D8834">
        <f>[1]!Temp2JSON(A8834,D8833)</f>
        <v>4.0999999999999996</v>
      </c>
      <c r="E8834">
        <f>[1]!PowerJSON(A8834,E8833)</f>
        <v>58</v>
      </c>
      <c r="F8834">
        <f>[1]!PowerJSON(A8834,F8833)</f>
        <v>58</v>
      </c>
    </row>
    <row r="8835" spans="1:6">
      <c r="A8835" t="s">
        <v>8839</v>
      </c>
      <c r="B8835" s="1">
        <f>[1]!DateJSON(A8835)</f>
        <v>43159.792268518519</v>
      </c>
      <c r="C8835">
        <f>[1]!Temp1JSON(A8835,C8834)</f>
        <v>-0.6</v>
      </c>
      <c r="D8835">
        <f>[1]!Temp2JSON(A8835,D8834)</f>
        <v>4.3</v>
      </c>
      <c r="E8835">
        <f>[1]!PowerJSON(A8835,E8834)</f>
        <v>58</v>
      </c>
      <c r="F8835">
        <f>[1]!PowerJSON(A8835,F8834)</f>
        <v>58</v>
      </c>
    </row>
    <row r="8836" spans="1:6">
      <c r="A8836" t="s">
        <v>8840</v>
      </c>
      <c r="B8836" s="1">
        <f>[1]!DateJSON(A8836)</f>
        <v>43159.792615740742</v>
      </c>
      <c r="C8836">
        <f>[1]!Temp1JSON(A8836,C8835)</f>
        <v>-0.6</v>
      </c>
      <c r="D8836">
        <f>[1]!Temp2JSON(A8836,D8835)</f>
        <v>4.3</v>
      </c>
      <c r="E8836">
        <f>[1]!PowerJSON(A8836,E8835)</f>
        <v>73</v>
      </c>
      <c r="F8836">
        <f>[1]!PowerJSON(A8836,F8835)</f>
        <v>73</v>
      </c>
    </row>
    <row r="8837" spans="1:6">
      <c r="A8837" t="s">
        <v>8841</v>
      </c>
      <c r="B8837" s="1">
        <f>[1]!DateJSON(A8837)</f>
        <v>43159.792962962965</v>
      </c>
      <c r="C8837">
        <f>[1]!Temp1JSON(A8837,C8836)</f>
        <v>-0.5</v>
      </c>
      <c r="D8837">
        <f>[1]!Temp2JSON(A8837,D8836)</f>
        <v>4.5999999999999996</v>
      </c>
      <c r="E8837">
        <f>[1]!PowerJSON(A8837,E8836)</f>
        <v>73</v>
      </c>
      <c r="F8837">
        <f>[1]!PowerJSON(A8837,F8836)</f>
        <v>73</v>
      </c>
    </row>
    <row r="8838" spans="1:6">
      <c r="A8838" t="s">
        <v>8842</v>
      </c>
      <c r="B8838" s="1">
        <f>[1]!DateJSON(A8838)</f>
        <v>43159.793310185189</v>
      </c>
      <c r="C8838">
        <f>[1]!Temp1JSON(A8838,C8837)</f>
        <v>-0.5</v>
      </c>
      <c r="D8838">
        <f>[1]!Temp2JSON(A8838,D8837)</f>
        <v>4.5999999999999996</v>
      </c>
      <c r="E8838">
        <f>[1]!PowerJSON(A8838,E8837)</f>
        <v>74</v>
      </c>
      <c r="F8838">
        <f>[1]!PowerJSON(A8838,F8837)</f>
        <v>74</v>
      </c>
    </row>
    <row r="8839" spans="1:6">
      <c r="A8839" t="s">
        <v>8843</v>
      </c>
      <c r="B8839" s="1">
        <f>[1]!DateJSON(A8839)</f>
        <v>43159.793657407405</v>
      </c>
      <c r="C8839">
        <f>[1]!Temp1JSON(A8839,C8838)</f>
        <v>-0.5</v>
      </c>
      <c r="D8839">
        <f>[1]!Temp2JSON(A8839,D8838)</f>
        <v>4.7</v>
      </c>
      <c r="E8839">
        <f>[1]!PowerJSON(A8839,E8838)</f>
        <v>74</v>
      </c>
      <c r="F8839">
        <f>[1]!PowerJSON(A8839,F8838)</f>
        <v>74</v>
      </c>
    </row>
    <row r="8840" spans="1:6">
      <c r="A8840" t="s">
        <v>8844</v>
      </c>
      <c r="B8840" s="1">
        <f>[1]!DateJSON(A8840)</f>
        <v>43159.794004629628</v>
      </c>
      <c r="C8840">
        <f>[1]!Temp1JSON(A8840,C8839)</f>
        <v>-0.5</v>
      </c>
      <c r="D8840">
        <f>[1]!Temp2JSON(A8840,D8839)</f>
        <v>4.7</v>
      </c>
      <c r="E8840">
        <f>[1]!PowerJSON(A8840,E8839)</f>
        <v>52</v>
      </c>
      <c r="F8840">
        <f>[1]!PowerJSON(A8840,F8839)</f>
        <v>52</v>
      </c>
    </row>
    <row r="8841" spans="1:6">
      <c r="A8841" t="s">
        <v>8845</v>
      </c>
      <c r="B8841" s="1">
        <f>[1]!DateJSON(A8841)</f>
        <v>43159.794351851851</v>
      </c>
      <c r="C8841">
        <f>[1]!Temp1JSON(A8841,C8840)</f>
        <v>-0.5</v>
      </c>
      <c r="D8841">
        <f>[1]!Temp2JSON(A8841,D8840)</f>
        <v>4.9000000000000004</v>
      </c>
      <c r="E8841">
        <f>[1]!PowerJSON(A8841,E8840)</f>
        <v>52</v>
      </c>
      <c r="F8841">
        <f>[1]!PowerJSON(A8841,F8840)</f>
        <v>52</v>
      </c>
    </row>
    <row r="8842" spans="1:6">
      <c r="A8842" t="s">
        <v>8846</v>
      </c>
      <c r="B8842" s="1">
        <f>[1]!DateJSON(A8842)</f>
        <v>43159.794699074075</v>
      </c>
      <c r="C8842">
        <f>[1]!Temp1JSON(A8842,C8841)</f>
        <v>-0.5</v>
      </c>
      <c r="D8842">
        <f>[1]!Temp2JSON(A8842,D8841)</f>
        <v>4.9000000000000004</v>
      </c>
      <c r="E8842">
        <f>[1]!PowerJSON(A8842,E8841)</f>
        <v>52</v>
      </c>
      <c r="F8842">
        <f>[1]!PowerJSON(A8842,F8841)</f>
        <v>52</v>
      </c>
    </row>
    <row r="8843" spans="1:6">
      <c r="A8843" t="s">
        <v>8847</v>
      </c>
      <c r="B8843" s="1">
        <f>[1]!DateJSON(A8843)</f>
        <v>43159.795046296298</v>
      </c>
      <c r="C8843">
        <f>[1]!Temp1JSON(A8843,C8842)</f>
        <v>-0.5</v>
      </c>
      <c r="D8843">
        <f>[1]!Temp2JSON(A8843,D8842)</f>
        <v>5.0999999999999996</v>
      </c>
      <c r="E8843">
        <f>[1]!PowerJSON(A8843,E8842)</f>
        <v>52</v>
      </c>
      <c r="F8843">
        <f>[1]!PowerJSON(A8843,F8842)</f>
        <v>52</v>
      </c>
    </row>
    <row r="8844" spans="1:6">
      <c r="A8844" t="s">
        <v>8848</v>
      </c>
      <c r="B8844" s="1">
        <f>[1]!DateJSON(A8844)</f>
        <v>43159.795393518521</v>
      </c>
      <c r="C8844">
        <f>[1]!Temp1JSON(A8844,C8843)</f>
        <v>-0.5</v>
      </c>
      <c r="D8844">
        <f>[1]!Temp2JSON(A8844,D8843)</f>
        <v>5.0999999999999996</v>
      </c>
      <c r="E8844">
        <f>[1]!PowerJSON(A8844,E8843)</f>
        <v>52</v>
      </c>
      <c r="F8844">
        <f>[1]!PowerJSON(A8844,F8843)</f>
        <v>52</v>
      </c>
    </row>
    <row r="8845" spans="1:6">
      <c r="A8845" t="s">
        <v>8849</v>
      </c>
      <c r="B8845" s="1">
        <f>[1]!DateJSON(A8845)</f>
        <v>43159.795740740738</v>
      </c>
      <c r="C8845">
        <f>[1]!Temp1JSON(A8845,C8844)</f>
        <v>-0.5</v>
      </c>
      <c r="D8845">
        <f>[1]!Temp2JSON(A8845,D8844)</f>
        <v>5.2</v>
      </c>
      <c r="E8845">
        <f>[1]!PowerJSON(A8845,E8844)</f>
        <v>52</v>
      </c>
      <c r="F8845">
        <f>[1]!PowerJSON(A8845,F8844)</f>
        <v>52</v>
      </c>
    </row>
    <row r="8846" spans="1:6">
      <c r="A8846" t="s">
        <v>8850</v>
      </c>
      <c r="B8846" s="1">
        <f>[1]!DateJSON(A8846)</f>
        <v>43159.796087962961</v>
      </c>
      <c r="C8846">
        <f>[1]!Temp1JSON(A8846,C8845)</f>
        <v>-0.5</v>
      </c>
      <c r="D8846">
        <f>[1]!Temp2JSON(A8846,D8845)</f>
        <v>5.2</v>
      </c>
      <c r="E8846">
        <f>[1]!PowerJSON(A8846,E8845)</f>
        <v>51</v>
      </c>
      <c r="F8846">
        <f>[1]!PowerJSON(A8846,F8845)</f>
        <v>51</v>
      </c>
    </row>
    <row r="8847" spans="1:6">
      <c r="A8847" t="s">
        <v>8851</v>
      </c>
      <c r="B8847" s="1">
        <f>[1]!DateJSON(A8847)</f>
        <v>43159.796435185184</v>
      </c>
      <c r="C8847">
        <f>[1]!Temp1JSON(A8847,C8846)</f>
        <v>-0.5</v>
      </c>
      <c r="D8847">
        <f>[1]!Temp2JSON(A8847,D8846)</f>
        <v>5.5</v>
      </c>
      <c r="E8847">
        <f>[1]!PowerJSON(A8847,E8846)</f>
        <v>51</v>
      </c>
      <c r="F8847">
        <f>[1]!PowerJSON(A8847,F8846)</f>
        <v>51</v>
      </c>
    </row>
    <row r="8848" spans="1:6">
      <c r="A8848" t="s">
        <v>8852</v>
      </c>
      <c r="B8848" s="1">
        <f>[1]!DateJSON(A8848)</f>
        <v>43159.796782407408</v>
      </c>
      <c r="C8848">
        <f>[1]!Temp1JSON(A8848,C8847)</f>
        <v>-0.5</v>
      </c>
      <c r="D8848">
        <f>[1]!Temp2JSON(A8848,D8847)</f>
        <v>5.5</v>
      </c>
      <c r="E8848">
        <f>[1]!PowerJSON(A8848,E8847)</f>
        <v>46</v>
      </c>
      <c r="F8848">
        <f>[1]!PowerJSON(A8848,F8847)</f>
        <v>46</v>
      </c>
    </row>
    <row r="8849" spans="1:6">
      <c r="A8849" t="s">
        <v>8853</v>
      </c>
      <c r="B8849" s="1">
        <f>[1]!DateJSON(A8849)</f>
        <v>43159.797129629631</v>
      </c>
      <c r="C8849">
        <f>[1]!Temp1JSON(A8849,C8848)</f>
        <v>-0.5</v>
      </c>
      <c r="D8849">
        <f>[1]!Temp2JSON(A8849,D8848)</f>
        <v>5.2</v>
      </c>
      <c r="E8849">
        <f>[1]!PowerJSON(A8849,E8848)</f>
        <v>46</v>
      </c>
      <c r="F8849">
        <f>[1]!PowerJSON(A8849,F8848)</f>
        <v>46</v>
      </c>
    </row>
    <row r="8850" spans="1:6">
      <c r="A8850" t="s">
        <v>8854</v>
      </c>
      <c r="B8850" s="1">
        <f>[1]!DateJSON(A8850)</f>
        <v>43159.797476851854</v>
      </c>
      <c r="C8850">
        <f>[1]!Temp1JSON(A8850,C8849)</f>
        <v>-0.5</v>
      </c>
      <c r="D8850">
        <f>[1]!Temp2JSON(A8850,D8849)</f>
        <v>5.2</v>
      </c>
      <c r="E8850">
        <f>[1]!PowerJSON(A8850,E8849)</f>
        <v>45</v>
      </c>
      <c r="F8850">
        <f>[1]!PowerJSON(A8850,F8849)</f>
        <v>45</v>
      </c>
    </row>
    <row r="8851" spans="1:6">
      <c r="A8851" t="s">
        <v>8855</v>
      </c>
      <c r="B8851" s="1">
        <f>[1]!DateJSON(A8851)</f>
        <v>43159.797824074078</v>
      </c>
      <c r="C8851">
        <f>[1]!Temp1JSON(A8851,C8850)</f>
        <v>-0.5</v>
      </c>
      <c r="D8851">
        <f>[1]!Temp2JSON(A8851,D8850)</f>
        <v>4.7</v>
      </c>
      <c r="E8851">
        <f>[1]!PowerJSON(A8851,E8850)</f>
        <v>45</v>
      </c>
      <c r="F8851">
        <f>[1]!PowerJSON(A8851,F8850)</f>
        <v>45</v>
      </c>
    </row>
    <row r="8852" spans="1:6">
      <c r="A8852" t="s">
        <v>8856</v>
      </c>
      <c r="B8852" s="1">
        <f>[1]!DateJSON(A8852)</f>
        <v>43159.798171296294</v>
      </c>
      <c r="C8852">
        <f>[1]!Temp1JSON(A8852,C8851)</f>
        <v>-0.5</v>
      </c>
      <c r="D8852">
        <f>[1]!Temp2JSON(A8852,D8851)</f>
        <v>4.7</v>
      </c>
      <c r="E8852">
        <f>[1]!PowerJSON(A8852,E8851)</f>
        <v>46</v>
      </c>
      <c r="F8852">
        <f>[1]!PowerJSON(A8852,F8851)</f>
        <v>46</v>
      </c>
    </row>
    <row r="8853" spans="1:6">
      <c r="A8853" t="s">
        <v>8857</v>
      </c>
      <c r="B8853" s="1">
        <f>[1]!DateJSON(A8853)</f>
        <v>43159.798518518517</v>
      </c>
      <c r="C8853">
        <f>[1]!Temp1JSON(A8853,C8852)</f>
        <v>-0.5</v>
      </c>
      <c r="D8853">
        <f>[1]!Temp2JSON(A8853,D8852)</f>
        <v>4.5999999999999996</v>
      </c>
      <c r="E8853">
        <f>[1]!PowerJSON(A8853,E8852)</f>
        <v>46</v>
      </c>
      <c r="F8853">
        <f>[1]!PowerJSON(A8853,F8852)</f>
        <v>46</v>
      </c>
    </row>
    <row r="8854" spans="1:6">
      <c r="A8854" t="s">
        <v>8858</v>
      </c>
      <c r="B8854" s="1">
        <f>[1]!DateJSON(A8854)</f>
        <v>43159.79886574074</v>
      </c>
      <c r="C8854">
        <f>[1]!Temp1JSON(A8854,C8853)</f>
        <v>-0.5</v>
      </c>
      <c r="D8854">
        <f>[1]!Temp2JSON(A8854,D8853)</f>
        <v>4.5999999999999996</v>
      </c>
      <c r="E8854">
        <f>[1]!PowerJSON(A8854,E8853)</f>
        <v>49</v>
      </c>
      <c r="F8854">
        <f>[1]!PowerJSON(A8854,F8853)</f>
        <v>49</v>
      </c>
    </row>
    <row r="8855" spans="1:6">
      <c r="A8855" t="s">
        <v>8859</v>
      </c>
      <c r="B8855" s="1">
        <f>[1]!DateJSON(A8855)</f>
        <v>43159.799212962964</v>
      </c>
      <c r="C8855">
        <f>[1]!Temp1JSON(A8855,C8854)</f>
        <v>-0.5</v>
      </c>
      <c r="D8855">
        <f>[1]!Temp2JSON(A8855,D8854)</f>
        <v>4.2</v>
      </c>
      <c r="E8855">
        <f>[1]!PowerJSON(A8855,E8854)</f>
        <v>49</v>
      </c>
      <c r="F8855">
        <f>[1]!PowerJSON(A8855,F8854)</f>
        <v>49</v>
      </c>
    </row>
    <row r="8856" spans="1:6">
      <c r="A8856" t="s">
        <v>8860</v>
      </c>
      <c r="B8856" s="1">
        <f>[1]!DateJSON(A8856)</f>
        <v>43159.799560185187</v>
      </c>
      <c r="C8856">
        <f>[1]!Temp1JSON(A8856,C8855)</f>
        <v>-0.5</v>
      </c>
      <c r="D8856">
        <f>[1]!Temp2JSON(A8856,D8855)</f>
        <v>4.2</v>
      </c>
      <c r="E8856">
        <f>[1]!PowerJSON(A8856,E8855)</f>
        <v>61</v>
      </c>
      <c r="F8856">
        <f>[1]!PowerJSON(A8856,F8855)</f>
        <v>61</v>
      </c>
    </row>
    <row r="8857" spans="1:6">
      <c r="A8857" t="s">
        <v>8861</v>
      </c>
      <c r="B8857" s="1">
        <f>[1]!DateJSON(A8857)</f>
        <v>43159.799907407411</v>
      </c>
      <c r="C8857">
        <f>[1]!Temp1JSON(A8857,C8856)</f>
        <v>-0.5</v>
      </c>
      <c r="D8857">
        <f>[1]!Temp2JSON(A8857,D8856)</f>
        <v>4</v>
      </c>
      <c r="E8857">
        <f>[1]!PowerJSON(A8857,E8856)</f>
        <v>61</v>
      </c>
      <c r="F8857">
        <f>[1]!PowerJSON(A8857,F8856)</f>
        <v>61</v>
      </c>
    </row>
    <row r="8858" spans="1:6">
      <c r="A8858" t="s">
        <v>8862</v>
      </c>
      <c r="B8858" s="1">
        <f>[1]!DateJSON(A8858)</f>
        <v>43159.800254629627</v>
      </c>
      <c r="C8858">
        <f>[1]!Temp1JSON(A8858,C8857)</f>
        <v>-0.5</v>
      </c>
      <c r="D8858">
        <f>[1]!Temp2JSON(A8858,D8857)</f>
        <v>4</v>
      </c>
      <c r="E8858">
        <f>[1]!PowerJSON(A8858,E8857)</f>
        <v>61</v>
      </c>
      <c r="F8858">
        <f>[1]!PowerJSON(A8858,F8857)</f>
        <v>61</v>
      </c>
    </row>
    <row r="8859" spans="1:6">
      <c r="A8859" t="s">
        <v>8863</v>
      </c>
      <c r="B8859" s="1">
        <f>[1]!DateJSON(A8859)</f>
        <v>43159.80060185185</v>
      </c>
      <c r="C8859">
        <f>[1]!Temp1JSON(A8859,C8858)</f>
        <v>-0.4</v>
      </c>
      <c r="D8859">
        <f>[1]!Temp2JSON(A8859,D8858)</f>
        <v>3.8</v>
      </c>
      <c r="E8859">
        <f>[1]!PowerJSON(A8859,E8858)</f>
        <v>61</v>
      </c>
      <c r="F8859">
        <f>[1]!PowerJSON(A8859,F8858)</f>
        <v>61</v>
      </c>
    </row>
    <row r="8860" spans="1:6">
      <c r="A8860" t="s">
        <v>8864</v>
      </c>
      <c r="B8860" s="1">
        <f>[1]!DateJSON(A8860)</f>
        <v>43159.800949074073</v>
      </c>
      <c r="C8860">
        <f>[1]!Temp1JSON(A8860,C8859)</f>
        <v>-0.4</v>
      </c>
      <c r="D8860">
        <f>[1]!Temp2JSON(A8860,D8859)</f>
        <v>3.8</v>
      </c>
      <c r="E8860">
        <f>[1]!PowerJSON(A8860,E8859)</f>
        <v>40</v>
      </c>
      <c r="F8860">
        <f>[1]!PowerJSON(A8860,F8859)</f>
        <v>40</v>
      </c>
    </row>
    <row r="8861" spans="1:6">
      <c r="A8861" t="s">
        <v>8865</v>
      </c>
      <c r="B8861" s="1">
        <f>[1]!DateJSON(A8861)</f>
        <v>43159.801296296297</v>
      </c>
      <c r="C8861">
        <f>[1]!Temp1JSON(A8861,C8860)</f>
        <v>-0.4</v>
      </c>
      <c r="D8861">
        <f>[1]!Temp2JSON(A8861,D8860)</f>
        <v>3.6</v>
      </c>
      <c r="E8861">
        <f>[1]!PowerJSON(A8861,E8860)</f>
        <v>40</v>
      </c>
      <c r="F8861">
        <f>[1]!PowerJSON(A8861,F8860)</f>
        <v>40</v>
      </c>
    </row>
    <row r="8862" spans="1:6">
      <c r="A8862" t="s">
        <v>8866</v>
      </c>
      <c r="B8862" s="1">
        <f>[1]!DateJSON(A8862)</f>
        <v>43159.80164351852</v>
      </c>
      <c r="C8862">
        <f>[1]!Temp1JSON(A8862,C8861)</f>
        <v>-0.4</v>
      </c>
      <c r="D8862">
        <f>[1]!Temp2JSON(A8862,D8861)</f>
        <v>3.6</v>
      </c>
      <c r="E8862">
        <f>[1]!PowerJSON(A8862,E8861)</f>
        <v>40</v>
      </c>
      <c r="F8862">
        <f>[1]!PowerJSON(A8862,F8861)</f>
        <v>40</v>
      </c>
    </row>
    <row r="8863" spans="1:6">
      <c r="A8863" t="s">
        <v>8867</v>
      </c>
      <c r="B8863" s="1">
        <f>[1]!DateJSON(A8863)</f>
        <v>43159.801990740743</v>
      </c>
      <c r="C8863">
        <f>[1]!Temp1JSON(A8863,C8862)</f>
        <v>-0.4</v>
      </c>
      <c r="D8863">
        <f>[1]!Temp2JSON(A8863,D8862)</f>
        <v>3.5</v>
      </c>
      <c r="E8863">
        <f>[1]!PowerJSON(A8863,E8862)</f>
        <v>40</v>
      </c>
      <c r="F8863">
        <f>[1]!PowerJSON(A8863,F8862)</f>
        <v>40</v>
      </c>
    </row>
    <row r="8864" spans="1:6">
      <c r="A8864" t="s">
        <v>8868</v>
      </c>
      <c r="B8864" s="1">
        <f>[1]!DateJSON(A8864)</f>
        <v>43159.802337962959</v>
      </c>
      <c r="C8864">
        <f>[1]!Temp1JSON(A8864,C8863)</f>
        <v>-0.4</v>
      </c>
      <c r="D8864">
        <f>[1]!Temp2JSON(A8864,D8863)</f>
        <v>3.5</v>
      </c>
      <c r="E8864">
        <f>[1]!PowerJSON(A8864,E8863)</f>
        <v>42</v>
      </c>
      <c r="F8864">
        <f>[1]!PowerJSON(A8864,F8863)</f>
        <v>42</v>
      </c>
    </row>
    <row r="8865" spans="1:6">
      <c r="A8865" t="s">
        <v>8869</v>
      </c>
      <c r="B8865" s="1">
        <f>[1]!DateJSON(A8865)</f>
        <v>43159.802685185183</v>
      </c>
      <c r="C8865">
        <f>[1]!Temp1JSON(A8865,C8864)</f>
        <v>-0.4</v>
      </c>
      <c r="D8865">
        <f>[1]!Temp2JSON(A8865,D8864)</f>
        <v>3.4</v>
      </c>
      <c r="E8865">
        <f>[1]!PowerJSON(A8865,E8864)</f>
        <v>42</v>
      </c>
      <c r="F8865">
        <f>[1]!PowerJSON(A8865,F8864)</f>
        <v>42</v>
      </c>
    </row>
    <row r="8866" spans="1:6">
      <c r="A8866" t="s">
        <v>8870</v>
      </c>
      <c r="B8866" s="1">
        <f>[1]!DateJSON(A8866)</f>
        <v>43159.803032407406</v>
      </c>
      <c r="C8866">
        <f>[1]!Temp1JSON(A8866,C8865)</f>
        <v>-0.4</v>
      </c>
      <c r="D8866">
        <f>[1]!Temp2JSON(A8866,D8865)</f>
        <v>3.4</v>
      </c>
      <c r="E8866">
        <f>[1]!PowerJSON(A8866,E8865)</f>
        <v>40</v>
      </c>
      <c r="F8866">
        <f>[1]!PowerJSON(A8866,F8865)</f>
        <v>40</v>
      </c>
    </row>
    <row r="8867" spans="1:6">
      <c r="A8867" t="s">
        <v>8871</v>
      </c>
      <c r="B8867" s="1">
        <f>[1]!DateJSON(A8867)</f>
        <v>43159.803379629629</v>
      </c>
      <c r="C8867">
        <f>[1]!Temp1JSON(A8867,C8866)</f>
        <v>-0.4</v>
      </c>
      <c r="D8867">
        <f>[1]!Temp2JSON(A8867,D8866)</f>
        <v>3.2</v>
      </c>
      <c r="E8867">
        <f>[1]!PowerJSON(A8867,E8866)</f>
        <v>40</v>
      </c>
      <c r="F8867">
        <f>[1]!PowerJSON(A8867,F8866)</f>
        <v>40</v>
      </c>
    </row>
    <row r="8868" spans="1:6">
      <c r="A8868" t="s">
        <v>8872</v>
      </c>
      <c r="B8868" s="1">
        <f>[1]!DateJSON(A8868)</f>
        <v>43159.803726851853</v>
      </c>
      <c r="C8868">
        <f>[1]!Temp1JSON(A8868,C8867)</f>
        <v>-0.4</v>
      </c>
      <c r="D8868">
        <f>[1]!Temp2JSON(A8868,D8867)</f>
        <v>3.2</v>
      </c>
      <c r="E8868">
        <f>[1]!PowerJSON(A8868,E8867)</f>
        <v>46</v>
      </c>
      <c r="F8868">
        <f>[1]!PowerJSON(A8868,F8867)</f>
        <v>46</v>
      </c>
    </row>
    <row r="8869" spans="1:6">
      <c r="A8869" t="s">
        <v>8873</v>
      </c>
      <c r="B8869" s="1">
        <f>[1]!DateJSON(A8869)</f>
        <v>43159.804074074076</v>
      </c>
      <c r="C8869">
        <f>[1]!Temp1JSON(A8869,C8868)</f>
        <v>-0.4</v>
      </c>
      <c r="D8869">
        <f>[1]!Temp2JSON(A8869,D8868)</f>
        <v>3.2</v>
      </c>
      <c r="E8869">
        <f>[1]!PowerJSON(A8869,E8868)</f>
        <v>46</v>
      </c>
      <c r="F8869">
        <f>[1]!PowerJSON(A8869,F8868)</f>
        <v>46</v>
      </c>
    </row>
    <row r="8870" spans="1:6">
      <c r="A8870" t="s">
        <v>8874</v>
      </c>
      <c r="B8870" s="1">
        <f>[1]!DateJSON(A8870)</f>
        <v>43159.8044212963</v>
      </c>
      <c r="C8870">
        <f>[1]!Temp1JSON(A8870,C8869)</f>
        <v>-0.4</v>
      </c>
      <c r="D8870">
        <f>[1]!Temp2JSON(A8870,D8869)</f>
        <v>3.2</v>
      </c>
      <c r="E8870">
        <f>[1]!PowerJSON(A8870,E8869)</f>
        <v>48</v>
      </c>
      <c r="F8870">
        <f>[1]!PowerJSON(A8870,F8869)</f>
        <v>48</v>
      </c>
    </row>
    <row r="8871" spans="1:6">
      <c r="A8871" t="s">
        <v>8875</v>
      </c>
      <c r="B8871" s="1">
        <f>[1]!DateJSON(A8871)</f>
        <v>43159.804768518516</v>
      </c>
      <c r="C8871">
        <f>[1]!Temp1JSON(A8871,C8870)</f>
        <v>-0.4</v>
      </c>
      <c r="D8871">
        <f>[1]!Temp2JSON(A8871,D8870)</f>
        <v>3.1</v>
      </c>
      <c r="E8871">
        <f>[1]!PowerJSON(A8871,E8870)</f>
        <v>48</v>
      </c>
      <c r="F8871">
        <f>[1]!PowerJSON(A8871,F8870)</f>
        <v>48</v>
      </c>
    </row>
    <row r="8872" spans="1:6">
      <c r="A8872" t="s">
        <v>8876</v>
      </c>
      <c r="B8872" s="1">
        <f>[1]!DateJSON(A8872)</f>
        <v>43159.805115740739</v>
      </c>
      <c r="C8872">
        <f>[1]!Temp1JSON(A8872,C8871)</f>
        <v>-0.4</v>
      </c>
      <c r="D8872">
        <f>[1]!Temp2JSON(A8872,D8871)</f>
        <v>3.1</v>
      </c>
      <c r="E8872">
        <f>[1]!PowerJSON(A8872,E8871)</f>
        <v>47</v>
      </c>
      <c r="F8872">
        <f>[1]!PowerJSON(A8872,F8871)</f>
        <v>47</v>
      </c>
    </row>
    <row r="8873" spans="1:6">
      <c r="A8873" t="s">
        <v>8877</v>
      </c>
      <c r="B8873" s="1">
        <f>[1]!DateJSON(A8873)</f>
        <v>43159.805462962962</v>
      </c>
      <c r="C8873">
        <f>[1]!Temp1JSON(A8873,C8872)</f>
        <v>-0.4</v>
      </c>
      <c r="D8873">
        <f>[1]!Temp2JSON(A8873,D8872)</f>
        <v>3</v>
      </c>
      <c r="E8873">
        <f>[1]!PowerJSON(A8873,E8872)</f>
        <v>47</v>
      </c>
      <c r="F8873">
        <f>[1]!PowerJSON(A8873,F8872)</f>
        <v>47</v>
      </c>
    </row>
    <row r="8874" spans="1:6">
      <c r="A8874" t="s">
        <v>8878</v>
      </c>
      <c r="B8874" s="1">
        <f>[1]!DateJSON(A8874)</f>
        <v>43159.805810185186</v>
      </c>
      <c r="C8874">
        <f>[1]!Temp1JSON(A8874,C8873)</f>
        <v>-0.4</v>
      </c>
      <c r="D8874">
        <f>[1]!Temp2JSON(A8874,D8873)</f>
        <v>3</v>
      </c>
      <c r="E8874">
        <f>[1]!PowerJSON(A8874,E8873)</f>
        <v>55</v>
      </c>
      <c r="F8874">
        <f>[1]!PowerJSON(A8874,F8873)</f>
        <v>55</v>
      </c>
    </row>
    <row r="8875" spans="1:6">
      <c r="A8875" t="s">
        <v>8879</v>
      </c>
      <c r="B8875" s="1">
        <f>[1]!DateJSON(A8875)</f>
        <v>43159.806157407409</v>
      </c>
      <c r="C8875">
        <f>[1]!Temp1JSON(A8875,C8874)</f>
        <v>-0.4</v>
      </c>
      <c r="D8875">
        <f>[1]!Temp2JSON(A8875,D8874)</f>
        <v>2.9</v>
      </c>
      <c r="E8875">
        <f>[1]!PowerJSON(A8875,E8874)</f>
        <v>55</v>
      </c>
      <c r="F8875">
        <f>[1]!PowerJSON(A8875,F8874)</f>
        <v>55</v>
      </c>
    </row>
    <row r="8876" spans="1:6">
      <c r="A8876" t="s">
        <v>8880</v>
      </c>
      <c r="B8876" s="1">
        <f>[1]!DateJSON(A8876)</f>
        <v>43159.806504629632</v>
      </c>
      <c r="C8876">
        <f>[1]!Temp1JSON(A8876,C8875)</f>
        <v>-0.4</v>
      </c>
      <c r="D8876">
        <f>[1]!Temp2JSON(A8876,D8875)</f>
        <v>2.9</v>
      </c>
      <c r="E8876">
        <f>[1]!PowerJSON(A8876,E8875)</f>
        <v>62</v>
      </c>
      <c r="F8876">
        <f>[1]!PowerJSON(A8876,F8875)</f>
        <v>62</v>
      </c>
    </row>
    <row r="8877" spans="1:6">
      <c r="A8877" t="s">
        <v>8881</v>
      </c>
      <c r="B8877" s="1">
        <f>[1]!DateJSON(A8877)</f>
        <v>43159.806851851848</v>
      </c>
      <c r="C8877">
        <f>[1]!Temp1JSON(A8877,C8876)</f>
        <v>-0.4</v>
      </c>
      <c r="D8877">
        <f>[1]!Temp2JSON(A8877,D8876)</f>
        <v>2.9</v>
      </c>
      <c r="E8877">
        <f>[1]!PowerJSON(A8877,E8876)</f>
        <v>62</v>
      </c>
      <c r="F8877">
        <f>[1]!PowerJSON(A8877,F8876)</f>
        <v>62</v>
      </c>
    </row>
    <row r="8878" spans="1:6">
      <c r="A8878" t="s">
        <v>8882</v>
      </c>
      <c r="B8878" s="1">
        <f>[1]!DateJSON(A8878)</f>
        <v>43159.807199074072</v>
      </c>
      <c r="C8878">
        <f>[1]!Temp1JSON(A8878,C8877)</f>
        <v>-0.4</v>
      </c>
      <c r="D8878">
        <f>[1]!Temp2JSON(A8878,D8877)</f>
        <v>2.9</v>
      </c>
      <c r="E8878">
        <f>[1]!PowerJSON(A8878,E8877)</f>
        <v>40</v>
      </c>
      <c r="F8878">
        <f>[1]!PowerJSON(A8878,F8877)</f>
        <v>40</v>
      </c>
    </row>
    <row r="8879" spans="1:6">
      <c r="A8879" t="s">
        <v>8883</v>
      </c>
      <c r="B8879" s="1">
        <f>[1]!DateJSON(A8879)</f>
        <v>43159.807546296295</v>
      </c>
      <c r="C8879">
        <f>[1]!Temp1JSON(A8879,C8878)</f>
        <v>-0.4</v>
      </c>
      <c r="D8879">
        <f>[1]!Temp2JSON(A8879,D8878)</f>
        <v>2.9</v>
      </c>
      <c r="E8879">
        <f>[1]!PowerJSON(A8879,E8878)</f>
        <v>40</v>
      </c>
      <c r="F8879">
        <f>[1]!PowerJSON(A8879,F8878)</f>
        <v>40</v>
      </c>
    </row>
    <row r="8880" spans="1:6">
      <c r="A8880" t="s">
        <v>8884</v>
      </c>
      <c r="B8880" s="1">
        <f>[1]!DateJSON(A8880)</f>
        <v>43159.807893518519</v>
      </c>
      <c r="C8880">
        <f>[1]!Temp1JSON(A8880,C8879)</f>
        <v>-0.4</v>
      </c>
      <c r="D8880">
        <f>[1]!Temp2JSON(A8880,D8879)</f>
        <v>2.9</v>
      </c>
      <c r="E8880">
        <f>[1]!PowerJSON(A8880,E8879)</f>
        <v>37</v>
      </c>
      <c r="F8880">
        <f>[1]!PowerJSON(A8880,F8879)</f>
        <v>37</v>
      </c>
    </row>
    <row r="8881" spans="1:6">
      <c r="A8881" t="s">
        <v>8885</v>
      </c>
      <c r="B8881" s="1">
        <f>[1]!DateJSON(A8881)</f>
        <v>43159.808240740742</v>
      </c>
      <c r="C8881">
        <f>[1]!Temp1JSON(A8881,C8880)</f>
        <v>-0.4</v>
      </c>
      <c r="D8881">
        <f>[1]!Temp2JSON(A8881,D8880)</f>
        <v>2.8</v>
      </c>
      <c r="E8881">
        <f>[1]!PowerJSON(A8881,E8880)</f>
        <v>37</v>
      </c>
      <c r="F8881">
        <f>[1]!PowerJSON(A8881,F8880)</f>
        <v>37</v>
      </c>
    </row>
    <row r="8882" spans="1:6">
      <c r="A8882" t="s">
        <v>8886</v>
      </c>
      <c r="B8882" s="1">
        <f>[1]!DateJSON(A8882)</f>
        <v>43159.808587962965</v>
      </c>
      <c r="C8882">
        <f>[1]!Temp1JSON(A8882,C8881)</f>
        <v>-0.4</v>
      </c>
      <c r="D8882">
        <f>[1]!Temp2JSON(A8882,D8881)</f>
        <v>2.8</v>
      </c>
      <c r="E8882">
        <f>[1]!PowerJSON(A8882,E8881)</f>
        <v>61</v>
      </c>
      <c r="F8882">
        <f>[1]!PowerJSON(A8882,F8881)</f>
        <v>61</v>
      </c>
    </row>
    <row r="8883" spans="1:6">
      <c r="A8883" t="s">
        <v>8887</v>
      </c>
      <c r="B8883" s="1">
        <f>[1]!DateJSON(A8883)</f>
        <v>43159.808935185189</v>
      </c>
      <c r="C8883">
        <f>[1]!Temp1JSON(A8883,C8882)</f>
        <v>-0.4</v>
      </c>
      <c r="D8883">
        <f>[1]!Temp2JSON(A8883,D8882)</f>
        <v>3.9</v>
      </c>
      <c r="E8883">
        <f>[1]!PowerJSON(A8883,E8882)</f>
        <v>61</v>
      </c>
      <c r="F8883">
        <f>[1]!PowerJSON(A8883,F8882)</f>
        <v>61</v>
      </c>
    </row>
    <row r="8884" spans="1:6">
      <c r="A8884" t="s">
        <v>8888</v>
      </c>
      <c r="B8884" s="1">
        <f>[1]!DateJSON(A8884)</f>
        <v>43159.809282407405</v>
      </c>
      <c r="C8884">
        <f>[1]!Temp1JSON(A8884,C8883)</f>
        <v>-0.4</v>
      </c>
      <c r="D8884">
        <f>[1]!Temp2JSON(A8884,D8883)</f>
        <v>3.9</v>
      </c>
      <c r="E8884">
        <f>[1]!PowerJSON(A8884,E8883)</f>
        <v>109</v>
      </c>
      <c r="F8884">
        <f>[1]!PowerJSON(A8884,F8883)</f>
        <v>109</v>
      </c>
    </row>
    <row r="8885" spans="1:6">
      <c r="A8885" t="s">
        <v>8889</v>
      </c>
      <c r="B8885" s="1">
        <f>[1]!DateJSON(A8885)</f>
        <v>43159.809629629628</v>
      </c>
      <c r="C8885">
        <f>[1]!Temp1JSON(A8885,C8884)</f>
        <v>-0.3</v>
      </c>
      <c r="D8885">
        <f>[1]!Temp2JSON(A8885,D8884)</f>
        <v>-9.8000000000000007</v>
      </c>
      <c r="E8885">
        <f>[1]!PowerJSON(A8885,E8884)</f>
        <v>109</v>
      </c>
      <c r="F8885">
        <f>[1]!PowerJSON(A8885,F8884)</f>
        <v>109</v>
      </c>
    </row>
    <row r="8886" spans="1:6">
      <c r="A8886" t="s">
        <v>8890</v>
      </c>
      <c r="B8886" s="1">
        <f>[1]!DateJSON(A8886)</f>
        <v>43159.809976851851</v>
      </c>
      <c r="C8886">
        <f>[1]!Temp1JSON(A8886,C8885)</f>
        <v>-0.3</v>
      </c>
      <c r="D8886">
        <f>[1]!Temp2JSON(A8886,D8885)</f>
        <v>-9.8000000000000007</v>
      </c>
      <c r="E8886">
        <f>[1]!PowerJSON(A8886,E8885)</f>
        <v>108</v>
      </c>
      <c r="F8886">
        <f>[1]!PowerJSON(A8886,F8885)</f>
        <v>108</v>
      </c>
    </row>
    <row r="8887" spans="1:6">
      <c r="A8887" t="s">
        <v>8891</v>
      </c>
      <c r="B8887" s="1">
        <f>[1]!DateJSON(A8887)</f>
        <v>43159.810324074075</v>
      </c>
      <c r="C8887">
        <f>[1]!Temp1JSON(A8887,C8886)</f>
        <v>-0.3</v>
      </c>
      <c r="D8887">
        <f>[1]!Temp2JSON(A8887,D8886)</f>
        <v>-10.6</v>
      </c>
      <c r="E8887">
        <f>[1]!PowerJSON(A8887,E8886)</f>
        <v>108</v>
      </c>
      <c r="F8887">
        <f>[1]!PowerJSON(A8887,F8886)</f>
        <v>108</v>
      </c>
    </row>
    <row r="8888" spans="1:6">
      <c r="A8888" t="s">
        <v>8892</v>
      </c>
      <c r="B8888" s="1">
        <f>[1]!DateJSON(A8888)</f>
        <v>43159.810671296298</v>
      </c>
      <c r="C8888">
        <f>[1]!Temp1JSON(A8888,C8887)</f>
        <v>-0.3</v>
      </c>
      <c r="D8888">
        <f>[1]!Temp2JSON(A8888,D8887)</f>
        <v>-10.6</v>
      </c>
      <c r="E8888">
        <f>[1]!PowerJSON(A8888,E8887)</f>
        <v>122</v>
      </c>
      <c r="F8888">
        <f>[1]!PowerJSON(A8888,F8887)</f>
        <v>122</v>
      </c>
    </row>
    <row r="8889" spans="1:6">
      <c r="A8889" t="s">
        <v>8893</v>
      </c>
      <c r="B8889" s="1">
        <f>[1]!DateJSON(A8889)</f>
        <v>43159.811018518521</v>
      </c>
      <c r="C8889">
        <f>[1]!Temp1JSON(A8889,C8888)</f>
        <v>-0.3</v>
      </c>
      <c r="D8889">
        <f>[1]!Temp2JSON(A8889,D8888)</f>
        <v>-11.1</v>
      </c>
      <c r="E8889">
        <f>[1]!PowerJSON(A8889,E8888)</f>
        <v>122</v>
      </c>
      <c r="F8889">
        <f>[1]!PowerJSON(A8889,F8888)</f>
        <v>122</v>
      </c>
    </row>
    <row r="8890" spans="1:6">
      <c r="A8890" t="s">
        <v>8894</v>
      </c>
      <c r="B8890" s="1">
        <f>[1]!DateJSON(A8890)</f>
        <v>43159.811365740738</v>
      </c>
      <c r="C8890">
        <f>[1]!Temp1JSON(A8890,C8889)</f>
        <v>-0.3</v>
      </c>
      <c r="D8890">
        <f>[1]!Temp2JSON(A8890,D8889)</f>
        <v>-11.1</v>
      </c>
      <c r="E8890">
        <f>[1]!PowerJSON(A8890,E8889)</f>
        <v>127</v>
      </c>
      <c r="F8890">
        <f>[1]!PowerJSON(A8890,F8889)</f>
        <v>127</v>
      </c>
    </row>
    <row r="8891" spans="1:6">
      <c r="A8891" t="s">
        <v>8895</v>
      </c>
      <c r="B8891" s="1">
        <f>[1]!DateJSON(A8891)</f>
        <v>43159.811712962961</v>
      </c>
      <c r="C8891">
        <f>[1]!Temp1JSON(A8891,C8890)</f>
        <v>-0.3</v>
      </c>
      <c r="D8891">
        <f>[1]!Temp2JSON(A8891,D8890)</f>
        <v>-12.1</v>
      </c>
      <c r="E8891">
        <f>[1]!PowerJSON(A8891,E8890)</f>
        <v>127</v>
      </c>
      <c r="F8891">
        <f>[1]!PowerJSON(A8891,F8890)</f>
        <v>127</v>
      </c>
    </row>
    <row r="8892" spans="1:6">
      <c r="A8892" t="s">
        <v>8896</v>
      </c>
      <c r="B8892" s="1">
        <f>[1]!DateJSON(A8892)</f>
        <v>43159.812060185184</v>
      </c>
      <c r="C8892">
        <f>[1]!Temp1JSON(A8892,C8891)</f>
        <v>-0.3</v>
      </c>
      <c r="D8892">
        <f>[1]!Temp2JSON(A8892,D8891)</f>
        <v>-12.1</v>
      </c>
      <c r="E8892">
        <f>[1]!PowerJSON(A8892,E8891)</f>
        <v>131</v>
      </c>
      <c r="F8892">
        <f>[1]!PowerJSON(A8892,F8891)</f>
        <v>131</v>
      </c>
    </row>
    <row r="8893" spans="1:6">
      <c r="A8893" t="s">
        <v>8897</v>
      </c>
      <c r="B8893" s="1">
        <f>[1]!DateJSON(A8893)</f>
        <v>43159.812407407408</v>
      </c>
      <c r="C8893">
        <f>[1]!Temp1JSON(A8893,C8892)</f>
        <v>-0.3</v>
      </c>
      <c r="D8893">
        <f>[1]!Temp2JSON(A8893,D8892)</f>
        <v>-14.8</v>
      </c>
      <c r="E8893">
        <f>[1]!PowerJSON(A8893,E8892)</f>
        <v>131</v>
      </c>
      <c r="F8893">
        <f>[1]!PowerJSON(A8893,F8892)</f>
        <v>131</v>
      </c>
    </row>
    <row r="8894" spans="1:6">
      <c r="A8894" t="s">
        <v>8898</v>
      </c>
      <c r="B8894" s="1">
        <f>[1]!DateJSON(A8894)</f>
        <v>43159.812754629631</v>
      </c>
      <c r="C8894">
        <f>[1]!Temp1JSON(A8894,C8893)</f>
        <v>-0.3</v>
      </c>
      <c r="D8894">
        <f>[1]!Temp2JSON(A8894,D8893)</f>
        <v>-14.8</v>
      </c>
      <c r="E8894">
        <f>[1]!PowerJSON(A8894,E8893)</f>
        <v>148</v>
      </c>
      <c r="F8894">
        <f>[1]!PowerJSON(A8894,F8893)</f>
        <v>148</v>
      </c>
    </row>
    <row r="8895" spans="1:6">
      <c r="A8895" t="s">
        <v>8899</v>
      </c>
      <c r="B8895" s="1">
        <f>[1]!DateJSON(A8895)</f>
        <v>43159.813101851854</v>
      </c>
      <c r="C8895">
        <f>[1]!Temp1JSON(A8895,C8894)</f>
        <v>-0.3</v>
      </c>
      <c r="D8895">
        <f>[1]!Temp2JSON(A8895,D8894)</f>
        <v>-15.6</v>
      </c>
      <c r="E8895">
        <f>[1]!PowerJSON(A8895,E8894)</f>
        <v>148</v>
      </c>
      <c r="F8895">
        <f>[1]!PowerJSON(A8895,F8894)</f>
        <v>148</v>
      </c>
    </row>
    <row r="8896" spans="1:6">
      <c r="A8896" t="s">
        <v>8900</v>
      </c>
      <c r="B8896" s="1">
        <f>[1]!DateJSON(A8896)</f>
        <v>43159.813449074078</v>
      </c>
      <c r="C8896">
        <f>[1]!Temp1JSON(A8896,C8895)</f>
        <v>-0.3</v>
      </c>
      <c r="D8896">
        <f>[1]!Temp2JSON(A8896,D8895)</f>
        <v>-15.6</v>
      </c>
      <c r="E8896">
        <f>[1]!PowerJSON(A8896,E8895)</f>
        <v>150</v>
      </c>
      <c r="F8896">
        <f>[1]!PowerJSON(A8896,F8895)</f>
        <v>150</v>
      </c>
    </row>
    <row r="8897" spans="1:6">
      <c r="A8897" t="s">
        <v>8901</v>
      </c>
      <c r="B8897" s="1">
        <f>[1]!DateJSON(A8897)</f>
        <v>43159.813796296294</v>
      </c>
      <c r="C8897">
        <f>[1]!Temp1JSON(A8897,C8896)</f>
        <v>-0.2</v>
      </c>
      <c r="D8897">
        <f>[1]!Temp2JSON(A8897,D8896)</f>
        <v>-15.6</v>
      </c>
      <c r="E8897">
        <f>[1]!PowerJSON(A8897,E8896)</f>
        <v>150</v>
      </c>
      <c r="F8897">
        <f>[1]!PowerJSON(A8897,F8896)</f>
        <v>150</v>
      </c>
    </row>
    <row r="8898" spans="1:6">
      <c r="A8898" t="s">
        <v>8902</v>
      </c>
      <c r="B8898" s="1">
        <f>[1]!DateJSON(A8898)</f>
        <v>43159.814143518517</v>
      </c>
      <c r="C8898">
        <f>[1]!Temp1JSON(A8898,C8897)</f>
        <v>-0.2</v>
      </c>
      <c r="D8898">
        <f>[1]!Temp2JSON(A8898,D8897)</f>
        <v>-15.6</v>
      </c>
      <c r="E8898">
        <f>[1]!PowerJSON(A8898,E8897)</f>
        <v>130</v>
      </c>
      <c r="F8898">
        <f>[1]!PowerJSON(A8898,F8897)</f>
        <v>130</v>
      </c>
    </row>
    <row r="8899" spans="1:6">
      <c r="A8899" t="s">
        <v>8903</v>
      </c>
      <c r="B8899" s="1">
        <f>[1]!DateJSON(A8899)</f>
        <v>43159.81449074074</v>
      </c>
      <c r="C8899">
        <f>[1]!Temp1JSON(A8899,C8898)</f>
        <v>-0.2</v>
      </c>
      <c r="D8899">
        <f>[1]!Temp2JSON(A8899,D8898)</f>
        <v>-15.8</v>
      </c>
      <c r="E8899">
        <f>[1]!PowerJSON(A8899,E8898)</f>
        <v>130</v>
      </c>
      <c r="F8899">
        <f>[1]!PowerJSON(A8899,F8898)</f>
        <v>130</v>
      </c>
    </row>
    <row r="8900" spans="1:6">
      <c r="A8900" t="s">
        <v>8904</v>
      </c>
      <c r="B8900" s="1">
        <f>[1]!DateJSON(A8900)</f>
        <v>43159.814837962964</v>
      </c>
      <c r="C8900">
        <f>[1]!Temp1JSON(A8900,C8899)</f>
        <v>-0.2</v>
      </c>
      <c r="D8900">
        <f>[1]!Temp2JSON(A8900,D8899)</f>
        <v>-15.8</v>
      </c>
      <c r="E8900">
        <f>[1]!PowerJSON(A8900,E8899)</f>
        <v>134</v>
      </c>
      <c r="F8900">
        <f>[1]!PowerJSON(A8900,F8899)</f>
        <v>134</v>
      </c>
    </row>
    <row r="8901" spans="1:6">
      <c r="A8901" t="s">
        <v>8905</v>
      </c>
      <c r="B8901" s="1">
        <f>[1]!DateJSON(A8901)</f>
        <v>43159.815185185187</v>
      </c>
      <c r="C8901">
        <f>[1]!Temp1JSON(A8901,C8900)</f>
        <v>-0.1</v>
      </c>
      <c r="D8901">
        <f>[1]!Temp2JSON(A8901,D8900)</f>
        <v>-16.100000000000001</v>
      </c>
      <c r="E8901">
        <f>[1]!PowerJSON(A8901,E8900)</f>
        <v>134</v>
      </c>
      <c r="F8901">
        <f>[1]!PowerJSON(A8901,F8900)</f>
        <v>134</v>
      </c>
    </row>
    <row r="8902" spans="1:6">
      <c r="A8902" t="s">
        <v>8906</v>
      </c>
      <c r="B8902" s="1">
        <f>[1]!DateJSON(A8902)</f>
        <v>43159.815532407411</v>
      </c>
      <c r="C8902">
        <f>[1]!Temp1JSON(A8902,C8901)</f>
        <v>-0.1</v>
      </c>
      <c r="D8902">
        <f>[1]!Temp2JSON(A8902,D8901)</f>
        <v>-16.100000000000001</v>
      </c>
      <c r="E8902">
        <f>[1]!PowerJSON(A8902,E8901)</f>
        <v>132</v>
      </c>
      <c r="F8902">
        <f>[1]!PowerJSON(A8902,F8901)</f>
        <v>132</v>
      </c>
    </row>
    <row r="8903" spans="1:6">
      <c r="A8903" t="s">
        <v>8907</v>
      </c>
      <c r="B8903" s="1">
        <f>[1]!DateJSON(A8903)</f>
        <v>43159.815879629627</v>
      </c>
      <c r="C8903">
        <f>[1]!Temp1JSON(A8903,C8902)</f>
        <v>-0.1</v>
      </c>
      <c r="D8903">
        <f>[1]!Temp2JSON(A8903,D8902)</f>
        <v>-15.9</v>
      </c>
      <c r="E8903">
        <f>[1]!PowerJSON(A8903,E8902)</f>
        <v>132</v>
      </c>
      <c r="F8903">
        <f>[1]!PowerJSON(A8903,F8902)</f>
        <v>132</v>
      </c>
    </row>
    <row r="8904" spans="1:6">
      <c r="A8904" t="s">
        <v>8908</v>
      </c>
      <c r="B8904" s="1">
        <f>[1]!DateJSON(A8904)</f>
        <v>43159.81622685185</v>
      </c>
      <c r="C8904">
        <f>[1]!Temp1JSON(A8904,C8903)</f>
        <v>-0.1</v>
      </c>
      <c r="D8904">
        <f>[1]!Temp2JSON(A8904,D8903)</f>
        <v>-15.9</v>
      </c>
      <c r="E8904">
        <f>[1]!PowerJSON(A8904,E8903)</f>
        <v>130</v>
      </c>
      <c r="F8904">
        <f>[1]!PowerJSON(A8904,F8903)</f>
        <v>130</v>
      </c>
    </row>
    <row r="8905" spans="1:6">
      <c r="A8905" t="s">
        <v>8909</v>
      </c>
      <c r="B8905" s="1">
        <f>[1]!DateJSON(A8905)</f>
        <v>43159.816574074073</v>
      </c>
      <c r="C8905">
        <f>[1]!Temp1JSON(A8905,C8904)</f>
        <v>-0.1</v>
      </c>
      <c r="D8905">
        <f>[1]!Temp2JSON(A8905,D8904)</f>
        <v>-16.3</v>
      </c>
      <c r="E8905">
        <f>[1]!PowerJSON(A8905,E8904)</f>
        <v>130</v>
      </c>
      <c r="F8905">
        <f>[1]!PowerJSON(A8905,F8904)</f>
        <v>130</v>
      </c>
    </row>
    <row r="8906" spans="1:6">
      <c r="A8906" t="s">
        <v>8910</v>
      </c>
      <c r="B8906" s="1">
        <f>[1]!DateJSON(A8906)</f>
        <v>43159.816921296297</v>
      </c>
      <c r="C8906">
        <f>[1]!Temp1JSON(A8906,C8905)</f>
        <v>-0.1</v>
      </c>
      <c r="D8906">
        <f>[1]!Temp2JSON(A8906,D8905)</f>
        <v>-16.3</v>
      </c>
      <c r="E8906">
        <f>[1]!PowerJSON(A8906,E8905)</f>
        <v>121</v>
      </c>
      <c r="F8906">
        <f>[1]!PowerJSON(A8906,F8905)</f>
        <v>121</v>
      </c>
    </row>
    <row r="8907" spans="1:6">
      <c r="A8907" t="s">
        <v>8911</v>
      </c>
      <c r="B8907" s="1">
        <f>[1]!DateJSON(A8907)</f>
        <v>43159.81726851852</v>
      </c>
      <c r="C8907">
        <f>[1]!Temp1JSON(A8907,C8906)</f>
        <v>-0.1</v>
      </c>
      <c r="D8907">
        <f>[1]!Temp2JSON(A8907,D8906)</f>
        <v>-16.8</v>
      </c>
      <c r="E8907">
        <f>[1]!PowerJSON(A8907,E8906)</f>
        <v>121</v>
      </c>
      <c r="F8907">
        <f>[1]!PowerJSON(A8907,F8906)</f>
        <v>121</v>
      </c>
    </row>
    <row r="8908" spans="1:6">
      <c r="A8908" t="s">
        <v>8912</v>
      </c>
      <c r="B8908" s="1">
        <f>[1]!DateJSON(A8908)</f>
        <v>43159.817615740743</v>
      </c>
      <c r="C8908">
        <f>[1]!Temp1JSON(A8908,C8907)</f>
        <v>-0.1</v>
      </c>
      <c r="D8908">
        <f>[1]!Temp2JSON(A8908,D8907)</f>
        <v>-16.8</v>
      </c>
      <c r="E8908">
        <f>[1]!PowerJSON(A8908,E8907)</f>
        <v>97</v>
      </c>
      <c r="F8908">
        <f>[1]!PowerJSON(A8908,F8907)</f>
        <v>97</v>
      </c>
    </row>
    <row r="8909" spans="1:6">
      <c r="A8909" t="s">
        <v>8913</v>
      </c>
      <c r="B8909" s="1">
        <f>[1]!DateJSON(A8909)</f>
        <v>43159.817962962959</v>
      </c>
      <c r="C8909">
        <f>[1]!Temp1JSON(A8909,C8908)</f>
        <v>-0.1</v>
      </c>
      <c r="D8909">
        <f>[1]!Temp2JSON(A8909,D8908)</f>
        <v>-10.7</v>
      </c>
      <c r="E8909">
        <f>[1]!PowerJSON(A8909,E8908)</f>
        <v>97</v>
      </c>
      <c r="F8909">
        <f>[1]!PowerJSON(A8909,F8908)</f>
        <v>97</v>
      </c>
    </row>
    <row r="8910" spans="1:6">
      <c r="A8910" t="s">
        <v>8914</v>
      </c>
      <c r="B8910" s="1">
        <f>[1]!DateJSON(A8910)</f>
        <v>43159.818310185183</v>
      </c>
      <c r="C8910">
        <f>[1]!Temp1JSON(A8910,C8909)</f>
        <v>-0.1</v>
      </c>
      <c r="D8910">
        <f>[1]!Temp2JSON(A8910,D8909)</f>
        <v>-10.7</v>
      </c>
      <c r="E8910">
        <f>[1]!PowerJSON(A8910,E8909)</f>
        <v>46</v>
      </c>
      <c r="F8910">
        <f>[1]!PowerJSON(A8910,F8909)</f>
        <v>46</v>
      </c>
    </row>
    <row r="8911" spans="1:6">
      <c r="A8911" t="s">
        <v>8915</v>
      </c>
      <c r="B8911" s="1">
        <f>[1]!DateJSON(A8911)</f>
        <v>43159.818657407406</v>
      </c>
      <c r="C8911">
        <f>[1]!Temp1JSON(A8911,C8910)</f>
        <v>0</v>
      </c>
      <c r="D8911">
        <f>[1]!Temp2JSON(A8911,D8910)</f>
        <v>-3.2</v>
      </c>
      <c r="E8911">
        <f>[1]!PowerJSON(A8911,E8910)</f>
        <v>46</v>
      </c>
      <c r="F8911">
        <f>[1]!PowerJSON(A8911,F8910)</f>
        <v>46</v>
      </c>
    </row>
    <row r="8912" spans="1:6">
      <c r="A8912" t="s">
        <v>8916</v>
      </c>
      <c r="B8912" s="1">
        <f>[1]!DateJSON(A8912)</f>
        <v>43159.819004629629</v>
      </c>
      <c r="C8912">
        <f>[1]!Temp1JSON(A8912,C8911)</f>
        <v>0</v>
      </c>
      <c r="D8912">
        <f>[1]!Temp2JSON(A8912,D8911)</f>
        <v>-3.2</v>
      </c>
      <c r="E8912">
        <f>[1]!PowerJSON(A8912,E8911)</f>
        <v>43</v>
      </c>
      <c r="F8912">
        <f>[1]!PowerJSON(A8912,F8911)</f>
        <v>43</v>
      </c>
    </row>
    <row r="8913" spans="1:6">
      <c r="A8913" t="s">
        <v>8917</v>
      </c>
      <c r="B8913" s="1">
        <f>[1]!DateJSON(A8913)</f>
        <v>43159.819351851853</v>
      </c>
      <c r="C8913">
        <f>[1]!Temp1JSON(A8913,C8912)</f>
        <v>0.1</v>
      </c>
      <c r="D8913">
        <f>[1]!Temp2JSON(A8913,D8912)</f>
        <v>-1.3</v>
      </c>
      <c r="E8913">
        <f>[1]!PowerJSON(A8913,E8912)</f>
        <v>43</v>
      </c>
      <c r="F8913">
        <f>[1]!PowerJSON(A8913,F8912)</f>
        <v>43</v>
      </c>
    </row>
    <row r="8914" spans="1:6">
      <c r="A8914" t="s">
        <v>8918</v>
      </c>
      <c r="B8914" s="1">
        <f>[1]!DateJSON(A8914)</f>
        <v>43159.819699074076</v>
      </c>
      <c r="C8914">
        <f>[1]!Temp1JSON(A8914,C8913)</f>
        <v>0.1</v>
      </c>
      <c r="D8914">
        <f>[1]!Temp2JSON(A8914,D8913)</f>
        <v>-1.3</v>
      </c>
      <c r="E8914">
        <f>[1]!PowerJSON(A8914,E8913)</f>
        <v>62</v>
      </c>
      <c r="F8914">
        <f>[1]!PowerJSON(A8914,F8913)</f>
        <v>62</v>
      </c>
    </row>
    <row r="8915" spans="1:6">
      <c r="A8915" t="s">
        <v>8919</v>
      </c>
      <c r="B8915" s="1">
        <f>[1]!DateJSON(A8915)</f>
        <v>43159.8200462963</v>
      </c>
      <c r="C8915">
        <f>[1]!Temp1JSON(A8915,C8914)</f>
        <v>0.1</v>
      </c>
      <c r="D8915">
        <f>[1]!Temp2JSON(A8915,D8914)</f>
        <v>-0.5</v>
      </c>
      <c r="E8915">
        <f>[1]!PowerJSON(A8915,E8914)</f>
        <v>62</v>
      </c>
      <c r="F8915">
        <f>[1]!PowerJSON(A8915,F8914)</f>
        <v>62</v>
      </c>
    </row>
    <row r="8916" spans="1:6">
      <c r="A8916" t="s">
        <v>8920</v>
      </c>
      <c r="B8916" s="1">
        <f>[1]!DateJSON(A8916)</f>
        <v>43159.820393518516</v>
      </c>
      <c r="C8916">
        <f>[1]!Temp1JSON(A8916,C8915)</f>
        <v>0.1</v>
      </c>
      <c r="D8916">
        <f>[1]!Temp2JSON(A8916,D8915)</f>
        <v>-0.5</v>
      </c>
      <c r="E8916">
        <f>[1]!PowerJSON(A8916,E8915)</f>
        <v>56</v>
      </c>
      <c r="F8916">
        <f>[1]!PowerJSON(A8916,F8915)</f>
        <v>56</v>
      </c>
    </row>
    <row r="8917" spans="1:6">
      <c r="A8917" t="s">
        <v>8921</v>
      </c>
      <c r="B8917" s="1">
        <f>[1]!DateJSON(A8917)</f>
        <v>43159.820740740739</v>
      </c>
      <c r="C8917">
        <f>[1]!Temp1JSON(A8917,C8916)</f>
        <v>0.1</v>
      </c>
      <c r="D8917">
        <f>[1]!Temp2JSON(A8917,D8916)</f>
        <v>0</v>
      </c>
      <c r="E8917">
        <f>[1]!PowerJSON(A8917,E8916)</f>
        <v>56</v>
      </c>
      <c r="F8917">
        <f>[1]!PowerJSON(A8917,F8916)</f>
        <v>56</v>
      </c>
    </row>
    <row r="8918" spans="1:6">
      <c r="A8918" t="s">
        <v>8922</v>
      </c>
      <c r="B8918" s="1">
        <f>[1]!DateJSON(A8918)</f>
        <v>43159.821087962962</v>
      </c>
      <c r="C8918">
        <f>[1]!Temp1JSON(A8918,C8917)</f>
        <v>0.1</v>
      </c>
      <c r="D8918">
        <f>[1]!Temp2JSON(A8918,D8917)</f>
        <v>0</v>
      </c>
      <c r="E8918">
        <f>[1]!PowerJSON(A8918,E8917)</f>
        <v>35</v>
      </c>
      <c r="F8918">
        <f>[1]!PowerJSON(A8918,F8917)</f>
        <v>35</v>
      </c>
    </row>
    <row r="8919" spans="1:6">
      <c r="A8919" t="s">
        <v>8923</v>
      </c>
      <c r="B8919" s="1">
        <f>[1]!DateJSON(A8919)</f>
        <v>43159.821435185186</v>
      </c>
      <c r="C8919">
        <f>[1]!Temp1JSON(A8919,C8918)</f>
        <v>0.1</v>
      </c>
      <c r="D8919">
        <f>[1]!Temp2JSON(A8919,D8918)</f>
        <v>0.7</v>
      </c>
      <c r="E8919">
        <f>[1]!PowerJSON(A8919,E8918)</f>
        <v>35</v>
      </c>
      <c r="F8919">
        <f>[1]!PowerJSON(A8919,F8918)</f>
        <v>35</v>
      </c>
    </row>
    <row r="8920" spans="1:6">
      <c r="A8920" t="s">
        <v>8924</v>
      </c>
      <c r="B8920" s="1">
        <f>[1]!DateJSON(A8920)</f>
        <v>43159.821782407409</v>
      </c>
      <c r="C8920">
        <f>[1]!Temp1JSON(A8920,C8919)</f>
        <v>0.1</v>
      </c>
      <c r="D8920">
        <f>[1]!Temp2JSON(A8920,D8919)</f>
        <v>0.7</v>
      </c>
      <c r="E8920">
        <f>[1]!PowerJSON(A8920,E8919)</f>
        <v>37</v>
      </c>
      <c r="F8920">
        <f>[1]!PowerJSON(A8920,F8919)</f>
        <v>37</v>
      </c>
    </row>
    <row r="8921" spans="1:6">
      <c r="A8921" t="s">
        <v>8925</v>
      </c>
      <c r="B8921" s="1">
        <f>[1]!DateJSON(A8921)</f>
        <v>43159.822129629632</v>
      </c>
      <c r="C8921">
        <f>[1]!Temp1JSON(A8921,C8920)</f>
        <v>0.2</v>
      </c>
      <c r="D8921">
        <f>[1]!Temp2JSON(A8921,D8920)</f>
        <v>1.2</v>
      </c>
      <c r="E8921">
        <f>[1]!PowerJSON(A8921,E8920)</f>
        <v>37</v>
      </c>
      <c r="F8921">
        <f>[1]!PowerJSON(A8921,F8920)</f>
        <v>37</v>
      </c>
    </row>
    <row r="8922" spans="1:6">
      <c r="A8922" t="s">
        <v>8926</v>
      </c>
      <c r="B8922" s="1">
        <f>[1]!DateJSON(A8922)</f>
        <v>43159.822476851848</v>
      </c>
      <c r="C8922">
        <f>[1]!Temp1JSON(A8922,C8921)</f>
        <v>0.2</v>
      </c>
      <c r="D8922">
        <f>[1]!Temp2JSON(A8922,D8921)</f>
        <v>1.2</v>
      </c>
      <c r="E8922">
        <f>[1]!PowerJSON(A8922,E8921)</f>
        <v>2</v>
      </c>
      <c r="F8922">
        <f>[1]!PowerJSON(A8922,F8921)</f>
        <v>2</v>
      </c>
    </row>
    <row r="8923" spans="1:6">
      <c r="A8923" t="s">
        <v>8927</v>
      </c>
      <c r="B8923" s="1">
        <f>[1]!DateJSON(A8923)</f>
        <v>43159.822824074072</v>
      </c>
      <c r="C8923">
        <f>[1]!Temp1JSON(A8923,C8922)</f>
        <v>0.2</v>
      </c>
      <c r="D8923">
        <f>[1]!Temp2JSON(A8923,D8922)</f>
        <v>0.7</v>
      </c>
      <c r="E8923">
        <f>[1]!PowerJSON(A8923,E8922)</f>
        <v>2</v>
      </c>
      <c r="F8923">
        <f>[1]!PowerJSON(A8923,F8922)</f>
        <v>2</v>
      </c>
    </row>
    <row r="8924" spans="1:6">
      <c r="A8924" t="s">
        <v>8928</v>
      </c>
      <c r="B8924" s="1">
        <f>[1]!DateJSON(A8924)</f>
        <v>43159.823171296295</v>
      </c>
      <c r="C8924">
        <f>[1]!Temp1JSON(A8924,C8923)</f>
        <v>0.2</v>
      </c>
      <c r="D8924">
        <f>[1]!Temp2JSON(A8924,D8923)</f>
        <v>0.7</v>
      </c>
      <c r="E8924">
        <f>[1]!PowerJSON(A8924,E8923)</f>
        <v>2</v>
      </c>
      <c r="F8924">
        <f>[1]!PowerJSON(A8924,F8923)</f>
        <v>2</v>
      </c>
    </row>
    <row r="8925" spans="1:6">
      <c r="A8925" t="s">
        <v>8929</v>
      </c>
      <c r="B8925" s="1">
        <f>[1]!DateJSON(A8925)</f>
        <v>43159.823518518519</v>
      </c>
      <c r="C8925">
        <f>[1]!Temp1JSON(A8925,C8924)</f>
        <v>0.2</v>
      </c>
      <c r="D8925">
        <f>[1]!Temp2JSON(A8925,D8924)</f>
        <v>0.3</v>
      </c>
      <c r="E8925">
        <f>[1]!PowerJSON(A8925,E8924)</f>
        <v>2</v>
      </c>
      <c r="F8925">
        <f>[1]!PowerJSON(A8925,F8924)</f>
        <v>2</v>
      </c>
    </row>
    <row r="8926" spans="1:6">
      <c r="A8926" t="s">
        <v>8930</v>
      </c>
      <c r="B8926" s="1">
        <f>[1]!DateJSON(A8926)</f>
        <v>43159.823865740742</v>
      </c>
      <c r="C8926">
        <f>[1]!Temp1JSON(A8926,C8925)</f>
        <v>0.2</v>
      </c>
      <c r="D8926">
        <f>[1]!Temp2JSON(A8926,D8925)</f>
        <v>0.3</v>
      </c>
      <c r="E8926">
        <f>[1]!PowerJSON(A8926,E8925)</f>
        <v>2</v>
      </c>
      <c r="F8926">
        <f>[1]!PowerJSON(A8926,F8925)</f>
        <v>2</v>
      </c>
    </row>
    <row r="8927" spans="1:6">
      <c r="A8927" t="s">
        <v>8931</v>
      </c>
      <c r="B8927" s="1">
        <f>[1]!DateJSON(A8927)</f>
        <v>43159.824212962965</v>
      </c>
      <c r="C8927">
        <f>[1]!Temp1JSON(A8927,C8926)</f>
        <v>0.2</v>
      </c>
      <c r="D8927">
        <f>[1]!Temp2JSON(A8927,D8926)</f>
        <v>0.1</v>
      </c>
      <c r="E8927">
        <f>[1]!PowerJSON(A8927,E8926)</f>
        <v>2</v>
      </c>
      <c r="F8927">
        <f>[1]!PowerJSON(A8927,F8926)</f>
        <v>2</v>
      </c>
    </row>
    <row r="8928" spans="1:6">
      <c r="A8928" t="s">
        <v>8932</v>
      </c>
      <c r="B8928" s="1">
        <f>[1]!DateJSON(A8928)</f>
        <v>43159.824560185189</v>
      </c>
      <c r="C8928">
        <f>[1]!Temp1JSON(A8928,C8927)</f>
        <v>0.2</v>
      </c>
      <c r="D8928">
        <f>[1]!Temp2JSON(A8928,D8927)</f>
        <v>0.1</v>
      </c>
      <c r="E8928">
        <f>[1]!PowerJSON(A8928,E8927)</f>
        <v>2</v>
      </c>
      <c r="F8928">
        <f>[1]!PowerJSON(A8928,F8927)</f>
        <v>2</v>
      </c>
    </row>
    <row r="8929" spans="1:6">
      <c r="A8929" t="s">
        <v>8933</v>
      </c>
      <c r="B8929" s="1">
        <f>[1]!DateJSON(A8929)</f>
        <v>43159.824907407405</v>
      </c>
      <c r="C8929">
        <f>[1]!Temp1JSON(A8929,C8928)</f>
        <v>0.2</v>
      </c>
      <c r="D8929">
        <f>[1]!Temp2JSON(A8929,D8928)</f>
        <v>-0.1</v>
      </c>
      <c r="E8929">
        <f>[1]!PowerJSON(A8929,E8928)</f>
        <v>2</v>
      </c>
      <c r="F8929">
        <f>[1]!PowerJSON(A8929,F8928)</f>
        <v>2</v>
      </c>
    </row>
    <row r="8930" spans="1:6">
      <c r="A8930" t="s">
        <v>8934</v>
      </c>
      <c r="B8930" s="1">
        <f>[1]!DateJSON(A8930)</f>
        <v>43159.825254629628</v>
      </c>
      <c r="C8930">
        <f>[1]!Temp1JSON(A8930,C8929)</f>
        <v>0.2</v>
      </c>
      <c r="D8930">
        <f>[1]!Temp2JSON(A8930,D8929)</f>
        <v>-0.1</v>
      </c>
      <c r="E8930">
        <f>[1]!PowerJSON(A8930,E8929)</f>
        <v>2</v>
      </c>
      <c r="F8930">
        <f>[1]!PowerJSON(A8930,F8929)</f>
        <v>2</v>
      </c>
    </row>
    <row r="8931" spans="1:6">
      <c r="A8931" t="s">
        <v>8935</v>
      </c>
      <c r="B8931" s="1">
        <f>[1]!DateJSON(A8931)</f>
        <v>43159.825601851851</v>
      </c>
      <c r="C8931">
        <f>[1]!Temp1JSON(A8931,C8930)</f>
        <v>0.2</v>
      </c>
      <c r="D8931">
        <f>[1]!Temp2JSON(A8931,D8930)</f>
        <v>-0.1</v>
      </c>
      <c r="E8931">
        <f>[1]!PowerJSON(A8931,E8930)</f>
        <v>2</v>
      </c>
      <c r="F8931">
        <f>[1]!PowerJSON(A8931,F8930)</f>
        <v>2</v>
      </c>
    </row>
    <row r="8932" spans="1:6">
      <c r="A8932" t="s">
        <v>8936</v>
      </c>
      <c r="B8932" s="1">
        <f>[1]!DateJSON(A8932)</f>
        <v>43159.825949074075</v>
      </c>
      <c r="C8932">
        <f>[1]!Temp1JSON(A8932,C8931)</f>
        <v>0.2</v>
      </c>
      <c r="D8932">
        <f>[1]!Temp2JSON(A8932,D8931)</f>
        <v>-0.1</v>
      </c>
      <c r="E8932">
        <f>[1]!PowerJSON(A8932,E8931)</f>
        <v>2</v>
      </c>
      <c r="F8932">
        <f>[1]!PowerJSON(A8932,F8931)</f>
        <v>2</v>
      </c>
    </row>
    <row r="8933" spans="1:6">
      <c r="A8933" t="s">
        <v>8937</v>
      </c>
      <c r="B8933" s="1">
        <f>[1]!DateJSON(A8933)</f>
        <v>43159.826296296298</v>
      </c>
      <c r="C8933">
        <f>[1]!Temp1JSON(A8933,C8932)</f>
        <v>0.2</v>
      </c>
      <c r="D8933">
        <f>[1]!Temp2JSON(A8933,D8932)</f>
        <v>-0.1</v>
      </c>
      <c r="E8933">
        <f>[1]!PowerJSON(A8933,E8932)</f>
        <v>2</v>
      </c>
      <c r="F8933">
        <f>[1]!PowerJSON(A8933,F8932)</f>
        <v>2</v>
      </c>
    </row>
    <row r="8934" spans="1:6">
      <c r="A8934" t="s">
        <v>8938</v>
      </c>
      <c r="B8934" s="1">
        <f>[1]!DateJSON(A8934)</f>
        <v>43159.826643518521</v>
      </c>
      <c r="C8934">
        <f>[1]!Temp1JSON(A8934,C8933)</f>
        <v>0.2</v>
      </c>
      <c r="D8934">
        <f>[1]!Temp2JSON(A8934,D8933)</f>
        <v>-0.1</v>
      </c>
      <c r="E8934">
        <f>[1]!PowerJSON(A8934,E8933)</f>
        <v>2</v>
      </c>
      <c r="F8934">
        <f>[1]!PowerJSON(A8934,F8933)</f>
        <v>2</v>
      </c>
    </row>
    <row r="8935" spans="1:6">
      <c r="A8935" t="s">
        <v>8939</v>
      </c>
      <c r="B8935" s="1">
        <f>[1]!DateJSON(A8935)</f>
        <v>43159.826990740738</v>
      </c>
      <c r="C8935">
        <f>[1]!Temp1JSON(A8935,C8934)</f>
        <v>0.2</v>
      </c>
      <c r="D8935">
        <f>[1]!Temp2JSON(A8935,D8934)</f>
        <v>0</v>
      </c>
      <c r="E8935">
        <f>[1]!PowerJSON(A8935,E8934)</f>
        <v>2</v>
      </c>
      <c r="F8935">
        <f>[1]!PowerJSON(A8935,F8934)</f>
        <v>2</v>
      </c>
    </row>
    <row r="8936" spans="1:6">
      <c r="A8936" t="s">
        <v>8940</v>
      </c>
      <c r="B8936" s="1">
        <f>[1]!DateJSON(A8936)</f>
        <v>43159.827337962961</v>
      </c>
      <c r="C8936">
        <f>[1]!Temp1JSON(A8936,C8935)</f>
        <v>0.2</v>
      </c>
      <c r="D8936">
        <f>[1]!Temp2JSON(A8936,D8935)</f>
        <v>0</v>
      </c>
      <c r="E8936">
        <f>[1]!PowerJSON(A8936,E8935)</f>
        <v>2</v>
      </c>
      <c r="F8936">
        <f>[1]!PowerJSON(A8936,F8935)</f>
        <v>2</v>
      </c>
    </row>
    <row r="8937" spans="1:6">
      <c r="A8937" t="s">
        <v>8941</v>
      </c>
      <c r="B8937" s="1">
        <f>[1]!DateJSON(A8937)</f>
        <v>43159.827685185184</v>
      </c>
      <c r="C8937">
        <f>[1]!Temp1JSON(A8937,C8936)</f>
        <v>0.2</v>
      </c>
      <c r="D8937">
        <f>[1]!Temp2JSON(A8937,D8936)</f>
        <v>0.3</v>
      </c>
      <c r="E8937">
        <f>[1]!PowerJSON(A8937,E8936)</f>
        <v>2</v>
      </c>
      <c r="F8937">
        <f>[1]!PowerJSON(A8937,F8936)</f>
        <v>2</v>
      </c>
    </row>
    <row r="8938" spans="1:6">
      <c r="A8938" t="s">
        <v>8942</v>
      </c>
      <c r="B8938" s="1">
        <f>[1]!DateJSON(A8938)</f>
        <v>43159.828032407408</v>
      </c>
      <c r="C8938">
        <f>[1]!Temp1JSON(A8938,C8937)</f>
        <v>0.2</v>
      </c>
      <c r="D8938">
        <f>[1]!Temp2JSON(A8938,D8937)</f>
        <v>0.3</v>
      </c>
      <c r="E8938">
        <f>[1]!PowerJSON(A8938,E8937)</f>
        <v>5</v>
      </c>
      <c r="F8938">
        <f>[1]!PowerJSON(A8938,F8937)</f>
        <v>5</v>
      </c>
    </row>
    <row r="8939" spans="1:6">
      <c r="A8939" t="s">
        <v>8943</v>
      </c>
      <c r="B8939" s="1">
        <f>[1]!DateJSON(A8939)</f>
        <v>43159.828379629631</v>
      </c>
      <c r="C8939">
        <f>[1]!Temp1JSON(A8939,C8938)</f>
        <v>0.3</v>
      </c>
      <c r="D8939">
        <f>[1]!Temp2JSON(A8939,D8938)</f>
        <v>1.8</v>
      </c>
      <c r="E8939">
        <f>[1]!PowerJSON(A8939,E8938)</f>
        <v>5</v>
      </c>
      <c r="F8939">
        <f>[1]!PowerJSON(A8939,F8938)</f>
        <v>5</v>
      </c>
    </row>
    <row r="8940" spans="1:6">
      <c r="A8940" t="s">
        <v>8944</v>
      </c>
      <c r="B8940" s="1">
        <f>[1]!DateJSON(A8940)</f>
        <v>43159.828726851854</v>
      </c>
      <c r="C8940">
        <f>[1]!Temp1JSON(A8940,C8939)</f>
        <v>0.3</v>
      </c>
      <c r="D8940">
        <f>[1]!Temp2JSON(A8940,D8939)</f>
        <v>1.8</v>
      </c>
      <c r="E8940">
        <f>[1]!PowerJSON(A8940,E8939)</f>
        <v>5</v>
      </c>
      <c r="F8940">
        <f>[1]!PowerJSON(A8940,F8939)</f>
        <v>5</v>
      </c>
    </row>
    <row r="8941" spans="1:6">
      <c r="A8941" t="s">
        <v>8945</v>
      </c>
      <c r="B8941" s="1">
        <f>[1]!DateJSON(A8941)</f>
        <v>43159.829074074078</v>
      </c>
      <c r="C8941">
        <f>[1]!Temp1JSON(A8941,C8940)</f>
        <v>0.3</v>
      </c>
      <c r="D8941">
        <f>[1]!Temp2JSON(A8941,D8940)</f>
        <v>2.2999999999999998</v>
      </c>
      <c r="E8941">
        <f>[1]!PowerJSON(A8941,E8940)</f>
        <v>5</v>
      </c>
      <c r="F8941">
        <f>[1]!PowerJSON(A8941,F8940)</f>
        <v>5</v>
      </c>
    </row>
    <row r="8942" spans="1:6">
      <c r="A8942" t="s">
        <v>8946</v>
      </c>
      <c r="B8942" s="1">
        <f>[1]!DateJSON(A8942)</f>
        <v>43159.829421296294</v>
      </c>
      <c r="C8942">
        <f>[1]!Temp1JSON(A8942,C8941)</f>
        <v>0.3</v>
      </c>
      <c r="D8942">
        <f>[1]!Temp2JSON(A8942,D8941)</f>
        <v>2.2999999999999998</v>
      </c>
      <c r="E8942">
        <f>[1]!PowerJSON(A8942,E8941)</f>
        <v>5</v>
      </c>
      <c r="F8942">
        <f>[1]!PowerJSON(A8942,F8941)</f>
        <v>5</v>
      </c>
    </row>
    <row r="8943" spans="1:6">
      <c r="A8943" t="s">
        <v>8947</v>
      </c>
      <c r="B8943" s="1">
        <f>[1]!DateJSON(A8943)</f>
        <v>43159.829768518517</v>
      </c>
      <c r="C8943">
        <f>[1]!Temp1JSON(A8943,C8942)</f>
        <v>0.4</v>
      </c>
      <c r="D8943">
        <f>[1]!Temp2JSON(A8943,D8942)</f>
        <v>2.6</v>
      </c>
      <c r="E8943">
        <f>[1]!PowerJSON(A8943,E8942)</f>
        <v>5</v>
      </c>
      <c r="F8943">
        <f>[1]!PowerJSON(A8943,F8942)</f>
        <v>5</v>
      </c>
    </row>
    <row r="8944" spans="1:6">
      <c r="A8944" t="s">
        <v>8948</v>
      </c>
      <c r="B8944" s="1">
        <f>[1]!DateJSON(A8944)</f>
        <v>43159.83011574074</v>
      </c>
      <c r="C8944">
        <f>[1]!Temp1JSON(A8944,C8943)</f>
        <v>0.4</v>
      </c>
      <c r="D8944">
        <f>[1]!Temp2JSON(A8944,D8943)</f>
        <v>2.6</v>
      </c>
      <c r="E8944">
        <f>[1]!PowerJSON(A8944,E8943)</f>
        <v>5</v>
      </c>
      <c r="F8944">
        <f>[1]!PowerJSON(A8944,F8943)</f>
        <v>5</v>
      </c>
    </row>
    <row r="8945" spans="1:6">
      <c r="A8945" t="s">
        <v>8949</v>
      </c>
      <c r="B8945" s="1">
        <f>[1]!DateJSON(A8945)</f>
        <v>43159.830462962964</v>
      </c>
      <c r="C8945">
        <f>[1]!Temp1JSON(A8945,C8944)</f>
        <v>0.4</v>
      </c>
      <c r="D8945">
        <f>[1]!Temp2JSON(A8945,D8944)</f>
        <v>2.9</v>
      </c>
      <c r="E8945">
        <f>[1]!PowerJSON(A8945,E8944)</f>
        <v>5</v>
      </c>
      <c r="F8945">
        <f>[1]!PowerJSON(A8945,F8944)</f>
        <v>5</v>
      </c>
    </row>
    <row r="8946" spans="1:6">
      <c r="A8946" t="s">
        <v>8950</v>
      </c>
      <c r="B8946" s="1">
        <f>[1]!DateJSON(A8946)</f>
        <v>43159.830810185187</v>
      </c>
      <c r="C8946">
        <f>[1]!Temp1JSON(A8946,C8945)</f>
        <v>0.4</v>
      </c>
      <c r="D8946">
        <f>[1]!Temp2JSON(A8946,D8945)</f>
        <v>2.9</v>
      </c>
      <c r="E8946">
        <f>[1]!PowerJSON(A8946,E8945)</f>
        <v>11</v>
      </c>
      <c r="F8946">
        <f>[1]!PowerJSON(A8946,F8945)</f>
        <v>11</v>
      </c>
    </row>
    <row r="8947" spans="1:6">
      <c r="A8947" t="s">
        <v>8951</v>
      </c>
      <c r="B8947" s="1">
        <f>[1]!DateJSON(A8947)</f>
        <v>43159.831157407411</v>
      </c>
      <c r="C8947">
        <f>[1]!Temp1JSON(A8947,C8946)</f>
        <v>0.4</v>
      </c>
      <c r="D8947">
        <f>[1]!Temp2JSON(A8947,D8946)</f>
        <v>3.1</v>
      </c>
      <c r="E8947">
        <f>[1]!PowerJSON(A8947,E8946)</f>
        <v>11</v>
      </c>
      <c r="F8947">
        <f>[1]!PowerJSON(A8947,F8946)</f>
        <v>11</v>
      </c>
    </row>
    <row r="8948" spans="1:6">
      <c r="A8948" t="s">
        <v>8952</v>
      </c>
      <c r="B8948" s="1">
        <f>[1]!DateJSON(A8948)</f>
        <v>43159.831504629627</v>
      </c>
      <c r="C8948">
        <f>[1]!Temp1JSON(A8948,C8947)</f>
        <v>0.4</v>
      </c>
      <c r="D8948">
        <f>[1]!Temp2JSON(A8948,D8947)</f>
        <v>3.1</v>
      </c>
      <c r="E8948">
        <f>[1]!PowerJSON(A8948,E8947)</f>
        <v>11</v>
      </c>
      <c r="F8948">
        <f>[1]!PowerJSON(A8948,F8947)</f>
        <v>11</v>
      </c>
    </row>
    <row r="8949" spans="1:6">
      <c r="A8949" t="s">
        <v>8953</v>
      </c>
      <c r="B8949" s="1">
        <f>[1]!DateJSON(A8949)</f>
        <v>43159.83185185185</v>
      </c>
      <c r="C8949">
        <f>[1]!Temp1JSON(A8949,C8948)</f>
        <v>0.4</v>
      </c>
      <c r="D8949">
        <f>[1]!Temp2JSON(A8949,D8948)</f>
        <v>3.3</v>
      </c>
      <c r="E8949">
        <f>[1]!PowerJSON(A8949,E8948)</f>
        <v>11</v>
      </c>
      <c r="F8949">
        <f>[1]!PowerJSON(A8949,F8948)</f>
        <v>11</v>
      </c>
    </row>
    <row r="8950" spans="1:6">
      <c r="A8950" t="s">
        <v>8954</v>
      </c>
      <c r="B8950" s="1">
        <f>[1]!DateJSON(A8950)</f>
        <v>43159.832199074073</v>
      </c>
      <c r="C8950">
        <f>[1]!Temp1JSON(A8950,C8949)</f>
        <v>0.4</v>
      </c>
      <c r="D8950">
        <f>[1]!Temp2JSON(A8950,D8949)</f>
        <v>3.3</v>
      </c>
      <c r="E8950">
        <f>[1]!PowerJSON(A8950,E8949)</f>
        <v>51</v>
      </c>
      <c r="F8950">
        <f>[1]!PowerJSON(A8950,F8949)</f>
        <v>51</v>
      </c>
    </row>
    <row r="8951" spans="1:6">
      <c r="A8951" t="s">
        <v>8955</v>
      </c>
      <c r="B8951" s="1">
        <f>[1]!DateJSON(A8951)</f>
        <v>43159.832546296297</v>
      </c>
      <c r="C8951">
        <f>[1]!Temp1JSON(A8951,C8950)</f>
        <v>0.4</v>
      </c>
      <c r="D8951">
        <f>[1]!Temp2JSON(A8951,D8950)</f>
        <v>3.5</v>
      </c>
      <c r="E8951">
        <f>[1]!PowerJSON(A8951,E8950)</f>
        <v>51</v>
      </c>
      <c r="F8951">
        <f>[1]!PowerJSON(A8951,F8950)</f>
        <v>51</v>
      </c>
    </row>
    <row r="8952" spans="1:6">
      <c r="A8952" t="s">
        <v>8956</v>
      </c>
      <c r="B8952" s="1">
        <f>[1]!DateJSON(A8952)</f>
        <v>43159.83289351852</v>
      </c>
      <c r="C8952">
        <f>[1]!Temp1JSON(A8952,C8951)</f>
        <v>0.4</v>
      </c>
      <c r="D8952">
        <f>[1]!Temp2JSON(A8952,D8951)</f>
        <v>3.5</v>
      </c>
      <c r="E8952">
        <f>[1]!PowerJSON(A8952,E8951)</f>
        <v>66</v>
      </c>
      <c r="F8952">
        <f>[1]!PowerJSON(A8952,F8951)</f>
        <v>66</v>
      </c>
    </row>
    <row r="8953" spans="1:6">
      <c r="A8953" t="s">
        <v>8957</v>
      </c>
      <c r="B8953" s="1">
        <f>[1]!DateJSON(A8953)</f>
        <v>43159.833240740743</v>
      </c>
      <c r="C8953">
        <f>[1]!Temp1JSON(A8953,C8952)</f>
        <v>0.4</v>
      </c>
      <c r="D8953">
        <f>[1]!Temp2JSON(A8953,D8952)</f>
        <v>3.7</v>
      </c>
      <c r="E8953">
        <f>[1]!PowerJSON(A8953,E8952)</f>
        <v>66</v>
      </c>
      <c r="F8953">
        <f>[1]!PowerJSON(A8953,F8952)</f>
        <v>66</v>
      </c>
    </row>
    <row r="8954" spans="1:6">
      <c r="A8954" t="s">
        <v>8958</v>
      </c>
      <c r="B8954" s="1">
        <f>[1]!DateJSON(A8954)</f>
        <v>43159.833587962959</v>
      </c>
      <c r="C8954">
        <f>[1]!Temp1JSON(A8954,C8953)</f>
        <v>0.4</v>
      </c>
      <c r="D8954">
        <f>[1]!Temp2JSON(A8954,D8953)</f>
        <v>3.7</v>
      </c>
      <c r="E8954">
        <f>[1]!PowerJSON(A8954,E8953)</f>
        <v>66</v>
      </c>
      <c r="F8954">
        <f>[1]!PowerJSON(A8954,F8953)</f>
        <v>66</v>
      </c>
    </row>
    <row r="8955" spans="1:6">
      <c r="A8955" t="s">
        <v>8959</v>
      </c>
      <c r="B8955" s="1">
        <f>[1]!DateJSON(A8955)</f>
        <v>43159.833935185183</v>
      </c>
      <c r="C8955">
        <f>[1]!Temp1JSON(A8955,C8954)</f>
        <v>0.4</v>
      </c>
      <c r="D8955">
        <f>[1]!Temp2JSON(A8955,D8954)</f>
        <v>3.8</v>
      </c>
      <c r="E8955">
        <f>[1]!PowerJSON(A8955,E8954)</f>
        <v>66</v>
      </c>
      <c r="F8955">
        <f>[1]!PowerJSON(A8955,F8954)</f>
        <v>66</v>
      </c>
    </row>
    <row r="8956" spans="1:6">
      <c r="A8956" t="s">
        <v>8960</v>
      </c>
      <c r="B8956" s="1">
        <f>[1]!DateJSON(A8956)</f>
        <v>43159.834293981483</v>
      </c>
      <c r="C8956">
        <f>[1]!Temp1JSON(A8956,C8955)</f>
        <v>0.4</v>
      </c>
      <c r="D8956">
        <f>[1]!Temp2JSON(A8956,D8955)</f>
        <v>3.8</v>
      </c>
      <c r="E8956">
        <f>[1]!PowerJSON(A8956,E8955)</f>
        <v>45</v>
      </c>
      <c r="F8956">
        <f>[1]!PowerJSON(A8956,F8955)</f>
        <v>45</v>
      </c>
    </row>
    <row r="8957" spans="1:6">
      <c r="A8957" t="s">
        <v>8961</v>
      </c>
      <c r="B8957" s="1">
        <f>[1]!DateJSON(A8957)</f>
        <v>43159.834629629629</v>
      </c>
      <c r="C8957">
        <f>[1]!Temp1JSON(A8957,C8956)</f>
        <v>0.5</v>
      </c>
      <c r="D8957">
        <f>[1]!Temp2JSON(A8957,D8956)</f>
        <v>4</v>
      </c>
      <c r="E8957">
        <f>[1]!PowerJSON(A8957,E8956)</f>
        <v>45</v>
      </c>
      <c r="F8957">
        <f>[1]!PowerJSON(A8957,F8956)</f>
        <v>45</v>
      </c>
    </row>
    <row r="8958" spans="1:6">
      <c r="A8958" t="s">
        <v>8962</v>
      </c>
      <c r="B8958" s="1">
        <f>[1]!DateJSON(A8958)</f>
        <v>43159.834988425922</v>
      </c>
      <c r="C8958">
        <f>[1]!Temp1JSON(A8958,C8957)</f>
        <v>0.5</v>
      </c>
      <c r="D8958">
        <f>[1]!Temp2JSON(A8958,D8957)</f>
        <v>4</v>
      </c>
      <c r="E8958">
        <f>[1]!PowerJSON(A8958,E8957)</f>
        <v>55</v>
      </c>
      <c r="F8958">
        <f>[1]!PowerJSON(A8958,F8957)</f>
        <v>55</v>
      </c>
    </row>
    <row r="8959" spans="1:6">
      <c r="A8959" t="s">
        <v>8963</v>
      </c>
      <c r="B8959" s="1">
        <f>[1]!DateJSON(A8959)</f>
        <v>43159.835324074076</v>
      </c>
      <c r="C8959">
        <f>[1]!Temp1JSON(A8959,C8958)</f>
        <v>0.5</v>
      </c>
      <c r="D8959">
        <f>[1]!Temp2JSON(A8959,D8958)</f>
        <v>4.4000000000000004</v>
      </c>
      <c r="E8959">
        <f>[1]!PowerJSON(A8959,E8958)</f>
        <v>55</v>
      </c>
      <c r="F8959">
        <f>[1]!PowerJSON(A8959,F8958)</f>
        <v>55</v>
      </c>
    </row>
    <row r="8960" spans="1:6">
      <c r="A8960" t="s">
        <v>8964</v>
      </c>
      <c r="B8960" s="1">
        <f>[1]!DateJSON(A8960)</f>
        <v>43159.835682870369</v>
      </c>
      <c r="C8960">
        <f>[1]!Temp1JSON(A8960,C8959)</f>
        <v>0.5</v>
      </c>
      <c r="D8960">
        <f>[1]!Temp2JSON(A8960,D8959)</f>
        <v>4.4000000000000004</v>
      </c>
      <c r="E8960">
        <f>[1]!PowerJSON(A8960,E8959)</f>
        <v>56</v>
      </c>
      <c r="F8960">
        <f>[1]!PowerJSON(A8960,F8959)</f>
        <v>56</v>
      </c>
    </row>
    <row r="8961" spans="1:6">
      <c r="A8961" t="s">
        <v>8965</v>
      </c>
      <c r="B8961" s="1">
        <f>[1]!DateJSON(A8961)</f>
        <v>43159.836018518516</v>
      </c>
      <c r="C8961">
        <f>[1]!Temp1JSON(A8961,C8960)</f>
        <v>0.5</v>
      </c>
      <c r="D8961">
        <f>[1]!Temp2JSON(A8961,D8960)</f>
        <v>4.8</v>
      </c>
      <c r="E8961">
        <f>[1]!PowerJSON(A8961,E8960)</f>
        <v>56</v>
      </c>
      <c r="F8961">
        <f>[1]!PowerJSON(A8961,F8960)</f>
        <v>56</v>
      </c>
    </row>
    <row r="8962" spans="1:6">
      <c r="A8962" t="s">
        <v>8966</v>
      </c>
      <c r="B8962" s="1">
        <f>[1]!DateJSON(A8962)</f>
        <v>43159.836377314816</v>
      </c>
      <c r="C8962">
        <f>[1]!Temp1JSON(A8962,C8961)</f>
        <v>0.5</v>
      </c>
      <c r="D8962">
        <f>[1]!Temp2JSON(A8962,D8961)</f>
        <v>4.8</v>
      </c>
      <c r="E8962">
        <f>[1]!PowerJSON(A8962,E8961)</f>
        <v>55</v>
      </c>
      <c r="F8962">
        <f>[1]!PowerJSON(A8962,F8961)</f>
        <v>55</v>
      </c>
    </row>
    <row r="8963" spans="1:6">
      <c r="A8963" t="s">
        <v>8967</v>
      </c>
      <c r="B8963" s="1">
        <f>[1]!DateJSON(A8963)</f>
        <v>43159.836712962962</v>
      </c>
      <c r="C8963">
        <f>[1]!Temp1JSON(A8963,C8962)</f>
        <v>0.6</v>
      </c>
      <c r="D8963">
        <f>[1]!Temp2JSON(A8963,D8962)</f>
        <v>5.0999999999999996</v>
      </c>
      <c r="E8963">
        <f>[1]!PowerJSON(A8963,E8962)</f>
        <v>55</v>
      </c>
      <c r="F8963">
        <f>[1]!PowerJSON(A8963,F8962)</f>
        <v>55</v>
      </c>
    </row>
    <row r="8964" spans="1:6">
      <c r="A8964" t="s">
        <v>8968</v>
      </c>
      <c r="B8964" s="1">
        <f>[1]!DateJSON(A8964)</f>
        <v>43159.837071759262</v>
      </c>
      <c r="C8964">
        <f>[1]!Temp1JSON(A8964,C8963)</f>
        <v>0.6</v>
      </c>
      <c r="D8964">
        <f>[1]!Temp2JSON(A8964,D8963)</f>
        <v>5.0999999999999996</v>
      </c>
      <c r="E8964">
        <f>[1]!PowerJSON(A8964,E8963)</f>
        <v>54</v>
      </c>
      <c r="F8964">
        <f>[1]!PowerJSON(A8964,F8963)</f>
        <v>54</v>
      </c>
    </row>
    <row r="8965" spans="1:6">
      <c r="A8965" t="s">
        <v>8969</v>
      </c>
      <c r="B8965" s="1">
        <f>[1]!DateJSON(A8965)</f>
        <v>43159.837407407409</v>
      </c>
      <c r="C8965">
        <f>[1]!Temp1JSON(A8965,C8964)</f>
        <v>0.6</v>
      </c>
      <c r="D8965">
        <f>[1]!Temp2JSON(A8965,D8964)</f>
        <v>5.3</v>
      </c>
      <c r="E8965">
        <f>[1]!PowerJSON(A8965,E8964)</f>
        <v>54</v>
      </c>
      <c r="F8965">
        <f>[1]!PowerJSON(A8965,F8964)</f>
        <v>54</v>
      </c>
    </row>
    <row r="8966" spans="1:6">
      <c r="A8966" t="s">
        <v>8970</v>
      </c>
      <c r="B8966" s="1">
        <f>[1]!DateJSON(A8966)</f>
        <v>43159.837766203702</v>
      </c>
      <c r="C8966">
        <f>[1]!Temp1JSON(A8966,C8965)</f>
        <v>0.6</v>
      </c>
      <c r="D8966">
        <f>[1]!Temp2JSON(A8966,D8965)</f>
        <v>5.3</v>
      </c>
      <c r="E8966">
        <f>[1]!PowerJSON(A8966,E8965)</f>
        <v>48</v>
      </c>
      <c r="F8966">
        <f>[1]!PowerJSON(A8966,F8965)</f>
        <v>48</v>
      </c>
    </row>
    <row r="8967" spans="1:6">
      <c r="A8967" t="s">
        <v>8971</v>
      </c>
      <c r="B8967" s="1">
        <f>[1]!DateJSON(A8967)</f>
        <v>43159.838101851848</v>
      </c>
      <c r="C8967">
        <f>[1]!Temp1JSON(A8967,C8966)</f>
        <v>0.6</v>
      </c>
      <c r="D8967">
        <f>[1]!Temp2JSON(A8967,D8966)</f>
        <v>5.5</v>
      </c>
      <c r="E8967">
        <f>[1]!PowerJSON(A8967,E8966)</f>
        <v>48</v>
      </c>
      <c r="F8967">
        <f>[1]!PowerJSON(A8967,F8966)</f>
        <v>48</v>
      </c>
    </row>
    <row r="8968" spans="1:6">
      <c r="A8968" t="s">
        <v>8972</v>
      </c>
      <c r="B8968" s="1">
        <f>[1]!DateJSON(A8968)</f>
        <v>43159.838460648149</v>
      </c>
      <c r="C8968">
        <f>[1]!Temp1JSON(A8968,C8967)</f>
        <v>0.6</v>
      </c>
      <c r="D8968">
        <f>[1]!Temp2JSON(A8968,D8967)</f>
        <v>5.5</v>
      </c>
      <c r="E8968">
        <f>[1]!PowerJSON(A8968,E8967)</f>
        <v>48</v>
      </c>
      <c r="F8968">
        <f>[1]!PowerJSON(A8968,F8967)</f>
        <v>48</v>
      </c>
    </row>
    <row r="8969" spans="1:6">
      <c r="A8969" t="s">
        <v>8973</v>
      </c>
      <c r="B8969" s="1">
        <f>[1]!DateJSON(A8969)</f>
        <v>43159.838796296295</v>
      </c>
      <c r="C8969">
        <f>[1]!Temp1JSON(A8969,C8968)</f>
        <v>0.6</v>
      </c>
      <c r="D8969">
        <f>[1]!Temp2JSON(A8969,D8968)</f>
        <v>5.0999999999999996</v>
      </c>
      <c r="E8969">
        <f>[1]!PowerJSON(A8969,E8968)</f>
        <v>48</v>
      </c>
      <c r="F8969">
        <f>[1]!PowerJSON(A8969,F8968)</f>
        <v>48</v>
      </c>
    </row>
    <row r="8970" spans="1:6">
      <c r="A8970" t="s">
        <v>8974</v>
      </c>
      <c r="B8970" s="1">
        <f>[1]!DateJSON(A8970)</f>
        <v>43159.839155092595</v>
      </c>
      <c r="C8970">
        <f>[1]!Temp1JSON(A8970,C8969)</f>
        <v>0.6</v>
      </c>
      <c r="D8970">
        <f>[1]!Temp2JSON(A8970,D8969)</f>
        <v>5.0999999999999996</v>
      </c>
      <c r="E8970">
        <f>[1]!PowerJSON(A8970,E8969)</f>
        <v>48</v>
      </c>
      <c r="F8970">
        <f>[1]!PowerJSON(A8970,F8969)</f>
        <v>48</v>
      </c>
    </row>
    <row r="8971" spans="1:6">
      <c r="A8971" t="s">
        <v>8975</v>
      </c>
      <c r="B8971" s="1">
        <f>[1]!DateJSON(A8971)</f>
        <v>43159.839490740742</v>
      </c>
      <c r="C8971">
        <f>[1]!Temp1JSON(A8971,C8970)</f>
        <v>0.6</v>
      </c>
      <c r="D8971">
        <f>[1]!Temp2JSON(A8971,D8970)</f>
        <v>4.5999999999999996</v>
      </c>
      <c r="E8971">
        <f>[1]!PowerJSON(A8971,E8970)</f>
        <v>48</v>
      </c>
      <c r="F8971">
        <f>[1]!PowerJSON(A8971,F8970)</f>
        <v>48</v>
      </c>
    </row>
    <row r="8972" spans="1:6">
      <c r="A8972" t="s">
        <v>8976</v>
      </c>
      <c r="B8972" s="1">
        <f>[1]!DateJSON(A8972)</f>
        <v>43159.839849537035</v>
      </c>
      <c r="C8972">
        <f>[1]!Temp1JSON(A8972,C8971)</f>
        <v>0.6</v>
      </c>
      <c r="D8972">
        <f>[1]!Temp2JSON(A8972,D8971)</f>
        <v>4.5999999999999996</v>
      </c>
      <c r="E8972">
        <f>[1]!PowerJSON(A8972,E8971)</f>
        <v>63</v>
      </c>
      <c r="F8972">
        <f>[1]!PowerJSON(A8972,F8971)</f>
        <v>63</v>
      </c>
    </row>
    <row r="8973" spans="1:6">
      <c r="A8973" t="s">
        <v>8977</v>
      </c>
      <c r="B8973" s="1">
        <f>[1]!DateJSON(A8973)</f>
        <v>43159.840185185189</v>
      </c>
      <c r="C8973">
        <f>[1]!Temp1JSON(A8973,C8972)</f>
        <v>0.6</v>
      </c>
      <c r="D8973">
        <f>[1]!Temp2JSON(A8973,D8972)</f>
        <v>4.3</v>
      </c>
      <c r="E8973">
        <f>[1]!PowerJSON(A8973,E8972)</f>
        <v>63</v>
      </c>
      <c r="F8973">
        <f>[1]!PowerJSON(A8973,F8972)</f>
        <v>63</v>
      </c>
    </row>
    <row r="8974" spans="1:6">
      <c r="A8974" t="s">
        <v>8978</v>
      </c>
      <c r="B8974" s="1">
        <f>[1]!DateJSON(A8974)</f>
        <v>43159.840543981481</v>
      </c>
      <c r="C8974">
        <f>[1]!Temp1JSON(A8974,C8973)</f>
        <v>0.6</v>
      </c>
      <c r="D8974">
        <f>[1]!Temp2JSON(A8974,D8973)</f>
        <v>4.3</v>
      </c>
      <c r="E8974">
        <f>[1]!PowerJSON(A8974,E8973)</f>
        <v>65</v>
      </c>
      <c r="F8974">
        <f>[1]!PowerJSON(A8974,F8973)</f>
        <v>65</v>
      </c>
    </row>
    <row r="8975" spans="1:6">
      <c r="A8975" t="s">
        <v>8979</v>
      </c>
      <c r="B8975" s="1">
        <f>[1]!DateJSON(A8975)</f>
        <v>43159.840879629628</v>
      </c>
      <c r="C8975">
        <f>[1]!Temp1JSON(A8975,C8974)</f>
        <v>0.7</v>
      </c>
      <c r="D8975">
        <f>[1]!Temp2JSON(A8975,D8974)</f>
        <v>4</v>
      </c>
      <c r="E8975">
        <f>[1]!PowerJSON(A8975,E8974)</f>
        <v>65</v>
      </c>
      <c r="F8975">
        <f>[1]!PowerJSON(A8975,F8974)</f>
        <v>65</v>
      </c>
    </row>
    <row r="8976" spans="1:6">
      <c r="A8976" t="s">
        <v>8980</v>
      </c>
      <c r="B8976" s="1">
        <f>[1]!DateJSON(A8976)</f>
        <v>43159.841238425928</v>
      </c>
      <c r="C8976">
        <f>[1]!Temp1JSON(A8976,C8975)</f>
        <v>0.7</v>
      </c>
      <c r="D8976">
        <f>[1]!Temp2JSON(A8976,D8975)</f>
        <v>4</v>
      </c>
      <c r="E8976">
        <f>[1]!PowerJSON(A8976,E8975)</f>
        <v>41</v>
      </c>
      <c r="F8976">
        <f>[1]!PowerJSON(A8976,F8975)</f>
        <v>41</v>
      </c>
    </row>
    <row r="8977" spans="1:6">
      <c r="A8977" t="s">
        <v>8981</v>
      </c>
      <c r="B8977" s="1">
        <f>[1]!DateJSON(A8977)</f>
        <v>43159.841574074075</v>
      </c>
      <c r="C8977">
        <f>[1]!Temp1JSON(A8977,C8976)</f>
        <v>0.7</v>
      </c>
      <c r="D8977">
        <f>[1]!Temp2JSON(A8977,D8976)</f>
        <v>3.8</v>
      </c>
      <c r="E8977">
        <f>[1]!PowerJSON(A8977,E8976)</f>
        <v>41</v>
      </c>
      <c r="F8977">
        <f>[1]!PowerJSON(A8977,F8976)</f>
        <v>41</v>
      </c>
    </row>
    <row r="8978" spans="1:6">
      <c r="A8978" t="s">
        <v>8982</v>
      </c>
      <c r="B8978" s="1">
        <f>[1]!DateJSON(A8978)</f>
        <v>43159.841932870368</v>
      </c>
      <c r="C8978">
        <f>[1]!Temp1JSON(A8978,C8977)</f>
        <v>0.7</v>
      </c>
      <c r="D8978">
        <f>[1]!Temp2JSON(A8978,D8977)</f>
        <v>3.8</v>
      </c>
      <c r="E8978">
        <f>[1]!PowerJSON(A8978,E8977)</f>
        <v>42</v>
      </c>
      <c r="F8978">
        <f>[1]!PowerJSON(A8978,F8977)</f>
        <v>42</v>
      </c>
    </row>
    <row r="8979" spans="1:6">
      <c r="A8979" t="s">
        <v>8983</v>
      </c>
      <c r="B8979" s="1">
        <f>[1]!DateJSON(A8979)</f>
        <v>43159.842268518521</v>
      </c>
      <c r="C8979">
        <f>[1]!Temp1JSON(A8979,C8978)</f>
        <v>0.7</v>
      </c>
      <c r="D8979">
        <f>[1]!Temp2JSON(A8979,D8978)</f>
        <v>3.6</v>
      </c>
      <c r="E8979">
        <f>[1]!PowerJSON(A8979,E8978)</f>
        <v>42</v>
      </c>
      <c r="F8979">
        <f>[1]!PowerJSON(A8979,F8978)</f>
        <v>42</v>
      </c>
    </row>
    <row r="8980" spans="1:6">
      <c r="A8980" t="s">
        <v>8984</v>
      </c>
      <c r="B8980" s="1">
        <f>[1]!DateJSON(A8980)</f>
        <v>43159.842627314814</v>
      </c>
      <c r="C8980">
        <f>[1]!Temp1JSON(A8980,C8979)</f>
        <v>0.7</v>
      </c>
      <c r="D8980">
        <f>[1]!Temp2JSON(A8980,D8979)</f>
        <v>3.6</v>
      </c>
      <c r="E8980">
        <f>[1]!PowerJSON(A8980,E8979)</f>
        <v>41</v>
      </c>
      <c r="F8980">
        <f>[1]!PowerJSON(A8980,F8979)</f>
        <v>41</v>
      </c>
    </row>
    <row r="8981" spans="1:6">
      <c r="A8981" t="s">
        <v>8985</v>
      </c>
      <c r="B8981" s="1">
        <f>[1]!DateJSON(A8981)</f>
        <v>43159.842962962961</v>
      </c>
      <c r="C8981">
        <f>[1]!Temp1JSON(A8981,C8980)</f>
        <v>0.8</v>
      </c>
      <c r="D8981">
        <f>[1]!Temp2JSON(A8981,D8980)</f>
        <v>3.6</v>
      </c>
      <c r="E8981">
        <f>[1]!PowerJSON(A8981,E8980)</f>
        <v>41</v>
      </c>
      <c r="F8981">
        <f>[1]!PowerJSON(A8981,F8980)</f>
        <v>41</v>
      </c>
    </row>
    <row r="8982" spans="1:6">
      <c r="A8982" t="s">
        <v>8986</v>
      </c>
      <c r="B8982" s="1">
        <f>[1]!DateJSON(A8982)</f>
        <v>43159.843321759261</v>
      </c>
      <c r="C8982">
        <f>[1]!Temp1JSON(A8982,C8981)</f>
        <v>0.8</v>
      </c>
      <c r="D8982">
        <f>[1]!Temp2JSON(A8982,D8981)</f>
        <v>3.6</v>
      </c>
      <c r="E8982">
        <f>[1]!PowerJSON(A8982,E8981)</f>
        <v>57</v>
      </c>
      <c r="F8982">
        <f>[1]!PowerJSON(A8982,F8981)</f>
        <v>57</v>
      </c>
    </row>
    <row r="8983" spans="1:6">
      <c r="A8983" t="s">
        <v>8987</v>
      </c>
      <c r="B8983" s="1">
        <f>[1]!DateJSON(A8983)</f>
        <v>43159.843657407408</v>
      </c>
      <c r="C8983">
        <f>[1]!Temp1JSON(A8983,C8982)</f>
        <v>0.8</v>
      </c>
      <c r="D8983">
        <f>[1]!Temp2JSON(A8983,D8982)</f>
        <v>3.7</v>
      </c>
      <c r="E8983">
        <f>[1]!PowerJSON(A8983,E8982)</f>
        <v>57</v>
      </c>
      <c r="F8983">
        <f>[1]!PowerJSON(A8983,F8982)</f>
        <v>57</v>
      </c>
    </row>
    <row r="8984" spans="1:6">
      <c r="A8984" t="s">
        <v>8988</v>
      </c>
      <c r="B8984" s="1">
        <f>[1]!DateJSON(A8984)</f>
        <v>43159.8440162037</v>
      </c>
      <c r="C8984">
        <f>[1]!Temp1JSON(A8984,C8983)</f>
        <v>0.8</v>
      </c>
      <c r="D8984">
        <f>[1]!Temp2JSON(A8984,D8983)</f>
        <v>3.7</v>
      </c>
      <c r="E8984">
        <f>[1]!PowerJSON(A8984,E8983)</f>
        <v>50</v>
      </c>
      <c r="F8984">
        <f>[1]!PowerJSON(A8984,F8983)</f>
        <v>50</v>
      </c>
    </row>
    <row r="8985" spans="1:6">
      <c r="A8985" t="s">
        <v>8989</v>
      </c>
      <c r="B8985" s="1">
        <f>[1]!DateJSON(A8985)</f>
        <v>43159.844351851854</v>
      </c>
      <c r="C8985">
        <f>[1]!Temp1JSON(A8985,C8984)</f>
        <v>0.8</v>
      </c>
      <c r="D8985">
        <f>[1]!Temp2JSON(A8985,D8984)</f>
        <v>3.6</v>
      </c>
      <c r="E8985">
        <f>[1]!PowerJSON(A8985,E8984)</f>
        <v>50</v>
      </c>
      <c r="F8985">
        <f>[1]!PowerJSON(A8985,F8984)</f>
        <v>50</v>
      </c>
    </row>
    <row r="8986" spans="1:6">
      <c r="A8986" t="s">
        <v>8990</v>
      </c>
      <c r="B8986" s="1">
        <f>[1]!DateJSON(A8986)</f>
        <v>43159.844710648147</v>
      </c>
      <c r="C8986">
        <f>[1]!Temp1JSON(A8986,C8985)</f>
        <v>0.8</v>
      </c>
      <c r="D8986">
        <f>[1]!Temp2JSON(A8986,D8985)</f>
        <v>3.6</v>
      </c>
      <c r="E8986">
        <f>[1]!PowerJSON(A8986,E8985)</f>
        <v>47</v>
      </c>
      <c r="F8986">
        <f>[1]!PowerJSON(A8986,F8985)</f>
        <v>47</v>
      </c>
    </row>
    <row r="8987" spans="1:6">
      <c r="A8987" t="s">
        <v>8991</v>
      </c>
      <c r="B8987" s="1">
        <f>[1]!DateJSON(A8987)</f>
        <v>43159.845046296294</v>
      </c>
      <c r="C8987">
        <f>[1]!Temp1JSON(A8987,C8986)</f>
        <v>0.8</v>
      </c>
      <c r="D8987">
        <f>[1]!Temp2JSON(A8987,D8986)</f>
        <v>3.4</v>
      </c>
      <c r="E8987">
        <f>[1]!PowerJSON(A8987,E8986)</f>
        <v>47</v>
      </c>
      <c r="F8987">
        <f>[1]!PowerJSON(A8987,F8986)</f>
        <v>47</v>
      </c>
    </row>
    <row r="8988" spans="1:6">
      <c r="A8988" t="s">
        <v>8992</v>
      </c>
      <c r="B8988" s="1">
        <f>[1]!DateJSON(A8988)</f>
        <v>43159.845405092594</v>
      </c>
      <c r="C8988">
        <f>[1]!Temp1JSON(A8988,C8987)</f>
        <v>0.8</v>
      </c>
      <c r="D8988">
        <f>[1]!Temp2JSON(A8988,D8987)</f>
        <v>3.4</v>
      </c>
      <c r="E8988">
        <f>[1]!PowerJSON(A8988,E8987)</f>
        <v>62</v>
      </c>
      <c r="F8988">
        <f>[1]!PowerJSON(A8988,F8987)</f>
        <v>62</v>
      </c>
    </row>
    <row r="8989" spans="1:6">
      <c r="A8989" t="s">
        <v>8993</v>
      </c>
      <c r="B8989" s="1">
        <f>[1]!DateJSON(A8989)</f>
        <v>43159.84574074074</v>
      </c>
      <c r="C8989">
        <f>[1]!Temp1JSON(A8989,C8988)</f>
        <v>0.8</v>
      </c>
      <c r="D8989">
        <f>[1]!Temp2JSON(A8989,D8988)</f>
        <v>3.6</v>
      </c>
      <c r="E8989">
        <f>[1]!PowerJSON(A8989,E8988)</f>
        <v>62</v>
      </c>
      <c r="F8989">
        <f>[1]!PowerJSON(A8989,F8988)</f>
        <v>62</v>
      </c>
    </row>
    <row r="8990" spans="1:6">
      <c r="A8990" t="s">
        <v>8994</v>
      </c>
      <c r="B8990" s="1">
        <f>[1]!DateJSON(A8990)</f>
        <v>43159.846099537041</v>
      </c>
      <c r="C8990">
        <f>[1]!Temp1JSON(A8990,C8989)</f>
        <v>0.8</v>
      </c>
      <c r="D8990">
        <f>[1]!Temp2JSON(A8990,D8989)</f>
        <v>3.6</v>
      </c>
      <c r="E8990">
        <f>[1]!PowerJSON(A8990,E8989)</f>
        <v>64</v>
      </c>
      <c r="F8990">
        <f>[1]!PowerJSON(A8990,F8989)</f>
        <v>64</v>
      </c>
    </row>
    <row r="8991" spans="1:6">
      <c r="A8991" t="s">
        <v>8995</v>
      </c>
      <c r="B8991" s="1">
        <f>[1]!DateJSON(A8991)</f>
        <v>43159.846435185187</v>
      </c>
      <c r="C8991">
        <f>[1]!Temp1JSON(A8991,C8990)</f>
        <v>0.8</v>
      </c>
      <c r="D8991">
        <f>[1]!Temp2JSON(A8991,D8990)</f>
        <v>3.6</v>
      </c>
      <c r="E8991">
        <f>[1]!PowerJSON(A8991,E8990)</f>
        <v>64</v>
      </c>
      <c r="F8991">
        <f>[1]!PowerJSON(A8991,F8990)</f>
        <v>64</v>
      </c>
    </row>
    <row r="8992" spans="1:6">
      <c r="A8992" t="s">
        <v>8996</v>
      </c>
      <c r="B8992" s="1">
        <f>[1]!DateJSON(A8992)</f>
        <v>43159.84679398148</v>
      </c>
      <c r="C8992">
        <f>[1]!Temp1JSON(A8992,C8991)</f>
        <v>0.8</v>
      </c>
      <c r="D8992">
        <f>[1]!Temp2JSON(A8992,D8991)</f>
        <v>3.6</v>
      </c>
      <c r="E8992">
        <f>[1]!PowerJSON(A8992,E8991)</f>
        <v>64</v>
      </c>
      <c r="F8992">
        <f>[1]!PowerJSON(A8992,F8991)</f>
        <v>64</v>
      </c>
    </row>
    <row r="8993" spans="1:6">
      <c r="A8993" t="s">
        <v>8997</v>
      </c>
      <c r="B8993" s="1">
        <f>[1]!DateJSON(A8993)</f>
        <v>43159.847129629627</v>
      </c>
      <c r="C8993">
        <f>[1]!Temp1JSON(A8993,C8992)</f>
        <v>0.8</v>
      </c>
      <c r="D8993">
        <f>[1]!Temp2JSON(A8993,D8992)</f>
        <v>3.6</v>
      </c>
      <c r="E8993">
        <f>[1]!PowerJSON(A8993,E8992)</f>
        <v>64</v>
      </c>
      <c r="F8993">
        <f>[1]!PowerJSON(A8993,F8992)</f>
        <v>64</v>
      </c>
    </row>
    <row r="8994" spans="1:6">
      <c r="A8994" t="s">
        <v>8998</v>
      </c>
      <c r="B8994" s="1">
        <f>[1]!DateJSON(A8994)</f>
        <v>43159.847488425927</v>
      </c>
      <c r="C8994">
        <f>[1]!Temp1JSON(A8994,C8993)</f>
        <v>0.8</v>
      </c>
      <c r="D8994">
        <f>[1]!Temp2JSON(A8994,D8993)</f>
        <v>3.6</v>
      </c>
      <c r="E8994">
        <f>[1]!PowerJSON(A8994,E8993)</f>
        <v>41</v>
      </c>
      <c r="F8994">
        <f>[1]!PowerJSON(A8994,F8993)</f>
        <v>41</v>
      </c>
    </row>
    <row r="8995" spans="1:6">
      <c r="A8995" t="s">
        <v>8999</v>
      </c>
      <c r="B8995" s="1">
        <f>[1]!DateJSON(A8995)</f>
        <v>43159.847824074073</v>
      </c>
      <c r="C8995">
        <f>[1]!Temp1JSON(A8995,C8994)</f>
        <v>0.8</v>
      </c>
      <c r="D8995">
        <f>[1]!Temp2JSON(A8995,D8994)</f>
        <v>3.4</v>
      </c>
      <c r="E8995">
        <f>[1]!PowerJSON(A8995,E8994)</f>
        <v>41</v>
      </c>
      <c r="F8995">
        <f>[1]!PowerJSON(A8995,F8994)</f>
        <v>41</v>
      </c>
    </row>
    <row r="8996" spans="1:6">
      <c r="A8996" t="s">
        <v>9000</v>
      </c>
      <c r="B8996" s="1">
        <f>[1]!DateJSON(A8996)</f>
        <v>43159.848182870373</v>
      </c>
      <c r="C8996">
        <f>[1]!Temp1JSON(A8996,C8995)</f>
        <v>0.8</v>
      </c>
      <c r="D8996">
        <f>[1]!Temp2JSON(A8996,D8995)</f>
        <v>3.4</v>
      </c>
      <c r="E8996">
        <f>[1]!PowerJSON(A8996,E8995)</f>
        <v>43</v>
      </c>
      <c r="F8996">
        <f>[1]!PowerJSON(A8996,F8995)</f>
        <v>43</v>
      </c>
    </row>
    <row r="8997" spans="1:6">
      <c r="A8997" t="s">
        <v>9001</v>
      </c>
      <c r="B8997" s="1">
        <f>[1]!DateJSON(A8997)</f>
        <v>43159.84851851852</v>
      </c>
      <c r="C8997">
        <f>[1]!Temp1JSON(A8997,C8996)</f>
        <v>0.8</v>
      </c>
      <c r="D8997">
        <f>[1]!Temp2JSON(A8997,D8996)</f>
        <v>3.4</v>
      </c>
      <c r="E8997">
        <f>[1]!PowerJSON(A8997,E8996)</f>
        <v>43</v>
      </c>
      <c r="F8997">
        <f>[1]!PowerJSON(A8997,F8996)</f>
        <v>43</v>
      </c>
    </row>
    <row r="8998" spans="1:6">
      <c r="A8998" t="s">
        <v>9002</v>
      </c>
      <c r="B8998" s="1">
        <f>[1]!DateJSON(A8998)</f>
        <v>43159.848877314813</v>
      </c>
      <c r="C8998">
        <f>[1]!Temp1JSON(A8998,C8997)</f>
        <v>0.8</v>
      </c>
      <c r="D8998">
        <f>[1]!Temp2JSON(A8998,D8997)</f>
        <v>3.4</v>
      </c>
      <c r="E8998">
        <f>[1]!PowerJSON(A8998,E8997)</f>
        <v>42</v>
      </c>
      <c r="F8998">
        <f>[1]!PowerJSON(A8998,F8997)</f>
        <v>42</v>
      </c>
    </row>
    <row r="8999" spans="1:6">
      <c r="A8999" t="s">
        <v>9003</v>
      </c>
      <c r="B8999" s="1">
        <f>[1]!DateJSON(A8999)</f>
        <v>43159.849212962959</v>
      </c>
      <c r="C8999">
        <f>[1]!Temp1JSON(A8999,C8998)</f>
        <v>0.9</v>
      </c>
      <c r="D8999">
        <f>[1]!Temp2JSON(A8999,D8998)</f>
        <v>3.4</v>
      </c>
      <c r="E8999">
        <f>[1]!PowerJSON(A8999,E8998)</f>
        <v>42</v>
      </c>
      <c r="F8999">
        <f>[1]!PowerJSON(A8999,F8998)</f>
        <v>42</v>
      </c>
    </row>
    <row r="9000" spans="1:6">
      <c r="A9000" t="s">
        <v>9004</v>
      </c>
      <c r="B9000" s="1">
        <f>[1]!DateJSON(A9000)</f>
        <v>43159.84957175926</v>
      </c>
      <c r="C9000">
        <f>[1]!Temp1JSON(A9000,C8999)</f>
        <v>0.9</v>
      </c>
      <c r="D9000">
        <f>[1]!Temp2JSON(A9000,D8999)</f>
        <v>3.4</v>
      </c>
      <c r="E9000">
        <f>[1]!PowerJSON(A9000,E8999)</f>
        <v>42</v>
      </c>
      <c r="F9000">
        <f>[1]!PowerJSON(A9000,F8999)</f>
        <v>42</v>
      </c>
    </row>
    <row r="9001" spans="1:6">
      <c r="A9001" t="s">
        <v>9005</v>
      </c>
      <c r="B9001" s="1">
        <f>[1]!DateJSON(A9001)</f>
        <v>43159.849907407406</v>
      </c>
      <c r="C9001">
        <f>[1]!Temp1JSON(A9001,C9000)</f>
        <v>0.9</v>
      </c>
      <c r="D9001">
        <f>[1]!Temp2JSON(A9001,D9000)</f>
        <v>3.3</v>
      </c>
      <c r="E9001">
        <f>[1]!PowerJSON(A9001,E9000)</f>
        <v>42</v>
      </c>
      <c r="F9001">
        <f>[1]!PowerJSON(A9001,F9000)</f>
        <v>42</v>
      </c>
    </row>
    <row r="9002" spans="1:6">
      <c r="A9002" t="s">
        <v>9006</v>
      </c>
      <c r="B9002" s="1">
        <f>[1]!DateJSON(A9002)</f>
        <v>43159.850266203706</v>
      </c>
      <c r="C9002">
        <f>[1]!Temp1JSON(A9002,C9001)</f>
        <v>0.9</v>
      </c>
      <c r="D9002">
        <f>[1]!Temp2JSON(A9002,D9001)</f>
        <v>3.3</v>
      </c>
      <c r="E9002">
        <f>[1]!PowerJSON(A9002,E9001)</f>
        <v>42</v>
      </c>
      <c r="F9002">
        <f>[1]!PowerJSON(A9002,F9001)</f>
        <v>42</v>
      </c>
    </row>
    <row r="9003" spans="1:6">
      <c r="A9003" t="s">
        <v>9007</v>
      </c>
      <c r="B9003" s="1">
        <f>[1]!DateJSON(A9003)</f>
        <v>43159.850601851853</v>
      </c>
      <c r="C9003">
        <f>[1]!Temp1JSON(A9003,C9002)</f>
        <v>0.9</v>
      </c>
      <c r="D9003">
        <f>[1]!Temp2JSON(A9003,D9002)</f>
        <v>3.2</v>
      </c>
      <c r="E9003">
        <f>[1]!PowerJSON(A9003,E9002)</f>
        <v>42</v>
      </c>
      <c r="F9003">
        <f>[1]!PowerJSON(A9003,F9002)</f>
        <v>42</v>
      </c>
    </row>
    <row r="9004" spans="1:6">
      <c r="A9004" t="s">
        <v>9008</v>
      </c>
      <c r="B9004" s="1">
        <f>[1]!DateJSON(A9004)</f>
        <v>43159.850960648146</v>
      </c>
      <c r="C9004">
        <f>[1]!Temp1JSON(A9004,C9003)</f>
        <v>0.9</v>
      </c>
      <c r="D9004">
        <f>[1]!Temp2JSON(A9004,D9003)</f>
        <v>3.2</v>
      </c>
      <c r="E9004">
        <f>[1]!PowerJSON(A9004,E9003)</f>
        <v>48</v>
      </c>
      <c r="F9004">
        <f>[1]!PowerJSON(A9004,F9003)</f>
        <v>48</v>
      </c>
    </row>
    <row r="9005" spans="1:6">
      <c r="A9005" t="s">
        <v>9009</v>
      </c>
      <c r="B9005" s="1">
        <f>[1]!DateJSON(A9005)</f>
        <v>43159.8512962963</v>
      </c>
      <c r="C9005">
        <f>[1]!Temp1JSON(A9005,C9004)</f>
        <v>0.9</v>
      </c>
      <c r="D9005">
        <f>[1]!Temp2JSON(A9005,D9004)</f>
        <v>3.1</v>
      </c>
      <c r="E9005">
        <f>[1]!PowerJSON(A9005,E9004)</f>
        <v>48</v>
      </c>
      <c r="F9005">
        <f>[1]!PowerJSON(A9005,F9004)</f>
        <v>48</v>
      </c>
    </row>
    <row r="9006" spans="1:6">
      <c r="A9006" t="s">
        <v>9010</v>
      </c>
      <c r="B9006" s="1">
        <f>[1]!DateJSON(A9006)</f>
        <v>43159.851655092592</v>
      </c>
      <c r="C9006">
        <f>[1]!Temp1JSON(A9006,C9005)</f>
        <v>0.9</v>
      </c>
      <c r="D9006">
        <f>[1]!Temp2JSON(A9006,D9005)</f>
        <v>3.1</v>
      </c>
      <c r="E9006">
        <f>[1]!PowerJSON(A9006,E9005)</f>
        <v>47</v>
      </c>
      <c r="F9006">
        <f>[1]!PowerJSON(A9006,F9005)</f>
        <v>47</v>
      </c>
    </row>
    <row r="9007" spans="1:6">
      <c r="A9007" t="s">
        <v>9011</v>
      </c>
      <c r="B9007" s="1">
        <f>[1]!DateJSON(A9007)</f>
        <v>43159.851990740739</v>
      </c>
      <c r="C9007">
        <f>[1]!Temp1JSON(A9007,C9006)</f>
        <v>0.9</v>
      </c>
      <c r="D9007">
        <f>[1]!Temp2JSON(A9007,D9006)</f>
        <v>3.1</v>
      </c>
      <c r="E9007">
        <f>[1]!PowerJSON(A9007,E9006)</f>
        <v>47</v>
      </c>
      <c r="F9007">
        <f>[1]!PowerJSON(A9007,F9006)</f>
        <v>47</v>
      </c>
    </row>
    <row r="9008" spans="1:6">
      <c r="A9008" t="s">
        <v>9012</v>
      </c>
      <c r="B9008" s="1">
        <f>[1]!DateJSON(A9008)</f>
        <v>43159.852349537039</v>
      </c>
      <c r="C9008">
        <f>[1]!Temp1JSON(A9008,C9007)</f>
        <v>0.9</v>
      </c>
      <c r="D9008">
        <f>[1]!Temp2JSON(A9008,D9007)</f>
        <v>3.1</v>
      </c>
      <c r="E9008">
        <f>[1]!PowerJSON(A9008,E9007)</f>
        <v>50</v>
      </c>
      <c r="F9008">
        <f>[1]!PowerJSON(A9008,F9007)</f>
        <v>50</v>
      </c>
    </row>
    <row r="9009" spans="1:6">
      <c r="A9009" t="s">
        <v>9013</v>
      </c>
      <c r="B9009" s="1">
        <f>[1]!DateJSON(A9009)</f>
        <v>43159.852685185186</v>
      </c>
      <c r="C9009">
        <f>[1]!Temp1JSON(A9009,C9008)</f>
        <v>0.9</v>
      </c>
      <c r="D9009">
        <f>[1]!Temp2JSON(A9009,D9008)</f>
        <v>3.1</v>
      </c>
      <c r="E9009">
        <f>[1]!PowerJSON(A9009,E9008)</f>
        <v>50</v>
      </c>
      <c r="F9009">
        <f>[1]!PowerJSON(A9009,F9008)</f>
        <v>50</v>
      </c>
    </row>
    <row r="9010" spans="1:6">
      <c r="A9010" t="s">
        <v>9014</v>
      </c>
      <c r="B9010" s="1">
        <f>[1]!DateJSON(A9010)</f>
        <v>43159.853043981479</v>
      </c>
      <c r="C9010">
        <f>[1]!Temp1JSON(A9010,C9009)</f>
        <v>0.9</v>
      </c>
      <c r="D9010">
        <f>[1]!Temp2JSON(A9010,D9009)</f>
        <v>3.1</v>
      </c>
      <c r="E9010">
        <f>[1]!PowerJSON(A9010,E9009)</f>
        <v>63</v>
      </c>
      <c r="F9010">
        <f>[1]!PowerJSON(A9010,F9009)</f>
        <v>63</v>
      </c>
    </row>
    <row r="9011" spans="1:6">
      <c r="A9011" t="s">
        <v>9015</v>
      </c>
      <c r="B9011" s="1">
        <f>[1]!DateJSON(A9011)</f>
        <v>43159.853379629632</v>
      </c>
      <c r="C9011">
        <f>[1]!Temp1JSON(A9011,C9010)</f>
        <v>0.9</v>
      </c>
      <c r="D9011">
        <f>[1]!Temp2JSON(A9011,D9010)</f>
        <v>3</v>
      </c>
      <c r="E9011">
        <f>[1]!PowerJSON(A9011,E9010)</f>
        <v>63</v>
      </c>
      <c r="F9011">
        <f>[1]!PowerJSON(A9011,F9010)</f>
        <v>63</v>
      </c>
    </row>
    <row r="9012" spans="1:6">
      <c r="A9012" t="s">
        <v>9016</v>
      </c>
      <c r="B9012" s="1">
        <f>[1]!DateJSON(A9012)</f>
        <v>43159.853738425925</v>
      </c>
      <c r="C9012">
        <f>[1]!Temp1JSON(A9012,C9011)</f>
        <v>0.9</v>
      </c>
      <c r="D9012">
        <f>[1]!Temp2JSON(A9012,D9011)</f>
        <v>3</v>
      </c>
      <c r="E9012">
        <f>[1]!PowerJSON(A9012,E9011)</f>
        <v>64</v>
      </c>
      <c r="F9012">
        <f>[1]!PowerJSON(A9012,F9011)</f>
        <v>64</v>
      </c>
    </row>
    <row r="9013" spans="1:6">
      <c r="A9013" t="s">
        <v>9017</v>
      </c>
      <c r="B9013" s="1">
        <f>[1]!DateJSON(A9013)</f>
        <v>43159.854074074072</v>
      </c>
      <c r="C9013">
        <f>[1]!Temp1JSON(A9013,C9012)</f>
        <v>0.9</v>
      </c>
      <c r="D9013">
        <f>[1]!Temp2JSON(A9013,D9012)</f>
        <v>3</v>
      </c>
      <c r="E9013">
        <f>[1]!PowerJSON(A9013,E9012)</f>
        <v>64</v>
      </c>
      <c r="F9013">
        <f>[1]!PowerJSON(A9013,F9012)</f>
        <v>64</v>
      </c>
    </row>
    <row r="9014" spans="1:6">
      <c r="A9014" t="s">
        <v>9018</v>
      </c>
      <c r="B9014" s="1">
        <f>[1]!DateJSON(A9014)</f>
        <v>43159.854432870372</v>
      </c>
      <c r="C9014">
        <f>[1]!Temp1JSON(A9014,C9013)</f>
        <v>0.9</v>
      </c>
      <c r="D9014">
        <f>[1]!Temp2JSON(A9014,D9013)</f>
        <v>3</v>
      </c>
      <c r="E9014">
        <f>[1]!PowerJSON(A9014,E9013)</f>
        <v>42</v>
      </c>
      <c r="F9014">
        <f>[1]!PowerJSON(A9014,F9013)</f>
        <v>42</v>
      </c>
    </row>
    <row r="9015" spans="1:6">
      <c r="A9015" t="s">
        <v>9019</v>
      </c>
      <c r="B9015" s="1">
        <f>[1]!DateJSON(A9015)</f>
        <v>43159.854768518519</v>
      </c>
      <c r="C9015">
        <f>[1]!Temp1JSON(A9015,C9014)</f>
        <v>0.9</v>
      </c>
      <c r="D9015">
        <f>[1]!Temp2JSON(A9015,D9014)</f>
        <v>2.9</v>
      </c>
      <c r="E9015">
        <f>[1]!PowerJSON(A9015,E9014)</f>
        <v>42</v>
      </c>
      <c r="F9015">
        <f>[1]!PowerJSON(A9015,F9014)</f>
        <v>42</v>
      </c>
    </row>
    <row r="9016" spans="1:6">
      <c r="A9016" t="s">
        <v>9020</v>
      </c>
      <c r="B9016" s="1">
        <f>[1]!DateJSON(A9016)</f>
        <v>43159.855127314811</v>
      </c>
      <c r="C9016">
        <f>[1]!Temp1JSON(A9016,C9015)</f>
        <v>0.9</v>
      </c>
      <c r="D9016">
        <f>[1]!Temp2JSON(A9016,D9015)</f>
        <v>2.9</v>
      </c>
      <c r="E9016">
        <f>[1]!PowerJSON(A9016,E9015)</f>
        <v>42</v>
      </c>
      <c r="F9016">
        <f>[1]!PowerJSON(A9016,F9015)</f>
        <v>42</v>
      </c>
    </row>
    <row r="9017" spans="1:6">
      <c r="A9017" t="s">
        <v>9021</v>
      </c>
      <c r="B9017" s="1">
        <f>[1]!DateJSON(A9017)</f>
        <v>43159.855462962965</v>
      </c>
      <c r="C9017">
        <f>[1]!Temp1JSON(A9017,C9016)</f>
        <v>1</v>
      </c>
      <c r="D9017">
        <f>[1]!Temp2JSON(A9017,D9016)</f>
        <v>2.9</v>
      </c>
      <c r="E9017">
        <f>[1]!PowerJSON(A9017,E9016)</f>
        <v>42</v>
      </c>
      <c r="F9017">
        <f>[1]!PowerJSON(A9017,F9016)</f>
        <v>42</v>
      </c>
    </row>
    <row r="9018" spans="1:6">
      <c r="A9018" t="s">
        <v>9022</v>
      </c>
      <c r="B9018" s="1">
        <f>[1]!DateJSON(A9018)</f>
        <v>43159.855821759258</v>
      </c>
      <c r="C9018">
        <f>[1]!Temp1JSON(A9018,C9017)</f>
        <v>1</v>
      </c>
      <c r="D9018">
        <f>[1]!Temp2JSON(A9018,D9017)</f>
        <v>2.9</v>
      </c>
      <c r="E9018">
        <f>[1]!PowerJSON(A9018,E9017)</f>
        <v>42</v>
      </c>
      <c r="F9018">
        <f>[1]!PowerJSON(A9018,F9017)</f>
        <v>42</v>
      </c>
    </row>
    <row r="9019" spans="1:6">
      <c r="A9019" t="s">
        <v>9023</v>
      </c>
      <c r="B9019" s="1">
        <f>[1]!DateJSON(A9019)</f>
        <v>43159.856157407405</v>
      </c>
      <c r="C9019">
        <f>[1]!Temp1JSON(A9019,C9018)</f>
        <v>1</v>
      </c>
      <c r="D9019">
        <f>[1]!Temp2JSON(A9019,D9018)</f>
        <v>2.9</v>
      </c>
      <c r="E9019">
        <f>[1]!PowerJSON(A9019,E9018)</f>
        <v>42</v>
      </c>
      <c r="F9019">
        <f>[1]!PowerJSON(A9019,F9018)</f>
        <v>42</v>
      </c>
    </row>
    <row r="9020" spans="1:6">
      <c r="A9020" t="s">
        <v>9024</v>
      </c>
      <c r="B9020" s="1">
        <f>[1]!DateJSON(A9020)</f>
        <v>43159.856516203705</v>
      </c>
      <c r="C9020">
        <f>[1]!Temp1JSON(A9020,C9019)</f>
        <v>1</v>
      </c>
      <c r="D9020">
        <f>[1]!Temp2JSON(A9020,D9019)</f>
        <v>2.9</v>
      </c>
      <c r="E9020">
        <f>[1]!PowerJSON(A9020,E9019)</f>
        <v>42</v>
      </c>
      <c r="F9020">
        <f>[1]!PowerJSON(A9020,F9019)</f>
        <v>42</v>
      </c>
    </row>
    <row r="9021" spans="1:6">
      <c r="A9021" t="s">
        <v>9025</v>
      </c>
      <c r="B9021" s="1">
        <f>[1]!DateJSON(A9021)</f>
        <v>43159.856851851851</v>
      </c>
      <c r="C9021">
        <f>[1]!Temp1JSON(A9021,C9020)</f>
        <v>1</v>
      </c>
      <c r="D9021">
        <f>[1]!Temp2JSON(A9021,D9020)</f>
        <v>2.9</v>
      </c>
      <c r="E9021">
        <f>[1]!PowerJSON(A9021,E9020)</f>
        <v>42</v>
      </c>
      <c r="F9021">
        <f>[1]!PowerJSON(A9021,F9020)</f>
        <v>42</v>
      </c>
    </row>
    <row r="9022" spans="1:6">
      <c r="A9022" t="s">
        <v>9026</v>
      </c>
      <c r="B9022" s="1">
        <f>[1]!DateJSON(A9022)</f>
        <v>43159.857210648152</v>
      </c>
      <c r="C9022">
        <f>[1]!Temp1JSON(A9022,C9021)</f>
        <v>1</v>
      </c>
      <c r="D9022">
        <f>[1]!Temp2JSON(A9022,D9021)</f>
        <v>2.9</v>
      </c>
      <c r="E9022">
        <f>[1]!PowerJSON(A9022,E9021)</f>
        <v>41</v>
      </c>
      <c r="F9022">
        <f>[1]!PowerJSON(A9022,F9021)</f>
        <v>41</v>
      </c>
    </row>
    <row r="9023" spans="1:6">
      <c r="A9023" t="s">
        <v>9027</v>
      </c>
      <c r="B9023" s="1">
        <f>[1]!DateJSON(A9023)</f>
        <v>43159.857546296298</v>
      </c>
      <c r="C9023">
        <f>[1]!Temp1JSON(A9023,C9022)</f>
        <v>1</v>
      </c>
      <c r="D9023">
        <f>[1]!Temp2JSON(A9023,D9022)</f>
        <v>2.8</v>
      </c>
      <c r="E9023">
        <f>[1]!PowerJSON(A9023,E9022)</f>
        <v>41</v>
      </c>
      <c r="F9023">
        <f>[1]!PowerJSON(A9023,F9022)</f>
        <v>41</v>
      </c>
    </row>
    <row r="9024" spans="1:6">
      <c r="A9024" t="s">
        <v>9028</v>
      </c>
      <c r="B9024" s="1">
        <f>[1]!DateJSON(A9024)</f>
        <v>43159.857905092591</v>
      </c>
      <c r="C9024">
        <f>[1]!Temp1JSON(A9024,C9023)</f>
        <v>1</v>
      </c>
      <c r="D9024">
        <f>[1]!Temp2JSON(A9024,D9023)</f>
        <v>2.8</v>
      </c>
      <c r="E9024">
        <f>[1]!PowerJSON(A9024,E9023)</f>
        <v>49</v>
      </c>
      <c r="F9024">
        <f>[1]!PowerJSON(A9024,F9023)</f>
        <v>49</v>
      </c>
    </row>
    <row r="9025" spans="1:6">
      <c r="A9025" t="s">
        <v>9029</v>
      </c>
      <c r="B9025" s="1">
        <f>[1]!DateJSON(A9025)</f>
        <v>43159.858240740738</v>
      </c>
      <c r="C9025">
        <f>[1]!Temp1JSON(A9025,C9024)</f>
        <v>1</v>
      </c>
      <c r="D9025">
        <f>[1]!Temp2JSON(A9025,D9024)</f>
        <v>2.8</v>
      </c>
      <c r="E9025">
        <f>[1]!PowerJSON(A9025,E9024)</f>
        <v>49</v>
      </c>
      <c r="F9025">
        <f>[1]!PowerJSON(A9025,F9024)</f>
        <v>49</v>
      </c>
    </row>
    <row r="9026" spans="1:6">
      <c r="A9026" t="s">
        <v>9030</v>
      </c>
      <c r="B9026" s="1">
        <f>[1]!DateJSON(A9026)</f>
        <v>43159.858599537038</v>
      </c>
      <c r="C9026">
        <f>[1]!Temp1JSON(A9026,C9025)</f>
        <v>1</v>
      </c>
      <c r="D9026">
        <f>[1]!Temp2JSON(A9026,D9025)</f>
        <v>2.8</v>
      </c>
      <c r="E9026">
        <f>[1]!PowerJSON(A9026,E9025)</f>
        <v>48</v>
      </c>
      <c r="F9026">
        <f>[1]!PowerJSON(A9026,F9025)</f>
        <v>48</v>
      </c>
    </row>
    <row r="9027" spans="1:6">
      <c r="A9027" t="s">
        <v>9031</v>
      </c>
      <c r="B9027" s="1">
        <f>[1]!DateJSON(A9027)</f>
        <v>43159.858935185184</v>
      </c>
      <c r="C9027">
        <f>[1]!Temp1JSON(A9027,C9026)</f>
        <v>1.1000000000000001</v>
      </c>
      <c r="D9027">
        <f>[1]!Temp2JSON(A9027,D9026)</f>
        <v>2.7</v>
      </c>
      <c r="E9027">
        <f>[1]!PowerJSON(A9027,E9026)</f>
        <v>48</v>
      </c>
      <c r="F9027">
        <f>[1]!PowerJSON(A9027,F9026)</f>
        <v>48</v>
      </c>
    </row>
    <row r="9028" spans="1:6">
      <c r="A9028" t="s">
        <v>9032</v>
      </c>
      <c r="B9028" s="1">
        <f>[1]!DateJSON(A9028)</f>
        <v>43159.859293981484</v>
      </c>
      <c r="C9028">
        <f>[1]!Temp1JSON(A9028,C9027)</f>
        <v>1.1000000000000001</v>
      </c>
      <c r="D9028">
        <f>[1]!Temp2JSON(A9028,D9027)</f>
        <v>2.7</v>
      </c>
      <c r="E9028">
        <f>[1]!PowerJSON(A9028,E9027)</f>
        <v>50</v>
      </c>
      <c r="F9028">
        <f>[1]!PowerJSON(A9028,F9027)</f>
        <v>50</v>
      </c>
    </row>
    <row r="9029" spans="1:6">
      <c r="A9029" t="s">
        <v>9033</v>
      </c>
      <c r="B9029" s="1">
        <f>[1]!DateJSON(A9029)</f>
        <v>43159.859629629631</v>
      </c>
      <c r="C9029">
        <f>[1]!Temp1JSON(A9029,C9028)</f>
        <v>1.1000000000000001</v>
      </c>
      <c r="D9029">
        <f>[1]!Temp2JSON(A9029,D9028)</f>
        <v>2.7</v>
      </c>
      <c r="E9029">
        <f>[1]!PowerJSON(A9029,E9028)</f>
        <v>50</v>
      </c>
      <c r="F9029">
        <f>[1]!PowerJSON(A9029,F9028)</f>
        <v>50</v>
      </c>
    </row>
    <row r="9030" spans="1:6">
      <c r="A9030" t="s">
        <v>9034</v>
      </c>
      <c r="B9030" s="1">
        <f>[1]!DateJSON(A9030)</f>
        <v>43159.859988425924</v>
      </c>
      <c r="C9030">
        <f>[1]!Temp1JSON(A9030,C9029)</f>
        <v>1.1000000000000001</v>
      </c>
      <c r="D9030">
        <f>[1]!Temp2JSON(A9030,D9029)</f>
        <v>2.7</v>
      </c>
      <c r="E9030">
        <f>[1]!PowerJSON(A9030,E9029)</f>
        <v>63</v>
      </c>
      <c r="F9030">
        <f>[1]!PowerJSON(A9030,F9029)</f>
        <v>63</v>
      </c>
    </row>
    <row r="9031" spans="1:6">
      <c r="A9031" t="s">
        <v>9035</v>
      </c>
      <c r="B9031" s="1">
        <f>[1]!DateJSON(A9031)</f>
        <v>43159.860324074078</v>
      </c>
      <c r="C9031">
        <f>[1]!Temp1JSON(A9031,C9030)</f>
        <v>1.1000000000000001</v>
      </c>
      <c r="D9031">
        <f>[1]!Temp2JSON(A9031,D9030)</f>
        <v>3.4</v>
      </c>
      <c r="E9031">
        <f>[1]!PowerJSON(A9031,E9030)</f>
        <v>63</v>
      </c>
      <c r="F9031">
        <f>[1]!PowerJSON(A9031,F9030)</f>
        <v>63</v>
      </c>
    </row>
    <row r="9032" spans="1:6">
      <c r="A9032" t="s">
        <v>9036</v>
      </c>
      <c r="B9032" s="1">
        <f>[1]!DateJSON(A9032)</f>
        <v>43159.860682870371</v>
      </c>
      <c r="C9032">
        <f>[1]!Temp1JSON(A9032,C9031)</f>
        <v>1.1000000000000001</v>
      </c>
      <c r="D9032">
        <f>[1]!Temp2JSON(A9032,D9031)</f>
        <v>3.4</v>
      </c>
      <c r="E9032">
        <f>[1]!PowerJSON(A9032,E9031)</f>
        <v>111</v>
      </c>
      <c r="F9032">
        <f>[1]!PowerJSON(A9032,F9031)</f>
        <v>111</v>
      </c>
    </row>
    <row r="9033" spans="1:6">
      <c r="A9033" t="s">
        <v>9037</v>
      </c>
      <c r="B9033" s="1">
        <f>[1]!DateJSON(A9033)</f>
        <v>43159.861018518517</v>
      </c>
      <c r="C9033">
        <f>[1]!Temp1JSON(A9033,C9032)</f>
        <v>1.1000000000000001</v>
      </c>
      <c r="D9033">
        <f>[1]!Temp2JSON(A9033,D9032)</f>
        <v>2.9</v>
      </c>
      <c r="E9033">
        <f>[1]!PowerJSON(A9033,E9032)</f>
        <v>111</v>
      </c>
      <c r="F9033">
        <f>[1]!PowerJSON(A9033,F9032)</f>
        <v>111</v>
      </c>
    </row>
    <row r="9034" spans="1:6">
      <c r="A9034" t="s">
        <v>9038</v>
      </c>
      <c r="B9034" s="1">
        <f>[1]!DateJSON(A9034)</f>
        <v>43159.861377314817</v>
      </c>
      <c r="C9034">
        <f>[1]!Temp1JSON(A9034,C9033)</f>
        <v>1.1000000000000001</v>
      </c>
      <c r="D9034">
        <f>[1]!Temp2JSON(A9034,D9033)</f>
        <v>2.9</v>
      </c>
      <c r="E9034">
        <f>[1]!PowerJSON(A9034,E9033)</f>
        <v>102</v>
      </c>
      <c r="F9034">
        <f>[1]!PowerJSON(A9034,F9033)</f>
        <v>102</v>
      </c>
    </row>
    <row r="9035" spans="1:6">
      <c r="A9035" t="s">
        <v>9039</v>
      </c>
      <c r="B9035" s="1">
        <f>[1]!DateJSON(A9035)</f>
        <v>43159.861712962964</v>
      </c>
      <c r="C9035">
        <f>[1]!Temp1JSON(A9035,C9034)</f>
        <v>1.1000000000000001</v>
      </c>
      <c r="D9035">
        <f>[1]!Temp2JSON(A9035,D9034)</f>
        <v>-8.4</v>
      </c>
      <c r="E9035">
        <f>[1]!PowerJSON(A9035,E9034)</f>
        <v>102</v>
      </c>
      <c r="F9035">
        <f>[1]!PowerJSON(A9035,F9034)</f>
        <v>102</v>
      </c>
    </row>
    <row r="9036" spans="1:6">
      <c r="A9036" t="s">
        <v>9040</v>
      </c>
      <c r="B9036" s="1">
        <f>[1]!DateJSON(A9036)</f>
        <v>43159.862071759257</v>
      </c>
      <c r="C9036">
        <f>[1]!Temp1JSON(A9036,C9035)</f>
        <v>1.1000000000000001</v>
      </c>
      <c r="D9036">
        <f>[1]!Temp2JSON(A9036,D9035)</f>
        <v>-8.4</v>
      </c>
      <c r="E9036">
        <f>[1]!PowerJSON(A9036,E9035)</f>
        <v>109</v>
      </c>
      <c r="F9036">
        <f>[1]!PowerJSON(A9036,F9035)</f>
        <v>109</v>
      </c>
    </row>
    <row r="9037" spans="1:6">
      <c r="A9037" t="s">
        <v>9041</v>
      </c>
      <c r="B9037" s="1">
        <f>[1]!DateJSON(A9037)</f>
        <v>43159.862407407411</v>
      </c>
      <c r="C9037">
        <f>[1]!Temp1JSON(A9037,C9036)</f>
        <v>1.1000000000000001</v>
      </c>
      <c r="D9037">
        <f>[1]!Temp2JSON(A9037,D9036)</f>
        <v>-10.9</v>
      </c>
      <c r="E9037">
        <f>[1]!PowerJSON(A9037,E9036)</f>
        <v>109</v>
      </c>
      <c r="F9037">
        <f>[1]!PowerJSON(A9037,F9036)</f>
        <v>109</v>
      </c>
    </row>
    <row r="9038" spans="1:6">
      <c r="A9038" t="s">
        <v>9042</v>
      </c>
      <c r="B9038" s="1">
        <f>[1]!DateJSON(A9038)</f>
        <v>43159.862766203703</v>
      </c>
      <c r="C9038">
        <f>[1]!Temp1JSON(A9038,C9037)</f>
        <v>1.1000000000000001</v>
      </c>
      <c r="D9038">
        <f>[1]!Temp2JSON(A9038,D9037)</f>
        <v>-10.9</v>
      </c>
      <c r="E9038">
        <f>[1]!PowerJSON(A9038,E9037)</f>
        <v>116</v>
      </c>
      <c r="F9038">
        <f>[1]!PowerJSON(A9038,F9037)</f>
        <v>116</v>
      </c>
    </row>
    <row r="9039" spans="1:6">
      <c r="A9039" t="s">
        <v>9043</v>
      </c>
      <c r="B9039" s="1">
        <f>[1]!DateJSON(A9039)</f>
        <v>43159.86310185185</v>
      </c>
      <c r="C9039">
        <f>[1]!Temp1JSON(A9039,C9038)</f>
        <v>1.1000000000000001</v>
      </c>
      <c r="D9039">
        <f>[1]!Temp2JSON(A9039,D9038)</f>
        <v>-11.3</v>
      </c>
      <c r="E9039">
        <f>[1]!PowerJSON(A9039,E9038)</f>
        <v>116</v>
      </c>
      <c r="F9039">
        <f>[1]!PowerJSON(A9039,F9038)</f>
        <v>116</v>
      </c>
    </row>
    <row r="9040" spans="1:6">
      <c r="A9040" t="s">
        <v>9044</v>
      </c>
      <c r="B9040" s="1">
        <f>[1]!DateJSON(A9040)</f>
        <v>43159.86346064815</v>
      </c>
      <c r="C9040">
        <f>[1]!Temp1JSON(A9040,C9039)</f>
        <v>1.1000000000000001</v>
      </c>
      <c r="D9040">
        <f>[1]!Temp2JSON(A9040,D9039)</f>
        <v>-11.3</v>
      </c>
      <c r="E9040">
        <f>[1]!PowerJSON(A9040,E9039)</f>
        <v>119</v>
      </c>
      <c r="F9040">
        <f>[1]!PowerJSON(A9040,F9039)</f>
        <v>119</v>
      </c>
    </row>
    <row r="9041" spans="1:6">
      <c r="A9041" t="s">
        <v>9045</v>
      </c>
      <c r="B9041" s="1">
        <f>[1]!DateJSON(A9041)</f>
        <v>43159.863796296297</v>
      </c>
      <c r="C9041">
        <f>[1]!Temp1JSON(A9041,C9040)</f>
        <v>1.1000000000000001</v>
      </c>
      <c r="D9041">
        <f>[1]!Temp2JSON(A9041,D9040)</f>
        <v>-11.4</v>
      </c>
      <c r="E9041">
        <f>[1]!PowerJSON(A9041,E9040)</f>
        <v>119</v>
      </c>
      <c r="F9041">
        <f>[1]!PowerJSON(A9041,F9040)</f>
        <v>119</v>
      </c>
    </row>
    <row r="9042" spans="1:6">
      <c r="A9042" t="s">
        <v>9046</v>
      </c>
      <c r="B9042" s="1">
        <f>[1]!DateJSON(A9042)</f>
        <v>43159.864155092589</v>
      </c>
      <c r="C9042">
        <f>[1]!Temp1JSON(A9042,C9041)</f>
        <v>1.1000000000000001</v>
      </c>
      <c r="D9042">
        <f>[1]!Temp2JSON(A9042,D9041)</f>
        <v>-11.4</v>
      </c>
      <c r="E9042">
        <f>[1]!PowerJSON(A9042,E9041)</f>
        <v>129</v>
      </c>
      <c r="F9042">
        <f>[1]!PowerJSON(A9042,F9041)</f>
        <v>129</v>
      </c>
    </row>
    <row r="9043" spans="1:6">
      <c r="A9043" t="s">
        <v>9047</v>
      </c>
      <c r="B9043" s="1">
        <f>[1]!DateJSON(A9043)</f>
        <v>43159.864490740743</v>
      </c>
      <c r="C9043">
        <f>[1]!Temp1JSON(A9043,C9042)</f>
        <v>1.1000000000000001</v>
      </c>
      <c r="D9043">
        <f>[1]!Temp2JSON(A9043,D9042)</f>
        <v>-13.4</v>
      </c>
      <c r="E9043">
        <f>[1]!PowerJSON(A9043,E9042)</f>
        <v>129</v>
      </c>
      <c r="F9043">
        <f>[1]!PowerJSON(A9043,F9042)</f>
        <v>129</v>
      </c>
    </row>
    <row r="9044" spans="1:6">
      <c r="A9044" t="s">
        <v>9048</v>
      </c>
      <c r="B9044" s="1">
        <f>[1]!DateJSON(A9044)</f>
        <v>43159.864849537036</v>
      </c>
      <c r="C9044">
        <f>[1]!Temp1JSON(A9044,C9043)</f>
        <v>1.1000000000000001</v>
      </c>
      <c r="D9044">
        <f>[1]!Temp2JSON(A9044,D9043)</f>
        <v>-13.4</v>
      </c>
      <c r="E9044">
        <f>[1]!PowerJSON(A9044,E9043)</f>
        <v>145</v>
      </c>
      <c r="F9044">
        <f>[1]!PowerJSON(A9044,F9043)</f>
        <v>145</v>
      </c>
    </row>
    <row r="9045" spans="1:6">
      <c r="A9045" t="s">
        <v>9049</v>
      </c>
      <c r="B9045" s="1">
        <f>[1]!DateJSON(A9045)</f>
        <v>43159.865185185183</v>
      </c>
      <c r="C9045">
        <f>[1]!Temp1JSON(A9045,C9044)</f>
        <v>1.1000000000000001</v>
      </c>
      <c r="D9045">
        <f>[1]!Temp2JSON(A9045,D9044)</f>
        <v>-15.5</v>
      </c>
      <c r="E9045">
        <f>[1]!PowerJSON(A9045,E9044)</f>
        <v>145</v>
      </c>
      <c r="F9045">
        <f>[1]!PowerJSON(A9045,F9044)</f>
        <v>145</v>
      </c>
    </row>
    <row r="9046" spans="1:6">
      <c r="A9046" t="s">
        <v>9050</v>
      </c>
      <c r="B9046" s="1">
        <f>[1]!DateJSON(A9046)</f>
        <v>43159.865543981483</v>
      </c>
      <c r="C9046">
        <f>[1]!Temp1JSON(A9046,C9045)</f>
        <v>1.1000000000000001</v>
      </c>
      <c r="D9046">
        <f>[1]!Temp2JSON(A9046,D9045)</f>
        <v>-15.5</v>
      </c>
      <c r="E9046">
        <f>[1]!PowerJSON(A9046,E9045)</f>
        <v>137</v>
      </c>
      <c r="F9046">
        <f>[1]!PowerJSON(A9046,F9045)</f>
        <v>137</v>
      </c>
    </row>
    <row r="9047" spans="1:6">
      <c r="A9047" t="s">
        <v>9051</v>
      </c>
      <c r="B9047" s="1">
        <f>[1]!DateJSON(A9047)</f>
        <v>43159.865879629629</v>
      </c>
      <c r="C9047">
        <f>[1]!Temp1JSON(A9047,C9046)</f>
        <v>1.1000000000000001</v>
      </c>
      <c r="D9047">
        <f>[1]!Temp2JSON(A9047,D9046)</f>
        <v>-15</v>
      </c>
      <c r="E9047">
        <f>[1]!PowerJSON(A9047,E9046)</f>
        <v>137</v>
      </c>
      <c r="F9047">
        <f>[1]!PowerJSON(A9047,F9046)</f>
        <v>137</v>
      </c>
    </row>
    <row r="9048" spans="1:6">
      <c r="A9048" t="s">
        <v>9052</v>
      </c>
      <c r="B9048" s="1">
        <f>[1]!DateJSON(A9048)</f>
        <v>43159.866238425922</v>
      </c>
      <c r="C9048">
        <f>[1]!Temp1JSON(A9048,C9047)</f>
        <v>1.1000000000000001</v>
      </c>
      <c r="D9048">
        <f>[1]!Temp2JSON(A9048,D9047)</f>
        <v>-15</v>
      </c>
      <c r="E9048">
        <f>[1]!PowerJSON(A9048,E9047)</f>
        <v>153</v>
      </c>
      <c r="F9048">
        <f>[1]!PowerJSON(A9048,F9047)</f>
        <v>153</v>
      </c>
    </row>
    <row r="9049" spans="1:6">
      <c r="A9049" t="s">
        <v>9053</v>
      </c>
      <c r="B9049" s="1">
        <f>[1]!DateJSON(A9049)</f>
        <v>43159.866574074076</v>
      </c>
      <c r="C9049">
        <f>[1]!Temp1JSON(A9049,C9048)</f>
        <v>1.1000000000000001</v>
      </c>
      <c r="D9049">
        <f>[1]!Temp2JSON(A9049,D9048)</f>
        <v>-15.1</v>
      </c>
      <c r="E9049">
        <f>[1]!PowerJSON(A9049,E9048)</f>
        <v>153</v>
      </c>
      <c r="F9049">
        <f>[1]!PowerJSON(A9049,F9048)</f>
        <v>153</v>
      </c>
    </row>
    <row r="9050" spans="1:6">
      <c r="A9050" t="s">
        <v>9054</v>
      </c>
      <c r="B9050" s="1">
        <f>[1]!DateJSON(A9050)</f>
        <v>43159.866932870369</v>
      </c>
      <c r="C9050">
        <f>[1]!Temp1JSON(A9050,C9049)</f>
        <v>1.1000000000000001</v>
      </c>
      <c r="D9050">
        <f>[1]!Temp2JSON(A9050,D9049)</f>
        <v>-15.1</v>
      </c>
      <c r="E9050">
        <f>[1]!PowerJSON(A9050,E9049)</f>
        <v>157</v>
      </c>
      <c r="F9050">
        <f>[1]!PowerJSON(A9050,F9049)</f>
        <v>157</v>
      </c>
    </row>
    <row r="9051" spans="1:6">
      <c r="A9051" t="s">
        <v>9055</v>
      </c>
      <c r="B9051" s="1">
        <f>[1]!DateJSON(A9051)</f>
        <v>43159.867268518516</v>
      </c>
      <c r="C9051">
        <f>[1]!Temp1JSON(A9051,C9050)</f>
        <v>1.1000000000000001</v>
      </c>
      <c r="D9051">
        <f>[1]!Temp2JSON(A9051,D9050)</f>
        <v>-15.9</v>
      </c>
      <c r="E9051">
        <f>[1]!PowerJSON(A9051,E9050)</f>
        <v>157</v>
      </c>
      <c r="F9051">
        <f>[1]!PowerJSON(A9051,F9050)</f>
        <v>157</v>
      </c>
    </row>
    <row r="9052" spans="1:6">
      <c r="A9052" t="s">
        <v>9056</v>
      </c>
      <c r="B9052" s="1">
        <f>[1]!DateJSON(A9052)</f>
        <v>43159.867627314816</v>
      </c>
      <c r="C9052">
        <f>[1]!Temp1JSON(A9052,C9051)</f>
        <v>1.1000000000000001</v>
      </c>
      <c r="D9052">
        <f>[1]!Temp2JSON(A9052,D9051)</f>
        <v>-15.9</v>
      </c>
      <c r="E9052">
        <f>[1]!PowerJSON(A9052,E9051)</f>
        <v>137</v>
      </c>
      <c r="F9052">
        <f>[1]!PowerJSON(A9052,F9051)</f>
        <v>137</v>
      </c>
    </row>
    <row r="9053" spans="1:6">
      <c r="A9053" t="s">
        <v>9057</v>
      </c>
      <c r="B9053" s="1">
        <f>[1]!DateJSON(A9053)</f>
        <v>43159.867962962962</v>
      </c>
      <c r="C9053">
        <f>[1]!Temp1JSON(A9053,C9052)</f>
        <v>1.1000000000000001</v>
      </c>
      <c r="D9053">
        <f>[1]!Temp2JSON(A9053,D9052)</f>
        <v>-16.100000000000001</v>
      </c>
      <c r="E9053">
        <f>[1]!PowerJSON(A9053,E9052)</f>
        <v>137</v>
      </c>
      <c r="F9053">
        <f>[1]!PowerJSON(A9053,F9052)</f>
        <v>137</v>
      </c>
    </row>
    <row r="9054" spans="1:6">
      <c r="A9054" t="s">
        <v>9058</v>
      </c>
      <c r="B9054" s="1">
        <f>[1]!DateJSON(A9054)</f>
        <v>43159.868321759262</v>
      </c>
      <c r="C9054">
        <f>[1]!Temp1JSON(A9054,C9053)</f>
        <v>1.1000000000000001</v>
      </c>
      <c r="D9054">
        <f>[1]!Temp2JSON(A9054,D9053)</f>
        <v>-16.100000000000001</v>
      </c>
      <c r="E9054">
        <f>[1]!PowerJSON(A9054,E9053)</f>
        <v>138</v>
      </c>
      <c r="F9054">
        <f>[1]!PowerJSON(A9054,F9053)</f>
        <v>138</v>
      </c>
    </row>
    <row r="9055" spans="1:6">
      <c r="A9055" t="s">
        <v>9059</v>
      </c>
      <c r="B9055" s="1">
        <f>[1]!DateJSON(A9055)</f>
        <v>43159.868657407409</v>
      </c>
      <c r="C9055">
        <f>[1]!Temp1JSON(A9055,C9054)</f>
        <v>1.1000000000000001</v>
      </c>
      <c r="D9055">
        <f>[1]!Temp2JSON(A9055,D9054)</f>
        <v>-16.100000000000001</v>
      </c>
      <c r="E9055">
        <f>[1]!PowerJSON(A9055,E9054)</f>
        <v>138</v>
      </c>
      <c r="F9055">
        <f>[1]!PowerJSON(A9055,F9054)</f>
        <v>138</v>
      </c>
    </row>
    <row r="9056" spans="1:6">
      <c r="A9056" t="s">
        <v>9060</v>
      </c>
      <c r="B9056" s="1">
        <f>[1]!DateJSON(A9056)</f>
        <v>43159.869016203702</v>
      </c>
      <c r="C9056">
        <f>[1]!Temp1JSON(A9056,C9055)</f>
        <v>1.1000000000000001</v>
      </c>
      <c r="D9056">
        <f>[1]!Temp2JSON(A9056,D9055)</f>
        <v>-16.100000000000001</v>
      </c>
      <c r="E9056">
        <f>[1]!PowerJSON(A9056,E9055)</f>
        <v>137</v>
      </c>
      <c r="F9056">
        <f>[1]!PowerJSON(A9056,F9055)</f>
        <v>137</v>
      </c>
    </row>
    <row r="9057" spans="1:6">
      <c r="A9057" t="s">
        <v>9061</v>
      </c>
      <c r="B9057" s="1">
        <f>[1]!DateJSON(A9057)</f>
        <v>43159.869351851848</v>
      </c>
      <c r="C9057">
        <f>[1]!Temp1JSON(A9057,C9056)</f>
        <v>1.1000000000000001</v>
      </c>
      <c r="D9057">
        <f>[1]!Temp2JSON(A9057,D9056)</f>
        <v>-16.399999999999999</v>
      </c>
      <c r="E9057">
        <f>[1]!PowerJSON(A9057,E9056)</f>
        <v>137</v>
      </c>
      <c r="F9057">
        <f>[1]!PowerJSON(A9057,F9056)</f>
        <v>137</v>
      </c>
    </row>
    <row r="9058" spans="1:6">
      <c r="A9058" t="s">
        <v>9062</v>
      </c>
      <c r="B9058" s="1">
        <f>[1]!DateJSON(A9058)</f>
        <v>43159.869710648149</v>
      </c>
      <c r="C9058">
        <f>[1]!Temp1JSON(A9058,C9057)</f>
        <v>1.1000000000000001</v>
      </c>
      <c r="D9058">
        <f>[1]!Temp2JSON(A9058,D9057)</f>
        <v>-16.399999999999999</v>
      </c>
      <c r="E9058">
        <f>[1]!PowerJSON(A9058,E9057)</f>
        <v>130</v>
      </c>
      <c r="F9058">
        <f>[1]!PowerJSON(A9058,F9057)</f>
        <v>130</v>
      </c>
    </row>
    <row r="9059" spans="1:6">
      <c r="A9059" t="s">
        <v>9063</v>
      </c>
      <c r="B9059" s="1">
        <f>[1]!DateJSON(A9059)</f>
        <v>43159.870046296295</v>
      </c>
      <c r="C9059">
        <f>[1]!Temp1JSON(A9059,C9058)</f>
        <v>1.1000000000000001</v>
      </c>
      <c r="D9059">
        <f>[1]!Temp2JSON(A9059,D9058)</f>
        <v>-16.7</v>
      </c>
      <c r="E9059">
        <f>[1]!PowerJSON(A9059,E9058)</f>
        <v>130</v>
      </c>
      <c r="F9059">
        <f>[1]!PowerJSON(A9059,F9058)</f>
        <v>130</v>
      </c>
    </row>
    <row r="9060" spans="1:6">
      <c r="A9060" t="s">
        <v>9064</v>
      </c>
      <c r="B9060" s="1">
        <f>[1]!DateJSON(A9060)</f>
        <v>43159.870405092595</v>
      </c>
      <c r="C9060">
        <f>[1]!Temp1JSON(A9060,C9059)</f>
        <v>1.1000000000000001</v>
      </c>
      <c r="D9060">
        <f>[1]!Temp2JSON(A9060,D9059)</f>
        <v>-16.7</v>
      </c>
      <c r="E9060">
        <f>[1]!PowerJSON(A9060,E9059)</f>
        <v>116</v>
      </c>
      <c r="F9060">
        <f>[1]!PowerJSON(A9060,F9059)</f>
        <v>116</v>
      </c>
    </row>
    <row r="9061" spans="1:6">
      <c r="A9061" t="s">
        <v>9065</v>
      </c>
      <c r="B9061" s="1">
        <f>[1]!DateJSON(A9061)</f>
        <v>43159.870740740742</v>
      </c>
      <c r="C9061">
        <f>[1]!Temp1JSON(A9061,C9060)</f>
        <v>1.1000000000000001</v>
      </c>
      <c r="D9061">
        <f>[1]!Temp2JSON(A9061,D9060)</f>
        <v>-16.100000000000001</v>
      </c>
      <c r="E9061">
        <f>[1]!PowerJSON(A9061,E9060)</f>
        <v>116</v>
      </c>
      <c r="F9061">
        <f>[1]!PowerJSON(A9061,F9060)</f>
        <v>116</v>
      </c>
    </row>
    <row r="9062" spans="1:6">
      <c r="A9062" t="s">
        <v>9066</v>
      </c>
      <c r="B9062" s="1">
        <f>[1]!DateJSON(A9062)</f>
        <v>43159.871099537035</v>
      </c>
      <c r="C9062">
        <f>[1]!Temp1JSON(A9062,C9061)</f>
        <v>1.1000000000000001</v>
      </c>
      <c r="D9062">
        <f>[1]!Temp2JSON(A9062,D9061)</f>
        <v>-16.100000000000001</v>
      </c>
      <c r="E9062">
        <f>[1]!PowerJSON(A9062,E9061)</f>
        <v>91</v>
      </c>
      <c r="F9062">
        <f>[1]!PowerJSON(A9062,F9061)</f>
        <v>91</v>
      </c>
    </row>
    <row r="9063" spans="1:6">
      <c r="A9063" t="s">
        <v>9067</v>
      </c>
      <c r="B9063" s="1">
        <f>[1]!DateJSON(A9063)</f>
        <v>43159.871435185189</v>
      </c>
      <c r="C9063">
        <f>[1]!Temp1JSON(A9063,C9062)</f>
        <v>1.1000000000000001</v>
      </c>
      <c r="D9063">
        <f>[1]!Temp2JSON(A9063,D9062)</f>
        <v>-9.4</v>
      </c>
      <c r="E9063">
        <f>[1]!PowerJSON(A9063,E9062)</f>
        <v>91</v>
      </c>
      <c r="F9063">
        <f>[1]!PowerJSON(A9063,F9062)</f>
        <v>91</v>
      </c>
    </row>
    <row r="9064" spans="1:6">
      <c r="A9064" t="s">
        <v>9068</v>
      </c>
      <c r="B9064" s="1">
        <f>[1]!DateJSON(A9064)</f>
        <v>43159.871793981481</v>
      </c>
      <c r="C9064">
        <f>[1]!Temp1JSON(A9064,C9063)</f>
        <v>1.1000000000000001</v>
      </c>
      <c r="D9064">
        <f>[1]!Temp2JSON(A9064,D9063)</f>
        <v>-9.4</v>
      </c>
      <c r="E9064">
        <f>[1]!PowerJSON(A9064,E9063)</f>
        <v>46</v>
      </c>
      <c r="F9064">
        <f>[1]!PowerJSON(A9064,F9063)</f>
        <v>46</v>
      </c>
    </row>
    <row r="9065" spans="1:6">
      <c r="A9065" t="s">
        <v>9069</v>
      </c>
      <c r="B9065" s="1">
        <f>[1]!DateJSON(A9065)</f>
        <v>43159.872129629628</v>
      </c>
      <c r="C9065">
        <f>[1]!Temp1JSON(A9065,C9064)</f>
        <v>1.1000000000000001</v>
      </c>
      <c r="D9065">
        <f>[1]!Temp2JSON(A9065,D9064)</f>
        <v>-2.8</v>
      </c>
      <c r="E9065">
        <f>[1]!PowerJSON(A9065,E9064)</f>
        <v>46</v>
      </c>
      <c r="F9065">
        <f>[1]!PowerJSON(A9065,F9064)</f>
        <v>46</v>
      </c>
    </row>
    <row r="9066" spans="1:6">
      <c r="A9066" t="s">
        <v>9070</v>
      </c>
      <c r="B9066" s="1">
        <f>[1]!DateJSON(A9066)</f>
        <v>43159.872488425928</v>
      </c>
      <c r="C9066">
        <f>[1]!Temp1JSON(A9066,C9065)</f>
        <v>1.1000000000000001</v>
      </c>
      <c r="D9066">
        <f>[1]!Temp2JSON(A9066,D9065)</f>
        <v>-2.8</v>
      </c>
      <c r="E9066">
        <f>[1]!PowerJSON(A9066,E9065)</f>
        <v>43</v>
      </c>
      <c r="F9066">
        <f>[1]!PowerJSON(A9066,F9065)</f>
        <v>43</v>
      </c>
    </row>
    <row r="9067" spans="1:6">
      <c r="A9067" t="s">
        <v>9071</v>
      </c>
      <c r="B9067" s="1">
        <f>[1]!DateJSON(A9067)</f>
        <v>43159.872824074075</v>
      </c>
      <c r="C9067">
        <f>[1]!Temp1JSON(A9067,C9066)</f>
        <v>1.1000000000000001</v>
      </c>
      <c r="D9067">
        <f>[1]!Temp2JSON(A9067,D9066)</f>
        <v>-1</v>
      </c>
      <c r="E9067">
        <f>[1]!PowerJSON(A9067,E9066)</f>
        <v>43</v>
      </c>
      <c r="F9067">
        <f>[1]!PowerJSON(A9067,F9066)</f>
        <v>43</v>
      </c>
    </row>
    <row r="9068" spans="1:6">
      <c r="A9068" t="s">
        <v>9072</v>
      </c>
      <c r="B9068" s="1">
        <f>[1]!DateJSON(A9068)</f>
        <v>43159.873182870368</v>
      </c>
      <c r="C9068">
        <f>[1]!Temp1JSON(A9068,C9067)</f>
        <v>1.1000000000000001</v>
      </c>
      <c r="D9068">
        <f>[1]!Temp2JSON(A9068,D9067)</f>
        <v>-1</v>
      </c>
      <c r="E9068">
        <f>[1]!PowerJSON(A9068,E9067)</f>
        <v>63</v>
      </c>
      <c r="F9068">
        <f>[1]!PowerJSON(A9068,F9067)</f>
        <v>63</v>
      </c>
    </row>
    <row r="9069" spans="1:6">
      <c r="A9069" t="s">
        <v>9073</v>
      </c>
      <c r="B9069" s="1">
        <f>[1]!DateJSON(A9069)</f>
        <v>43159.873518518521</v>
      </c>
      <c r="C9069">
        <f>[1]!Temp1JSON(A9069,C9068)</f>
        <v>0.9</v>
      </c>
      <c r="D9069">
        <f>[1]!Temp2JSON(A9069,D9068)</f>
        <v>-0.3</v>
      </c>
      <c r="E9069">
        <f>[1]!PowerJSON(A9069,E9068)</f>
        <v>63</v>
      </c>
      <c r="F9069">
        <f>[1]!PowerJSON(A9069,F9068)</f>
        <v>63</v>
      </c>
    </row>
    <row r="9070" spans="1:6">
      <c r="A9070" t="s">
        <v>9074</v>
      </c>
      <c r="B9070" s="1">
        <f>[1]!DateJSON(A9070)</f>
        <v>43159.873877314814</v>
      </c>
      <c r="C9070">
        <f>[1]!Temp1JSON(A9070,C9069)</f>
        <v>0.9</v>
      </c>
      <c r="D9070">
        <f>[1]!Temp2JSON(A9070,D9069)</f>
        <v>-0.3</v>
      </c>
      <c r="E9070">
        <f>[1]!PowerJSON(A9070,E9069)</f>
        <v>68</v>
      </c>
      <c r="F9070">
        <f>[1]!PowerJSON(A9070,F9069)</f>
        <v>68</v>
      </c>
    </row>
    <row r="9071" spans="1:6">
      <c r="A9071" t="s">
        <v>9075</v>
      </c>
      <c r="B9071" s="1">
        <f>[1]!DateJSON(A9071)</f>
        <v>43159.874212962961</v>
      </c>
      <c r="C9071">
        <f>[1]!Temp1JSON(A9071,C9070)</f>
        <v>0.1</v>
      </c>
      <c r="D9071">
        <f>[1]!Temp2JSON(A9071,D9070)</f>
        <v>0.3</v>
      </c>
      <c r="E9071">
        <f>[1]!PowerJSON(A9071,E9070)</f>
        <v>68</v>
      </c>
      <c r="F9071">
        <f>[1]!PowerJSON(A9071,F9070)</f>
        <v>68</v>
      </c>
    </row>
    <row r="9072" spans="1:6">
      <c r="A9072" t="s">
        <v>9076</v>
      </c>
      <c r="B9072" s="1">
        <f>[1]!DateJSON(A9072)</f>
        <v>43159.874571759261</v>
      </c>
      <c r="C9072">
        <f>[1]!Temp1JSON(A9072,C9071)</f>
        <v>0.1</v>
      </c>
      <c r="D9072">
        <f>[1]!Temp2JSON(A9072,D9071)</f>
        <v>0.3</v>
      </c>
      <c r="E9072">
        <f>[1]!PowerJSON(A9072,E9071)</f>
        <v>117</v>
      </c>
      <c r="F9072">
        <f>[1]!PowerJSON(A9072,F9071)</f>
        <v>117</v>
      </c>
    </row>
    <row r="9073" spans="1:6">
      <c r="A9073" t="s">
        <v>9077</v>
      </c>
      <c r="B9073" s="1">
        <f>[1]!DateJSON(A9073)</f>
        <v>43159.874907407408</v>
      </c>
      <c r="C9073">
        <f>[1]!Temp1JSON(A9073,C9072)</f>
        <v>-2.5</v>
      </c>
      <c r="D9073">
        <f>[1]!Temp2JSON(A9073,D9072)</f>
        <v>0.9</v>
      </c>
      <c r="E9073">
        <f>[1]!PowerJSON(A9073,E9072)</f>
        <v>117</v>
      </c>
      <c r="F9073">
        <f>[1]!PowerJSON(A9073,F9072)</f>
        <v>117</v>
      </c>
    </row>
    <row r="9074" spans="1:6">
      <c r="A9074" t="s">
        <v>9078</v>
      </c>
      <c r="B9074" s="1">
        <f>[1]!DateJSON(A9074)</f>
        <v>43159.8752662037</v>
      </c>
      <c r="C9074">
        <f>[1]!Temp1JSON(A9074,C9073)</f>
        <v>-2.5</v>
      </c>
      <c r="D9074">
        <f>[1]!Temp2JSON(A9074,D9073)</f>
        <v>0.9</v>
      </c>
      <c r="E9074">
        <f>[1]!PowerJSON(A9074,E9073)</f>
        <v>123</v>
      </c>
      <c r="F9074">
        <f>[1]!PowerJSON(A9074,F9073)</f>
        <v>123</v>
      </c>
    </row>
    <row r="9075" spans="1:6">
      <c r="A9075" t="s">
        <v>9079</v>
      </c>
      <c r="B9075" s="1">
        <f>[1]!DateJSON(A9075)</f>
        <v>43159.875601851854</v>
      </c>
      <c r="C9075">
        <f>[1]!Temp1JSON(A9075,C9074)</f>
        <v>-6.1</v>
      </c>
      <c r="D9075">
        <f>[1]!Temp2JSON(A9075,D9074)</f>
        <v>1.6</v>
      </c>
      <c r="E9075">
        <f>[1]!PowerJSON(A9075,E9074)</f>
        <v>123</v>
      </c>
      <c r="F9075">
        <f>[1]!PowerJSON(A9075,F9074)</f>
        <v>123</v>
      </c>
    </row>
    <row r="9076" spans="1:6">
      <c r="A9076" t="s">
        <v>9080</v>
      </c>
      <c r="B9076" s="1">
        <f>[1]!DateJSON(A9076)</f>
        <v>43159.875960648147</v>
      </c>
      <c r="C9076">
        <f>[1]!Temp1JSON(A9076,C9075)</f>
        <v>-6.1</v>
      </c>
      <c r="D9076">
        <f>[1]!Temp2JSON(A9076,D9075)</f>
        <v>1.6</v>
      </c>
      <c r="E9076">
        <f>[1]!PowerJSON(A9076,E9075)</f>
        <v>127</v>
      </c>
      <c r="F9076">
        <f>[1]!PowerJSON(A9076,F9075)</f>
        <v>127</v>
      </c>
    </row>
    <row r="9077" spans="1:6">
      <c r="A9077" t="s">
        <v>9081</v>
      </c>
      <c r="B9077" s="1">
        <f>[1]!DateJSON(A9077)</f>
        <v>43159.876296296294</v>
      </c>
      <c r="C9077">
        <f>[1]!Temp1JSON(A9077,C9076)</f>
        <v>-9</v>
      </c>
      <c r="D9077">
        <f>[1]!Temp2JSON(A9077,D9076)</f>
        <v>2.1</v>
      </c>
      <c r="E9077">
        <f>[1]!PowerJSON(A9077,E9076)</f>
        <v>127</v>
      </c>
      <c r="F9077">
        <f>[1]!PowerJSON(A9077,F9076)</f>
        <v>127</v>
      </c>
    </row>
    <row r="9078" spans="1:6">
      <c r="A9078" t="s">
        <v>9082</v>
      </c>
      <c r="B9078" s="1">
        <f>[1]!DateJSON(A9078)</f>
        <v>43159.876655092594</v>
      </c>
      <c r="C9078">
        <f>[1]!Temp1JSON(A9078,C9077)</f>
        <v>-9</v>
      </c>
      <c r="D9078">
        <f>[1]!Temp2JSON(A9078,D9077)</f>
        <v>2.1</v>
      </c>
      <c r="E9078">
        <f>[1]!PowerJSON(A9078,E9077)</f>
        <v>130</v>
      </c>
      <c r="F9078">
        <f>[1]!PowerJSON(A9078,F9077)</f>
        <v>130</v>
      </c>
    </row>
    <row r="9079" spans="1:6">
      <c r="A9079" t="s">
        <v>9083</v>
      </c>
      <c r="B9079" s="1">
        <f>[1]!DateJSON(A9079)</f>
        <v>43159.87699074074</v>
      </c>
      <c r="C9079">
        <f>[1]!Temp1JSON(A9079,C9078)</f>
        <v>-10</v>
      </c>
      <c r="D9079">
        <f>[1]!Temp2JSON(A9079,D9078)</f>
        <v>2.4</v>
      </c>
      <c r="E9079">
        <f>[1]!PowerJSON(A9079,E9078)</f>
        <v>130</v>
      </c>
      <c r="F9079">
        <f>[1]!PowerJSON(A9079,F9078)</f>
        <v>130</v>
      </c>
    </row>
    <row r="9080" spans="1:6">
      <c r="A9080" t="s">
        <v>9084</v>
      </c>
      <c r="B9080" s="1">
        <f>[1]!DateJSON(A9080)</f>
        <v>43159.877349537041</v>
      </c>
      <c r="C9080">
        <f>[1]!Temp1JSON(A9080,C9079)</f>
        <v>-10</v>
      </c>
      <c r="D9080">
        <f>[1]!Temp2JSON(A9080,D9079)</f>
        <v>2.4</v>
      </c>
      <c r="E9080">
        <f>[1]!PowerJSON(A9080,E9079)</f>
        <v>134</v>
      </c>
      <c r="F9080">
        <f>[1]!PowerJSON(A9080,F9079)</f>
        <v>134</v>
      </c>
    </row>
    <row r="9081" spans="1:6">
      <c r="A9081" t="s">
        <v>9085</v>
      </c>
      <c r="B9081" s="1">
        <f>[1]!DateJSON(A9081)</f>
        <v>43159.877685185187</v>
      </c>
      <c r="C9081">
        <f>[1]!Temp1JSON(A9081,C9080)</f>
        <v>-10.7</v>
      </c>
      <c r="D9081">
        <f>[1]!Temp2JSON(A9081,D9080)</f>
        <v>2.7</v>
      </c>
      <c r="E9081">
        <f>[1]!PowerJSON(A9081,E9080)</f>
        <v>134</v>
      </c>
      <c r="F9081">
        <f>[1]!PowerJSON(A9081,F9080)</f>
        <v>134</v>
      </c>
    </row>
    <row r="9082" spans="1:6">
      <c r="A9082" t="s">
        <v>9086</v>
      </c>
      <c r="B9082" s="1">
        <f>[1]!DateJSON(A9082)</f>
        <v>43159.87804398148</v>
      </c>
      <c r="C9082">
        <f>[1]!Temp1JSON(A9082,C9081)</f>
        <v>-10.7</v>
      </c>
      <c r="D9082">
        <f>[1]!Temp2JSON(A9082,D9081)</f>
        <v>2.7</v>
      </c>
      <c r="E9082">
        <f>[1]!PowerJSON(A9082,E9081)</f>
        <v>142</v>
      </c>
      <c r="F9082">
        <f>[1]!PowerJSON(A9082,F9081)</f>
        <v>142</v>
      </c>
    </row>
    <row r="9083" spans="1:6">
      <c r="A9083" t="s">
        <v>9087</v>
      </c>
      <c r="B9083" s="1">
        <f>[1]!DateJSON(A9083)</f>
        <v>43159.878379629627</v>
      </c>
      <c r="C9083">
        <f>[1]!Temp1JSON(A9083,C9082)</f>
        <v>-11.4</v>
      </c>
      <c r="D9083">
        <f>[1]!Temp2JSON(A9083,D9082)</f>
        <v>3</v>
      </c>
      <c r="E9083">
        <f>[1]!PowerJSON(A9083,E9082)</f>
        <v>142</v>
      </c>
      <c r="F9083">
        <f>[1]!PowerJSON(A9083,F9082)</f>
        <v>142</v>
      </c>
    </row>
    <row r="9084" spans="1:6">
      <c r="A9084" t="s">
        <v>9088</v>
      </c>
      <c r="B9084" s="1">
        <f>[1]!DateJSON(A9084)</f>
        <v>43159.878738425927</v>
      </c>
      <c r="C9084">
        <f>[1]!Temp1JSON(A9084,C9083)</f>
        <v>-11.4</v>
      </c>
      <c r="D9084">
        <f>[1]!Temp2JSON(A9084,D9083)</f>
        <v>3</v>
      </c>
      <c r="E9084">
        <f>[1]!PowerJSON(A9084,E9083)</f>
        <v>144</v>
      </c>
      <c r="F9084">
        <f>[1]!PowerJSON(A9084,F9083)</f>
        <v>144</v>
      </c>
    </row>
    <row r="9085" spans="1:6">
      <c r="A9085" t="s">
        <v>9089</v>
      </c>
      <c r="B9085" s="1">
        <f>[1]!DateJSON(A9085)</f>
        <v>43159.879074074073</v>
      </c>
      <c r="C9085">
        <f>[1]!Temp1JSON(A9085,C9084)</f>
        <v>-12.1</v>
      </c>
      <c r="D9085">
        <f>[1]!Temp2JSON(A9085,D9084)</f>
        <v>3.2</v>
      </c>
      <c r="E9085">
        <f>[1]!PowerJSON(A9085,E9084)</f>
        <v>144</v>
      </c>
      <c r="F9085">
        <f>[1]!PowerJSON(A9085,F9084)</f>
        <v>144</v>
      </c>
    </row>
    <row r="9086" spans="1:6">
      <c r="A9086" t="s">
        <v>9090</v>
      </c>
      <c r="B9086" s="1">
        <f>[1]!DateJSON(A9086)</f>
        <v>43159.879432870373</v>
      </c>
      <c r="C9086">
        <f>[1]!Temp1JSON(A9086,C9085)</f>
        <v>-12.1</v>
      </c>
      <c r="D9086">
        <f>[1]!Temp2JSON(A9086,D9085)</f>
        <v>3.2</v>
      </c>
      <c r="E9086">
        <f>[1]!PowerJSON(A9086,E9085)</f>
        <v>145</v>
      </c>
      <c r="F9086">
        <f>[1]!PowerJSON(A9086,F9085)</f>
        <v>145</v>
      </c>
    </row>
    <row r="9087" spans="1:6">
      <c r="A9087" t="s">
        <v>9091</v>
      </c>
      <c r="B9087" s="1">
        <f>[1]!DateJSON(A9087)</f>
        <v>43159.87976851852</v>
      </c>
      <c r="C9087">
        <f>[1]!Temp1JSON(A9087,C9086)</f>
        <v>-13.1</v>
      </c>
      <c r="D9087">
        <f>[1]!Temp2JSON(A9087,D9086)</f>
        <v>3.4</v>
      </c>
      <c r="E9087">
        <f>[1]!PowerJSON(A9087,E9086)</f>
        <v>145</v>
      </c>
      <c r="F9087">
        <f>[1]!PowerJSON(A9087,F9086)</f>
        <v>145</v>
      </c>
    </row>
    <row r="9088" spans="1:6">
      <c r="A9088" t="s">
        <v>9092</v>
      </c>
      <c r="B9088" s="1">
        <f>[1]!DateJSON(A9088)</f>
        <v>43159.880127314813</v>
      </c>
      <c r="C9088">
        <f>[1]!Temp1JSON(A9088,C9087)</f>
        <v>-13.1</v>
      </c>
      <c r="D9088">
        <f>[1]!Temp2JSON(A9088,D9087)</f>
        <v>3.4</v>
      </c>
      <c r="E9088">
        <f>[1]!PowerJSON(A9088,E9087)</f>
        <v>162</v>
      </c>
      <c r="F9088">
        <f>[1]!PowerJSON(A9088,F9087)</f>
        <v>162</v>
      </c>
    </row>
    <row r="9089" spans="1:6">
      <c r="A9089" t="s">
        <v>9093</v>
      </c>
      <c r="B9089" s="1">
        <f>[1]!DateJSON(A9089)</f>
        <v>43159.880462962959</v>
      </c>
      <c r="C9089">
        <f>[1]!Temp1JSON(A9089,C9088)</f>
        <v>-13.9</v>
      </c>
      <c r="D9089">
        <f>[1]!Temp2JSON(A9089,D9088)</f>
        <v>3.6</v>
      </c>
      <c r="E9089">
        <f>[1]!PowerJSON(A9089,E9088)</f>
        <v>162</v>
      </c>
      <c r="F9089">
        <f>[1]!PowerJSON(A9089,F9088)</f>
        <v>162</v>
      </c>
    </row>
    <row r="9090" spans="1:6">
      <c r="A9090" t="s">
        <v>9094</v>
      </c>
      <c r="B9090" s="1">
        <f>[1]!DateJSON(A9090)</f>
        <v>43159.88082175926</v>
      </c>
      <c r="C9090">
        <f>[1]!Temp1JSON(A9090,C9089)</f>
        <v>-13.9</v>
      </c>
      <c r="D9090">
        <f>[1]!Temp2JSON(A9090,D9089)</f>
        <v>3.6</v>
      </c>
      <c r="E9090">
        <f>[1]!PowerJSON(A9090,E9089)</f>
        <v>174</v>
      </c>
      <c r="F9090">
        <f>[1]!PowerJSON(A9090,F9089)</f>
        <v>174</v>
      </c>
    </row>
    <row r="9091" spans="1:6">
      <c r="A9091" t="s">
        <v>9095</v>
      </c>
      <c r="B9091" s="1">
        <f>[1]!DateJSON(A9091)</f>
        <v>43159.881157407406</v>
      </c>
      <c r="C9091">
        <f>[1]!Temp1JSON(A9091,C9090)</f>
        <v>-14.6</v>
      </c>
      <c r="D9091">
        <f>[1]!Temp2JSON(A9091,D9090)</f>
        <v>3.9</v>
      </c>
      <c r="E9091">
        <f>[1]!PowerJSON(A9091,E9090)</f>
        <v>174</v>
      </c>
      <c r="F9091">
        <f>[1]!PowerJSON(A9091,F9090)</f>
        <v>174</v>
      </c>
    </row>
    <row r="9092" spans="1:6">
      <c r="A9092" t="s">
        <v>9096</v>
      </c>
      <c r="B9092" s="1">
        <f>[1]!DateJSON(A9092)</f>
        <v>43159.881516203706</v>
      </c>
      <c r="C9092">
        <f>[1]!Temp1JSON(A9092,C9091)</f>
        <v>-14.6</v>
      </c>
      <c r="D9092">
        <f>[1]!Temp2JSON(A9092,D9091)</f>
        <v>3.9</v>
      </c>
      <c r="E9092">
        <f>[1]!PowerJSON(A9092,E9091)</f>
        <v>152</v>
      </c>
      <c r="F9092">
        <f>[1]!PowerJSON(A9092,F9091)</f>
        <v>152</v>
      </c>
    </row>
    <row r="9093" spans="1:6">
      <c r="A9093" t="s">
        <v>9097</v>
      </c>
      <c r="B9093" s="1">
        <f>[1]!DateJSON(A9093)</f>
        <v>43159.881851851853</v>
      </c>
      <c r="C9093">
        <f>[1]!Temp1JSON(A9093,C9092)</f>
        <v>-15.2</v>
      </c>
      <c r="D9093">
        <f>[1]!Temp2JSON(A9093,D9092)</f>
        <v>4.4000000000000004</v>
      </c>
      <c r="E9093">
        <f>[1]!PowerJSON(A9093,E9092)</f>
        <v>152</v>
      </c>
      <c r="F9093">
        <f>[1]!PowerJSON(A9093,F9092)</f>
        <v>152</v>
      </c>
    </row>
    <row r="9094" spans="1:6">
      <c r="A9094" t="s">
        <v>9098</v>
      </c>
      <c r="B9094" s="1">
        <f>[1]!DateJSON(A9094)</f>
        <v>43159.882210648146</v>
      </c>
      <c r="C9094">
        <f>[1]!Temp1JSON(A9094,C9093)</f>
        <v>-15.2</v>
      </c>
      <c r="D9094">
        <f>[1]!Temp2JSON(A9094,D9093)</f>
        <v>4.4000000000000004</v>
      </c>
      <c r="E9094">
        <f>[1]!PowerJSON(A9094,E9093)</f>
        <v>152</v>
      </c>
      <c r="F9094">
        <f>[1]!PowerJSON(A9094,F9093)</f>
        <v>152</v>
      </c>
    </row>
    <row r="9095" spans="1:6">
      <c r="A9095" t="s">
        <v>9099</v>
      </c>
      <c r="B9095" s="1">
        <f>[1]!DateJSON(A9095)</f>
        <v>43159.8825462963</v>
      </c>
      <c r="C9095">
        <f>[1]!Temp1JSON(A9095,C9094)</f>
        <v>-15.9</v>
      </c>
      <c r="D9095">
        <f>[1]!Temp2JSON(A9095,D9094)</f>
        <v>4.7</v>
      </c>
      <c r="E9095">
        <f>[1]!PowerJSON(A9095,E9094)</f>
        <v>152</v>
      </c>
      <c r="F9095">
        <f>[1]!PowerJSON(A9095,F9094)</f>
        <v>152</v>
      </c>
    </row>
    <row r="9096" spans="1:6">
      <c r="A9096" t="s">
        <v>9100</v>
      </c>
      <c r="B9096" s="1">
        <f>[1]!DateJSON(A9096)</f>
        <v>43159.882905092592</v>
      </c>
      <c r="C9096">
        <f>[1]!Temp1JSON(A9096,C9095)</f>
        <v>-15.9</v>
      </c>
      <c r="D9096">
        <f>[1]!Temp2JSON(A9096,D9095)</f>
        <v>4.7</v>
      </c>
      <c r="E9096">
        <f>[1]!PowerJSON(A9096,E9095)</f>
        <v>152</v>
      </c>
      <c r="F9096">
        <f>[1]!PowerJSON(A9096,F9095)</f>
        <v>152</v>
      </c>
    </row>
    <row r="9097" spans="1:6">
      <c r="A9097" t="s">
        <v>9101</v>
      </c>
      <c r="B9097" s="1">
        <f>[1]!DateJSON(A9097)</f>
        <v>43159.883240740739</v>
      </c>
      <c r="C9097">
        <f>[1]!Temp1JSON(A9097,C9096)</f>
        <v>-16.8</v>
      </c>
      <c r="D9097">
        <f>[1]!Temp2JSON(A9097,D9096)</f>
        <v>4.9000000000000004</v>
      </c>
      <c r="E9097">
        <f>[1]!PowerJSON(A9097,E9096)</f>
        <v>152</v>
      </c>
      <c r="F9097">
        <f>[1]!PowerJSON(A9097,F9096)</f>
        <v>152</v>
      </c>
    </row>
    <row r="9098" spans="1:6">
      <c r="A9098" t="s">
        <v>9102</v>
      </c>
      <c r="B9098" s="1">
        <f>[1]!DateJSON(A9098)</f>
        <v>43159.883599537039</v>
      </c>
      <c r="C9098">
        <f>[1]!Temp1JSON(A9098,C9097)</f>
        <v>-16.8</v>
      </c>
      <c r="D9098">
        <f>[1]!Temp2JSON(A9098,D9097)</f>
        <v>4.9000000000000004</v>
      </c>
      <c r="E9098">
        <f>[1]!PowerJSON(A9098,E9097)</f>
        <v>152</v>
      </c>
      <c r="F9098">
        <f>[1]!PowerJSON(A9098,F9097)</f>
        <v>152</v>
      </c>
    </row>
    <row r="9099" spans="1:6">
      <c r="A9099" t="s">
        <v>9103</v>
      </c>
      <c r="B9099" s="1">
        <f>[1]!DateJSON(A9099)</f>
        <v>43159.883935185186</v>
      </c>
      <c r="C9099">
        <f>[1]!Temp1JSON(A9099,C9098)</f>
        <v>-17.5</v>
      </c>
      <c r="D9099">
        <f>[1]!Temp2JSON(A9099,D9098)</f>
        <v>5.2</v>
      </c>
      <c r="E9099">
        <f>[1]!PowerJSON(A9099,E9098)</f>
        <v>152</v>
      </c>
      <c r="F9099">
        <f>[1]!PowerJSON(A9099,F9098)</f>
        <v>152</v>
      </c>
    </row>
    <row r="9100" spans="1:6">
      <c r="A9100" t="s">
        <v>9104</v>
      </c>
      <c r="B9100" s="1">
        <f>[1]!DateJSON(A9100)</f>
        <v>43159.884293981479</v>
      </c>
      <c r="C9100">
        <f>[1]!Temp1JSON(A9100,C9099)</f>
        <v>-17.5</v>
      </c>
      <c r="D9100">
        <f>[1]!Temp2JSON(A9100,D9099)</f>
        <v>5.2</v>
      </c>
      <c r="E9100">
        <f>[1]!PowerJSON(A9100,E9099)</f>
        <v>159</v>
      </c>
      <c r="F9100">
        <f>[1]!PowerJSON(A9100,F9099)</f>
        <v>159</v>
      </c>
    </row>
    <row r="9101" spans="1:6">
      <c r="A9101" t="s">
        <v>9105</v>
      </c>
      <c r="B9101" s="1">
        <f>[1]!DateJSON(A9101)</f>
        <v>43159.884629629632</v>
      </c>
      <c r="C9101">
        <f>[1]!Temp1JSON(A9101,C9100)</f>
        <v>-17.899999999999999</v>
      </c>
      <c r="D9101">
        <f>[1]!Temp2JSON(A9101,D9100)</f>
        <v>5.4</v>
      </c>
      <c r="E9101">
        <f>[1]!PowerJSON(A9101,E9100)</f>
        <v>159</v>
      </c>
      <c r="F9101">
        <f>[1]!PowerJSON(A9101,F9100)</f>
        <v>159</v>
      </c>
    </row>
    <row r="9102" spans="1:6">
      <c r="A9102" t="s">
        <v>9106</v>
      </c>
      <c r="B9102" s="1">
        <f>[1]!DateJSON(A9102)</f>
        <v>43159.884988425925</v>
      </c>
      <c r="C9102">
        <f>[1]!Temp1JSON(A9102,C9101)</f>
        <v>-17.899999999999999</v>
      </c>
      <c r="D9102">
        <f>[1]!Temp2JSON(A9102,D9101)</f>
        <v>5.4</v>
      </c>
      <c r="E9102">
        <f>[1]!PowerJSON(A9102,E9101)</f>
        <v>158</v>
      </c>
      <c r="F9102">
        <f>[1]!PowerJSON(A9102,F9101)</f>
        <v>158</v>
      </c>
    </row>
    <row r="9103" spans="1:6">
      <c r="A9103" t="s">
        <v>9107</v>
      </c>
      <c r="B9103" s="1">
        <f>[1]!DateJSON(A9103)</f>
        <v>43159.885324074072</v>
      </c>
      <c r="C9103">
        <f>[1]!Temp1JSON(A9103,C9102)</f>
        <v>-18.3</v>
      </c>
      <c r="D9103">
        <f>[1]!Temp2JSON(A9103,D9102)</f>
        <v>5.6</v>
      </c>
      <c r="E9103">
        <f>[1]!PowerJSON(A9103,E9102)</f>
        <v>158</v>
      </c>
      <c r="F9103">
        <f>[1]!PowerJSON(A9103,F9102)</f>
        <v>158</v>
      </c>
    </row>
    <row r="9104" spans="1:6">
      <c r="A9104" t="s">
        <v>9108</v>
      </c>
      <c r="B9104" s="1">
        <f>[1]!DateJSON(A9104)</f>
        <v>43159.885682870372</v>
      </c>
      <c r="C9104">
        <f>[1]!Temp1JSON(A9104,C9103)</f>
        <v>-18.3</v>
      </c>
      <c r="D9104">
        <f>[1]!Temp2JSON(A9104,D9103)</f>
        <v>5.6</v>
      </c>
      <c r="E9104">
        <f>[1]!PowerJSON(A9104,E9103)</f>
        <v>158</v>
      </c>
      <c r="F9104">
        <f>[1]!PowerJSON(A9104,F9103)</f>
        <v>158</v>
      </c>
    </row>
    <row r="9105" spans="1:6">
      <c r="A9105" t="s">
        <v>9109</v>
      </c>
      <c r="B9105" s="1">
        <f>[1]!DateJSON(A9105)</f>
        <v>43159.886018518519</v>
      </c>
      <c r="C9105">
        <f>[1]!Temp1JSON(A9105,C9104)</f>
        <v>-18.7</v>
      </c>
      <c r="D9105">
        <f>[1]!Temp2JSON(A9105,D9104)</f>
        <v>5.8</v>
      </c>
      <c r="E9105">
        <f>[1]!PowerJSON(A9105,E9104)</f>
        <v>158</v>
      </c>
      <c r="F9105">
        <f>[1]!PowerJSON(A9105,F9104)</f>
        <v>158</v>
      </c>
    </row>
    <row r="9106" spans="1:6">
      <c r="A9106" t="s">
        <v>9110</v>
      </c>
      <c r="B9106" s="1">
        <f>[1]!DateJSON(A9106)</f>
        <v>43159.886377314811</v>
      </c>
      <c r="C9106">
        <f>[1]!Temp1JSON(A9106,C9105)</f>
        <v>-18.7</v>
      </c>
      <c r="D9106">
        <f>[1]!Temp2JSON(A9106,D9105)</f>
        <v>5.8</v>
      </c>
      <c r="E9106">
        <f>[1]!PowerJSON(A9106,E9105)</f>
        <v>160</v>
      </c>
      <c r="F9106">
        <f>[1]!PowerJSON(A9106,F9105)</f>
        <v>160</v>
      </c>
    </row>
    <row r="9107" spans="1:6">
      <c r="A9107" t="s">
        <v>9111</v>
      </c>
      <c r="B9107" s="1">
        <f>[1]!DateJSON(A9107)</f>
        <v>43159.886712962965</v>
      </c>
      <c r="C9107">
        <f>[1]!Temp1JSON(A9107,C9106)</f>
        <v>-19</v>
      </c>
      <c r="D9107">
        <f>[1]!Temp2JSON(A9107,D9106)</f>
        <v>5.6</v>
      </c>
      <c r="E9107">
        <f>[1]!PowerJSON(A9107,E9106)</f>
        <v>160</v>
      </c>
      <c r="F9107">
        <f>[1]!PowerJSON(A9107,F9106)</f>
        <v>160</v>
      </c>
    </row>
    <row r="9108" spans="1:6">
      <c r="A9108" t="s">
        <v>9112</v>
      </c>
      <c r="B9108" s="1">
        <f>[1]!DateJSON(A9108)</f>
        <v>43159.887071759258</v>
      </c>
      <c r="C9108">
        <f>[1]!Temp1JSON(A9108,C9107)</f>
        <v>-19</v>
      </c>
      <c r="D9108">
        <f>[1]!Temp2JSON(A9108,D9107)</f>
        <v>5.6</v>
      </c>
      <c r="E9108">
        <f>[1]!PowerJSON(A9108,E9107)</f>
        <v>159</v>
      </c>
      <c r="F9108">
        <f>[1]!PowerJSON(A9108,F9107)</f>
        <v>159</v>
      </c>
    </row>
    <row r="9109" spans="1:6">
      <c r="A9109" t="s">
        <v>9113</v>
      </c>
      <c r="B9109" s="1">
        <f>[1]!DateJSON(A9109)</f>
        <v>43159.887407407405</v>
      </c>
      <c r="C9109">
        <f>[1]!Temp1JSON(A9109,C9108)</f>
        <v>-19.600000000000001</v>
      </c>
      <c r="D9109">
        <f>[1]!Temp2JSON(A9109,D9108)</f>
        <v>4.9000000000000004</v>
      </c>
      <c r="E9109">
        <f>[1]!PowerJSON(A9109,E9108)</f>
        <v>159</v>
      </c>
      <c r="F9109">
        <f>[1]!PowerJSON(A9109,F9108)</f>
        <v>159</v>
      </c>
    </row>
    <row r="9110" spans="1:6">
      <c r="A9110" t="s">
        <v>9114</v>
      </c>
      <c r="B9110" s="1">
        <f>[1]!DateJSON(A9110)</f>
        <v>43159.887766203705</v>
      </c>
      <c r="C9110">
        <f>[1]!Temp1JSON(A9110,C9109)</f>
        <v>-19.600000000000001</v>
      </c>
      <c r="D9110">
        <f>[1]!Temp2JSON(A9110,D9109)</f>
        <v>4.9000000000000004</v>
      </c>
      <c r="E9110">
        <f>[1]!PowerJSON(A9110,E9109)</f>
        <v>138</v>
      </c>
      <c r="F9110">
        <f>[1]!PowerJSON(A9110,F9109)</f>
        <v>138</v>
      </c>
    </row>
    <row r="9111" spans="1:6">
      <c r="A9111" t="s">
        <v>9115</v>
      </c>
      <c r="B9111" s="1">
        <f>[1]!DateJSON(A9111)</f>
        <v>43159.888101851851</v>
      </c>
      <c r="C9111">
        <f>[1]!Temp1JSON(A9111,C9110)</f>
        <v>-20.2</v>
      </c>
      <c r="D9111">
        <f>[1]!Temp2JSON(A9111,D9110)</f>
        <v>4.5</v>
      </c>
      <c r="E9111">
        <f>[1]!PowerJSON(A9111,E9110)</f>
        <v>138</v>
      </c>
      <c r="F9111">
        <f>[1]!PowerJSON(A9111,F9110)</f>
        <v>138</v>
      </c>
    </row>
    <row r="9112" spans="1:6">
      <c r="A9112" t="s">
        <v>9116</v>
      </c>
      <c r="B9112" s="1">
        <f>[1]!DateJSON(A9112)</f>
        <v>43159.888460648152</v>
      </c>
      <c r="C9112">
        <f>[1]!Temp1JSON(A9112,C9111)</f>
        <v>-20.2</v>
      </c>
      <c r="D9112">
        <f>[1]!Temp2JSON(A9112,D9111)</f>
        <v>4.5</v>
      </c>
      <c r="E9112">
        <f>[1]!PowerJSON(A9112,E9111)</f>
        <v>137</v>
      </c>
      <c r="F9112">
        <f>[1]!PowerJSON(A9112,F9111)</f>
        <v>137</v>
      </c>
    </row>
    <row r="9113" spans="1:6">
      <c r="A9113" t="s">
        <v>9117</v>
      </c>
      <c r="B9113" s="1">
        <f>[1]!DateJSON(A9113)</f>
        <v>43159.888796296298</v>
      </c>
      <c r="C9113">
        <f>[1]!Temp1JSON(A9113,C9112)</f>
        <v>-20.6</v>
      </c>
      <c r="D9113">
        <f>[1]!Temp2JSON(A9113,D9112)</f>
        <v>4.2</v>
      </c>
      <c r="E9113">
        <f>[1]!PowerJSON(A9113,E9112)</f>
        <v>137</v>
      </c>
      <c r="F9113">
        <f>[1]!PowerJSON(A9113,F9112)</f>
        <v>137</v>
      </c>
    </row>
    <row r="9114" spans="1:6">
      <c r="A9114" t="s">
        <v>9118</v>
      </c>
      <c r="B9114" s="1">
        <f>[1]!DateJSON(A9114)</f>
        <v>43159.889155092591</v>
      </c>
      <c r="C9114">
        <f>[1]!Temp1JSON(A9114,C9113)</f>
        <v>-20.6</v>
      </c>
      <c r="D9114">
        <f>[1]!Temp2JSON(A9114,D9113)</f>
        <v>4.2</v>
      </c>
      <c r="E9114">
        <f>[1]!PowerJSON(A9114,E9113)</f>
        <v>134</v>
      </c>
      <c r="F9114">
        <f>[1]!PowerJSON(A9114,F9113)</f>
        <v>134</v>
      </c>
    </row>
    <row r="9115" spans="1:6">
      <c r="A9115" t="s">
        <v>9119</v>
      </c>
      <c r="B9115" s="1">
        <f>[1]!DateJSON(A9115)</f>
        <v>43159.889490740738</v>
      </c>
      <c r="C9115">
        <f>[1]!Temp1JSON(A9115,C9114)</f>
        <v>-20</v>
      </c>
      <c r="D9115">
        <f>[1]!Temp2JSON(A9115,D9114)</f>
        <v>4</v>
      </c>
      <c r="E9115">
        <f>[1]!PowerJSON(A9115,E9114)</f>
        <v>134</v>
      </c>
      <c r="F9115">
        <f>[1]!PowerJSON(A9115,F9114)</f>
        <v>134</v>
      </c>
    </row>
    <row r="9116" spans="1:6">
      <c r="A9116" t="s">
        <v>9120</v>
      </c>
      <c r="B9116" s="1">
        <f>[1]!DateJSON(A9116)</f>
        <v>43159.889849537038</v>
      </c>
      <c r="C9116">
        <f>[1]!Temp1JSON(A9116,C9115)</f>
        <v>-20</v>
      </c>
      <c r="D9116">
        <f>[1]!Temp2JSON(A9116,D9115)</f>
        <v>4</v>
      </c>
      <c r="E9116">
        <f>[1]!PowerJSON(A9116,E9115)</f>
        <v>121</v>
      </c>
      <c r="F9116">
        <f>[1]!PowerJSON(A9116,F9115)</f>
        <v>121</v>
      </c>
    </row>
    <row r="9117" spans="1:6">
      <c r="A9117" t="s">
        <v>9121</v>
      </c>
      <c r="B9117" s="1">
        <f>[1]!DateJSON(A9117)</f>
        <v>43159.890185185184</v>
      </c>
      <c r="C9117">
        <f>[1]!Temp1JSON(A9117,C9116)</f>
        <v>-19.2</v>
      </c>
      <c r="D9117">
        <f>[1]!Temp2JSON(A9117,D9116)</f>
        <v>3.8</v>
      </c>
      <c r="E9117">
        <f>[1]!PowerJSON(A9117,E9116)</f>
        <v>121</v>
      </c>
      <c r="F9117">
        <f>[1]!PowerJSON(A9117,F9116)</f>
        <v>121</v>
      </c>
    </row>
    <row r="9118" spans="1:6">
      <c r="A9118" t="s">
        <v>9122</v>
      </c>
      <c r="B9118" s="1">
        <f>[1]!DateJSON(A9118)</f>
        <v>43159.890543981484</v>
      </c>
      <c r="C9118">
        <f>[1]!Temp1JSON(A9118,C9117)</f>
        <v>-19.2</v>
      </c>
      <c r="D9118">
        <f>[1]!Temp2JSON(A9118,D9117)</f>
        <v>3.8</v>
      </c>
      <c r="E9118">
        <f>[1]!PowerJSON(A9118,E9117)</f>
        <v>40</v>
      </c>
      <c r="F9118">
        <f>[1]!PowerJSON(A9118,F9117)</f>
        <v>40</v>
      </c>
    </row>
    <row r="9119" spans="1:6">
      <c r="A9119" t="s">
        <v>9123</v>
      </c>
      <c r="B9119" s="1">
        <f>[1]!DateJSON(A9119)</f>
        <v>43159.890879629631</v>
      </c>
      <c r="C9119">
        <f>[1]!Temp1JSON(A9119,C9118)</f>
        <v>-12.4</v>
      </c>
      <c r="D9119">
        <f>[1]!Temp2JSON(A9119,D9118)</f>
        <v>3.8</v>
      </c>
      <c r="E9119">
        <f>[1]!PowerJSON(A9119,E9118)</f>
        <v>40</v>
      </c>
      <c r="F9119">
        <f>[1]!PowerJSON(A9119,F9118)</f>
        <v>40</v>
      </c>
    </row>
    <row r="9120" spans="1:6">
      <c r="A9120" t="s">
        <v>9124</v>
      </c>
      <c r="B9120" s="1">
        <f>[1]!DateJSON(A9120)</f>
        <v>43159.891238425924</v>
      </c>
      <c r="C9120">
        <f>[1]!Temp1JSON(A9120,C9119)</f>
        <v>-12.4</v>
      </c>
      <c r="D9120">
        <f>[1]!Temp2JSON(A9120,D9119)</f>
        <v>3.8</v>
      </c>
      <c r="E9120">
        <f>[1]!PowerJSON(A9120,E9119)</f>
        <v>45</v>
      </c>
      <c r="F9120">
        <f>[1]!PowerJSON(A9120,F9119)</f>
        <v>45</v>
      </c>
    </row>
    <row r="9121" spans="1:6">
      <c r="A9121" t="s">
        <v>9125</v>
      </c>
      <c r="B9121" s="1">
        <f>[1]!DateJSON(A9121)</f>
        <v>43159.891574074078</v>
      </c>
      <c r="C9121">
        <f>[1]!Temp1JSON(A9121,C9120)</f>
        <v>-9.5</v>
      </c>
      <c r="D9121">
        <f>[1]!Temp2JSON(A9121,D9120)</f>
        <v>3.6</v>
      </c>
      <c r="E9121">
        <f>[1]!PowerJSON(A9121,E9120)</f>
        <v>45</v>
      </c>
      <c r="F9121">
        <f>[1]!PowerJSON(A9121,F9120)</f>
        <v>45</v>
      </c>
    </row>
    <row r="9122" spans="1:6">
      <c r="A9122" t="s">
        <v>9126</v>
      </c>
      <c r="B9122" s="1">
        <f>[1]!DateJSON(A9122)</f>
        <v>43159.891932870371</v>
      </c>
      <c r="C9122">
        <f>[1]!Temp1JSON(A9122,C9121)</f>
        <v>-9.5</v>
      </c>
      <c r="D9122">
        <f>[1]!Temp2JSON(A9122,D9121)</f>
        <v>3.6</v>
      </c>
      <c r="E9122">
        <f>[1]!PowerJSON(A9122,E9121)</f>
        <v>43</v>
      </c>
      <c r="F9122">
        <f>[1]!PowerJSON(A9122,F9121)</f>
        <v>43</v>
      </c>
    </row>
    <row r="9123" spans="1:6">
      <c r="A9123" t="s">
        <v>9127</v>
      </c>
      <c r="B9123" s="1">
        <f>[1]!DateJSON(A9123)</f>
        <v>43159.892268518517</v>
      </c>
      <c r="C9123">
        <f>[1]!Temp1JSON(A9123,C9122)</f>
        <v>-8.1999999999999993</v>
      </c>
      <c r="D9123">
        <f>[1]!Temp2JSON(A9123,D9122)</f>
        <v>3.5</v>
      </c>
      <c r="E9123">
        <f>[1]!PowerJSON(A9123,E9122)</f>
        <v>43</v>
      </c>
      <c r="F9123">
        <f>[1]!PowerJSON(A9123,F9122)</f>
        <v>43</v>
      </c>
    </row>
    <row r="9124" spans="1:6">
      <c r="A9124" t="s">
        <v>9128</v>
      </c>
      <c r="B9124" s="1">
        <f>[1]!DateJSON(A9124)</f>
        <v>43159.892627314817</v>
      </c>
      <c r="C9124">
        <f>[1]!Temp1JSON(A9124,C9123)</f>
        <v>-8.1999999999999993</v>
      </c>
      <c r="D9124">
        <f>[1]!Temp2JSON(A9124,D9123)</f>
        <v>3.5</v>
      </c>
      <c r="E9124">
        <f>[1]!PowerJSON(A9124,E9123)</f>
        <v>43</v>
      </c>
      <c r="F9124">
        <f>[1]!PowerJSON(A9124,F9123)</f>
        <v>43</v>
      </c>
    </row>
    <row r="9125" spans="1:6">
      <c r="A9125" t="s">
        <v>9129</v>
      </c>
      <c r="B9125" s="1">
        <f>[1]!DateJSON(A9125)</f>
        <v>43159.892962962964</v>
      </c>
      <c r="C9125">
        <f>[1]!Temp1JSON(A9125,C9124)</f>
        <v>-7.4</v>
      </c>
      <c r="D9125">
        <f>[1]!Temp2JSON(A9125,D9124)</f>
        <v>3.4</v>
      </c>
      <c r="E9125">
        <f>[1]!PowerJSON(A9125,E9124)</f>
        <v>43</v>
      </c>
      <c r="F9125">
        <f>[1]!PowerJSON(A9125,F9124)</f>
        <v>43</v>
      </c>
    </row>
    <row r="9126" spans="1:6">
      <c r="A9126" t="s">
        <v>9130</v>
      </c>
      <c r="B9126" s="1">
        <f>[1]!DateJSON(A9126)</f>
        <v>43159.893321759257</v>
      </c>
      <c r="C9126">
        <f>[1]!Temp1JSON(A9126,C9125)</f>
        <v>-7.4</v>
      </c>
      <c r="D9126">
        <f>[1]!Temp2JSON(A9126,D9125)</f>
        <v>3.4</v>
      </c>
      <c r="E9126">
        <f>[1]!PowerJSON(A9126,E9125)</f>
        <v>57</v>
      </c>
      <c r="F9126">
        <f>[1]!PowerJSON(A9126,F9125)</f>
        <v>57</v>
      </c>
    </row>
    <row r="9127" spans="1:6">
      <c r="A9127" t="s">
        <v>9131</v>
      </c>
      <c r="B9127" s="1">
        <f>[1]!DateJSON(A9127)</f>
        <v>43159.893657407411</v>
      </c>
      <c r="C9127">
        <f>[1]!Temp1JSON(A9127,C9126)</f>
        <v>-6.7</v>
      </c>
      <c r="D9127">
        <f>[1]!Temp2JSON(A9127,D9126)</f>
        <v>3.4</v>
      </c>
      <c r="E9127">
        <f>[1]!PowerJSON(A9127,E9126)</f>
        <v>57</v>
      </c>
      <c r="F9127">
        <f>[1]!PowerJSON(A9127,F9126)</f>
        <v>57</v>
      </c>
    </row>
    <row r="9128" spans="1:6">
      <c r="A9128" t="s">
        <v>9132</v>
      </c>
      <c r="B9128" s="1">
        <f>[1]!DateJSON(A9128)</f>
        <v>43159.894016203703</v>
      </c>
      <c r="C9128">
        <f>[1]!Temp1JSON(A9128,C9127)</f>
        <v>-6.7</v>
      </c>
      <c r="D9128">
        <f>[1]!Temp2JSON(A9128,D9127)</f>
        <v>3.4</v>
      </c>
      <c r="E9128">
        <f>[1]!PowerJSON(A9128,E9127)</f>
        <v>60</v>
      </c>
      <c r="F9128">
        <f>[1]!PowerJSON(A9128,F9127)</f>
        <v>60</v>
      </c>
    </row>
    <row r="9129" spans="1:6">
      <c r="A9129" t="s">
        <v>9133</v>
      </c>
      <c r="B9129" s="1">
        <f>[1]!DateJSON(A9129)</f>
        <v>43159.89435185185</v>
      </c>
      <c r="C9129">
        <f>[1]!Temp1JSON(A9129,C9128)</f>
        <v>-6.2</v>
      </c>
      <c r="D9129">
        <f>[1]!Temp2JSON(A9129,D9128)</f>
        <v>3.5</v>
      </c>
      <c r="E9129">
        <f>[1]!PowerJSON(A9129,E9128)</f>
        <v>60</v>
      </c>
      <c r="F9129">
        <f>[1]!PowerJSON(A9129,F9128)</f>
        <v>60</v>
      </c>
    </row>
    <row r="9130" spans="1:6">
      <c r="A9130" t="s">
        <v>9134</v>
      </c>
      <c r="B9130" s="1">
        <f>[1]!DateJSON(A9130)</f>
        <v>43159.89471064815</v>
      </c>
      <c r="C9130">
        <f>[1]!Temp1JSON(A9130,C9129)</f>
        <v>-6.2</v>
      </c>
      <c r="D9130">
        <f>[1]!Temp2JSON(A9130,D9129)</f>
        <v>3.5</v>
      </c>
      <c r="E9130">
        <f>[1]!PowerJSON(A9130,E9129)</f>
        <v>49</v>
      </c>
      <c r="F9130">
        <f>[1]!PowerJSON(A9130,F9129)</f>
        <v>49</v>
      </c>
    </row>
    <row r="9131" spans="1:6">
      <c r="A9131" t="s">
        <v>9135</v>
      </c>
      <c r="B9131" s="1">
        <f>[1]!DateJSON(A9131)</f>
        <v>43159.895046296297</v>
      </c>
      <c r="C9131">
        <f>[1]!Temp1JSON(A9131,C9130)</f>
        <v>-5.9</v>
      </c>
      <c r="D9131">
        <f>[1]!Temp2JSON(A9131,D9130)</f>
        <v>3.6</v>
      </c>
      <c r="E9131">
        <f>[1]!PowerJSON(A9131,E9130)</f>
        <v>49</v>
      </c>
      <c r="F9131">
        <f>[1]!PowerJSON(A9131,F9130)</f>
        <v>49</v>
      </c>
    </row>
    <row r="9132" spans="1:6">
      <c r="A9132" t="s">
        <v>9136</v>
      </c>
      <c r="B9132" s="1">
        <f>[1]!DateJSON(A9132)</f>
        <v>43159.895405092589</v>
      </c>
      <c r="C9132">
        <f>[1]!Temp1JSON(A9132,C9131)</f>
        <v>-5.9</v>
      </c>
      <c r="D9132">
        <f>[1]!Temp2JSON(A9132,D9131)</f>
        <v>3.6</v>
      </c>
      <c r="E9132">
        <f>[1]!PowerJSON(A9132,E9131)</f>
        <v>37</v>
      </c>
      <c r="F9132">
        <f>[1]!PowerJSON(A9132,F9131)</f>
        <v>37</v>
      </c>
    </row>
    <row r="9133" spans="1:6">
      <c r="A9133" t="s">
        <v>9137</v>
      </c>
      <c r="B9133" s="1">
        <f>[1]!DateJSON(A9133)</f>
        <v>43159.895740740743</v>
      </c>
      <c r="C9133">
        <f>[1]!Temp1JSON(A9133,C9132)</f>
        <v>-5.5</v>
      </c>
      <c r="D9133">
        <f>[1]!Temp2JSON(A9133,D9132)</f>
        <v>3.4</v>
      </c>
      <c r="E9133">
        <f>[1]!PowerJSON(A9133,E9132)</f>
        <v>37</v>
      </c>
      <c r="F9133">
        <f>[1]!PowerJSON(A9133,F9132)</f>
        <v>37</v>
      </c>
    </row>
    <row r="9134" spans="1:6">
      <c r="A9134" t="s">
        <v>9138</v>
      </c>
      <c r="B9134" s="1">
        <f>[1]!DateJSON(A9134)</f>
        <v>43159.896099537036</v>
      </c>
      <c r="C9134">
        <f>[1]!Temp1JSON(A9134,C9133)</f>
        <v>-5.5</v>
      </c>
      <c r="D9134">
        <f>[1]!Temp2JSON(A9134,D9133)</f>
        <v>3.4</v>
      </c>
      <c r="E9134">
        <f>[1]!PowerJSON(A9134,E9133)</f>
        <v>37</v>
      </c>
      <c r="F9134">
        <f>[1]!PowerJSON(A9134,F9133)</f>
        <v>37</v>
      </c>
    </row>
    <row r="9135" spans="1:6">
      <c r="A9135" t="s">
        <v>9139</v>
      </c>
      <c r="B9135" s="1">
        <f>[1]!DateJSON(A9135)</f>
        <v>43159.896435185183</v>
      </c>
      <c r="C9135">
        <f>[1]!Temp1JSON(A9135,C9134)</f>
        <v>-6.4</v>
      </c>
      <c r="D9135">
        <f>[1]!Temp2JSON(A9135,D9134)</f>
        <v>3.3</v>
      </c>
      <c r="E9135">
        <f>[1]!PowerJSON(A9135,E9134)</f>
        <v>37</v>
      </c>
      <c r="F9135">
        <f>[1]!PowerJSON(A9135,F9134)</f>
        <v>37</v>
      </c>
    </row>
    <row r="9136" spans="1:6">
      <c r="A9136" t="s">
        <v>9140</v>
      </c>
      <c r="B9136" s="1">
        <f>[1]!DateJSON(A9136)</f>
        <v>43159.896793981483</v>
      </c>
      <c r="C9136">
        <f>[1]!Temp1JSON(A9136,C9135)</f>
        <v>-6.4</v>
      </c>
      <c r="D9136">
        <f>[1]!Temp2JSON(A9136,D9135)</f>
        <v>3.3</v>
      </c>
      <c r="E9136">
        <f>[1]!PowerJSON(A9136,E9135)</f>
        <v>40</v>
      </c>
      <c r="F9136">
        <f>[1]!PowerJSON(A9136,F9135)</f>
        <v>40</v>
      </c>
    </row>
    <row r="9137" spans="1:6">
      <c r="A9137" t="s">
        <v>9141</v>
      </c>
      <c r="B9137" s="1">
        <f>[1]!DateJSON(A9137)</f>
        <v>43159.897129629629</v>
      </c>
      <c r="C9137">
        <f>[1]!Temp1JSON(A9137,C9136)</f>
        <v>-7.2</v>
      </c>
      <c r="D9137">
        <f>[1]!Temp2JSON(A9137,D9136)</f>
        <v>3.2</v>
      </c>
      <c r="E9137">
        <f>[1]!PowerJSON(A9137,E9136)</f>
        <v>40</v>
      </c>
      <c r="F9137">
        <f>[1]!PowerJSON(A9137,F9136)</f>
        <v>40</v>
      </c>
    </row>
    <row r="9138" spans="1:6">
      <c r="A9138" t="s">
        <v>9142</v>
      </c>
      <c r="B9138" s="1">
        <f>[1]!DateJSON(A9138)</f>
        <v>43159.897488425922</v>
      </c>
      <c r="C9138">
        <f>[1]!Temp1JSON(A9138,C9137)</f>
        <v>-7.2</v>
      </c>
      <c r="D9138">
        <f>[1]!Temp2JSON(A9138,D9137)</f>
        <v>3.2</v>
      </c>
      <c r="E9138">
        <f>[1]!PowerJSON(A9138,E9137)</f>
        <v>43</v>
      </c>
      <c r="F9138">
        <f>[1]!PowerJSON(A9138,F9137)</f>
        <v>43</v>
      </c>
    </row>
    <row r="9139" spans="1:6">
      <c r="A9139" t="s">
        <v>9143</v>
      </c>
      <c r="B9139" s="1">
        <f>[1]!DateJSON(A9139)</f>
        <v>43159.897824074076</v>
      </c>
      <c r="C9139">
        <f>[1]!Temp1JSON(A9139,C9138)</f>
        <v>-5.4</v>
      </c>
      <c r="D9139">
        <f>[1]!Temp2JSON(A9139,D9138)</f>
        <v>3.1</v>
      </c>
      <c r="E9139">
        <f>[1]!PowerJSON(A9139,E9138)</f>
        <v>43</v>
      </c>
      <c r="F9139">
        <f>[1]!PowerJSON(A9139,F9138)</f>
        <v>43</v>
      </c>
    </row>
    <row r="9140" spans="1:6">
      <c r="A9140" t="s">
        <v>9144</v>
      </c>
      <c r="B9140" s="1">
        <f>[1]!DateJSON(A9140)</f>
        <v>43159.898182870369</v>
      </c>
      <c r="C9140">
        <f>[1]!Temp1JSON(A9140,C9139)</f>
        <v>-5.4</v>
      </c>
      <c r="D9140">
        <f>[1]!Temp2JSON(A9140,D9139)</f>
        <v>3.1</v>
      </c>
      <c r="E9140">
        <f>[1]!PowerJSON(A9140,E9139)</f>
        <v>43</v>
      </c>
      <c r="F9140">
        <f>[1]!PowerJSON(A9140,F9139)</f>
        <v>43</v>
      </c>
    </row>
    <row r="9141" spans="1:6">
      <c r="A9141" t="s">
        <v>9145</v>
      </c>
      <c r="B9141" s="1">
        <f>[1]!DateJSON(A9141)</f>
        <v>43159.898518518516</v>
      </c>
      <c r="C9141">
        <f>[1]!Temp1JSON(A9141,C9140)</f>
        <v>-4.7</v>
      </c>
      <c r="D9141">
        <f>[1]!Temp2JSON(A9141,D9140)</f>
        <v>3.1</v>
      </c>
      <c r="E9141">
        <f>[1]!PowerJSON(A9141,E9140)</f>
        <v>43</v>
      </c>
      <c r="F9141">
        <f>[1]!PowerJSON(A9141,F9140)</f>
        <v>43</v>
      </c>
    </row>
    <row r="9142" spans="1:6">
      <c r="A9142" t="s">
        <v>9146</v>
      </c>
      <c r="B9142" s="1">
        <f>[1]!DateJSON(A9142)</f>
        <v>43159.898877314816</v>
      </c>
      <c r="C9142">
        <f>[1]!Temp1JSON(A9142,C9141)</f>
        <v>-4.7</v>
      </c>
      <c r="D9142">
        <f>[1]!Temp2JSON(A9142,D9141)</f>
        <v>3.1</v>
      </c>
      <c r="E9142">
        <f>[1]!PowerJSON(A9142,E9141)</f>
        <v>43</v>
      </c>
      <c r="F9142">
        <f>[1]!PowerJSON(A9142,F9141)</f>
        <v>43</v>
      </c>
    </row>
    <row r="9143" spans="1:6">
      <c r="A9143" t="s">
        <v>9147</v>
      </c>
      <c r="B9143" s="1">
        <f>[1]!DateJSON(A9143)</f>
        <v>43159.899212962962</v>
      </c>
      <c r="C9143">
        <f>[1]!Temp1JSON(A9143,C9142)</f>
        <v>-4.4000000000000004</v>
      </c>
      <c r="D9143">
        <f>[1]!Temp2JSON(A9143,D9142)</f>
        <v>3</v>
      </c>
      <c r="E9143">
        <f>[1]!PowerJSON(A9143,E9142)</f>
        <v>43</v>
      </c>
      <c r="F9143">
        <f>[1]!PowerJSON(A9143,F9142)</f>
        <v>43</v>
      </c>
    </row>
    <row r="9144" spans="1:6">
      <c r="A9144" t="s">
        <v>9148</v>
      </c>
      <c r="B9144" s="1">
        <f>[1]!DateJSON(A9144)</f>
        <v>43159.899571759262</v>
      </c>
      <c r="C9144">
        <f>[1]!Temp1JSON(A9144,C9143)</f>
        <v>-4.4000000000000004</v>
      </c>
      <c r="D9144">
        <f>[1]!Temp2JSON(A9144,D9143)</f>
        <v>3</v>
      </c>
      <c r="E9144">
        <f>[1]!PowerJSON(A9144,E9143)</f>
        <v>42</v>
      </c>
      <c r="F9144">
        <f>[1]!PowerJSON(A9144,F9143)</f>
        <v>42</v>
      </c>
    </row>
    <row r="9145" spans="1:6">
      <c r="A9145" t="s">
        <v>9149</v>
      </c>
      <c r="B9145" s="1">
        <f>[1]!DateJSON(A9145)</f>
        <v>43159.899907407409</v>
      </c>
      <c r="C9145">
        <f>[1]!Temp1JSON(A9145,C9144)</f>
        <v>-4.0999999999999996</v>
      </c>
      <c r="D9145">
        <f>[1]!Temp2JSON(A9145,D9144)</f>
        <v>3</v>
      </c>
      <c r="E9145">
        <f>[1]!PowerJSON(A9145,E9144)</f>
        <v>42</v>
      </c>
      <c r="F9145">
        <f>[1]!PowerJSON(A9145,F9144)</f>
        <v>42</v>
      </c>
    </row>
    <row r="9146" spans="1:6">
      <c r="A9146" t="s">
        <v>9150</v>
      </c>
      <c r="B9146" s="1">
        <f>[1]!DateJSON(A9146)</f>
        <v>43159.900266203702</v>
      </c>
      <c r="C9146">
        <f>[1]!Temp1JSON(A9146,C9145)</f>
        <v>-4.0999999999999996</v>
      </c>
      <c r="D9146">
        <f>[1]!Temp2JSON(A9146,D9145)</f>
        <v>3</v>
      </c>
      <c r="E9146">
        <f>[1]!PowerJSON(A9146,E9145)</f>
        <v>58</v>
      </c>
      <c r="F9146">
        <f>[1]!PowerJSON(A9146,F9145)</f>
        <v>58</v>
      </c>
    </row>
    <row r="9147" spans="1:6">
      <c r="A9147" t="s">
        <v>9151</v>
      </c>
      <c r="B9147" s="1">
        <f>[1]!DateJSON(A9147)</f>
        <v>43159.900601851848</v>
      </c>
      <c r="C9147">
        <f>[1]!Temp1JSON(A9147,C9146)</f>
        <v>-3.9</v>
      </c>
      <c r="D9147">
        <f>[1]!Temp2JSON(A9147,D9146)</f>
        <v>2.9</v>
      </c>
      <c r="E9147">
        <f>[1]!PowerJSON(A9147,E9146)</f>
        <v>58</v>
      </c>
      <c r="F9147">
        <f>[1]!PowerJSON(A9147,F9146)</f>
        <v>58</v>
      </c>
    </row>
    <row r="9148" spans="1:6">
      <c r="A9148" t="s">
        <v>9152</v>
      </c>
      <c r="B9148" s="1">
        <f>[1]!DateJSON(A9148)</f>
        <v>43159.900960648149</v>
      </c>
      <c r="C9148">
        <f>[1]!Temp1JSON(A9148,C9147)</f>
        <v>-3.9</v>
      </c>
      <c r="D9148">
        <f>[1]!Temp2JSON(A9148,D9147)</f>
        <v>2.9</v>
      </c>
      <c r="E9148">
        <f>[1]!PowerJSON(A9148,E9147)</f>
        <v>60</v>
      </c>
      <c r="F9148">
        <f>[1]!PowerJSON(A9148,F9147)</f>
        <v>60</v>
      </c>
    </row>
    <row r="9149" spans="1:6">
      <c r="A9149" t="s">
        <v>9153</v>
      </c>
      <c r="B9149" s="1">
        <f>[1]!DateJSON(A9149)</f>
        <v>43159.901296296295</v>
      </c>
      <c r="C9149">
        <f>[1]!Temp1JSON(A9149,C9148)</f>
        <v>-3.7</v>
      </c>
      <c r="D9149">
        <f>[1]!Temp2JSON(A9149,D9148)</f>
        <v>2.9</v>
      </c>
      <c r="E9149">
        <f>[1]!PowerJSON(A9149,E9148)</f>
        <v>60</v>
      </c>
      <c r="F9149">
        <f>[1]!PowerJSON(A9149,F9148)</f>
        <v>60</v>
      </c>
    </row>
    <row r="9150" spans="1:6">
      <c r="A9150" t="s">
        <v>9154</v>
      </c>
      <c r="B9150" s="1">
        <f>[1]!DateJSON(A9150)</f>
        <v>43159.901655092595</v>
      </c>
      <c r="C9150">
        <f>[1]!Temp1JSON(A9150,C9149)</f>
        <v>-3.7</v>
      </c>
      <c r="D9150">
        <f>[1]!Temp2JSON(A9150,D9149)</f>
        <v>2.9</v>
      </c>
      <c r="E9150">
        <f>[1]!PowerJSON(A9150,E9149)</f>
        <v>33</v>
      </c>
      <c r="F9150">
        <f>[1]!PowerJSON(A9150,F9149)</f>
        <v>33</v>
      </c>
    </row>
    <row r="9151" spans="1:6">
      <c r="A9151" t="s">
        <v>9155</v>
      </c>
      <c r="B9151" s="1">
        <f>[1]!DateJSON(A9151)</f>
        <v>43159.901990740742</v>
      </c>
      <c r="C9151">
        <f>[1]!Temp1JSON(A9151,C9150)</f>
        <v>-3.7</v>
      </c>
      <c r="D9151">
        <f>[1]!Temp2JSON(A9151,D9150)</f>
        <v>2.9</v>
      </c>
      <c r="E9151">
        <f>[1]!PowerJSON(A9151,E9150)</f>
        <v>33</v>
      </c>
      <c r="F9151">
        <f>[1]!PowerJSON(A9151,F9150)</f>
        <v>33</v>
      </c>
    </row>
    <row r="9152" spans="1:6">
      <c r="A9152" t="s">
        <v>9156</v>
      </c>
      <c r="B9152" s="1">
        <f>[1]!DateJSON(A9152)</f>
        <v>43159.902349537035</v>
      </c>
      <c r="C9152">
        <f>[1]!Temp1JSON(A9152,C9151)</f>
        <v>-3.7</v>
      </c>
      <c r="D9152">
        <f>[1]!Temp2JSON(A9152,D9151)</f>
        <v>2.9</v>
      </c>
      <c r="E9152">
        <f>[1]!PowerJSON(A9152,E9151)</f>
        <v>42</v>
      </c>
      <c r="F9152">
        <f>[1]!PowerJSON(A9152,F9151)</f>
        <v>42</v>
      </c>
    </row>
    <row r="9153" spans="1:6">
      <c r="A9153" t="s">
        <v>9157</v>
      </c>
      <c r="B9153" s="1">
        <f>[1]!DateJSON(A9153)</f>
        <v>43159.902685185189</v>
      </c>
      <c r="C9153">
        <f>[1]!Temp1JSON(A9153,C9152)</f>
        <v>-3.6</v>
      </c>
      <c r="D9153">
        <f>[1]!Temp2JSON(A9153,D9152)</f>
        <v>4.2</v>
      </c>
      <c r="E9153">
        <f>[1]!PowerJSON(A9153,E9152)</f>
        <v>42</v>
      </c>
      <c r="F9153">
        <f>[1]!PowerJSON(A9153,F9152)</f>
        <v>42</v>
      </c>
    </row>
    <row r="9154" spans="1:6">
      <c r="A9154" t="s">
        <v>9158</v>
      </c>
      <c r="B9154" s="1">
        <f>[1]!DateJSON(A9154)</f>
        <v>43159.903043981481</v>
      </c>
      <c r="C9154">
        <f>[1]!Temp1JSON(A9154,C9153)</f>
        <v>-3.6</v>
      </c>
      <c r="D9154">
        <f>[1]!Temp2JSON(A9154,D9153)</f>
        <v>4.2</v>
      </c>
      <c r="E9154">
        <f>[1]!PowerJSON(A9154,E9153)</f>
        <v>91</v>
      </c>
      <c r="F9154">
        <f>[1]!PowerJSON(A9154,F9153)</f>
        <v>91</v>
      </c>
    </row>
    <row r="9155" spans="1:6">
      <c r="A9155" t="s">
        <v>9159</v>
      </c>
      <c r="B9155" s="1">
        <f>[1]!DateJSON(A9155)</f>
        <v>43159.903379629628</v>
      </c>
      <c r="C9155">
        <f>[1]!Temp1JSON(A9155,C9154)</f>
        <v>-3.3</v>
      </c>
      <c r="D9155">
        <f>[1]!Temp2JSON(A9155,D9154)</f>
        <v>-3.1</v>
      </c>
      <c r="E9155">
        <f>[1]!PowerJSON(A9155,E9154)</f>
        <v>91</v>
      </c>
      <c r="F9155">
        <f>[1]!PowerJSON(A9155,F9154)</f>
        <v>91</v>
      </c>
    </row>
    <row r="9156" spans="1:6">
      <c r="A9156" t="s">
        <v>9160</v>
      </c>
      <c r="B9156" s="1">
        <f>[1]!DateJSON(A9156)</f>
        <v>43159.903738425928</v>
      </c>
      <c r="C9156">
        <f>[1]!Temp1JSON(A9156,C9155)</f>
        <v>-3.3</v>
      </c>
      <c r="D9156">
        <f>[1]!Temp2JSON(A9156,D9155)</f>
        <v>-3.1</v>
      </c>
      <c r="E9156">
        <f>[1]!PowerJSON(A9156,E9155)</f>
        <v>110</v>
      </c>
      <c r="F9156">
        <f>[1]!PowerJSON(A9156,F9155)</f>
        <v>110</v>
      </c>
    </row>
    <row r="9157" spans="1:6">
      <c r="A9157" t="s">
        <v>9161</v>
      </c>
      <c r="B9157" s="1">
        <f>[1]!DateJSON(A9157)</f>
        <v>43159.904074074075</v>
      </c>
      <c r="C9157">
        <f>[1]!Temp1JSON(A9157,C9156)</f>
        <v>-3.1</v>
      </c>
      <c r="D9157">
        <f>[1]!Temp2JSON(A9157,D9156)</f>
        <v>-9.3000000000000007</v>
      </c>
      <c r="E9157">
        <f>[1]!PowerJSON(A9157,E9156)</f>
        <v>110</v>
      </c>
      <c r="F9157">
        <f>[1]!PowerJSON(A9157,F9156)</f>
        <v>110</v>
      </c>
    </row>
    <row r="9158" spans="1:6">
      <c r="A9158" t="s">
        <v>9162</v>
      </c>
      <c r="B9158" s="1">
        <f>[1]!DateJSON(A9158)</f>
        <v>43159.904432870368</v>
      </c>
      <c r="C9158">
        <f>[1]!Temp1JSON(A9158,C9157)</f>
        <v>-3.1</v>
      </c>
      <c r="D9158">
        <f>[1]!Temp2JSON(A9158,D9157)</f>
        <v>-9.3000000000000007</v>
      </c>
      <c r="E9158">
        <f>[1]!PowerJSON(A9158,E9157)</f>
        <v>125</v>
      </c>
      <c r="F9158">
        <f>[1]!PowerJSON(A9158,F9157)</f>
        <v>125</v>
      </c>
    </row>
    <row r="9159" spans="1:6">
      <c r="A9159" t="s">
        <v>9163</v>
      </c>
      <c r="B9159" s="1">
        <f>[1]!DateJSON(A9159)</f>
        <v>43159.904768518521</v>
      </c>
      <c r="C9159">
        <f>[1]!Temp1JSON(A9159,C9158)</f>
        <v>-3</v>
      </c>
      <c r="D9159">
        <f>[1]!Temp2JSON(A9159,D9158)</f>
        <v>-10.3</v>
      </c>
      <c r="E9159">
        <f>[1]!PowerJSON(A9159,E9158)</f>
        <v>125</v>
      </c>
      <c r="F9159">
        <f>[1]!PowerJSON(A9159,F9158)</f>
        <v>125</v>
      </c>
    </row>
    <row r="9160" spans="1:6">
      <c r="A9160" t="s">
        <v>9164</v>
      </c>
      <c r="B9160" s="1">
        <f>[1]!DateJSON(A9160)</f>
        <v>43159.905127314814</v>
      </c>
      <c r="C9160">
        <f>[1]!Temp1JSON(A9160,C9159)</f>
        <v>-3</v>
      </c>
      <c r="D9160">
        <f>[1]!Temp2JSON(A9160,D9159)</f>
        <v>-10.3</v>
      </c>
      <c r="E9160">
        <f>[1]!PowerJSON(A9160,E9159)</f>
        <v>129</v>
      </c>
      <c r="F9160">
        <f>[1]!PowerJSON(A9160,F9159)</f>
        <v>129</v>
      </c>
    </row>
    <row r="9161" spans="1:6">
      <c r="A9161" t="s">
        <v>9165</v>
      </c>
      <c r="B9161" s="1">
        <f>[1]!DateJSON(A9161)</f>
        <v>43159.905462962961</v>
      </c>
      <c r="C9161">
        <f>[1]!Temp1JSON(A9161,C9160)</f>
        <v>-2.8</v>
      </c>
      <c r="D9161">
        <f>[1]!Temp2JSON(A9161,D9160)</f>
        <v>-12.6</v>
      </c>
      <c r="E9161">
        <f>[1]!PowerJSON(A9161,E9160)</f>
        <v>129</v>
      </c>
      <c r="F9161">
        <f>[1]!PowerJSON(A9161,F9160)</f>
        <v>129</v>
      </c>
    </row>
    <row r="9162" spans="1:6">
      <c r="A9162" t="s">
        <v>9166</v>
      </c>
      <c r="B9162" s="1">
        <f>[1]!DateJSON(A9162)</f>
        <v>43159.905821759261</v>
      </c>
      <c r="C9162">
        <f>[1]!Temp1JSON(A9162,C9161)</f>
        <v>-2.8</v>
      </c>
      <c r="D9162">
        <f>[1]!Temp2JSON(A9162,D9161)</f>
        <v>-12.6</v>
      </c>
      <c r="E9162">
        <f>[1]!PowerJSON(A9162,E9161)</f>
        <v>136</v>
      </c>
      <c r="F9162">
        <f>[1]!PowerJSON(A9162,F9161)</f>
        <v>136</v>
      </c>
    </row>
    <row r="9163" spans="1:6">
      <c r="A9163" t="s">
        <v>9167</v>
      </c>
      <c r="B9163" s="1">
        <f>[1]!DateJSON(A9163)</f>
        <v>43159.906157407408</v>
      </c>
      <c r="C9163">
        <f>[1]!Temp1JSON(A9163,C9162)</f>
        <v>-2.7</v>
      </c>
      <c r="D9163">
        <f>[1]!Temp2JSON(A9163,D9162)</f>
        <v>-14.3</v>
      </c>
      <c r="E9163">
        <f>[1]!PowerJSON(A9163,E9162)</f>
        <v>136</v>
      </c>
      <c r="F9163">
        <f>[1]!PowerJSON(A9163,F9162)</f>
        <v>136</v>
      </c>
    </row>
    <row r="9164" spans="1:6">
      <c r="A9164" t="s">
        <v>9168</v>
      </c>
      <c r="B9164" s="1">
        <f>[1]!DateJSON(A9164)</f>
        <v>43159.9065162037</v>
      </c>
      <c r="C9164">
        <f>[1]!Temp1JSON(A9164,C9163)</f>
        <v>-2.7</v>
      </c>
      <c r="D9164">
        <f>[1]!Temp2JSON(A9164,D9163)</f>
        <v>-14.3</v>
      </c>
      <c r="E9164">
        <f>[1]!PowerJSON(A9164,E9163)</f>
        <v>156</v>
      </c>
      <c r="F9164">
        <f>[1]!PowerJSON(A9164,F9163)</f>
        <v>156</v>
      </c>
    </row>
    <row r="9165" spans="1:6">
      <c r="A9165" t="s">
        <v>9169</v>
      </c>
      <c r="B9165" s="1">
        <f>[1]!DateJSON(A9165)</f>
        <v>43159.906851851854</v>
      </c>
      <c r="C9165">
        <f>[1]!Temp1JSON(A9165,C9164)</f>
        <v>-2.6</v>
      </c>
      <c r="D9165">
        <f>[1]!Temp2JSON(A9165,D9164)</f>
        <v>-14.4</v>
      </c>
      <c r="E9165">
        <f>[1]!PowerJSON(A9165,E9164)</f>
        <v>156</v>
      </c>
      <c r="F9165">
        <f>[1]!PowerJSON(A9165,F9164)</f>
        <v>156</v>
      </c>
    </row>
    <row r="9166" spans="1:6">
      <c r="A9166" t="s">
        <v>9170</v>
      </c>
      <c r="B9166" s="1">
        <f>[1]!DateJSON(A9166)</f>
        <v>43159.907210648147</v>
      </c>
      <c r="C9166">
        <f>[1]!Temp1JSON(A9166,C9165)</f>
        <v>-2.6</v>
      </c>
      <c r="D9166">
        <f>[1]!Temp2JSON(A9166,D9165)</f>
        <v>-14.4</v>
      </c>
      <c r="E9166">
        <f>[1]!PowerJSON(A9166,E9165)</f>
        <v>159</v>
      </c>
      <c r="F9166">
        <f>[1]!PowerJSON(A9166,F9165)</f>
        <v>159</v>
      </c>
    </row>
    <row r="9167" spans="1:6">
      <c r="A9167" t="s">
        <v>9171</v>
      </c>
      <c r="B9167" s="1">
        <f>[1]!DateJSON(A9167)</f>
        <v>43159.907546296294</v>
      </c>
      <c r="C9167">
        <f>[1]!Temp1JSON(A9167,C9166)</f>
        <v>-2.4</v>
      </c>
      <c r="D9167">
        <f>[1]!Temp2JSON(A9167,D9166)</f>
        <v>-15.1</v>
      </c>
      <c r="E9167">
        <f>[1]!PowerJSON(A9167,E9166)</f>
        <v>159</v>
      </c>
      <c r="F9167">
        <f>[1]!PowerJSON(A9167,F9166)</f>
        <v>159</v>
      </c>
    </row>
    <row r="9168" spans="1:6">
      <c r="A9168" t="s">
        <v>9172</v>
      </c>
      <c r="B9168" s="1">
        <f>[1]!DateJSON(A9168)</f>
        <v>43159.907905092594</v>
      </c>
      <c r="C9168">
        <f>[1]!Temp1JSON(A9168,C9167)</f>
        <v>-2.4</v>
      </c>
      <c r="D9168">
        <f>[1]!Temp2JSON(A9168,D9167)</f>
        <v>-15.1</v>
      </c>
      <c r="E9168">
        <f>[1]!PowerJSON(A9168,E9167)</f>
        <v>140</v>
      </c>
      <c r="F9168">
        <f>[1]!PowerJSON(A9168,F9167)</f>
        <v>140</v>
      </c>
    </row>
    <row r="9169" spans="1:6">
      <c r="A9169" t="s">
        <v>9173</v>
      </c>
      <c r="B9169" s="1">
        <f>[1]!DateJSON(A9169)</f>
        <v>43159.90824074074</v>
      </c>
      <c r="C9169">
        <f>[1]!Temp1JSON(A9169,C9168)</f>
        <v>-2.4</v>
      </c>
      <c r="D9169">
        <f>[1]!Temp2JSON(A9169,D9168)</f>
        <v>-15</v>
      </c>
      <c r="E9169">
        <f>[1]!PowerJSON(A9169,E9168)</f>
        <v>140</v>
      </c>
      <c r="F9169">
        <f>[1]!PowerJSON(A9169,F9168)</f>
        <v>140</v>
      </c>
    </row>
    <row r="9170" spans="1:6">
      <c r="A9170" t="s">
        <v>9174</v>
      </c>
      <c r="B9170" s="1">
        <f>[1]!DateJSON(A9170)</f>
        <v>43159.908599537041</v>
      </c>
      <c r="C9170">
        <f>[1]!Temp1JSON(A9170,C9169)</f>
        <v>-2.4</v>
      </c>
      <c r="D9170">
        <f>[1]!Temp2JSON(A9170,D9169)</f>
        <v>-15</v>
      </c>
      <c r="E9170">
        <f>[1]!PowerJSON(A9170,E9169)</f>
        <v>144</v>
      </c>
      <c r="F9170">
        <f>[1]!PowerJSON(A9170,F9169)</f>
        <v>144</v>
      </c>
    </row>
    <row r="9171" spans="1:6">
      <c r="A9171" t="s">
        <v>9175</v>
      </c>
      <c r="B9171" s="1">
        <f>[1]!DateJSON(A9171)</f>
        <v>43159.908935185187</v>
      </c>
      <c r="C9171">
        <f>[1]!Temp1JSON(A9171,C9170)</f>
        <v>-2.2999999999999998</v>
      </c>
      <c r="D9171">
        <f>[1]!Temp2JSON(A9171,D9170)</f>
        <v>-14.6</v>
      </c>
      <c r="E9171">
        <f>[1]!PowerJSON(A9171,E9170)</f>
        <v>144</v>
      </c>
      <c r="F9171">
        <f>[1]!PowerJSON(A9171,F9170)</f>
        <v>144</v>
      </c>
    </row>
    <row r="9172" spans="1:6">
      <c r="A9172" t="s">
        <v>9176</v>
      </c>
      <c r="B9172" s="1">
        <f>[1]!DateJSON(A9172)</f>
        <v>43159.90929398148</v>
      </c>
      <c r="C9172">
        <f>[1]!Temp1JSON(A9172,C9171)</f>
        <v>-2.2999999999999998</v>
      </c>
      <c r="D9172">
        <f>[1]!Temp2JSON(A9172,D9171)</f>
        <v>-14.6</v>
      </c>
      <c r="E9172">
        <f>[1]!PowerJSON(A9172,E9171)</f>
        <v>143</v>
      </c>
      <c r="F9172">
        <f>[1]!PowerJSON(A9172,F9171)</f>
        <v>143</v>
      </c>
    </row>
    <row r="9173" spans="1:6">
      <c r="A9173" t="s">
        <v>9177</v>
      </c>
      <c r="B9173" s="1">
        <f>[1]!DateJSON(A9173)</f>
        <v>43159.909629629627</v>
      </c>
      <c r="C9173">
        <f>[1]!Temp1JSON(A9173,C9172)</f>
        <v>-2.2000000000000002</v>
      </c>
      <c r="D9173">
        <f>[1]!Temp2JSON(A9173,D9172)</f>
        <v>-14.8</v>
      </c>
      <c r="E9173">
        <f>[1]!PowerJSON(A9173,E9172)</f>
        <v>143</v>
      </c>
      <c r="F9173">
        <f>[1]!PowerJSON(A9173,F9172)</f>
        <v>143</v>
      </c>
    </row>
    <row r="9174" spans="1:6">
      <c r="A9174" t="s">
        <v>9178</v>
      </c>
      <c r="B9174" s="1">
        <f>[1]!DateJSON(A9174)</f>
        <v>43159.909988425927</v>
      </c>
      <c r="C9174">
        <f>[1]!Temp1JSON(A9174,C9173)</f>
        <v>-2.2000000000000002</v>
      </c>
      <c r="D9174">
        <f>[1]!Temp2JSON(A9174,D9173)</f>
        <v>-14.8</v>
      </c>
      <c r="E9174">
        <f>[1]!PowerJSON(A9174,E9173)</f>
        <v>139</v>
      </c>
      <c r="F9174">
        <f>[1]!PowerJSON(A9174,F9173)</f>
        <v>139</v>
      </c>
    </row>
    <row r="9175" spans="1:6">
      <c r="A9175" t="s">
        <v>9179</v>
      </c>
      <c r="B9175" s="1">
        <f>[1]!DateJSON(A9175)</f>
        <v>43159.910324074073</v>
      </c>
      <c r="C9175">
        <f>[1]!Temp1JSON(A9175,C9174)</f>
        <v>-2.1</v>
      </c>
      <c r="D9175">
        <f>[1]!Temp2JSON(A9175,D9174)</f>
        <v>-15.5</v>
      </c>
      <c r="E9175">
        <f>[1]!PowerJSON(A9175,E9174)</f>
        <v>139</v>
      </c>
      <c r="F9175">
        <f>[1]!PowerJSON(A9175,F9174)</f>
        <v>139</v>
      </c>
    </row>
    <row r="9176" spans="1:6">
      <c r="A9176" t="s">
        <v>9180</v>
      </c>
      <c r="B9176" s="1">
        <f>[1]!DateJSON(A9176)</f>
        <v>43159.910682870373</v>
      </c>
      <c r="C9176">
        <f>[1]!Temp1JSON(A9176,C9175)</f>
        <v>-2.1</v>
      </c>
      <c r="D9176">
        <f>[1]!Temp2JSON(A9176,D9175)</f>
        <v>-15.5</v>
      </c>
      <c r="E9176">
        <f>[1]!PowerJSON(A9176,E9175)</f>
        <v>130</v>
      </c>
      <c r="F9176">
        <f>[1]!PowerJSON(A9176,F9175)</f>
        <v>130</v>
      </c>
    </row>
    <row r="9177" spans="1:6">
      <c r="A9177" t="s">
        <v>9181</v>
      </c>
      <c r="B9177" s="1">
        <f>[1]!DateJSON(A9177)</f>
        <v>43159.91101851852</v>
      </c>
      <c r="C9177">
        <f>[1]!Temp1JSON(A9177,C9176)</f>
        <v>-2.1</v>
      </c>
      <c r="D9177">
        <f>[1]!Temp2JSON(A9177,D9176)</f>
        <v>-16.600000000000001</v>
      </c>
      <c r="E9177">
        <f>[1]!PowerJSON(A9177,E9176)</f>
        <v>130</v>
      </c>
      <c r="F9177">
        <f>[1]!PowerJSON(A9177,F9176)</f>
        <v>130</v>
      </c>
    </row>
    <row r="9178" spans="1:6">
      <c r="A9178" t="s">
        <v>9182</v>
      </c>
      <c r="B9178" s="1">
        <f>[1]!DateJSON(A9178)</f>
        <v>43159.911377314813</v>
      </c>
      <c r="C9178">
        <f>[1]!Temp1JSON(A9178,C9177)</f>
        <v>-2.1</v>
      </c>
      <c r="D9178">
        <f>[1]!Temp2JSON(A9178,D9177)</f>
        <v>-16.600000000000001</v>
      </c>
      <c r="E9178">
        <f>[1]!PowerJSON(A9178,E9177)</f>
        <v>133</v>
      </c>
      <c r="F9178">
        <f>[1]!PowerJSON(A9178,F9177)</f>
        <v>133</v>
      </c>
    </row>
    <row r="9179" spans="1:6">
      <c r="A9179" t="s">
        <v>9183</v>
      </c>
      <c r="B9179" s="1">
        <f>[1]!DateJSON(A9179)</f>
        <v>43159.911712962959</v>
      </c>
      <c r="C9179">
        <f>[1]!Temp1JSON(A9179,C9178)</f>
        <v>-2</v>
      </c>
      <c r="D9179">
        <f>[1]!Temp2JSON(A9179,D9178)</f>
        <v>-16.5</v>
      </c>
      <c r="E9179">
        <f>[1]!PowerJSON(A9179,E9178)</f>
        <v>133</v>
      </c>
      <c r="F9179">
        <f>[1]!PowerJSON(A9179,F9178)</f>
        <v>133</v>
      </c>
    </row>
    <row r="9180" spans="1:6">
      <c r="A9180" t="s">
        <v>9184</v>
      </c>
      <c r="B9180" s="1">
        <f>[1]!DateJSON(A9180)</f>
        <v>43159.91207175926</v>
      </c>
      <c r="C9180">
        <f>[1]!Temp1JSON(A9180,C9179)</f>
        <v>-2</v>
      </c>
      <c r="D9180">
        <f>[1]!Temp2JSON(A9180,D9179)</f>
        <v>-16.5</v>
      </c>
      <c r="E9180">
        <f>[1]!PowerJSON(A9180,E9179)</f>
        <v>131</v>
      </c>
      <c r="F9180">
        <f>[1]!PowerJSON(A9180,F9179)</f>
        <v>131</v>
      </c>
    </row>
    <row r="9181" spans="1:6">
      <c r="A9181" t="s">
        <v>9185</v>
      </c>
      <c r="B9181" s="1">
        <f>[1]!DateJSON(A9181)</f>
        <v>43159.912407407406</v>
      </c>
      <c r="C9181">
        <f>[1]!Temp1JSON(A9181,C9180)</f>
        <v>-1.9</v>
      </c>
      <c r="D9181">
        <f>[1]!Temp2JSON(A9181,D9180)</f>
        <v>-16.600000000000001</v>
      </c>
      <c r="E9181">
        <f>[1]!PowerJSON(A9181,E9180)</f>
        <v>131</v>
      </c>
      <c r="F9181">
        <f>[1]!PowerJSON(A9181,F9180)</f>
        <v>131</v>
      </c>
    </row>
    <row r="9182" spans="1:6">
      <c r="A9182" t="s">
        <v>9186</v>
      </c>
      <c r="B9182" s="1">
        <f>[1]!DateJSON(A9182)</f>
        <v>43159.912766203706</v>
      </c>
      <c r="C9182">
        <f>[1]!Temp1JSON(A9182,C9181)</f>
        <v>-1.9</v>
      </c>
      <c r="D9182">
        <f>[1]!Temp2JSON(A9182,D9181)</f>
        <v>-16.600000000000001</v>
      </c>
      <c r="E9182">
        <f>[1]!PowerJSON(A9182,E9181)</f>
        <v>139</v>
      </c>
      <c r="F9182">
        <f>[1]!PowerJSON(A9182,F9181)</f>
        <v>139</v>
      </c>
    </row>
    <row r="9183" spans="1:6">
      <c r="A9183" t="s">
        <v>9187</v>
      </c>
      <c r="B9183" s="1">
        <f>[1]!DateJSON(A9183)</f>
        <v>43159.913101851853</v>
      </c>
      <c r="C9183">
        <f>[1]!Temp1JSON(A9183,C9182)</f>
        <v>-1.8</v>
      </c>
      <c r="D9183">
        <f>[1]!Temp2JSON(A9183,D9182)</f>
        <v>-16.5</v>
      </c>
      <c r="E9183">
        <f>[1]!PowerJSON(A9183,E9182)</f>
        <v>139</v>
      </c>
      <c r="F9183">
        <f>[1]!PowerJSON(A9183,F9182)</f>
        <v>139</v>
      </c>
    </row>
    <row r="9184" spans="1:6">
      <c r="A9184" t="s">
        <v>9188</v>
      </c>
      <c r="B9184" s="1">
        <f>[1]!DateJSON(A9184)</f>
        <v>43159.913460648146</v>
      </c>
      <c r="C9184">
        <f>[1]!Temp1JSON(A9184,C9183)</f>
        <v>-1.8</v>
      </c>
      <c r="D9184">
        <f>[1]!Temp2JSON(A9184,D9183)</f>
        <v>-16.5</v>
      </c>
      <c r="E9184">
        <f>[1]!PowerJSON(A9184,E9183)</f>
        <v>158</v>
      </c>
      <c r="F9184">
        <f>[1]!PowerJSON(A9184,F9183)</f>
        <v>158</v>
      </c>
    </row>
    <row r="9185" spans="1:6">
      <c r="A9185" t="s">
        <v>9189</v>
      </c>
      <c r="B9185" s="1">
        <f>[1]!DateJSON(A9185)</f>
        <v>43159.9137962963</v>
      </c>
      <c r="C9185">
        <f>[1]!Temp1JSON(A9185,C9184)</f>
        <v>-1.8</v>
      </c>
      <c r="D9185">
        <f>[1]!Temp2JSON(A9185,D9184)</f>
        <v>-16.600000000000001</v>
      </c>
      <c r="E9185">
        <f>[1]!PowerJSON(A9185,E9184)</f>
        <v>158</v>
      </c>
      <c r="F9185">
        <f>[1]!PowerJSON(A9185,F9184)</f>
        <v>158</v>
      </c>
    </row>
    <row r="9186" spans="1:6">
      <c r="A9186" t="s">
        <v>9190</v>
      </c>
      <c r="B9186" s="1">
        <f>[1]!DateJSON(A9186)</f>
        <v>43159.914155092592</v>
      </c>
      <c r="C9186">
        <f>[1]!Temp1JSON(A9186,C9185)</f>
        <v>-1.8</v>
      </c>
      <c r="D9186">
        <f>[1]!Temp2JSON(A9186,D9185)</f>
        <v>-16.600000000000001</v>
      </c>
      <c r="E9186">
        <f>[1]!PowerJSON(A9186,E9185)</f>
        <v>157</v>
      </c>
      <c r="F9186">
        <f>[1]!PowerJSON(A9186,F9185)</f>
        <v>157</v>
      </c>
    </row>
    <row r="9187" spans="1:6">
      <c r="A9187" t="s">
        <v>9191</v>
      </c>
      <c r="B9187" s="1">
        <f>[1]!DateJSON(A9187)</f>
        <v>43159.914490740739</v>
      </c>
      <c r="C9187">
        <f>[1]!Temp1JSON(A9187,C9186)</f>
        <v>-1.7</v>
      </c>
      <c r="D9187">
        <f>[1]!Temp2JSON(A9187,D9186)</f>
        <v>-16.8</v>
      </c>
      <c r="E9187">
        <f>[1]!PowerJSON(A9187,E9186)</f>
        <v>157</v>
      </c>
      <c r="F9187">
        <f>[1]!PowerJSON(A9187,F9186)</f>
        <v>157</v>
      </c>
    </row>
    <row r="9188" spans="1:6">
      <c r="A9188" t="s">
        <v>9192</v>
      </c>
      <c r="B9188" s="1">
        <f>[1]!DateJSON(A9188)</f>
        <v>43159.914849537039</v>
      </c>
      <c r="C9188">
        <f>[1]!Temp1JSON(A9188,C9187)</f>
        <v>-1.7</v>
      </c>
      <c r="D9188">
        <f>[1]!Temp2JSON(A9188,D9187)</f>
        <v>-16.8</v>
      </c>
      <c r="E9188">
        <f>[1]!PowerJSON(A9188,E9187)</f>
        <v>145</v>
      </c>
      <c r="F9188">
        <f>[1]!PowerJSON(A9188,F9187)</f>
        <v>145</v>
      </c>
    </row>
    <row r="9189" spans="1:6">
      <c r="A9189" t="s">
        <v>9193</v>
      </c>
      <c r="B9189" s="1">
        <f>[1]!DateJSON(A9189)</f>
        <v>43159.915185185186</v>
      </c>
      <c r="C9189">
        <f>[1]!Temp1JSON(A9189,C9188)</f>
        <v>-2.9</v>
      </c>
      <c r="D9189">
        <f>[1]!Temp2JSON(A9189,D9188)</f>
        <v>-16.100000000000001</v>
      </c>
      <c r="E9189">
        <f>[1]!PowerJSON(A9189,E9188)</f>
        <v>145</v>
      </c>
      <c r="F9189">
        <f>[1]!PowerJSON(A9189,F9188)</f>
        <v>145</v>
      </c>
    </row>
    <row r="9190" spans="1:6">
      <c r="A9190" t="s">
        <v>9194</v>
      </c>
      <c r="B9190" s="1">
        <f>[1]!DateJSON(A9190)</f>
        <v>43159.915543981479</v>
      </c>
      <c r="C9190">
        <f>[1]!Temp1JSON(A9190,C9189)</f>
        <v>-2.9</v>
      </c>
      <c r="D9190">
        <f>[1]!Temp2JSON(A9190,D9189)</f>
        <v>-16.100000000000001</v>
      </c>
      <c r="E9190">
        <f>[1]!PowerJSON(A9190,E9189)</f>
        <v>40</v>
      </c>
      <c r="F9190">
        <f>[1]!PowerJSON(A9190,F9189)</f>
        <v>40</v>
      </c>
    </row>
    <row r="9191" spans="1:6">
      <c r="A9191" t="s">
        <v>9195</v>
      </c>
      <c r="B9191" s="1">
        <f>[1]!DateJSON(A9191)</f>
        <v>43159.915879629632</v>
      </c>
      <c r="C9191">
        <f>[1]!Temp1JSON(A9191,C9190)</f>
        <v>-2.9</v>
      </c>
      <c r="D9191">
        <f>[1]!Temp2JSON(A9191,D9190)</f>
        <v>-5</v>
      </c>
      <c r="E9191">
        <f>[1]!PowerJSON(A9191,E9190)</f>
        <v>40</v>
      </c>
      <c r="F9191">
        <f>[1]!PowerJSON(A9191,F9190)</f>
        <v>40</v>
      </c>
    </row>
    <row r="9192" spans="1:6">
      <c r="A9192" t="s">
        <v>9196</v>
      </c>
      <c r="B9192" s="1">
        <f>[1]!DateJSON(A9192)</f>
        <v>43159.916238425925</v>
      </c>
      <c r="C9192">
        <f>[1]!Temp1JSON(A9192,C9191)</f>
        <v>-2.9</v>
      </c>
      <c r="D9192">
        <f>[1]!Temp2JSON(A9192,D9191)</f>
        <v>-5</v>
      </c>
      <c r="E9192">
        <f>[1]!PowerJSON(A9192,E9191)</f>
        <v>37</v>
      </c>
      <c r="F9192">
        <f>[1]!PowerJSON(A9192,F9191)</f>
        <v>37</v>
      </c>
    </row>
    <row r="9193" spans="1:6">
      <c r="A9193" t="s">
        <v>9197</v>
      </c>
      <c r="B9193" s="1">
        <f>[1]!DateJSON(A9193)</f>
        <v>43159.916574074072</v>
      </c>
      <c r="C9193">
        <f>[1]!Temp1JSON(A9193,C9192)</f>
        <v>-1.9</v>
      </c>
      <c r="D9193">
        <f>[1]!Temp2JSON(A9193,D9192)</f>
        <v>-2.2999999999999998</v>
      </c>
      <c r="E9193">
        <f>[1]!PowerJSON(A9193,E9192)</f>
        <v>37</v>
      </c>
      <c r="F9193">
        <f>[1]!PowerJSON(A9193,F9192)</f>
        <v>37</v>
      </c>
    </row>
    <row r="9194" spans="1:6">
      <c r="A9194" t="s">
        <v>9198</v>
      </c>
      <c r="B9194" s="1">
        <f>[1]!DateJSON(A9194)</f>
        <v>43159.916932870372</v>
      </c>
      <c r="C9194">
        <f>[1]!Temp1JSON(A9194,C9193)</f>
        <v>-1.9</v>
      </c>
      <c r="D9194">
        <f>[1]!Temp2JSON(A9194,D9193)</f>
        <v>-2.2999999999999998</v>
      </c>
      <c r="E9194">
        <f>[1]!PowerJSON(A9194,E9193)</f>
        <v>38</v>
      </c>
      <c r="F9194">
        <f>[1]!PowerJSON(A9194,F9193)</f>
        <v>38</v>
      </c>
    </row>
    <row r="9195" spans="1:6">
      <c r="A9195" t="s">
        <v>9199</v>
      </c>
      <c r="B9195" s="1">
        <f>[1]!DateJSON(A9195)</f>
        <v>43159.917268518519</v>
      </c>
      <c r="C9195">
        <f>[1]!Temp1JSON(A9195,C9194)</f>
        <v>-1.6</v>
      </c>
      <c r="D9195">
        <f>[1]!Temp2JSON(A9195,D9194)</f>
        <v>-0.9</v>
      </c>
      <c r="E9195">
        <f>[1]!PowerJSON(A9195,E9194)</f>
        <v>38</v>
      </c>
      <c r="F9195">
        <f>[1]!PowerJSON(A9195,F9194)</f>
        <v>38</v>
      </c>
    </row>
    <row r="9196" spans="1:6">
      <c r="A9196" t="s">
        <v>9200</v>
      </c>
      <c r="B9196" s="1">
        <f>[1]!DateJSON(A9196)</f>
        <v>43159.917627314811</v>
      </c>
      <c r="C9196">
        <f>[1]!Temp1JSON(A9196,C9195)</f>
        <v>-1.6</v>
      </c>
      <c r="D9196">
        <f>[1]!Temp2JSON(A9196,D9195)</f>
        <v>-0.9</v>
      </c>
      <c r="E9196">
        <f>[1]!PowerJSON(A9196,E9195)</f>
        <v>38</v>
      </c>
      <c r="F9196">
        <f>[1]!PowerJSON(A9196,F9195)</f>
        <v>38</v>
      </c>
    </row>
    <row r="9197" spans="1:6">
      <c r="A9197" t="s">
        <v>9201</v>
      </c>
      <c r="B9197" s="1">
        <f>[1]!DateJSON(A9197)</f>
        <v>43159.917962962965</v>
      </c>
      <c r="C9197">
        <f>[1]!Temp1JSON(A9197,C9196)</f>
        <v>-1.4</v>
      </c>
      <c r="D9197">
        <f>[1]!Temp2JSON(A9197,D9196)</f>
        <v>-0.5</v>
      </c>
      <c r="E9197">
        <f>[1]!PowerJSON(A9197,E9196)</f>
        <v>38</v>
      </c>
      <c r="F9197">
        <f>[1]!PowerJSON(A9197,F9196)</f>
        <v>38</v>
      </c>
    </row>
    <row r="9198" spans="1:6">
      <c r="A9198" t="s">
        <v>9202</v>
      </c>
      <c r="B9198" s="1">
        <f>[1]!DateJSON(A9198)</f>
        <v>43159.918321759258</v>
      </c>
      <c r="C9198">
        <f>[1]!Temp1JSON(A9198,C9197)</f>
        <v>-1.4</v>
      </c>
      <c r="D9198">
        <f>[1]!Temp2JSON(A9198,D9197)</f>
        <v>-0.5</v>
      </c>
      <c r="E9198">
        <f>[1]!PowerJSON(A9198,E9197)</f>
        <v>44</v>
      </c>
      <c r="F9198">
        <f>[1]!PowerJSON(A9198,F9197)</f>
        <v>44</v>
      </c>
    </row>
    <row r="9199" spans="1:6">
      <c r="A9199" t="s">
        <v>9203</v>
      </c>
      <c r="B9199" s="1">
        <f>[1]!DateJSON(A9199)</f>
        <v>43159.918657407405</v>
      </c>
      <c r="C9199">
        <f>[1]!Temp1JSON(A9199,C9198)</f>
        <v>-1.3</v>
      </c>
      <c r="D9199">
        <f>[1]!Temp2JSON(A9199,D9198)</f>
        <v>0</v>
      </c>
      <c r="E9199">
        <f>[1]!PowerJSON(A9199,E9198)</f>
        <v>44</v>
      </c>
      <c r="F9199">
        <f>[1]!PowerJSON(A9199,F9198)</f>
        <v>44</v>
      </c>
    </row>
    <row r="9200" spans="1:6">
      <c r="A9200" t="s">
        <v>9204</v>
      </c>
      <c r="B9200" s="1">
        <f>[1]!DateJSON(A9200)</f>
        <v>43159.919016203705</v>
      </c>
      <c r="C9200">
        <f>[1]!Temp1JSON(A9200,C9199)</f>
        <v>-1.3</v>
      </c>
      <c r="D9200">
        <f>[1]!Temp2JSON(A9200,D9199)</f>
        <v>0</v>
      </c>
      <c r="E9200">
        <f>[1]!PowerJSON(A9200,E9199)</f>
        <v>45</v>
      </c>
      <c r="F9200">
        <f>[1]!PowerJSON(A9200,F9199)</f>
        <v>45</v>
      </c>
    </row>
    <row r="9201" spans="1:6">
      <c r="A9201" t="s">
        <v>9205</v>
      </c>
      <c r="B9201" s="1">
        <f>[1]!DateJSON(A9201)</f>
        <v>43159.919351851851</v>
      </c>
      <c r="C9201">
        <f>[1]!Temp1JSON(A9201,C9200)</f>
        <v>-1.3</v>
      </c>
      <c r="D9201">
        <f>[1]!Temp2JSON(A9201,D9200)</f>
        <v>0.6</v>
      </c>
      <c r="E9201">
        <f>[1]!PowerJSON(A9201,E9200)</f>
        <v>45</v>
      </c>
      <c r="F9201">
        <f>[1]!PowerJSON(A9201,F9200)</f>
        <v>45</v>
      </c>
    </row>
    <row r="9202" spans="1:6">
      <c r="A9202" t="s">
        <v>9206</v>
      </c>
      <c r="B9202" s="1">
        <f>[1]!DateJSON(A9202)</f>
        <v>43159.919710648152</v>
      </c>
      <c r="C9202">
        <f>[1]!Temp1JSON(A9202,C9201)</f>
        <v>-1.3</v>
      </c>
      <c r="D9202">
        <f>[1]!Temp2JSON(A9202,D9201)</f>
        <v>0.6</v>
      </c>
      <c r="E9202">
        <f>[1]!PowerJSON(A9202,E9201)</f>
        <v>45</v>
      </c>
      <c r="F9202">
        <f>[1]!PowerJSON(A9202,F9201)</f>
        <v>45</v>
      </c>
    </row>
    <row r="9203" spans="1:6">
      <c r="A9203" t="s">
        <v>9207</v>
      </c>
      <c r="B9203" s="1">
        <f>[1]!DateJSON(A9203)</f>
        <v>43159.920046296298</v>
      </c>
      <c r="C9203">
        <f>[1]!Temp1JSON(A9203,C9202)</f>
        <v>-1.2</v>
      </c>
      <c r="D9203">
        <f>[1]!Temp2JSON(A9203,D9202)</f>
        <v>1.3</v>
      </c>
      <c r="E9203">
        <f>[1]!PowerJSON(A9203,E9202)</f>
        <v>45</v>
      </c>
      <c r="F9203">
        <f>[1]!PowerJSON(A9203,F9202)</f>
        <v>45</v>
      </c>
    </row>
    <row r="9204" spans="1:6">
      <c r="A9204" t="s">
        <v>9208</v>
      </c>
      <c r="B9204" s="1">
        <f>[1]!DateJSON(A9204)</f>
        <v>43159.920405092591</v>
      </c>
      <c r="C9204">
        <f>[1]!Temp1JSON(A9204,C9203)</f>
        <v>-1.2</v>
      </c>
      <c r="D9204">
        <f>[1]!Temp2JSON(A9204,D9203)</f>
        <v>1.3</v>
      </c>
      <c r="E9204">
        <f>[1]!PowerJSON(A9204,E9203)</f>
        <v>61</v>
      </c>
      <c r="F9204">
        <f>[1]!PowerJSON(A9204,F9203)</f>
        <v>61</v>
      </c>
    </row>
    <row r="9205" spans="1:6">
      <c r="A9205" t="s">
        <v>9209</v>
      </c>
      <c r="B9205" s="1">
        <f>[1]!DateJSON(A9205)</f>
        <v>43159.920740740738</v>
      </c>
      <c r="C9205">
        <f>[1]!Temp1JSON(A9205,C9204)</f>
        <v>-1.1000000000000001</v>
      </c>
      <c r="D9205">
        <f>[1]!Temp2JSON(A9205,D9204)</f>
        <v>1.9</v>
      </c>
      <c r="E9205">
        <f>[1]!PowerJSON(A9205,E9204)</f>
        <v>61</v>
      </c>
      <c r="F9205">
        <f>[1]!PowerJSON(A9205,F9204)</f>
        <v>61</v>
      </c>
    </row>
    <row r="9206" spans="1:6">
      <c r="A9206" t="s">
        <v>9210</v>
      </c>
      <c r="B9206" s="1">
        <f>[1]!DateJSON(A9206)</f>
        <v>43159.921099537038</v>
      </c>
      <c r="C9206">
        <f>[1]!Temp1JSON(A9206,C9205)</f>
        <v>-1.1000000000000001</v>
      </c>
      <c r="D9206">
        <f>[1]!Temp2JSON(A9206,D9205)</f>
        <v>1.9</v>
      </c>
      <c r="E9206">
        <f>[1]!PowerJSON(A9206,E9205)</f>
        <v>61</v>
      </c>
      <c r="F9206">
        <f>[1]!PowerJSON(A9206,F9205)</f>
        <v>61</v>
      </c>
    </row>
    <row r="9207" spans="1:6">
      <c r="A9207" t="s">
        <v>9211</v>
      </c>
      <c r="B9207" s="1">
        <f>[1]!DateJSON(A9207)</f>
        <v>43159.921435185184</v>
      </c>
      <c r="C9207">
        <f>[1]!Temp1JSON(A9207,C9206)</f>
        <v>-1</v>
      </c>
      <c r="D9207">
        <f>[1]!Temp2JSON(A9207,D9206)</f>
        <v>2.2000000000000002</v>
      </c>
      <c r="E9207">
        <f>[1]!PowerJSON(A9207,E9206)</f>
        <v>61</v>
      </c>
      <c r="F9207">
        <f>[1]!PowerJSON(A9207,F9206)</f>
        <v>61</v>
      </c>
    </row>
    <row r="9208" spans="1:6">
      <c r="A9208" t="s">
        <v>9212</v>
      </c>
      <c r="B9208" s="1">
        <f>[1]!DateJSON(A9208)</f>
        <v>43159.921793981484</v>
      </c>
      <c r="C9208">
        <f>[1]!Temp1JSON(A9208,C9207)</f>
        <v>-1</v>
      </c>
      <c r="D9208">
        <f>[1]!Temp2JSON(A9208,D9207)</f>
        <v>2.2000000000000002</v>
      </c>
      <c r="E9208">
        <f>[1]!PowerJSON(A9208,E9207)</f>
        <v>49</v>
      </c>
      <c r="F9208">
        <f>[1]!PowerJSON(A9208,F9207)</f>
        <v>49</v>
      </c>
    </row>
    <row r="9209" spans="1:6">
      <c r="A9209" t="s">
        <v>9213</v>
      </c>
      <c r="B9209" s="1">
        <f>[1]!DateJSON(A9209)</f>
        <v>43159.922129629631</v>
      </c>
      <c r="C9209">
        <f>[1]!Temp1JSON(A9209,C9208)</f>
        <v>-0.9</v>
      </c>
      <c r="D9209">
        <f>[1]!Temp2JSON(A9209,D9208)</f>
        <v>2.6</v>
      </c>
      <c r="E9209">
        <f>[1]!PowerJSON(A9209,E9208)</f>
        <v>49</v>
      </c>
      <c r="F9209">
        <f>[1]!PowerJSON(A9209,F9208)</f>
        <v>49</v>
      </c>
    </row>
    <row r="9210" spans="1:6">
      <c r="A9210" t="s">
        <v>9214</v>
      </c>
      <c r="B9210" s="1">
        <f>[1]!DateJSON(A9210)</f>
        <v>43159.922488425924</v>
      </c>
      <c r="C9210">
        <f>[1]!Temp1JSON(A9210,C9209)</f>
        <v>-0.9</v>
      </c>
      <c r="D9210">
        <f>[1]!Temp2JSON(A9210,D9209)</f>
        <v>2.6</v>
      </c>
      <c r="E9210">
        <f>[1]!PowerJSON(A9210,E9209)</f>
        <v>52</v>
      </c>
      <c r="F9210">
        <f>[1]!PowerJSON(A9210,F9209)</f>
        <v>52</v>
      </c>
    </row>
    <row r="9211" spans="1:6">
      <c r="A9211" t="s">
        <v>9215</v>
      </c>
      <c r="B9211" s="1">
        <f>[1]!DateJSON(A9211)</f>
        <v>43159.922824074078</v>
      </c>
      <c r="C9211">
        <f>[1]!Temp1JSON(A9211,C9210)</f>
        <v>-0.8</v>
      </c>
      <c r="D9211">
        <f>[1]!Temp2JSON(A9211,D9210)</f>
        <v>3</v>
      </c>
      <c r="E9211">
        <f>[1]!PowerJSON(A9211,E9210)</f>
        <v>52</v>
      </c>
      <c r="F9211">
        <f>[1]!PowerJSON(A9211,F9210)</f>
        <v>52</v>
      </c>
    </row>
    <row r="9212" spans="1:6">
      <c r="A9212" t="s">
        <v>9216</v>
      </c>
      <c r="B9212" s="1">
        <f>[1]!DateJSON(A9212)</f>
        <v>43159.923182870371</v>
      </c>
      <c r="C9212">
        <f>[1]!Temp1JSON(A9212,C9211)</f>
        <v>-0.8</v>
      </c>
      <c r="D9212">
        <f>[1]!Temp2JSON(A9212,D9211)</f>
        <v>3</v>
      </c>
      <c r="E9212">
        <f>[1]!PowerJSON(A9212,E9211)</f>
        <v>51</v>
      </c>
      <c r="F9212">
        <f>[1]!PowerJSON(A9212,F9211)</f>
        <v>51</v>
      </c>
    </row>
    <row r="9213" spans="1:6">
      <c r="A9213" t="s">
        <v>9217</v>
      </c>
      <c r="B9213" s="1">
        <f>[1]!DateJSON(A9213)</f>
        <v>43159.923518518517</v>
      </c>
      <c r="C9213">
        <f>[1]!Temp1JSON(A9213,C9212)</f>
        <v>-0.8</v>
      </c>
      <c r="D9213">
        <f>[1]!Temp2JSON(A9213,D9212)</f>
        <v>3.4</v>
      </c>
      <c r="E9213">
        <f>[1]!PowerJSON(A9213,E9212)</f>
        <v>51</v>
      </c>
      <c r="F9213">
        <f>[1]!PowerJSON(A9213,F9212)</f>
        <v>51</v>
      </c>
    </row>
    <row r="9214" spans="1:6">
      <c r="A9214" t="s">
        <v>9218</v>
      </c>
      <c r="B9214" s="1">
        <f>[1]!DateJSON(A9214)</f>
        <v>43159.923877314817</v>
      </c>
      <c r="C9214">
        <f>[1]!Temp1JSON(A9214,C9213)</f>
        <v>-0.8</v>
      </c>
      <c r="D9214">
        <f>[1]!Temp2JSON(A9214,D9213)</f>
        <v>3.4</v>
      </c>
      <c r="E9214">
        <f>[1]!PowerJSON(A9214,E9213)</f>
        <v>50</v>
      </c>
      <c r="F9214">
        <f>[1]!PowerJSON(A9214,F9213)</f>
        <v>50</v>
      </c>
    </row>
    <row r="9215" spans="1:6">
      <c r="A9215" t="s">
        <v>9219</v>
      </c>
      <c r="B9215" s="1">
        <f>[1]!DateJSON(A9215)</f>
        <v>43159.924212962964</v>
      </c>
      <c r="C9215">
        <f>[1]!Temp1JSON(A9215,C9214)</f>
        <v>-0.7</v>
      </c>
      <c r="D9215">
        <f>[1]!Temp2JSON(A9215,D9214)</f>
        <v>3.7</v>
      </c>
      <c r="E9215">
        <f>[1]!PowerJSON(A9215,E9214)</f>
        <v>50</v>
      </c>
      <c r="F9215">
        <f>[1]!PowerJSON(A9215,F9214)</f>
        <v>50</v>
      </c>
    </row>
    <row r="9216" spans="1:6">
      <c r="A9216" t="s">
        <v>9220</v>
      </c>
      <c r="B9216" s="1">
        <f>[1]!DateJSON(A9216)</f>
        <v>43159.924571759257</v>
      </c>
      <c r="C9216">
        <f>[1]!Temp1JSON(A9216,C9215)</f>
        <v>-0.7</v>
      </c>
      <c r="D9216">
        <f>[1]!Temp2JSON(A9216,D9215)</f>
        <v>3.7</v>
      </c>
      <c r="E9216">
        <f>[1]!PowerJSON(A9216,E9215)</f>
        <v>57</v>
      </c>
      <c r="F9216">
        <f>[1]!PowerJSON(A9216,F9215)</f>
        <v>57</v>
      </c>
    </row>
    <row r="9217" spans="1:6">
      <c r="A9217" t="s">
        <v>9221</v>
      </c>
      <c r="B9217" s="1">
        <f>[1]!DateJSON(A9217)</f>
        <v>43159.924907407411</v>
      </c>
      <c r="C9217">
        <f>[1]!Temp1JSON(A9217,C9216)</f>
        <v>-0.6</v>
      </c>
      <c r="D9217">
        <f>[1]!Temp2JSON(A9217,D9216)</f>
        <v>4</v>
      </c>
      <c r="E9217">
        <f>[1]!PowerJSON(A9217,E9216)</f>
        <v>57</v>
      </c>
      <c r="F9217">
        <f>[1]!PowerJSON(A9217,F9216)</f>
        <v>57</v>
      </c>
    </row>
    <row r="9218" spans="1:6">
      <c r="A9218" t="s">
        <v>9222</v>
      </c>
      <c r="B9218" s="1">
        <f>[1]!DateJSON(A9218)</f>
        <v>43159.925266203703</v>
      </c>
      <c r="C9218">
        <f>[1]!Temp1JSON(A9218,C9217)</f>
        <v>-0.6</v>
      </c>
      <c r="D9218">
        <f>[1]!Temp2JSON(A9218,D9217)</f>
        <v>4</v>
      </c>
      <c r="E9218">
        <f>[1]!PowerJSON(A9218,E9217)</f>
        <v>28</v>
      </c>
      <c r="F9218">
        <f>[1]!PowerJSON(A9218,F9217)</f>
        <v>28</v>
      </c>
    </row>
    <row r="9219" spans="1:6">
      <c r="A9219" t="s">
        <v>9223</v>
      </c>
      <c r="B9219" s="1">
        <f>[1]!DateJSON(A9219)</f>
        <v>43159.92560185185</v>
      </c>
      <c r="C9219">
        <f>[1]!Temp1JSON(A9219,C9218)</f>
        <v>-0.6</v>
      </c>
      <c r="D9219">
        <f>[1]!Temp2JSON(A9219,D9218)</f>
        <v>4.2</v>
      </c>
      <c r="E9219">
        <f>[1]!PowerJSON(A9219,E9218)</f>
        <v>28</v>
      </c>
      <c r="F9219">
        <f>[1]!PowerJSON(A9219,F9218)</f>
        <v>28</v>
      </c>
    </row>
    <row r="9220" spans="1:6">
      <c r="A9220" t="s">
        <v>9224</v>
      </c>
      <c r="B9220" s="1">
        <f>[1]!DateJSON(A9220)</f>
        <v>43159.92596064815</v>
      </c>
      <c r="C9220">
        <f>[1]!Temp1JSON(A9220,C9219)</f>
        <v>-0.6</v>
      </c>
      <c r="D9220">
        <f>[1]!Temp2JSON(A9220,D9219)</f>
        <v>4.2</v>
      </c>
      <c r="E9220">
        <f>[1]!PowerJSON(A9220,E9219)</f>
        <v>29</v>
      </c>
      <c r="F9220">
        <f>[1]!PowerJSON(A9220,F9219)</f>
        <v>29</v>
      </c>
    </row>
    <row r="9221" spans="1:6">
      <c r="A9221" t="s">
        <v>9225</v>
      </c>
      <c r="B9221" s="1">
        <f>[1]!DateJSON(A9221)</f>
        <v>43159.926296296297</v>
      </c>
      <c r="C9221">
        <f>[1]!Temp1JSON(A9221,C9220)</f>
        <v>-0.6</v>
      </c>
      <c r="D9221">
        <f>[1]!Temp2JSON(A9221,D9220)</f>
        <v>4.5</v>
      </c>
      <c r="E9221">
        <f>[1]!PowerJSON(A9221,E9220)</f>
        <v>29</v>
      </c>
      <c r="F9221">
        <f>[1]!PowerJSON(A9221,F9220)</f>
        <v>29</v>
      </c>
    </row>
    <row r="9222" spans="1:6">
      <c r="A9222" t="s">
        <v>9226</v>
      </c>
      <c r="B9222" s="1">
        <f>[1]!DateJSON(A9222)</f>
        <v>43159.926655092589</v>
      </c>
      <c r="C9222">
        <f>[1]!Temp1JSON(A9222,C9221)</f>
        <v>-0.6</v>
      </c>
      <c r="D9222">
        <f>[1]!Temp2JSON(A9222,D9221)</f>
        <v>4.5</v>
      </c>
      <c r="E9222">
        <f>[1]!PowerJSON(A9222,E9221)</f>
        <v>175</v>
      </c>
      <c r="F9222">
        <f>[1]!PowerJSON(A9222,F9221)</f>
        <v>175</v>
      </c>
    </row>
    <row r="9223" spans="1:6">
      <c r="A9223" t="s">
        <v>9227</v>
      </c>
      <c r="B9223" s="1">
        <f>[1]!DateJSON(A9223)</f>
        <v>43159.926990740743</v>
      </c>
      <c r="C9223">
        <f>[1]!Temp1JSON(A9223,C9222)</f>
        <v>-0.5</v>
      </c>
      <c r="D9223">
        <f>[1]!Temp2JSON(A9223,D9222)</f>
        <v>4.5</v>
      </c>
      <c r="E9223">
        <f>[1]!PowerJSON(A9223,E9222)</f>
        <v>175</v>
      </c>
      <c r="F9223">
        <f>[1]!PowerJSON(A9223,F9222)</f>
        <v>175</v>
      </c>
    </row>
    <row r="9224" spans="1:6">
      <c r="A9224" t="s">
        <v>9228</v>
      </c>
      <c r="B9224" s="1">
        <f>[1]!DateJSON(A9224)</f>
        <v>43159.927349537036</v>
      </c>
      <c r="C9224">
        <f>[1]!Temp1JSON(A9224,C9223)</f>
        <v>-0.5</v>
      </c>
      <c r="D9224">
        <f>[1]!Temp2JSON(A9224,D9223)</f>
        <v>4.5</v>
      </c>
      <c r="E9224">
        <f>[1]!PowerJSON(A9224,E9223)</f>
        <v>175</v>
      </c>
      <c r="F9224">
        <f>[1]!PowerJSON(A9224,F9223)</f>
        <v>175</v>
      </c>
    </row>
    <row r="9225" spans="1:6">
      <c r="A9225" t="s">
        <v>9229</v>
      </c>
      <c r="B9225" s="1">
        <f>[1]!DateJSON(A9225)</f>
        <v>43159.927685185183</v>
      </c>
      <c r="C9225">
        <f>[1]!Temp1JSON(A9225,C9224)</f>
        <v>-0.1</v>
      </c>
      <c r="D9225">
        <f>[1]!Temp2JSON(A9225,D9224)</f>
        <v>4.4000000000000004</v>
      </c>
      <c r="E9225">
        <f>[1]!PowerJSON(A9225,E9224)</f>
        <v>175</v>
      </c>
      <c r="F9225">
        <f>[1]!PowerJSON(A9225,F9224)</f>
        <v>175</v>
      </c>
    </row>
    <row r="9226" spans="1:6">
      <c r="A9226" t="s">
        <v>9230</v>
      </c>
      <c r="B9226" s="1">
        <f>[1]!DateJSON(A9226)</f>
        <v>43159.928043981483</v>
      </c>
      <c r="C9226">
        <f>[1]!Temp1JSON(A9226,C9225)</f>
        <v>-0.1</v>
      </c>
      <c r="D9226">
        <f>[1]!Temp2JSON(A9226,D9225)</f>
        <v>4.4000000000000004</v>
      </c>
      <c r="E9226">
        <f>[1]!PowerJSON(A9226,E9225)</f>
        <v>167</v>
      </c>
      <c r="F9226">
        <f>[1]!PowerJSON(A9226,F9225)</f>
        <v>167</v>
      </c>
    </row>
    <row r="9227" spans="1:6">
      <c r="A9227" t="s">
        <v>9231</v>
      </c>
      <c r="B9227" s="1">
        <f>[1]!DateJSON(A9227)</f>
        <v>43159.928379629629</v>
      </c>
      <c r="C9227">
        <f>[1]!Temp1JSON(A9227,C9226)</f>
        <v>4.0999999999999996</v>
      </c>
      <c r="D9227">
        <f>[1]!Temp2JSON(A9227,D9226)</f>
        <v>4.5</v>
      </c>
      <c r="E9227">
        <f>[1]!PowerJSON(A9227,E9226)</f>
        <v>167</v>
      </c>
      <c r="F9227">
        <f>[1]!PowerJSON(A9227,F9226)</f>
        <v>167</v>
      </c>
    </row>
    <row r="9228" spans="1:6">
      <c r="A9228" t="s">
        <v>9232</v>
      </c>
      <c r="B9228" s="1">
        <f>[1]!DateJSON(A9228)</f>
        <v>43159.928738425922</v>
      </c>
      <c r="C9228">
        <f>[1]!Temp1JSON(A9228,C9227)</f>
        <v>4.0999999999999996</v>
      </c>
      <c r="D9228">
        <f>[1]!Temp2JSON(A9228,D9227)</f>
        <v>4.5</v>
      </c>
      <c r="E9228">
        <f>[1]!PowerJSON(A9228,E9227)</f>
        <v>167</v>
      </c>
      <c r="F9228">
        <f>[1]!PowerJSON(A9228,F9227)</f>
        <v>167</v>
      </c>
    </row>
    <row r="9229" spans="1:6">
      <c r="A9229" t="s">
        <v>9233</v>
      </c>
      <c r="B9229" s="1">
        <f>[1]!DateJSON(A9229)</f>
        <v>43159.929074074076</v>
      </c>
      <c r="C9229">
        <f>[1]!Temp1JSON(A9229,C9228)</f>
        <v>11.8</v>
      </c>
      <c r="D9229">
        <f>[1]!Temp2JSON(A9229,D9228)</f>
        <v>4.5999999999999996</v>
      </c>
      <c r="E9229">
        <f>[1]!PowerJSON(A9229,E9228)</f>
        <v>167</v>
      </c>
      <c r="F9229">
        <f>[1]!PowerJSON(A9229,F9228)</f>
        <v>167</v>
      </c>
    </row>
    <row r="9230" spans="1:6">
      <c r="A9230" t="s">
        <v>9234</v>
      </c>
      <c r="B9230" s="1">
        <f>[1]!DateJSON(A9230)</f>
        <v>43159.929432870369</v>
      </c>
      <c r="C9230">
        <f>[1]!Temp1JSON(A9230,C9229)</f>
        <v>11.8</v>
      </c>
      <c r="D9230">
        <f>[1]!Temp2JSON(A9230,D9229)</f>
        <v>4.5999999999999996</v>
      </c>
      <c r="E9230">
        <f>[1]!PowerJSON(A9230,E9229)</f>
        <v>167</v>
      </c>
      <c r="F9230">
        <f>[1]!PowerJSON(A9230,F9229)</f>
        <v>167</v>
      </c>
    </row>
    <row r="9231" spans="1:6">
      <c r="A9231" t="s">
        <v>9235</v>
      </c>
      <c r="B9231" s="1">
        <f>[1]!DateJSON(A9231)</f>
        <v>43159.929768518516</v>
      </c>
      <c r="C9231">
        <f>[1]!Temp1JSON(A9231,C9230)</f>
        <v>19.899999999999999</v>
      </c>
      <c r="D9231">
        <f>[1]!Temp2JSON(A9231,D9230)</f>
        <v>4.7</v>
      </c>
      <c r="E9231">
        <f>[1]!PowerJSON(A9231,E9230)</f>
        <v>167</v>
      </c>
      <c r="F9231">
        <f>[1]!PowerJSON(A9231,F9230)</f>
        <v>167</v>
      </c>
    </row>
    <row r="9232" spans="1:6">
      <c r="A9232" t="s">
        <v>9236</v>
      </c>
      <c r="B9232" s="1">
        <f>[1]!DateJSON(A9232)</f>
        <v>43159.930127314816</v>
      </c>
      <c r="C9232">
        <f>[1]!Temp1JSON(A9232,C9231)</f>
        <v>19.899999999999999</v>
      </c>
      <c r="D9232">
        <f>[1]!Temp2JSON(A9232,D9231)</f>
        <v>4.7</v>
      </c>
      <c r="E9232">
        <f>[1]!PowerJSON(A9232,E9231)</f>
        <v>167</v>
      </c>
      <c r="F9232">
        <f>[1]!PowerJSON(A9232,F9231)</f>
        <v>167</v>
      </c>
    </row>
    <row r="9233" spans="1:6">
      <c r="A9233" t="s">
        <v>9237</v>
      </c>
      <c r="B9233" s="1">
        <f>[1]!DateJSON(A9233)</f>
        <v>43159.930462962962</v>
      </c>
      <c r="C9233">
        <f>[1]!Temp1JSON(A9233,C9232)</f>
        <v>25.1</v>
      </c>
      <c r="D9233">
        <f>[1]!Temp2JSON(A9233,D9232)</f>
        <v>4.8</v>
      </c>
      <c r="E9233">
        <f>[1]!PowerJSON(A9233,E9232)</f>
        <v>167</v>
      </c>
      <c r="F9233">
        <f>[1]!PowerJSON(A9233,F9232)</f>
        <v>167</v>
      </c>
    </row>
    <row r="9234" spans="1:6">
      <c r="A9234" t="s">
        <v>9238</v>
      </c>
      <c r="B9234" s="1">
        <f>[1]!DateJSON(A9234)</f>
        <v>43159.930821759262</v>
      </c>
      <c r="C9234">
        <f>[1]!Temp1JSON(A9234,C9233)</f>
        <v>25.1</v>
      </c>
      <c r="D9234">
        <f>[1]!Temp2JSON(A9234,D9233)</f>
        <v>4.8</v>
      </c>
      <c r="E9234">
        <f>[1]!PowerJSON(A9234,E9233)</f>
        <v>165</v>
      </c>
      <c r="F9234">
        <f>[1]!PowerJSON(A9234,F9233)</f>
        <v>165</v>
      </c>
    </row>
    <row r="9235" spans="1:6">
      <c r="A9235" t="s">
        <v>9239</v>
      </c>
      <c r="B9235" s="1">
        <f>[1]!DateJSON(A9235)</f>
        <v>43159.931157407409</v>
      </c>
      <c r="C9235">
        <f>[1]!Temp1JSON(A9235,C9234)</f>
        <v>29.1</v>
      </c>
      <c r="D9235">
        <f>[1]!Temp2JSON(A9235,D9234)</f>
        <v>4.5999999999999996</v>
      </c>
      <c r="E9235">
        <f>[1]!PowerJSON(A9235,E9234)</f>
        <v>165</v>
      </c>
      <c r="F9235">
        <f>[1]!PowerJSON(A9235,F9234)</f>
        <v>165</v>
      </c>
    </row>
    <row r="9236" spans="1:6">
      <c r="A9236" t="s">
        <v>9240</v>
      </c>
      <c r="B9236" s="1">
        <f>[1]!DateJSON(A9236)</f>
        <v>43159.931516203702</v>
      </c>
      <c r="C9236">
        <f>[1]!Temp1JSON(A9236,C9235)</f>
        <v>29.1</v>
      </c>
      <c r="D9236">
        <f>[1]!Temp2JSON(A9236,D9235)</f>
        <v>4.5999999999999996</v>
      </c>
      <c r="E9236">
        <f>[1]!PowerJSON(A9236,E9235)</f>
        <v>8</v>
      </c>
      <c r="F9236">
        <f>[1]!PowerJSON(A9236,F9235)</f>
        <v>8</v>
      </c>
    </row>
    <row r="9237" spans="1:6">
      <c r="A9237" t="s">
        <v>9241</v>
      </c>
      <c r="B9237" s="1">
        <f>[1]!DateJSON(A9237)</f>
        <v>43159.931851851848</v>
      </c>
      <c r="C9237">
        <f>[1]!Temp1JSON(A9237,C9236)</f>
        <v>31.7</v>
      </c>
      <c r="D9237">
        <f>[1]!Temp2JSON(A9237,D9236)</f>
        <v>4.0999999999999996</v>
      </c>
      <c r="E9237">
        <f>[1]!PowerJSON(A9237,E9236)</f>
        <v>8</v>
      </c>
      <c r="F9237">
        <f>[1]!PowerJSON(A9237,F9236)</f>
        <v>8</v>
      </c>
    </row>
    <row r="9238" spans="1:6">
      <c r="A9238" t="s">
        <v>9242</v>
      </c>
      <c r="B9238" s="1">
        <f>[1]!DateJSON(A9238)</f>
        <v>43159.932210648149</v>
      </c>
      <c r="C9238">
        <f>[1]!Temp1JSON(A9238,C9237)</f>
        <v>31.7</v>
      </c>
      <c r="D9238">
        <f>[1]!Temp2JSON(A9238,D9237)</f>
        <v>4.0999999999999996</v>
      </c>
      <c r="E9238">
        <f>[1]!PowerJSON(A9238,E9237)</f>
        <v>8</v>
      </c>
      <c r="F9238">
        <f>[1]!PowerJSON(A9238,F9237)</f>
        <v>8</v>
      </c>
    </row>
    <row r="9239" spans="1:6">
      <c r="A9239" t="s">
        <v>9243</v>
      </c>
      <c r="B9239" s="1">
        <f>[1]!DateJSON(A9239)</f>
        <v>43159.932546296295</v>
      </c>
      <c r="C9239">
        <f>[1]!Temp1JSON(A9239,C9238)</f>
        <v>30.1</v>
      </c>
      <c r="D9239">
        <f>[1]!Temp2JSON(A9239,D9238)</f>
        <v>-0.3</v>
      </c>
      <c r="E9239">
        <f>[1]!PowerJSON(A9239,E9238)</f>
        <v>8</v>
      </c>
      <c r="F9239">
        <f>[1]!PowerJSON(A9239,F9238)</f>
        <v>8</v>
      </c>
    </row>
    <row r="9240" spans="1:6">
      <c r="A9240" t="s">
        <v>9244</v>
      </c>
      <c r="B9240" s="1">
        <f>[1]!DateJSON(A9240)</f>
        <v>43159.932905092595</v>
      </c>
      <c r="C9240">
        <f>[1]!Temp1JSON(A9240,C9239)</f>
        <v>30.1</v>
      </c>
      <c r="D9240">
        <f>[1]!Temp2JSON(A9240,D9239)</f>
        <v>-0.3</v>
      </c>
      <c r="E9240">
        <f>[1]!PowerJSON(A9240,E9239)</f>
        <v>8</v>
      </c>
      <c r="F9240">
        <f>[1]!PowerJSON(A9240,F9239)</f>
        <v>8</v>
      </c>
    </row>
    <row r="9241" spans="1:6">
      <c r="A9241" t="s">
        <v>9245</v>
      </c>
      <c r="B9241" s="1">
        <f>[1]!DateJSON(A9241)</f>
        <v>43159.933240740742</v>
      </c>
      <c r="C9241">
        <f>[1]!Temp1JSON(A9241,C9240)</f>
        <v>27.4</v>
      </c>
      <c r="D9241">
        <f>[1]!Temp2JSON(A9241,D9240)</f>
        <v>0.2</v>
      </c>
      <c r="E9241">
        <f>[1]!PowerJSON(A9241,E9240)</f>
        <v>8</v>
      </c>
      <c r="F9241">
        <f>[1]!PowerJSON(A9241,F9240)</f>
        <v>8</v>
      </c>
    </row>
    <row r="9242" spans="1:6">
      <c r="A9242" t="s">
        <v>9246</v>
      </c>
      <c r="B9242" s="1">
        <f>[1]!DateJSON(A9242)</f>
        <v>43159.933599537035</v>
      </c>
      <c r="C9242">
        <f>[1]!Temp1JSON(A9242,C9241)</f>
        <v>27.4</v>
      </c>
      <c r="D9242">
        <f>[1]!Temp2JSON(A9242,D9241)</f>
        <v>0.2</v>
      </c>
      <c r="E9242">
        <f>[1]!PowerJSON(A9242,E9241)</f>
        <v>23</v>
      </c>
      <c r="F9242">
        <f>[1]!PowerJSON(A9242,F9241)</f>
        <v>23</v>
      </c>
    </row>
    <row r="9243" spans="1:6">
      <c r="A9243" t="s">
        <v>9247</v>
      </c>
      <c r="B9243" s="1">
        <f>[1]!DateJSON(A9243)</f>
        <v>43159.933935185189</v>
      </c>
      <c r="C9243">
        <f>[1]!Temp1JSON(A9243,C9242)</f>
        <v>25.3</v>
      </c>
      <c r="D9243">
        <f>[1]!Temp2JSON(A9243,D9242)</f>
        <v>1.1000000000000001</v>
      </c>
      <c r="E9243">
        <f>[1]!PowerJSON(A9243,E9242)</f>
        <v>23</v>
      </c>
      <c r="F9243">
        <f>[1]!PowerJSON(A9243,F9242)</f>
        <v>23</v>
      </c>
    </row>
    <row r="9244" spans="1:6">
      <c r="A9244" t="s">
        <v>9248</v>
      </c>
      <c r="B9244" s="1">
        <f>[1]!DateJSON(A9244)</f>
        <v>43159.934293981481</v>
      </c>
      <c r="C9244">
        <f>[1]!Temp1JSON(A9244,C9243)</f>
        <v>25.3</v>
      </c>
      <c r="D9244">
        <f>[1]!Temp2JSON(A9244,D9243)</f>
        <v>1.1000000000000001</v>
      </c>
      <c r="E9244">
        <f>[1]!PowerJSON(A9244,E9243)</f>
        <v>23</v>
      </c>
      <c r="F9244">
        <f>[1]!PowerJSON(A9244,F9243)</f>
        <v>23</v>
      </c>
    </row>
    <row r="9245" spans="1:6">
      <c r="A9245" t="s">
        <v>9249</v>
      </c>
      <c r="B9245" s="1">
        <f>[1]!DateJSON(A9245)</f>
        <v>43159.934629629628</v>
      </c>
      <c r="C9245">
        <f>[1]!Temp1JSON(A9245,C9244)</f>
        <v>23.3</v>
      </c>
      <c r="D9245">
        <f>[1]!Temp2JSON(A9245,D9244)</f>
        <v>1.7</v>
      </c>
      <c r="E9245">
        <f>[1]!PowerJSON(A9245,E9244)</f>
        <v>23</v>
      </c>
      <c r="F9245">
        <f>[1]!PowerJSON(A9245,F9244)</f>
        <v>23</v>
      </c>
    </row>
    <row r="9246" spans="1:6">
      <c r="A9246" t="s">
        <v>9250</v>
      </c>
      <c r="B9246" s="1">
        <f>[1]!DateJSON(A9246)</f>
        <v>43159.934988425928</v>
      </c>
      <c r="C9246">
        <f>[1]!Temp1JSON(A9246,C9245)</f>
        <v>23.3</v>
      </c>
      <c r="D9246">
        <f>[1]!Temp2JSON(A9246,D9245)</f>
        <v>1.7</v>
      </c>
      <c r="E9246">
        <f>[1]!PowerJSON(A9246,E9245)</f>
        <v>2</v>
      </c>
      <c r="F9246">
        <f>[1]!PowerJSON(A9246,F9245)</f>
        <v>2</v>
      </c>
    </row>
    <row r="9247" spans="1:6">
      <c r="A9247" t="s">
        <v>9251</v>
      </c>
      <c r="B9247" s="1">
        <f>[1]!DateJSON(A9247)</f>
        <v>43159.935324074075</v>
      </c>
      <c r="C9247">
        <f>[1]!Temp1JSON(A9247,C9246)</f>
        <v>21.6</v>
      </c>
      <c r="D9247">
        <f>[1]!Temp2JSON(A9247,D9246)</f>
        <v>2</v>
      </c>
      <c r="E9247">
        <f>[1]!PowerJSON(A9247,E9246)</f>
        <v>2</v>
      </c>
      <c r="F9247">
        <f>[1]!PowerJSON(A9247,F9246)</f>
        <v>2</v>
      </c>
    </row>
    <row r="9248" spans="1:6">
      <c r="A9248" t="s">
        <v>9252</v>
      </c>
      <c r="B9248" s="1">
        <f>[1]!DateJSON(A9248)</f>
        <v>43159.935682870368</v>
      </c>
      <c r="C9248">
        <f>[1]!Temp1JSON(A9248,C9247)</f>
        <v>21.6</v>
      </c>
      <c r="D9248">
        <f>[1]!Temp2JSON(A9248,D9247)</f>
        <v>2</v>
      </c>
      <c r="E9248">
        <f>[1]!PowerJSON(A9248,E9247)</f>
        <v>2</v>
      </c>
      <c r="F9248">
        <f>[1]!PowerJSON(A9248,F9247)</f>
        <v>2</v>
      </c>
    </row>
    <row r="9249" spans="1:6">
      <c r="A9249" t="s">
        <v>9253</v>
      </c>
      <c r="B9249" s="1">
        <f>[1]!DateJSON(A9249)</f>
        <v>43159.936018518521</v>
      </c>
      <c r="C9249">
        <f>[1]!Temp1JSON(A9249,C9248)</f>
        <v>20.100000000000001</v>
      </c>
      <c r="D9249">
        <f>[1]!Temp2JSON(A9249,D9248)</f>
        <v>2.1</v>
      </c>
      <c r="E9249">
        <f>[1]!PowerJSON(A9249,E9248)</f>
        <v>2</v>
      </c>
      <c r="F9249">
        <f>[1]!PowerJSON(A9249,F9248)</f>
        <v>2</v>
      </c>
    </row>
    <row r="9250" spans="1:6">
      <c r="A9250" t="s">
        <v>9254</v>
      </c>
      <c r="B9250" s="1">
        <f>[1]!DateJSON(A9250)</f>
        <v>43159.936377314814</v>
      </c>
      <c r="C9250">
        <f>[1]!Temp1JSON(A9250,C9249)</f>
        <v>20.100000000000001</v>
      </c>
      <c r="D9250">
        <f>[1]!Temp2JSON(A9250,D9249)</f>
        <v>2.1</v>
      </c>
      <c r="E9250">
        <f>[1]!PowerJSON(A9250,E9249)</f>
        <v>90</v>
      </c>
      <c r="F9250">
        <f>[1]!PowerJSON(A9250,F9249)</f>
        <v>90</v>
      </c>
    </row>
    <row r="9251" spans="1:6">
      <c r="A9251" t="s">
        <v>9255</v>
      </c>
      <c r="B9251" s="1">
        <f>[1]!DateJSON(A9251)</f>
        <v>43159.936712962961</v>
      </c>
      <c r="C9251">
        <f>[1]!Temp1JSON(A9251,C9250)</f>
        <v>11.2</v>
      </c>
      <c r="D9251">
        <f>[1]!Temp2JSON(A9251,D9250)</f>
        <v>-0.3</v>
      </c>
      <c r="E9251">
        <f>[1]!PowerJSON(A9251,E9250)</f>
        <v>90</v>
      </c>
      <c r="F9251">
        <f>[1]!PowerJSON(A9251,F9250)</f>
        <v>90</v>
      </c>
    </row>
    <row r="9252" spans="1:6">
      <c r="A9252" t="s">
        <v>9256</v>
      </c>
      <c r="B9252" s="1">
        <f>[1]!DateJSON(A9252)</f>
        <v>43159.937071759261</v>
      </c>
      <c r="C9252">
        <f>[1]!Temp1JSON(A9252,C9251)</f>
        <v>11.2</v>
      </c>
      <c r="D9252">
        <f>[1]!Temp2JSON(A9252,D9251)</f>
        <v>-0.3</v>
      </c>
      <c r="E9252">
        <f>[1]!PowerJSON(A9252,E9251)</f>
        <v>69</v>
      </c>
      <c r="F9252">
        <f>[1]!PowerJSON(A9252,F9251)</f>
        <v>69</v>
      </c>
    </row>
    <row r="9253" spans="1:6">
      <c r="A9253" t="s">
        <v>9257</v>
      </c>
      <c r="B9253" s="1">
        <f>[1]!DateJSON(A9253)</f>
        <v>43159.937407407408</v>
      </c>
      <c r="C9253">
        <f>[1]!Temp1JSON(A9253,C9252)</f>
        <v>-2.4</v>
      </c>
      <c r="D9253">
        <f>[1]!Temp2JSON(A9253,D9252)</f>
        <v>0.1</v>
      </c>
      <c r="E9253">
        <f>[1]!PowerJSON(A9253,E9252)</f>
        <v>69</v>
      </c>
      <c r="F9253">
        <f>[1]!PowerJSON(A9253,F9252)</f>
        <v>69</v>
      </c>
    </row>
    <row r="9254" spans="1:6">
      <c r="A9254" t="s">
        <v>9258</v>
      </c>
      <c r="B9254" s="1">
        <f>[1]!DateJSON(A9254)</f>
        <v>43159.9377662037</v>
      </c>
      <c r="C9254">
        <f>[1]!Temp1JSON(A9254,C9253)</f>
        <v>-2.4</v>
      </c>
      <c r="D9254">
        <f>[1]!Temp2JSON(A9254,D9253)</f>
        <v>0.1</v>
      </c>
      <c r="E9254">
        <f>[1]!PowerJSON(A9254,E9253)</f>
        <v>69</v>
      </c>
      <c r="F9254">
        <f>[1]!PowerJSON(A9254,F9253)</f>
        <v>69</v>
      </c>
    </row>
    <row r="9255" spans="1:6">
      <c r="A9255" t="s">
        <v>9259</v>
      </c>
      <c r="B9255" s="1">
        <f>[1]!DateJSON(A9255)</f>
        <v>43159.938101851854</v>
      </c>
      <c r="C9255">
        <f>[1]!Temp1JSON(A9255,C9254)</f>
        <v>-6.9</v>
      </c>
      <c r="D9255">
        <f>[1]!Temp2JSON(A9255,D9254)</f>
        <v>0.7</v>
      </c>
      <c r="E9255">
        <f>[1]!PowerJSON(A9255,E9254)</f>
        <v>69</v>
      </c>
      <c r="F9255">
        <f>[1]!PowerJSON(A9255,F9254)</f>
        <v>69</v>
      </c>
    </row>
    <row r="9256" spans="1:6">
      <c r="A9256" t="s">
        <v>9260</v>
      </c>
      <c r="B9256" s="1">
        <f>[1]!DateJSON(A9256)</f>
        <v>43159.938460648147</v>
      </c>
      <c r="C9256">
        <f>[1]!Temp1JSON(A9256,C9255)</f>
        <v>-6.9</v>
      </c>
      <c r="D9256">
        <f>[1]!Temp2JSON(A9256,D9255)</f>
        <v>0.7</v>
      </c>
      <c r="E9256">
        <f>[1]!PowerJSON(A9256,E9255)</f>
        <v>81</v>
      </c>
      <c r="F9256">
        <f>[1]!PowerJSON(A9256,F9255)</f>
        <v>81</v>
      </c>
    </row>
    <row r="9257" spans="1:6">
      <c r="A9257" t="s">
        <v>9261</v>
      </c>
      <c r="B9257" s="1">
        <f>[1]!DateJSON(A9257)</f>
        <v>43159.938796296294</v>
      </c>
      <c r="C9257">
        <f>[1]!Temp1JSON(A9257,C9256)</f>
        <v>-6.4</v>
      </c>
      <c r="D9257">
        <f>[1]!Temp2JSON(A9257,D9256)</f>
        <v>1</v>
      </c>
      <c r="E9257">
        <f>[1]!PowerJSON(A9257,E9256)</f>
        <v>81</v>
      </c>
      <c r="F9257">
        <f>[1]!PowerJSON(A9257,F9256)</f>
        <v>81</v>
      </c>
    </row>
    <row r="9258" spans="1:6">
      <c r="A9258" t="s">
        <v>9262</v>
      </c>
      <c r="B9258" s="1">
        <f>[1]!DateJSON(A9258)</f>
        <v>43159.939155092594</v>
      </c>
      <c r="C9258">
        <f>[1]!Temp1JSON(A9258,C9257)</f>
        <v>-6.4</v>
      </c>
      <c r="D9258">
        <f>[1]!Temp2JSON(A9258,D9257)</f>
        <v>1</v>
      </c>
      <c r="E9258">
        <f>[1]!PowerJSON(A9258,E9257)</f>
        <v>101</v>
      </c>
      <c r="F9258">
        <f>[1]!PowerJSON(A9258,F9257)</f>
        <v>101</v>
      </c>
    </row>
    <row r="9259" spans="1:6">
      <c r="A9259" t="s">
        <v>9263</v>
      </c>
      <c r="B9259" s="1">
        <f>[1]!DateJSON(A9259)</f>
        <v>43159.93949074074</v>
      </c>
      <c r="C9259">
        <f>[1]!Temp1JSON(A9259,C9258)</f>
        <v>-8.6</v>
      </c>
      <c r="D9259">
        <f>[1]!Temp2JSON(A9259,D9258)</f>
        <v>1.3</v>
      </c>
      <c r="E9259">
        <f>[1]!PowerJSON(A9259,E9258)</f>
        <v>101</v>
      </c>
      <c r="F9259">
        <f>[1]!PowerJSON(A9259,F9258)</f>
        <v>101</v>
      </c>
    </row>
    <row r="9260" spans="1:6">
      <c r="A9260" t="s">
        <v>9264</v>
      </c>
      <c r="B9260" s="1">
        <f>[1]!DateJSON(A9260)</f>
        <v>43159.939849537041</v>
      </c>
      <c r="C9260">
        <f>[1]!Temp1JSON(A9260,C9259)</f>
        <v>-8.6</v>
      </c>
      <c r="D9260">
        <f>[1]!Temp2JSON(A9260,D9259)</f>
        <v>1.3</v>
      </c>
      <c r="E9260">
        <f>[1]!PowerJSON(A9260,E9259)</f>
        <v>98</v>
      </c>
      <c r="F9260">
        <f>[1]!PowerJSON(A9260,F9259)</f>
        <v>98</v>
      </c>
    </row>
    <row r="9261" spans="1:6">
      <c r="A9261" t="s">
        <v>9265</v>
      </c>
      <c r="B9261" s="1">
        <f>[1]!DateJSON(A9261)</f>
        <v>43159.940185185187</v>
      </c>
      <c r="C9261">
        <f>[1]!Temp1JSON(A9261,C9260)</f>
        <v>-8.9</v>
      </c>
      <c r="D9261">
        <f>[1]!Temp2JSON(A9261,D9260)</f>
        <v>1.4</v>
      </c>
      <c r="E9261">
        <f>[1]!PowerJSON(A9261,E9260)</f>
        <v>98</v>
      </c>
      <c r="F9261">
        <f>[1]!PowerJSON(A9261,F9260)</f>
        <v>98</v>
      </c>
    </row>
    <row r="9262" spans="1:6">
      <c r="A9262" t="s">
        <v>9266</v>
      </c>
      <c r="B9262" s="1">
        <f>[1]!DateJSON(A9262)</f>
        <v>43159.94054398148</v>
      </c>
      <c r="C9262">
        <f>[1]!Temp1JSON(A9262,C9261)</f>
        <v>-8.9</v>
      </c>
      <c r="D9262">
        <f>[1]!Temp2JSON(A9262,D9261)</f>
        <v>1.4</v>
      </c>
      <c r="E9262">
        <f>[1]!PowerJSON(A9262,E9261)</f>
        <v>113</v>
      </c>
      <c r="F9262">
        <f>[1]!PowerJSON(A9262,F9261)</f>
        <v>113</v>
      </c>
    </row>
    <row r="9263" spans="1:6">
      <c r="A9263" t="s">
        <v>9267</v>
      </c>
      <c r="B9263" s="1">
        <f>[1]!DateJSON(A9263)</f>
        <v>43159.940879629627</v>
      </c>
      <c r="C9263">
        <f>[1]!Temp1JSON(A9263,C9262)</f>
        <v>-9.6</v>
      </c>
      <c r="D9263">
        <f>[1]!Temp2JSON(A9263,D9262)</f>
        <v>1.6</v>
      </c>
      <c r="E9263">
        <f>[1]!PowerJSON(A9263,E9262)</f>
        <v>113</v>
      </c>
      <c r="F9263">
        <f>[1]!PowerJSON(A9263,F9262)</f>
        <v>113</v>
      </c>
    </row>
    <row r="9264" spans="1:6">
      <c r="A9264" t="s">
        <v>9268</v>
      </c>
      <c r="B9264" s="1">
        <f>[1]!DateJSON(A9264)</f>
        <v>43159.941238425927</v>
      </c>
      <c r="C9264">
        <f>[1]!Temp1JSON(A9264,C9263)</f>
        <v>-9.6</v>
      </c>
      <c r="D9264">
        <f>[1]!Temp2JSON(A9264,D9263)</f>
        <v>1.6</v>
      </c>
      <c r="E9264">
        <f>[1]!PowerJSON(A9264,E9263)</f>
        <v>113</v>
      </c>
      <c r="F9264">
        <f>[1]!PowerJSON(A9264,F9263)</f>
        <v>113</v>
      </c>
    </row>
    <row r="9265" spans="1:6">
      <c r="A9265" t="s">
        <v>9269</v>
      </c>
      <c r="B9265" s="1">
        <f>[1]!DateJSON(A9265)</f>
        <v>43159.941574074073</v>
      </c>
      <c r="C9265">
        <f>[1]!Temp1JSON(A9265,C9264)</f>
        <v>-10.7</v>
      </c>
      <c r="D9265">
        <f>[1]!Temp2JSON(A9265,D9264)</f>
        <v>1.6</v>
      </c>
      <c r="E9265">
        <f>[1]!PowerJSON(A9265,E9264)</f>
        <v>113</v>
      </c>
      <c r="F9265">
        <f>[1]!PowerJSON(A9265,F9264)</f>
        <v>113</v>
      </c>
    </row>
    <row r="9266" spans="1:6">
      <c r="A9266" t="s">
        <v>9270</v>
      </c>
      <c r="B9266" s="1">
        <f>[1]!DateJSON(A9266)</f>
        <v>43159.941932870373</v>
      </c>
      <c r="C9266">
        <f>[1]!Temp1JSON(A9266,C9265)</f>
        <v>-10.7</v>
      </c>
      <c r="D9266">
        <f>[1]!Temp2JSON(A9266,D9265)</f>
        <v>1.6</v>
      </c>
      <c r="E9266">
        <f>[1]!PowerJSON(A9266,E9265)</f>
        <v>91</v>
      </c>
      <c r="F9266">
        <f>[1]!PowerJSON(A9266,F9265)</f>
        <v>91</v>
      </c>
    </row>
    <row r="9267" spans="1:6">
      <c r="A9267" t="s">
        <v>9271</v>
      </c>
      <c r="B9267" s="1">
        <f>[1]!DateJSON(A9267)</f>
        <v>43159.94226851852</v>
      </c>
      <c r="C9267">
        <f>[1]!Temp1JSON(A9267,C9266)</f>
        <v>-11.8</v>
      </c>
      <c r="D9267">
        <f>[1]!Temp2JSON(A9267,D9266)</f>
        <v>1.7</v>
      </c>
      <c r="E9267">
        <f>[1]!PowerJSON(A9267,E9266)</f>
        <v>91</v>
      </c>
      <c r="F9267">
        <f>[1]!PowerJSON(A9267,F9266)</f>
        <v>91</v>
      </c>
    </row>
    <row r="9268" spans="1:6">
      <c r="A9268" t="s">
        <v>9272</v>
      </c>
      <c r="B9268" s="1">
        <f>[1]!DateJSON(A9268)</f>
        <v>43159.942627314813</v>
      </c>
      <c r="C9268">
        <f>[1]!Temp1JSON(A9268,C9267)</f>
        <v>-11.8</v>
      </c>
      <c r="D9268">
        <f>[1]!Temp2JSON(A9268,D9267)</f>
        <v>1.7</v>
      </c>
      <c r="E9268">
        <f>[1]!PowerJSON(A9268,E9267)</f>
        <v>92</v>
      </c>
      <c r="F9268">
        <f>[1]!PowerJSON(A9268,F9267)</f>
        <v>92</v>
      </c>
    </row>
    <row r="9269" spans="1:6">
      <c r="A9269" t="s">
        <v>9273</v>
      </c>
      <c r="B9269" s="1">
        <f>[1]!DateJSON(A9269)</f>
        <v>43159.942962962959</v>
      </c>
      <c r="C9269">
        <f>[1]!Temp1JSON(A9269,C9268)</f>
        <v>-12.4</v>
      </c>
      <c r="D9269">
        <f>[1]!Temp2JSON(A9269,D9268)</f>
        <v>1.8</v>
      </c>
      <c r="E9269">
        <f>[1]!PowerJSON(A9269,E9268)</f>
        <v>92</v>
      </c>
      <c r="F9269">
        <f>[1]!PowerJSON(A9269,F9268)</f>
        <v>92</v>
      </c>
    </row>
    <row r="9270" spans="1:6">
      <c r="A9270" t="s">
        <v>9274</v>
      </c>
      <c r="B9270" s="1">
        <f>[1]!DateJSON(A9270)</f>
        <v>43159.94332175926</v>
      </c>
      <c r="C9270">
        <f>[1]!Temp1JSON(A9270,C9269)</f>
        <v>-12.4</v>
      </c>
      <c r="D9270">
        <f>[1]!Temp2JSON(A9270,D9269)</f>
        <v>1.8</v>
      </c>
      <c r="E9270">
        <f>[1]!PowerJSON(A9270,E9269)</f>
        <v>92</v>
      </c>
      <c r="F9270">
        <f>[1]!PowerJSON(A9270,F9269)</f>
        <v>92</v>
      </c>
    </row>
    <row r="9271" spans="1:6">
      <c r="A9271" t="s">
        <v>9275</v>
      </c>
      <c r="B9271" s="1">
        <f>[1]!DateJSON(A9271)</f>
        <v>43159.943657407406</v>
      </c>
      <c r="C9271">
        <f>[1]!Temp1JSON(A9271,C9270)</f>
        <v>-13</v>
      </c>
      <c r="D9271">
        <f>[1]!Temp2JSON(A9271,D9270)</f>
        <v>1.8</v>
      </c>
      <c r="E9271">
        <f>[1]!PowerJSON(A9271,E9270)</f>
        <v>92</v>
      </c>
      <c r="F9271">
        <f>[1]!PowerJSON(A9271,F9270)</f>
        <v>92</v>
      </c>
    </row>
    <row r="9272" spans="1:6">
      <c r="A9272" t="s">
        <v>9276</v>
      </c>
      <c r="B9272" s="1">
        <f>[1]!DateJSON(A9272)</f>
        <v>43159.944016203706</v>
      </c>
      <c r="C9272">
        <f>[1]!Temp1JSON(A9272,C9271)</f>
        <v>-13</v>
      </c>
      <c r="D9272">
        <f>[1]!Temp2JSON(A9272,D9271)</f>
        <v>1.8</v>
      </c>
      <c r="E9272">
        <f>[1]!PowerJSON(A9272,E9271)</f>
        <v>92</v>
      </c>
      <c r="F9272">
        <f>[1]!PowerJSON(A9272,F9271)</f>
        <v>92</v>
      </c>
    </row>
    <row r="9273" spans="1:6">
      <c r="A9273" t="s">
        <v>9277</v>
      </c>
      <c r="B9273" s="1">
        <f>[1]!DateJSON(A9273)</f>
        <v>43159.944351851853</v>
      </c>
      <c r="C9273">
        <f>[1]!Temp1JSON(A9273,C9272)</f>
        <v>-13.6</v>
      </c>
      <c r="D9273">
        <f>[1]!Temp2JSON(A9273,D9272)</f>
        <v>1.9</v>
      </c>
      <c r="E9273">
        <f>[1]!PowerJSON(A9273,E9272)</f>
        <v>92</v>
      </c>
      <c r="F9273">
        <f>[1]!PowerJSON(A9273,F9272)</f>
        <v>92</v>
      </c>
    </row>
    <row r="9274" spans="1:6">
      <c r="A9274" t="s">
        <v>9278</v>
      </c>
      <c r="B9274" s="1">
        <f>[1]!DateJSON(A9274)</f>
        <v>43159.944710648146</v>
      </c>
      <c r="C9274">
        <f>[1]!Temp1JSON(A9274,C9273)</f>
        <v>-13.6</v>
      </c>
      <c r="D9274">
        <f>[1]!Temp2JSON(A9274,D9273)</f>
        <v>1.9</v>
      </c>
      <c r="E9274">
        <f>[1]!PowerJSON(A9274,E9273)</f>
        <v>98</v>
      </c>
      <c r="F9274">
        <f>[1]!PowerJSON(A9274,F9273)</f>
        <v>98</v>
      </c>
    </row>
    <row r="9275" spans="1:6">
      <c r="A9275" t="s">
        <v>9279</v>
      </c>
      <c r="B9275" s="1">
        <f>[1]!DateJSON(A9275)</f>
        <v>43159.9450462963</v>
      </c>
      <c r="C9275">
        <f>[1]!Temp1JSON(A9275,C9274)</f>
        <v>-14.2</v>
      </c>
      <c r="D9275">
        <f>[1]!Temp2JSON(A9275,D9274)</f>
        <v>1.9</v>
      </c>
      <c r="E9275">
        <f>[1]!PowerJSON(A9275,E9274)</f>
        <v>98</v>
      </c>
      <c r="F9275">
        <f>[1]!PowerJSON(A9275,F9274)</f>
        <v>98</v>
      </c>
    </row>
    <row r="9276" spans="1:6">
      <c r="A9276" t="s">
        <v>9280</v>
      </c>
      <c r="B9276" s="1">
        <f>[1]!DateJSON(A9276)</f>
        <v>43159.945405092592</v>
      </c>
      <c r="C9276">
        <f>[1]!Temp1JSON(A9276,C9275)</f>
        <v>-14.2</v>
      </c>
      <c r="D9276">
        <f>[1]!Temp2JSON(A9276,D9275)</f>
        <v>1.9</v>
      </c>
      <c r="E9276">
        <f>[1]!PowerJSON(A9276,E9275)</f>
        <v>98</v>
      </c>
      <c r="F9276">
        <f>[1]!PowerJSON(A9276,F9275)</f>
        <v>98</v>
      </c>
    </row>
    <row r="9277" spans="1:6">
      <c r="A9277" t="s">
        <v>9281</v>
      </c>
      <c r="B9277" s="1">
        <f>[1]!DateJSON(A9277)</f>
        <v>43159.945740740739</v>
      </c>
      <c r="C9277">
        <f>[1]!Temp1JSON(A9277,C9276)</f>
        <v>-14.9</v>
      </c>
      <c r="D9277">
        <f>[1]!Temp2JSON(A9277,D9276)</f>
        <v>1.9</v>
      </c>
      <c r="E9277">
        <f>[1]!PowerJSON(A9277,E9276)</f>
        <v>98</v>
      </c>
      <c r="F9277">
        <f>[1]!PowerJSON(A9277,F9276)</f>
        <v>98</v>
      </c>
    </row>
    <row r="9278" spans="1:6">
      <c r="A9278" t="s">
        <v>9282</v>
      </c>
      <c r="B9278" s="1">
        <f>[1]!DateJSON(A9278)</f>
        <v>43159.946099537039</v>
      </c>
      <c r="C9278">
        <f>[1]!Temp1JSON(A9278,C9277)</f>
        <v>-14.9</v>
      </c>
      <c r="D9278">
        <f>[1]!Temp2JSON(A9278,D9277)</f>
        <v>1.9</v>
      </c>
      <c r="E9278">
        <f>[1]!PowerJSON(A9278,E9277)</f>
        <v>97</v>
      </c>
      <c r="F9278">
        <f>[1]!PowerJSON(A9278,F9277)</f>
        <v>97</v>
      </c>
    </row>
    <row r="9279" spans="1:6">
      <c r="A9279" t="s">
        <v>9283</v>
      </c>
      <c r="B9279" s="1">
        <f>[1]!DateJSON(A9279)</f>
        <v>43159.946435185186</v>
      </c>
      <c r="C9279">
        <f>[1]!Temp1JSON(A9279,C9278)</f>
        <v>-15.5</v>
      </c>
      <c r="D9279">
        <f>[1]!Temp2JSON(A9279,D9278)</f>
        <v>1.9</v>
      </c>
      <c r="E9279">
        <f>[1]!PowerJSON(A9279,E9278)</f>
        <v>97</v>
      </c>
      <c r="F9279">
        <f>[1]!PowerJSON(A9279,F9278)</f>
        <v>97</v>
      </c>
    </row>
    <row r="9280" spans="1:6">
      <c r="A9280" t="s">
        <v>9284</v>
      </c>
      <c r="B9280" s="1">
        <f>[1]!DateJSON(A9280)</f>
        <v>43159.946793981479</v>
      </c>
      <c r="C9280">
        <f>[1]!Temp1JSON(A9280,C9279)</f>
        <v>-15.5</v>
      </c>
      <c r="D9280">
        <f>[1]!Temp2JSON(A9280,D9279)</f>
        <v>1.9</v>
      </c>
      <c r="E9280">
        <f>[1]!PowerJSON(A9280,E9279)</f>
        <v>112</v>
      </c>
      <c r="F9280">
        <f>[1]!PowerJSON(A9280,F9279)</f>
        <v>112</v>
      </c>
    </row>
    <row r="9281" spans="1:6">
      <c r="A9281" t="s">
        <v>9285</v>
      </c>
      <c r="B9281" s="1">
        <f>[1]!DateJSON(A9281)</f>
        <v>43159.947129629632</v>
      </c>
      <c r="C9281">
        <f>[1]!Temp1JSON(A9281,C9280)</f>
        <v>-16</v>
      </c>
      <c r="D9281">
        <f>[1]!Temp2JSON(A9281,D9280)</f>
        <v>1.9</v>
      </c>
      <c r="E9281">
        <f>[1]!PowerJSON(A9281,E9280)</f>
        <v>112</v>
      </c>
      <c r="F9281">
        <f>[1]!PowerJSON(A9281,F9280)</f>
        <v>112</v>
      </c>
    </row>
    <row r="9282" spans="1:6">
      <c r="A9282" t="s">
        <v>9286</v>
      </c>
      <c r="B9282" s="1">
        <f>[1]!DateJSON(A9282)</f>
        <v>43159.947488425925</v>
      </c>
      <c r="C9282">
        <f>[1]!Temp1JSON(A9282,C9281)</f>
        <v>-16</v>
      </c>
      <c r="D9282">
        <f>[1]!Temp2JSON(A9282,D9281)</f>
        <v>1.9</v>
      </c>
      <c r="E9282">
        <f>[1]!PowerJSON(A9282,E9281)</f>
        <v>112</v>
      </c>
      <c r="F9282">
        <f>[1]!PowerJSON(A9282,F9281)</f>
        <v>112</v>
      </c>
    </row>
    <row r="9283" spans="1:6">
      <c r="A9283" t="s">
        <v>9287</v>
      </c>
      <c r="B9283" s="1">
        <f>[1]!DateJSON(A9283)</f>
        <v>43159.947824074072</v>
      </c>
      <c r="C9283">
        <f>[1]!Temp1JSON(A9283,C9282)</f>
        <v>-16.399999999999999</v>
      </c>
      <c r="D9283">
        <f>[1]!Temp2JSON(A9283,D9282)</f>
        <v>2</v>
      </c>
      <c r="E9283">
        <f>[1]!PowerJSON(A9283,E9282)</f>
        <v>112</v>
      </c>
      <c r="F9283">
        <f>[1]!PowerJSON(A9283,F9282)</f>
        <v>112</v>
      </c>
    </row>
    <row r="9284" spans="1:6">
      <c r="A9284" t="s">
        <v>9288</v>
      </c>
      <c r="B9284" s="1">
        <f>[1]!DateJSON(A9284)</f>
        <v>43159.948182870372</v>
      </c>
      <c r="C9284">
        <f>[1]!Temp1JSON(A9284,C9283)</f>
        <v>-16.399999999999999</v>
      </c>
      <c r="D9284">
        <f>[1]!Temp2JSON(A9284,D9283)</f>
        <v>2</v>
      </c>
      <c r="E9284">
        <f>[1]!PowerJSON(A9284,E9283)</f>
        <v>90</v>
      </c>
      <c r="F9284">
        <f>[1]!PowerJSON(A9284,F9283)</f>
        <v>90</v>
      </c>
    </row>
    <row r="9285" spans="1:6">
      <c r="A9285" t="s">
        <v>9289</v>
      </c>
      <c r="B9285" s="1">
        <f>[1]!DateJSON(A9285)</f>
        <v>43159.948518518519</v>
      </c>
      <c r="C9285">
        <f>[1]!Temp1JSON(A9285,C9284)</f>
        <v>-16.7</v>
      </c>
      <c r="D9285">
        <f>[1]!Temp2JSON(A9285,D9284)</f>
        <v>2</v>
      </c>
      <c r="E9285">
        <f>[1]!PowerJSON(A9285,E9284)</f>
        <v>90</v>
      </c>
      <c r="F9285">
        <f>[1]!PowerJSON(A9285,F9284)</f>
        <v>90</v>
      </c>
    </row>
    <row r="9286" spans="1:6">
      <c r="A9286" t="s">
        <v>9290</v>
      </c>
      <c r="B9286" s="1">
        <f>[1]!DateJSON(A9286)</f>
        <v>43159.948877314811</v>
      </c>
      <c r="C9286">
        <f>[1]!Temp1JSON(A9286,C9285)</f>
        <v>-16.7</v>
      </c>
      <c r="D9286">
        <f>[1]!Temp2JSON(A9286,D9285)</f>
        <v>2</v>
      </c>
      <c r="E9286">
        <f>[1]!PowerJSON(A9286,E9285)</f>
        <v>89</v>
      </c>
      <c r="F9286">
        <f>[1]!PowerJSON(A9286,F9285)</f>
        <v>89</v>
      </c>
    </row>
    <row r="9287" spans="1:6">
      <c r="A9287" t="s">
        <v>9291</v>
      </c>
      <c r="B9287" s="1">
        <f>[1]!DateJSON(A9287)</f>
        <v>43159.949212962965</v>
      </c>
      <c r="C9287">
        <f>[1]!Temp1JSON(A9287,C9286)</f>
        <v>-17</v>
      </c>
      <c r="D9287">
        <f>[1]!Temp2JSON(A9287,D9286)</f>
        <v>2</v>
      </c>
      <c r="E9287">
        <f>[1]!PowerJSON(A9287,E9286)</f>
        <v>89</v>
      </c>
      <c r="F9287">
        <f>[1]!PowerJSON(A9287,F9286)</f>
        <v>89</v>
      </c>
    </row>
    <row r="9288" spans="1:6">
      <c r="A9288" t="s">
        <v>9292</v>
      </c>
      <c r="B9288" s="1">
        <f>[1]!DateJSON(A9288)</f>
        <v>43159.949571759258</v>
      </c>
      <c r="C9288">
        <f>[1]!Temp1JSON(A9288,C9287)</f>
        <v>-17</v>
      </c>
      <c r="D9288">
        <f>[1]!Temp2JSON(A9288,D9287)</f>
        <v>2</v>
      </c>
      <c r="E9288">
        <f>[1]!PowerJSON(A9288,E9287)</f>
        <v>103</v>
      </c>
      <c r="F9288">
        <f>[1]!PowerJSON(A9288,F9287)</f>
        <v>103</v>
      </c>
    </row>
    <row r="9289" spans="1:6">
      <c r="A9289" t="s">
        <v>9293</v>
      </c>
      <c r="B9289" s="1">
        <f>[1]!DateJSON(A9289)</f>
        <v>43159.949907407405</v>
      </c>
      <c r="C9289">
        <f>[1]!Temp1JSON(A9289,C9288)</f>
        <v>-14.9</v>
      </c>
      <c r="D9289">
        <f>[1]!Temp2JSON(A9289,D9288)</f>
        <v>-2.2000000000000002</v>
      </c>
      <c r="E9289">
        <f>[1]!PowerJSON(A9289,E9288)</f>
        <v>103</v>
      </c>
      <c r="F9289">
        <f>[1]!PowerJSON(A9289,F9288)</f>
        <v>103</v>
      </c>
    </row>
    <row r="9290" spans="1:6">
      <c r="A9290" t="s">
        <v>9294</v>
      </c>
      <c r="B9290" s="1">
        <f>[1]!DateJSON(A9290)</f>
        <v>43159.950266203705</v>
      </c>
      <c r="C9290">
        <f>[1]!Temp1JSON(A9290,C9289)</f>
        <v>-14.9</v>
      </c>
      <c r="D9290">
        <f>[1]!Temp2JSON(A9290,D9289)</f>
        <v>-2.2000000000000002</v>
      </c>
      <c r="E9290">
        <f>[1]!PowerJSON(A9290,E9289)</f>
        <v>116</v>
      </c>
      <c r="F9290">
        <f>[1]!PowerJSON(A9290,F9289)</f>
        <v>116</v>
      </c>
    </row>
    <row r="9291" spans="1:6">
      <c r="A9291" t="s">
        <v>9295</v>
      </c>
      <c r="B9291" s="1">
        <f>[1]!DateJSON(A9291)</f>
        <v>43159.950601851851</v>
      </c>
      <c r="C9291">
        <f>[1]!Temp1JSON(A9291,C9290)</f>
        <v>-13.6</v>
      </c>
      <c r="D9291">
        <f>[1]!Temp2JSON(A9291,D9290)</f>
        <v>-7.6</v>
      </c>
      <c r="E9291">
        <f>[1]!PowerJSON(A9291,E9290)</f>
        <v>116</v>
      </c>
      <c r="F9291">
        <f>[1]!PowerJSON(A9291,F9290)</f>
        <v>116</v>
      </c>
    </row>
    <row r="9292" spans="1:6">
      <c r="A9292" t="s">
        <v>9296</v>
      </c>
      <c r="B9292" s="1">
        <f>[1]!DateJSON(A9292)</f>
        <v>43159.950960648152</v>
      </c>
      <c r="C9292">
        <f>[1]!Temp1JSON(A9292,C9291)</f>
        <v>-13.6</v>
      </c>
      <c r="D9292">
        <f>[1]!Temp2JSON(A9292,D9291)</f>
        <v>-7.6</v>
      </c>
      <c r="E9292">
        <f>[1]!PowerJSON(A9292,E9291)</f>
        <v>114</v>
      </c>
      <c r="F9292">
        <f>[1]!PowerJSON(A9292,F9291)</f>
        <v>114</v>
      </c>
    </row>
    <row r="9293" spans="1:6">
      <c r="A9293" t="s">
        <v>9297</v>
      </c>
      <c r="B9293" s="1">
        <f>[1]!DateJSON(A9293)</f>
        <v>43159.951296296298</v>
      </c>
      <c r="C9293">
        <f>[1]!Temp1JSON(A9293,C9292)</f>
        <v>-14</v>
      </c>
      <c r="D9293">
        <f>[1]!Temp2JSON(A9293,D9292)</f>
        <v>-8.6</v>
      </c>
      <c r="E9293">
        <f>[1]!PowerJSON(A9293,E9292)</f>
        <v>114</v>
      </c>
      <c r="F9293">
        <f>[1]!PowerJSON(A9293,F9292)</f>
        <v>114</v>
      </c>
    </row>
    <row r="9294" spans="1:6">
      <c r="A9294" t="s">
        <v>9298</v>
      </c>
      <c r="B9294" s="1">
        <f>[1]!DateJSON(A9294)</f>
        <v>43159.951655092591</v>
      </c>
      <c r="C9294">
        <f>[1]!Temp1JSON(A9294,C9293)</f>
        <v>-14</v>
      </c>
      <c r="D9294">
        <f>[1]!Temp2JSON(A9294,D9293)</f>
        <v>-8.6</v>
      </c>
      <c r="E9294">
        <f>[1]!PowerJSON(A9294,E9293)</f>
        <v>120</v>
      </c>
      <c r="F9294">
        <f>[1]!PowerJSON(A9294,F9293)</f>
        <v>120</v>
      </c>
    </row>
    <row r="9295" spans="1:6">
      <c r="A9295" t="s">
        <v>9299</v>
      </c>
      <c r="B9295" s="1">
        <f>[1]!DateJSON(A9295)</f>
        <v>43159.951990740738</v>
      </c>
      <c r="C9295">
        <f>[1]!Temp1JSON(A9295,C9294)</f>
        <v>-14.1</v>
      </c>
      <c r="D9295">
        <f>[1]!Temp2JSON(A9295,D9294)</f>
        <v>-9.3000000000000007</v>
      </c>
      <c r="E9295">
        <f>[1]!PowerJSON(A9295,E9294)</f>
        <v>120</v>
      </c>
      <c r="F9295">
        <f>[1]!PowerJSON(A9295,F9294)</f>
        <v>120</v>
      </c>
    </row>
    <row r="9296" spans="1:6">
      <c r="A9296" t="s">
        <v>9300</v>
      </c>
      <c r="B9296" s="1">
        <f>[1]!DateJSON(A9296)</f>
        <v>43159.952349537038</v>
      </c>
      <c r="C9296">
        <f>[1]!Temp1JSON(A9296,C9295)</f>
        <v>-14.1</v>
      </c>
      <c r="D9296">
        <f>[1]!Temp2JSON(A9296,D9295)</f>
        <v>-9.3000000000000007</v>
      </c>
      <c r="E9296">
        <f>[1]!PowerJSON(A9296,E9295)</f>
        <v>120</v>
      </c>
      <c r="F9296">
        <f>[1]!PowerJSON(A9296,F9295)</f>
        <v>120</v>
      </c>
    </row>
    <row r="9297" spans="1:6">
      <c r="A9297" t="s">
        <v>9301</v>
      </c>
      <c r="B9297" s="1">
        <f>[1]!DateJSON(A9297)</f>
        <v>43159.952685185184</v>
      </c>
      <c r="C9297">
        <f>[1]!Temp1JSON(A9297,C9296)</f>
        <v>-14.1</v>
      </c>
      <c r="D9297">
        <f>[1]!Temp2JSON(A9297,D9296)</f>
        <v>-10.1</v>
      </c>
      <c r="E9297">
        <f>[1]!PowerJSON(A9297,E9296)</f>
        <v>120</v>
      </c>
      <c r="F9297">
        <f>[1]!PowerJSON(A9297,F9296)</f>
        <v>120</v>
      </c>
    </row>
    <row r="9298" spans="1:6">
      <c r="A9298" t="s">
        <v>9302</v>
      </c>
      <c r="B9298" s="1">
        <f>[1]!DateJSON(A9298)</f>
        <v>43159.953043981484</v>
      </c>
      <c r="C9298">
        <f>[1]!Temp1JSON(A9298,C9297)</f>
        <v>-14.1</v>
      </c>
      <c r="D9298">
        <f>[1]!Temp2JSON(A9298,D9297)</f>
        <v>-10.1</v>
      </c>
      <c r="E9298">
        <f>[1]!PowerJSON(A9298,E9297)</f>
        <v>120</v>
      </c>
      <c r="F9298">
        <f>[1]!PowerJSON(A9298,F9297)</f>
        <v>120</v>
      </c>
    </row>
    <row r="9299" spans="1:6">
      <c r="A9299" t="s">
        <v>9303</v>
      </c>
      <c r="B9299" s="1">
        <f>[1]!DateJSON(A9299)</f>
        <v>43159.953379629631</v>
      </c>
      <c r="C9299">
        <f>[1]!Temp1JSON(A9299,C9298)</f>
        <v>-14.2</v>
      </c>
      <c r="D9299">
        <f>[1]!Temp2JSON(A9299,D9298)</f>
        <v>-10.3</v>
      </c>
      <c r="E9299">
        <f>[1]!PowerJSON(A9299,E9298)</f>
        <v>120</v>
      </c>
      <c r="F9299">
        <f>[1]!PowerJSON(A9299,F9298)</f>
        <v>120</v>
      </c>
    </row>
    <row r="9300" spans="1:6">
      <c r="A9300" t="s">
        <v>9304</v>
      </c>
      <c r="B9300" s="1">
        <f>[1]!DateJSON(A9300)</f>
        <v>43159.953738425924</v>
      </c>
      <c r="C9300">
        <f>[1]!Temp1JSON(A9300,C9299)</f>
        <v>-14.2</v>
      </c>
      <c r="D9300">
        <f>[1]!Temp2JSON(A9300,D9299)</f>
        <v>-10.3</v>
      </c>
      <c r="E9300">
        <f>[1]!PowerJSON(A9300,E9299)</f>
        <v>136</v>
      </c>
      <c r="F9300">
        <f>[1]!PowerJSON(A9300,F9299)</f>
        <v>136</v>
      </c>
    </row>
    <row r="9301" spans="1:6">
      <c r="A9301" t="s">
        <v>9305</v>
      </c>
      <c r="B9301" s="1">
        <f>[1]!DateJSON(A9301)</f>
        <v>43159.954074074078</v>
      </c>
      <c r="C9301">
        <f>[1]!Temp1JSON(A9301,C9300)</f>
        <v>-14.2</v>
      </c>
      <c r="D9301">
        <f>[1]!Temp2JSON(A9301,D9300)</f>
        <v>-10.4</v>
      </c>
      <c r="E9301">
        <f>[1]!PowerJSON(A9301,E9300)</f>
        <v>136</v>
      </c>
      <c r="F9301">
        <f>[1]!PowerJSON(A9301,F9300)</f>
        <v>136</v>
      </c>
    </row>
    <row r="9302" spans="1:6">
      <c r="A9302" t="s">
        <v>9306</v>
      </c>
      <c r="B9302" s="1">
        <f>[1]!DateJSON(A9302)</f>
        <v>43159.954432870371</v>
      </c>
      <c r="C9302">
        <f>[1]!Temp1JSON(A9302,C9301)</f>
        <v>-14.2</v>
      </c>
      <c r="D9302">
        <f>[1]!Temp2JSON(A9302,D9301)</f>
        <v>-10.4</v>
      </c>
      <c r="E9302">
        <f>[1]!PowerJSON(A9302,E9301)</f>
        <v>136</v>
      </c>
      <c r="F9302">
        <f>[1]!PowerJSON(A9302,F9301)</f>
        <v>136</v>
      </c>
    </row>
    <row r="9303" spans="1:6">
      <c r="A9303" t="s">
        <v>9307</v>
      </c>
      <c r="B9303" s="1">
        <f>[1]!DateJSON(A9303)</f>
        <v>43159.954768518517</v>
      </c>
      <c r="C9303">
        <f>[1]!Temp1JSON(A9303,C9302)</f>
        <v>-14.3</v>
      </c>
      <c r="D9303">
        <f>[1]!Temp2JSON(A9303,D9302)</f>
        <v>-10.7</v>
      </c>
      <c r="E9303">
        <f>[1]!PowerJSON(A9303,E9302)</f>
        <v>136</v>
      </c>
      <c r="F9303">
        <f>[1]!PowerJSON(A9303,F9302)</f>
        <v>136</v>
      </c>
    </row>
    <row r="9304" spans="1:6">
      <c r="A9304" t="s">
        <v>9308</v>
      </c>
      <c r="B9304" s="1">
        <f>[1]!DateJSON(A9304)</f>
        <v>43159.955127314817</v>
      </c>
      <c r="C9304">
        <f>[1]!Temp1JSON(A9304,C9303)</f>
        <v>-14.3</v>
      </c>
      <c r="D9304">
        <f>[1]!Temp2JSON(A9304,D9303)</f>
        <v>-10.7</v>
      </c>
      <c r="E9304">
        <f>[1]!PowerJSON(A9304,E9303)</f>
        <v>114</v>
      </c>
      <c r="F9304">
        <f>[1]!PowerJSON(A9304,F9303)</f>
        <v>114</v>
      </c>
    </row>
    <row r="9305" spans="1:6">
      <c r="A9305" t="s">
        <v>9309</v>
      </c>
      <c r="B9305" s="1">
        <f>[1]!DateJSON(A9305)</f>
        <v>43159.955462962964</v>
      </c>
      <c r="C9305">
        <f>[1]!Temp1JSON(A9305,C9304)</f>
        <v>-14.4</v>
      </c>
      <c r="D9305">
        <f>[1]!Temp2JSON(A9305,D9304)</f>
        <v>-10.8</v>
      </c>
      <c r="E9305">
        <f>[1]!PowerJSON(A9305,E9304)</f>
        <v>114</v>
      </c>
      <c r="F9305">
        <f>[1]!PowerJSON(A9305,F9304)</f>
        <v>114</v>
      </c>
    </row>
    <row r="9306" spans="1:6">
      <c r="A9306" t="s">
        <v>9310</v>
      </c>
      <c r="B9306" s="1">
        <f>[1]!DateJSON(A9306)</f>
        <v>43159.955821759257</v>
      </c>
      <c r="C9306">
        <f>[1]!Temp1JSON(A9306,C9305)</f>
        <v>-14.4</v>
      </c>
      <c r="D9306">
        <f>[1]!Temp2JSON(A9306,D9305)</f>
        <v>-10.8</v>
      </c>
      <c r="E9306">
        <f>[1]!PowerJSON(A9306,E9305)</f>
        <v>114</v>
      </c>
      <c r="F9306">
        <f>[1]!PowerJSON(A9306,F9305)</f>
        <v>114</v>
      </c>
    </row>
    <row r="9307" spans="1:6">
      <c r="A9307" t="s">
        <v>9311</v>
      </c>
      <c r="B9307" s="1">
        <f>[1]!DateJSON(A9307)</f>
        <v>43159.956157407411</v>
      </c>
      <c r="C9307">
        <f>[1]!Temp1JSON(A9307,C9306)</f>
        <v>-14.4</v>
      </c>
      <c r="D9307">
        <f>[1]!Temp2JSON(A9307,D9306)</f>
        <v>-10.9</v>
      </c>
      <c r="E9307">
        <f>[1]!PowerJSON(A9307,E9306)</f>
        <v>114</v>
      </c>
      <c r="F9307">
        <f>[1]!PowerJSON(A9307,F9306)</f>
        <v>114</v>
      </c>
    </row>
    <row r="9308" spans="1:6">
      <c r="A9308" t="s">
        <v>9312</v>
      </c>
      <c r="B9308" s="1">
        <f>[1]!DateJSON(A9308)</f>
        <v>43159.956516203703</v>
      </c>
      <c r="C9308">
        <f>[1]!Temp1JSON(A9308,C9307)</f>
        <v>-14.4</v>
      </c>
      <c r="D9308">
        <f>[1]!Temp2JSON(A9308,D9307)</f>
        <v>-10.9</v>
      </c>
      <c r="E9308">
        <f>[1]!PowerJSON(A9308,E9307)</f>
        <v>113</v>
      </c>
      <c r="F9308">
        <f>[1]!PowerJSON(A9308,F9307)</f>
        <v>113</v>
      </c>
    </row>
    <row r="9309" spans="1:6">
      <c r="A9309" t="s">
        <v>9313</v>
      </c>
      <c r="B9309" s="1">
        <f>[1]!DateJSON(A9309)</f>
        <v>43159.95685185185</v>
      </c>
      <c r="C9309">
        <f>[1]!Temp1JSON(A9309,C9308)</f>
        <v>-14.6</v>
      </c>
      <c r="D9309">
        <f>[1]!Temp2JSON(A9309,D9308)</f>
        <v>-11.1</v>
      </c>
      <c r="E9309">
        <f>[1]!PowerJSON(A9309,E9308)</f>
        <v>113</v>
      </c>
      <c r="F9309">
        <f>[1]!PowerJSON(A9309,F9308)</f>
        <v>113</v>
      </c>
    </row>
    <row r="9310" spans="1:6">
      <c r="A9310" t="s">
        <v>9314</v>
      </c>
      <c r="B9310" s="1">
        <f>[1]!DateJSON(A9310)</f>
        <v>43159.95721064815</v>
      </c>
      <c r="C9310">
        <f>[1]!Temp1JSON(A9310,C9309)</f>
        <v>-14.6</v>
      </c>
      <c r="D9310">
        <f>[1]!Temp2JSON(A9310,D9309)</f>
        <v>-11.1</v>
      </c>
      <c r="E9310">
        <f>[1]!PowerJSON(A9310,E9309)</f>
        <v>113</v>
      </c>
      <c r="F9310">
        <f>[1]!PowerJSON(A9310,F9309)</f>
        <v>113</v>
      </c>
    </row>
    <row r="9311" spans="1:6">
      <c r="A9311" t="s">
        <v>9315</v>
      </c>
      <c r="B9311" s="1">
        <f>[1]!DateJSON(A9311)</f>
        <v>43159.957546296297</v>
      </c>
      <c r="C9311">
        <f>[1]!Temp1JSON(A9311,C9310)</f>
        <v>-14.7</v>
      </c>
      <c r="D9311">
        <f>[1]!Temp2JSON(A9311,D9310)</f>
        <v>-11.2</v>
      </c>
      <c r="E9311">
        <f>[1]!PowerJSON(A9311,E9310)</f>
        <v>113</v>
      </c>
      <c r="F9311">
        <f>[1]!PowerJSON(A9311,F9310)</f>
        <v>113</v>
      </c>
    </row>
    <row r="9312" spans="1:6">
      <c r="A9312" t="s">
        <v>9316</v>
      </c>
      <c r="B9312" s="1">
        <f>[1]!DateJSON(A9312)</f>
        <v>43159.957905092589</v>
      </c>
      <c r="C9312">
        <f>[1]!Temp1JSON(A9312,C9311)</f>
        <v>-14.7</v>
      </c>
      <c r="D9312">
        <f>[1]!Temp2JSON(A9312,D9311)</f>
        <v>-11.2</v>
      </c>
      <c r="E9312">
        <f>[1]!PowerJSON(A9312,E9311)</f>
        <v>114</v>
      </c>
      <c r="F9312">
        <f>[1]!PowerJSON(A9312,F9311)</f>
        <v>114</v>
      </c>
    </row>
    <row r="9313" spans="1:6">
      <c r="A9313" t="s">
        <v>9317</v>
      </c>
      <c r="B9313" s="1">
        <f>[1]!DateJSON(A9313)</f>
        <v>43159.958240740743</v>
      </c>
      <c r="C9313">
        <f>[1]!Temp1JSON(A9313,C9312)</f>
        <v>-14.7</v>
      </c>
      <c r="D9313">
        <f>[1]!Temp2JSON(A9313,D9312)</f>
        <v>-11.3</v>
      </c>
      <c r="E9313">
        <f>[1]!PowerJSON(A9313,E9312)</f>
        <v>114</v>
      </c>
      <c r="F9313">
        <f>[1]!PowerJSON(A9313,F9312)</f>
        <v>114</v>
      </c>
    </row>
    <row r="9314" spans="1:6">
      <c r="A9314" t="s">
        <v>9318</v>
      </c>
      <c r="B9314" s="1">
        <f>[1]!DateJSON(A9314)</f>
        <v>43159.958599537036</v>
      </c>
      <c r="C9314">
        <f>[1]!Temp1JSON(A9314,C9313)</f>
        <v>-14.7</v>
      </c>
      <c r="D9314">
        <f>[1]!Temp2JSON(A9314,D9313)</f>
        <v>-11.3</v>
      </c>
      <c r="E9314">
        <f>[1]!PowerJSON(A9314,E9313)</f>
        <v>119</v>
      </c>
      <c r="F9314">
        <f>[1]!PowerJSON(A9314,F9313)</f>
        <v>119</v>
      </c>
    </row>
    <row r="9315" spans="1:6">
      <c r="A9315" t="s">
        <v>9319</v>
      </c>
      <c r="B9315" s="1">
        <f>[1]!DateJSON(A9315)</f>
        <v>43159.958935185183</v>
      </c>
      <c r="C9315">
        <f>[1]!Temp1JSON(A9315,C9314)</f>
        <v>-14.8</v>
      </c>
      <c r="D9315">
        <f>[1]!Temp2JSON(A9315,D9314)</f>
        <v>-11.4</v>
      </c>
      <c r="E9315">
        <f>[1]!PowerJSON(A9315,E9314)</f>
        <v>119</v>
      </c>
      <c r="F9315">
        <f>[1]!PowerJSON(A9315,F9314)</f>
        <v>119</v>
      </c>
    </row>
    <row r="9316" spans="1:6">
      <c r="A9316" t="s">
        <v>9320</v>
      </c>
      <c r="B9316" s="1">
        <f>[1]!DateJSON(A9316)</f>
        <v>43159.959293981483</v>
      </c>
      <c r="C9316">
        <f>[1]!Temp1JSON(A9316,C9315)</f>
        <v>-14.8</v>
      </c>
      <c r="D9316">
        <f>[1]!Temp2JSON(A9316,D9315)</f>
        <v>-11.4</v>
      </c>
      <c r="E9316">
        <f>[1]!PowerJSON(A9316,E9315)</f>
        <v>119</v>
      </c>
      <c r="F9316">
        <f>[1]!PowerJSON(A9316,F9315)</f>
        <v>119</v>
      </c>
    </row>
    <row r="9317" spans="1:6">
      <c r="A9317" t="s">
        <v>9321</v>
      </c>
      <c r="B9317" s="1">
        <f>[1]!DateJSON(A9317)</f>
        <v>43159.959629629629</v>
      </c>
      <c r="C9317">
        <f>[1]!Temp1JSON(A9317,C9316)</f>
        <v>-14.9</v>
      </c>
      <c r="D9317">
        <f>[1]!Temp2JSON(A9317,D9316)</f>
        <v>-11.5</v>
      </c>
      <c r="E9317">
        <f>[1]!PowerJSON(A9317,E9316)</f>
        <v>119</v>
      </c>
      <c r="F9317">
        <f>[1]!PowerJSON(A9317,F9316)</f>
        <v>119</v>
      </c>
    </row>
    <row r="9318" spans="1:6">
      <c r="A9318" t="s">
        <v>9322</v>
      </c>
      <c r="B9318" s="1">
        <f>[1]!DateJSON(A9318)</f>
        <v>43159.959988425922</v>
      </c>
      <c r="C9318">
        <f>[1]!Temp1JSON(A9318,C9317)</f>
        <v>-14.9</v>
      </c>
      <c r="D9318">
        <f>[1]!Temp2JSON(A9318,D9317)</f>
        <v>-11.5</v>
      </c>
      <c r="E9318">
        <f>[1]!PowerJSON(A9318,E9317)</f>
        <v>120</v>
      </c>
      <c r="F9318">
        <f>[1]!PowerJSON(A9318,F9317)</f>
        <v>120</v>
      </c>
    </row>
    <row r="9319" spans="1:6">
      <c r="A9319" t="s">
        <v>9323</v>
      </c>
      <c r="B9319" s="1">
        <f>[1]!DateJSON(A9319)</f>
        <v>43159.960324074076</v>
      </c>
      <c r="C9319">
        <f>[1]!Temp1JSON(A9319,C9318)</f>
        <v>-14.9</v>
      </c>
      <c r="D9319">
        <f>[1]!Temp2JSON(A9319,D9318)</f>
        <v>-11.5</v>
      </c>
      <c r="E9319">
        <f>[1]!PowerJSON(A9319,E9318)</f>
        <v>120</v>
      </c>
      <c r="F9319">
        <f>[1]!PowerJSON(A9319,F9318)</f>
        <v>120</v>
      </c>
    </row>
    <row r="9320" spans="1:6">
      <c r="A9320" t="s">
        <v>9324</v>
      </c>
      <c r="B9320" s="1">
        <f>[1]!DateJSON(A9320)</f>
        <v>43159.960682870369</v>
      </c>
      <c r="C9320">
        <f>[1]!Temp1JSON(A9320,C9319)</f>
        <v>-14.9</v>
      </c>
      <c r="D9320">
        <f>[1]!Temp2JSON(A9320,D9319)</f>
        <v>-11.5</v>
      </c>
      <c r="E9320">
        <f>[1]!PowerJSON(A9320,E9319)</f>
        <v>135</v>
      </c>
      <c r="F9320">
        <f>[1]!PowerJSON(A9320,F9319)</f>
        <v>135</v>
      </c>
    </row>
    <row r="9321" spans="1:6">
      <c r="A9321" t="s">
        <v>9325</v>
      </c>
      <c r="B9321" s="1">
        <f>[1]!DateJSON(A9321)</f>
        <v>43159.961018518516</v>
      </c>
      <c r="C9321">
        <f>[1]!Temp1JSON(A9321,C9320)</f>
        <v>-15</v>
      </c>
      <c r="D9321">
        <f>[1]!Temp2JSON(A9321,D9320)</f>
        <v>-11.6</v>
      </c>
      <c r="E9321">
        <f>[1]!PowerJSON(A9321,E9320)</f>
        <v>135</v>
      </c>
      <c r="F9321">
        <f>[1]!PowerJSON(A9321,F9320)</f>
        <v>135</v>
      </c>
    </row>
    <row r="9322" spans="1:6">
      <c r="A9322" t="s">
        <v>9326</v>
      </c>
      <c r="B9322" s="1">
        <f>[1]!DateJSON(A9322)</f>
        <v>43159.961377314816</v>
      </c>
      <c r="C9322">
        <f>[1]!Temp1JSON(A9322,C9321)</f>
        <v>-15</v>
      </c>
      <c r="D9322">
        <f>[1]!Temp2JSON(A9322,D9321)</f>
        <v>-11.6</v>
      </c>
      <c r="E9322">
        <f>[1]!PowerJSON(A9322,E9321)</f>
        <v>134</v>
      </c>
      <c r="F9322">
        <f>[1]!PowerJSON(A9322,F9321)</f>
        <v>134</v>
      </c>
    </row>
    <row r="9323" spans="1:6">
      <c r="A9323" t="s">
        <v>9327</v>
      </c>
      <c r="B9323" s="1">
        <f>[1]!DateJSON(A9323)</f>
        <v>43159.961712962962</v>
      </c>
      <c r="C9323">
        <f>[1]!Temp1JSON(A9323,C9322)</f>
        <v>-15.1</v>
      </c>
      <c r="D9323">
        <f>[1]!Temp2JSON(A9323,D9322)</f>
        <v>-11.6</v>
      </c>
      <c r="E9323">
        <f>[1]!PowerJSON(A9323,E9322)</f>
        <v>134</v>
      </c>
      <c r="F9323">
        <f>[1]!PowerJSON(A9323,F9322)</f>
        <v>134</v>
      </c>
    </row>
    <row r="9324" spans="1:6">
      <c r="A9324" t="s">
        <v>9328</v>
      </c>
      <c r="B9324" s="1">
        <f>[1]!DateJSON(A9324)</f>
        <v>43159.962071759262</v>
      </c>
      <c r="C9324">
        <f>[1]!Temp1JSON(A9324,C9323)</f>
        <v>-15.1</v>
      </c>
      <c r="D9324">
        <f>[1]!Temp2JSON(A9324,D9323)</f>
        <v>-11.6</v>
      </c>
      <c r="E9324">
        <f>[1]!PowerJSON(A9324,E9323)</f>
        <v>112</v>
      </c>
      <c r="F9324">
        <f>[1]!PowerJSON(A9324,F9323)</f>
        <v>112</v>
      </c>
    </row>
    <row r="9325" spans="1:6">
      <c r="A9325" t="s">
        <v>9329</v>
      </c>
      <c r="B9325" s="1">
        <f>[1]!DateJSON(A9325)</f>
        <v>43159.962407407409</v>
      </c>
      <c r="C9325">
        <f>[1]!Temp1JSON(A9325,C9324)</f>
        <v>-15.1</v>
      </c>
      <c r="D9325">
        <f>[1]!Temp2JSON(A9325,D9324)</f>
        <v>-11.6</v>
      </c>
      <c r="E9325">
        <f>[1]!PowerJSON(A9325,E9324)</f>
        <v>112</v>
      </c>
      <c r="F9325">
        <f>[1]!PowerJSON(A9325,F9324)</f>
        <v>112</v>
      </c>
    </row>
    <row r="9326" spans="1:6">
      <c r="A9326" t="s">
        <v>9330</v>
      </c>
      <c r="B9326" s="1">
        <f>[1]!DateJSON(A9326)</f>
        <v>43159.962766203702</v>
      </c>
      <c r="C9326">
        <f>[1]!Temp1JSON(A9326,C9325)</f>
        <v>-15.1</v>
      </c>
      <c r="D9326">
        <f>[1]!Temp2JSON(A9326,D9325)</f>
        <v>-11.6</v>
      </c>
      <c r="E9326">
        <f>[1]!PowerJSON(A9326,E9325)</f>
        <v>112</v>
      </c>
      <c r="F9326">
        <f>[1]!PowerJSON(A9326,F9325)</f>
        <v>112</v>
      </c>
    </row>
    <row r="9327" spans="1:6">
      <c r="A9327" t="s">
        <v>9331</v>
      </c>
      <c r="B9327" s="1">
        <f>[1]!DateJSON(A9327)</f>
        <v>43159.963101851848</v>
      </c>
      <c r="C9327">
        <f>[1]!Temp1JSON(A9327,C9326)</f>
        <v>-15.1</v>
      </c>
      <c r="D9327">
        <f>[1]!Temp2JSON(A9327,D9326)</f>
        <v>-11.7</v>
      </c>
      <c r="E9327">
        <f>[1]!PowerJSON(A9327,E9326)</f>
        <v>112</v>
      </c>
      <c r="F9327">
        <f>[1]!PowerJSON(A9327,F9326)</f>
        <v>112</v>
      </c>
    </row>
    <row r="9328" spans="1:6">
      <c r="A9328" t="s">
        <v>9332</v>
      </c>
      <c r="B9328" s="1">
        <f>[1]!DateJSON(A9328)</f>
        <v>43159.963460648149</v>
      </c>
      <c r="C9328">
        <f>[1]!Temp1JSON(A9328,C9327)</f>
        <v>-15.1</v>
      </c>
      <c r="D9328">
        <f>[1]!Temp2JSON(A9328,D9327)</f>
        <v>-11.7</v>
      </c>
      <c r="E9328">
        <f>[1]!PowerJSON(A9328,E9327)</f>
        <v>125</v>
      </c>
      <c r="F9328">
        <f>[1]!PowerJSON(A9328,F9327)</f>
        <v>125</v>
      </c>
    </row>
    <row r="9329" spans="1:6">
      <c r="A9329" t="s">
        <v>9333</v>
      </c>
      <c r="B9329" s="1">
        <f>[1]!DateJSON(A9329)</f>
        <v>43159.963796296295</v>
      </c>
      <c r="C9329">
        <f>[1]!Temp1JSON(A9329,C9328)</f>
        <v>-17.600000000000001</v>
      </c>
      <c r="D9329">
        <f>[1]!Temp2JSON(A9329,D9328)</f>
        <v>-8.1</v>
      </c>
      <c r="E9329">
        <f>[1]!PowerJSON(A9329,E9328)</f>
        <v>125</v>
      </c>
      <c r="F9329">
        <f>[1]!PowerJSON(A9329,F9328)</f>
        <v>125</v>
      </c>
    </row>
    <row r="9330" spans="1:6">
      <c r="A9330" t="s">
        <v>9334</v>
      </c>
      <c r="B9330" s="1">
        <f>[1]!DateJSON(A9330)</f>
        <v>43159.964155092595</v>
      </c>
      <c r="C9330">
        <f>[1]!Temp1JSON(A9330,C9329)</f>
        <v>-17.600000000000001</v>
      </c>
      <c r="D9330">
        <f>[1]!Temp2JSON(A9330,D9329)</f>
        <v>-8.1</v>
      </c>
      <c r="E9330">
        <f>[1]!PowerJSON(A9330,E9329)</f>
        <v>110</v>
      </c>
      <c r="F9330">
        <f>[1]!PowerJSON(A9330,F9329)</f>
        <v>110</v>
      </c>
    </row>
    <row r="9331" spans="1:6">
      <c r="A9331" t="s">
        <v>9335</v>
      </c>
      <c r="B9331" s="1">
        <f>[1]!DateJSON(A9331)</f>
        <v>43159.964490740742</v>
      </c>
      <c r="C9331">
        <f>[1]!Temp1JSON(A9331,C9330)</f>
        <v>-20.100000000000001</v>
      </c>
      <c r="D9331">
        <f>[1]!Temp2JSON(A9331,D9330)</f>
        <v>-2.4</v>
      </c>
      <c r="E9331">
        <f>[1]!PowerJSON(A9331,E9330)</f>
        <v>110</v>
      </c>
      <c r="F9331">
        <f>[1]!PowerJSON(A9331,F9330)</f>
        <v>110</v>
      </c>
    </row>
    <row r="9332" spans="1:6">
      <c r="A9332" t="s">
        <v>9336</v>
      </c>
      <c r="B9332" s="1">
        <f>[1]!DateJSON(A9332)</f>
        <v>43159.964849537035</v>
      </c>
      <c r="C9332">
        <f>[1]!Temp1JSON(A9332,C9331)</f>
        <v>-20.100000000000001</v>
      </c>
      <c r="D9332">
        <f>[1]!Temp2JSON(A9332,D9331)</f>
        <v>-2.4</v>
      </c>
      <c r="E9332">
        <f>[1]!PowerJSON(A9332,E9331)</f>
        <v>115</v>
      </c>
      <c r="F9332">
        <f>[1]!PowerJSON(A9332,F9331)</f>
        <v>115</v>
      </c>
    </row>
    <row r="9333" spans="1:6">
      <c r="A9333" t="s">
        <v>9337</v>
      </c>
      <c r="B9333" s="1">
        <f>[1]!DateJSON(A9333)</f>
        <v>43159.965185185189</v>
      </c>
      <c r="C9333">
        <f>[1]!Temp1JSON(A9333,C9332)</f>
        <v>-20.8</v>
      </c>
      <c r="D9333">
        <f>[1]!Temp2JSON(A9333,D9332)</f>
        <v>-0.9</v>
      </c>
      <c r="E9333">
        <f>[1]!PowerJSON(A9333,E9332)</f>
        <v>115</v>
      </c>
      <c r="F9333">
        <f>[1]!PowerJSON(A9333,F9332)</f>
        <v>115</v>
      </c>
    </row>
    <row r="9334" spans="1:6">
      <c r="A9334" t="s">
        <v>9338</v>
      </c>
      <c r="B9334" s="1">
        <f>[1]!DateJSON(A9334)</f>
        <v>43159.965543981481</v>
      </c>
      <c r="C9334">
        <f>[1]!Temp1JSON(A9334,C9333)</f>
        <v>-20.8</v>
      </c>
      <c r="D9334">
        <f>[1]!Temp2JSON(A9334,D9333)</f>
        <v>-0.9</v>
      </c>
      <c r="E9334">
        <f>[1]!PowerJSON(A9334,E9333)</f>
        <v>113</v>
      </c>
      <c r="F9334">
        <f>[1]!PowerJSON(A9334,F9333)</f>
        <v>113</v>
      </c>
    </row>
    <row r="9335" spans="1:6">
      <c r="A9335" t="s">
        <v>9339</v>
      </c>
      <c r="B9335" s="1">
        <f>[1]!DateJSON(A9335)</f>
        <v>43159.965879629628</v>
      </c>
      <c r="C9335">
        <f>[1]!Temp1JSON(A9335,C9334)</f>
        <v>-21.2</v>
      </c>
      <c r="D9335">
        <f>[1]!Temp2JSON(A9335,D9334)</f>
        <v>-0.4</v>
      </c>
      <c r="E9335">
        <f>[1]!PowerJSON(A9335,E9334)</f>
        <v>113</v>
      </c>
      <c r="F9335">
        <f>[1]!PowerJSON(A9335,F9334)</f>
        <v>113</v>
      </c>
    </row>
    <row r="9336" spans="1:6">
      <c r="A9336" t="s">
        <v>9340</v>
      </c>
      <c r="B9336" s="1">
        <f>[1]!DateJSON(A9336)</f>
        <v>43159.966238425928</v>
      </c>
      <c r="C9336">
        <f>[1]!Temp1JSON(A9336,C9335)</f>
        <v>-21.2</v>
      </c>
      <c r="D9336">
        <f>[1]!Temp2JSON(A9336,D9335)</f>
        <v>-0.4</v>
      </c>
      <c r="E9336">
        <f>[1]!PowerJSON(A9336,E9335)</f>
        <v>112</v>
      </c>
      <c r="F9336">
        <f>[1]!PowerJSON(A9336,F9335)</f>
        <v>112</v>
      </c>
    </row>
    <row r="9337" spans="1:6">
      <c r="A9337" t="s">
        <v>9341</v>
      </c>
      <c r="B9337" s="1">
        <f>[1]!DateJSON(A9337)</f>
        <v>43159.966574074075</v>
      </c>
      <c r="C9337">
        <f>[1]!Temp1JSON(A9337,C9336)</f>
        <v>-21.5</v>
      </c>
      <c r="D9337">
        <f>[1]!Temp2JSON(A9337,D9336)</f>
        <v>0.3</v>
      </c>
      <c r="E9337">
        <f>[1]!PowerJSON(A9337,E9336)</f>
        <v>112</v>
      </c>
      <c r="F9337">
        <f>[1]!PowerJSON(A9337,F9336)</f>
        <v>112</v>
      </c>
    </row>
    <row r="9338" spans="1:6">
      <c r="A9338" t="s">
        <v>9342</v>
      </c>
      <c r="B9338" s="1">
        <f>[1]!DateJSON(A9338)</f>
        <v>43159.966932870368</v>
      </c>
      <c r="C9338">
        <f>[1]!Temp1JSON(A9338,C9337)</f>
        <v>-21.5</v>
      </c>
      <c r="D9338">
        <f>[1]!Temp2JSON(A9338,D9337)</f>
        <v>0.3</v>
      </c>
      <c r="E9338">
        <f>[1]!PowerJSON(A9338,E9337)</f>
        <v>126</v>
      </c>
      <c r="F9338">
        <f>[1]!PowerJSON(A9338,F9337)</f>
        <v>126</v>
      </c>
    </row>
    <row r="9339" spans="1:6">
      <c r="A9339" t="s">
        <v>9343</v>
      </c>
      <c r="B9339" s="1">
        <f>[1]!DateJSON(A9339)</f>
        <v>43159.967268518521</v>
      </c>
      <c r="C9339">
        <f>[1]!Temp1JSON(A9339,C9338)</f>
        <v>-21.8</v>
      </c>
      <c r="D9339">
        <f>[1]!Temp2JSON(A9339,D9338)</f>
        <v>0.8</v>
      </c>
      <c r="E9339">
        <f>[1]!PowerJSON(A9339,E9338)</f>
        <v>126</v>
      </c>
      <c r="F9339">
        <f>[1]!PowerJSON(A9339,F9338)</f>
        <v>126</v>
      </c>
    </row>
    <row r="9340" spans="1:6">
      <c r="A9340" t="s">
        <v>9344</v>
      </c>
      <c r="B9340" s="1">
        <f>[1]!DateJSON(A9340)</f>
        <v>43159.967627314814</v>
      </c>
      <c r="C9340">
        <f>[1]!Temp1JSON(A9340,C9339)</f>
        <v>-21.8</v>
      </c>
      <c r="D9340">
        <f>[1]!Temp2JSON(A9340,D9339)</f>
        <v>0.8</v>
      </c>
      <c r="E9340">
        <f>[1]!PowerJSON(A9340,E9339)</f>
        <v>125</v>
      </c>
      <c r="F9340">
        <f>[1]!PowerJSON(A9340,F9339)</f>
        <v>125</v>
      </c>
    </row>
    <row r="9341" spans="1:6">
      <c r="A9341" t="s">
        <v>9345</v>
      </c>
      <c r="B9341" s="1">
        <f>[1]!DateJSON(A9341)</f>
        <v>43159.967962962961</v>
      </c>
      <c r="C9341">
        <f>[1]!Temp1JSON(A9341,C9340)</f>
        <v>-22.1</v>
      </c>
      <c r="D9341">
        <f>[1]!Temp2JSON(A9341,D9340)</f>
        <v>1.4</v>
      </c>
      <c r="E9341">
        <f>[1]!PowerJSON(A9341,E9340)</f>
        <v>125</v>
      </c>
      <c r="F9341">
        <f>[1]!PowerJSON(A9341,F9340)</f>
        <v>125</v>
      </c>
    </row>
    <row r="9342" spans="1:6">
      <c r="A9342" t="s">
        <v>9346</v>
      </c>
      <c r="B9342" s="1">
        <f>[1]!DateJSON(A9342)</f>
        <v>43159.968321759261</v>
      </c>
      <c r="C9342">
        <f>[1]!Temp1JSON(A9342,C9341)</f>
        <v>-22.1</v>
      </c>
      <c r="D9342">
        <f>[1]!Temp2JSON(A9342,D9341)</f>
        <v>1.4</v>
      </c>
      <c r="E9342">
        <f>[1]!PowerJSON(A9342,E9341)</f>
        <v>103</v>
      </c>
      <c r="F9342">
        <f>[1]!PowerJSON(A9342,F9341)</f>
        <v>103</v>
      </c>
    </row>
    <row r="9343" spans="1:6">
      <c r="A9343" t="s">
        <v>9347</v>
      </c>
      <c r="B9343" s="1">
        <f>[1]!DateJSON(A9343)</f>
        <v>43159.968657407408</v>
      </c>
      <c r="C9343">
        <f>[1]!Temp1JSON(A9343,C9342)</f>
        <v>-22.2</v>
      </c>
      <c r="D9343">
        <f>[1]!Temp2JSON(A9343,D9342)</f>
        <v>2</v>
      </c>
      <c r="E9343">
        <f>[1]!PowerJSON(A9343,E9342)</f>
        <v>103</v>
      </c>
      <c r="F9343">
        <f>[1]!PowerJSON(A9343,F9342)</f>
        <v>103</v>
      </c>
    </row>
    <row r="9344" spans="1:6">
      <c r="A9344" t="s">
        <v>9348</v>
      </c>
      <c r="B9344" s="1">
        <f>[1]!DateJSON(A9344)</f>
        <v>43159.9690162037</v>
      </c>
      <c r="C9344">
        <f>[1]!Temp1JSON(A9344,C9343)</f>
        <v>-22.2</v>
      </c>
      <c r="D9344">
        <f>[1]!Temp2JSON(A9344,D9343)</f>
        <v>2</v>
      </c>
      <c r="E9344">
        <f>[1]!PowerJSON(A9344,E9343)</f>
        <v>102</v>
      </c>
      <c r="F9344">
        <f>[1]!PowerJSON(A9344,F9343)</f>
        <v>102</v>
      </c>
    </row>
    <row r="9345" spans="1:6">
      <c r="A9345" t="s">
        <v>9349</v>
      </c>
      <c r="B9345" s="1">
        <f>[1]!DateJSON(A9345)</f>
        <v>43159.969351851854</v>
      </c>
      <c r="C9345">
        <f>[1]!Temp1JSON(A9345,C9344)</f>
        <v>-22.4</v>
      </c>
      <c r="D9345">
        <f>[1]!Temp2JSON(A9345,D9344)</f>
        <v>2.2000000000000002</v>
      </c>
      <c r="E9345">
        <f>[1]!PowerJSON(A9345,E9344)</f>
        <v>102</v>
      </c>
      <c r="F9345">
        <f>[1]!PowerJSON(A9345,F9344)</f>
        <v>102</v>
      </c>
    </row>
    <row r="9346" spans="1:6">
      <c r="A9346" t="s">
        <v>9350</v>
      </c>
      <c r="B9346" s="1">
        <f>[1]!DateJSON(A9346)</f>
        <v>43159.969710648147</v>
      </c>
      <c r="C9346">
        <f>[1]!Temp1JSON(A9346,C9345)</f>
        <v>-22.4</v>
      </c>
      <c r="D9346">
        <f>[1]!Temp2JSON(A9346,D9345)</f>
        <v>2.2000000000000002</v>
      </c>
      <c r="E9346">
        <f>[1]!PowerJSON(A9346,E9345)</f>
        <v>101</v>
      </c>
      <c r="F9346">
        <f>[1]!PowerJSON(A9346,F9345)</f>
        <v>101</v>
      </c>
    </row>
    <row r="9347" spans="1:6">
      <c r="A9347" t="s">
        <v>9351</v>
      </c>
      <c r="B9347" s="1">
        <f>[1]!DateJSON(A9347)</f>
        <v>43159.970046296294</v>
      </c>
      <c r="C9347">
        <f>[1]!Temp1JSON(A9347,C9346)</f>
        <v>-22.6</v>
      </c>
      <c r="D9347">
        <f>[1]!Temp2JSON(A9347,D9346)</f>
        <v>2.5</v>
      </c>
      <c r="E9347">
        <f>[1]!PowerJSON(A9347,E9346)</f>
        <v>101</v>
      </c>
      <c r="F9347">
        <f>[1]!PowerJSON(A9347,F9346)</f>
        <v>101</v>
      </c>
    </row>
    <row r="9348" spans="1:6">
      <c r="A9348" t="s">
        <v>9352</v>
      </c>
      <c r="B9348" s="1">
        <f>[1]!DateJSON(A9348)</f>
        <v>43159.970405092594</v>
      </c>
      <c r="C9348">
        <f>[1]!Temp1JSON(A9348,C9347)</f>
        <v>-22.6</v>
      </c>
      <c r="D9348">
        <f>[1]!Temp2JSON(A9348,D9347)</f>
        <v>2.5</v>
      </c>
      <c r="E9348">
        <f>[1]!PowerJSON(A9348,E9347)</f>
        <v>112</v>
      </c>
      <c r="F9348">
        <f>[1]!PowerJSON(A9348,F9347)</f>
        <v>112</v>
      </c>
    </row>
    <row r="9349" spans="1:6">
      <c r="A9349" t="s">
        <v>9353</v>
      </c>
      <c r="B9349" s="1">
        <f>[1]!DateJSON(A9349)</f>
        <v>43159.97074074074</v>
      </c>
      <c r="C9349">
        <f>[1]!Temp1JSON(A9349,C9348)</f>
        <v>-22.8</v>
      </c>
      <c r="D9349">
        <f>[1]!Temp2JSON(A9349,D9348)</f>
        <v>2.9</v>
      </c>
      <c r="E9349">
        <f>[1]!PowerJSON(A9349,E9348)</f>
        <v>112</v>
      </c>
      <c r="F9349">
        <f>[1]!PowerJSON(A9349,F9348)</f>
        <v>112</v>
      </c>
    </row>
    <row r="9350" spans="1:6">
      <c r="A9350" t="s">
        <v>9354</v>
      </c>
      <c r="B9350" s="1">
        <f>[1]!DateJSON(A9350)</f>
        <v>43159.971099537041</v>
      </c>
      <c r="C9350">
        <f>[1]!Temp1JSON(A9350,C9349)</f>
        <v>-22.8</v>
      </c>
      <c r="D9350">
        <f>[1]!Temp2JSON(A9350,D9349)</f>
        <v>2.9</v>
      </c>
      <c r="E9350">
        <f>[1]!PowerJSON(A9350,E9349)</f>
        <v>112</v>
      </c>
      <c r="F9350">
        <f>[1]!PowerJSON(A9350,F9349)</f>
        <v>112</v>
      </c>
    </row>
    <row r="9351" spans="1:6">
      <c r="A9351" t="s">
        <v>9355</v>
      </c>
      <c r="B9351" s="1">
        <f>[1]!DateJSON(A9351)</f>
        <v>43159.971435185187</v>
      </c>
      <c r="C9351">
        <f>[1]!Temp1JSON(A9351,C9350)</f>
        <v>-23</v>
      </c>
      <c r="D9351">
        <f>[1]!Temp2JSON(A9351,D9350)</f>
        <v>3.3</v>
      </c>
      <c r="E9351">
        <f>[1]!PowerJSON(A9351,E9350)</f>
        <v>112</v>
      </c>
      <c r="F9351">
        <f>[1]!PowerJSON(A9351,F9350)</f>
        <v>112</v>
      </c>
    </row>
    <row r="9352" spans="1:6">
      <c r="A9352" t="s">
        <v>9356</v>
      </c>
      <c r="B9352" s="1">
        <f>[1]!DateJSON(A9352)</f>
        <v>43159.97179398148</v>
      </c>
      <c r="C9352">
        <f>[1]!Temp1JSON(A9352,C9351)</f>
        <v>-23</v>
      </c>
      <c r="D9352">
        <f>[1]!Temp2JSON(A9352,D9351)</f>
        <v>3.3</v>
      </c>
      <c r="E9352">
        <f>[1]!PowerJSON(A9352,E9351)</f>
        <v>118</v>
      </c>
      <c r="F9352">
        <f>[1]!PowerJSON(A9352,F9351)</f>
        <v>118</v>
      </c>
    </row>
    <row r="9353" spans="1:6">
      <c r="A9353" t="s">
        <v>9357</v>
      </c>
      <c r="B9353" s="1">
        <f>[1]!DateJSON(A9353)</f>
        <v>43159.972129629627</v>
      </c>
      <c r="C9353">
        <f>[1]!Temp1JSON(A9353,C9352)</f>
        <v>-23.2</v>
      </c>
      <c r="D9353">
        <f>[1]!Temp2JSON(A9353,D9352)</f>
        <v>3.6</v>
      </c>
      <c r="E9353">
        <f>[1]!PowerJSON(A9353,E9352)</f>
        <v>118</v>
      </c>
      <c r="F9353">
        <f>[1]!PowerJSON(A9353,F9352)</f>
        <v>118</v>
      </c>
    </row>
    <row r="9354" spans="1:6">
      <c r="A9354" t="s">
        <v>9358</v>
      </c>
      <c r="B9354" s="1">
        <f>[1]!DateJSON(A9354)</f>
        <v>43159.972488425927</v>
      </c>
      <c r="C9354">
        <f>[1]!Temp1JSON(A9354,C9353)</f>
        <v>-23.2</v>
      </c>
      <c r="D9354">
        <f>[1]!Temp2JSON(A9354,D9353)</f>
        <v>3.6</v>
      </c>
      <c r="E9354">
        <f>[1]!PowerJSON(A9354,E9353)</f>
        <v>117</v>
      </c>
      <c r="F9354">
        <f>[1]!PowerJSON(A9354,F9353)</f>
        <v>117</v>
      </c>
    </row>
    <row r="9355" spans="1:6">
      <c r="A9355" t="s">
        <v>9359</v>
      </c>
      <c r="B9355" s="1">
        <f>[1]!DateJSON(A9355)</f>
        <v>43159.972824074073</v>
      </c>
      <c r="C9355">
        <f>[1]!Temp1JSON(A9355,C9354)</f>
        <v>-23.3</v>
      </c>
      <c r="D9355">
        <f>[1]!Temp2JSON(A9355,D9354)</f>
        <v>3.9</v>
      </c>
      <c r="E9355">
        <f>[1]!PowerJSON(A9355,E9354)</f>
        <v>117</v>
      </c>
      <c r="F9355">
        <f>[1]!PowerJSON(A9355,F9354)</f>
        <v>117</v>
      </c>
    </row>
    <row r="9356" spans="1:6">
      <c r="A9356" t="s">
        <v>9360</v>
      </c>
      <c r="B9356" s="1">
        <f>[1]!DateJSON(A9356)</f>
        <v>43159.973182870373</v>
      </c>
      <c r="C9356">
        <f>[1]!Temp1JSON(A9356,C9355)</f>
        <v>-23.3</v>
      </c>
      <c r="D9356">
        <f>[1]!Temp2JSON(A9356,D9355)</f>
        <v>3.9</v>
      </c>
      <c r="E9356">
        <f>[1]!PowerJSON(A9356,E9355)</f>
        <v>117</v>
      </c>
      <c r="F9356">
        <f>[1]!PowerJSON(A9356,F9355)</f>
        <v>117</v>
      </c>
    </row>
    <row r="9357" spans="1:6">
      <c r="A9357" t="s">
        <v>9361</v>
      </c>
      <c r="B9357" s="1">
        <f>[1]!DateJSON(A9357)</f>
        <v>43159.97351851852</v>
      </c>
      <c r="C9357">
        <f>[1]!Temp1JSON(A9357,C9356)</f>
        <v>-23.4</v>
      </c>
      <c r="D9357">
        <f>[1]!Temp2JSON(A9357,D9356)</f>
        <v>4.2</v>
      </c>
      <c r="E9357">
        <f>[1]!PowerJSON(A9357,E9356)</f>
        <v>117</v>
      </c>
      <c r="F9357">
        <f>[1]!PowerJSON(A9357,F9356)</f>
        <v>117</v>
      </c>
    </row>
    <row r="9358" spans="1:6">
      <c r="A9358" t="s">
        <v>9362</v>
      </c>
      <c r="B9358" s="1">
        <f>[1]!DateJSON(A9358)</f>
        <v>43159.973877314813</v>
      </c>
      <c r="C9358">
        <f>[1]!Temp1JSON(A9358,C9357)</f>
        <v>-23.4</v>
      </c>
      <c r="D9358">
        <f>[1]!Temp2JSON(A9358,D9357)</f>
        <v>4.2</v>
      </c>
      <c r="E9358">
        <f>[1]!PowerJSON(A9358,E9357)</f>
        <v>132</v>
      </c>
      <c r="F9358">
        <f>[1]!PowerJSON(A9358,F9357)</f>
        <v>132</v>
      </c>
    </row>
    <row r="9359" spans="1:6">
      <c r="A9359" t="s">
        <v>9363</v>
      </c>
      <c r="B9359" s="1">
        <f>[1]!DateJSON(A9359)</f>
        <v>43159.974212962959</v>
      </c>
      <c r="C9359">
        <f>[1]!Temp1JSON(A9359,C9358)</f>
        <v>-23.6</v>
      </c>
      <c r="D9359">
        <f>[1]!Temp2JSON(A9359,D9358)</f>
        <v>4.4000000000000004</v>
      </c>
      <c r="E9359">
        <f>[1]!PowerJSON(A9359,E9358)</f>
        <v>132</v>
      </c>
      <c r="F9359">
        <f>[1]!PowerJSON(A9359,F9358)</f>
        <v>132</v>
      </c>
    </row>
    <row r="9360" spans="1:6">
      <c r="A9360" t="s">
        <v>9364</v>
      </c>
      <c r="B9360" s="1">
        <f>[1]!DateJSON(A9360)</f>
        <v>43159.97457175926</v>
      </c>
      <c r="C9360">
        <f>[1]!Temp1JSON(A9360,C9359)</f>
        <v>-23.6</v>
      </c>
      <c r="D9360">
        <f>[1]!Temp2JSON(A9360,D9359)</f>
        <v>4.4000000000000004</v>
      </c>
      <c r="E9360">
        <f>[1]!PowerJSON(A9360,E9359)</f>
        <v>131</v>
      </c>
      <c r="F9360">
        <f>[1]!PowerJSON(A9360,F9359)</f>
        <v>131</v>
      </c>
    </row>
    <row r="9361" spans="1:6">
      <c r="A9361" t="s">
        <v>9365</v>
      </c>
      <c r="B9361" s="1">
        <f>[1]!DateJSON(A9361)</f>
        <v>43159.974907407406</v>
      </c>
      <c r="C9361">
        <f>[1]!Temp1JSON(A9361,C9360)</f>
        <v>-23.7</v>
      </c>
      <c r="D9361">
        <f>[1]!Temp2JSON(A9361,D9360)</f>
        <v>4.7</v>
      </c>
      <c r="E9361">
        <f>[1]!PowerJSON(A9361,E9360)</f>
        <v>131</v>
      </c>
      <c r="F9361">
        <f>[1]!PowerJSON(A9361,F9360)</f>
        <v>131</v>
      </c>
    </row>
    <row r="9362" spans="1:6">
      <c r="A9362" t="s">
        <v>9366</v>
      </c>
      <c r="B9362" s="1">
        <f>[1]!DateJSON(A9362)</f>
        <v>43159.975266203706</v>
      </c>
      <c r="C9362">
        <f>[1]!Temp1JSON(A9362,C9361)</f>
        <v>-23.7</v>
      </c>
      <c r="D9362">
        <f>[1]!Temp2JSON(A9362,D9361)</f>
        <v>4.7</v>
      </c>
      <c r="E9362">
        <f>[1]!PowerJSON(A9362,E9361)</f>
        <v>109</v>
      </c>
      <c r="F9362">
        <f>[1]!PowerJSON(A9362,F9361)</f>
        <v>109</v>
      </c>
    </row>
    <row r="9363" spans="1:6">
      <c r="A9363" t="s">
        <v>9367</v>
      </c>
      <c r="B9363" s="1">
        <f>[1]!DateJSON(A9363)</f>
        <v>43159.975601851853</v>
      </c>
      <c r="C9363">
        <f>[1]!Temp1JSON(A9363,C9362)</f>
        <v>-23.8</v>
      </c>
      <c r="D9363">
        <f>[1]!Temp2JSON(A9363,D9362)</f>
        <v>4.9000000000000004</v>
      </c>
      <c r="E9363">
        <f>[1]!PowerJSON(A9363,E9362)</f>
        <v>109</v>
      </c>
      <c r="F9363">
        <f>[1]!PowerJSON(A9363,F9362)</f>
        <v>109</v>
      </c>
    </row>
    <row r="9364" spans="1:6">
      <c r="A9364" t="s">
        <v>9368</v>
      </c>
      <c r="B9364" s="1">
        <f>[1]!DateJSON(A9364)</f>
        <v>43159.975960648146</v>
      </c>
      <c r="C9364">
        <f>[1]!Temp1JSON(A9364,C9363)</f>
        <v>-23.8</v>
      </c>
      <c r="D9364">
        <f>[1]!Temp2JSON(A9364,D9363)</f>
        <v>4.9000000000000004</v>
      </c>
      <c r="E9364">
        <f>[1]!PowerJSON(A9364,E9363)</f>
        <v>109</v>
      </c>
      <c r="F9364">
        <f>[1]!PowerJSON(A9364,F9363)</f>
        <v>109</v>
      </c>
    </row>
    <row r="9365" spans="1:6">
      <c r="A9365" t="s">
        <v>9369</v>
      </c>
      <c r="B9365" s="1">
        <f>[1]!DateJSON(A9365)</f>
        <v>43159.9762962963</v>
      </c>
      <c r="C9365">
        <f>[1]!Temp1JSON(A9365,C9364)</f>
        <v>-24</v>
      </c>
      <c r="D9365">
        <f>[1]!Temp2JSON(A9365,D9364)</f>
        <v>5.0999999999999996</v>
      </c>
      <c r="E9365">
        <f>[1]!PowerJSON(A9365,E9364)</f>
        <v>109</v>
      </c>
      <c r="F9365">
        <f>[1]!PowerJSON(A9365,F9364)</f>
        <v>109</v>
      </c>
    </row>
    <row r="9366" spans="1:6">
      <c r="A9366" t="s">
        <v>9370</v>
      </c>
      <c r="B9366" s="1">
        <f>[1]!DateJSON(A9366)</f>
        <v>43159.976655092592</v>
      </c>
      <c r="C9366">
        <f>[1]!Temp1JSON(A9366,C9365)</f>
        <v>-24</v>
      </c>
      <c r="D9366">
        <f>[1]!Temp2JSON(A9366,D9365)</f>
        <v>5.0999999999999996</v>
      </c>
      <c r="E9366">
        <f>[1]!PowerJSON(A9366,E9365)</f>
        <v>108</v>
      </c>
      <c r="F9366">
        <f>[1]!PowerJSON(A9366,F9365)</f>
        <v>108</v>
      </c>
    </row>
    <row r="9367" spans="1:6">
      <c r="A9367" t="s">
        <v>9371</v>
      </c>
      <c r="B9367" s="1">
        <f>[1]!DateJSON(A9367)</f>
        <v>43159.976990740739</v>
      </c>
      <c r="C9367">
        <f>[1]!Temp1JSON(A9367,C9366)</f>
        <v>-24.1</v>
      </c>
      <c r="D9367">
        <f>[1]!Temp2JSON(A9367,D9366)</f>
        <v>5.2</v>
      </c>
      <c r="E9367">
        <f>[1]!PowerJSON(A9367,E9366)</f>
        <v>108</v>
      </c>
      <c r="F9367">
        <f>[1]!PowerJSON(A9367,F9366)</f>
        <v>108</v>
      </c>
    </row>
    <row r="9368" spans="1:6">
      <c r="A9368" t="s">
        <v>9372</v>
      </c>
      <c r="B9368" s="1">
        <f>[1]!DateJSON(A9368)</f>
        <v>43159.977349537039</v>
      </c>
      <c r="C9368">
        <f>[1]!Temp1JSON(A9368,C9367)</f>
        <v>-24.1</v>
      </c>
      <c r="D9368">
        <f>[1]!Temp2JSON(A9368,D9367)</f>
        <v>5.2</v>
      </c>
      <c r="E9368">
        <f>[1]!PowerJSON(A9368,E9367)</f>
        <v>108</v>
      </c>
      <c r="F9368">
        <f>[1]!PowerJSON(A9368,F9367)</f>
        <v>108</v>
      </c>
    </row>
    <row r="9369" spans="1:6">
      <c r="A9369" t="s">
        <v>9373</v>
      </c>
      <c r="B9369" s="1">
        <f>[1]!DateJSON(A9369)</f>
        <v>43159.977685185186</v>
      </c>
      <c r="C9369">
        <f>[1]!Temp1JSON(A9369,C9368)</f>
        <v>-24.3</v>
      </c>
      <c r="D9369">
        <f>[1]!Temp2JSON(A9369,D9368)</f>
        <v>5.4</v>
      </c>
      <c r="E9369">
        <f>[1]!PowerJSON(A9369,E9368)</f>
        <v>108</v>
      </c>
      <c r="F9369">
        <f>[1]!PowerJSON(A9369,F9368)</f>
        <v>108</v>
      </c>
    </row>
    <row r="9370" spans="1:6">
      <c r="A9370" t="s">
        <v>9374</v>
      </c>
      <c r="B9370" s="1">
        <f>[1]!DateJSON(A9370)</f>
        <v>43159.978043981479</v>
      </c>
      <c r="C9370">
        <f>[1]!Temp1JSON(A9370,C9369)</f>
        <v>-24.3</v>
      </c>
      <c r="D9370">
        <f>[1]!Temp2JSON(A9370,D9369)</f>
        <v>5.4</v>
      </c>
      <c r="E9370">
        <f>[1]!PowerJSON(A9370,E9369)</f>
        <v>95</v>
      </c>
      <c r="F9370">
        <f>[1]!PowerJSON(A9370,F9369)</f>
        <v>95</v>
      </c>
    </row>
    <row r="9371" spans="1:6">
      <c r="A9371" t="s">
        <v>9375</v>
      </c>
      <c r="B9371" s="1">
        <f>[1]!DateJSON(A9371)</f>
        <v>43159.978379629632</v>
      </c>
      <c r="C9371">
        <f>[1]!Temp1JSON(A9371,C9370)</f>
        <v>-24.3</v>
      </c>
      <c r="D9371">
        <f>[1]!Temp2JSON(A9371,D9370)</f>
        <v>5.4</v>
      </c>
      <c r="E9371">
        <f>[1]!PowerJSON(A9371,E9370)</f>
        <v>95</v>
      </c>
      <c r="F9371">
        <f>[1]!PowerJSON(A9371,F9370)</f>
        <v>95</v>
      </c>
    </row>
    <row r="9372" spans="1:6">
      <c r="A9372" t="s">
        <v>9376</v>
      </c>
      <c r="B9372" s="1">
        <f>[1]!DateJSON(A9372)</f>
        <v>43159.978738425925</v>
      </c>
      <c r="C9372">
        <f>[1]!Temp1JSON(A9372,C9371)</f>
        <v>-24.3</v>
      </c>
      <c r="D9372">
        <f>[1]!Temp2JSON(A9372,D9371)</f>
        <v>5.4</v>
      </c>
      <c r="E9372">
        <f>[1]!PowerJSON(A9372,E9371)</f>
        <v>101</v>
      </c>
      <c r="F9372">
        <f>[1]!PowerJSON(A9372,F9371)</f>
        <v>101</v>
      </c>
    </row>
    <row r="9373" spans="1:6">
      <c r="A9373" t="s">
        <v>9377</v>
      </c>
      <c r="B9373" s="1">
        <f>[1]!DateJSON(A9373)</f>
        <v>43159.979074074072</v>
      </c>
      <c r="C9373">
        <f>[1]!Temp1JSON(A9373,C9372)</f>
        <v>-24.4</v>
      </c>
      <c r="D9373">
        <f>[1]!Temp2JSON(A9373,D9372)</f>
        <v>4.9000000000000004</v>
      </c>
      <c r="E9373">
        <f>[1]!PowerJSON(A9373,E9372)</f>
        <v>101</v>
      </c>
      <c r="F9373">
        <f>[1]!PowerJSON(A9373,F9372)</f>
        <v>101</v>
      </c>
    </row>
    <row r="9374" spans="1:6">
      <c r="A9374" t="s">
        <v>9378</v>
      </c>
      <c r="B9374" s="1">
        <f>[1]!DateJSON(A9374)</f>
        <v>43159.979432870372</v>
      </c>
      <c r="C9374">
        <f>[1]!Temp1JSON(A9374,C9373)</f>
        <v>-24.4</v>
      </c>
      <c r="D9374">
        <f>[1]!Temp2JSON(A9374,D9373)</f>
        <v>4.9000000000000004</v>
      </c>
      <c r="E9374">
        <f>[1]!PowerJSON(A9374,E9373)</f>
        <v>101</v>
      </c>
      <c r="F9374">
        <f>[1]!PowerJSON(A9374,F9373)</f>
        <v>101</v>
      </c>
    </row>
    <row r="9375" spans="1:6">
      <c r="A9375" t="s">
        <v>9379</v>
      </c>
      <c r="B9375" s="1">
        <f>[1]!DateJSON(A9375)</f>
        <v>43159.979768518519</v>
      </c>
      <c r="C9375">
        <f>[1]!Temp1JSON(A9375,C9374)</f>
        <v>-24.5</v>
      </c>
      <c r="D9375">
        <f>[1]!Temp2JSON(A9375,D9374)</f>
        <v>4.5</v>
      </c>
      <c r="E9375">
        <f>[1]!PowerJSON(A9375,E9374)</f>
        <v>101</v>
      </c>
      <c r="F9375">
        <f>[1]!PowerJSON(A9375,F9374)</f>
        <v>101</v>
      </c>
    </row>
    <row r="9376" spans="1:6">
      <c r="A9376" t="s">
        <v>9380</v>
      </c>
      <c r="B9376" s="1">
        <f>[1]!DateJSON(A9376)</f>
        <v>43159.980127314811</v>
      </c>
      <c r="C9376">
        <f>[1]!Temp1JSON(A9376,C9375)</f>
        <v>-24.5</v>
      </c>
      <c r="D9376">
        <f>[1]!Temp2JSON(A9376,D9375)</f>
        <v>4.5</v>
      </c>
      <c r="E9376">
        <f>[1]!PowerJSON(A9376,E9375)</f>
        <v>101</v>
      </c>
      <c r="F9376">
        <f>[1]!PowerJSON(A9376,F9375)</f>
        <v>101</v>
      </c>
    </row>
    <row r="9377" spans="1:6">
      <c r="A9377" t="s">
        <v>9381</v>
      </c>
      <c r="B9377" s="1">
        <f>[1]!DateJSON(A9377)</f>
        <v>43159.980462962965</v>
      </c>
      <c r="C9377">
        <f>[1]!Temp1JSON(A9377,C9376)</f>
        <v>-24.6</v>
      </c>
      <c r="D9377">
        <f>[1]!Temp2JSON(A9377,D9376)</f>
        <v>4.2</v>
      </c>
      <c r="E9377">
        <f>[1]!PowerJSON(A9377,E9376)</f>
        <v>101</v>
      </c>
      <c r="F9377">
        <f>[1]!PowerJSON(A9377,F9376)</f>
        <v>101</v>
      </c>
    </row>
    <row r="9378" spans="1:6">
      <c r="A9378" t="s">
        <v>9382</v>
      </c>
      <c r="B9378" s="1">
        <f>[1]!DateJSON(A9378)</f>
        <v>43159.980821759258</v>
      </c>
      <c r="C9378">
        <f>[1]!Temp1JSON(A9378,C9377)</f>
        <v>-24.6</v>
      </c>
      <c r="D9378">
        <f>[1]!Temp2JSON(A9378,D9377)</f>
        <v>4.2</v>
      </c>
      <c r="E9378">
        <f>[1]!PowerJSON(A9378,E9377)</f>
        <v>115</v>
      </c>
      <c r="F9378">
        <f>[1]!PowerJSON(A9378,F9377)</f>
        <v>115</v>
      </c>
    </row>
    <row r="9379" spans="1:6">
      <c r="A9379" t="s">
        <v>9383</v>
      </c>
      <c r="B9379" s="1">
        <f>[1]!DateJSON(A9379)</f>
        <v>43159.981157407405</v>
      </c>
      <c r="C9379">
        <f>[1]!Temp1JSON(A9379,C9378)</f>
        <v>-24.7</v>
      </c>
      <c r="D9379">
        <f>[1]!Temp2JSON(A9379,D9378)</f>
        <v>3.9</v>
      </c>
      <c r="E9379">
        <f>[1]!PowerJSON(A9379,E9378)</f>
        <v>115</v>
      </c>
      <c r="F9379">
        <f>[1]!PowerJSON(A9379,F9378)</f>
        <v>115</v>
      </c>
    </row>
    <row r="9380" spans="1:6">
      <c r="A9380" t="s">
        <v>9384</v>
      </c>
      <c r="B9380" s="1">
        <f>[1]!DateJSON(A9380)</f>
        <v>43159.981516203705</v>
      </c>
      <c r="C9380">
        <f>[1]!Temp1JSON(A9380,C9379)</f>
        <v>-24.7</v>
      </c>
      <c r="D9380">
        <f>[1]!Temp2JSON(A9380,D9379)</f>
        <v>3.9</v>
      </c>
      <c r="E9380">
        <f>[1]!PowerJSON(A9380,E9379)</f>
        <v>115</v>
      </c>
      <c r="F9380">
        <f>[1]!PowerJSON(A9380,F9379)</f>
        <v>115</v>
      </c>
    </row>
    <row r="9381" spans="1:6">
      <c r="A9381" t="s">
        <v>9385</v>
      </c>
      <c r="B9381" s="1">
        <f>[1]!DateJSON(A9381)</f>
        <v>43159.981851851851</v>
      </c>
      <c r="C9381">
        <f>[1]!Temp1JSON(A9381,C9380)</f>
        <v>-24.8</v>
      </c>
      <c r="D9381">
        <f>[1]!Temp2JSON(A9381,D9380)</f>
        <v>3.7</v>
      </c>
      <c r="E9381">
        <f>[1]!PowerJSON(A9381,E9380)</f>
        <v>115</v>
      </c>
      <c r="F9381">
        <f>[1]!PowerJSON(A9381,F9380)</f>
        <v>115</v>
      </c>
    </row>
    <row r="9382" spans="1:6">
      <c r="A9382" t="s">
        <v>9386</v>
      </c>
      <c r="B9382" s="1">
        <f>[1]!DateJSON(A9382)</f>
        <v>43159.982210648152</v>
      </c>
      <c r="C9382">
        <f>[1]!Temp1JSON(A9382,C9381)</f>
        <v>-24.8</v>
      </c>
      <c r="D9382">
        <f>[1]!Temp2JSON(A9382,D9381)</f>
        <v>3.7</v>
      </c>
      <c r="E9382">
        <f>[1]!PowerJSON(A9382,E9381)</f>
        <v>93</v>
      </c>
      <c r="F9382">
        <f>[1]!PowerJSON(A9382,F9381)</f>
        <v>93</v>
      </c>
    </row>
    <row r="9383" spans="1:6">
      <c r="A9383" t="s">
        <v>9387</v>
      </c>
      <c r="B9383" s="1">
        <f>[1]!DateJSON(A9383)</f>
        <v>43159.982546296298</v>
      </c>
      <c r="C9383">
        <f>[1]!Temp1JSON(A9383,C9382)</f>
        <v>-24.9</v>
      </c>
      <c r="D9383">
        <f>[1]!Temp2JSON(A9383,D9382)</f>
        <v>3.5</v>
      </c>
      <c r="E9383">
        <f>[1]!PowerJSON(A9383,E9382)</f>
        <v>93</v>
      </c>
      <c r="F9383">
        <f>[1]!PowerJSON(A9383,F9382)</f>
        <v>93</v>
      </c>
    </row>
    <row r="9384" spans="1:6">
      <c r="A9384" t="s">
        <v>9388</v>
      </c>
      <c r="B9384" s="1">
        <f>[1]!DateJSON(A9384)</f>
        <v>43159.982905092591</v>
      </c>
      <c r="C9384">
        <f>[1]!Temp1JSON(A9384,C9383)</f>
        <v>-24.9</v>
      </c>
      <c r="D9384">
        <f>[1]!Temp2JSON(A9384,D9383)</f>
        <v>3.5</v>
      </c>
      <c r="E9384">
        <f>[1]!PowerJSON(A9384,E9383)</f>
        <v>93</v>
      </c>
      <c r="F9384">
        <f>[1]!PowerJSON(A9384,F9383)</f>
        <v>93</v>
      </c>
    </row>
    <row r="9385" spans="1:6">
      <c r="A9385" t="s">
        <v>9389</v>
      </c>
      <c r="B9385" s="1">
        <f>[1]!DateJSON(A9385)</f>
        <v>43159.983240740738</v>
      </c>
      <c r="C9385">
        <f>[1]!Temp1JSON(A9385,C9384)</f>
        <v>-25.1</v>
      </c>
      <c r="D9385">
        <f>[1]!Temp2JSON(A9385,D9384)</f>
        <v>3.3</v>
      </c>
      <c r="E9385">
        <f>[1]!PowerJSON(A9385,E9384)</f>
        <v>93</v>
      </c>
      <c r="F9385">
        <f>[1]!PowerJSON(A9385,F9384)</f>
        <v>93</v>
      </c>
    </row>
    <row r="9386" spans="1:6">
      <c r="A9386" t="s">
        <v>9390</v>
      </c>
      <c r="B9386" s="1">
        <f>[1]!DateJSON(A9386)</f>
        <v>43159.983599537038</v>
      </c>
      <c r="C9386">
        <f>[1]!Temp1JSON(A9386,C9385)</f>
        <v>-25.1</v>
      </c>
      <c r="D9386">
        <f>[1]!Temp2JSON(A9386,D9385)</f>
        <v>3.3</v>
      </c>
      <c r="E9386">
        <f>[1]!PowerJSON(A9386,E9385)</f>
        <v>93</v>
      </c>
      <c r="F9386">
        <f>[1]!PowerJSON(A9386,F9385)</f>
        <v>93</v>
      </c>
    </row>
    <row r="9387" spans="1:6">
      <c r="A9387" t="s">
        <v>9391</v>
      </c>
      <c r="B9387" s="1">
        <f>[1]!DateJSON(A9387)</f>
        <v>43159.983935185184</v>
      </c>
      <c r="C9387">
        <f>[1]!Temp1JSON(A9387,C9386)</f>
        <v>-25.1</v>
      </c>
      <c r="D9387">
        <f>[1]!Temp2JSON(A9387,D9386)</f>
        <v>3.2</v>
      </c>
      <c r="E9387">
        <f>[1]!PowerJSON(A9387,E9386)</f>
        <v>93</v>
      </c>
      <c r="F9387">
        <f>[1]!PowerJSON(A9387,F9386)</f>
        <v>93</v>
      </c>
    </row>
    <row r="9388" spans="1:6">
      <c r="A9388" t="s">
        <v>9392</v>
      </c>
      <c r="B9388" s="1">
        <f>[1]!DateJSON(A9388)</f>
        <v>43159.984293981484</v>
      </c>
      <c r="C9388">
        <f>[1]!Temp1JSON(A9388,C9387)</f>
        <v>-25.1</v>
      </c>
      <c r="D9388">
        <f>[1]!Temp2JSON(A9388,D9387)</f>
        <v>3.2</v>
      </c>
      <c r="E9388">
        <f>[1]!PowerJSON(A9388,E9387)</f>
        <v>92</v>
      </c>
      <c r="F9388">
        <f>[1]!PowerJSON(A9388,F9387)</f>
        <v>92</v>
      </c>
    </row>
    <row r="9389" spans="1:6">
      <c r="A9389" t="s">
        <v>9393</v>
      </c>
      <c r="B9389" s="1">
        <f>[1]!DateJSON(A9389)</f>
        <v>43159.984629629631</v>
      </c>
      <c r="C9389">
        <f>[1]!Temp1JSON(A9389,C9388)</f>
        <v>-25.3</v>
      </c>
      <c r="D9389">
        <f>[1]!Temp2JSON(A9389,D9388)</f>
        <v>3.1</v>
      </c>
      <c r="E9389">
        <f>[1]!PowerJSON(A9389,E9388)</f>
        <v>92</v>
      </c>
      <c r="F9389">
        <f>[1]!PowerJSON(A9389,F9388)</f>
        <v>92</v>
      </c>
    </row>
    <row r="9390" spans="1:6">
      <c r="A9390" t="s">
        <v>9394</v>
      </c>
      <c r="B9390" s="1">
        <f>[1]!DateJSON(A9390)</f>
        <v>43159.984988425924</v>
      </c>
      <c r="C9390">
        <f>[1]!Temp1JSON(A9390,C9389)</f>
        <v>-25.3</v>
      </c>
      <c r="D9390">
        <f>[1]!Temp2JSON(A9390,D9389)</f>
        <v>3.1</v>
      </c>
      <c r="E9390">
        <f>[1]!PowerJSON(A9390,E9389)</f>
        <v>99</v>
      </c>
      <c r="F9390">
        <f>[1]!PowerJSON(A9390,F9389)</f>
        <v>99</v>
      </c>
    </row>
    <row r="9391" spans="1:6">
      <c r="A9391" t="s">
        <v>9395</v>
      </c>
      <c r="B9391" s="1">
        <f>[1]!DateJSON(A9391)</f>
        <v>43159.985324074078</v>
      </c>
      <c r="C9391">
        <f>[1]!Temp1JSON(A9391,C9390)</f>
        <v>-25.3</v>
      </c>
      <c r="D9391">
        <f>[1]!Temp2JSON(A9391,D9390)</f>
        <v>2.9</v>
      </c>
      <c r="E9391">
        <f>[1]!PowerJSON(A9391,E9390)</f>
        <v>99</v>
      </c>
      <c r="F9391">
        <f>[1]!PowerJSON(A9391,F9390)</f>
        <v>99</v>
      </c>
    </row>
    <row r="9392" spans="1:6">
      <c r="A9392" t="s">
        <v>9396</v>
      </c>
      <c r="B9392" s="1">
        <f>[1]!DateJSON(A9392)</f>
        <v>43159.985682870371</v>
      </c>
      <c r="C9392">
        <f>[1]!Temp1JSON(A9392,C9391)</f>
        <v>-25.3</v>
      </c>
      <c r="D9392">
        <f>[1]!Temp2JSON(A9392,D9391)</f>
        <v>2.9</v>
      </c>
      <c r="E9392">
        <f>[1]!PowerJSON(A9392,E9391)</f>
        <v>99</v>
      </c>
      <c r="F9392">
        <f>[1]!PowerJSON(A9392,F9391)</f>
        <v>99</v>
      </c>
    </row>
    <row r="9393" spans="1:6">
      <c r="A9393" t="s">
        <v>9397</v>
      </c>
      <c r="B9393" s="1">
        <f>[1]!DateJSON(A9393)</f>
        <v>43159.986018518517</v>
      </c>
      <c r="C9393">
        <f>[1]!Temp1JSON(A9393,C9392)</f>
        <v>-25.4</v>
      </c>
      <c r="D9393">
        <f>[1]!Temp2JSON(A9393,D9392)</f>
        <v>2.9</v>
      </c>
      <c r="E9393">
        <f>[1]!PowerJSON(A9393,E9392)</f>
        <v>99</v>
      </c>
      <c r="F9393">
        <f>[1]!PowerJSON(A9393,F9392)</f>
        <v>99</v>
      </c>
    </row>
    <row r="9394" spans="1:6">
      <c r="A9394" t="s">
        <v>9398</v>
      </c>
      <c r="B9394" s="1">
        <f>[1]!DateJSON(A9394)</f>
        <v>43159.986377314817</v>
      </c>
      <c r="C9394">
        <f>[1]!Temp1JSON(A9394,C9393)</f>
        <v>-25.4</v>
      </c>
      <c r="D9394">
        <f>[1]!Temp2JSON(A9394,D9393)</f>
        <v>2.9</v>
      </c>
      <c r="E9394">
        <f>[1]!PowerJSON(A9394,E9393)</f>
        <v>98</v>
      </c>
      <c r="F9394">
        <f>[1]!PowerJSON(A9394,F9393)</f>
        <v>98</v>
      </c>
    </row>
    <row r="9395" spans="1:6">
      <c r="A9395" t="s">
        <v>9399</v>
      </c>
      <c r="B9395" s="1">
        <f>[1]!DateJSON(A9395)</f>
        <v>43159.986712962964</v>
      </c>
      <c r="C9395">
        <f>[1]!Temp1JSON(A9395,C9394)</f>
        <v>-25.5</v>
      </c>
      <c r="D9395">
        <f>[1]!Temp2JSON(A9395,D9394)</f>
        <v>2.7</v>
      </c>
      <c r="E9395">
        <f>[1]!PowerJSON(A9395,E9394)</f>
        <v>98</v>
      </c>
      <c r="F9395">
        <f>[1]!PowerJSON(A9395,F9394)</f>
        <v>98</v>
      </c>
    </row>
    <row r="9396" spans="1:6">
      <c r="A9396" t="s">
        <v>9400</v>
      </c>
      <c r="B9396" s="1">
        <f>[1]!DateJSON(A9396)</f>
        <v>43159.987071759257</v>
      </c>
      <c r="C9396">
        <f>[1]!Temp1JSON(A9396,C9395)</f>
        <v>-25.5</v>
      </c>
      <c r="D9396">
        <f>[1]!Temp2JSON(A9396,D9395)</f>
        <v>2.7</v>
      </c>
      <c r="E9396">
        <f>[1]!PowerJSON(A9396,E9395)</f>
        <v>98</v>
      </c>
      <c r="F9396">
        <f>[1]!PowerJSON(A9396,F9395)</f>
        <v>98</v>
      </c>
    </row>
    <row r="9397" spans="1:6">
      <c r="A9397" t="s">
        <v>9401</v>
      </c>
      <c r="B9397" s="1">
        <f>[1]!DateJSON(A9397)</f>
        <v>43159.987407407411</v>
      </c>
      <c r="C9397">
        <f>[1]!Temp1JSON(A9397,C9396)</f>
        <v>-25.6</v>
      </c>
      <c r="D9397">
        <f>[1]!Temp2JSON(A9397,D9396)</f>
        <v>2.7</v>
      </c>
      <c r="E9397">
        <f>[1]!PowerJSON(A9397,E9396)</f>
        <v>98</v>
      </c>
      <c r="F9397">
        <f>[1]!PowerJSON(A9397,F9396)</f>
        <v>98</v>
      </c>
    </row>
    <row r="9398" spans="1:6">
      <c r="A9398" t="s">
        <v>9402</v>
      </c>
      <c r="B9398" s="1">
        <f>[1]!DateJSON(A9398)</f>
        <v>43159.987766203703</v>
      </c>
      <c r="C9398">
        <f>[1]!Temp1JSON(A9398,C9397)</f>
        <v>-25.6</v>
      </c>
      <c r="D9398">
        <f>[1]!Temp2JSON(A9398,D9397)</f>
        <v>2.7</v>
      </c>
      <c r="E9398">
        <f>[1]!PowerJSON(A9398,E9397)</f>
        <v>115</v>
      </c>
      <c r="F9398">
        <f>[1]!PowerJSON(A9398,F9397)</f>
        <v>115</v>
      </c>
    </row>
    <row r="9399" spans="1:6">
      <c r="A9399" t="s">
        <v>9403</v>
      </c>
      <c r="B9399" s="1">
        <f>[1]!DateJSON(A9399)</f>
        <v>43159.98810185185</v>
      </c>
      <c r="C9399">
        <f>[1]!Temp1JSON(A9399,C9398)</f>
        <v>-24.8</v>
      </c>
      <c r="D9399">
        <f>[1]!Temp2JSON(A9399,D9398)</f>
        <v>3.1</v>
      </c>
      <c r="E9399">
        <f>[1]!PowerJSON(A9399,E9398)</f>
        <v>115</v>
      </c>
      <c r="F9399">
        <f>[1]!PowerJSON(A9399,F9398)</f>
        <v>115</v>
      </c>
    </row>
    <row r="9400" spans="1:6">
      <c r="A9400" t="s">
        <v>9404</v>
      </c>
      <c r="B9400" s="1">
        <f>[1]!DateJSON(A9400)</f>
        <v>43159.98846064815</v>
      </c>
      <c r="C9400">
        <f>[1]!Temp1JSON(A9400,C9399)</f>
        <v>-24.8</v>
      </c>
      <c r="D9400">
        <f>[1]!Temp2JSON(A9400,D9399)</f>
        <v>3.1</v>
      </c>
      <c r="E9400">
        <f>[1]!PowerJSON(A9400,E9399)</f>
        <v>104</v>
      </c>
      <c r="F9400">
        <f>[1]!PowerJSON(A9400,F9399)</f>
        <v>104</v>
      </c>
    </row>
    <row r="9401" spans="1:6">
      <c r="A9401" t="s">
        <v>9405</v>
      </c>
      <c r="B9401" s="1">
        <f>[1]!DateJSON(A9401)</f>
        <v>43159.988796296297</v>
      </c>
      <c r="C9401">
        <f>[1]!Temp1JSON(A9401,C9400)</f>
        <v>-23</v>
      </c>
      <c r="D9401">
        <f>[1]!Temp2JSON(A9401,D9400)</f>
        <v>1.6</v>
      </c>
      <c r="E9401">
        <f>[1]!PowerJSON(A9401,E9400)</f>
        <v>104</v>
      </c>
      <c r="F9401">
        <f>[1]!PowerJSON(A9401,F9400)</f>
        <v>104</v>
      </c>
    </row>
    <row r="9402" spans="1:6">
      <c r="A9402" t="s">
        <v>9406</v>
      </c>
      <c r="B9402" s="1">
        <f>[1]!DateJSON(A9402)</f>
        <v>43159.989155092589</v>
      </c>
      <c r="C9402">
        <f>[1]!Temp1JSON(A9402,C9401)</f>
        <v>-23</v>
      </c>
      <c r="D9402">
        <f>[1]!Temp2JSON(A9402,D9401)</f>
        <v>1.6</v>
      </c>
      <c r="E9402">
        <f>[1]!PowerJSON(A9402,E9401)</f>
        <v>104</v>
      </c>
      <c r="F9402">
        <f>[1]!PowerJSON(A9402,F9401)</f>
        <v>104</v>
      </c>
    </row>
    <row r="9403" spans="1:6">
      <c r="A9403" t="s">
        <v>9407</v>
      </c>
      <c r="B9403" s="1">
        <f>[1]!DateJSON(A9403)</f>
        <v>43159.989490740743</v>
      </c>
      <c r="C9403">
        <f>[1]!Temp1JSON(A9403,C9402)</f>
        <v>-22.6</v>
      </c>
      <c r="D9403">
        <f>[1]!Temp2JSON(A9403,D9402)</f>
        <v>0.6</v>
      </c>
      <c r="E9403">
        <f>[1]!PowerJSON(A9403,E9402)</f>
        <v>104</v>
      </c>
      <c r="F9403">
        <f>[1]!PowerJSON(A9403,F9402)</f>
        <v>104</v>
      </c>
    </row>
    <row r="9404" spans="1:6">
      <c r="A9404" t="s">
        <v>9408</v>
      </c>
      <c r="B9404" s="1">
        <f>[1]!DateJSON(A9404)</f>
        <v>43159.989849537036</v>
      </c>
      <c r="C9404">
        <f>[1]!Temp1JSON(A9404,C9403)</f>
        <v>-22.6</v>
      </c>
      <c r="D9404">
        <f>[1]!Temp2JSON(A9404,D9403)</f>
        <v>0.6</v>
      </c>
      <c r="E9404">
        <f>[1]!PowerJSON(A9404,E9403)</f>
        <v>105</v>
      </c>
      <c r="F9404">
        <f>[1]!PowerJSON(A9404,F9403)</f>
        <v>105</v>
      </c>
    </row>
    <row r="9405" spans="1:6">
      <c r="A9405" t="s">
        <v>9409</v>
      </c>
      <c r="B9405" s="1">
        <f>[1]!DateJSON(A9405)</f>
        <v>43159.990185185183</v>
      </c>
      <c r="C9405">
        <f>[1]!Temp1JSON(A9405,C9404)</f>
        <v>-22.4</v>
      </c>
      <c r="D9405">
        <f>[1]!Temp2JSON(A9405,D9404)</f>
        <v>0.3</v>
      </c>
      <c r="E9405">
        <f>[1]!PowerJSON(A9405,E9404)</f>
        <v>105</v>
      </c>
      <c r="F9405">
        <f>[1]!PowerJSON(A9405,F9404)</f>
        <v>105</v>
      </c>
    </row>
    <row r="9406" spans="1:6">
      <c r="A9406" t="s">
        <v>9410</v>
      </c>
      <c r="B9406" s="1">
        <f>[1]!DateJSON(A9406)</f>
        <v>43159.990543981483</v>
      </c>
      <c r="C9406">
        <f>[1]!Temp1JSON(A9406,C9405)</f>
        <v>-22.4</v>
      </c>
      <c r="D9406">
        <f>[1]!Temp2JSON(A9406,D9405)</f>
        <v>0.3</v>
      </c>
      <c r="E9406">
        <f>[1]!PowerJSON(A9406,E9405)</f>
        <v>106</v>
      </c>
      <c r="F9406">
        <f>[1]!PowerJSON(A9406,F9405)</f>
        <v>106</v>
      </c>
    </row>
    <row r="9407" spans="1:6">
      <c r="A9407" t="s">
        <v>9411</v>
      </c>
      <c r="B9407" s="1">
        <f>[1]!DateJSON(A9407)</f>
        <v>43159.990879629629</v>
      </c>
      <c r="C9407">
        <f>[1]!Temp1JSON(A9407,C9406)</f>
        <v>-22.3</v>
      </c>
      <c r="D9407">
        <f>[1]!Temp2JSON(A9407,D9406)</f>
        <v>-0.8</v>
      </c>
      <c r="E9407">
        <f>[1]!PowerJSON(A9407,E9406)</f>
        <v>106</v>
      </c>
      <c r="F9407">
        <f>[1]!PowerJSON(A9407,F9406)</f>
        <v>106</v>
      </c>
    </row>
    <row r="9408" spans="1:6">
      <c r="A9408" t="s">
        <v>9412</v>
      </c>
      <c r="B9408" s="1">
        <f>[1]!DateJSON(A9408)</f>
        <v>43159.991238425922</v>
      </c>
      <c r="C9408">
        <f>[1]!Temp1JSON(A9408,C9407)</f>
        <v>-22.3</v>
      </c>
      <c r="D9408">
        <f>[1]!Temp2JSON(A9408,D9407)</f>
        <v>-0.8</v>
      </c>
      <c r="E9408">
        <f>[1]!PowerJSON(A9408,E9407)</f>
        <v>129</v>
      </c>
      <c r="F9408">
        <f>[1]!PowerJSON(A9408,F9407)</f>
        <v>129</v>
      </c>
    </row>
    <row r="9409" spans="1:6">
      <c r="A9409" t="s">
        <v>9413</v>
      </c>
      <c r="B9409" s="1">
        <f>[1]!DateJSON(A9409)</f>
        <v>43159.991574074076</v>
      </c>
      <c r="C9409">
        <f>[1]!Temp1JSON(A9409,C9408)</f>
        <v>-25.3</v>
      </c>
      <c r="D9409">
        <f>[1]!Temp2JSON(A9409,D9408)</f>
        <v>-3.8</v>
      </c>
      <c r="E9409">
        <f>[1]!PowerJSON(A9409,E9408)</f>
        <v>129</v>
      </c>
      <c r="F9409">
        <f>[1]!PowerJSON(A9409,F9408)</f>
        <v>129</v>
      </c>
    </row>
    <row r="9410" spans="1:6">
      <c r="A9410" t="s">
        <v>9414</v>
      </c>
      <c r="B9410" s="1">
        <f>[1]!DateJSON(A9410)</f>
        <v>43159.991932870369</v>
      </c>
      <c r="C9410">
        <f>[1]!Temp1JSON(A9410,C9409)</f>
        <v>-25.3</v>
      </c>
      <c r="D9410">
        <f>[1]!Temp2JSON(A9410,D9409)</f>
        <v>-3.8</v>
      </c>
      <c r="E9410">
        <f>[1]!PowerJSON(A9410,E9409)</f>
        <v>99</v>
      </c>
      <c r="F9410">
        <f>[1]!PowerJSON(A9410,F9409)</f>
        <v>99</v>
      </c>
    </row>
    <row r="9411" spans="1:6">
      <c r="A9411" t="s">
        <v>9415</v>
      </c>
      <c r="B9411" s="1">
        <f>[1]!DateJSON(A9411)</f>
        <v>43159.992268518516</v>
      </c>
      <c r="C9411">
        <f>[1]!Temp1JSON(A9411,C9410)</f>
        <v>-30.8</v>
      </c>
      <c r="D9411">
        <f>[1]!Temp2JSON(A9411,D9410)</f>
        <v>-3.9</v>
      </c>
      <c r="E9411">
        <f>[1]!PowerJSON(A9411,E9410)</f>
        <v>99</v>
      </c>
      <c r="F9411">
        <f>[1]!PowerJSON(A9411,F9410)</f>
        <v>99</v>
      </c>
    </row>
    <row r="9412" spans="1:6">
      <c r="A9412" t="s">
        <v>9416</v>
      </c>
      <c r="B9412" s="1">
        <f>[1]!DateJSON(A9412)</f>
        <v>43159.992627314816</v>
      </c>
      <c r="C9412">
        <f>[1]!Temp1JSON(A9412,C9411)</f>
        <v>-30.8</v>
      </c>
      <c r="D9412">
        <f>[1]!Temp2JSON(A9412,D9411)</f>
        <v>-3.9</v>
      </c>
      <c r="E9412">
        <f>[1]!PowerJSON(A9412,E9411)</f>
        <v>140</v>
      </c>
      <c r="F9412">
        <f>[1]!PowerJSON(A9412,F9411)</f>
        <v>140</v>
      </c>
    </row>
    <row r="9413" spans="1:6">
      <c r="A9413" t="s">
        <v>9417</v>
      </c>
      <c r="B9413" s="1">
        <f>[1]!DateJSON(A9413)</f>
        <v>43159.992962962962</v>
      </c>
      <c r="C9413">
        <f>[1]!Temp1JSON(A9413,C9412)</f>
        <v>-27.9</v>
      </c>
      <c r="D9413">
        <f>[1]!Temp2JSON(A9413,D9412)</f>
        <v>-12.2</v>
      </c>
      <c r="E9413">
        <f>[1]!PowerJSON(A9413,E9412)</f>
        <v>140</v>
      </c>
      <c r="F9413">
        <f>[1]!PowerJSON(A9413,F9412)</f>
        <v>140</v>
      </c>
    </row>
    <row r="9414" spans="1:6">
      <c r="A9414" t="s">
        <v>9418</v>
      </c>
      <c r="B9414" s="1">
        <f>[1]!DateJSON(A9414)</f>
        <v>43159.993321759262</v>
      </c>
      <c r="C9414">
        <f>[1]!Temp1JSON(A9414,C9413)</f>
        <v>-27.9</v>
      </c>
      <c r="D9414">
        <f>[1]!Temp2JSON(A9414,D9413)</f>
        <v>-12.2</v>
      </c>
      <c r="E9414">
        <f>[1]!PowerJSON(A9414,E9413)</f>
        <v>141</v>
      </c>
      <c r="F9414">
        <f>[1]!PowerJSON(A9414,F9413)</f>
        <v>141</v>
      </c>
    </row>
    <row r="9415" spans="1:6">
      <c r="A9415" t="s">
        <v>9419</v>
      </c>
      <c r="B9415" s="1">
        <f>[1]!DateJSON(A9415)</f>
        <v>43159.993657407409</v>
      </c>
      <c r="C9415">
        <f>[1]!Temp1JSON(A9415,C9414)</f>
        <v>-26.2</v>
      </c>
      <c r="D9415">
        <f>[1]!Temp2JSON(A9415,D9414)</f>
        <v>-14.5</v>
      </c>
      <c r="E9415">
        <f>[1]!PowerJSON(A9415,E9414)</f>
        <v>141</v>
      </c>
      <c r="F9415">
        <f>[1]!PowerJSON(A9415,F9414)</f>
        <v>141</v>
      </c>
    </row>
    <row r="9416" spans="1:6">
      <c r="A9416" t="s">
        <v>9420</v>
      </c>
      <c r="B9416" s="1">
        <f>[1]!DateJSON(A9416)</f>
        <v>43159.994016203702</v>
      </c>
      <c r="C9416">
        <f>[1]!Temp1JSON(A9416,C9415)</f>
        <v>-26.2</v>
      </c>
      <c r="D9416">
        <f>[1]!Temp2JSON(A9416,D9415)</f>
        <v>-14.5</v>
      </c>
      <c r="E9416">
        <f>[1]!PowerJSON(A9416,E9415)</f>
        <v>158</v>
      </c>
      <c r="F9416">
        <f>[1]!PowerJSON(A9416,F9415)</f>
        <v>158</v>
      </c>
    </row>
    <row r="9417" spans="1:6">
      <c r="A9417" t="s">
        <v>9421</v>
      </c>
      <c r="B9417" s="1">
        <f>[1]!DateJSON(A9417)</f>
        <v>43159.994351851848</v>
      </c>
      <c r="C9417">
        <f>[1]!Temp1JSON(A9417,C9416)</f>
        <v>-24.9</v>
      </c>
      <c r="D9417">
        <f>[1]!Temp2JSON(A9417,D9416)</f>
        <v>-15.1</v>
      </c>
      <c r="E9417">
        <f>[1]!PowerJSON(A9417,E9416)</f>
        <v>158</v>
      </c>
      <c r="F9417">
        <f>[1]!PowerJSON(A9417,F9416)</f>
        <v>158</v>
      </c>
    </row>
    <row r="9418" spans="1:6">
      <c r="A9418" t="s">
        <v>9422</v>
      </c>
      <c r="B9418" s="1">
        <f>[1]!DateJSON(A9418)</f>
        <v>43159.994710648149</v>
      </c>
      <c r="C9418">
        <f>[1]!Temp1JSON(A9418,C9417)</f>
        <v>-24.9</v>
      </c>
      <c r="D9418">
        <f>[1]!Temp2JSON(A9418,D9417)</f>
        <v>-15.1</v>
      </c>
      <c r="E9418">
        <f>[1]!PowerJSON(A9418,E9417)</f>
        <v>161</v>
      </c>
      <c r="F9418">
        <f>[1]!PowerJSON(A9418,F9417)</f>
        <v>161</v>
      </c>
    </row>
    <row r="9419" spans="1:6">
      <c r="A9419" t="s">
        <v>9423</v>
      </c>
      <c r="B9419" s="1">
        <f>[1]!DateJSON(A9419)</f>
        <v>43159.995046296295</v>
      </c>
      <c r="C9419">
        <f>[1]!Temp1JSON(A9419,C9418)</f>
        <v>-23.9</v>
      </c>
      <c r="D9419">
        <f>[1]!Temp2JSON(A9419,D9418)</f>
        <v>-15.2</v>
      </c>
      <c r="E9419">
        <f>[1]!PowerJSON(A9419,E9418)</f>
        <v>161</v>
      </c>
      <c r="F9419">
        <f>[1]!PowerJSON(A9419,F9418)</f>
        <v>161</v>
      </c>
    </row>
    <row r="9420" spans="1:6">
      <c r="A9420" t="s">
        <v>9424</v>
      </c>
      <c r="B9420" s="1">
        <f>[1]!DateJSON(A9420)</f>
        <v>43159.995405092595</v>
      </c>
      <c r="C9420">
        <f>[1]!Temp1JSON(A9420,C9419)</f>
        <v>-23.9</v>
      </c>
      <c r="D9420">
        <f>[1]!Temp2JSON(A9420,D9419)</f>
        <v>-15.2</v>
      </c>
      <c r="E9420">
        <f>[1]!PowerJSON(A9420,E9419)</f>
        <v>141</v>
      </c>
      <c r="F9420">
        <f>[1]!PowerJSON(A9420,F9419)</f>
        <v>141</v>
      </c>
    </row>
    <row r="9421" spans="1:6">
      <c r="A9421" t="s">
        <v>9425</v>
      </c>
      <c r="B9421" s="1">
        <f>[1]!DateJSON(A9421)</f>
        <v>43159.995740740742</v>
      </c>
      <c r="C9421">
        <f>[1]!Temp1JSON(A9421,C9420)</f>
        <v>-23</v>
      </c>
      <c r="D9421">
        <f>[1]!Temp2JSON(A9421,D9420)</f>
        <v>-15.1</v>
      </c>
      <c r="E9421">
        <f>[1]!PowerJSON(A9421,E9420)</f>
        <v>141</v>
      </c>
      <c r="F9421">
        <f>[1]!PowerJSON(A9421,F9420)</f>
        <v>141</v>
      </c>
    </row>
    <row r="9422" spans="1:6">
      <c r="A9422" t="s">
        <v>9426</v>
      </c>
      <c r="B9422" s="1">
        <f>[1]!DateJSON(A9422)</f>
        <v>43159.996099537035</v>
      </c>
      <c r="C9422">
        <f>[1]!Temp1JSON(A9422,C9421)</f>
        <v>-23</v>
      </c>
      <c r="D9422">
        <f>[1]!Temp2JSON(A9422,D9421)</f>
        <v>-15.1</v>
      </c>
      <c r="E9422">
        <f>[1]!PowerJSON(A9422,E9421)</f>
        <v>142</v>
      </c>
      <c r="F9422">
        <f>[1]!PowerJSON(A9422,F9421)</f>
        <v>142</v>
      </c>
    </row>
    <row r="9423" spans="1:6">
      <c r="A9423" t="s">
        <v>9427</v>
      </c>
      <c r="B9423" s="1">
        <f>[1]!DateJSON(A9423)</f>
        <v>43159.996435185189</v>
      </c>
      <c r="C9423">
        <f>[1]!Temp1JSON(A9423,C9422)</f>
        <v>-22.2</v>
      </c>
      <c r="D9423">
        <f>[1]!Temp2JSON(A9423,D9422)</f>
        <v>-15.2</v>
      </c>
      <c r="E9423">
        <f>[1]!PowerJSON(A9423,E9422)</f>
        <v>142</v>
      </c>
      <c r="F9423">
        <f>[1]!PowerJSON(A9423,F9422)</f>
        <v>142</v>
      </c>
    </row>
    <row r="9424" spans="1:6">
      <c r="A9424" t="s">
        <v>9428</v>
      </c>
      <c r="B9424" s="1">
        <f>[1]!DateJSON(A9424)</f>
        <v>43159.996793981481</v>
      </c>
      <c r="C9424">
        <f>[1]!Temp1JSON(A9424,C9423)</f>
        <v>-22.2</v>
      </c>
      <c r="D9424">
        <f>[1]!Temp2JSON(A9424,D9423)</f>
        <v>-15.2</v>
      </c>
      <c r="E9424">
        <f>[1]!PowerJSON(A9424,E9423)</f>
        <v>142</v>
      </c>
      <c r="F9424">
        <f>[1]!PowerJSON(A9424,F9423)</f>
        <v>142</v>
      </c>
    </row>
    <row r="9425" spans="1:6">
      <c r="A9425" t="s">
        <v>9429</v>
      </c>
      <c r="B9425" s="1">
        <f>[1]!DateJSON(A9425)</f>
        <v>43159.997129629628</v>
      </c>
      <c r="C9425">
        <f>[1]!Temp1JSON(A9425,C9424)</f>
        <v>-21.8</v>
      </c>
      <c r="D9425">
        <f>[1]!Temp2JSON(A9425,D9424)</f>
        <v>-15.4</v>
      </c>
      <c r="E9425">
        <f>[1]!PowerJSON(A9425,E9424)</f>
        <v>142</v>
      </c>
      <c r="F9425">
        <f>[1]!PowerJSON(A9425,F9424)</f>
        <v>142</v>
      </c>
    </row>
    <row r="9426" spans="1:6">
      <c r="A9426" t="s">
        <v>9430</v>
      </c>
      <c r="B9426" s="1">
        <f>[1]!DateJSON(A9426)</f>
        <v>43159.997488425928</v>
      </c>
      <c r="C9426">
        <f>[1]!Temp1JSON(A9426,C9425)</f>
        <v>-21.8</v>
      </c>
      <c r="D9426">
        <f>[1]!Temp2JSON(A9426,D9425)</f>
        <v>-15.4</v>
      </c>
      <c r="E9426">
        <f>[1]!PowerJSON(A9426,E9425)</f>
        <v>141</v>
      </c>
      <c r="F9426">
        <f>[1]!PowerJSON(A9426,F9425)</f>
        <v>141</v>
      </c>
    </row>
    <row r="9427" spans="1:6">
      <c r="A9427" t="s">
        <v>9431</v>
      </c>
      <c r="B9427" s="1">
        <f>[1]!DateJSON(A9427)</f>
        <v>43159.997824074075</v>
      </c>
      <c r="C9427">
        <f>[1]!Temp1JSON(A9427,C9426)</f>
        <v>-21.6</v>
      </c>
      <c r="D9427">
        <f>[1]!Temp2JSON(A9427,D9426)</f>
        <v>-15.7</v>
      </c>
      <c r="E9427">
        <f>[1]!PowerJSON(A9427,E9426)</f>
        <v>141</v>
      </c>
      <c r="F9427">
        <f>[1]!PowerJSON(A9427,F9426)</f>
        <v>141</v>
      </c>
    </row>
    <row r="9428" spans="1:6">
      <c r="A9428" t="s">
        <v>9432</v>
      </c>
      <c r="B9428" s="1">
        <f>[1]!DateJSON(A9428)</f>
        <v>43159.998182870368</v>
      </c>
      <c r="C9428">
        <f>[1]!Temp1JSON(A9428,C9427)</f>
        <v>-21.6</v>
      </c>
      <c r="D9428">
        <f>[1]!Temp2JSON(A9428,D9427)</f>
        <v>-15.7</v>
      </c>
      <c r="E9428">
        <f>[1]!PowerJSON(A9428,E9427)</f>
        <v>139</v>
      </c>
      <c r="F9428">
        <f>[1]!PowerJSON(A9428,F9427)</f>
        <v>139</v>
      </c>
    </row>
    <row r="9429" spans="1:6">
      <c r="A9429" t="s">
        <v>9433</v>
      </c>
      <c r="B9429" s="1">
        <f>[1]!DateJSON(A9429)</f>
        <v>43159.998518518521</v>
      </c>
      <c r="C9429">
        <f>[1]!Temp1JSON(A9429,C9428)</f>
        <v>-21.6</v>
      </c>
      <c r="D9429">
        <f>[1]!Temp2JSON(A9429,D9428)</f>
        <v>-16.100000000000001</v>
      </c>
      <c r="E9429">
        <f>[1]!PowerJSON(A9429,E9428)</f>
        <v>139</v>
      </c>
      <c r="F9429">
        <f>[1]!PowerJSON(A9429,F9428)</f>
        <v>139</v>
      </c>
    </row>
    <row r="9430" spans="1:6">
      <c r="A9430" t="s">
        <v>9434</v>
      </c>
      <c r="B9430" s="1">
        <f>[1]!DateJSON(A9430)</f>
        <v>43159.998877314814</v>
      </c>
      <c r="C9430">
        <f>[1]!Temp1JSON(A9430,C9429)</f>
        <v>-21.6</v>
      </c>
      <c r="D9430">
        <f>[1]!Temp2JSON(A9430,D9429)</f>
        <v>-16.100000000000001</v>
      </c>
      <c r="E9430">
        <f>[1]!PowerJSON(A9430,E9429)</f>
        <v>143</v>
      </c>
      <c r="F9430">
        <f>[1]!PowerJSON(A9430,F9429)</f>
        <v>143</v>
      </c>
    </row>
    <row r="9431" spans="1:6">
      <c r="A9431" t="s">
        <v>9435</v>
      </c>
      <c r="B9431" s="1">
        <f>[1]!DateJSON(A9431)</f>
        <v>43159.999212962961</v>
      </c>
      <c r="C9431">
        <f>[1]!Temp1JSON(A9431,C9430)</f>
        <v>-21.6</v>
      </c>
      <c r="D9431">
        <f>[1]!Temp2JSON(A9431,D9430)</f>
        <v>-16.8</v>
      </c>
      <c r="E9431">
        <f>[1]!PowerJSON(A9431,E9430)</f>
        <v>143</v>
      </c>
      <c r="F9431">
        <f>[1]!PowerJSON(A9431,F9430)</f>
        <v>143</v>
      </c>
    </row>
    <row r="9432" spans="1:6">
      <c r="A9432" t="s">
        <v>9436</v>
      </c>
      <c r="B9432" s="1">
        <f>[1]!DateJSON(A9432)</f>
        <v>43159.999571759261</v>
      </c>
      <c r="C9432">
        <f>[1]!Temp1JSON(A9432,C9431)</f>
        <v>-21.6</v>
      </c>
      <c r="D9432">
        <f>[1]!Temp2JSON(A9432,D9431)</f>
        <v>-16.8</v>
      </c>
      <c r="E9432">
        <f>[1]!PowerJSON(A9432,E9431)</f>
        <v>138</v>
      </c>
      <c r="F9432">
        <f>[1]!PowerJSON(A9432,F9431)</f>
        <v>138</v>
      </c>
    </row>
    <row r="9433" spans="1:6">
      <c r="A9433" t="s">
        <v>9437</v>
      </c>
      <c r="B9433" s="1">
        <f>[1]!DateJSON(A9433)</f>
        <v>43159.999907407408</v>
      </c>
      <c r="C9433">
        <f>[1]!Temp1JSON(A9433,C9432)</f>
        <v>-21.3</v>
      </c>
      <c r="D9433">
        <f>[1]!Temp2JSON(A9433,D9432)</f>
        <v>-17.5</v>
      </c>
      <c r="E9433">
        <f>[1]!PowerJSON(A9433,E9432)</f>
        <v>138</v>
      </c>
      <c r="F9433">
        <f>[1]!PowerJSON(A9433,F9432)</f>
        <v>138</v>
      </c>
    </row>
    <row r="9434" spans="1:6">
      <c r="A9434" t="s">
        <v>9438</v>
      </c>
      <c r="B9434" s="1">
        <f>[1]!DateJSON(A9434)</f>
        <v>43160.0002662037</v>
      </c>
      <c r="C9434">
        <f>[1]!Temp1JSON(A9434,C9433)</f>
        <v>-21.3</v>
      </c>
      <c r="D9434">
        <f>[1]!Temp2JSON(A9434,D9433)</f>
        <v>-17.5</v>
      </c>
      <c r="E9434">
        <f>[1]!PowerJSON(A9434,E9433)</f>
        <v>139</v>
      </c>
      <c r="F9434">
        <f>[1]!PowerJSON(A9434,F9433)</f>
        <v>139</v>
      </c>
    </row>
    <row r="9435" spans="1:6">
      <c r="A9435" t="s">
        <v>9439</v>
      </c>
      <c r="B9435" s="1">
        <f>[1]!DateJSON(A9435)</f>
        <v>43160.000601851854</v>
      </c>
      <c r="C9435">
        <f>[1]!Temp1JSON(A9435,C9434)</f>
        <v>-22</v>
      </c>
      <c r="D9435">
        <f>[1]!Temp2JSON(A9435,D9434)</f>
        <v>-15.9</v>
      </c>
      <c r="E9435">
        <f>[1]!PowerJSON(A9435,E9434)</f>
        <v>139</v>
      </c>
      <c r="F9435">
        <f>[1]!PowerJSON(A9435,F9434)</f>
        <v>139</v>
      </c>
    </row>
    <row r="9436" spans="1:6">
      <c r="A9436" t="s">
        <v>9440</v>
      </c>
      <c r="B9436" s="1">
        <f>[1]!DateJSON(A9436)</f>
        <v>43160.000960648147</v>
      </c>
      <c r="C9436">
        <f>[1]!Temp1JSON(A9436,C9435)</f>
        <v>-22</v>
      </c>
      <c r="D9436">
        <f>[1]!Temp2JSON(A9436,D9435)</f>
        <v>-15.9</v>
      </c>
      <c r="E9436">
        <f>[1]!PowerJSON(A9436,E9435)</f>
        <v>144</v>
      </c>
      <c r="F9436">
        <f>[1]!PowerJSON(A9436,F9435)</f>
        <v>144</v>
      </c>
    </row>
    <row r="9437" spans="1:6">
      <c r="A9437" t="s">
        <v>9441</v>
      </c>
      <c r="B9437" s="1">
        <f>[1]!DateJSON(A9437)</f>
        <v>43160.001296296294</v>
      </c>
      <c r="C9437">
        <f>[1]!Temp1JSON(A9437,C9436)</f>
        <v>-24.7</v>
      </c>
      <c r="D9437">
        <f>[1]!Temp2JSON(A9437,D9436)</f>
        <v>-5.3</v>
      </c>
      <c r="E9437">
        <f>[1]!PowerJSON(A9437,E9436)</f>
        <v>144</v>
      </c>
      <c r="F9437">
        <f>[1]!PowerJSON(A9437,F9436)</f>
        <v>144</v>
      </c>
    </row>
    <row r="9438" spans="1:6">
      <c r="A9438" t="s">
        <v>9442</v>
      </c>
      <c r="B9438" s="1">
        <f>[1]!DateJSON(A9438)</f>
        <v>43160.001655092594</v>
      </c>
      <c r="C9438">
        <f>[1]!Temp1JSON(A9438,C9437)</f>
        <v>-24.7</v>
      </c>
      <c r="D9438">
        <f>[1]!Temp2JSON(A9438,D9437)</f>
        <v>-5.3</v>
      </c>
      <c r="E9438">
        <f>[1]!PowerJSON(A9438,E9437)</f>
        <v>142</v>
      </c>
      <c r="F9438">
        <f>[1]!PowerJSON(A9438,F9437)</f>
        <v>142</v>
      </c>
    </row>
    <row r="9439" spans="1:6">
      <c r="A9439" t="s">
        <v>9443</v>
      </c>
      <c r="B9439" s="1">
        <f>[1]!DateJSON(A9439)</f>
        <v>43160.00199074074</v>
      </c>
      <c r="C9439">
        <f>[1]!Temp1JSON(A9439,C9438)</f>
        <v>-25.4</v>
      </c>
      <c r="D9439">
        <f>[1]!Temp2JSON(A9439,D9438)</f>
        <v>-2.7</v>
      </c>
      <c r="E9439">
        <f>[1]!PowerJSON(A9439,E9438)</f>
        <v>142</v>
      </c>
      <c r="F9439">
        <f>[1]!PowerJSON(A9439,F9438)</f>
        <v>142</v>
      </c>
    </row>
    <row r="9440" spans="1:6">
      <c r="A9440" t="s">
        <v>9444</v>
      </c>
      <c r="B9440" s="1">
        <f>[1]!DateJSON(A9440)</f>
        <v>43160.002349537041</v>
      </c>
      <c r="C9440">
        <f>[1]!Temp1JSON(A9440,C9439)</f>
        <v>-25.4</v>
      </c>
      <c r="D9440">
        <f>[1]!Temp2JSON(A9440,D9439)</f>
        <v>-2.7</v>
      </c>
      <c r="E9440">
        <f>[1]!PowerJSON(A9440,E9439)</f>
        <v>119</v>
      </c>
      <c r="F9440">
        <f>[1]!PowerJSON(A9440,F9439)</f>
        <v>119</v>
      </c>
    </row>
    <row r="9441" spans="1:6">
      <c r="A9441" t="s">
        <v>9445</v>
      </c>
      <c r="B9441" s="1">
        <f>[1]!DateJSON(A9441)</f>
        <v>43160.002685185187</v>
      </c>
      <c r="C9441">
        <f>[1]!Temp1JSON(A9441,C9440)</f>
        <v>-25.6</v>
      </c>
      <c r="D9441">
        <f>[1]!Temp2JSON(A9441,D9440)</f>
        <v>-1.4</v>
      </c>
      <c r="E9441">
        <f>[1]!PowerJSON(A9441,E9440)</f>
        <v>119</v>
      </c>
      <c r="F9441">
        <f>[1]!PowerJSON(A9441,F9440)</f>
        <v>119</v>
      </c>
    </row>
    <row r="9442" spans="1:6">
      <c r="A9442" t="s">
        <v>9446</v>
      </c>
      <c r="B9442" s="1">
        <f>[1]!DateJSON(A9442)</f>
        <v>43160.00304398148</v>
      </c>
      <c r="C9442">
        <f>[1]!Temp1JSON(A9442,C9441)</f>
        <v>-25.6</v>
      </c>
      <c r="D9442">
        <f>[1]!Temp2JSON(A9442,D9441)</f>
        <v>-1.4</v>
      </c>
      <c r="E9442">
        <f>[1]!PowerJSON(A9442,E9441)</f>
        <v>118</v>
      </c>
      <c r="F9442">
        <f>[1]!PowerJSON(A9442,F9441)</f>
        <v>118</v>
      </c>
    </row>
    <row r="9443" spans="1:6">
      <c r="A9443" t="s">
        <v>9447</v>
      </c>
      <c r="B9443" s="1">
        <f>[1]!DateJSON(A9443)</f>
        <v>43160.003379629627</v>
      </c>
      <c r="C9443">
        <f>[1]!Temp1JSON(A9443,C9442)</f>
        <v>-25.8</v>
      </c>
      <c r="D9443">
        <f>[1]!Temp2JSON(A9443,D9442)</f>
        <v>-0.6</v>
      </c>
      <c r="E9443">
        <f>[1]!PowerJSON(A9443,E9442)</f>
        <v>118</v>
      </c>
      <c r="F9443">
        <f>[1]!PowerJSON(A9443,F9442)</f>
        <v>118</v>
      </c>
    </row>
    <row r="9444" spans="1:6">
      <c r="A9444" t="s">
        <v>9448</v>
      </c>
      <c r="B9444" s="1">
        <f>[1]!DateJSON(A9444)</f>
        <v>43160.003738425927</v>
      </c>
      <c r="C9444">
        <f>[1]!Temp1JSON(A9444,C9443)</f>
        <v>-25.8</v>
      </c>
      <c r="D9444">
        <f>[1]!Temp2JSON(A9444,D9443)</f>
        <v>-0.6</v>
      </c>
      <c r="E9444">
        <f>[1]!PowerJSON(A9444,E9443)</f>
        <v>117</v>
      </c>
      <c r="F9444">
        <f>[1]!PowerJSON(A9444,F9443)</f>
        <v>117</v>
      </c>
    </row>
    <row r="9445" spans="1:6">
      <c r="A9445" t="s">
        <v>9449</v>
      </c>
      <c r="B9445" s="1">
        <f>[1]!DateJSON(A9445)</f>
        <v>43160.004074074073</v>
      </c>
      <c r="C9445">
        <f>[1]!Temp1JSON(A9445,C9444)</f>
        <v>-26</v>
      </c>
      <c r="D9445">
        <f>[1]!Temp2JSON(A9445,D9444)</f>
        <v>-0.1</v>
      </c>
      <c r="E9445">
        <f>[1]!PowerJSON(A9445,E9444)</f>
        <v>117</v>
      </c>
      <c r="F9445">
        <f>[1]!PowerJSON(A9445,F9444)</f>
        <v>117</v>
      </c>
    </row>
    <row r="9446" spans="1:6">
      <c r="A9446" t="s">
        <v>9450</v>
      </c>
      <c r="B9446" s="1">
        <f>[1]!DateJSON(A9446)</f>
        <v>43160.004432870373</v>
      </c>
      <c r="C9446">
        <f>[1]!Temp1JSON(A9446,C9445)</f>
        <v>-26</v>
      </c>
      <c r="D9446">
        <f>[1]!Temp2JSON(A9446,D9445)</f>
        <v>-0.1</v>
      </c>
      <c r="E9446">
        <f>[1]!PowerJSON(A9446,E9445)</f>
        <v>116</v>
      </c>
      <c r="F9446">
        <f>[1]!PowerJSON(A9446,F9445)</f>
        <v>116</v>
      </c>
    </row>
    <row r="9447" spans="1:6">
      <c r="A9447" t="s">
        <v>9451</v>
      </c>
      <c r="B9447" s="1">
        <f>[1]!DateJSON(A9447)</f>
        <v>43160.00476851852</v>
      </c>
      <c r="C9447">
        <f>[1]!Temp1JSON(A9447,C9446)</f>
        <v>-26.1</v>
      </c>
      <c r="D9447">
        <f>[1]!Temp2JSON(A9447,D9446)</f>
        <v>0.3</v>
      </c>
      <c r="E9447">
        <f>[1]!PowerJSON(A9447,E9446)</f>
        <v>116</v>
      </c>
      <c r="F9447">
        <f>[1]!PowerJSON(A9447,F9446)</f>
        <v>116</v>
      </c>
    </row>
    <row r="9448" spans="1:6">
      <c r="A9448" t="s">
        <v>9452</v>
      </c>
      <c r="B9448" s="1">
        <f>[1]!DateJSON(A9448)</f>
        <v>43160.005127314813</v>
      </c>
      <c r="C9448">
        <f>[1]!Temp1JSON(A9448,C9447)</f>
        <v>-26.1</v>
      </c>
      <c r="D9448">
        <f>[1]!Temp2JSON(A9448,D9447)</f>
        <v>0.3</v>
      </c>
      <c r="E9448">
        <f>[1]!PowerJSON(A9448,E9447)</f>
        <v>122</v>
      </c>
      <c r="F9448">
        <f>[1]!PowerJSON(A9448,F9447)</f>
        <v>122</v>
      </c>
    </row>
    <row r="9449" spans="1:6">
      <c r="A9449" t="s">
        <v>9453</v>
      </c>
      <c r="B9449" s="1">
        <f>[1]!DateJSON(A9449)</f>
        <v>43160.005462962959</v>
      </c>
      <c r="C9449">
        <f>[1]!Temp1JSON(A9449,C9448)</f>
        <v>-26.3</v>
      </c>
      <c r="D9449">
        <f>[1]!Temp2JSON(A9449,D9448)</f>
        <v>0.8</v>
      </c>
      <c r="E9449">
        <f>[1]!PowerJSON(A9449,E9448)</f>
        <v>122</v>
      </c>
      <c r="F9449">
        <f>[1]!PowerJSON(A9449,F9448)</f>
        <v>122</v>
      </c>
    </row>
    <row r="9450" spans="1:6">
      <c r="A9450" t="s">
        <v>9454</v>
      </c>
      <c r="B9450" s="1">
        <f>[1]!DateJSON(A9450)</f>
        <v>43160.00582175926</v>
      </c>
      <c r="C9450">
        <f>[1]!Temp1JSON(A9450,C9449)</f>
        <v>-26.3</v>
      </c>
      <c r="D9450">
        <f>[1]!Temp2JSON(A9450,D9449)</f>
        <v>0.8</v>
      </c>
      <c r="E9450">
        <f>[1]!PowerJSON(A9450,E9449)</f>
        <v>121</v>
      </c>
      <c r="F9450">
        <f>[1]!PowerJSON(A9450,F9449)</f>
        <v>121</v>
      </c>
    </row>
    <row r="9451" spans="1:6">
      <c r="A9451" t="s">
        <v>9455</v>
      </c>
      <c r="B9451" s="1">
        <f>[1]!DateJSON(A9451)</f>
        <v>43160.006157407406</v>
      </c>
      <c r="C9451">
        <f>[1]!Temp1JSON(A9451,C9450)</f>
        <v>-26.5</v>
      </c>
      <c r="D9451">
        <f>[1]!Temp2JSON(A9451,D9450)</f>
        <v>1.3</v>
      </c>
      <c r="E9451">
        <f>[1]!PowerJSON(A9451,E9450)</f>
        <v>121</v>
      </c>
      <c r="F9451">
        <f>[1]!PowerJSON(A9451,F9450)</f>
        <v>121</v>
      </c>
    </row>
    <row r="9452" spans="1:6">
      <c r="A9452" t="s">
        <v>9456</v>
      </c>
      <c r="B9452" s="1">
        <f>[1]!DateJSON(A9452)</f>
        <v>43160.006516203706</v>
      </c>
      <c r="C9452">
        <f>[1]!Temp1JSON(A9452,C9451)</f>
        <v>-26.5</v>
      </c>
      <c r="D9452">
        <f>[1]!Temp2JSON(A9452,D9451)</f>
        <v>1.3</v>
      </c>
      <c r="E9452">
        <f>[1]!PowerJSON(A9452,E9451)</f>
        <v>121</v>
      </c>
      <c r="F9452">
        <f>[1]!PowerJSON(A9452,F9451)</f>
        <v>121</v>
      </c>
    </row>
    <row r="9453" spans="1:6">
      <c r="A9453" t="s">
        <v>9457</v>
      </c>
      <c r="B9453" s="1">
        <f>[1]!DateJSON(A9453)</f>
        <v>43160.006851851853</v>
      </c>
      <c r="C9453">
        <f>[1]!Temp1JSON(A9453,C9452)</f>
        <v>-26.7</v>
      </c>
      <c r="D9453">
        <f>[1]!Temp2JSON(A9453,D9452)</f>
        <v>1.8</v>
      </c>
      <c r="E9453">
        <f>[1]!PowerJSON(A9453,E9452)</f>
        <v>121</v>
      </c>
      <c r="F9453">
        <f>[1]!PowerJSON(A9453,F9452)</f>
        <v>121</v>
      </c>
    </row>
    <row r="9454" spans="1:6">
      <c r="A9454" t="s">
        <v>9458</v>
      </c>
      <c r="B9454" s="1">
        <f>[1]!DateJSON(A9454)</f>
        <v>43160.007210648146</v>
      </c>
      <c r="C9454">
        <f>[1]!Temp1JSON(A9454,C9453)</f>
        <v>-26.7</v>
      </c>
      <c r="D9454">
        <f>[1]!Temp2JSON(A9454,D9453)</f>
        <v>1.8</v>
      </c>
      <c r="E9454">
        <f>[1]!PowerJSON(A9454,E9453)</f>
        <v>146</v>
      </c>
      <c r="F9454">
        <f>[1]!PowerJSON(A9454,F9453)</f>
        <v>146</v>
      </c>
    </row>
    <row r="9455" spans="1:6">
      <c r="A9455" t="s">
        <v>9459</v>
      </c>
      <c r="B9455" s="1">
        <f>[1]!DateJSON(A9455)</f>
        <v>43160.0075462963</v>
      </c>
      <c r="C9455">
        <f>[1]!Temp1JSON(A9455,C9454)</f>
        <v>-26.8</v>
      </c>
      <c r="D9455">
        <f>[1]!Temp2JSON(A9455,D9454)</f>
        <v>2.2999999999999998</v>
      </c>
      <c r="E9455">
        <f>[1]!PowerJSON(A9455,E9454)</f>
        <v>146</v>
      </c>
      <c r="F9455">
        <f>[1]!PowerJSON(A9455,F9454)</f>
        <v>146</v>
      </c>
    </row>
    <row r="9456" spans="1:6">
      <c r="A9456" t="s">
        <v>9460</v>
      </c>
      <c r="B9456" s="1">
        <f>[1]!DateJSON(A9456)</f>
        <v>43160.007905092592</v>
      </c>
      <c r="C9456">
        <f>[1]!Temp1JSON(A9456,C9455)</f>
        <v>-26.8</v>
      </c>
      <c r="D9456">
        <f>[1]!Temp2JSON(A9456,D9455)</f>
        <v>2.2999999999999998</v>
      </c>
      <c r="E9456">
        <f>[1]!PowerJSON(A9456,E9455)</f>
        <v>146</v>
      </c>
      <c r="F9456">
        <f>[1]!PowerJSON(A9456,F9455)</f>
        <v>146</v>
      </c>
    </row>
    <row r="9457" spans="1:6">
      <c r="A9457" t="s">
        <v>9461</v>
      </c>
      <c r="B9457" s="1">
        <f>[1]!DateJSON(A9457)</f>
        <v>43160.008240740739</v>
      </c>
      <c r="C9457">
        <f>[1]!Temp1JSON(A9457,C9456)</f>
        <v>-26.9</v>
      </c>
      <c r="D9457">
        <f>[1]!Temp2JSON(A9457,D9456)</f>
        <v>2.7</v>
      </c>
      <c r="E9457">
        <f>[1]!PowerJSON(A9457,E9456)</f>
        <v>146</v>
      </c>
      <c r="F9457">
        <f>[1]!PowerJSON(A9457,F9456)</f>
        <v>146</v>
      </c>
    </row>
    <row r="9458" spans="1:6">
      <c r="A9458" t="s">
        <v>9462</v>
      </c>
      <c r="B9458" s="1">
        <f>[1]!DateJSON(A9458)</f>
        <v>43160.008599537039</v>
      </c>
      <c r="C9458">
        <f>[1]!Temp1JSON(A9458,C9457)</f>
        <v>-26.9</v>
      </c>
      <c r="D9458">
        <f>[1]!Temp2JSON(A9458,D9457)</f>
        <v>2.7</v>
      </c>
      <c r="E9458">
        <f>[1]!PowerJSON(A9458,E9457)</f>
        <v>123</v>
      </c>
      <c r="F9458">
        <f>[1]!PowerJSON(A9458,F9457)</f>
        <v>123</v>
      </c>
    </row>
    <row r="9459" spans="1:6">
      <c r="A9459" t="s">
        <v>9463</v>
      </c>
      <c r="B9459" s="1">
        <f>[1]!DateJSON(A9459)</f>
        <v>43160.008935185186</v>
      </c>
      <c r="C9459">
        <f>[1]!Temp1JSON(A9459,C9458)</f>
        <v>-27</v>
      </c>
      <c r="D9459">
        <f>[1]!Temp2JSON(A9459,D9458)</f>
        <v>3.1</v>
      </c>
      <c r="E9459">
        <f>[1]!PowerJSON(A9459,E9458)</f>
        <v>123</v>
      </c>
      <c r="F9459">
        <f>[1]!PowerJSON(A9459,F9458)</f>
        <v>123</v>
      </c>
    </row>
    <row r="9460" spans="1:6">
      <c r="A9460" t="s">
        <v>9464</v>
      </c>
      <c r="B9460" s="1">
        <f>[1]!DateJSON(A9460)</f>
        <v>43160.009293981479</v>
      </c>
      <c r="C9460">
        <f>[1]!Temp1JSON(A9460,C9459)</f>
        <v>-27</v>
      </c>
      <c r="D9460">
        <f>[1]!Temp2JSON(A9460,D9459)</f>
        <v>3.1</v>
      </c>
      <c r="E9460">
        <f>[1]!PowerJSON(A9460,E9459)</f>
        <v>123</v>
      </c>
      <c r="F9460">
        <f>[1]!PowerJSON(A9460,F9459)</f>
        <v>123</v>
      </c>
    </row>
    <row r="9461" spans="1:6">
      <c r="A9461" t="s">
        <v>9465</v>
      </c>
      <c r="B9461" s="1">
        <f>[1]!DateJSON(A9461)</f>
        <v>43160.009629629632</v>
      </c>
      <c r="C9461">
        <f>[1]!Temp1JSON(A9461,C9460)</f>
        <v>-27.1</v>
      </c>
      <c r="D9461">
        <f>[1]!Temp2JSON(A9461,D9460)</f>
        <v>3.2</v>
      </c>
      <c r="E9461">
        <f>[1]!PowerJSON(A9461,E9460)</f>
        <v>123</v>
      </c>
      <c r="F9461">
        <f>[1]!PowerJSON(A9461,F9460)</f>
        <v>123</v>
      </c>
    </row>
    <row r="9462" spans="1:6">
      <c r="A9462" t="s">
        <v>9466</v>
      </c>
      <c r="B9462" s="1">
        <f>[1]!DateJSON(A9462)</f>
        <v>43160.009988425925</v>
      </c>
      <c r="C9462">
        <f>[1]!Temp1JSON(A9462,C9461)</f>
        <v>-27.1</v>
      </c>
      <c r="D9462">
        <f>[1]!Temp2JSON(A9462,D9461)</f>
        <v>3.2</v>
      </c>
      <c r="E9462">
        <f>[1]!PowerJSON(A9462,E9461)</f>
        <v>122</v>
      </c>
      <c r="F9462">
        <f>[1]!PowerJSON(A9462,F9461)</f>
        <v>122</v>
      </c>
    </row>
    <row r="9463" spans="1:6">
      <c r="A9463" t="s">
        <v>9467</v>
      </c>
      <c r="B9463" s="1">
        <f>[1]!DateJSON(A9463)</f>
        <v>43160.010324074072</v>
      </c>
      <c r="C9463">
        <f>[1]!Temp1JSON(A9463,C9462)</f>
        <v>-27.2</v>
      </c>
      <c r="D9463">
        <f>[1]!Temp2JSON(A9463,D9462)</f>
        <v>3.5</v>
      </c>
      <c r="E9463">
        <f>[1]!PowerJSON(A9463,E9462)</f>
        <v>122</v>
      </c>
      <c r="F9463">
        <f>[1]!PowerJSON(A9463,F9462)</f>
        <v>122</v>
      </c>
    </row>
    <row r="9464" spans="1:6">
      <c r="A9464" t="s">
        <v>9468</v>
      </c>
      <c r="B9464" s="1">
        <f>[1]!DateJSON(A9464)</f>
        <v>43160.010682870372</v>
      </c>
      <c r="C9464">
        <f>[1]!Temp1JSON(A9464,C9463)</f>
        <v>-27.2</v>
      </c>
      <c r="D9464">
        <f>[1]!Temp2JSON(A9464,D9463)</f>
        <v>3.5</v>
      </c>
      <c r="E9464">
        <f>[1]!PowerJSON(A9464,E9463)</f>
        <v>122</v>
      </c>
      <c r="F9464">
        <f>[1]!PowerJSON(A9464,F9463)</f>
        <v>122</v>
      </c>
    </row>
    <row r="9465" spans="1:6">
      <c r="A9465" t="s">
        <v>9469</v>
      </c>
      <c r="B9465" s="1">
        <f>[1]!DateJSON(A9465)</f>
        <v>43160.011018518519</v>
      </c>
      <c r="C9465">
        <f>[1]!Temp1JSON(A9465,C9464)</f>
        <v>-27.2</v>
      </c>
      <c r="D9465">
        <f>[1]!Temp2JSON(A9465,D9464)</f>
        <v>3.7</v>
      </c>
      <c r="E9465">
        <f>[1]!PowerJSON(A9465,E9464)</f>
        <v>122</v>
      </c>
      <c r="F9465">
        <f>[1]!PowerJSON(A9465,F9464)</f>
        <v>122</v>
      </c>
    </row>
    <row r="9466" spans="1:6">
      <c r="A9466" t="s">
        <v>9470</v>
      </c>
      <c r="B9466" s="1">
        <f>[1]!DateJSON(A9466)</f>
        <v>43160.011377314811</v>
      </c>
      <c r="C9466">
        <f>[1]!Temp1JSON(A9466,C9465)</f>
        <v>-27.2</v>
      </c>
      <c r="D9466">
        <f>[1]!Temp2JSON(A9466,D9465)</f>
        <v>3.7</v>
      </c>
      <c r="E9466">
        <f>[1]!PowerJSON(A9466,E9465)</f>
        <v>121</v>
      </c>
      <c r="F9466">
        <f>[1]!PowerJSON(A9466,F9465)</f>
        <v>121</v>
      </c>
    </row>
    <row r="9467" spans="1:6">
      <c r="A9467" t="s">
        <v>9471</v>
      </c>
      <c r="B9467" s="1">
        <f>[1]!DateJSON(A9467)</f>
        <v>43160.011712962965</v>
      </c>
      <c r="C9467">
        <f>[1]!Temp1JSON(A9467,C9466)</f>
        <v>-27.2</v>
      </c>
      <c r="D9467">
        <f>[1]!Temp2JSON(A9467,D9466)</f>
        <v>3.9</v>
      </c>
      <c r="E9467">
        <f>[1]!PowerJSON(A9467,E9466)</f>
        <v>121</v>
      </c>
      <c r="F9467">
        <f>[1]!PowerJSON(A9467,F9466)</f>
        <v>121</v>
      </c>
    </row>
    <row r="9468" spans="1:6">
      <c r="A9468" t="s">
        <v>9472</v>
      </c>
      <c r="B9468" s="1">
        <f>[1]!DateJSON(A9468)</f>
        <v>43160.012071759258</v>
      </c>
      <c r="C9468">
        <f>[1]!Temp1JSON(A9468,C9467)</f>
        <v>-27.2</v>
      </c>
      <c r="D9468">
        <f>[1]!Temp2JSON(A9468,D9467)</f>
        <v>3.9</v>
      </c>
      <c r="E9468">
        <f>[1]!PowerJSON(A9468,E9467)</f>
        <v>127</v>
      </c>
      <c r="F9468">
        <f>[1]!PowerJSON(A9468,F9467)</f>
        <v>127</v>
      </c>
    </row>
    <row r="9469" spans="1:6">
      <c r="A9469" t="s">
        <v>9473</v>
      </c>
      <c r="B9469" s="1">
        <f>[1]!DateJSON(A9469)</f>
        <v>43160.012407407405</v>
      </c>
      <c r="C9469">
        <f>[1]!Temp1JSON(A9469,C9468)</f>
        <v>-27.3</v>
      </c>
      <c r="D9469">
        <f>[1]!Temp2JSON(A9469,D9468)</f>
        <v>4.2</v>
      </c>
      <c r="E9469">
        <f>[1]!PowerJSON(A9469,E9468)</f>
        <v>127</v>
      </c>
      <c r="F9469">
        <f>[1]!PowerJSON(A9469,F9468)</f>
        <v>127</v>
      </c>
    </row>
    <row r="9470" spans="1:6">
      <c r="A9470" t="s">
        <v>9474</v>
      </c>
      <c r="B9470" s="1">
        <f>[1]!DateJSON(A9470)</f>
        <v>43160.012766203705</v>
      </c>
      <c r="C9470">
        <f>[1]!Temp1JSON(A9470,C9469)</f>
        <v>-27.3</v>
      </c>
      <c r="D9470">
        <f>[1]!Temp2JSON(A9470,D9469)</f>
        <v>4.2</v>
      </c>
      <c r="E9470">
        <f>[1]!PowerJSON(A9470,E9469)</f>
        <v>126</v>
      </c>
      <c r="F9470">
        <f>[1]!PowerJSON(A9470,F9469)</f>
        <v>126</v>
      </c>
    </row>
    <row r="9471" spans="1:6">
      <c r="A9471" t="s">
        <v>9475</v>
      </c>
      <c r="B9471" s="1">
        <f>[1]!DateJSON(A9471)</f>
        <v>43160.013101851851</v>
      </c>
      <c r="C9471">
        <f>[1]!Temp1JSON(A9471,C9470)</f>
        <v>-27.4</v>
      </c>
      <c r="D9471">
        <f>[1]!Temp2JSON(A9471,D9470)</f>
        <v>4.4000000000000004</v>
      </c>
      <c r="E9471">
        <f>[1]!PowerJSON(A9471,E9470)</f>
        <v>126</v>
      </c>
      <c r="F9471">
        <f>[1]!PowerJSON(A9471,F9470)</f>
        <v>126</v>
      </c>
    </row>
    <row r="9472" spans="1:6">
      <c r="A9472" t="s">
        <v>9476</v>
      </c>
      <c r="B9472" s="1">
        <f>[1]!DateJSON(A9472)</f>
        <v>43160.013460648152</v>
      </c>
      <c r="C9472">
        <f>[1]!Temp1JSON(A9472,C9471)</f>
        <v>-27.4</v>
      </c>
      <c r="D9472">
        <f>[1]!Temp2JSON(A9472,D9471)</f>
        <v>4.4000000000000004</v>
      </c>
      <c r="E9472">
        <f>[1]!PowerJSON(A9472,E9471)</f>
        <v>125</v>
      </c>
      <c r="F9472">
        <f>[1]!PowerJSON(A9472,F9471)</f>
        <v>125</v>
      </c>
    </row>
    <row r="9473" spans="1:6">
      <c r="A9473" t="s">
        <v>9477</v>
      </c>
      <c r="B9473" s="1">
        <f>[1]!DateJSON(A9473)</f>
        <v>43160.013796296298</v>
      </c>
      <c r="C9473">
        <f>[1]!Temp1JSON(A9473,C9472)</f>
        <v>-27.4</v>
      </c>
      <c r="D9473">
        <f>[1]!Temp2JSON(A9473,D9472)</f>
        <v>4.5999999999999996</v>
      </c>
      <c r="E9473">
        <f>[1]!PowerJSON(A9473,E9472)</f>
        <v>125</v>
      </c>
      <c r="F9473">
        <f>[1]!PowerJSON(A9473,F9472)</f>
        <v>125</v>
      </c>
    </row>
    <row r="9474" spans="1:6">
      <c r="A9474" t="s">
        <v>9478</v>
      </c>
      <c r="B9474" s="1">
        <f>[1]!DateJSON(A9474)</f>
        <v>43160.014155092591</v>
      </c>
      <c r="C9474">
        <f>[1]!Temp1JSON(A9474,C9473)</f>
        <v>-27.4</v>
      </c>
      <c r="D9474">
        <f>[1]!Temp2JSON(A9474,D9473)</f>
        <v>4.5999999999999996</v>
      </c>
      <c r="E9474">
        <f>[1]!PowerJSON(A9474,E9473)</f>
        <v>140</v>
      </c>
      <c r="F9474">
        <f>[1]!PowerJSON(A9474,F9473)</f>
        <v>140</v>
      </c>
    </row>
    <row r="9475" spans="1:6">
      <c r="A9475" t="s">
        <v>9479</v>
      </c>
      <c r="B9475" s="1">
        <f>[1]!DateJSON(A9475)</f>
        <v>43160.014490740738</v>
      </c>
      <c r="C9475">
        <f>[1]!Temp1JSON(A9475,C9474)</f>
        <v>-27.4</v>
      </c>
      <c r="D9475">
        <f>[1]!Temp2JSON(A9475,D9474)</f>
        <v>4.7</v>
      </c>
      <c r="E9475">
        <f>[1]!PowerJSON(A9475,E9474)</f>
        <v>140</v>
      </c>
      <c r="F9475">
        <f>[1]!PowerJSON(A9475,F9474)</f>
        <v>140</v>
      </c>
    </row>
    <row r="9476" spans="1:6">
      <c r="A9476" t="s">
        <v>9480</v>
      </c>
      <c r="B9476" s="1">
        <f>[1]!DateJSON(A9476)</f>
        <v>43160.014849537038</v>
      </c>
      <c r="C9476">
        <f>[1]!Temp1JSON(A9476,C9475)</f>
        <v>-27.4</v>
      </c>
      <c r="D9476">
        <f>[1]!Temp2JSON(A9476,D9475)</f>
        <v>4.7</v>
      </c>
      <c r="E9476">
        <f>[1]!PowerJSON(A9476,E9475)</f>
        <v>140</v>
      </c>
      <c r="F9476">
        <f>[1]!PowerJSON(A9476,F9475)</f>
        <v>140</v>
      </c>
    </row>
    <row r="9477" spans="1:6">
      <c r="A9477" t="s">
        <v>9481</v>
      </c>
      <c r="B9477" s="1">
        <f>[1]!DateJSON(A9477)</f>
        <v>43160.015185185184</v>
      </c>
      <c r="C9477">
        <f>[1]!Temp1JSON(A9477,C9476)</f>
        <v>-27.2</v>
      </c>
      <c r="D9477">
        <f>[1]!Temp2JSON(A9477,D9476)</f>
        <v>4.8</v>
      </c>
      <c r="E9477">
        <f>[1]!PowerJSON(A9477,E9476)</f>
        <v>140</v>
      </c>
      <c r="F9477">
        <f>[1]!PowerJSON(A9477,F9476)</f>
        <v>140</v>
      </c>
    </row>
    <row r="9478" spans="1:6">
      <c r="A9478" t="s">
        <v>9482</v>
      </c>
      <c r="B9478" s="1">
        <f>[1]!DateJSON(A9478)</f>
        <v>43160.015543981484</v>
      </c>
      <c r="C9478">
        <f>[1]!Temp1JSON(A9478,C9477)</f>
        <v>-27.2</v>
      </c>
      <c r="D9478">
        <f>[1]!Temp2JSON(A9478,D9477)</f>
        <v>4.8</v>
      </c>
      <c r="E9478">
        <f>[1]!PowerJSON(A9478,E9477)</f>
        <v>117</v>
      </c>
      <c r="F9478">
        <f>[1]!PowerJSON(A9478,F9477)</f>
        <v>117</v>
      </c>
    </row>
    <row r="9479" spans="1:6">
      <c r="A9479" t="s">
        <v>9483</v>
      </c>
      <c r="B9479" s="1">
        <f>[1]!DateJSON(A9479)</f>
        <v>43160.015879629631</v>
      </c>
      <c r="C9479">
        <f>[1]!Temp1JSON(A9479,C9478)</f>
        <v>-26.8</v>
      </c>
      <c r="D9479">
        <f>[1]!Temp2JSON(A9479,D9478)</f>
        <v>5</v>
      </c>
      <c r="E9479">
        <f>[1]!PowerJSON(A9479,E9478)</f>
        <v>117</v>
      </c>
      <c r="F9479">
        <f>[1]!PowerJSON(A9479,F9478)</f>
        <v>117</v>
      </c>
    </row>
    <row r="9480" spans="1:6">
      <c r="A9480" t="s">
        <v>9484</v>
      </c>
      <c r="B9480" s="1">
        <f>[1]!DateJSON(A9480)</f>
        <v>43160.016238425924</v>
      </c>
      <c r="C9480">
        <f>[1]!Temp1JSON(A9480,C9479)</f>
        <v>-26.8</v>
      </c>
      <c r="D9480">
        <f>[1]!Temp2JSON(A9480,D9479)</f>
        <v>5</v>
      </c>
      <c r="E9480">
        <f>[1]!PowerJSON(A9480,E9479)</f>
        <v>117</v>
      </c>
      <c r="F9480">
        <f>[1]!PowerJSON(A9480,F9479)</f>
        <v>117</v>
      </c>
    </row>
    <row r="9481" spans="1:6">
      <c r="A9481" t="s">
        <v>9485</v>
      </c>
      <c r="B9481" s="1">
        <f>[1]!DateJSON(A9481)</f>
        <v>43160.016574074078</v>
      </c>
      <c r="C9481">
        <f>[1]!Temp1JSON(A9481,C9480)</f>
        <v>-26.5</v>
      </c>
      <c r="D9481">
        <f>[1]!Temp2JSON(A9481,D9480)</f>
        <v>5.0999999999999996</v>
      </c>
      <c r="E9481">
        <f>[1]!PowerJSON(A9481,E9480)</f>
        <v>117</v>
      </c>
      <c r="F9481">
        <f>[1]!PowerJSON(A9481,F9480)</f>
        <v>117</v>
      </c>
    </row>
    <row r="9482" spans="1:6">
      <c r="A9482" t="s">
        <v>9486</v>
      </c>
      <c r="B9482" s="1">
        <f>[1]!DateJSON(A9482)</f>
        <v>43160.016932870371</v>
      </c>
      <c r="C9482">
        <f>[1]!Temp1JSON(A9482,C9481)</f>
        <v>-26.5</v>
      </c>
      <c r="D9482">
        <f>[1]!Temp2JSON(A9482,D9481)</f>
        <v>5.0999999999999996</v>
      </c>
      <c r="E9482">
        <f>[1]!PowerJSON(A9482,E9481)</f>
        <v>116</v>
      </c>
      <c r="F9482">
        <f>[1]!PowerJSON(A9482,F9481)</f>
        <v>116</v>
      </c>
    </row>
    <row r="9483" spans="1:6">
      <c r="A9483" t="s">
        <v>9487</v>
      </c>
      <c r="B9483" s="1">
        <f>[1]!DateJSON(A9483)</f>
        <v>43160.017268518517</v>
      </c>
      <c r="C9483">
        <f>[1]!Temp1JSON(A9483,C9482)</f>
        <v>-26.4</v>
      </c>
      <c r="D9483">
        <f>[1]!Temp2JSON(A9483,D9482)</f>
        <v>5.2</v>
      </c>
      <c r="E9483">
        <f>[1]!PowerJSON(A9483,E9482)</f>
        <v>116</v>
      </c>
      <c r="F9483">
        <f>[1]!PowerJSON(A9483,F9482)</f>
        <v>116</v>
      </c>
    </row>
    <row r="9484" spans="1:6">
      <c r="A9484" t="s">
        <v>9488</v>
      </c>
      <c r="B9484" s="1">
        <f>[1]!DateJSON(A9484)</f>
        <v>43160.017627314817</v>
      </c>
      <c r="C9484">
        <f>[1]!Temp1JSON(A9484,C9483)</f>
        <v>-26.4</v>
      </c>
      <c r="D9484">
        <f>[1]!Temp2JSON(A9484,D9483)</f>
        <v>5.2</v>
      </c>
      <c r="E9484">
        <f>[1]!PowerJSON(A9484,E9483)</f>
        <v>116</v>
      </c>
      <c r="F9484">
        <f>[1]!PowerJSON(A9484,F9483)</f>
        <v>116</v>
      </c>
    </row>
    <row r="9485" spans="1:6">
      <c r="A9485" t="s">
        <v>9489</v>
      </c>
      <c r="B9485" s="1">
        <f>[1]!DateJSON(A9485)</f>
        <v>43160.017962962964</v>
      </c>
      <c r="C9485">
        <f>[1]!Temp1JSON(A9485,C9484)</f>
        <v>-26.4</v>
      </c>
      <c r="D9485">
        <f>[1]!Temp2JSON(A9485,D9484)</f>
        <v>5.4</v>
      </c>
      <c r="E9485">
        <f>[1]!PowerJSON(A9485,E9484)</f>
        <v>116</v>
      </c>
      <c r="F9485">
        <f>[1]!PowerJSON(A9485,F9484)</f>
        <v>116</v>
      </c>
    </row>
    <row r="9486" spans="1:6">
      <c r="A9486" t="s">
        <v>9490</v>
      </c>
      <c r="B9486" s="1">
        <f>[1]!DateJSON(A9486)</f>
        <v>43160.018321759257</v>
      </c>
      <c r="C9486">
        <f>[1]!Temp1JSON(A9486,C9485)</f>
        <v>-26.4</v>
      </c>
      <c r="D9486">
        <f>[1]!Temp2JSON(A9486,D9485)</f>
        <v>5.4</v>
      </c>
      <c r="E9486">
        <f>[1]!PowerJSON(A9486,E9485)</f>
        <v>115</v>
      </c>
      <c r="F9486">
        <f>[1]!PowerJSON(A9486,F9485)</f>
        <v>115</v>
      </c>
    </row>
    <row r="9487" spans="1:6">
      <c r="A9487" t="s">
        <v>9491</v>
      </c>
      <c r="B9487" s="1">
        <f>[1]!DateJSON(A9487)</f>
        <v>43160.018657407411</v>
      </c>
      <c r="C9487">
        <f>[1]!Temp1JSON(A9487,C9486)</f>
        <v>-26.3</v>
      </c>
      <c r="D9487">
        <f>[1]!Temp2JSON(A9487,D9486)</f>
        <v>5.4</v>
      </c>
      <c r="E9487">
        <f>[1]!PowerJSON(A9487,E9486)</f>
        <v>115</v>
      </c>
      <c r="F9487">
        <f>[1]!PowerJSON(A9487,F9486)</f>
        <v>115</v>
      </c>
    </row>
    <row r="9488" spans="1:6">
      <c r="A9488" t="s">
        <v>9492</v>
      </c>
      <c r="B9488" s="1">
        <f>[1]!DateJSON(A9488)</f>
        <v>43160.019016203703</v>
      </c>
      <c r="C9488">
        <f>[1]!Temp1JSON(A9488,C9487)</f>
        <v>-26.3</v>
      </c>
      <c r="D9488">
        <f>[1]!Temp2JSON(A9488,D9487)</f>
        <v>5.4</v>
      </c>
      <c r="E9488">
        <f>[1]!PowerJSON(A9488,E9487)</f>
        <v>109</v>
      </c>
      <c r="F9488">
        <f>[1]!PowerJSON(A9488,F9487)</f>
        <v>109</v>
      </c>
    </row>
    <row r="9489" spans="1:6">
      <c r="A9489" t="s">
        <v>9493</v>
      </c>
      <c r="B9489" s="1">
        <f>[1]!DateJSON(A9489)</f>
        <v>43160.01935185185</v>
      </c>
      <c r="C9489">
        <f>[1]!Temp1JSON(A9489,C9488)</f>
        <v>-26.3</v>
      </c>
      <c r="D9489">
        <f>[1]!Temp2JSON(A9489,D9488)</f>
        <v>5.6</v>
      </c>
      <c r="E9489">
        <f>[1]!PowerJSON(A9489,E9488)</f>
        <v>109</v>
      </c>
      <c r="F9489">
        <f>[1]!PowerJSON(A9489,F9488)</f>
        <v>109</v>
      </c>
    </row>
    <row r="9490" spans="1:6">
      <c r="A9490" t="s">
        <v>9494</v>
      </c>
      <c r="B9490" s="1">
        <f>[1]!DateJSON(A9490)</f>
        <v>43160.01971064815</v>
      </c>
      <c r="C9490">
        <f>[1]!Temp1JSON(A9490,C9489)</f>
        <v>-26.3</v>
      </c>
      <c r="D9490">
        <f>[1]!Temp2JSON(A9490,D9489)</f>
        <v>5.6</v>
      </c>
      <c r="E9490">
        <f>[1]!PowerJSON(A9490,E9489)</f>
        <v>108</v>
      </c>
      <c r="F9490">
        <f>[1]!PowerJSON(A9490,F9489)</f>
        <v>108</v>
      </c>
    </row>
    <row r="9491" spans="1:6">
      <c r="A9491" t="s">
        <v>9495</v>
      </c>
      <c r="B9491" s="1">
        <f>[1]!DateJSON(A9491)</f>
        <v>43160.020046296297</v>
      </c>
      <c r="C9491">
        <f>[1]!Temp1JSON(A9491,C9490)</f>
        <v>-26.4</v>
      </c>
      <c r="D9491">
        <f>[1]!Temp2JSON(A9491,D9490)</f>
        <v>5.0999999999999996</v>
      </c>
      <c r="E9491">
        <f>[1]!PowerJSON(A9491,E9490)</f>
        <v>108</v>
      </c>
      <c r="F9491">
        <f>[1]!PowerJSON(A9491,F9490)</f>
        <v>108</v>
      </c>
    </row>
    <row r="9492" spans="1:6">
      <c r="A9492" t="s">
        <v>9496</v>
      </c>
      <c r="B9492" s="1">
        <f>[1]!DateJSON(A9492)</f>
        <v>43160.020405092589</v>
      </c>
      <c r="C9492">
        <f>[1]!Temp1JSON(A9492,C9491)</f>
        <v>-26.4</v>
      </c>
      <c r="D9492">
        <f>[1]!Temp2JSON(A9492,D9491)</f>
        <v>5.0999999999999996</v>
      </c>
      <c r="E9492">
        <f>[1]!PowerJSON(A9492,E9491)</f>
        <v>108</v>
      </c>
      <c r="F9492">
        <f>[1]!PowerJSON(A9492,F9491)</f>
        <v>108</v>
      </c>
    </row>
    <row r="9493" spans="1:6">
      <c r="A9493" t="s">
        <v>9497</v>
      </c>
      <c r="B9493" s="1">
        <f>[1]!DateJSON(A9493)</f>
        <v>43160.020740740743</v>
      </c>
      <c r="C9493">
        <f>[1]!Temp1JSON(A9493,C9492)</f>
        <v>-26.4</v>
      </c>
      <c r="D9493">
        <f>[1]!Temp2JSON(A9493,D9492)</f>
        <v>4.7</v>
      </c>
      <c r="E9493">
        <f>[1]!PowerJSON(A9493,E9492)</f>
        <v>108</v>
      </c>
      <c r="F9493">
        <f>[1]!PowerJSON(A9493,F9492)</f>
        <v>108</v>
      </c>
    </row>
    <row r="9494" spans="1:6">
      <c r="A9494" t="s">
        <v>9498</v>
      </c>
      <c r="B9494" s="1">
        <f>[1]!DateJSON(A9494)</f>
        <v>43160.021099537036</v>
      </c>
      <c r="C9494">
        <f>[1]!Temp1JSON(A9494,C9493)</f>
        <v>-26.4</v>
      </c>
      <c r="D9494">
        <f>[1]!Temp2JSON(A9494,D9493)</f>
        <v>4.7</v>
      </c>
      <c r="E9494">
        <f>[1]!PowerJSON(A9494,E9493)</f>
        <v>125</v>
      </c>
      <c r="F9494">
        <f>[1]!PowerJSON(A9494,F9493)</f>
        <v>125</v>
      </c>
    </row>
    <row r="9495" spans="1:6">
      <c r="A9495" t="s">
        <v>9499</v>
      </c>
      <c r="B9495" s="1">
        <f>[1]!DateJSON(A9495)</f>
        <v>43160.021435185183</v>
      </c>
      <c r="C9495">
        <f>[1]!Temp1JSON(A9495,C9494)</f>
        <v>-26.5</v>
      </c>
      <c r="D9495">
        <f>[1]!Temp2JSON(A9495,D9494)</f>
        <v>4.7</v>
      </c>
      <c r="E9495">
        <f>[1]!PowerJSON(A9495,E9494)</f>
        <v>125</v>
      </c>
      <c r="F9495">
        <f>[1]!PowerJSON(A9495,F9494)</f>
        <v>125</v>
      </c>
    </row>
    <row r="9496" spans="1:6">
      <c r="A9496" t="s">
        <v>9500</v>
      </c>
      <c r="B9496" s="1">
        <f>[1]!DateJSON(A9496)</f>
        <v>43160.021793981483</v>
      </c>
      <c r="C9496">
        <f>[1]!Temp1JSON(A9496,C9495)</f>
        <v>-26.5</v>
      </c>
      <c r="D9496">
        <f>[1]!Temp2JSON(A9496,D9495)</f>
        <v>4.7</v>
      </c>
      <c r="E9496">
        <f>[1]!PowerJSON(A9496,E9495)</f>
        <v>124</v>
      </c>
      <c r="F9496">
        <f>[1]!PowerJSON(A9496,F9495)</f>
        <v>124</v>
      </c>
    </row>
    <row r="9497" spans="1:6">
      <c r="A9497" t="s">
        <v>9501</v>
      </c>
      <c r="B9497" s="1">
        <f>[1]!DateJSON(A9497)</f>
        <v>43160.022129629629</v>
      </c>
      <c r="C9497">
        <f>[1]!Temp1JSON(A9497,C9496)</f>
        <v>-26.6</v>
      </c>
      <c r="D9497">
        <f>[1]!Temp2JSON(A9497,D9496)</f>
        <v>4.9000000000000004</v>
      </c>
      <c r="E9497">
        <f>[1]!PowerJSON(A9497,E9496)</f>
        <v>124</v>
      </c>
      <c r="F9497">
        <f>[1]!PowerJSON(A9497,F9496)</f>
        <v>124</v>
      </c>
    </row>
    <row r="9498" spans="1:6">
      <c r="A9498" t="s">
        <v>9502</v>
      </c>
      <c r="B9498" s="1">
        <f>[1]!DateJSON(A9498)</f>
        <v>43160.022488425922</v>
      </c>
      <c r="C9498">
        <f>[1]!Temp1JSON(A9498,C9497)</f>
        <v>-26.6</v>
      </c>
      <c r="D9498">
        <f>[1]!Temp2JSON(A9498,D9497)</f>
        <v>4.9000000000000004</v>
      </c>
      <c r="E9498">
        <f>[1]!PowerJSON(A9498,E9497)</f>
        <v>102</v>
      </c>
      <c r="F9498">
        <f>[1]!PowerJSON(A9498,F9497)</f>
        <v>102</v>
      </c>
    </row>
    <row r="9499" spans="1:6">
      <c r="A9499" t="s">
        <v>9503</v>
      </c>
      <c r="B9499" s="1">
        <f>[1]!DateJSON(A9499)</f>
        <v>43160.022824074076</v>
      </c>
      <c r="C9499">
        <f>[1]!Temp1JSON(A9499,C9498)</f>
        <v>-26.6</v>
      </c>
      <c r="D9499">
        <f>[1]!Temp2JSON(A9499,D9498)</f>
        <v>4.9000000000000004</v>
      </c>
      <c r="E9499">
        <f>[1]!PowerJSON(A9499,E9498)</f>
        <v>102</v>
      </c>
      <c r="F9499">
        <f>[1]!PowerJSON(A9499,F9498)</f>
        <v>102</v>
      </c>
    </row>
    <row r="9500" spans="1:6">
      <c r="A9500" t="s">
        <v>9504</v>
      </c>
      <c r="B9500" s="1">
        <f>[1]!DateJSON(A9500)</f>
        <v>43160.023182870369</v>
      </c>
      <c r="C9500">
        <f>[1]!Temp1JSON(A9500,C9499)</f>
        <v>-26.6</v>
      </c>
      <c r="D9500">
        <f>[1]!Temp2JSON(A9500,D9499)</f>
        <v>4.9000000000000004</v>
      </c>
      <c r="E9500">
        <f>[1]!PowerJSON(A9500,E9499)</f>
        <v>102</v>
      </c>
      <c r="F9500">
        <f>[1]!PowerJSON(A9500,F9499)</f>
        <v>102</v>
      </c>
    </row>
    <row r="9501" spans="1:6">
      <c r="A9501" t="s">
        <v>9505</v>
      </c>
      <c r="B9501" s="1">
        <f>[1]!DateJSON(A9501)</f>
        <v>43160.023518518516</v>
      </c>
      <c r="C9501">
        <f>[1]!Temp1JSON(A9501,C9500)</f>
        <v>-26.6</v>
      </c>
      <c r="D9501">
        <f>[1]!Temp2JSON(A9501,D9500)</f>
        <v>4.9000000000000004</v>
      </c>
      <c r="E9501">
        <f>[1]!PowerJSON(A9501,E9500)</f>
        <v>102</v>
      </c>
      <c r="F9501">
        <f>[1]!PowerJSON(A9501,F9500)</f>
        <v>102</v>
      </c>
    </row>
    <row r="9502" spans="1:6">
      <c r="A9502" t="s">
        <v>9506</v>
      </c>
      <c r="B9502" s="1">
        <f>[1]!DateJSON(A9502)</f>
        <v>43160.023877314816</v>
      </c>
      <c r="C9502">
        <f>[1]!Temp1JSON(A9502,C9501)</f>
        <v>-26.6</v>
      </c>
      <c r="D9502">
        <f>[1]!Temp2JSON(A9502,D9501)</f>
        <v>4.9000000000000004</v>
      </c>
      <c r="E9502">
        <f>[1]!PowerJSON(A9502,E9501)</f>
        <v>101</v>
      </c>
      <c r="F9502">
        <f>[1]!PowerJSON(A9502,F9501)</f>
        <v>101</v>
      </c>
    </row>
    <row r="9503" spans="1:6">
      <c r="A9503" t="s">
        <v>9507</v>
      </c>
      <c r="B9503" s="1">
        <f>[1]!DateJSON(A9503)</f>
        <v>43160.024212962962</v>
      </c>
      <c r="C9503">
        <f>[1]!Temp1JSON(A9503,C9502)</f>
        <v>-26.6</v>
      </c>
      <c r="D9503">
        <f>[1]!Temp2JSON(A9503,D9502)</f>
        <v>5</v>
      </c>
      <c r="E9503">
        <f>[1]!PowerJSON(A9503,E9502)</f>
        <v>101</v>
      </c>
      <c r="F9503">
        <f>[1]!PowerJSON(A9503,F9502)</f>
        <v>101</v>
      </c>
    </row>
    <row r="9504" spans="1:6">
      <c r="A9504" t="s">
        <v>9508</v>
      </c>
      <c r="B9504" s="1">
        <f>[1]!DateJSON(A9504)</f>
        <v>43160.024571759262</v>
      </c>
      <c r="C9504">
        <f>[1]!Temp1JSON(A9504,C9503)</f>
        <v>-26.6</v>
      </c>
      <c r="D9504">
        <f>[1]!Temp2JSON(A9504,D9503)</f>
        <v>5</v>
      </c>
      <c r="E9504">
        <f>[1]!PowerJSON(A9504,E9503)</f>
        <v>87</v>
      </c>
      <c r="F9504">
        <f>[1]!PowerJSON(A9504,F9503)</f>
        <v>87</v>
      </c>
    </row>
    <row r="9505" spans="1:6">
      <c r="A9505" t="s">
        <v>9509</v>
      </c>
      <c r="B9505" s="1">
        <f>[1]!DateJSON(A9505)</f>
        <v>43160.024907407409</v>
      </c>
      <c r="C9505">
        <f>[1]!Temp1JSON(A9505,C9504)</f>
        <v>-30.4</v>
      </c>
      <c r="D9505">
        <f>[1]!Temp2JSON(A9505,D9504)</f>
        <v>4.7</v>
      </c>
      <c r="E9505">
        <f>[1]!PowerJSON(A9505,E9504)</f>
        <v>87</v>
      </c>
      <c r="F9505">
        <f>[1]!PowerJSON(A9505,F9504)</f>
        <v>87</v>
      </c>
    </row>
    <row r="9506" spans="1:6">
      <c r="A9506" t="s">
        <v>9510</v>
      </c>
      <c r="B9506" s="1">
        <f>[1]!DateJSON(A9506)</f>
        <v>43160.025266203702</v>
      </c>
      <c r="C9506">
        <f>[1]!Temp1JSON(A9506,C9505)</f>
        <v>-30.4</v>
      </c>
      <c r="D9506">
        <f>[1]!Temp2JSON(A9506,D9505)</f>
        <v>4.7</v>
      </c>
      <c r="E9506">
        <f>[1]!PowerJSON(A9506,E9505)</f>
        <v>55</v>
      </c>
      <c r="F9506">
        <f>[1]!PowerJSON(A9506,F9505)</f>
        <v>55</v>
      </c>
    </row>
    <row r="9507" spans="1:6">
      <c r="A9507" t="s">
        <v>9511</v>
      </c>
      <c r="B9507" s="1">
        <f>[1]!DateJSON(A9507)</f>
        <v>43160.025601851848</v>
      </c>
      <c r="C9507">
        <f>[1]!Temp1JSON(A9507,C9506)</f>
        <v>-31.6</v>
      </c>
      <c r="D9507">
        <f>[1]!Temp2JSON(A9507,D9506)</f>
        <v>4.7</v>
      </c>
      <c r="E9507">
        <f>[1]!PowerJSON(A9507,E9506)</f>
        <v>55</v>
      </c>
      <c r="F9507">
        <f>[1]!PowerJSON(A9507,F9506)</f>
        <v>55</v>
      </c>
    </row>
    <row r="9508" spans="1:6">
      <c r="A9508" t="s">
        <v>9512</v>
      </c>
      <c r="B9508" s="1">
        <f>[1]!DateJSON(A9508)</f>
        <v>43160.025960648149</v>
      </c>
      <c r="C9508">
        <f>[1]!Temp1JSON(A9508,C9507)</f>
        <v>-31.6</v>
      </c>
      <c r="D9508">
        <f>[1]!Temp2JSON(A9508,D9507)</f>
        <v>4.7</v>
      </c>
      <c r="E9508">
        <f>[1]!PowerJSON(A9508,E9507)</f>
        <v>40</v>
      </c>
      <c r="F9508">
        <f>[1]!PowerJSON(A9508,F9507)</f>
        <v>40</v>
      </c>
    </row>
    <row r="9509" spans="1:6">
      <c r="A9509" t="s">
        <v>9513</v>
      </c>
      <c r="B9509" s="1">
        <f>[1]!DateJSON(A9509)</f>
        <v>43160.026296296295</v>
      </c>
      <c r="C9509">
        <f>[1]!Temp1JSON(A9509,C9508)</f>
        <v>-31.4</v>
      </c>
      <c r="D9509">
        <f>[1]!Temp2JSON(A9509,D9508)</f>
        <v>5</v>
      </c>
      <c r="E9509">
        <f>[1]!PowerJSON(A9509,E9508)</f>
        <v>40</v>
      </c>
      <c r="F9509">
        <f>[1]!PowerJSON(A9509,F9508)</f>
        <v>40</v>
      </c>
    </row>
    <row r="9510" spans="1:6">
      <c r="A9510" t="s">
        <v>9514</v>
      </c>
      <c r="B9510" s="1">
        <f>[1]!DateJSON(A9510)</f>
        <v>43160.026655092595</v>
      </c>
      <c r="C9510">
        <f>[1]!Temp1JSON(A9510,C9509)</f>
        <v>-31.4</v>
      </c>
      <c r="D9510">
        <f>[1]!Temp2JSON(A9510,D9509)</f>
        <v>5</v>
      </c>
      <c r="E9510">
        <f>[1]!PowerJSON(A9510,E9509)</f>
        <v>38</v>
      </c>
      <c r="F9510">
        <f>[1]!PowerJSON(A9510,F9509)</f>
        <v>38</v>
      </c>
    </row>
    <row r="9511" spans="1:6">
      <c r="A9511" t="s">
        <v>9515</v>
      </c>
      <c r="B9511" s="1">
        <f>[1]!DateJSON(A9511)</f>
        <v>43160.026990740742</v>
      </c>
      <c r="C9511">
        <f>[1]!Temp1JSON(A9511,C9510)</f>
        <v>-30</v>
      </c>
      <c r="D9511">
        <f>[1]!Temp2JSON(A9511,D9510)</f>
        <v>5.0999999999999996</v>
      </c>
      <c r="E9511">
        <f>[1]!PowerJSON(A9511,E9510)</f>
        <v>38</v>
      </c>
      <c r="F9511">
        <f>[1]!PowerJSON(A9511,F9510)</f>
        <v>38</v>
      </c>
    </row>
    <row r="9512" spans="1:6">
      <c r="A9512" t="s">
        <v>9516</v>
      </c>
      <c r="B9512" s="1">
        <f>[1]!DateJSON(A9512)</f>
        <v>43160.027349537035</v>
      </c>
      <c r="C9512">
        <f>[1]!Temp1JSON(A9512,C9511)</f>
        <v>-30</v>
      </c>
      <c r="D9512">
        <f>[1]!Temp2JSON(A9512,D9511)</f>
        <v>5.0999999999999996</v>
      </c>
      <c r="E9512">
        <f>[1]!PowerJSON(A9512,E9511)</f>
        <v>52</v>
      </c>
      <c r="F9512">
        <f>[1]!PowerJSON(A9512,F9511)</f>
        <v>52</v>
      </c>
    </row>
    <row r="9513" spans="1:6">
      <c r="A9513" t="s">
        <v>9517</v>
      </c>
      <c r="B9513" s="1">
        <f>[1]!DateJSON(A9513)</f>
        <v>43160.027685185189</v>
      </c>
      <c r="C9513">
        <f>[1]!Temp1JSON(A9513,C9512)</f>
        <v>-28.8</v>
      </c>
      <c r="D9513">
        <f>[1]!Temp2JSON(A9513,D9512)</f>
        <v>5.0999999999999996</v>
      </c>
      <c r="E9513">
        <f>[1]!PowerJSON(A9513,E9512)</f>
        <v>52</v>
      </c>
      <c r="F9513">
        <f>[1]!PowerJSON(A9513,F9512)</f>
        <v>52</v>
      </c>
    </row>
    <row r="9514" spans="1:6">
      <c r="A9514" t="s">
        <v>9518</v>
      </c>
      <c r="B9514" s="1">
        <f>[1]!DateJSON(A9514)</f>
        <v>43160.028043981481</v>
      </c>
      <c r="C9514">
        <f>[1]!Temp1JSON(A9514,C9513)</f>
        <v>-28.8</v>
      </c>
      <c r="D9514">
        <f>[1]!Temp2JSON(A9514,D9513)</f>
        <v>5.0999999999999996</v>
      </c>
      <c r="E9514">
        <f>[1]!PowerJSON(A9514,E9513)</f>
        <v>51</v>
      </c>
      <c r="F9514">
        <f>[1]!PowerJSON(A9514,F9513)</f>
        <v>51</v>
      </c>
    </row>
    <row r="9515" spans="1:6">
      <c r="A9515" t="s">
        <v>9519</v>
      </c>
      <c r="B9515" s="1">
        <f>[1]!DateJSON(A9515)</f>
        <v>43160.028379629628</v>
      </c>
      <c r="C9515">
        <f>[1]!Temp1JSON(A9515,C9514)</f>
        <v>-27.8</v>
      </c>
      <c r="D9515">
        <f>[1]!Temp2JSON(A9515,D9514)</f>
        <v>5.0999999999999996</v>
      </c>
      <c r="E9515">
        <f>[1]!PowerJSON(A9515,E9514)</f>
        <v>51</v>
      </c>
      <c r="F9515">
        <f>[1]!PowerJSON(A9515,F9514)</f>
        <v>51</v>
      </c>
    </row>
    <row r="9516" spans="1:6">
      <c r="A9516" t="s">
        <v>9520</v>
      </c>
      <c r="B9516" s="1">
        <f>[1]!DateJSON(A9516)</f>
        <v>43160.028738425928</v>
      </c>
      <c r="C9516">
        <f>[1]!Temp1JSON(A9516,C9515)</f>
        <v>-27.8</v>
      </c>
      <c r="D9516">
        <f>[1]!Temp2JSON(A9516,D9515)</f>
        <v>5.0999999999999996</v>
      </c>
      <c r="E9516">
        <f>[1]!PowerJSON(A9516,E9515)</f>
        <v>51</v>
      </c>
      <c r="F9516">
        <f>[1]!PowerJSON(A9516,F9515)</f>
        <v>51</v>
      </c>
    </row>
    <row r="9517" spans="1:6">
      <c r="A9517" t="s">
        <v>9521</v>
      </c>
      <c r="B9517" s="1">
        <f>[1]!DateJSON(A9517)</f>
        <v>43160.029074074075</v>
      </c>
      <c r="C9517">
        <f>[1]!Temp1JSON(A9517,C9516)</f>
        <v>-26.9</v>
      </c>
      <c r="D9517">
        <f>[1]!Temp2JSON(A9517,D9516)</f>
        <v>5.2</v>
      </c>
      <c r="E9517">
        <f>[1]!PowerJSON(A9517,E9516)</f>
        <v>51</v>
      </c>
      <c r="F9517">
        <f>[1]!PowerJSON(A9517,F9516)</f>
        <v>51</v>
      </c>
    </row>
    <row r="9518" spans="1:6">
      <c r="A9518" t="s">
        <v>9522</v>
      </c>
      <c r="B9518" s="1">
        <f>[1]!DateJSON(A9518)</f>
        <v>43160.029432870368</v>
      </c>
      <c r="C9518">
        <f>[1]!Temp1JSON(A9518,C9517)</f>
        <v>-26.9</v>
      </c>
      <c r="D9518">
        <f>[1]!Temp2JSON(A9518,D9517)</f>
        <v>5.2</v>
      </c>
      <c r="E9518">
        <f>[1]!PowerJSON(A9518,E9517)</f>
        <v>30</v>
      </c>
      <c r="F9518">
        <f>[1]!PowerJSON(A9518,F9517)</f>
        <v>30</v>
      </c>
    </row>
    <row r="9519" spans="1:6">
      <c r="A9519" t="s">
        <v>9523</v>
      </c>
      <c r="B9519" s="1">
        <f>[1]!DateJSON(A9519)</f>
        <v>43160.029768518521</v>
      </c>
      <c r="C9519">
        <f>[1]!Temp1JSON(A9519,C9518)</f>
        <v>-26.1</v>
      </c>
      <c r="D9519">
        <f>[1]!Temp2JSON(A9519,D9518)</f>
        <v>5.2</v>
      </c>
      <c r="E9519">
        <f>[1]!PowerJSON(A9519,E9518)</f>
        <v>30</v>
      </c>
      <c r="F9519">
        <f>[1]!PowerJSON(A9519,F9518)</f>
        <v>30</v>
      </c>
    </row>
    <row r="9520" spans="1:6">
      <c r="A9520" t="s">
        <v>9524</v>
      </c>
      <c r="B9520" s="1">
        <f>[1]!DateJSON(A9520)</f>
        <v>43160.030127314814</v>
      </c>
      <c r="C9520">
        <f>[1]!Temp1JSON(A9520,C9519)</f>
        <v>-26.1</v>
      </c>
      <c r="D9520">
        <f>[1]!Temp2JSON(A9520,D9519)</f>
        <v>5.2</v>
      </c>
      <c r="E9520">
        <f>[1]!PowerJSON(A9520,E9519)</f>
        <v>30</v>
      </c>
      <c r="F9520">
        <f>[1]!PowerJSON(A9520,F9519)</f>
        <v>30</v>
      </c>
    </row>
    <row r="9521" spans="1:6">
      <c r="A9521" t="s">
        <v>9525</v>
      </c>
      <c r="B9521" s="1">
        <f>[1]!DateJSON(A9521)</f>
        <v>43160.030462962961</v>
      </c>
      <c r="C9521">
        <f>[1]!Temp1JSON(A9521,C9520)</f>
        <v>-25.4</v>
      </c>
      <c r="D9521">
        <f>[1]!Temp2JSON(A9521,D9520)</f>
        <v>5.2</v>
      </c>
      <c r="E9521">
        <f>[1]!PowerJSON(A9521,E9520)</f>
        <v>30</v>
      </c>
      <c r="F9521">
        <f>[1]!PowerJSON(A9521,F9520)</f>
        <v>30</v>
      </c>
    </row>
    <row r="9522" spans="1:6">
      <c r="A9522" t="s">
        <v>9526</v>
      </c>
      <c r="B9522" s="1">
        <f>[1]!DateJSON(A9522)</f>
        <v>43160.030821759261</v>
      </c>
      <c r="C9522">
        <f>[1]!Temp1JSON(A9522,C9521)</f>
        <v>-25.4</v>
      </c>
      <c r="D9522">
        <f>[1]!Temp2JSON(A9522,D9521)</f>
        <v>5.2</v>
      </c>
      <c r="E9522">
        <f>[1]!PowerJSON(A9522,E9521)</f>
        <v>31</v>
      </c>
      <c r="F9522">
        <f>[1]!PowerJSON(A9522,F9521)</f>
        <v>31</v>
      </c>
    </row>
    <row r="9523" spans="1:6">
      <c r="A9523" t="s">
        <v>9527</v>
      </c>
      <c r="B9523" s="1">
        <f>[1]!DateJSON(A9523)</f>
        <v>43160.031157407408</v>
      </c>
      <c r="C9523">
        <f>[1]!Temp1JSON(A9523,C9522)</f>
        <v>-24.7</v>
      </c>
      <c r="D9523">
        <f>[1]!Temp2JSON(A9523,D9522)</f>
        <v>5.2</v>
      </c>
      <c r="E9523">
        <f>[1]!PowerJSON(A9523,E9522)</f>
        <v>31</v>
      </c>
      <c r="F9523">
        <f>[1]!PowerJSON(A9523,F9522)</f>
        <v>31</v>
      </c>
    </row>
    <row r="9524" spans="1:6">
      <c r="A9524" t="s">
        <v>9528</v>
      </c>
      <c r="B9524" s="1">
        <f>[1]!DateJSON(A9524)</f>
        <v>43160.0315162037</v>
      </c>
      <c r="C9524">
        <f>[1]!Temp1JSON(A9524,C9523)</f>
        <v>-24.7</v>
      </c>
      <c r="D9524">
        <f>[1]!Temp2JSON(A9524,D9523)</f>
        <v>5.2</v>
      </c>
      <c r="E9524">
        <f>[1]!PowerJSON(A9524,E9523)</f>
        <v>30</v>
      </c>
      <c r="F9524">
        <f>[1]!PowerJSON(A9524,F9523)</f>
        <v>30</v>
      </c>
    </row>
    <row r="9525" spans="1:6">
      <c r="A9525" t="s">
        <v>9529</v>
      </c>
      <c r="B9525" s="1">
        <f>[1]!DateJSON(A9525)</f>
        <v>43160.031851851854</v>
      </c>
      <c r="C9525">
        <f>[1]!Temp1JSON(A9525,C9524)</f>
        <v>-24.1</v>
      </c>
      <c r="D9525">
        <f>[1]!Temp2JSON(A9525,D9524)</f>
        <v>5.2</v>
      </c>
      <c r="E9525">
        <f>[1]!PowerJSON(A9525,E9524)</f>
        <v>30</v>
      </c>
      <c r="F9525">
        <f>[1]!PowerJSON(A9525,F9524)</f>
        <v>30</v>
      </c>
    </row>
    <row r="9526" spans="1:6">
      <c r="A9526" t="s">
        <v>9530</v>
      </c>
      <c r="B9526" s="1">
        <f>[1]!DateJSON(A9526)</f>
        <v>43160.032210648147</v>
      </c>
      <c r="C9526">
        <f>[1]!Temp1JSON(A9526,C9525)</f>
        <v>-24.1</v>
      </c>
      <c r="D9526">
        <f>[1]!Temp2JSON(A9526,D9525)</f>
        <v>5.2</v>
      </c>
      <c r="E9526">
        <f>[1]!PowerJSON(A9526,E9525)</f>
        <v>39</v>
      </c>
      <c r="F9526">
        <f>[1]!PowerJSON(A9526,F9525)</f>
        <v>39</v>
      </c>
    </row>
    <row r="9527" spans="1:6">
      <c r="A9527" t="s">
        <v>9531</v>
      </c>
      <c r="B9527" s="1">
        <f>[1]!DateJSON(A9527)</f>
        <v>43160.032546296294</v>
      </c>
      <c r="C9527">
        <f>[1]!Temp1JSON(A9527,C9526)</f>
        <v>-23.6</v>
      </c>
      <c r="D9527">
        <f>[1]!Temp2JSON(A9527,D9526)</f>
        <v>5.3</v>
      </c>
      <c r="E9527">
        <f>[1]!PowerJSON(A9527,E9526)</f>
        <v>39</v>
      </c>
      <c r="F9527">
        <f>[1]!PowerJSON(A9527,F9526)</f>
        <v>39</v>
      </c>
    </row>
    <row r="9528" spans="1:6">
      <c r="A9528" t="s">
        <v>9532</v>
      </c>
      <c r="B9528" s="1">
        <f>[1]!DateJSON(A9528)</f>
        <v>43160.032905092594</v>
      </c>
      <c r="C9528">
        <f>[1]!Temp1JSON(A9528,C9527)</f>
        <v>-23.6</v>
      </c>
      <c r="D9528">
        <f>[1]!Temp2JSON(A9528,D9527)</f>
        <v>5.3</v>
      </c>
      <c r="E9528">
        <f>[1]!PowerJSON(A9528,E9527)</f>
        <v>37</v>
      </c>
      <c r="F9528">
        <f>[1]!PowerJSON(A9528,F9527)</f>
        <v>37</v>
      </c>
    </row>
    <row r="9529" spans="1:6">
      <c r="A9529" t="s">
        <v>9533</v>
      </c>
      <c r="B9529" s="1">
        <f>[1]!DateJSON(A9529)</f>
        <v>43160.03324074074</v>
      </c>
      <c r="C9529">
        <f>[1]!Temp1JSON(A9529,C9528)</f>
        <v>-23.2</v>
      </c>
      <c r="D9529">
        <f>[1]!Temp2JSON(A9529,D9528)</f>
        <v>5.3</v>
      </c>
      <c r="E9529">
        <f>[1]!PowerJSON(A9529,E9528)</f>
        <v>37</v>
      </c>
      <c r="F9529">
        <f>[1]!PowerJSON(A9529,F9528)</f>
        <v>37</v>
      </c>
    </row>
    <row r="9530" spans="1:6">
      <c r="A9530" t="s">
        <v>9534</v>
      </c>
      <c r="B9530" s="1">
        <f>[1]!DateJSON(A9530)</f>
        <v>43160.033599537041</v>
      </c>
      <c r="C9530">
        <f>[1]!Temp1JSON(A9530,C9529)</f>
        <v>-23.2</v>
      </c>
      <c r="D9530">
        <f>[1]!Temp2JSON(A9530,D9529)</f>
        <v>5.3</v>
      </c>
      <c r="E9530">
        <f>[1]!PowerJSON(A9530,E9529)</f>
        <v>40</v>
      </c>
      <c r="F9530">
        <f>[1]!PowerJSON(A9530,F9529)</f>
        <v>40</v>
      </c>
    </row>
    <row r="9531" spans="1:6">
      <c r="A9531" t="s">
        <v>9535</v>
      </c>
      <c r="B9531" s="1">
        <f>[1]!DateJSON(A9531)</f>
        <v>43160.033935185187</v>
      </c>
      <c r="C9531">
        <f>[1]!Temp1JSON(A9531,C9530)</f>
        <v>-22.7</v>
      </c>
      <c r="D9531">
        <f>[1]!Temp2JSON(A9531,D9530)</f>
        <v>5.3</v>
      </c>
      <c r="E9531">
        <f>[1]!PowerJSON(A9531,E9530)</f>
        <v>40</v>
      </c>
      <c r="F9531">
        <f>[1]!PowerJSON(A9531,F9530)</f>
        <v>40</v>
      </c>
    </row>
    <row r="9532" spans="1:6">
      <c r="A9532" t="s">
        <v>9536</v>
      </c>
      <c r="B9532" s="1">
        <f>[1]!DateJSON(A9532)</f>
        <v>43160.03429398148</v>
      </c>
      <c r="C9532">
        <f>[1]!Temp1JSON(A9532,C9531)</f>
        <v>-22.7</v>
      </c>
      <c r="D9532">
        <f>[1]!Temp2JSON(A9532,D9531)</f>
        <v>5.3</v>
      </c>
      <c r="E9532">
        <f>[1]!PowerJSON(A9532,E9531)</f>
        <v>52</v>
      </c>
      <c r="F9532">
        <f>[1]!PowerJSON(A9532,F9531)</f>
        <v>52</v>
      </c>
    </row>
    <row r="9533" spans="1:6">
      <c r="A9533" t="s">
        <v>9537</v>
      </c>
      <c r="B9533" s="1">
        <f>[1]!DateJSON(A9533)</f>
        <v>43160.034629629627</v>
      </c>
      <c r="C9533">
        <f>[1]!Temp1JSON(A9533,C9532)</f>
        <v>-22.1</v>
      </c>
      <c r="D9533">
        <f>[1]!Temp2JSON(A9533,D9532)</f>
        <v>5.3</v>
      </c>
      <c r="E9533">
        <f>[1]!PowerJSON(A9533,E9532)</f>
        <v>52</v>
      </c>
      <c r="F9533">
        <f>[1]!PowerJSON(A9533,F9532)</f>
        <v>52</v>
      </c>
    </row>
    <row r="9534" spans="1:6">
      <c r="A9534" t="s">
        <v>9538</v>
      </c>
      <c r="B9534" s="1">
        <f>[1]!DateJSON(A9534)</f>
        <v>43160.034988425927</v>
      </c>
      <c r="C9534">
        <f>[1]!Temp1JSON(A9534,C9533)</f>
        <v>-22.1</v>
      </c>
      <c r="D9534">
        <f>[1]!Temp2JSON(A9534,D9533)</f>
        <v>5.3</v>
      </c>
      <c r="E9534">
        <f>[1]!PowerJSON(A9534,E9533)</f>
        <v>53</v>
      </c>
      <c r="F9534">
        <f>[1]!PowerJSON(A9534,F9533)</f>
        <v>53</v>
      </c>
    </row>
    <row r="9535" spans="1:6">
      <c r="A9535" t="s">
        <v>9539</v>
      </c>
      <c r="B9535" s="1">
        <f>[1]!DateJSON(A9535)</f>
        <v>43160.035324074073</v>
      </c>
      <c r="C9535">
        <f>[1]!Temp1JSON(A9535,C9534)</f>
        <v>-21.6</v>
      </c>
      <c r="D9535">
        <f>[1]!Temp2JSON(A9535,D9534)</f>
        <v>5.4</v>
      </c>
      <c r="E9535">
        <f>[1]!PowerJSON(A9535,E9534)</f>
        <v>53</v>
      </c>
      <c r="F9535">
        <f>[1]!PowerJSON(A9535,F9534)</f>
        <v>53</v>
      </c>
    </row>
    <row r="9536" spans="1:6">
      <c r="A9536" t="s">
        <v>9540</v>
      </c>
      <c r="B9536" s="1">
        <f>[1]!DateJSON(A9536)</f>
        <v>43160.035682870373</v>
      </c>
      <c r="C9536">
        <f>[1]!Temp1JSON(A9536,C9535)</f>
        <v>-21.6</v>
      </c>
      <c r="D9536">
        <f>[1]!Temp2JSON(A9536,D9535)</f>
        <v>5.4</v>
      </c>
      <c r="E9536">
        <f>[1]!PowerJSON(A9536,E9535)</f>
        <v>48</v>
      </c>
      <c r="F9536">
        <f>[1]!PowerJSON(A9536,F9535)</f>
        <v>48</v>
      </c>
    </row>
    <row r="9537" spans="1:6">
      <c r="A9537" t="s">
        <v>9541</v>
      </c>
      <c r="B9537" s="1">
        <f>[1]!DateJSON(A9537)</f>
        <v>43160.03601851852</v>
      </c>
      <c r="C9537">
        <f>[1]!Temp1JSON(A9537,C9536)</f>
        <v>-19.3</v>
      </c>
      <c r="D9537">
        <f>[1]!Temp2JSON(A9537,D9536)</f>
        <v>5.0999999999999996</v>
      </c>
      <c r="E9537">
        <f>[1]!PowerJSON(A9537,E9536)</f>
        <v>48</v>
      </c>
      <c r="F9537">
        <f>[1]!PowerJSON(A9537,F9536)</f>
        <v>48</v>
      </c>
    </row>
    <row r="9538" spans="1:6">
      <c r="A9538" t="s">
        <v>9542</v>
      </c>
      <c r="B9538" s="1">
        <f>[1]!DateJSON(A9538)</f>
        <v>43160.036377314813</v>
      </c>
      <c r="C9538">
        <f>[1]!Temp1JSON(A9538,C9537)</f>
        <v>-19.3</v>
      </c>
      <c r="D9538">
        <f>[1]!Temp2JSON(A9538,D9537)</f>
        <v>5.0999999999999996</v>
      </c>
      <c r="E9538">
        <f>[1]!PowerJSON(A9538,E9537)</f>
        <v>75</v>
      </c>
      <c r="F9538">
        <f>[1]!PowerJSON(A9538,F9537)</f>
        <v>75</v>
      </c>
    </row>
    <row r="9539" spans="1:6">
      <c r="A9539" t="s">
        <v>9543</v>
      </c>
      <c r="B9539" s="1">
        <f>[1]!DateJSON(A9539)</f>
        <v>43160.036712962959</v>
      </c>
      <c r="C9539">
        <f>[1]!Temp1JSON(A9539,C9538)</f>
        <v>-19.2</v>
      </c>
      <c r="D9539">
        <f>[1]!Temp2JSON(A9539,D9538)</f>
        <v>4.5999999999999996</v>
      </c>
      <c r="E9539">
        <f>[1]!PowerJSON(A9539,E9538)</f>
        <v>75</v>
      </c>
      <c r="F9539">
        <f>[1]!PowerJSON(A9539,F9538)</f>
        <v>75</v>
      </c>
    </row>
    <row r="9540" spans="1:6">
      <c r="A9540" t="s">
        <v>9544</v>
      </c>
      <c r="B9540" s="1">
        <f>[1]!DateJSON(A9540)</f>
        <v>43160.03707175926</v>
      </c>
      <c r="C9540">
        <f>[1]!Temp1JSON(A9540,C9539)</f>
        <v>-19.2</v>
      </c>
      <c r="D9540">
        <f>[1]!Temp2JSON(A9540,D9539)</f>
        <v>4.5999999999999996</v>
      </c>
      <c r="E9540">
        <f>[1]!PowerJSON(A9540,E9539)</f>
        <v>85</v>
      </c>
      <c r="F9540">
        <f>[1]!PowerJSON(A9540,F9539)</f>
        <v>85</v>
      </c>
    </row>
    <row r="9541" spans="1:6">
      <c r="A9541" t="s">
        <v>9545</v>
      </c>
      <c r="B9541" s="1">
        <f>[1]!DateJSON(A9541)</f>
        <v>43160.037407407406</v>
      </c>
      <c r="C9541">
        <f>[1]!Temp1JSON(A9541,C9540)</f>
        <v>-20.3</v>
      </c>
      <c r="D9541">
        <f>[1]!Temp2JSON(A9541,D9540)</f>
        <v>4.3</v>
      </c>
      <c r="E9541">
        <f>[1]!PowerJSON(A9541,E9540)</f>
        <v>85</v>
      </c>
      <c r="F9541">
        <f>[1]!PowerJSON(A9541,F9540)</f>
        <v>85</v>
      </c>
    </row>
    <row r="9542" spans="1:6">
      <c r="A9542" t="s">
        <v>9546</v>
      </c>
      <c r="B9542" s="1">
        <f>[1]!DateJSON(A9542)</f>
        <v>43160.037766203706</v>
      </c>
      <c r="C9542">
        <f>[1]!Temp1JSON(A9542,C9541)</f>
        <v>-20.3</v>
      </c>
      <c r="D9542">
        <f>[1]!Temp2JSON(A9542,D9541)</f>
        <v>4.3</v>
      </c>
      <c r="E9542">
        <f>[1]!PowerJSON(A9542,E9541)</f>
        <v>87</v>
      </c>
      <c r="F9542">
        <f>[1]!PowerJSON(A9542,F9541)</f>
        <v>87</v>
      </c>
    </row>
    <row r="9543" spans="1:6">
      <c r="A9543" t="s">
        <v>9547</v>
      </c>
      <c r="B9543" s="1">
        <f>[1]!DateJSON(A9543)</f>
        <v>43160.038101851853</v>
      </c>
      <c r="C9543">
        <f>[1]!Temp1JSON(A9543,C9542)</f>
        <v>-21.6</v>
      </c>
      <c r="D9543">
        <f>[1]!Temp2JSON(A9543,D9542)</f>
        <v>4</v>
      </c>
      <c r="E9543">
        <f>[1]!PowerJSON(A9543,E9542)</f>
        <v>87</v>
      </c>
      <c r="F9543">
        <f>[1]!PowerJSON(A9543,F9542)</f>
        <v>87</v>
      </c>
    </row>
    <row r="9544" spans="1:6">
      <c r="A9544" t="s">
        <v>9548</v>
      </c>
      <c r="B9544" s="1">
        <f>[1]!DateJSON(A9544)</f>
        <v>43160.038460648146</v>
      </c>
      <c r="C9544">
        <f>[1]!Temp1JSON(A9544,C9543)</f>
        <v>-21.6</v>
      </c>
      <c r="D9544">
        <f>[1]!Temp2JSON(A9544,D9543)</f>
        <v>4</v>
      </c>
      <c r="E9544">
        <f>[1]!PowerJSON(A9544,E9543)</f>
        <v>89</v>
      </c>
      <c r="F9544">
        <f>[1]!PowerJSON(A9544,F9543)</f>
        <v>89</v>
      </c>
    </row>
    <row r="9545" spans="1:6">
      <c r="A9545" t="s">
        <v>9549</v>
      </c>
      <c r="B9545" s="1">
        <f>[1]!DateJSON(A9545)</f>
        <v>43160.0387962963</v>
      </c>
      <c r="C9545">
        <f>[1]!Temp1JSON(A9545,C9544)</f>
        <v>-22.1</v>
      </c>
      <c r="D9545">
        <f>[1]!Temp2JSON(A9545,D9544)</f>
        <v>3.7</v>
      </c>
      <c r="E9545">
        <f>[1]!PowerJSON(A9545,E9544)</f>
        <v>89</v>
      </c>
      <c r="F9545">
        <f>[1]!PowerJSON(A9545,F9544)</f>
        <v>89</v>
      </c>
    </row>
    <row r="9546" spans="1:6">
      <c r="A9546" t="s">
        <v>9550</v>
      </c>
      <c r="B9546" s="1">
        <f>[1]!DateJSON(A9546)</f>
        <v>43160.039155092592</v>
      </c>
      <c r="C9546">
        <f>[1]!Temp1JSON(A9546,C9545)</f>
        <v>-22.1</v>
      </c>
      <c r="D9546">
        <f>[1]!Temp2JSON(A9546,D9545)</f>
        <v>3.7</v>
      </c>
      <c r="E9546">
        <f>[1]!PowerJSON(A9546,E9545)</f>
        <v>99</v>
      </c>
      <c r="F9546">
        <f>[1]!PowerJSON(A9546,F9545)</f>
        <v>99</v>
      </c>
    </row>
    <row r="9547" spans="1:6">
      <c r="A9547" t="s">
        <v>9551</v>
      </c>
      <c r="B9547" s="1">
        <f>[1]!DateJSON(A9547)</f>
        <v>43160.039490740739</v>
      </c>
      <c r="C9547">
        <f>[1]!Temp1JSON(A9547,C9546)</f>
        <v>-22.3</v>
      </c>
      <c r="D9547">
        <f>[1]!Temp2JSON(A9547,D9546)</f>
        <v>3.5</v>
      </c>
      <c r="E9547">
        <f>[1]!PowerJSON(A9547,E9546)</f>
        <v>99</v>
      </c>
      <c r="F9547">
        <f>[1]!PowerJSON(A9547,F9546)</f>
        <v>99</v>
      </c>
    </row>
    <row r="9548" spans="1:6">
      <c r="A9548" t="s">
        <v>9552</v>
      </c>
      <c r="B9548" s="1">
        <f>[1]!DateJSON(A9548)</f>
        <v>43160.039849537039</v>
      </c>
      <c r="C9548">
        <f>[1]!Temp1JSON(A9548,C9547)</f>
        <v>-22.3</v>
      </c>
      <c r="D9548">
        <f>[1]!Temp2JSON(A9548,D9547)</f>
        <v>3.5</v>
      </c>
      <c r="E9548">
        <f>[1]!PowerJSON(A9548,E9547)</f>
        <v>99</v>
      </c>
      <c r="F9548">
        <f>[1]!PowerJSON(A9548,F9547)</f>
        <v>99</v>
      </c>
    </row>
    <row r="9549" spans="1:6">
      <c r="A9549" t="s">
        <v>9553</v>
      </c>
      <c r="B9549" s="1">
        <f>[1]!DateJSON(A9549)</f>
        <v>43160.040185185186</v>
      </c>
      <c r="C9549">
        <f>[1]!Temp1JSON(A9549,C9548)</f>
        <v>-22.5</v>
      </c>
      <c r="D9549">
        <f>[1]!Temp2JSON(A9549,D9548)</f>
        <v>3.4</v>
      </c>
      <c r="E9549">
        <f>[1]!PowerJSON(A9549,E9548)</f>
        <v>99</v>
      </c>
      <c r="F9549">
        <f>[1]!PowerJSON(A9549,F9548)</f>
        <v>99</v>
      </c>
    </row>
    <row r="9550" spans="1:6">
      <c r="A9550" t="s">
        <v>9554</v>
      </c>
      <c r="B9550" s="1">
        <f>[1]!DateJSON(A9550)</f>
        <v>43160.040543981479</v>
      </c>
      <c r="C9550">
        <f>[1]!Temp1JSON(A9550,C9549)</f>
        <v>-22.5</v>
      </c>
      <c r="D9550">
        <f>[1]!Temp2JSON(A9550,D9549)</f>
        <v>3.4</v>
      </c>
      <c r="E9550">
        <f>[1]!PowerJSON(A9550,E9549)</f>
        <v>100</v>
      </c>
      <c r="F9550">
        <f>[1]!PowerJSON(A9550,F9549)</f>
        <v>100</v>
      </c>
    </row>
    <row r="9551" spans="1:6">
      <c r="A9551" t="s">
        <v>9555</v>
      </c>
      <c r="B9551" s="1">
        <f>[1]!DateJSON(A9551)</f>
        <v>43160.040879629632</v>
      </c>
      <c r="C9551">
        <f>[1]!Temp1JSON(A9551,C9550)</f>
        <v>-22.6</v>
      </c>
      <c r="D9551">
        <f>[1]!Temp2JSON(A9551,D9550)</f>
        <v>3.2</v>
      </c>
      <c r="E9551">
        <f>[1]!PowerJSON(A9551,E9550)</f>
        <v>100</v>
      </c>
      <c r="F9551">
        <f>[1]!PowerJSON(A9551,F9550)</f>
        <v>100</v>
      </c>
    </row>
    <row r="9552" spans="1:6">
      <c r="A9552" t="s">
        <v>9556</v>
      </c>
      <c r="B9552" s="1">
        <f>[1]!DateJSON(A9552)</f>
        <v>43160.041238425925</v>
      </c>
      <c r="C9552">
        <f>[1]!Temp1JSON(A9552,C9551)</f>
        <v>-22.6</v>
      </c>
      <c r="D9552">
        <f>[1]!Temp2JSON(A9552,D9551)</f>
        <v>3.2</v>
      </c>
      <c r="E9552">
        <f>[1]!PowerJSON(A9552,E9551)</f>
        <v>115</v>
      </c>
      <c r="F9552">
        <f>[1]!PowerJSON(A9552,F9551)</f>
        <v>115</v>
      </c>
    </row>
    <row r="9553" spans="1:6">
      <c r="A9553" t="s">
        <v>9557</v>
      </c>
      <c r="B9553" s="1">
        <f>[1]!DateJSON(A9553)</f>
        <v>43160.041574074072</v>
      </c>
      <c r="C9553">
        <f>[1]!Temp1JSON(A9553,C9552)</f>
        <v>-22.8</v>
      </c>
      <c r="D9553">
        <f>[1]!Temp2JSON(A9553,D9552)</f>
        <v>3.1</v>
      </c>
      <c r="E9553">
        <f>[1]!PowerJSON(A9553,E9552)</f>
        <v>115</v>
      </c>
      <c r="F9553">
        <f>[1]!PowerJSON(A9553,F9552)</f>
        <v>115</v>
      </c>
    </row>
    <row r="9554" spans="1:6">
      <c r="A9554" t="s">
        <v>9558</v>
      </c>
      <c r="B9554" s="1">
        <f>[1]!DateJSON(A9554)</f>
        <v>43160.041932870372</v>
      </c>
      <c r="C9554">
        <f>[1]!Temp1JSON(A9554,C9553)</f>
        <v>-22.8</v>
      </c>
      <c r="D9554">
        <f>[1]!Temp2JSON(A9554,D9553)</f>
        <v>3.1</v>
      </c>
      <c r="E9554">
        <f>[1]!PowerJSON(A9554,E9553)</f>
        <v>114</v>
      </c>
      <c r="F9554">
        <f>[1]!PowerJSON(A9554,F9553)</f>
        <v>114</v>
      </c>
    </row>
    <row r="9555" spans="1:6">
      <c r="A9555" t="s">
        <v>9559</v>
      </c>
      <c r="B9555" s="1">
        <f>[1]!DateJSON(A9555)</f>
        <v>43160.042268518519</v>
      </c>
      <c r="C9555">
        <f>[1]!Temp1JSON(A9555,C9554)</f>
        <v>-22.9</v>
      </c>
      <c r="D9555">
        <f>[1]!Temp2JSON(A9555,D9554)</f>
        <v>2.9</v>
      </c>
      <c r="E9555">
        <f>[1]!PowerJSON(A9555,E9554)</f>
        <v>114</v>
      </c>
      <c r="F9555">
        <f>[1]!PowerJSON(A9555,F9554)</f>
        <v>114</v>
      </c>
    </row>
    <row r="9556" spans="1:6">
      <c r="A9556" t="s">
        <v>9560</v>
      </c>
      <c r="B9556" s="1">
        <f>[1]!DateJSON(A9556)</f>
        <v>43160.042627314811</v>
      </c>
      <c r="C9556">
        <f>[1]!Temp1JSON(A9556,C9555)</f>
        <v>-22.9</v>
      </c>
      <c r="D9556">
        <f>[1]!Temp2JSON(A9556,D9555)</f>
        <v>2.9</v>
      </c>
      <c r="E9556">
        <f>[1]!PowerJSON(A9556,E9555)</f>
        <v>93</v>
      </c>
      <c r="F9556">
        <f>[1]!PowerJSON(A9556,F9555)</f>
        <v>93</v>
      </c>
    </row>
    <row r="9557" spans="1:6">
      <c r="A9557" t="s">
        <v>9561</v>
      </c>
      <c r="B9557" s="1">
        <f>[1]!DateJSON(A9557)</f>
        <v>43160.042962962965</v>
      </c>
      <c r="C9557">
        <f>[1]!Temp1JSON(A9557,C9556)</f>
        <v>-23</v>
      </c>
      <c r="D9557">
        <f>[1]!Temp2JSON(A9557,D9556)</f>
        <v>2.9</v>
      </c>
      <c r="E9557">
        <f>[1]!PowerJSON(A9557,E9556)</f>
        <v>93</v>
      </c>
      <c r="F9557">
        <f>[1]!PowerJSON(A9557,F9556)</f>
        <v>93</v>
      </c>
    </row>
    <row r="9558" spans="1:6">
      <c r="A9558" t="s">
        <v>9562</v>
      </c>
      <c r="B9558" s="1">
        <f>[1]!DateJSON(A9558)</f>
        <v>43160.043321759258</v>
      </c>
      <c r="C9558">
        <f>[1]!Temp1JSON(A9558,C9557)</f>
        <v>-23</v>
      </c>
      <c r="D9558">
        <f>[1]!Temp2JSON(A9558,D9557)</f>
        <v>2.9</v>
      </c>
      <c r="E9558">
        <f>[1]!PowerJSON(A9558,E9557)</f>
        <v>91</v>
      </c>
      <c r="F9558">
        <f>[1]!PowerJSON(A9558,F9557)</f>
        <v>91</v>
      </c>
    </row>
    <row r="9559" spans="1:6">
      <c r="A9559" t="s">
        <v>9563</v>
      </c>
      <c r="B9559" s="1">
        <f>[1]!DateJSON(A9559)</f>
        <v>43160.043657407405</v>
      </c>
      <c r="C9559">
        <f>[1]!Temp1JSON(A9559,C9558)</f>
        <v>-23.1</v>
      </c>
      <c r="D9559">
        <f>[1]!Temp2JSON(A9559,D9558)</f>
        <v>2.7</v>
      </c>
      <c r="E9559">
        <f>[1]!PowerJSON(A9559,E9558)</f>
        <v>91</v>
      </c>
      <c r="F9559">
        <f>[1]!PowerJSON(A9559,F9558)</f>
        <v>91</v>
      </c>
    </row>
    <row r="9560" spans="1:6">
      <c r="A9560" t="s">
        <v>9564</v>
      </c>
      <c r="B9560" s="1">
        <f>[1]!DateJSON(A9560)</f>
        <v>43160.044016203705</v>
      </c>
      <c r="C9560">
        <f>[1]!Temp1JSON(A9560,C9559)</f>
        <v>-23.1</v>
      </c>
      <c r="D9560">
        <f>[1]!Temp2JSON(A9560,D9559)</f>
        <v>2.7</v>
      </c>
      <c r="E9560">
        <f>[1]!PowerJSON(A9560,E9559)</f>
        <v>90</v>
      </c>
      <c r="F9560">
        <f>[1]!PowerJSON(A9560,F9559)</f>
        <v>90</v>
      </c>
    </row>
    <row r="9561" spans="1:6">
      <c r="A9561" t="s">
        <v>9565</v>
      </c>
      <c r="B9561" s="1">
        <f>[1]!DateJSON(A9561)</f>
        <v>43160.044351851851</v>
      </c>
      <c r="C9561">
        <f>[1]!Temp1JSON(A9561,C9560)</f>
        <v>-23.2</v>
      </c>
      <c r="D9561">
        <f>[1]!Temp2JSON(A9561,D9560)</f>
        <v>2.7</v>
      </c>
      <c r="E9561">
        <f>[1]!PowerJSON(A9561,E9560)</f>
        <v>90</v>
      </c>
      <c r="F9561">
        <f>[1]!PowerJSON(A9561,F9560)</f>
        <v>90</v>
      </c>
    </row>
    <row r="9562" spans="1:6">
      <c r="A9562" t="s">
        <v>9566</v>
      </c>
      <c r="B9562" s="1">
        <f>[1]!DateJSON(A9562)</f>
        <v>43160.044710648152</v>
      </c>
      <c r="C9562">
        <f>[1]!Temp1JSON(A9562,C9561)</f>
        <v>-23.2</v>
      </c>
      <c r="D9562">
        <f>[1]!Temp2JSON(A9562,D9561)</f>
        <v>2.7</v>
      </c>
      <c r="E9562">
        <f>[1]!PowerJSON(A9562,E9561)</f>
        <v>90</v>
      </c>
      <c r="F9562">
        <f>[1]!PowerJSON(A9562,F9561)</f>
        <v>90</v>
      </c>
    </row>
    <row r="9563" spans="1:6">
      <c r="A9563" t="s">
        <v>9567</v>
      </c>
      <c r="B9563" s="1">
        <f>[1]!DateJSON(A9563)</f>
        <v>43160.045046296298</v>
      </c>
      <c r="C9563">
        <f>[1]!Temp1JSON(A9563,C9562)</f>
        <v>-23.3</v>
      </c>
      <c r="D9563">
        <f>[1]!Temp2JSON(A9563,D9562)</f>
        <v>2.6</v>
      </c>
      <c r="E9563">
        <f>[1]!PowerJSON(A9563,E9562)</f>
        <v>90</v>
      </c>
      <c r="F9563">
        <f>[1]!PowerJSON(A9563,F9562)</f>
        <v>90</v>
      </c>
    </row>
    <row r="9564" spans="1:6">
      <c r="A9564" t="s">
        <v>9568</v>
      </c>
      <c r="B9564" s="1">
        <f>[1]!DateJSON(A9564)</f>
        <v>43160.045405092591</v>
      </c>
      <c r="C9564">
        <f>[1]!Temp1JSON(A9564,C9563)</f>
        <v>-23.3</v>
      </c>
      <c r="D9564">
        <f>[1]!Temp2JSON(A9564,D9563)</f>
        <v>2.6</v>
      </c>
      <c r="E9564">
        <f>[1]!PowerJSON(A9564,E9563)</f>
        <v>90</v>
      </c>
      <c r="F9564">
        <f>[1]!PowerJSON(A9564,F9563)</f>
        <v>90</v>
      </c>
    </row>
    <row r="9565" spans="1:6">
      <c r="A9565" t="s">
        <v>9569</v>
      </c>
      <c r="B9565" s="1">
        <f>[1]!DateJSON(A9565)</f>
        <v>43160.045740740738</v>
      </c>
      <c r="C9565">
        <f>[1]!Temp1JSON(A9565,C9564)</f>
        <v>-23.4</v>
      </c>
      <c r="D9565">
        <f>[1]!Temp2JSON(A9565,D9564)</f>
        <v>2.5</v>
      </c>
      <c r="E9565">
        <f>[1]!PowerJSON(A9565,E9564)</f>
        <v>90</v>
      </c>
      <c r="F9565">
        <f>[1]!PowerJSON(A9565,F9564)</f>
        <v>90</v>
      </c>
    </row>
    <row r="9566" spans="1:6">
      <c r="A9566" t="s">
        <v>9570</v>
      </c>
      <c r="B9566" s="1">
        <f>[1]!DateJSON(A9566)</f>
        <v>43160.046099537038</v>
      </c>
      <c r="C9566">
        <f>[1]!Temp1JSON(A9566,C9565)</f>
        <v>-23.4</v>
      </c>
      <c r="D9566">
        <f>[1]!Temp2JSON(A9566,D9565)</f>
        <v>2.5</v>
      </c>
      <c r="E9566">
        <f>[1]!PowerJSON(A9566,E9565)</f>
        <v>94</v>
      </c>
      <c r="F9566">
        <f>[1]!PowerJSON(A9566,F9565)</f>
        <v>94</v>
      </c>
    </row>
    <row r="9567" spans="1:6">
      <c r="A9567" t="s">
        <v>9571</v>
      </c>
      <c r="B9567" s="1">
        <f>[1]!DateJSON(A9567)</f>
        <v>43160.046435185184</v>
      </c>
      <c r="C9567">
        <f>[1]!Temp1JSON(A9567,C9566)</f>
        <v>-23.4</v>
      </c>
      <c r="D9567">
        <f>[1]!Temp2JSON(A9567,D9566)</f>
        <v>2.4</v>
      </c>
      <c r="E9567">
        <f>[1]!PowerJSON(A9567,E9566)</f>
        <v>94</v>
      </c>
      <c r="F9567">
        <f>[1]!PowerJSON(A9567,F9566)</f>
        <v>94</v>
      </c>
    </row>
    <row r="9568" spans="1:6">
      <c r="A9568" t="s">
        <v>9572</v>
      </c>
      <c r="B9568" s="1">
        <f>[1]!DateJSON(A9568)</f>
        <v>43160.046793981484</v>
      </c>
      <c r="C9568">
        <f>[1]!Temp1JSON(A9568,C9567)</f>
        <v>-23.4</v>
      </c>
      <c r="D9568">
        <f>[1]!Temp2JSON(A9568,D9567)</f>
        <v>2.4</v>
      </c>
      <c r="E9568">
        <f>[1]!PowerJSON(A9568,E9567)</f>
        <v>93</v>
      </c>
      <c r="F9568">
        <f>[1]!PowerJSON(A9568,F9567)</f>
        <v>93</v>
      </c>
    </row>
    <row r="9569" spans="1:6">
      <c r="A9569" t="s">
        <v>9573</v>
      </c>
      <c r="B9569" s="1">
        <f>[1]!DateJSON(A9569)</f>
        <v>43160.047129629631</v>
      </c>
      <c r="C9569">
        <f>[1]!Temp1JSON(A9569,C9568)</f>
        <v>-23.4</v>
      </c>
      <c r="D9569">
        <f>[1]!Temp2JSON(A9569,D9568)</f>
        <v>2.4</v>
      </c>
      <c r="E9569">
        <f>[1]!PowerJSON(A9569,E9568)</f>
        <v>93</v>
      </c>
      <c r="F9569">
        <f>[1]!PowerJSON(A9569,F9568)</f>
        <v>93</v>
      </c>
    </row>
    <row r="9570" spans="1:6">
      <c r="A9570" t="s">
        <v>9574</v>
      </c>
      <c r="B9570" s="1">
        <f>[1]!DateJSON(A9570)</f>
        <v>43160.047488425924</v>
      </c>
      <c r="C9570">
        <f>[1]!Temp1JSON(A9570,C9569)</f>
        <v>-23.4</v>
      </c>
      <c r="D9570">
        <f>[1]!Temp2JSON(A9570,D9569)</f>
        <v>2.4</v>
      </c>
      <c r="E9570">
        <f>[1]!PowerJSON(A9570,E9569)</f>
        <v>107</v>
      </c>
      <c r="F9570">
        <f>[1]!PowerJSON(A9570,F9569)</f>
        <v>107</v>
      </c>
    </row>
    <row r="9571" spans="1:6">
      <c r="A9571" t="s">
        <v>9575</v>
      </c>
      <c r="B9571" s="1">
        <f>[1]!DateJSON(A9571)</f>
        <v>43160.047824074078</v>
      </c>
      <c r="C9571">
        <f>[1]!Temp1JSON(A9571,C9570)</f>
        <v>-23.2</v>
      </c>
      <c r="D9571">
        <f>[1]!Temp2JSON(A9571,D9570)</f>
        <v>2.2999999999999998</v>
      </c>
      <c r="E9571">
        <f>[1]!PowerJSON(A9571,E9570)</f>
        <v>107</v>
      </c>
      <c r="F9571">
        <f>[1]!PowerJSON(A9571,F9570)</f>
        <v>107</v>
      </c>
    </row>
    <row r="9572" spans="1:6">
      <c r="A9572" t="s">
        <v>9576</v>
      </c>
      <c r="B9572" s="1">
        <f>[1]!DateJSON(A9572)</f>
        <v>43160.048182870371</v>
      </c>
      <c r="C9572">
        <f>[1]!Temp1JSON(A9572,C9571)</f>
        <v>-23.2</v>
      </c>
      <c r="D9572">
        <f>[1]!Temp2JSON(A9572,D9571)</f>
        <v>2.2999999999999998</v>
      </c>
      <c r="E9572">
        <f>[1]!PowerJSON(A9572,E9571)</f>
        <v>106</v>
      </c>
      <c r="F9572">
        <f>[1]!PowerJSON(A9572,F9571)</f>
        <v>106</v>
      </c>
    </row>
    <row r="9573" spans="1:6">
      <c r="A9573" t="s">
        <v>9577</v>
      </c>
      <c r="B9573" s="1">
        <f>[1]!DateJSON(A9573)</f>
        <v>43160.048518518517</v>
      </c>
      <c r="C9573">
        <f>[1]!Temp1JSON(A9573,C9572)</f>
        <v>-22.9</v>
      </c>
      <c r="D9573">
        <f>[1]!Temp2JSON(A9573,D9572)</f>
        <v>2.2000000000000002</v>
      </c>
      <c r="E9573">
        <f>[1]!PowerJSON(A9573,E9572)</f>
        <v>106</v>
      </c>
      <c r="F9573">
        <f>[1]!PowerJSON(A9573,F9572)</f>
        <v>106</v>
      </c>
    </row>
    <row r="9574" spans="1:6">
      <c r="A9574" t="s">
        <v>9578</v>
      </c>
      <c r="B9574" s="1">
        <f>[1]!DateJSON(A9574)</f>
        <v>43160.048877314817</v>
      </c>
      <c r="C9574">
        <f>[1]!Temp1JSON(A9574,C9573)</f>
        <v>-22.9</v>
      </c>
      <c r="D9574">
        <f>[1]!Temp2JSON(A9574,D9573)</f>
        <v>2.2000000000000002</v>
      </c>
      <c r="E9574">
        <f>[1]!PowerJSON(A9574,E9573)</f>
        <v>104</v>
      </c>
      <c r="F9574">
        <f>[1]!PowerJSON(A9574,F9573)</f>
        <v>104</v>
      </c>
    </row>
    <row r="9575" spans="1:6">
      <c r="A9575" t="s">
        <v>9579</v>
      </c>
      <c r="B9575" s="1">
        <f>[1]!DateJSON(A9575)</f>
        <v>43160.049212962964</v>
      </c>
      <c r="C9575">
        <f>[1]!Temp1JSON(A9575,C9574)</f>
        <v>-22.5</v>
      </c>
      <c r="D9575">
        <f>[1]!Temp2JSON(A9575,D9574)</f>
        <v>2.2000000000000002</v>
      </c>
      <c r="E9575">
        <f>[1]!PowerJSON(A9575,E9574)</f>
        <v>104</v>
      </c>
      <c r="F9575">
        <f>[1]!PowerJSON(A9575,F9574)</f>
        <v>104</v>
      </c>
    </row>
    <row r="9576" spans="1:6">
      <c r="A9576" t="s">
        <v>9580</v>
      </c>
      <c r="B9576" s="1">
        <f>[1]!DateJSON(A9576)</f>
        <v>43160.049571759257</v>
      </c>
      <c r="C9576">
        <f>[1]!Temp1JSON(A9576,C9575)</f>
        <v>-22.5</v>
      </c>
      <c r="D9576">
        <f>[1]!Temp2JSON(A9576,D9575)</f>
        <v>2.2000000000000002</v>
      </c>
      <c r="E9576">
        <f>[1]!PowerJSON(A9576,E9575)</f>
        <v>82</v>
      </c>
      <c r="F9576">
        <f>[1]!PowerJSON(A9576,F9575)</f>
        <v>82</v>
      </c>
    </row>
    <row r="9577" spans="1:6">
      <c r="A9577" t="s">
        <v>9581</v>
      </c>
      <c r="B9577" s="1">
        <f>[1]!DateJSON(A9577)</f>
        <v>43160.049907407411</v>
      </c>
      <c r="C9577">
        <f>[1]!Temp1JSON(A9577,C9576)</f>
        <v>-22.1</v>
      </c>
      <c r="D9577">
        <f>[1]!Temp2JSON(A9577,D9576)</f>
        <v>2.2000000000000002</v>
      </c>
      <c r="E9577">
        <f>[1]!PowerJSON(A9577,E9576)</f>
        <v>82</v>
      </c>
      <c r="F9577">
        <f>[1]!PowerJSON(A9577,F9576)</f>
        <v>82</v>
      </c>
    </row>
    <row r="9578" spans="1:6">
      <c r="A9578" t="s">
        <v>9582</v>
      </c>
      <c r="B9578" s="1">
        <f>[1]!DateJSON(A9578)</f>
        <v>43160.050266203703</v>
      </c>
      <c r="C9578">
        <f>[1]!Temp1JSON(A9578,C9577)</f>
        <v>-22.1</v>
      </c>
      <c r="D9578">
        <f>[1]!Temp2JSON(A9578,D9577)</f>
        <v>2.2000000000000002</v>
      </c>
      <c r="E9578">
        <f>[1]!PowerJSON(A9578,E9577)</f>
        <v>81</v>
      </c>
      <c r="F9578">
        <f>[1]!PowerJSON(A9578,F9577)</f>
        <v>81</v>
      </c>
    </row>
    <row r="9579" spans="1:6">
      <c r="A9579" t="s">
        <v>9583</v>
      </c>
      <c r="B9579" s="1">
        <f>[1]!DateJSON(A9579)</f>
        <v>43160.05060185185</v>
      </c>
      <c r="C9579">
        <f>[1]!Temp1JSON(A9579,C9578)</f>
        <v>-21.5</v>
      </c>
      <c r="D9579">
        <f>[1]!Temp2JSON(A9579,D9578)</f>
        <v>2.1</v>
      </c>
      <c r="E9579">
        <f>[1]!PowerJSON(A9579,E9578)</f>
        <v>81</v>
      </c>
      <c r="F9579">
        <f>[1]!PowerJSON(A9579,F9578)</f>
        <v>81</v>
      </c>
    </row>
    <row r="9580" spans="1:6">
      <c r="A9580" t="s">
        <v>9584</v>
      </c>
      <c r="B9580" s="1">
        <f>[1]!DateJSON(A9580)</f>
        <v>43160.05096064815</v>
      </c>
      <c r="C9580">
        <f>[1]!Temp1JSON(A9580,C9579)</f>
        <v>-21.5</v>
      </c>
      <c r="D9580">
        <f>[1]!Temp2JSON(A9580,D9579)</f>
        <v>2.1</v>
      </c>
      <c r="E9580">
        <f>[1]!PowerJSON(A9580,E9579)</f>
        <v>80</v>
      </c>
      <c r="F9580">
        <f>[1]!PowerJSON(A9580,F9579)</f>
        <v>80</v>
      </c>
    </row>
    <row r="9581" spans="1:6">
      <c r="A9581" t="s">
        <v>9585</v>
      </c>
      <c r="B9581" s="1">
        <f>[1]!DateJSON(A9581)</f>
        <v>43160.051296296297</v>
      </c>
      <c r="C9581">
        <f>[1]!Temp1JSON(A9581,C9580)</f>
        <v>-21.1</v>
      </c>
      <c r="D9581">
        <f>[1]!Temp2JSON(A9581,D9580)</f>
        <v>2.1</v>
      </c>
      <c r="E9581">
        <f>[1]!PowerJSON(A9581,E9580)</f>
        <v>80</v>
      </c>
      <c r="F9581">
        <f>[1]!PowerJSON(A9581,F9580)</f>
        <v>80</v>
      </c>
    </row>
    <row r="9582" spans="1:6">
      <c r="A9582" t="s">
        <v>9586</v>
      </c>
      <c r="B9582" s="1">
        <f>[1]!DateJSON(A9582)</f>
        <v>43160.051655092589</v>
      </c>
      <c r="C9582">
        <f>[1]!Temp1JSON(A9582,C9581)</f>
        <v>-21.1</v>
      </c>
      <c r="D9582">
        <f>[1]!Temp2JSON(A9582,D9581)</f>
        <v>2.1</v>
      </c>
      <c r="E9582">
        <f>[1]!PowerJSON(A9582,E9581)</f>
        <v>80</v>
      </c>
      <c r="F9582">
        <f>[1]!PowerJSON(A9582,F9581)</f>
        <v>80</v>
      </c>
    </row>
    <row r="9583" spans="1:6">
      <c r="A9583" t="s">
        <v>9587</v>
      </c>
      <c r="B9583" s="1">
        <f>[1]!DateJSON(A9583)</f>
        <v>43160.051990740743</v>
      </c>
      <c r="C9583">
        <f>[1]!Temp1JSON(A9583,C9582)</f>
        <v>-21</v>
      </c>
      <c r="D9583">
        <f>[1]!Temp2JSON(A9583,D9582)</f>
        <v>2</v>
      </c>
      <c r="E9583">
        <f>[1]!PowerJSON(A9583,E9582)</f>
        <v>80</v>
      </c>
      <c r="F9583">
        <f>[1]!PowerJSON(A9583,F9582)</f>
        <v>80</v>
      </c>
    </row>
    <row r="9584" spans="1:6">
      <c r="A9584" t="s">
        <v>9588</v>
      </c>
      <c r="B9584" s="1">
        <f>[1]!DateJSON(A9584)</f>
        <v>43160.052349537036</v>
      </c>
      <c r="C9584">
        <f>[1]!Temp1JSON(A9584,C9583)</f>
        <v>-21</v>
      </c>
      <c r="D9584">
        <f>[1]!Temp2JSON(A9584,D9583)</f>
        <v>2</v>
      </c>
      <c r="E9584">
        <f>[1]!PowerJSON(A9584,E9583)</f>
        <v>85</v>
      </c>
      <c r="F9584">
        <f>[1]!PowerJSON(A9584,F9583)</f>
        <v>85</v>
      </c>
    </row>
    <row r="9585" spans="1:6">
      <c r="A9585" t="s">
        <v>9589</v>
      </c>
      <c r="B9585" s="1">
        <f>[1]!DateJSON(A9585)</f>
        <v>43160.052685185183</v>
      </c>
      <c r="C9585">
        <f>[1]!Temp1JSON(A9585,C9584)</f>
        <v>-20.9</v>
      </c>
      <c r="D9585">
        <f>[1]!Temp2JSON(A9585,D9584)</f>
        <v>2</v>
      </c>
      <c r="E9585">
        <f>[1]!PowerJSON(A9585,E9584)</f>
        <v>85</v>
      </c>
      <c r="F9585">
        <f>[1]!PowerJSON(A9585,F9584)</f>
        <v>85</v>
      </c>
    </row>
    <row r="9586" spans="1:6">
      <c r="A9586" t="s">
        <v>9590</v>
      </c>
      <c r="B9586" s="1">
        <f>[1]!DateJSON(A9586)</f>
        <v>43160.053043981483</v>
      </c>
      <c r="C9586">
        <f>[1]!Temp1JSON(A9586,C9585)</f>
        <v>-20.9</v>
      </c>
      <c r="D9586">
        <f>[1]!Temp2JSON(A9586,D9585)</f>
        <v>2</v>
      </c>
      <c r="E9586">
        <f>[1]!PowerJSON(A9586,E9585)</f>
        <v>84</v>
      </c>
      <c r="F9586">
        <f>[1]!PowerJSON(A9586,F9585)</f>
        <v>84</v>
      </c>
    </row>
    <row r="9587" spans="1:6">
      <c r="A9587" t="s">
        <v>9591</v>
      </c>
      <c r="B9587" s="1">
        <f>[1]!DateJSON(A9587)</f>
        <v>43160.053379629629</v>
      </c>
      <c r="C9587">
        <f>[1]!Temp1JSON(A9587,C9586)</f>
        <v>-20.8</v>
      </c>
      <c r="D9587">
        <f>[1]!Temp2JSON(A9587,D9586)</f>
        <v>1.9</v>
      </c>
      <c r="E9587">
        <f>[1]!PowerJSON(A9587,E9586)</f>
        <v>84</v>
      </c>
      <c r="F9587">
        <f>[1]!PowerJSON(A9587,F9586)</f>
        <v>84</v>
      </c>
    </row>
    <row r="9588" spans="1:6">
      <c r="A9588" t="s">
        <v>9592</v>
      </c>
      <c r="B9588" s="1">
        <f>[1]!DateJSON(A9588)</f>
        <v>43160.053738425922</v>
      </c>
      <c r="C9588">
        <f>[1]!Temp1JSON(A9588,C9587)</f>
        <v>-20.8</v>
      </c>
      <c r="D9588">
        <f>[1]!Temp2JSON(A9588,D9587)</f>
        <v>1.9</v>
      </c>
      <c r="E9588">
        <f>[1]!PowerJSON(A9588,E9587)</f>
        <v>83</v>
      </c>
      <c r="F9588">
        <f>[1]!PowerJSON(A9588,F9587)</f>
        <v>83</v>
      </c>
    </row>
    <row r="9589" spans="1:6">
      <c r="A9589" t="s">
        <v>9593</v>
      </c>
      <c r="B9589" s="1">
        <f>[1]!DateJSON(A9589)</f>
        <v>43160.054074074076</v>
      </c>
      <c r="C9589">
        <f>[1]!Temp1JSON(A9589,C9588)</f>
        <v>-20.8</v>
      </c>
      <c r="D9589">
        <f>[1]!Temp2JSON(A9589,D9588)</f>
        <v>1.9</v>
      </c>
      <c r="E9589">
        <f>[1]!PowerJSON(A9589,E9588)</f>
        <v>83</v>
      </c>
      <c r="F9589">
        <f>[1]!PowerJSON(A9589,F9588)</f>
        <v>83</v>
      </c>
    </row>
    <row r="9590" spans="1:6">
      <c r="A9590" t="s">
        <v>9594</v>
      </c>
      <c r="B9590" s="1">
        <f>[1]!DateJSON(A9590)</f>
        <v>43160.054432870369</v>
      </c>
      <c r="C9590">
        <f>[1]!Temp1JSON(A9590,C9589)</f>
        <v>-20.8</v>
      </c>
      <c r="D9590">
        <f>[1]!Temp2JSON(A9590,D9589)</f>
        <v>1.9</v>
      </c>
      <c r="E9590">
        <f>[1]!PowerJSON(A9590,E9589)</f>
        <v>97</v>
      </c>
      <c r="F9590">
        <f>[1]!PowerJSON(A9590,F9589)</f>
        <v>97</v>
      </c>
    </row>
    <row r="9591" spans="1:6">
      <c r="A9591" t="s">
        <v>9595</v>
      </c>
      <c r="B9591" s="1">
        <f>[1]!DateJSON(A9591)</f>
        <v>43160.054768518516</v>
      </c>
      <c r="C9591">
        <f>[1]!Temp1JSON(A9591,C9590)</f>
        <v>-20.8</v>
      </c>
      <c r="D9591">
        <f>[1]!Temp2JSON(A9591,D9590)</f>
        <v>1.9</v>
      </c>
      <c r="E9591">
        <f>[1]!PowerJSON(A9591,E9590)</f>
        <v>97</v>
      </c>
      <c r="F9591">
        <f>[1]!PowerJSON(A9591,F9590)</f>
        <v>97</v>
      </c>
    </row>
    <row r="9592" spans="1:6">
      <c r="A9592" t="s">
        <v>9596</v>
      </c>
      <c r="B9592" s="1">
        <f>[1]!DateJSON(A9592)</f>
        <v>43160.055127314816</v>
      </c>
      <c r="C9592">
        <f>[1]!Temp1JSON(A9592,C9591)</f>
        <v>-20.8</v>
      </c>
      <c r="D9592">
        <f>[1]!Temp2JSON(A9592,D9591)</f>
        <v>1.9</v>
      </c>
      <c r="E9592">
        <f>[1]!PowerJSON(A9592,E9591)</f>
        <v>96</v>
      </c>
      <c r="F9592">
        <f>[1]!PowerJSON(A9592,F9591)</f>
        <v>96</v>
      </c>
    </row>
    <row r="9593" spans="1:6">
      <c r="A9593" t="s">
        <v>9597</v>
      </c>
      <c r="B9593" s="1">
        <f>[1]!DateJSON(A9593)</f>
        <v>43160.055462962962</v>
      </c>
      <c r="C9593">
        <f>[1]!Temp1JSON(A9593,C9592)</f>
        <v>-20.8</v>
      </c>
      <c r="D9593">
        <f>[1]!Temp2JSON(A9593,D9592)</f>
        <v>1.8</v>
      </c>
      <c r="E9593">
        <f>[1]!PowerJSON(A9593,E9592)</f>
        <v>96</v>
      </c>
      <c r="F9593">
        <f>[1]!PowerJSON(A9593,F9592)</f>
        <v>96</v>
      </c>
    </row>
    <row r="9594" spans="1:6">
      <c r="A9594" t="s">
        <v>9598</v>
      </c>
      <c r="B9594" s="1">
        <f>[1]!DateJSON(A9594)</f>
        <v>43160.055821759262</v>
      </c>
      <c r="C9594">
        <f>[1]!Temp1JSON(A9594,C9593)</f>
        <v>-20.8</v>
      </c>
      <c r="D9594">
        <f>[1]!Temp2JSON(A9594,D9593)</f>
        <v>1.8</v>
      </c>
      <c r="E9594">
        <f>[1]!PowerJSON(A9594,E9593)</f>
        <v>73</v>
      </c>
      <c r="F9594">
        <f>[1]!PowerJSON(A9594,F9593)</f>
        <v>73</v>
      </c>
    </row>
    <row r="9595" spans="1:6">
      <c r="A9595" t="s">
        <v>9599</v>
      </c>
      <c r="B9595" s="1">
        <f>[1]!DateJSON(A9595)</f>
        <v>43160.056157407409</v>
      </c>
      <c r="C9595">
        <f>[1]!Temp1JSON(A9595,C9594)</f>
        <v>-20.8</v>
      </c>
      <c r="D9595">
        <f>[1]!Temp2JSON(A9595,D9594)</f>
        <v>1.8</v>
      </c>
      <c r="E9595">
        <f>[1]!PowerJSON(A9595,E9594)</f>
        <v>73</v>
      </c>
      <c r="F9595">
        <f>[1]!PowerJSON(A9595,F9594)</f>
        <v>73</v>
      </c>
    </row>
    <row r="9596" spans="1:6">
      <c r="A9596" t="s">
        <v>9600</v>
      </c>
      <c r="B9596" s="1">
        <f>[1]!DateJSON(A9596)</f>
        <v>43160.056516203702</v>
      </c>
      <c r="C9596">
        <f>[1]!Temp1JSON(A9596,C9595)</f>
        <v>-20.8</v>
      </c>
      <c r="D9596">
        <f>[1]!Temp2JSON(A9596,D9595)</f>
        <v>1.8</v>
      </c>
      <c r="E9596">
        <f>[1]!PowerJSON(A9596,E9595)</f>
        <v>74</v>
      </c>
      <c r="F9596">
        <f>[1]!PowerJSON(A9596,F9595)</f>
        <v>74</v>
      </c>
    </row>
    <row r="9597" spans="1:6">
      <c r="A9597" t="s">
        <v>9601</v>
      </c>
      <c r="B9597" s="1">
        <f>[1]!DateJSON(A9597)</f>
        <v>43160.056851851848</v>
      </c>
      <c r="C9597">
        <f>[1]!Temp1JSON(A9597,C9596)</f>
        <v>-20.8</v>
      </c>
      <c r="D9597">
        <f>[1]!Temp2JSON(A9597,D9596)</f>
        <v>3.4</v>
      </c>
      <c r="E9597">
        <f>[1]!PowerJSON(A9597,E9596)</f>
        <v>74</v>
      </c>
      <c r="F9597">
        <f>[1]!PowerJSON(A9597,F9596)</f>
        <v>74</v>
      </c>
    </row>
    <row r="9598" spans="1:6">
      <c r="A9598" t="s">
        <v>9602</v>
      </c>
      <c r="B9598" s="1">
        <f>[1]!DateJSON(A9598)</f>
        <v>43160.057210648149</v>
      </c>
      <c r="C9598">
        <f>[1]!Temp1JSON(A9598,C9597)</f>
        <v>-20.8</v>
      </c>
      <c r="D9598">
        <f>[1]!Temp2JSON(A9598,D9597)</f>
        <v>3.4</v>
      </c>
      <c r="E9598">
        <f>[1]!PowerJSON(A9598,E9597)</f>
        <v>72</v>
      </c>
      <c r="F9598">
        <f>[1]!PowerJSON(A9598,F9597)</f>
        <v>72</v>
      </c>
    </row>
    <row r="9599" spans="1:6">
      <c r="A9599" t="s">
        <v>9603</v>
      </c>
      <c r="B9599" s="1">
        <f>[1]!DateJSON(A9599)</f>
        <v>43160.057546296295</v>
      </c>
      <c r="C9599">
        <f>[1]!Temp1JSON(A9599,C9598)</f>
        <v>-20.8</v>
      </c>
      <c r="D9599">
        <f>[1]!Temp2JSON(A9599,D9598)</f>
        <v>4.5</v>
      </c>
      <c r="E9599">
        <f>[1]!PowerJSON(A9599,E9598)</f>
        <v>72</v>
      </c>
      <c r="F9599">
        <f>[1]!PowerJSON(A9599,F9598)</f>
        <v>72</v>
      </c>
    </row>
    <row r="9600" spans="1:6">
      <c r="A9600" t="s">
        <v>9604</v>
      </c>
      <c r="B9600" s="1">
        <f>[1]!DateJSON(A9600)</f>
        <v>43160.057905092595</v>
      </c>
      <c r="C9600">
        <f>[1]!Temp1JSON(A9600,C9599)</f>
        <v>-20.8</v>
      </c>
      <c r="D9600">
        <f>[1]!Temp2JSON(A9600,D9599)</f>
        <v>4.5</v>
      </c>
      <c r="E9600">
        <f>[1]!PowerJSON(A9600,E9599)</f>
        <v>69</v>
      </c>
      <c r="F9600">
        <f>[1]!PowerJSON(A9600,F9599)</f>
        <v>69</v>
      </c>
    </row>
    <row r="9601" spans="1:6">
      <c r="A9601" t="s">
        <v>9605</v>
      </c>
      <c r="B9601" s="1">
        <f>[1]!DateJSON(A9601)</f>
        <v>43160.058240740742</v>
      </c>
      <c r="C9601">
        <f>[1]!Temp1JSON(A9601,C9600)</f>
        <v>-20.9</v>
      </c>
      <c r="D9601">
        <f>[1]!Temp2JSON(A9601,D9600)</f>
        <v>4.9000000000000004</v>
      </c>
      <c r="E9601">
        <f>[1]!PowerJSON(A9601,E9600)</f>
        <v>69</v>
      </c>
      <c r="F9601">
        <f>[1]!PowerJSON(A9601,F9600)</f>
        <v>69</v>
      </c>
    </row>
    <row r="9602" spans="1:6">
      <c r="A9602" t="s">
        <v>9606</v>
      </c>
      <c r="B9602" s="1">
        <f>[1]!DateJSON(A9602)</f>
        <v>43160.058599537035</v>
      </c>
      <c r="C9602">
        <f>[1]!Temp1JSON(A9602,C9601)</f>
        <v>-20.9</v>
      </c>
      <c r="D9602">
        <f>[1]!Temp2JSON(A9602,D9601)</f>
        <v>4.9000000000000004</v>
      </c>
      <c r="E9602">
        <f>[1]!PowerJSON(A9602,E9601)</f>
        <v>64</v>
      </c>
      <c r="F9602">
        <f>[1]!PowerJSON(A9602,F9601)</f>
        <v>64</v>
      </c>
    </row>
    <row r="9603" spans="1:6">
      <c r="A9603" t="s">
        <v>9607</v>
      </c>
      <c r="B9603" s="1">
        <f>[1]!DateJSON(A9603)</f>
        <v>43160.058935185189</v>
      </c>
      <c r="C9603">
        <f>[1]!Temp1JSON(A9603,C9602)</f>
        <v>-21.1</v>
      </c>
      <c r="D9603">
        <f>[1]!Temp2JSON(A9603,D9602)</f>
        <v>5.0999999999999996</v>
      </c>
      <c r="E9603">
        <f>[1]!PowerJSON(A9603,E9602)</f>
        <v>64</v>
      </c>
      <c r="F9603">
        <f>[1]!PowerJSON(A9603,F9602)</f>
        <v>64</v>
      </c>
    </row>
    <row r="9604" spans="1:6">
      <c r="A9604" t="s">
        <v>9608</v>
      </c>
      <c r="B9604" s="1">
        <f>[1]!DateJSON(A9604)</f>
        <v>43160.059293981481</v>
      </c>
      <c r="C9604">
        <f>[1]!Temp1JSON(A9604,C9603)</f>
        <v>-21.1</v>
      </c>
      <c r="D9604">
        <f>[1]!Temp2JSON(A9604,D9603)</f>
        <v>5.0999999999999996</v>
      </c>
      <c r="E9604">
        <f>[1]!PowerJSON(A9604,E9603)</f>
        <v>62</v>
      </c>
      <c r="F9604">
        <f>[1]!PowerJSON(A9604,F9603)</f>
        <v>62</v>
      </c>
    </row>
    <row r="9605" spans="1:6">
      <c r="A9605" t="s">
        <v>9609</v>
      </c>
      <c r="B9605" s="1">
        <f>[1]!DateJSON(A9605)</f>
        <v>43160.059629629628</v>
      </c>
      <c r="C9605">
        <f>[1]!Temp1JSON(A9605,C9604)</f>
        <v>-21.1</v>
      </c>
      <c r="D9605">
        <f>[1]!Temp2JSON(A9605,D9604)</f>
        <v>5.2</v>
      </c>
      <c r="E9605">
        <f>[1]!PowerJSON(A9605,E9604)</f>
        <v>62</v>
      </c>
      <c r="F9605">
        <f>[1]!PowerJSON(A9605,F9604)</f>
        <v>62</v>
      </c>
    </row>
    <row r="9606" spans="1:6">
      <c r="A9606" t="s">
        <v>9610</v>
      </c>
      <c r="B9606" s="1">
        <f>[1]!DateJSON(A9606)</f>
        <v>43160.059988425928</v>
      </c>
      <c r="C9606">
        <f>[1]!Temp1JSON(A9606,C9605)</f>
        <v>-21.1</v>
      </c>
      <c r="D9606">
        <f>[1]!Temp2JSON(A9606,D9605)</f>
        <v>5.2</v>
      </c>
      <c r="E9606">
        <f>[1]!PowerJSON(A9606,E9605)</f>
        <v>37</v>
      </c>
      <c r="F9606">
        <f>[1]!PowerJSON(A9606,F9605)</f>
        <v>37</v>
      </c>
    </row>
    <row r="9607" spans="1:6">
      <c r="A9607" t="s">
        <v>9611</v>
      </c>
      <c r="B9607" s="1">
        <f>[1]!DateJSON(A9607)</f>
        <v>43160.060324074075</v>
      </c>
      <c r="C9607">
        <f>[1]!Temp1JSON(A9607,C9606)</f>
        <v>-21.7</v>
      </c>
      <c r="D9607">
        <f>[1]!Temp2JSON(A9607,D9606)</f>
        <v>4.9000000000000004</v>
      </c>
      <c r="E9607">
        <f>[1]!PowerJSON(A9607,E9606)</f>
        <v>37</v>
      </c>
      <c r="F9607">
        <f>[1]!PowerJSON(A9607,F9606)</f>
        <v>37</v>
      </c>
    </row>
    <row r="9608" spans="1:6">
      <c r="A9608" t="s">
        <v>9612</v>
      </c>
      <c r="B9608" s="1">
        <f>[1]!DateJSON(A9608)</f>
        <v>43160.060682870368</v>
      </c>
      <c r="C9608">
        <f>[1]!Temp1JSON(A9608,C9607)</f>
        <v>-21.7</v>
      </c>
      <c r="D9608">
        <f>[1]!Temp2JSON(A9608,D9607)</f>
        <v>4.9000000000000004</v>
      </c>
      <c r="E9608">
        <f>[1]!PowerJSON(A9608,E9607)</f>
        <v>39</v>
      </c>
      <c r="F9608">
        <f>[1]!PowerJSON(A9608,F9607)</f>
        <v>39</v>
      </c>
    </row>
    <row r="9609" spans="1:6">
      <c r="A9609" t="s">
        <v>9613</v>
      </c>
      <c r="B9609" s="1">
        <f>[1]!DateJSON(A9609)</f>
        <v>43160.061018518521</v>
      </c>
      <c r="C9609">
        <f>[1]!Temp1JSON(A9609,C9608)</f>
        <v>-20.8</v>
      </c>
      <c r="D9609">
        <f>[1]!Temp2JSON(A9609,D9608)</f>
        <v>5.0999999999999996</v>
      </c>
      <c r="E9609">
        <f>[1]!PowerJSON(A9609,E9608)</f>
        <v>39</v>
      </c>
      <c r="F9609">
        <f>[1]!PowerJSON(A9609,F9608)</f>
        <v>39</v>
      </c>
    </row>
    <row r="9610" spans="1:6">
      <c r="A9610" t="s">
        <v>9614</v>
      </c>
      <c r="B9610" s="1">
        <f>[1]!DateJSON(A9610)</f>
        <v>43160.061377314814</v>
      </c>
      <c r="C9610">
        <f>[1]!Temp1JSON(A9610,C9609)</f>
        <v>-20.8</v>
      </c>
      <c r="D9610">
        <f>[1]!Temp2JSON(A9610,D9609)</f>
        <v>5.0999999999999996</v>
      </c>
      <c r="E9610">
        <f>[1]!PowerJSON(A9610,E9609)</f>
        <v>53</v>
      </c>
      <c r="F9610">
        <f>[1]!PowerJSON(A9610,F9609)</f>
        <v>53</v>
      </c>
    </row>
    <row r="9611" spans="1:6">
      <c r="A9611" t="s">
        <v>9615</v>
      </c>
      <c r="B9611" s="1">
        <f>[1]!DateJSON(A9611)</f>
        <v>43160.061712962961</v>
      </c>
      <c r="C9611">
        <f>[1]!Temp1JSON(A9611,C9610)</f>
        <v>-20.100000000000001</v>
      </c>
      <c r="D9611">
        <f>[1]!Temp2JSON(A9611,D9610)</f>
        <v>5.3</v>
      </c>
      <c r="E9611">
        <f>[1]!PowerJSON(A9611,E9610)</f>
        <v>53</v>
      </c>
      <c r="F9611">
        <f>[1]!PowerJSON(A9611,F9610)</f>
        <v>53</v>
      </c>
    </row>
    <row r="9612" spans="1:6">
      <c r="A9612" t="s">
        <v>9616</v>
      </c>
      <c r="B9612" s="1">
        <f>[1]!DateJSON(A9612)</f>
        <v>43160.062071759261</v>
      </c>
      <c r="C9612">
        <f>[1]!Temp1JSON(A9612,C9611)</f>
        <v>-20.100000000000001</v>
      </c>
      <c r="D9612">
        <f>[1]!Temp2JSON(A9612,D9611)</f>
        <v>5.3</v>
      </c>
      <c r="E9612">
        <f>[1]!PowerJSON(A9612,E9611)</f>
        <v>53</v>
      </c>
      <c r="F9612">
        <f>[1]!PowerJSON(A9612,F9611)</f>
        <v>53</v>
      </c>
    </row>
    <row r="9613" spans="1:6">
      <c r="A9613" t="s">
        <v>9617</v>
      </c>
      <c r="B9613" s="1">
        <f>[1]!DateJSON(A9613)</f>
        <v>43160.062407407408</v>
      </c>
      <c r="C9613">
        <f>[1]!Temp1JSON(A9613,C9612)</f>
        <v>-19.600000000000001</v>
      </c>
      <c r="D9613">
        <f>[1]!Temp2JSON(A9613,D9612)</f>
        <v>5.4</v>
      </c>
      <c r="E9613">
        <f>[1]!PowerJSON(A9613,E9612)</f>
        <v>53</v>
      </c>
      <c r="F9613">
        <f>[1]!PowerJSON(A9613,F9612)</f>
        <v>53</v>
      </c>
    </row>
    <row r="9614" spans="1:6">
      <c r="A9614" t="s">
        <v>9618</v>
      </c>
      <c r="B9614" s="1">
        <f>[1]!DateJSON(A9614)</f>
        <v>43160.0627662037</v>
      </c>
      <c r="C9614">
        <f>[1]!Temp1JSON(A9614,C9613)</f>
        <v>-19.600000000000001</v>
      </c>
      <c r="D9614">
        <f>[1]!Temp2JSON(A9614,D9613)</f>
        <v>5.4</v>
      </c>
      <c r="E9614">
        <f>[1]!PowerJSON(A9614,E9613)</f>
        <v>32</v>
      </c>
      <c r="F9614">
        <f>[1]!PowerJSON(A9614,F9613)</f>
        <v>32</v>
      </c>
    </row>
    <row r="9615" spans="1:6">
      <c r="A9615" t="s">
        <v>9619</v>
      </c>
      <c r="B9615" s="1">
        <f>[1]!DateJSON(A9615)</f>
        <v>43160.063101851854</v>
      </c>
      <c r="C9615">
        <f>[1]!Temp1JSON(A9615,C9614)</f>
        <v>-19.2</v>
      </c>
      <c r="D9615">
        <f>[1]!Temp2JSON(A9615,D9614)</f>
        <v>5.5</v>
      </c>
      <c r="E9615">
        <f>[1]!PowerJSON(A9615,E9614)</f>
        <v>32</v>
      </c>
      <c r="F9615">
        <f>[1]!PowerJSON(A9615,F9614)</f>
        <v>32</v>
      </c>
    </row>
    <row r="9616" spans="1:6">
      <c r="A9616" t="s">
        <v>9620</v>
      </c>
      <c r="B9616" s="1">
        <f>[1]!DateJSON(A9616)</f>
        <v>43160.063460648147</v>
      </c>
      <c r="C9616">
        <f>[1]!Temp1JSON(A9616,C9615)</f>
        <v>-19.2</v>
      </c>
      <c r="D9616">
        <f>[1]!Temp2JSON(A9616,D9615)</f>
        <v>5.5</v>
      </c>
      <c r="E9616">
        <f>[1]!PowerJSON(A9616,E9615)</f>
        <v>31</v>
      </c>
      <c r="F9616">
        <f>[1]!PowerJSON(A9616,F9615)</f>
        <v>31</v>
      </c>
    </row>
    <row r="9617" spans="1:6">
      <c r="A9617" t="s">
        <v>9621</v>
      </c>
      <c r="B9617" s="1">
        <f>[1]!DateJSON(A9617)</f>
        <v>43160.063796296294</v>
      </c>
      <c r="C9617">
        <f>[1]!Temp1JSON(A9617,C9616)</f>
        <v>-18.8</v>
      </c>
      <c r="D9617">
        <f>[1]!Temp2JSON(A9617,D9616)</f>
        <v>5.6</v>
      </c>
      <c r="E9617">
        <f>[1]!PowerJSON(A9617,E9616)</f>
        <v>31</v>
      </c>
      <c r="F9617">
        <f>[1]!PowerJSON(A9617,F9616)</f>
        <v>31</v>
      </c>
    </row>
    <row r="9618" spans="1:6">
      <c r="A9618" t="s">
        <v>9622</v>
      </c>
      <c r="B9618" s="1">
        <f>[1]!DateJSON(A9618)</f>
        <v>43160.064155092594</v>
      </c>
      <c r="C9618">
        <f>[1]!Temp1JSON(A9618,C9617)</f>
        <v>-18.8</v>
      </c>
      <c r="D9618">
        <f>[1]!Temp2JSON(A9618,D9617)</f>
        <v>5.6</v>
      </c>
      <c r="E9618">
        <f>[1]!PowerJSON(A9618,E9617)</f>
        <v>31</v>
      </c>
      <c r="F9618">
        <f>[1]!PowerJSON(A9618,F9617)</f>
        <v>31</v>
      </c>
    </row>
    <row r="9619" spans="1:6">
      <c r="A9619" t="s">
        <v>9623</v>
      </c>
      <c r="B9619" s="1">
        <f>[1]!DateJSON(A9619)</f>
        <v>43160.06449074074</v>
      </c>
      <c r="C9619">
        <f>[1]!Temp1JSON(A9619,C9618)</f>
        <v>-18.5</v>
      </c>
      <c r="D9619">
        <f>[1]!Temp2JSON(A9619,D9618)</f>
        <v>5.6</v>
      </c>
      <c r="E9619">
        <f>[1]!PowerJSON(A9619,E9618)</f>
        <v>31</v>
      </c>
      <c r="F9619">
        <f>[1]!PowerJSON(A9619,F9618)</f>
        <v>31</v>
      </c>
    </row>
    <row r="9620" spans="1:6">
      <c r="A9620" t="s">
        <v>9624</v>
      </c>
      <c r="B9620" s="1">
        <f>[1]!DateJSON(A9620)</f>
        <v>43160.064849537041</v>
      </c>
      <c r="C9620">
        <f>[1]!Temp1JSON(A9620,C9619)</f>
        <v>-18.5</v>
      </c>
      <c r="D9620">
        <f>[1]!Temp2JSON(A9620,D9619)</f>
        <v>5.6</v>
      </c>
      <c r="E9620">
        <f>[1]!PowerJSON(A9620,E9619)</f>
        <v>31</v>
      </c>
      <c r="F9620">
        <f>[1]!PowerJSON(A9620,F9619)</f>
        <v>31</v>
      </c>
    </row>
    <row r="9621" spans="1:6">
      <c r="A9621" t="s">
        <v>9625</v>
      </c>
      <c r="B9621" s="1">
        <f>[1]!DateJSON(A9621)</f>
        <v>43160.065185185187</v>
      </c>
      <c r="C9621">
        <f>[1]!Temp1JSON(A9621,C9620)</f>
        <v>-18.2</v>
      </c>
      <c r="D9621">
        <f>[1]!Temp2JSON(A9621,D9620)</f>
        <v>5.6</v>
      </c>
      <c r="E9621">
        <f>[1]!PowerJSON(A9621,E9620)</f>
        <v>31</v>
      </c>
      <c r="F9621">
        <f>[1]!PowerJSON(A9621,F9620)</f>
        <v>31</v>
      </c>
    </row>
    <row r="9622" spans="1:6">
      <c r="A9622" t="s">
        <v>9626</v>
      </c>
      <c r="B9622" s="1">
        <f>[1]!DateJSON(A9622)</f>
        <v>43160.06554398148</v>
      </c>
      <c r="C9622">
        <f>[1]!Temp1JSON(A9622,C9621)</f>
        <v>-18.2</v>
      </c>
      <c r="D9622">
        <f>[1]!Temp2JSON(A9622,D9621)</f>
        <v>5.6</v>
      </c>
      <c r="E9622">
        <f>[1]!PowerJSON(A9622,E9621)</f>
        <v>39</v>
      </c>
      <c r="F9622">
        <f>[1]!PowerJSON(A9622,F9621)</f>
        <v>39</v>
      </c>
    </row>
    <row r="9623" spans="1:6">
      <c r="A9623" t="s">
        <v>9627</v>
      </c>
      <c r="B9623" s="1">
        <f>[1]!DateJSON(A9623)</f>
        <v>43160.065879629627</v>
      </c>
      <c r="C9623">
        <f>[1]!Temp1JSON(A9623,C9622)</f>
        <v>-17.899999999999999</v>
      </c>
      <c r="D9623">
        <f>[1]!Temp2JSON(A9623,D9622)</f>
        <v>5.7</v>
      </c>
      <c r="E9623">
        <f>[1]!PowerJSON(A9623,E9622)</f>
        <v>39</v>
      </c>
      <c r="F9623">
        <f>[1]!PowerJSON(A9623,F9622)</f>
        <v>39</v>
      </c>
    </row>
    <row r="9624" spans="1:6">
      <c r="A9624" t="s">
        <v>9628</v>
      </c>
      <c r="B9624" s="1">
        <f>[1]!DateJSON(A9624)</f>
        <v>43160.066238425927</v>
      </c>
      <c r="C9624">
        <f>[1]!Temp1JSON(A9624,C9623)</f>
        <v>-17.899999999999999</v>
      </c>
      <c r="D9624">
        <f>[1]!Temp2JSON(A9624,D9623)</f>
        <v>5.7</v>
      </c>
      <c r="E9624">
        <f>[1]!PowerJSON(A9624,E9623)</f>
        <v>39</v>
      </c>
      <c r="F9624">
        <f>[1]!PowerJSON(A9624,F9623)</f>
        <v>39</v>
      </c>
    </row>
    <row r="9625" spans="1:6">
      <c r="A9625" t="s">
        <v>9629</v>
      </c>
      <c r="B9625" s="1">
        <f>[1]!DateJSON(A9625)</f>
        <v>43160.066574074073</v>
      </c>
      <c r="C9625">
        <f>[1]!Temp1JSON(A9625,C9624)</f>
        <v>-17.7</v>
      </c>
      <c r="D9625">
        <f>[1]!Temp2JSON(A9625,D9624)</f>
        <v>5.7</v>
      </c>
      <c r="E9625">
        <f>[1]!PowerJSON(A9625,E9624)</f>
        <v>39</v>
      </c>
      <c r="F9625">
        <f>[1]!PowerJSON(A9625,F9624)</f>
        <v>39</v>
      </c>
    </row>
    <row r="9626" spans="1:6">
      <c r="A9626" t="s">
        <v>9630</v>
      </c>
      <c r="B9626" s="1">
        <f>[1]!DateJSON(A9626)</f>
        <v>43160.066932870373</v>
      </c>
      <c r="C9626">
        <f>[1]!Temp1JSON(A9626,C9625)</f>
        <v>-17.7</v>
      </c>
      <c r="D9626">
        <f>[1]!Temp2JSON(A9626,D9625)</f>
        <v>5.7</v>
      </c>
      <c r="E9626">
        <f>[1]!PowerJSON(A9626,E9625)</f>
        <v>39</v>
      </c>
      <c r="F9626">
        <f>[1]!PowerJSON(A9626,F9625)</f>
        <v>39</v>
      </c>
    </row>
    <row r="9627" spans="1:6">
      <c r="A9627" t="s">
        <v>9631</v>
      </c>
      <c r="B9627" s="1">
        <f>[1]!DateJSON(A9627)</f>
        <v>43160.06726851852</v>
      </c>
      <c r="C9627">
        <f>[1]!Temp1JSON(A9627,C9626)</f>
        <v>-17.399999999999999</v>
      </c>
      <c r="D9627">
        <f>[1]!Temp2JSON(A9627,D9626)</f>
        <v>5.7</v>
      </c>
      <c r="E9627">
        <f>[1]!PowerJSON(A9627,E9626)</f>
        <v>39</v>
      </c>
      <c r="F9627">
        <f>[1]!PowerJSON(A9627,F9626)</f>
        <v>39</v>
      </c>
    </row>
    <row r="9628" spans="1:6">
      <c r="A9628" t="s">
        <v>9632</v>
      </c>
      <c r="B9628" s="1">
        <f>[1]!DateJSON(A9628)</f>
        <v>43160.067627314813</v>
      </c>
      <c r="C9628">
        <f>[1]!Temp1JSON(A9628,C9627)</f>
        <v>-17.399999999999999</v>
      </c>
      <c r="D9628">
        <f>[1]!Temp2JSON(A9628,D9627)</f>
        <v>5.7</v>
      </c>
      <c r="E9628">
        <f>[1]!PowerJSON(A9628,E9627)</f>
        <v>56</v>
      </c>
      <c r="F9628">
        <f>[1]!PowerJSON(A9628,F9627)</f>
        <v>56</v>
      </c>
    </row>
    <row r="9629" spans="1:6">
      <c r="A9629" t="s">
        <v>9633</v>
      </c>
      <c r="B9629" s="1">
        <f>[1]!DateJSON(A9629)</f>
        <v>43160.067962962959</v>
      </c>
      <c r="C9629">
        <f>[1]!Temp1JSON(A9629,C9628)</f>
        <v>-17.100000000000001</v>
      </c>
      <c r="D9629">
        <f>[1]!Temp2JSON(A9629,D9628)</f>
        <v>5.7</v>
      </c>
      <c r="E9629">
        <f>[1]!PowerJSON(A9629,E9628)</f>
        <v>56</v>
      </c>
      <c r="F9629">
        <f>[1]!PowerJSON(A9629,F9628)</f>
        <v>56</v>
      </c>
    </row>
    <row r="9630" spans="1:6">
      <c r="A9630" t="s">
        <v>9634</v>
      </c>
      <c r="B9630" s="1">
        <f>[1]!DateJSON(A9630)</f>
        <v>43160.06832175926</v>
      </c>
      <c r="C9630">
        <f>[1]!Temp1JSON(A9630,C9629)</f>
        <v>-17.100000000000001</v>
      </c>
      <c r="D9630">
        <f>[1]!Temp2JSON(A9630,D9629)</f>
        <v>5.7</v>
      </c>
      <c r="E9630">
        <f>[1]!PowerJSON(A9630,E9629)</f>
        <v>54</v>
      </c>
      <c r="F9630">
        <f>[1]!PowerJSON(A9630,F9629)</f>
        <v>54</v>
      </c>
    </row>
    <row r="9631" spans="1:6">
      <c r="A9631" t="s">
        <v>9635</v>
      </c>
      <c r="B9631" s="1">
        <f>[1]!DateJSON(A9631)</f>
        <v>43160.068657407406</v>
      </c>
      <c r="C9631">
        <f>[1]!Temp1JSON(A9631,C9630)</f>
        <v>-16.899999999999999</v>
      </c>
      <c r="D9631">
        <f>[1]!Temp2JSON(A9631,D9630)</f>
        <v>5.7</v>
      </c>
      <c r="E9631">
        <f>[1]!PowerJSON(A9631,E9630)</f>
        <v>54</v>
      </c>
      <c r="F9631">
        <f>[1]!PowerJSON(A9631,F9630)</f>
        <v>54</v>
      </c>
    </row>
    <row r="9632" spans="1:6">
      <c r="A9632" t="s">
        <v>9636</v>
      </c>
      <c r="B9632" s="1">
        <f>[1]!DateJSON(A9632)</f>
        <v>43160.069016203706</v>
      </c>
      <c r="C9632">
        <f>[1]!Temp1JSON(A9632,C9631)</f>
        <v>-16.899999999999999</v>
      </c>
      <c r="D9632">
        <f>[1]!Temp2JSON(A9632,D9631)</f>
        <v>5.7</v>
      </c>
      <c r="E9632">
        <f>[1]!PowerJSON(A9632,E9631)</f>
        <v>33</v>
      </c>
      <c r="F9632">
        <f>[1]!PowerJSON(A9632,F9631)</f>
        <v>33</v>
      </c>
    </row>
    <row r="9633" spans="1:6">
      <c r="A9633" t="s">
        <v>9637</v>
      </c>
      <c r="B9633" s="1">
        <f>[1]!DateJSON(A9633)</f>
        <v>43160.069351851853</v>
      </c>
      <c r="C9633">
        <f>[1]!Temp1JSON(A9633,C9632)</f>
        <v>-16.7</v>
      </c>
      <c r="D9633">
        <f>[1]!Temp2JSON(A9633,D9632)</f>
        <v>5.7</v>
      </c>
      <c r="E9633">
        <f>[1]!PowerJSON(A9633,E9632)</f>
        <v>33</v>
      </c>
      <c r="F9633">
        <f>[1]!PowerJSON(A9633,F9632)</f>
        <v>33</v>
      </c>
    </row>
    <row r="9634" spans="1:6">
      <c r="A9634" t="s">
        <v>9638</v>
      </c>
      <c r="B9634" s="1">
        <f>[1]!DateJSON(A9634)</f>
        <v>43160.069710648146</v>
      </c>
      <c r="C9634">
        <f>[1]!Temp1JSON(A9634,C9633)</f>
        <v>-16.7</v>
      </c>
      <c r="D9634">
        <f>[1]!Temp2JSON(A9634,D9633)</f>
        <v>5.7</v>
      </c>
      <c r="E9634">
        <f>[1]!PowerJSON(A9634,E9633)</f>
        <v>32</v>
      </c>
      <c r="F9634">
        <f>[1]!PowerJSON(A9634,F9633)</f>
        <v>32</v>
      </c>
    </row>
    <row r="9635" spans="1:6">
      <c r="A9635" t="s">
        <v>9639</v>
      </c>
      <c r="B9635" s="1">
        <f>[1]!DateJSON(A9635)</f>
        <v>43160.0700462963</v>
      </c>
      <c r="C9635">
        <f>[1]!Temp1JSON(A9635,C9634)</f>
        <v>-16.399999999999999</v>
      </c>
      <c r="D9635">
        <f>[1]!Temp2JSON(A9635,D9634)</f>
        <v>5.8</v>
      </c>
      <c r="E9635">
        <f>[1]!PowerJSON(A9635,E9634)</f>
        <v>32</v>
      </c>
      <c r="F9635">
        <f>[1]!PowerJSON(A9635,F9634)</f>
        <v>32</v>
      </c>
    </row>
    <row r="9636" spans="1:6">
      <c r="A9636" t="s">
        <v>9640</v>
      </c>
      <c r="B9636" s="1">
        <f>[1]!DateJSON(A9636)</f>
        <v>43160.070405092592</v>
      </c>
      <c r="C9636">
        <f>[1]!Temp1JSON(A9636,C9635)</f>
        <v>-16.399999999999999</v>
      </c>
      <c r="D9636">
        <f>[1]!Temp2JSON(A9636,D9635)</f>
        <v>5.8</v>
      </c>
      <c r="E9636">
        <f>[1]!PowerJSON(A9636,E9635)</f>
        <v>32</v>
      </c>
      <c r="F9636">
        <f>[1]!PowerJSON(A9636,F9635)</f>
        <v>32</v>
      </c>
    </row>
    <row r="9637" spans="1:6">
      <c r="A9637" t="s">
        <v>9641</v>
      </c>
      <c r="B9637" s="1">
        <f>[1]!DateJSON(A9637)</f>
        <v>43160.070740740739</v>
      </c>
      <c r="C9637">
        <f>[1]!Temp1JSON(A9637,C9636)</f>
        <v>-16.2</v>
      </c>
      <c r="D9637">
        <f>[1]!Temp2JSON(A9637,D9636)</f>
        <v>5.8</v>
      </c>
      <c r="E9637">
        <f>[1]!PowerJSON(A9637,E9636)</f>
        <v>32</v>
      </c>
      <c r="F9637">
        <f>[1]!PowerJSON(A9637,F9636)</f>
        <v>32</v>
      </c>
    </row>
    <row r="9638" spans="1:6">
      <c r="A9638" t="s">
        <v>9642</v>
      </c>
      <c r="B9638" s="1">
        <f>[1]!DateJSON(A9638)</f>
        <v>43160.071099537039</v>
      </c>
      <c r="C9638">
        <f>[1]!Temp1JSON(A9638,C9637)</f>
        <v>-16.2</v>
      </c>
      <c r="D9638">
        <f>[1]!Temp2JSON(A9638,D9637)</f>
        <v>5.8</v>
      </c>
      <c r="E9638">
        <f>[1]!PowerJSON(A9638,E9637)</f>
        <v>36</v>
      </c>
      <c r="F9638">
        <f>[1]!PowerJSON(A9638,F9637)</f>
        <v>36</v>
      </c>
    </row>
    <row r="9639" spans="1:6">
      <c r="A9639" t="s">
        <v>9643</v>
      </c>
      <c r="B9639" s="1">
        <f>[1]!DateJSON(A9639)</f>
        <v>43160.071435185186</v>
      </c>
      <c r="C9639">
        <f>[1]!Temp1JSON(A9639,C9638)</f>
        <v>-13.4</v>
      </c>
      <c r="D9639">
        <f>[1]!Temp2JSON(A9639,D9638)</f>
        <v>5.4</v>
      </c>
      <c r="E9639">
        <f>[1]!PowerJSON(A9639,E9638)</f>
        <v>36</v>
      </c>
      <c r="F9639">
        <f>[1]!PowerJSON(A9639,F9638)</f>
        <v>36</v>
      </c>
    </row>
    <row r="9640" spans="1:6">
      <c r="A9640" t="s">
        <v>9644</v>
      </c>
      <c r="B9640" s="1">
        <f>[1]!DateJSON(A9640)</f>
        <v>43160.071793981479</v>
      </c>
      <c r="C9640">
        <f>[1]!Temp1JSON(A9640,C9639)</f>
        <v>-13.4</v>
      </c>
      <c r="D9640">
        <f>[1]!Temp2JSON(A9640,D9639)</f>
        <v>5.4</v>
      </c>
      <c r="E9640">
        <f>[1]!PowerJSON(A9640,E9639)</f>
        <v>37</v>
      </c>
      <c r="F9640">
        <f>[1]!PowerJSON(A9640,F9639)</f>
        <v>37</v>
      </c>
    </row>
    <row r="9641" spans="1:6">
      <c r="A9641" t="s">
        <v>9645</v>
      </c>
      <c r="B9641" s="1">
        <f>[1]!DateJSON(A9641)</f>
        <v>43160.072129629632</v>
      </c>
      <c r="C9641">
        <f>[1]!Temp1JSON(A9641,C9640)</f>
        <v>-12.3</v>
      </c>
      <c r="D9641">
        <f>[1]!Temp2JSON(A9641,D9640)</f>
        <v>4.9000000000000004</v>
      </c>
      <c r="E9641">
        <f>[1]!PowerJSON(A9641,E9640)</f>
        <v>37</v>
      </c>
      <c r="F9641">
        <f>[1]!PowerJSON(A9641,F9640)</f>
        <v>37</v>
      </c>
    </row>
    <row r="9642" spans="1:6">
      <c r="A9642" t="s">
        <v>9646</v>
      </c>
      <c r="B9642" s="1">
        <f>[1]!DateJSON(A9642)</f>
        <v>43160.072488425925</v>
      </c>
      <c r="C9642">
        <f>[1]!Temp1JSON(A9642,C9641)</f>
        <v>-12.3</v>
      </c>
      <c r="D9642">
        <f>[1]!Temp2JSON(A9642,D9641)</f>
        <v>4.9000000000000004</v>
      </c>
      <c r="E9642">
        <f>[1]!PowerJSON(A9642,E9641)</f>
        <v>42</v>
      </c>
      <c r="F9642">
        <f>[1]!PowerJSON(A9642,F9641)</f>
        <v>42</v>
      </c>
    </row>
    <row r="9643" spans="1:6">
      <c r="A9643" t="s">
        <v>9647</v>
      </c>
      <c r="B9643" s="1">
        <f>[1]!DateJSON(A9643)</f>
        <v>43160.072824074072</v>
      </c>
      <c r="C9643">
        <f>[1]!Temp1JSON(A9643,C9642)</f>
        <v>-11.8</v>
      </c>
      <c r="D9643">
        <f>[1]!Temp2JSON(A9643,D9642)</f>
        <v>4.5999999999999996</v>
      </c>
      <c r="E9643">
        <f>[1]!PowerJSON(A9643,E9642)</f>
        <v>42</v>
      </c>
      <c r="F9643">
        <f>[1]!PowerJSON(A9643,F9642)</f>
        <v>42</v>
      </c>
    </row>
    <row r="9644" spans="1:6">
      <c r="A9644" t="s">
        <v>9648</v>
      </c>
      <c r="B9644" s="1">
        <f>[1]!DateJSON(A9644)</f>
        <v>43160.073182870372</v>
      </c>
      <c r="C9644">
        <f>[1]!Temp1JSON(A9644,C9643)</f>
        <v>-11.8</v>
      </c>
      <c r="D9644">
        <f>[1]!Temp2JSON(A9644,D9643)</f>
        <v>4.5999999999999996</v>
      </c>
      <c r="E9644">
        <f>[1]!PowerJSON(A9644,E9643)</f>
        <v>42</v>
      </c>
      <c r="F9644">
        <f>[1]!PowerJSON(A9644,F9643)</f>
        <v>42</v>
      </c>
    </row>
    <row r="9645" spans="1:6">
      <c r="A9645" t="s">
        <v>9649</v>
      </c>
      <c r="B9645" s="1">
        <f>[1]!DateJSON(A9645)</f>
        <v>43160.073518518519</v>
      </c>
      <c r="C9645">
        <f>[1]!Temp1JSON(A9645,C9644)</f>
        <v>-11.4</v>
      </c>
      <c r="D9645">
        <f>[1]!Temp2JSON(A9645,D9644)</f>
        <v>4.4000000000000004</v>
      </c>
      <c r="E9645">
        <f>[1]!PowerJSON(A9645,E9644)</f>
        <v>42</v>
      </c>
      <c r="F9645">
        <f>[1]!PowerJSON(A9645,F9644)</f>
        <v>42</v>
      </c>
    </row>
    <row r="9646" spans="1:6">
      <c r="A9646" t="s">
        <v>9650</v>
      </c>
      <c r="B9646" s="1">
        <f>[1]!DateJSON(A9646)</f>
        <v>43160.073877314811</v>
      </c>
      <c r="C9646">
        <f>[1]!Temp1JSON(A9646,C9645)</f>
        <v>-11.4</v>
      </c>
      <c r="D9646">
        <f>[1]!Temp2JSON(A9646,D9645)</f>
        <v>4.4000000000000004</v>
      </c>
      <c r="E9646">
        <f>[1]!PowerJSON(A9646,E9645)</f>
        <v>47</v>
      </c>
      <c r="F9646">
        <f>[1]!PowerJSON(A9646,F9645)</f>
        <v>47</v>
      </c>
    </row>
    <row r="9647" spans="1:6">
      <c r="A9647" t="s">
        <v>9651</v>
      </c>
      <c r="B9647" s="1">
        <f>[1]!DateJSON(A9647)</f>
        <v>43160.074212962965</v>
      </c>
      <c r="C9647">
        <f>[1]!Temp1JSON(A9647,C9646)</f>
        <v>-11.3</v>
      </c>
      <c r="D9647">
        <f>[1]!Temp2JSON(A9647,D9646)</f>
        <v>4.0999999999999996</v>
      </c>
      <c r="E9647">
        <f>[1]!PowerJSON(A9647,E9646)</f>
        <v>47</v>
      </c>
      <c r="F9647">
        <f>[1]!PowerJSON(A9647,F9646)</f>
        <v>47</v>
      </c>
    </row>
    <row r="9648" spans="1:6">
      <c r="A9648" t="s">
        <v>9652</v>
      </c>
      <c r="B9648" s="1">
        <f>[1]!DateJSON(A9648)</f>
        <v>43160.074571759258</v>
      </c>
      <c r="C9648">
        <f>[1]!Temp1JSON(A9648,C9647)</f>
        <v>-11.3</v>
      </c>
      <c r="D9648">
        <f>[1]!Temp2JSON(A9648,D9647)</f>
        <v>4.0999999999999996</v>
      </c>
      <c r="E9648">
        <f>[1]!PowerJSON(A9648,E9647)</f>
        <v>62</v>
      </c>
      <c r="F9648">
        <f>[1]!PowerJSON(A9648,F9647)</f>
        <v>62</v>
      </c>
    </row>
    <row r="9649" spans="1:6">
      <c r="A9649" t="s">
        <v>9653</v>
      </c>
      <c r="B9649" s="1">
        <f>[1]!DateJSON(A9649)</f>
        <v>43160.074907407405</v>
      </c>
      <c r="C9649">
        <f>[1]!Temp1JSON(A9649,C9648)</f>
        <v>-11</v>
      </c>
      <c r="D9649">
        <f>[1]!Temp2JSON(A9649,D9648)</f>
        <v>3.9</v>
      </c>
      <c r="E9649">
        <f>[1]!PowerJSON(A9649,E9648)</f>
        <v>62</v>
      </c>
      <c r="F9649">
        <f>[1]!PowerJSON(A9649,F9648)</f>
        <v>62</v>
      </c>
    </row>
    <row r="9650" spans="1:6">
      <c r="A9650" t="s">
        <v>9654</v>
      </c>
      <c r="B9650" s="1">
        <f>[1]!DateJSON(A9650)</f>
        <v>43160.075266203705</v>
      </c>
      <c r="C9650">
        <f>[1]!Temp1JSON(A9650,C9649)</f>
        <v>-11</v>
      </c>
      <c r="D9650">
        <f>[1]!Temp2JSON(A9650,D9649)</f>
        <v>3.9</v>
      </c>
      <c r="E9650">
        <f>[1]!PowerJSON(A9650,E9649)</f>
        <v>62</v>
      </c>
      <c r="F9650">
        <f>[1]!PowerJSON(A9650,F9649)</f>
        <v>62</v>
      </c>
    </row>
    <row r="9651" spans="1:6">
      <c r="A9651" t="s">
        <v>9655</v>
      </c>
      <c r="B9651" s="1">
        <f>[1]!DateJSON(A9651)</f>
        <v>43160.075601851851</v>
      </c>
      <c r="C9651">
        <f>[1]!Temp1JSON(A9651,C9650)</f>
        <v>-10.8</v>
      </c>
      <c r="D9651">
        <f>[1]!Temp2JSON(A9651,D9650)</f>
        <v>3.8</v>
      </c>
      <c r="E9651">
        <f>[1]!PowerJSON(A9651,E9650)</f>
        <v>62</v>
      </c>
      <c r="F9651">
        <f>[1]!PowerJSON(A9651,F9650)</f>
        <v>62</v>
      </c>
    </row>
    <row r="9652" spans="1:6">
      <c r="A9652" t="s">
        <v>9656</v>
      </c>
      <c r="B9652" s="1">
        <f>[1]!DateJSON(A9652)</f>
        <v>43160.075960648152</v>
      </c>
      <c r="C9652">
        <f>[1]!Temp1JSON(A9652,C9651)</f>
        <v>-10.8</v>
      </c>
      <c r="D9652">
        <f>[1]!Temp2JSON(A9652,D9651)</f>
        <v>3.8</v>
      </c>
      <c r="E9652">
        <f>[1]!PowerJSON(A9652,E9651)</f>
        <v>40</v>
      </c>
      <c r="F9652">
        <f>[1]!PowerJSON(A9652,F9651)</f>
        <v>40</v>
      </c>
    </row>
    <row r="9653" spans="1:6">
      <c r="A9653" t="s">
        <v>9657</v>
      </c>
      <c r="B9653" s="1">
        <f>[1]!DateJSON(A9653)</f>
        <v>43160.076296296298</v>
      </c>
      <c r="C9653">
        <f>[1]!Temp1JSON(A9653,C9652)</f>
        <v>-10.6</v>
      </c>
      <c r="D9653">
        <f>[1]!Temp2JSON(A9653,D9652)</f>
        <v>3.7</v>
      </c>
      <c r="E9653">
        <f>[1]!PowerJSON(A9653,E9652)</f>
        <v>40</v>
      </c>
      <c r="F9653">
        <f>[1]!PowerJSON(A9653,F9652)</f>
        <v>40</v>
      </c>
    </row>
    <row r="9654" spans="1:6">
      <c r="A9654" t="s">
        <v>9658</v>
      </c>
      <c r="B9654" s="1">
        <f>[1]!DateJSON(A9654)</f>
        <v>43160.076655092591</v>
      </c>
      <c r="C9654">
        <f>[1]!Temp1JSON(A9654,C9653)</f>
        <v>-10.6</v>
      </c>
      <c r="D9654">
        <f>[1]!Temp2JSON(A9654,D9653)</f>
        <v>3.7</v>
      </c>
      <c r="E9654">
        <f>[1]!PowerJSON(A9654,E9653)</f>
        <v>39</v>
      </c>
      <c r="F9654">
        <f>[1]!PowerJSON(A9654,F9653)</f>
        <v>39</v>
      </c>
    </row>
    <row r="9655" spans="1:6">
      <c r="A9655" t="s">
        <v>9659</v>
      </c>
      <c r="B9655" s="1">
        <f>[1]!DateJSON(A9655)</f>
        <v>43160.076990740738</v>
      </c>
      <c r="C9655">
        <f>[1]!Temp1JSON(A9655,C9654)</f>
        <v>-10.4</v>
      </c>
      <c r="D9655">
        <f>[1]!Temp2JSON(A9655,D9654)</f>
        <v>3.5</v>
      </c>
      <c r="E9655">
        <f>[1]!PowerJSON(A9655,E9654)</f>
        <v>39</v>
      </c>
      <c r="F9655">
        <f>[1]!PowerJSON(A9655,F9654)</f>
        <v>39</v>
      </c>
    </row>
    <row r="9656" spans="1:6">
      <c r="A9656" t="s">
        <v>9660</v>
      </c>
      <c r="B9656" s="1">
        <f>[1]!DateJSON(A9656)</f>
        <v>43160.077349537038</v>
      </c>
      <c r="C9656">
        <f>[1]!Temp1JSON(A9656,C9655)</f>
        <v>-10.4</v>
      </c>
      <c r="D9656">
        <f>[1]!Temp2JSON(A9656,D9655)</f>
        <v>3.5</v>
      </c>
      <c r="E9656">
        <f>[1]!PowerJSON(A9656,E9655)</f>
        <v>40</v>
      </c>
      <c r="F9656">
        <f>[1]!PowerJSON(A9656,F9655)</f>
        <v>40</v>
      </c>
    </row>
    <row r="9657" spans="1:6">
      <c r="A9657" t="s">
        <v>9661</v>
      </c>
      <c r="B9657" s="1">
        <f>[1]!DateJSON(A9657)</f>
        <v>43160.077685185184</v>
      </c>
      <c r="C9657">
        <f>[1]!Temp1JSON(A9657,C9656)</f>
        <v>-10.199999999999999</v>
      </c>
      <c r="D9657">
        <f>[1]!Temp2JSON(A9657,D9656)</f>
        <v>3.4</v>
      </c>
      <c r="E9657">
        <f>[1]!PowerJSON(A9657,E9656)</f>
        <v>40</v>
      </c>
      <c r="F9657">
        <f>[1]!PowerJSON(A9657,F9656)</f>
        <v>40</v>
      </c>
    </row>
    <row r="9658" spans="1:6">
      <c r="A9658" t="s">
        <v>9662</v>
      </c>
      <c r="B9658" s="1">
        <f>[1]!DateJSON(A9658)</f>
        <v>43160.078043981484</v>
      </c>
      <c r="C9658">
        <f>[1]!Temp1JSON(A9658,C9657)</f>
        <v>-10.199999999999999</v>
      </c>
      <c r="D9658">
        <f>[1]!Temp2JSON(A9658,D9657)</f>
        <v>3.4</v>
      </c>
      <c r="E9658">
        <f>[1]!PowerJSON(A9658,E9657)</f>
        <v>39</v>
      </c>
      <c r="F9658">
        <f>[1]!PowerJSON(A9658,F9657)</f>
        <v>39</v>
      </c>
    </row>
    <row r="9659" spans="1:6">
      <c r="A9659" t="s">
        <v>9663</v>
      </c>
      <c r="B9659" s="1">
        <f>[1]!DateJSON(A9659)</f>
        <v>43160.078379629631</v>
      </c>
      <c r="C9659">
        <f>[1]!Temp1JSON(A9659,C9658)</f>
        <v>-10.1</v>
      </c>
      <c r="D9659">
        <f>[1]!Temp2JSON(A9659,D9658)</f>
        <v>3.3</v>
      </c>
      <c r="E9659">
        <f>[1]!PowerJSON(A9659,E9658)</f>
        <v>39</v>
      </c>
      <c r="F9659">
        <f>[1]!PowerJSON(A9659,F9658)</f>
        <v>39</v>
      </c>
    </row>
    <row r="9660" spans="1:6">
      <c r="A9660" t="s">
        <v>9664</v>
      </c>
      <c r="B9660" s="1">
        <f>[1]!DateJSON(A9660)</f>
        <v>43160.078738425924</v>
      </c>
      <c r="C9660">
        <f>[1]!Temp1JSON(A9660,C9659)</f>
        <v>-10.1</v>
      </c>
      <c r="D9660">
        <f>[1]!Temp2JSON(A9660,D9659)</f>
        <v>3.3</v>
      </c>
      <c r="E9660">
        <f>[1]!PowerJSON(A9660,E9659)</f>
        <v>40</v>
      </c>
      <c r="F9660">
        <f>[1]!PowerJSON(A9660,F9659)</f>
        <v>40</v>
      </c>
    </row>
    <row r="9661" spans="1:6">
      <c r="A9661" t="s">
        <v>9665</v>
      </c>
      <c r="B9661" s="1">
        <f>[1]!DateJSON(A9661)</f>
        <v>43160.079074074078</v>
      </c>
      <c r="C9661">
        <f>[1]!Temp1JSON(A9661,C9660)</f>
        <v>-9.9</v>
      </c>
      <c r="D9661">
        <f>[1]!Temp2JSON(A9661,D9660)</f>
        <v>3.2</v>
      </c>
      <c r="E9661">
        <f>[1]!PowerJSON(A9661,E9660)</f>
        <v>40</v>
      </c>
      <c r="F9661">
        <f>[1]!PowerJSON(A9661,F9660)</f>
        <v>40</v>
      </c>
    </row>
    <row r="9662" spans="1:6">
      <c r="A9662" t="s">
        <v>9666</v>
      </c>
      <c r="B9662" s="1">
        <f>[1]!DateJSON(A9662)</f>
        <v>43160.079432870371</v>
      </c>
      <c r="C9662">
        <f>[1]!Temp1JSON(A9662,C9661)</f>
        <v>-9.9</v>
      </c>
      <c r="D9662">
        <f>[1]!Temp2JSON(A9662,D9661)</f>
        <v>3.2</v>
      </c>
      <c r="E9662">
        <f>[1]!PowerJSON(A9662,E9661)</f>
        <v>47</v>
      </c>
      <c r="F9662">
        <f>[1]!PowerJSON(A9662,F9661)</f>
        <v>47</v>
      </c>
    </row>
    <row r="9663" spans="1:6">
      <c r="A9663" t="s">
        <v>9667</v>
      </c>
      <c r="B9663" s="1">
        <f>[1]!DateJSON(A9663)</f>
        <v>43160.079768518517</v>
      </c>
      <c r="C9663">
        <f>[1]!Temp1JSON(A9663,C9662)</f>
        <v>-9.8000000000000007</v>
      </c>
      <c r="D9663">
        <f>[1]!Temp2JSON(A9663,D9662)</f>
        <v>3.1</v>
      </c>
      <c r="E9663">
        <f>[1]!PowerJSON(A9663,E9662)</f>
        <v>47</v>
      </c>
      <c r="F9663">
        <f>[1]!PowerJSON(A9663,F9662)</f>
        <v>47</v>
      </c>
    </row>
    <row r="9664" spans="1:6">
      <c r="A9664" t="s">
        <v>9668</v>
      </c>
      <c r="B9664" s="1">
        <f>[1]!DateJSON(A9664)</f>
        <v>43160.080127314817</v>
      </c>
      <c r="C9664">
        <f>[1]!Temp1JSON(A9664,C9663)</f>
        <v>-9.8000000000000007</v>
      </c>
      <c r="D9664">
        <f>[1]!Temp2JSON(A9664,D9663)</f>
        <v>3.1</v>
      </c>
      <c r="E9664">
        <f>[1]!PowerJSON(A9664,E9663)</f>
        <v>47</v>
      </c>
      <c r="F9664">
        <f>[1]!PowerJSON(A9664,F9663)</f>
        <v>47</v>
      </c>
    </row>
    <row r="9665" spans="1:6">
      <c r="A9665" t="s">
        <v>9669</v>
      </c>
      <c r="B9665" s="1">
        <f>[1]!DateJSON(A9665)</f>
        <v>43160.080462962964</v>
      </c>
      <c r="C9665">
        <f>[1]!Temp1JSON(A9665,C9664)</f>
        <v>-9.6</v>
      </c>
      <c r="D9665">
        <f>[1]!Temp2JSON(A9665,D9664)</f>
        <v>3.1</v>
      </c>
      <c r="E9665">
        <f>[1]!PowerJSON(A9665,E9664)</f>
        <v>47</v>
      </c>
      <c r="F9665">
        <f>[1]!PowerJSON(A9665,F9664)</f>
        <v>47</v>
      </c>
    </row>
    <row r="9666" spans="1:6">
      <c r="A9666" t="s">
        <v>9670</v>
      </c>
      <c r="B9666" s="1">
        <f>[1]!DateJSON(A9666)</f>
        <v>43160.080821759257</v>
      </c>
      <c r="C9666">
        <f>[1]!Temp1JSON(A9666,C9665)</f>
        <v>-9.6</v>
      </c>
      <c r="D9666">
        <f>[1]!Temp2JSON(A9666,D9665)</f>
        <v>3.1</v>
      </c>
      <c r="E9666">
        <f>[1]!PowerJSON(A9666,E9665)</f>
        <v>46</v>
      </c>
      <c r="F9666">
        <f>[1]!PowerJSON(A9666,F9665)</f>
        <v>46</v>
      </c>
    </row>
    <row r="9667" spans="1:6">
      <c r="A9667" t="s">
        <v>9671</v>
      </c>
      <c r="B9667" s="1">
        <f>[1]!DateJSON(A9667)</f>
        <v>43160.081157407411</v>
      </c>
      <c r="C9667">
        <f>[1]!Temp1JSON(A9667,C9666)</f>
        <v>-9.4</v>
      </c>
      <c r="D9667">
        <f>[1]!Temp2JSON(A9667,D9666)</f>
        <v>3</v>
      </c>
      <c r="E9667">
        <f>[1]!PowerJSON(A9667,E9666)</f>
        <v>46</v>
      </c>
      <c r="F9667">
        <f>[1]!PowerJSON(A9667,F9666)</f>
        <v>46</v>
      </c>
    </row>
    <row r="9668" spans="1:6">
      <c r="A9668" t="s">
        <v>9672</v>
      </c>
      <c r="B9668" s="1">
        <f>[1]!DateJSON(A9668)</f>
        <v>43160.081516203703</v>
      </c>
      <c r="C9668">
        <f>[1]!Temp1JSON(A9668,C9667)</f>
        <v>-9.4</v>
      </c>
      <c r="D9668">
        <f>[1]!Temp2JSON(A9668,D9667)</f>
        <v>3</v>
      </c>
      <c r="E9668">
        <f>[1]!PowerJSON(A9668,E9667)</f>
        <v>62</v>
      </c>
      <c r="F9668">
        <f>[1]!PowerJSON(A9668,F9667)</f>
        <v>62</v>
      </c>
    </row>
    <row r="9669" spans="1:6">
      <c r="A9669" t="s">
        <v>9673</v>
      </c>
      <c r="B9669" s="1">
        <f>[1]!DateJSON(A9669)</f>
        <v>43160.08185185185</v>
      </c>
      <c r="C9669">
        <f>[1]!Temp1JSON(A9669,C9668)</f>
        <v>-9.3000000000000007</v>
      </c>
      <c r="D9669">
        <f>[1]!Temp2JSON(A9669,D9668)</f>
        <v>2.9</v>
      </c>
      <c r="E9669">
        <f>[1]!PowerJSON(A9669,E9668)</f>
        <v>62</v>
      </c>
      <c r="F9669">
        <f>[1]!PowerJSON(A9669,F9668)</f>
        <v>62</v>
      </c>
    </row>
    <row r="9670" spans="1:6">
      <c r="A9670" t="s">
        <v>9674</v>
      </c>
      <c r="B9670" s="1">
        <f>[1]!DateJSON(A9670)</f>
        <v>43160.08221064815</v>
      </c>
      <c r="C9670">
        <f>[1]!Temp1JSON(A9670,C9669)</f>
        <v>-9.3000000000000007</v>
      </c>
      <c r="D9670">
        <f>[1]!Temp2JSON(A9670,D9669)</f>
        <v>2.9</v>
      </c>
      <c r="E9670">
        <f>[1]!PowerJSON(A9670,E9669)</f>
        <v>62</v>
      </c>
      <c r="F9670">
        <f>[1]!PowerJSON(A9670,F9669)</f>
        <v>62</v>
      </c>
    </row>
    <row r="9671" spans="1:6">
      <c r="A9671" t="s">
        <v>9675</v>
      </c>
      <c r="B9671" s="1">
        <f>[1]!DateJSON(A9671)</f>
        <v>43160.082546296297</v>
      </c>
      <c r="C9671">
        <f>[1]!Temp1JSON(A9671,C9670)</f>
        <v>-9.1</v>
      </c>
      <c r="D9671">
        <f>[1]!Temp2JSON(A9671,D9670)</f>
        <v>2.9</v>
      </c>
      <c r="E9671">
        <f>[1]!PowerJSON(A9671,E9670)</f>
        <v>62</v>
      </c>
      <c r="F9671">
        <f>[1]!PowerJSON(A9671,F9670)</f>
        <v>62</v>
      </c>
    </row>
    <row r="9672" spans="1:6">
      <c r="A9672" t="s">
        <v>9676</v>
      </c>
      <c r="B9672" s="1">
        <f>[1]!DateJSON(A9672)</f>
        <v>43160.082905092589</v>
      </c>
      <c r="C9672">
        <f>[1]!Temp1JSON(A9672,C9671)</f>
        <v>-9.1</v>
      </c>
      <c r="D9672">
        <f>[1]!Temp2JSON(A9672,D9671)</f>
        <v>2.9</v>
      </c>
      <c r="E9672">
        <f>[1]!PowerJSON(A9672,E9671)</f>
        <v>40</v>
      </c>
      <c r="F9672">
        <f>[1]!PowerJSON(A9672,F9671)</f>
        <v>40</v>
      </c>
    </row>
    <row r="9673" spans="1:6">
      <c r="A9673" t="s">
        <v>9677</v>
      </c>
      <c r="B9673" s="1">
        <f>[1]!DateJSON(A9673)</f>
        <v>43160.083240740743</v>
      </c>
      <c r="C9673">
        <f>[1]!Temp1JSON(A9673,C9672)</f>
        <v>-9</v>
      </c>
      <c r="D9673">
        <f>[1]!Temp2JSON(A9673,D9672)</f>
        <v>2.8</v>
      </c>
      <c r="E9673">
        <f>[1]!PowerJSON(A9673,E9672)</f>
        <v>40</v>
      </c>
      <c r="F9673">
        <f>[1]!PowerJSON(A9673,F9672)</f>
        <v>40</v>
      </c>
    </row>
    <row r="9674" spans="1:6">
      <c r="A9674" t="s">
        <v>9678</v>
      </c>
      <c r="B9674" s="1">
        <f>[1]!DateJSON(A9674)</f>
        <v>43160.083599537036</v>
      </c>
      <c r="C9674">
        <f>[1]!Temp1JSON(A9674,C9673)</f>
        <v>-9</v>
      </c>
      <c r="D9674">
        <f>[1]!Temp2JSON(A9674,D9673)</f>
        <v>2.8</v>
      </c>
      <c r="E9674">
        <f>[1]!PowerJSON(A9674,E9673)</f>
        <v>41</v>
      </c>
      <c r="F9674">
        <f>[1]!PowerJSON(A9674,F9673)</f>
        <v>41</v>
      </c>
    </row>
    <row r="9675" spans="1:6">
      <c r="A9675" t="s">
        <v>9679</v>
      </c>
      <c r="B9675" s="1">
        <f>[1]!DateJSON(A9675)</f>
        <v>43160.083935185183</v>
      </c>
      <c r="C9675">
        <f>[1]!Temp1JSON(A9675,C9674)</f>
        <v>-8.9</v>
      </c>
      <c r="D9675">
        <f>[1]!Temp2JSON(A9675,D9674)</f>
        <v>2.7</v>
      </c>
      <c r="E9675">
        <f>[1]!PowerJSON(A9675,E9674)</f>
        <v>41</v>
      </c>
      <c r="F9675">
        <f>[1]!PowerJSON(A9675,F9674)</f>
        <v>41</v>
      </c>
    </row>
    <row r="9676" spans="1:6">
      <c r="A9676" t="s">
        <v>9680</v>
      </c>
      <c r="B9676" s="1">
        <f>[1]!DateJSON(A9676)</f>
        <v>43160.084305555552</v>
      </c>
      <c r="C9676">
        <f>[1]!Temp1JSON(A9676,C9675)</f>
        <v>-8.9</v>
      </c>
      <c r="D9676">
        <f>[1]!Temp2JSON(A9676,D9675)</f>
        <v>2.7</v>
      </c>
      <c r="E9676">
        <f>[1]!PowerJSON(A9676,E9675)</f>
        <v>41</v>
      </c>
      <c r="F9676">
        <f>[1]!PowerJSON(A9676,F9675)</f>
        <v>41</v>
      </c>
    </row>
    <row r="9677" spans="1:6">
      <c r="A9677" t="s">
        <v>9681</v>
      </c>
      <c r="B9677" s="1">
        <f>[1]!DateJSON(A9677)</f>
        <v>43160.084629629629</v>
      </c>
      <c r="C9677">
        <f>[1]!Temp1JSON(A9677,C9676)</f>
        <v>-8.8000000000000007</v>
      </c>
      <c r="D9677">
        <f>[1]!Temp2JSON(A9677,D9676)</f>
        <v>2.7</v>
      </c>
      <c r="E9677">
        <f>[1]!PowerJSON(A9677,E9676)</f>
        <v>41</v>
      </c>
      <c r="F9677">
        <f>[1]!PowerJSON(A9677,F9676)</f>
        <v>41</v>
      </c>
    </row>
    <row r="9678" spans="1:6">
      <c r="A9678" t="s">
        <v>9682</v>
      </c>
      <c r="B9678" s="1">
        <f>[1]!DateJSON(A9678)</f>
        <v>43160.084999999999</v>
      </c>
      <c r="C9678">
        <f>[1]!Temp1JSON(A9678,C9677)</f>
        <v>-8.8000000000000007</v>
      </c>
      <c r="D9678">
        <f>[1]!Temp2JSON(A9678,D9677)</f>
        <v>2.7</v>
      </c>
      <c r="E9678">
        <f>[1]!PowerJSON(A9678,E9677)</f>
        <v>41</v>
      </c>
      <c r="F9678">
        <f>[1]!PowerJSON(A9678,F9677)</f>
        <v>41</v>
      </c>
    </row>
    <row r="9679" spans="1:6">
      <c r="A9679" t="s">
        <v>9683</v>
      </c>
      <c r="B9679" s="1">
        <f>[1]!DateJSON(A9679)</f>
        <v>43160.085324074076</v>
      </c>
      <c r="C9679">
        <f>[1]!Temp1JSON(A9679,C9678)</f>
        <v>-8.6</v>
      </c>
      <c r="D9679">
        <f>[1]!Temp2JSON(A9679,D9678)</f>
        <v>2.6</v>
      </c>
      <c r="E9679">
        <f>[1]!PowerJSON(A9679,E9678)</f>
        <v>41</v>
      </c>
      <c r="F9679">
        <f>[1]!PowerJSON(A9679,F9678)</f>
        <v>41</v>
      </c>
    </row>
    <row r="9680" spans="1:6">
      <c r="A9680" t="s">
        <v>9684</v>
      </c>
      <c r="B9680" s="1">
        <f>[1]!DateJSON(A9680)</f>
        <v>43160.085694444446</v>
      </c>
      <c r="C9680">
        <f>[1]!Temp1JSON(A9680,C9679)</f>
        <v>-8.6</v>
      </c>
      <c r="D9680">
        <f>[1]!Temp2JSON(A9680,D9679)</f>
        <v>2.6</v>
      </c>
      <c r="E9680">
        <f>[1]!PowerJSON(A9680,E9679)</f>
        <v>47</v>
      </c>
      <c r="F9680">
        <f>[1]!PowerJSON(A9680,F9679)</f>
        <v>47</v>
      </c>
    </row>
    <row r="9681" spans="1:6">
      <c r="A9681" t="s">
        <v>9685</v>
      </c>
      <c r="B9681" s="1">
        <f>[1]!DateJSON(A9681)</f>
        <v>43160.086018518516</v>
      </c>
      <c r="C9681">
        <f>[1]!Temp1JSON(A9681,C9680)</f>
        <v>-8.4</v>
      </c>
      <c r="D9681">
        <f>[1]!Temp2JSON(A9681,D9680)</f>
        <v>2.6</v>
      </c>
      <c r="E9681">
        <f>[1]!PowerJSON(A9681,E9680)</f>
        <v>47</v>
      </c>
      <c r="F9681">
        <f>[1]!PowerJSON(A9681,F9680)</f>
        <v>47</v>
      </c>
    </row>
    <row r="9682" spans="1:6">
      <c r="A9682" t="s">
        <v>9686</v>
      </c>
      <c r="B9682" s="1">
        <f>[1]!DateJSON(A9682)</f>
        <v>43160.086388888885</v>
      </c>
      <c r="C9682">
        <f>[1]!Temp1JSON(A9682,C9681)</f>
        <v>-8.4</v>
      </c>
      <c r="D9682">
        <f>[1]!Temp2JSON(A9682,D9681)</f>
        <v>2.6</v>
      </c>
      <c r="E9682">
        <f>[1]!PowerJSON(A9682,E9681)</f>
        <v>46</v>
      </c>
      <c r="F9682">
        <f>[1]!PowerJSON(A9682,F9681)</f>
        <v>46</v>
      </c>
    </row>
    <row r="9683" spans="1:6">
      <c r="A9683" t="s">
        <v>9687</v>
      </c>
      <c r="B9683" s="1">
        <f>[1]!DateJSON(A9683)</f>
        <v>43160.086712962962</v>
      </c>
      <c r="C9683">
        <f>[1]!Temp1JSON(A9683,C9682)</f>
        <v>-8.3000000000000007</v>
      </c>
      <c r="D9683">
        <f>[1]!Temp2JSON(A9683,D9682)</f>
        <v>2.6</v>
      </c>
      <c r="E9683">
        <f>[1]!PowerJSON(A9683,E9682)</f>
        <v>46</v>
      </c>
      <c r="F9683">
        <f>[1]!PowerJSON(A9683,F9682)</f>
        <v>46</v>
      </c>
    </row>
    <row r="9684" spans="1:6">
      <c r="A9684" t="s">
        <v>9688</v>
      </c>
      <c r="B9684" s="1">
        <f>[1]!DateJSON(A9684)</f>
        <v>43160.087083333332</v>
      </c>
      <c r="C9684">
        <f>[1]!Temp1JSON(A9684,C9683)</f>
        <v>-8.3000000000000007</v>
      </c>
      <c r="D9684">
        <f>[1]!Temp2JSON(A9684,D9683)</f>
        <v>2.6</v>
      </c>
      <c r="E9684">
        <f>[1]!PowerJSON(A9684,E9683)</f>
        <v>47</v>
      </c>
      <c r="F9684">
        <f>[1]!PowerJSON(A9684,F9683)</f>
        <v>47</v>
      </c>
    </row>
    <row r="9685" spans="1:6">
      <c r="A9685" t="s">
        <v>9689</v>
      </c>
      <c r="B9685" s="1">
        <f>[1]!DateJSON(A9685)</f>
        <v>43160.087407407409</v>
      </c>
      <c r="C9685">
        <f>[1]!Temp1JSON(A9685,C9684)</f>
        <v>-8.1999999999999993</v>
      </c>
      <c r="D9685">
        <f>[1]!Temp2JSON(A9685,D9684)</f>
        <v>2.5</v>
      </c>
      <c r="E9685">
        <f>[1]!PowerJSON(A9685,E9684)</f>
        <v>47</v>
      </c>
      <c r="F9685">
        <f>[1]!PowerJSON(A9685,F9684)</f>
        <v>47</v>
      </c>
    </row>
    <row r="9686" spans="1:6">
      <c r="A9686" t="s">
        <v>9690</v>
      </c>
      <c r="B9686" s="1">
        <f>[1]!DateJSON(A9686)</f>
        <v>43160.087777777779</v>
      </c>
      <c r="C9686">
        <f>[1]!Temp1JSON(A9686,C9685)</f>
        <v>-8.1999999999999993</v>
      </c>
      <c r="D9686">
        <f>[1]!Temp2JSON(A9686,D9685)</f>
        <v>2.5</v>
      </c>
      <c r="E9686">
        <f>[1]!PowerJSON(A9686,E9685)</f>
        <v>62</v>
      </c>
      <c r="F9686">
        <f>[1]!PowerJSON(A9686,F9685)</f>
        <v>62</v>
      </c>
    </row>
    <row r="9687" spans="1:6">
      <c r="A9687" t="s">
        <v>9691</v>
      </c>
      <c r="B9687" s="1">
        <f>[1]!DateJSON(A9687)</f>
        <v>43160.088101851848</v>
      </c>
      <c r="C9687">
        <f>[1]!Temp1JSON(A9687,C9686)</f>
        <v>-8.1</v>
      </c>
      <c r="D9687">
        <f>[1]!Temp2JSON(A9687,D9686)</f>
        <v>2.5</v>
      </c>
      <c r="E9687">
        <f>[1]!PowerJSON(A9687,E9686)</f>
        <v>62</v>
      </c>
      <c r="F9687">
        <f>[1]!PowerJSON(A9687,F9686)</f>
        <v>62</v>
      </c>
    </row>
    <row r="9688" spans="1:6">
      <c r="A9688" t="s">
        <v>9692</v>
      </c>
      <c r="B9688" s="1">
        <f>[1]!DateJSON(A9688)</f>
        <v>43160.088472222225</v>
      </c>
      <c r="C9688">
        <f>[1]!Temp1JSON(A9688,C9687)</f>
        <v>-8.1</v>
      </c>
      <c r="D9688">
        <f>[1]!Temp2JSON(A9688,D9687)</f>
        <v>2.5</v>
      </c>
      <c r="E9688">
        <f>[1]!PowerJSON(A9688,E9687)</f>
        <v>63</v>
      </c>
      <c r="F9688">
        <f>[1]!PowerJSON(A9688,F9687)</f>
        <v>63</v>
      </c>
    </row>
    <row r="9689" spans="1:6">
      <c r="A9689" t="s">
        <v>9693</v>
      </c>
      <c r="B9689" s="1">
        <f>[1]!DateJSON(A9689)</f>
        <v>43160.088796296295</v>
      </c>
      <c r="C9689">
        <f>[1]!Temp1JSON(A9689,C9688)</f>
        <v>-8</v>
      </c>
      <c r="D9689">
        <f>[1]!Temp2JSON(A9689,D9688)</f>
        <v>2.4</v>
      </c>
      <c r="E9689">
        <f>[1]!PowerJSON(A9689,E9688)</f>
        <v>63</v>
      </c>
      <c r="F9689">
        <f>[1]!PowerJSON(A9689,F9688)</f>
        <v>63</v>
      </c>
    </row>
    <row r="9690" spans="1:6">
      <c r="A9690" t="s">
        <v>9694</v>
      </c>
      <c r="B9690" s="1">
        <f>[1]!DateJSON(A9690)</f>
        <v>43160.089166666665</v>
      </c>
      <c r="C9690">
        <f>[1]!Temp1JSON(A9690,C9689)</f>
        <v>-8</v>
      </c>
      <c r="D9690">
        <f>[1]!Temp2JSON(A9690,D9689)</f>
        <v>2.4</v>
      </c>
      <c r="E9690">
        <f>[1]!PowerJSON(A9690,E9689)</f>
        <v>41</v>
      </c>
      <c r="F9690">
        <f>[1]!PowerJSON(A9690,F9689)</f>
        <v>41</v>
      </c>
    </row>
    <row r="9691" spans="1:6">
      <c r="A9691" t="s">
        <v>9695</v>
      </c>
      <c r="B9691" s="1">
        <f>[1]!DateJSON(A9691)</f>
        <v>43160.089490740742</v>
      </c>
      <c r="C9691">
        <f>[1]!Temp1JSON(A9691,C9690)</f>
        <v>-7.9</v>
      </c>
      <c r="D9691">
        <f>[1]!Temp2JSON(A9691,D9690)</f>
        <v>2.4</v>
      </c>
      <c r="E9691">
        <f>[1]!PowerJSON(A9691,E9690)</f>
        <v>41</v>
      </c>
      <c r="F9691">
        <f>[1]!PowerJSON(A9691,F9690)</f>
        <v>41</v>
      </c>
    </row>
    <row r="9692" spans="1:6">
      <c r="A9692" t="s">
        <v>9696</v>
      </c>
      <c r="B9692" s="1">
        <f>[1]!DateJSON(A9692)</f>
        <v>43160.089861111112</v>
      </c>
      <c r="C9692">
        <f>[1]!Temp1JSON(A9692,C9691)</f>
        <v>-7.9</v>
      </c>
      <c r="D9692">
        <f>[1]!Temp2JSON(A9692,D9691)</f>
        <v>2.4</v>
      </c>
      <c r="E9692">
        <f>[1]!PowerJSON(A9692,E9691)</f>
        <v>42</v>
      </c>
      <c r="F9692">
        <f>[1]!PowerJSON(A9692,F9691)</f>
        <v>42</v>
      </c>
    </row>
    <row r="9693" spans="1:6">
      <c r="A9693" t="s">
        <v>9697</v>
      </c>
      <c r="B9693" s="1">
        <f>[1]!DateJSON(A9693)</f>
        <v>43160.090185185189</v>
      </c>
      <c r="C9693">
        <f>[1]!Temp1JSON(A9693,C9692)</f>
        <v>-7.7</v>
      </c>
      <c r="D9693">
        <f>[1]!Temp2JSON(A9693,D9692)</f>
        <v>2.4</v>
      </c>
      <c r="E9693">
        <f>[1]!PowerJSON(A9693,E9692)</f>
        <v>42</v>
      </c>
      <c r="F9693">
        <f>[1]!PowerJSON(A9693,F9692)</f>
        <v>42</v>
      </c>
    </row>
    <row r="9694" spans="1:6">
      <c r="A9694" t="s">
        <v>9698</v>
      </c>
      <c r="B9694" s="1">
        <f>[1]!DateJSON(A9694)</f>
        <v>43160.090555555558</v>
      </c>
      <c r="C9694">
        <f>[1]!Temp1JSON(A9694,C9693)</f>
        <v>-7.7</v>
      </c>
      <c r="D9694">
        <f>[1]!Temp2JSON(A9694,D9693)</f>
        <v>2.4</v>
      </c>
      <c r="E9694">
        <f>[1]!PowerJSON(A9694,E9693)</f>
        <v>40</v>
      </c>
      <c r="F9694">
        <f>[1]!PowerJSON(A9694,F9693)</f>
        <v>40</v>
      </c>
    </row>
    <row r="9695" spans="1:6">
      <c r="A9695" t="s">
        <v>9699</v>
      </c>
      <c r="B9695" s="1">
        <f>[1]!DateJSON(A9695)</f>
        <v>43160.090879629628</v>
      </c>
      <c r="C9695">
        <f>[1]!Temp1JSON(A9695,C9694)</f>
        <v>-7.7</v>
      </c>
      <c r="D9695">
        <f>[1]!Temp2JSON(A9695,D9694)</f>
        <v>2.4</v>
      </c>
      <c r="E9695">
        <f>[1]!PowerJSON(A9695,E9694)</f>
        <v>40</v>
      </c>
      <c r="F9695">
        <f>[1]!PowerJSON(A9695,F9694)</f>
        <v>40</v>
      </c>
    </row>
    <row r="9696" spans="1:6">
      <c r="A9696" t="s">
        <v>9700</v>
      </c>
      <c r="B9696" s="1">
        <f>[1]!DateJSON(A9696)</f>
        <v>43160.091249999998</v>
      </c>
      <c r="C9696">
        <f>[1]!Temp1JSON(A9696,C9695)</f>
        <v>-7.7</v>
      </c>
      <c r="D9696">
        <f>[1]!Temp2JSON(A9696,D9695)</f>
        <v>2.4</v>
      </c>
      <c r="E9696">
        <f>[1]!PowerJSON(A9696,E9695)</f>
        <v>41</v>
      </c>
      <c r="F9696">
        <f>[1]!PowerJSON(A9696,F9695)</f>
        <v>41</v>
      </c>
    </row>
    <row r="9697" spans="1:6">
      <c r="A9697" t="s">
        <v>9701</v>
      </c>
      <c r="B9697" s="1">
        <f>[1]!DateJSON(A9697)</f>
        <v>43160.091574074075</v>
      </c>
      <c r="C9697">
        <f>[1]!Temp1JSON(A9697,C9696)</f>
        <v>-7.6</v>
      </c>
      <c r="D9697">
        <f>[1]!Temp2JSON(A9697,D9696)</f>
        <v>2.2999999999999998</v>
      </c>
      <c r="E9697">
        <f>[1]!PowerJSON(A9697,E9696)</f>
        <v>41</v>
      </c>
      <c r="F9697">
        <f>[1]!PowerJSON(A9697,F9696)</f>
        <v>41</v>
      </c>
    </row>
    <row r="9698" spans="1:6">
      <c r="A9698" t="s">
        <v>9702</v>
      </c>
      <c r="B9698" s="1">
        <f>[1]!DateJSON(A9698)</f>
        <v>43160.091944444444</v>
      </c>
      <c r="C9698">
        <f>[1]!Temp1JSON(A9698,C9697)</f>
        <v>-7.6</v>
      </c>
      <c r="D9698">
        <f>[1]!Temp2JSON(A9698,D9697)</f>
        <v>2.2999999999999998</v>
      </c>
      <c r="E9698">
        <f>[1]!PowerJSON(A9698,E9697)</f>
        <v>42</v>
      </c>
      <c r="F9698">
        <f>[1]!PowerJSON(A9698,F9697)</f>
        <v>42</v>
      </c>
    </row>
    <row r="9699" spans="1:6">
      <c r="A9699" t="s">
        <v>9703</v>
      </c>
      <c r="B9699" s="1">
        <f>[1]!DateJSON(A9699)</f>
        <v>43160.092268518521</v>
      </c>
      <c r="C9699">
        <f>[1]!Temp1JSON(A9699,C9698)</f>
        <v>-7.4</v>
      </c>
      <c r="D9699">
        <f>[1]!Temp2JSON(A9699,D9698)</f>
        <v>2.2999999999999998</v>
      </c>
      <c r="E9699">
        <f>[1]!PowerJSON(A9699,E9698)</f>
        <v>42</v>
      </c>
      <c r="F9699">
        <f>[1]!PowerJSON(A9699,F9698)</f>
        <v>42</v>
      </c>
    </row>
    <row r="9700" spans="1:6">
      <c r="A9700" t="s">
        <v>9704</v>
      </c>
      <c r="B9700" s="1">
        <f>[1]!DateJSON(A9700)</f>
        <v>43160.092638888891</v>
      </c>
      <c r="C9700">
        <f>[1]!Temp1JSON(A9700,C9699)</f>
        <v>-7.4</v>
      </c>
      <c r="D9700">
        <f>[1]!Temp2JSON(A9700,D9699)</f>
        <v>2.2999999999999998</v>
      </c>
      <c r="E9700">
        <f>[1]!PowerJSON(A9700,E9699)</f>
        <v>47</v>
      </c>
      <c r="F9700">
        <f>[1]!PowerJSON(A9700,F9699)</f>
        <v>47</v>
      </c>
    </row>
    <row r="9701" spans="1:6">
      <c r="A9701" t="s">
        <v>9705</v>
      </c>
      <c r="B9701" s="1">
        <f>[1]!DateJSON(A9701)</f>
        <v>43160.092962962961</v>
      </c>
      <c r="C9701">
        <f>[1]!Temp1JSON(A9701,C9700)</f>
        <v>-7.3</v>
      </c>
      <c r="D9701">
        <f>[1]!Temp2JSON(A9701,D9700)</f>
        <v>2.2999999999999998</v>
      </c>
      <c r="E9701">
        <f>[1]!PowerJSON(A9701,E9700)</f>
        <v>47</v>
      </c>
      <c r="F9701">
        <f>[1]!PowerJSON(A9701,F9700)</f>
        <v>47</v>
      </c>
    </row>
    <row r="9702" spans="1:6">
      <c r="A9702" t="s">
        <v>9706</v>
      </c>
      <c r="B9702" s="1">
        <f>[1]!DateJSON(A9702)</f>
        <v>43160.093333333331</v>
      </c>
      <c r="C9702">
        <f>[1]!Temp1JSON(A9702,C9701)</f>
        <v>-7.3</v>
      </c>
      <c r="D9702">
        <f>[1]!Temp2JSON(A9702,D9701)</f>
        <v>2.2999999999999998</v>
      </c>
      <c r="E9702">
        <f>[1]!PowerJSON(A9702,E9701)</f>
        <v>47</v>
      </c>
      <c r="F9702">
        <f>[1]!PowerJSON(A9702,F9701)</f>
        <v>47</v>
      </c>
    </row>
    <row r="9703" spans="1:6">
      <c r="A9703" t="s">
        <v>9707</v>
      </c>
      <c r="B9703" s="1">
        <f>[1]!DateJSON(A9703)</f>
        <v>43160.093657407408</v>
      </c>
      <c r="C9703">
        <f>[1]!Temp1JSON(A9703,C9702)</f>
        <v>-7.2</v>
      </c>
      <c r="D9703">
        <f>[1]!Temp2JSON(A9703,D9702)</f>
        <v>2.2000000000000002</v>
      </c>
      <c r="E9703">
        <f>[1]!PowerJSON(A9703,E9702)</f>
        <v>47</v>
      </c>
      <c r="F9703">
        <f>[1]!PowerJSON(A9703,F9702)</f>
        <v>47</v>
      </c>
    </row>
    <row r="9704" spans="1:6">
      <c r="A9704" t="s">
        <v>9708</v>
      </c>
      <c r="B9704" s="1">
        <f>[1]!DateJSON(A9704)</f>
        <v>43160.094027777777</v>
      </c>
      <c r="C9704">
        <f>[1]!Temp1JSON(A9704,C9703)</f>
        <v>-7.2</v>
      </c>
      <c r="D9704">
        <f>[1]!Temp2JSON(A9704,D9703)</f>
        <v>2.2000000000000002</v>
      </c>
      <c r="E9704">
        <f>[1]!PowerJSON(A9704,E9703)</f>
        <v>48</v>
      </c>
      <c r="F9704">
        <f>[1]!PowerJSON(A9704,F9703)</f>
        <v>48</v>
      </c>
    </row>
    <row r="9705" spans="1:6">
      <c r="A9705" t="s">
        <v>9709</v>
      </c>
      <c r="B9705" s="1">
        <f>[1]!DateJSON(A9705)</f>
        <v>43160.094351851854</v>
      </c>
      <c r="C9705">
        <f>[1]!Temp1JSON(A9705,C9704)</f>
        <v>-7.1</v>
      </c>
      <c r="D9705">
        <f>[1]!Temp2JSON(A9705,D9704)</f>
        <v>2.2000000000000002</v>
      </c>
      <c r="E9705">
        <f>[1]!PowerJSON(A9705,E9704)</f>
        <v>48</v>
      </c>
      <c r="F9705">
        <f>[1]!PowerJSON(A9705,F9704)</f>
        <v>48</v>
      </c>
    </row>
    <row r="9706" spans="1:6">
      <c r="A9706" t="s">
        <v>9710</v>
      </c>
      <c r="B9706" s="1">
        <f>[1]!DateJSON(A9706)</f>
        <v>43160.094722222224</v>
      </c>
      <c r="C9706">
        <f>[1]!Temp1JSON(A9706,C9705)</f>
        <v>-7.1</v>
      </c>
      <c r="D9706">
        <f>[1]!Temp2JSON(A9706,D9705)</f>
        <v>2.2000000000000002</v>
      </c>
      <c r="E9706">
        <f>[1]!PowerJSON(A9706,E9705)</f>
        <v>63</v>
      </c>
      <c r="F9706">
        <f>[1]!PowerJSON(A9706,F9705)</f>
        <v>63</v>
      </c>
    </row>
    <row r="9707" spans="1:6">
      <c r="A9707" t="s">
        <v>9711</v>
      </c>
      <c r="B9707" s="1">
        <f>[1]!DateJSON(A9707)</f>
        <v>43160.095046296294</v>
      </c>
      <c r="C9707">
        <f>[1]!Temp1JSON(A9707,C9706)</f>
        <v>-7.1</v>
      </c>
      <c r="D9707">
        <f>[1]!Temp2JSON(A9707,D9706)</f>
        <v>2.2000000000000002</v>
      </c>
      <c r="E9707">
        <f>[1]!PowerJSON(A9707,E9706)</f>
        <v>63</v>
      </c>
      <c r="F9707">
        <f>[1]!PowerJSON(A9707,F9706)</f>
        <v>63</v>
      </c>
    </row>
    <row r="9708" spans="1:6">
      <c r="A9708" t="s">
        <v>9712</v>
      </c>
      <c r="B9708" s="1">
        <f>[1]!DateJSON(A9708)</f>
        <v>43160.095416666663</v>
      </c>
      <c r="C9708">
        <f>[1]!Temp1JSON(A9708,C9707)</f>
        <v>-7.1</v>
      </c>
      <c r="D9708">
        <f>[1]!Temp2JSON(A9708,D9707)</f>
        <v>2.2000000000000002</v>
      </c>
      <c r="E9708">
        <f>[1]!PowerJSON(A9708,E9707)</f>
        <v>62</v>
      </c>
      <c r="F9708">
        <f>[1]!PowerJSON(A9708,F9707)</f>
        <v>62</v>
      </c>
    </row>
    <row r="9709" spans="1:6">
      <c r="A9709" t="s">
        <v>9713</v>
      </c>
      <c r="B9709" s="1">
        <f>[1]!DateJSON(A9709)</f>
        <v>43160.09574074074</v>
      </c>
      <c r="C9709">
        <f>[1]!Temp1JSON(A9709,C9708)</f>
        <v>-6.9</v>
      </c>
      <c r="D9709">
        <f>[1]!Temp2JSON(A9709,D9708)</f>
        <v>2.2000000000000002</v>
      </c>
      <c r="E9709">
        <f>[1]!PowerJSON(A9709,E9708)</f>
        <v>62</v>
      </c>
      <c r="F9709">
        <f>[1]!PowerJSON(A9709,F9708)</f>
        <v>62</v>
      </c>
    </row>
    <row r="9710" spans="1:6">
      <c r="A9710" t="s">
        <v>9714</v>
      </c>
      <c r="B9710" s="1">
        <f>[1]!DateJSON(A9710)</f>
        <v>43160.09611111111</v>
      </c>
      <c r="C9710">
        <f>[1]!Temp1JSON(A9710,C9709)</f>
        <v>-6.9</v>
      </c>
      <c r="D9710">
        <f>[1]!Temp2JSON(A9710,D9709)</f>
        <v>2.2000000000000002</v>
      </c>
      <c r="E9710">
        <f>[1]!PowerJSON(A9710,E9709)</f>
        <v>42</v>
      </c>
      <c r="F9710">
        <f>[1]!PowerJSON(A9710,F9709)</f>
        <v>42</v>
      </c>
    </row>
    <row r="9711" spans="1:6">
      <c r="A9711" t="s">
        <v>9715</v>
      </c>
      <c r="B9711" s="1">
        <f>[1]!DateJSON(A9711)</f>
        <v>43160.096435185187</v>
      </c>
      <c r="C9711">
        <f>[1]!Temp1JSON(A9711,C9710)</f>
        <v>-6.8</v>
      </c>
      <c r="D9711">
        <f>[1]!Temp2JSON(A9711,D9710)</f>
        <v>2.2000000000000002</v>
      </c>
      <c r="E9711">
        <f>[1]!PowerJSON(A9711,E9710)</f>
        <v>42</v>
      </c>
      <c r="F9711">
        <f>[1]!PowerJSON(A9711,F9710)</f>
        <v>42</v>
      </c>
    </row>
    <row r="9712" spans="1:6">
      <c r="A9712" t="s">
        <v>9716</v>
      </c>
      <c r="B9712" s="1">
        <f>[1]!DateJSON(A9712)</f>
        <v>43160.096805555557</v>
      </c>
      <c r="C9712">
        <f>[1]!Temp1JSON(A9712,C9711)</f>
        <v>-6.8</v>
      </c>
      <c r="D9712">
        <f>[1]!Temp2JSON(A9712,D9711)</f>
        <v>2.2000000000000002</v>
      </c>
      <c r="E9712">
        <f>[1]!PowerJSON(A9712,E9711)</f>
        <v>40</v>
      </c>
      <c r="F9712">
        <f>[1]!PowerJSON(A9712,F9711)</f>
        <v>40</v>
      </c>
    </row>
    <row r="9713" spans="1:6">
      <c r="A9713" t="s">
        <v>9717</v>
      </c>
      <c r="B9713" s="1">
        <f>[1]!DateJSON(A9713)</f>
        <v>43160.097129629627</v>
      </c>
      <c r="C9713">
        <f>[1]!Temp1JSON(A9713,C9712)</f>
        <v>-6.7</v>
      </c>
      <c r="D9713">
        <f>[1]!Temp2JSON(A9713,D9712)</f>
        <v>2.2000000000000002</v>
      </c>
      <c r="E9713">
        <f>[1]!PowerJSON(A9713,E9712)</f>
        <v>40</v>
      </c>
      <c r="F9713">
        <f>[1]!PowerJSON(A9713,F9712)</f>
        <v>40</v>
      </c>
    </row>
    <row r="9714" spans="1:6">
      <c r="A9714" t="s">
        <v>9718</v>
      </c>
      <c r="B9714" s="1">
        <f>[1]!DateJSON(A9714)</f>
        <v>43160.097500000003</v>
      </c>
      <c r="C9714">
        <f>[1]!Temp1JSON(A9714,C9713)</f>
        <v>-6.7</v>
      </c>
      <c r="D9714">
        <f>[1]!Temp2JSON(A9714,D9713)</f>
        <v>2.2000000000000002</v>
      </c>
      <c r="E9714">
        <f>[1]!PowerJSON(A9714,E9713)</f>
        <v>41</v>
      </c>
      <c r="F9714">
        <f>[1]!PowerJSON(A9714,F9713)</f>
        <v>41</v>
      </c>
    </row>
    <row r="9715" spans="1:6">
      <c r="A9715" t="s">
        <v>9719</v>
      </c>
      <c r="B9715" s="1">
        <f>[1]!DateJSON(A9715)</f>
        <v>43160.097824074073</v>
      </c>
      <c r="C9715">
        <f>[1]!Temp1JSON(A9715,C9714)</f>
        <v>-6.7</v>
      </c>
      <c r="D9715">
        <f>[1]!Temp2JSON(A9715,D9714)</f>
        <v>2.1</v>
      </c>
      <c r="E9715">
        <f>[1]!PowerJSON(A9715,E9714)</f>
        <v>41</v>
      </c>
      <c r="F9715">
        <f>[1]!PowerJSON(A9715,F9714)</f>
        <v>41</v>
      </c>
    </row>
    <row r="9716" spans="1:6">
      <c r="A9716" t="s">
        <v>9720</v>
      </c>
      <c r="B9716" s="1">
        <f>[1]!DateJSON(A9716)</f>
        <v>43160.098194444443</v>
      </c>
      <c r="C9716">
        <f>[1]!Temp1JSON(A9716,C9715)</f>
        <v>-6.7</v>
      </c>
      <c r="D9716">
        <f>[1]!Temp2JSON(A9716,D9715)</f>
        <v>2.1</v>
      </c>
      <c r="E9716">
        <f>[1]!PowerJSON(A9716,E9715)</f>
        <v>40</v>
      </c>
      <c r="F9716">
        <f>[1]!PowerJSON(A9716,F9715)</f>
        <v>40</v>
      </c>
    </row>
    <row r="9717" spans="1:6">
      <c r="A9717" t="s">
        <v>9721</v>
      </c>
      <c r="B9717" s="1">
        <f>[1]!DateJSON(A9717)</f>
        <v>43160.09851851852</v>
      </c>
      <c r="C9717">
        <f>[1]!Temp1JSON(A9717,C9716)</f>
        <v>-6.6</v>
      </c>
      <c r="D9717">
        <f>[1]!Temp2JSON(A9717,D9716)</f>
        <v>2.1</v>
      </c>
      <c r="E9717">
        <f>[1]!PowerJSON(A9717,E9716)</f>
        <v>40</v>
      </c>
      <c r="F9717">
        <f>[1]!PowerJSON(A9717,F9716)</f>
        <v>40</v>
      </c>
    </row>
    <row r="9718" spans="1:6">
      <c r="A9718" t="s">
        <v>9722</v>
      </c>
      <c r="B9718" s="1">
        <f>[1]!DateJSON(A9718)</f>
        <v>43160.09888888889</v>
      </c>
      <c r="C9718">
        <f>[1]!Temp1JSON(A9718,C9717)</f>
        <v>-6.6</v>
      </c>
      <c r="D9718">
        <f>[1]!Temp2JSON(A9718,D9717)</f>
        <v>2.1</v>
      </c>
      <c r="E9718">
        <f>[1]!PowerJSON(A9718,E9717)</f>
        <v>38</v>
      </c>
      <c r="F9718">
        <f>[1]!PowerJSON(A9718,F9717)</f>
        <v>38</v>
      </c>
    </row>
    <row r="9719" spans="1:6">
      <c r="A9719" t="s">
        <v>9723</v>
      </c>
      <c r="B9719" s="1">
        <f>[1]!DateJSON(A9719)</f>
        <v>43160.099212962959</v>
      </c>
      <c r="C9719">
        <f>[1]!Temp1JSON(A9719,C9718)</f>
        <v>-6.6</v>
      </c>
      <c r="D9719">
        <f>[1]!Temp2JSON(A9719,D9718)</f>
        <v>2.5</v>
      </c>
      <c r="E9719">
        <f>[1]!PowerJSON(A9719,E9718)</f>
        <v>38</v>
      </c>
      <c r="F9719">
        <f>[1]!PowerJSON(A9719,F9718)</f>
        <v>38</v>
      </c>
    </row>
    <row r="9720" spans="1:6">
      <c r="A9720" t="s">
        <v>9724</v>
      </c>
      <c r="B9720" s="1">
        <f>[1]!DateJSON(A9720)</f>
        <v>43160.099583333336</v>
      </c>
      <c r="C9720">
        <f>[1]!Temp1JSON(A9720,C9719)</f>
        <v>-6.6</v>
      </c>
      <c r="D9720">
        <f>[1]!Temp2JSON(A9720,D9719)</f>
        <v>2.5</v>
      </c>
      <c r="E9720">
        <f>[1]!PowerJSON(A9720,E9719)</f>
        <v>42</v>
      </c>
      <c r="F9720">
        <f>[1]!PowerJSON(A9720,F9719)</f>
        <v>42</v>
      </c>
    </row>
    <row r="9721" spans="1:6">
      <c r="A9721" t="s">
        <v>9725</v>
      </c>
      <c r="B9721" s="1">
        <f>[1]!DateJSON(A9721)</f>
        <v>43160.099907407406</v>
      </c>
      <c r="C9721">
        <f>[1]!Temp1JSON(A9721,C9720)</f>
        <v>-6.6</v>
      </c>
      <c r="D9721">
        <f>[1]!Temp2JSON(A9721,D9720)</f>
        <v>4.4000000000000004</v>
      </c>
      <c r="E9721">
        <f>[1]!PowerJSON(A9721,E9720)</f>
        <v>42</v>
      </c>
      <c r="F9721">
        <f>[1]!PowerJSON(A9721,F9720)</f>
        <v>42</v>
      </c>
    </row>
    <row r="9722" spans="1:6">
      <c r="A9722" t="s">
        <v>9726</v>
      </c>
      <c r="B9722" s="1">
        <f>[1]!DateJSON(A9722)</f>
        <v>43160.100277777776</v>
      </c>
      <c r="C9722">
        <f>[1]!Temp1JSON(A9722,C9721)</f>
        <v>-6.6</v>
      </c>
      <c r="D9722">
        <f>[1]!Temp2JSON(A9722,D9721)</f>
        <v>4.4000000000000004</v>
      </c>
      <c r="E9722">
        <f>[1]!PowerJSON(A9722,E9721)</f>
        <v>43</v>
      </c>
      <c r="F9722">
        <f>[1]!PowerJSON(A9722,F9721)</f>
        <v>43</v>
      </c>
    </row>
    <row r="9723" spans="1:6">
      <c r="A9723" t="s">
        <v>9727</v>
      </c>
      <c r="B9723" s="1">
        <f>[1]!DateJSON(A9723)</f>
        <v>43160.100601851853</v>
      </c>
      <c r="C9723">
        <f>[1]!Temp1JSON(A9723,C9722)</f>
        <v>-6.6</v>
      </c>
      <c r="D9723">
        <f>[1]!Temp2JSON(A9723,D9722)</f>
        <v>5.0999999999999996</v>
      </c>
      <c r="E9723">
        <f>[1]!PowerJSON(A9723,E9722)</f>
        <v>43</v>
      </c>
      <c r="F9723">
        <f>[1]!PowerJSON(A9723,F9722)</f>
        <v>43</v>
      </c>
    </row>
    <row r="9724" spans="1:6">
      <c r="A9724" t="s">
        <v>9728</v>
      </c>
      <c r="B9724" s="1">
        <f>[1]!DateJSON(A9724)</f>
        <v>43160.100972222222</v>
      </c>
      <c r="C9724">
        <f>[1]!Temp1JSON(A9724,C9723)</f>
        <v>-6.6</v>
      </c>
      <c r="D9724">
        <f>[1]!Temp2JSON(A9724,D9723)</f>
        <v>5.0999999999999996</v>
      </c>
      <c r="E9724">
        <f>[1]!PowerJSON(A9724,E9723)</f>
        <v>43</v>
      </c>
      <c r="F9724">
        <f>[1]!PowerJSON(A9724,F9723)</f>
        <v>43</v>
      </c>
    </row>
    <row r="9725" spans="1:6">
      <c r="A9725" t="s">
        <v>9729</v>
      </c>
      <c r="B9725" s="1">
        <f>[1]!DateJSON(A9725)</f>
        <v>43160.1012962963</v>
      </c>
      <c r="C9725">
        <f>[1]!Temp1JSON(A9725,C9724)</f>
        <v>-6.5</v>
      </c>
      <c r="D9725">
        <f>[1]!Temp2JSON(A9725,D9724)</f>
        <v>5.4</v>
      </c>
      <c r="E9725">
        <f>[1]!PowerJSON(A9725,E9724)</f>
        <v>43</v>
      </c>
      <c r="F9725">
        <f>[1]!PowerJSON(A9725,F9724)</f>
        <v>43</v>
      </c>
    </row>
    <row r="9726" spans="1:6">
      <c r="A9726" t="s">
        <v>9730</v>
      </c>
      <c r="B9726" s="1">
        <f>[1]!DateJSON(A9726)</f>
        <v>43160.101666666669</v>
      </c>
      <c r="C9726">
        <f>[1]!Temp1JSON(A9726,C9725)</f>
        <v>-6.5</v>
      </c>
      <c r="D9726">
        <f>[1]!Temp2JSON(A9726,D9725)</f>
        <v>5.4</v>
      </c>
      <c r="E9726">
        <f>[1]!PowerJSON(A9726,E9725)</f>
        <v>60</v>
      </c>
      <c r="F9726">
        <f>[1]!PowerJSON(A9726,F9725)</f>
        <v>60</v>
      </c>
    </row>
    <row r="9727" spans="1:6">
      <c r="A9727" t="s">
        <v>9731</v>
      </c>
      <c r="B9727" s="1">
        <f>[1]!DateJSON(A9727)</f>
        <v>43160.101990740739</v>
      </c>
      <c r="C9727">
        <f>[1]!Temp1JSON(A9727,C9726)</f>
        <v>-6.5</v>
      </c>
      <c r="D9727">
        <f>[1]!Temp2JSON(A9727,D9726)</f>
        <v>5.6</v>
      </c>
      <c r="E9727">
        <f>[1]!PowerJSON(A9727,E9726)</f>
        <v>60</v>
      </c>
      <c r="F9727">
        <f>[1]!PowerJSON(A9727,F9726)</f>
        <v>60</v>
      </c>
    </row>
    <row r="9728" spans="1:6">
      <c r="A9728" t="s">
        <v>9732</v>
      </c>
      <c r="B9728" s="1">
        <f>[1]!DateJSON(A9728)</f>
        <v>43160.102361111109</v>
      </c>
      <c r="C9728">
        <f>[1]!Temp1JSON(A9728,C9727)</f>
        <v>-6.5</v>
      </c>
      <c r="D9728">
        <f>[1]!Temp2JSON(A9728,D9727)</f>
        <v>5.6</v>
      </c>
      <c r="E9728">
        <f>[1]!PowerJSON(A9728,E9727)</f>
        <v>60</v>
      </c>
      <c r="F9728">
        <f>[1]!PowerJSON(A9728,F9727)</f>
        <v>60</v>
      </c>
    </row>
    <row r="9729" spans="1:6">
      <c r="A9729" t="s">
        <v>9733</v>
      </c>
      <c r="B9729" s="1">
        <f>[1]!DateJSON(A9729)</f>
        <v>43160.102685185186</v>
      </c>
      <c r="C9729">
        <f>[1]!Temp1JSON(A9729,C9728)</f>
        <v>-6.4</v>
      </c>
      <c r="D9729">
        <f>[1]!Temp2JSON(A9729,D9728)</f>
        <v>5.7</v>
      </c>
      <c r="E9729">
        <f>[1]!PowerJSON(A9729,E9728)</f>
        <v>60</v>
      </c>
      <c r="F9729">
        <f>[1]!PowerJSON(A9729,F9728)</f>
        <v>60</v>
      </c>
    </row>
    <row r="9730" spans="1:6">
      <c r="A9730" t="s">
        <v>9734</v>
      </c>
      <c r="B9730" s="1">
        <f>[1]!DateJSON(A9730)</f>
        <v>43160.103055555555</v>
      </c>
      <c r="C9730">
        <f>[1]!Temp1JSON(A9730,C9729)</f>
        <v>-6.4</v>
      </c>
      <c r="D9730">
        <f>[1]!Temp2JSON(A9730,D9729)</f>
        <v>5.7</v>
      </c>
      <c r="E9730">
        <f>[1]!PowerJSON(A9730,E9729)</f>
        <v>38</v>
      </c>
      <c r="F9730">
        <f>[1]!PowerJSON(A9730,F9729)</f>
        <v>38</v>
      </c>
    </row>
    <row r="9731" spans="1:6">
      <c r="A9731" t="s">
        <v>9735</v>
      </c>
      <c r="B9731" s="1">
        <f>[1]!DateJSON(A9731)</f>
        <v>43160.103379629632</v>
      </c>
      <c r="C9731">
        <f>[1]!Temp1JSON(A9731,C9730)</f>
        <v>-6.4</v>
      </c>
      <c r="D9731">
        <f>[1]!Temp2JSON(A9731,D9730)</f>
        <v>5.8</v>
      </c>
      <c r="E9731">
        <f>[1]!PowerJSON(A9731,E9730)</f>
        <v>38</v>
      </c>
      <c r="F9731">
        <f>[1]!PowerJSON(A9731,F9730)</f>
        <v>38</v>
      </c>
    </row>
    <row r="9732" spans="1:6">
      <c r="A9732" t="s">
        <v>9736</v>
      </c>
      <c r="B9732" s="1">
        <f>[1]!DateJSON(A9732)</f>
        <v>43160.103750000002</v>
      </c>
      <c r="C9732">
        <f>[1]!Temp1JSON(A9732,C9731)</f>
        <v>-6.4</v>
      </c>
      <c r="D9732">
        <f>[1]!Temp2JSON(A9732,D9731)</f>
        <v>5.8</v>
      </c>
      <c r="E9732">
        <f>[1]!PowerJSON(A9732,E9731)</f>
        <v>38</v>
      </c>
      <c r="F9732">
        <f>[1]!PowerJSON(A9732,F9731)</f>
        <v>38</v>
      </c>
    </row>
    <row r="9733" spans="1:6">
      <c r="A9733" t="s">
        <v>9737</v>
      </c>
      <c r="B9733" s="1">
        <f>[1]!DateJSON(A9733)</f>
        <v>43160.104074074072</v>
      </c>
      <c r="C9733">
        <f>[1]!Temp1JSON(A9733,C9732)</f>
        <v>-6.3</v>
      </c>
      <c r="D9733">
        <f>[1]!Temp2JSON(A9733,D9732)</f>
        <v>5.9</v>
      </c>
      <c r="E9733">
        <f>[1]!PowerJSON(A9733,E9732)</f>
        <v>38</v>
      </c>
      <c r="F9733">
        <f>[1]!PowerJSON(A9733,F9732)</f>
        <v>38</v>
      </c>
    </row>
    <row r="9734" spans="1:6">
      <c r="A9734" t="s">
        <v>9738</v>
      </c>
      <c r="B9734" s="1">
        <f>[1]!DateJSON(A9734)</f>
        <v>43160.104444444441</v>
      </c>
      <c r="C9734">
        <f>[1]!Temp1JSON(A9734,C9733)</f>
        <v>-6.3</v>
      </c>
      <c r="D9734">
        <f>[1]!Temp2JSON(A9734,D9733)</f>
        <v>5.9</v>
      </c>
      <c r="E9734">
        <f>[1]!PowerJSON(A9734,E9733)</f>
        <v>36</v>
      </c>
      <c r="F9734">
        <f>[1]!PowerJSON(A9734,F9733)</f>
        <v>36</v>
      </c>
    </row>
    <row r="9735" spans="1:6">
      <c r="A9735" t="s">
        <v>9739</v>
      </c>
      <c r="B9735" s="1">
        <f>[1]!DateJSON(A9735)</f>
        <v>43160.104768518519</v>
      </c>
      <c r="C9735">
        <f>[1]!Temp1JSON(A9735,C9734)</f>
        <v>-6.3</v>
      </c>
      <c r="D9735">
        <f>[1]!Temp2JSON(A9735,D9734)</f>
        <v>6</v>
      </c>
      <c r="E9735">
        <f>[1]!PowerJSON(A9735,E9734)</f>
        <v>36</v>
      </c>
      <c r="F9735">
        <f>[1]!PowerJSON(A9735,F9734)</f>
        <v>36</v>
      </c>
    </row>
    <row r="9736" spans="1:6">
      <c r="A9736" t="s">
        <v>9740</v>
      </c>
      <c r="B9736" s="1">
        <f>[1]!DateJSON(A9736)</f>
        <v>43160.105138888888</v>
      </c>
      <c r="C9736">
        <f>[1]!Temp1JSON(A9736,C9735)</f>
        <v>-6.3</v>
      </c>
      <c r="D9736">
        <f>[1]!Temp2JSON(A9736,D9735)</f>
        <v>6</v>
      </c>
      <c r="E9736">
        <f>[1]!PowerJSON(A9736,E9735)</f>
        <v>36</v>
      </c>
      <c r="F9736">
        <f>[1]!PowerJSON(A9736,F9735)</f>
        <v>36</v>
      </c>
    </row>
    <row r="9737" spans="1:6">
      <c r="A9737" t="s">
        <v>9741</v>
      </c>
      <c r="B9737" s="1">
        <f>[1]!DateJSON(A9737)</f>
        <v>43160.105462962965</v>
      </c>
      <c r="C9737">
        <f>[1]!Temp1JSON(A9737,C9736)</f>
        <v>-6.2</v>
      </c>
      <c r="D9737">
        <f>[1]!Temp2JSON(A9737,D9736)</f>
        <v>6</v>
      </c>
      <c r="E9737">
        <f>[1]!PowerJSON(A9737,E9736)</f>
        <v>36</v>
      </c>
      <c r="F9737">
        <f>[1]!PowerJSON(A9737,F9736)</f>
        <v>36</v>
      </c>
    </row>
    <row r="9738" spans="1:6">
      <c r="A9738" t="s">
        <v>9742</v>
      </c>
      <c r="B9738" s="1">
        <f>[1]!DateJSON(A9738)</f>
        <v>43160.105833333335</v>
      </c>
      <c r="C9738">
        <f>[1]!Temp1JSON(A9738,C9737)</f>
        <v>-6.2</v>
      </c>
      <c r="D9738">
        <f>[1]!Temp2JSON(A9738,D9737)</f>
        <v>6</v>
      </c>
      <c r="E9738">
        <f>[1]!PowerJSON(A9738,E9737)</f>
        <v>42</v>
      </c>
      <c r="F9738">
        <f>[1]!PowerJSON(A9738,F9737)</f>
        <v>42</v>
      </c>
    </row>
    <row r="9739" spans="1:6">
      <c r="A9739" t="s">
        <v>9743</v>
      </c>
      <c r="B9739" s="1">
        <f>[1]!DateJSON(A9739)</f>
        <v>43160.106157407405</v>
      </c>
      <c r="C9739">
        <f>[1]!Temp1JSON(A9739,C9738)</f>
        <v>-6.2</v>
      </c>
      <c r="D9739">
        <f>[1]!Temp2JSON(A9739,D9738)</f>
        <v>6.1</v>
      </c>
      <c r="E9739">
        <f>[1]!PowerJSON(A9739,E9738)</f>
        <v>42</v>
      </c>
      <c r="F9739">
        <f>[1]!PowerJSON(A9739,F9738)</f>
        <v>42</v>
      </c>
    </row>
    <row r="9740" spans="1:6">
      <c r="A9740" t="s">
        <v>9744</v>
      </c>
      <c r="B9740" s="1">
        <f>[1]!DateJSON(A9740)</f>
        <v>43160.106527777774</v>
      </c>
      <c r="C9740">
        <f>[1]!Temp1JSON(A9740,C9739)</f>
        <v>-6.2</v>
      </c>
      <c r="D9740">
        <f>[1]!Temp2JSON(A9740,D9739)</f>
        <v>6.1</v>
      </c>
      <c r="E9740">
        <f>[1]!PowerJSON(A9740,E9739)</f>
        <v>46</v>
      </c>
      <c r="F9740">
        <f>[1]!PowerJSON(A9740,F9739)</f>
        <v>46</v>
      </c>
    </row>
    <row r="9741" spans="1:6">
      <c r="A9741" t="s">
        <v>9745</v>
      </c>
      <c r="B9741" s="1">
        <f>[1]!DateJSON(A9741)</f>
        <v>43160.106851851851</v>
      </c>
      <c r="C9741">
        <f>[1]!Temp1JSON(A9741,C9740)</f>
        <v>-6.2</v>
      </c>
      <c r="D9741">
        <f>[1]!Temp2JSON(A9741,D9740)</f>
        <v>6.1</v>
      </c>
      <c r="E9741">
        <f>[1]!PowerJSON(A9741,E9740)</f>
        <v>46</v>
      </c>
      <c r="F9741">
        <f>[1]!PowerJSON(A9741,F9740)</f>
        <v>46</v>
      </c>
    </row>
    <row r="9742" spans="1:6">
      <c r="A9742" t="s">
        <v>9746</v>
      </c>
      <c r="B9742" s="1">
        <f>[1]!DateJSON(A9742)</f>
        <v>43160.107222222221</v>
      </c>
      <c r="C9742">
        <f>[1]!Temp1JSON(A9742,C9741)</f>
        <v>-6.2</v>
      </c>
      <c r="D9742">
        <f>[1]!Temp2JSON(A9742,D9741)</f>
        <v>6.1</v>
      </c>
      <c r="E9742">
        <f>[1]!PowerJSON(A9742,E9741)</f>
        <v>45</v>
      </c>
      <c r="F9742">
        <f>[1]!PowerJSON(A9742,F9741)</f>
        <v>45</v>
      </c>
    </row>
    <row r="9743" spans="1:6">
      <c r="A9743" t="s">
        <v>9747</v>
      </c>
      <c r="B9743" s="1">
        <f>[1]!DateJSON(A9743)</f>
        <v>43160.107546296298</v>
      </c>
      <c r="C9743">
        <f>[1]!Temp1JSON(A9743,C9742)</f>
        <v>-6.1</v>
      </c>
      <c r="D9743">
        <f>[1]!Temp2JSON(A9743,D9742)</f>
        <v>6.2</v>
      </c>
      <c r="E9743">
        <f>[1]!PowerJSON(A9743,E9742)</f>
        <v>45</v>
      </c>
      <c r="F9743">
        <f>[1]!PowerJSON(A9743,F9742)</f>
        <v>45</v>
      </c>
    </row>
    <row r="9744" spans="1:6">
      <c r="A9744" t="s">
        <v>9748</v>
      </c>
      <c r="B9744" s="1">
        <f>[1]!DateJSON(A9744)</f>
        <v>43160.107916666668</v>
      </c>
      <c r="C9744">
        <f>[1]!Temp1JSON(A9744,C9743)</f>
        <v>-6.1</v>
      </c>
      <c r="D9744">
        <f>[1]!Temp2JSON(A9744,D9743)</f>
        <v>6.2</v>
      </c>
      <c r="E9744">
        <f>[1]!PowerJSON(A9744,E9743)</f>
        <v>50</v>
      </c>
      <c r="F9744">
        <f>[1]!PowerJSON(A9744,F9743)</f>
        <v>50</v>
      </c>
    </row>
    <row r="9745" spans="1:6">
      <c r="A9745" t="s">
        <v>9749</v>
      </c>
      <c r="B9745" s="1">
        <f>[1]!DateJSON(A9745)</f>
        <v>43160.108240740738</v>
      </c>
      <c r="C9745">
        <f>[1]!Temp1JSON(A9745,C9744)</f>
        <v>-6.1</v>
      </c>
      <c r="D9745">
        <f>[1]!Temp2JSON(A9745,D9744)</f>
        <v>6.2</v>
      </c>
      <c r="E9745">
        <f>[1]!PowerJSON(A9745,E9744)</f>
        <v>50</v>
      </c>
      <c r="F9745">
        <f>[1]!PowerJSON(A9745,F9744)</f>
        <v>50</v>
      </c>
    </row>
    <row r="9746" spans="1:6">
      <c r="A9746" t="s">
        <v>9750</v>
      </c>
      <c r="B9746" s="1">
        <f>[1]!DateJSON(A9746)</f>
        <v>43160.108611111114</v>
      </c>
      <c r="C9746">
        <f>[1]!Temp1JSON(A9746,C9745)</f>
        <v>-6.1</v>
      </c>
      <c r="D9746">
        <f>[1]!Temp2JSON(A9746,D9745)</f>
        <v>6.2</v>
      </c>
      <c r="E9746">
        <f>[1]!PowerJSON(A9746,E9745)</f>
        <v>60</v>
      </c>
      <c r="F9746">
        <f>[1]!PowerJSON(A9746,F9745)</f>
        <v>60</v>
      </c>
    </row>
    <row r="9747" spans="1:6">
      <c r="A9747" t="s">
        <v>9751</v>
      </c>
      <c r="B9747" s="1">
        <f>[1]!DateJSON(A9747)</f>
        <v>43160.108935185184</v>
      </c>
      <c r="C9747">
        <f>[1]!Temp1JSON(A9747,C9746)</f>
        <v>-6</v>
      </c>
      <c r="D9747">
        <f>[1]!Temp2JSON(A9747,D9746)</f>
        <v>6.2</v>
      </c>
      <c r="E9747">
        <f>[1]!PowerJSON(A9747,E9746)</f>
        <v>60</v>
      </c>
      <c r="F9747">
        <f>[1]!PowerJSON(A9747,F9746)</f>
        <v>60</v>
      </c>
    </row>
    <row r="9748" spans="1:6">
      <c r="A9748" t="s">
        <v>9752</v>
      </c>
      <c r="B9748" s="1">
        <f>[1]!DateJSON(A9748)</f>
        <v>43160.109305555554</v>
      </c>
      <c r="C9748">
        <f>[1]!Temp1JSON(A9748,C9747)</f>
        <v>-6</v>
      </c>
      <c r="D9748">
        <f>[1]!Temp2JSON(A9748,D9747)</f>
        <v>6.2</v>
      </c>
      <c r="E9748">
        <f>[1]!PowerJSON(A9748,E9747)</f>
        <v>55</v>
      </c>
      <c r="F9748">
        <f>[1]!PowerJSON(A9748,F9747)</f>
        <v>55</v>
      </c>
    </row>
    <row r="9749" spans="1:6">
      <c r="A9749" t="s">
        <v>9753</v>
      </c>
      <c r="B9749" s="1">
        <f>[1]!DateJSON(A9749)</f>
        <v>43160.109629629631</v>
      </c>
      <c r="C9749">
        <f>[1]!Temp1JSON(A9749,C9748)</f>
        <v>-5.9</v>
      </c>
      <c r="D9749">
        <f>[1]!Temp2JSON(A9749,D9748)</f>
        <v>6.2</v>
      </c>
      <c r="E9749">
        <f>[1]!PowerJSON(A9749,E9748)</f>
        <v>55</v>
      </c>
      <c r="F9749">
        <f>[1]!PowerJSON(A9749,F9748)</f>
        <v>55</v>
      </c>
    </row>
    <row r="9750" spans="1:6">
      <c r="A9750" t="s">
        <v>9754</v>
      </c>
      <c r="B9750" s="1">
        <f>[1]!DateJSON(A9750)</f>
        <v>43160.11</v>
      </c>
      <c r="C9750">
        <f>[1]!Temp1JSON(A9750,C9749)</f>
        <v>-5.9</v>
      </c>
      <c r="D9750">
        <f>[1]!Temp2JSON(A9750,D9749)</f>
        <v>6.2</v>
      </c>
      <c r="E9750">
        <f>[1]!PowerJSON(A9750,E9749)</f>
        <v>68</v>
      </c>
      <c r="F9750">
        <f>[1]!PowerJSON(A9750,F9749)</f>
        <v>68</v>
      </c>
    </row>
    <row r="9751" spans="1:6">
      <c r="A9751" t="s">
        <v>9755</v>
      </c>
      <c r="B9751" s="1">
        <f>[1]!DateJSON(A9751)</f>
        <v>43160.110324074078</v>
      </c>
      <c r="C9751">
        <f>[1]!Temp1JSON(A9751,C9750)</f>
        <v>-5.9</v>
      </c>
      <c r="D9751">
        <f>[1]!Temp2JSON(A9751,D9750)</f>
        <v>3.7</v>
      </c>
      <c r="E9751">
        <f>[1]!PowerJSON(A9751,E9750)</f>
        <v>68</v>
      </c>
      <c r="F9751">
        <f>[1]!PowerJSON(A9751,F9750)</f>
        <v>68</v>
      </c>
    </row>
    <row r="9752" spans="1:6">
      <c r="A9752" t="s">
        <v>9756</v>
      </c>
      <c r="B9752" s="1">
        <f>[1]!DateJSON(A9752)</f>
        <v>43160.110694444447</v>
      </c>
      <c r="C9752">
        <f>[1]!Temp1JSON(A9752,C9751)</f>
        <v>-5.9</v>
      </c>
      <c r="D9752">
        <f>[1]!Temp2JSON(A9752,D9751)</f>
        <v>3.7</v>
      </c>
      <c r="E9752">
        <f>[1]!PowerJSON(A9752,E9751)</f>
        <v>101</v>
      </c>
      <c r="F9752">
        <f>[1]!PowerJSON(A9752,F9751)</f>
        <v>101</v>
      </c>
    </row>
    <row r="9753" spans="1:6">
      <c r="A9753" t="s">
        <v>9757</v>
      </c>
      <c r="B9753" s="1">
        <f>[1]!DateJSON(A9753)</f>
        <v>43160.111018518517</v>
      </c>
      <c r="C9753">
        <f>[1]!Temp1JSON(A9753,C9752)</f>
        <v>-5.8</v>
      </c>
      <c r="D9753">
        <f>[1]!Temp2JSON(A9753,D9752)</f>
        <v>-8</v>
      </c>
      <c r="E9753">
        <f>[1]!PowerJSON(A9753,E9752)</f>
        <v>101</v>
      </c>
      <c r="F9753">
        <f>[1]!PowerJSON(A9753,F9752)</f>
        <v>101</v>
      </c>
    </row>
    <row r="9754" spans="1:6">
      <c r="A9754" t="s">
        <v>9758</v>
      </c>
      <c r="B9754" s="1">
        <f>[1]!DateJSON(A9754)</f>
        <v>43160.111388888887</v>
      </c>
      <c r="C9754">
        <f>[1]!Temp1JSON(A9754,C9753)</f>
        <v>-5.8</v>
      </c>
      <c r="D9754">
        <f>[1]!Temp2JSON(A9754,D9753)</f>
        <v>-8</v>
      </c>
      <c r="E9754">
        <f>[1]!PowerJSON(A9754,E9753)</f>
        <v>107</v>
      </c>
      <c r="F9754">
        <f>[1]!PowerJSON(A9754,F9753)</f>
        <v>107</v>
      </c>
    </row>
    <row r="9755" spans="1:6">
      <c r="A9755" t="s">
        <v>9759</v>
      </c>
      <c r="B9755" s="1">
        <f>[1]!DateJSON(A9755)</f>
        <v>43160.111712962964</v>
      </c>
      <c r="C9755">
        <f>[1]!Temp1JSON(A9755,C9754)</f>
        <v>-5.7</v>
      </c>
      <c r="D9755">
        <f>[1]!Temp2JSON(A9755,D9754)</f>
        <v>-10.8</v>
      </c>
      <c r="E9755">
        <f>[1]!PowerJSON(A9755,E9754)</f>
        <v>107</v>
      </c>
      <c r="F9755">
        <f>[1]!PowerJSON(A9755,F9754)</f>
        <v>107</v>
      </c>
    </row>
    <row r="9756" spans="1:6">
      <c r="A9756" t="s">
        <v>9760</v>
      </c>
      <c r="B9756" s="1">
        <f>[1]!DateJSON(A9756)</f>
        <v>43160.112083333333</v>
      </c>
      <c r="C9756">
        <f>[1]!Temp1JSON(A9756,C9755)</f>
        <v>-5.7</v>
      </c>
      <c r="D9756">
        <f>[1]!Temp2JSON(A9756,D9755)</f>
        <v>-10.8</v>
      </c>
      <c r="E9756">
        <f>[1]!PowerJSON(A9756,E9755)</f>
        <v>111</v>
      </c>
      <c r="F9756">
        <f>[1]!PowerJSON(A9756,F9755)</f>
        <v>111</v>
      </c>
    </row>
    <row r="9757" spans="1:6">
      <c r="A9757" t="s">
        <v>9761</v>
      </c>
      <c r="B9757" s="1">
        <f>[1]!DateJSON(A9757)</f>
        <v>43160.112407407411</v>
      </c>
      <c r="C9757">
        <f>[1]!Temp1JSON(A9757,C9756)</f>
        <v>-5.6</v>
      </c>
      <c r="D9757">
        <f>[1]!Temp2JSON(A9757,D9756)</f>
        <v>-11.2</v>
      </c>
      <c r="E9757">
        <f>[1]!PowerJSON(A9757,E9756)</f>
        <v>111</v>
      </c>
      <c r="F9757">
        <f>[1]!PowerJSON(A9757,F9756)</f>
        <v>111</v>
      </c>
    </row>
    <row r="9758" spans="1:6">
      <c r="A9758" t="s">
        <v>9762</v>
      </c>
      <c r="B9758" s="1">
        <f>[1]!DateJSON(A9758)</f>
        <v>43160.11277777778</v>
      </c>
      <c r="C9758">
        <f>[1]!Temp1JSON(A9758,C9757)</f>
        <v>-5.6</v>
      </c>
      <c r="D9758">
        <f>[1]!Temp2JSON(A9758,D9757)</f>
        <v>-11.2</v>
      </c>
      <c r="E9758">
        <f>[1]!PowerJSON(A9758,E9757)</f>
        <v>123</v>
      </c>
      <c r="F9758">
        <f>[1]!PowerJSON(A9758,F9757)</f>
        <v>123</v>
      </c>
    </row>
    <row r="9759" spans="1:6">
      <c r="A9759" t="s">
        <v>9763</v>
      </c>
      <c r="B9759" s="1">
        <f>[1]!DateJSON(A9759)</f>
        <v>43160.11310185185</v>
      </c>
      <c r="C9759">
        <f>[1]!Temp1JSON(A9759,C9758)</f>
        <v>-6</v>
      </c>
      <c r="D9759">
        <f>[1]!Temp2JSON(A9759,D9758)</f>
        <v>-11.2</v>
      </c>
      <c r="E9759">
        <f>[1]!PowerJSON(A9759,E9758)</f>
        <v>123</v>
      </c>
      <c r="F9759">
        <f>[1]!PowerJSON(A9759,F9758)</f>
        <v>123</v>
      </c>
    </row>
    <row r="9760" spans="1:6">
      <c r="A9760" t="s">
        <v>9764</v>
      </c>
      <c r="B9760" s="1">
        <f>[1]!DateJSON(A9760)</f>
        <v>43160.11347222222</v>
      </c>
      <c r="C9760">
        <f>[1]!Temp1JSON(A9760,C9759)</f>
        <v>-6</v>
      </c>
      <c r="D9760">
        <f>[1]!Temp2JSON(A9760,D9759)</f>
        <v>-11.2</v>
      </c>
      <c r="E9760">
        <f>[1]!PowerJSON(A9760,E9759)</f>
        <v>54</v>
      </c>
      <c r="F9760">
        <f>[1]!PowerJSON(A9760,F9759)</f>
        <v>54</v>
      </c>
    </row>
    <row r="9761" spans="1:6">
      <c r="A9761" t="s">
        <v>9765</v>
      </c>
      <c r="B9761" s="1">
        <f>[1]!DateJSON(A9761)</f>
        <v>43160.113796296297</v>
      </c>
      <c r="C9761">
        <f>[1]!Temp1JSON(A9761,C9760)</f>
        <v>-5.6</v>
      </c>
      <c r="D9761">
        <f>[1]!Temp2JSON(A9761,D9760)</f>
        <v>-1.7</v>
      </c>
      <c r="E9761">
        <f>[1]!PowerJSON(A9761,E9760)</f>
        <v>54</v>
      </c>
      <c r="F9761">
        <f>[1]!PowerJSON(A9761,F9760)</f>
        <v>54</v>
      </c>
    </row>
    <row r="9762" spans="1:6">
      <c r="A9762" t="s">
        <v>9766</v>
      </c>
      <c r="B9762" s="1">
        <f>[1]!DateJSON(A9762)</f>
        <v>43160.114166666666</v>
      </c>
      <c r="C9762">
        <f>[1]!Temp1JSON(A9762,C9761)</f>
        <v>-5.6</v>
      </c>
      <c r="D9762">
        <f>[1]!Temp2JSON(A9762,D9761)</f>
        <v>-1.7</v>
      </c>
      <c r="E9762">
        <f>[1]!PowerJSON(A9762,E9761)</f>
        <v>50</v>
      </c>
      <c r="F9762">
        <f>[1]!PowerJSON(A9762,F9761)</f>
        <v>50</v>
      </c>
    </row>
    <row r="9763" spans="1:6">
      <c r="A9763" t="s">
        <v>9767</v>
      </c>
      <c r="B9763" s="1">
        <f>[1]!DateJSON(A9763)</f>
        <v>43160.114490740743</v>
      </c>
      <c r="C9763">
        <f>[1]!Temp1JSON(A9763,C9762)</f>
        <v>-5.2</v>
      </c>
      <c r="D9763">
        <f>[1]!Temp2JSON(A9763,D9762)</f>
        <v>0.7</v>
      </c>
      <c r="E9763">
        <f>[1]!PowerJSON(A9763,E9762)</f>
        <v>50</v>
      </c>
      <c r="F9763">
        <f>[1]!PowerJSON(A9763,F9762)</f>
        <v>50</v>
      </c>
    </row>
    <row r="9764" spans="1:6">
      <c r="A9764" t="s">
        <v>9768</v>
      </c>
      <c r="B9764" s="1">
        <f>[1]!DateJSON(A9764)</f>
        <v>43160.114861111113</v>
      </c>
      <c r="C9764">
        <f>[1]!Temp1JSON(A9764,C9763)</f>
        <v>-5.2</v>
      </c>
      <c r="D9764">
        <f>[1]!Temp2JSON(A9764,D9763)</f>
        <v>0.7</v>
      </c>
      <c r="E9764">
        <f>[1]!PowerJSON(A9764,E9763)</f>
        <v>64</v>
      </c>
      <c r="F9764">
        <f>[1]!PowerJSON(A9764,F9763)</f>
        <v>64</v>
      </c>
    </row>
    <row r="9765" spans="1:6">
      <c r="A9765" t="s">
        <v>9769</v>
      </c>
      <c r="B9765" s="1">
        <f>[1]!DateJSON(A9765)</f>
        <v>43160.115185185183</v>
      </c>
      <c r="C9765">
        <f>[1]!Temp1JSON(A9765,C9764)</f>
        <v>-5</v>
      </c>
      <c r="D9765">
        <f>[1]!Temp2JSON(A9765,D9764)</f>
        <v>2.2999999999999998</v>
      </c>
      <c r="E9765">
        <f>[1]!PowerJSON(A9765,E9764)</f>
        <v>64</v>
      </c>
      <c r="F9765">
        <f>[1]!PowerJSON(A9765,F9764)</f>
        <v>64</v>
      </c>
    </row>
    <row r="9766" spans="1:6">
      <c r="A9766" t="s">
        <v>9770</v>
      </c>
      <c r="B9766" s="1">
        <f>[1]!DateJSON(A9766)</f>
        <v>43160.115555555552</v>
      </c>
      <c r="C9766">
        <f>[1]!Temp1JSON(A9766,C9765)</f>
        <v>-5</v>
      </c>
      <c r="D9766">
        <f>[1]!Temp2JSON(A9766,D9765)</f>
        <v>2.2999999999999998</v>
      </c>
      <c r="E9766">
        <f>[1]!PowerJSON(A9766,E9765)</f>
        <v>67</v>
      </c>
      <c r="F9766">
        <f>[1]!PowerJSON(A9766,F9765)</f>
        <v>67</v>
      </c>
    </row>
    <row r="9767" spans="1:6">
      <c r="A9767" t="s">
        <v>9771</v>
      </c>
      <c r="B9767" s="1">
        <f>[1]!DateJSON(A9767)</f>
        <v>43160.115879629629</v>
      </c>
      <c r="C9767">
        <f>[1]!Temp1JSON(A9767,C9766)</f>
        <v>-4.9000000000000004</v>
      </c>
      <c r="D9767">
        <f>[1]!Temp2JSON(A9767,D9766)</f>
        <v>3.1</v>
      </c>
      <c r="E9767">
        <f>[1]!PowerJSON(A9767,E9766)</f>
        <v>67</v>
      </c>
      <c r="F9767">
        <f>[1]!PowerJSON(A9767,F9766)</f>
        <v>67</v>
      </c>
    </row>
    <row r="9768" spans="1:6">
      <c r="A9768" t="s">
        <v>9772</v>
      </c>
      <c r="B9768" s="1">
        <f>[1]!DateJSON(A9768)</f>
        <v>43160.116249999999</v>
      </c>
      <c r="C9768">
        <f>[1]!Temp1JSON(A9768,C9767)</f>
        <v>-4.9000000000000004</v>
      </c>
      <c r="D9768">
        <f>[1]!Temp2JSON(A9768,D9767)</f>
        <v>3.1</v>
      </c>
      <c r="E9768">
        <f>[1]!PowerJSON(A9768,E9767)</f>
        <v>42</v>
      </c>
      <c r="F9768">
        <f>[1]!PowerJSON(A9768,F9767)</f>
        <v>42</v>
      </c>
    </row>
    <row r="9769" spans="1:6">
      <c r="A9769" t="s">
        <v>9773</v>
      </c>
      <c r="B9769" s="1">
        <f>[1]!DateJSON(A9769)</f>
        <v>43160.116574074076</v>
      </c>
      <c r="C9769">
        <f>[1]!Temp1JSON(A9769,C9768)</f>
        <v>-4.8</v>
      </c>
      <c r="D9769">
        <f>[1]!Temp2JSON(A9769,D9768)</f>
        <v>3.7</v>
      </c>
      <c r="E9769">
        <f>[1]!PowerJSON(A9769,E9768)</f>
        <v>42</v>
      </c>
      <c r="F9769">
        <f>[1]!PowerJSON(A9769,F9768)</f>
        <v>42</v>
      </c>
    </row>
    <row r="9770" spans="1:6">
      <c r="A9770" t="s">
        <v>9774</v>
      </c>
      <c r="B9770" s="1">
        <f>[1]!DateJSON(A9770)</f>
        <v>43160.116944444446</v>
      </c>
      <c r="C9770">
        <f>[1]!Temp1JSON(A9770,C9769)</f>
        <v>-4.8</v>
      </c>
      <c r="D9770">
        <f>[1]!Temp2JSON(A9770,D9769)</f>
        <v>3.7</v>
      </c>
      <c r="E9770">
        <f>[1]!PowerJSON(A9770,E9769)</f>
        <v>42</v>
      </c>
      <c r="F9770">
        <f>[1]!PowerJSON(A9770,F9769)</f>
        <v>42</v>
      </c>
    </row>
    <row r="9771" spans="1:6">
      <c r="A9771" t="s">
        <v>9775</v>
      </c>
      <c r="B9771" s="1">
        <f>[1]!DateJSON(A9771)</f>
        <v>43160.117268518516</v>
      </c>
      <c r="C9771">
        <f>[1]!Temp1JSON(A9771,C9770)</f>
        <v>-4.7</v>
      </c>
      <c r="D9771">
        <f>[1]!Temp2JSON(A9771,D9770)</f>
        <v>4.0999999999999996</v>
      </c>
      <c r="E9771">
        <f>[1]!PowerJSON(A9771,E9770)</f>
        <v>42</v>
      </c>
      <c r="F9771">
        <f>[1]!PowerJSON(A9771,F9770)</f>
        <v>42</v>
      </c>
    </row>
    <row r="9772" spans="1:6">
      <c r="A9772" t="s">
        <v>9776</v>
      </c>
      <c r="B9772" s="1">
        <f>[1]!DateJSON(A9772)</f>
        <v>43160.117638888885</v>
      </c>
      <c r="C9772">
        <f>[1]!Temp1JSON(A9772,C9771)</f>
        <v>-4.7</v>
      </c>
      <c r="D9772">
        <f>[1]!Temp2JSON(A9772,D9771)</f>
        <v>4.0999999999999996</v>
      </c>
      <c r="E9772">
        <f>[1]!PowerJSON(A9772,E9771)</f>
        <v>45</v>
      </c>
      <c r="F9772">
        <f>[1]!PowerJSON(A9772,F9771)</f>
        <v>45</v>
      </c>
    </row>
    <row r="9773" spans="1:6">
      <c r="A9773" t="s">
        <v>9777</v>
      </c>
      <c r="B9773" s="1">
        <f>[1]!DateJSON(A9773)</f>
        <v>43160.117962962962</v>
      </c>
      <c r="C9773">
        <f>[1]!Temp1JSON(A9773,C9772)</f>
        <v>-4.5999999999999996</v>
      </c>
      <c r="D9773">
        <f>[1]!Temp2JSON(A9773,D9772)</f>
        <v>4.4000000000000004</v>
      </c>
      <c r="E9773">
        <f>[1]!PowerJSON(A9773,E9772)</f>
        <v>45</v>
      </c>
      <c r="F9773">
        <f>[1]!PowerJSON(A9773,F9772)</f>
        <v>45</v>
      </c>
    </row>
    <row r="9774" spans="1:6">
      <c r="A9774" t="s">
        <v>9778</v>
      </c>
      <c r="B9774" s="1">
        <f>[1]!DateJSON(A9774)</f>
        <v>43160.118333333332</v>
      </c>
      <c r="C9774">
        <f>[1]!Temp1JSON(A9774,C9773)</f>
        <v>-4.5999999999999996</v>
      </c>
      <c r="D9774">
        <f>[1]!Temp2JSON(A9774,D9773)</f>
        <v>4.4000000000000004</v>
      </c>
      <c r="E9774">
        <f>[1]!PowerJSON(A9774,E9773)</f>
        <v>42</v>
      </c>
      <c r="F9774">
        <f>[1]!PowerJSON(A9774,F9773)</f>
        <v>42</v>
      </c>
    </row>
    <row r="9775" spans="1:6">
      <c r="A9775" t="s">
        <v>9779</v>
      </c>
      <c r="B9775" s="1">
        <f>[1]!DateJSON(A9775)</f>
        <v>43160.118657407409</v>
      </c>
      <c r="C9775">
        <f>[1]!Temp1JSON(A9775,C9774)</f>
        <v>-4.5</v>
      </c>
      <c r="D9775">
        <f>[1]!Temp2JSON(A9775,D9774)</f>
        <v>4.5999999999999996</v>
      </c>
      <c r="E9775">
        <f>[1]!PowerJSON(A9775,E9774)</f>
        <v>42</v>
      </c>
      <c r="F9775">
        <f>[1]!PowerJSON(A9775,F9774)</f>
        <v>42</v>
      </c>
    </row>
    <row r="9776" spans="1:6">
      <c r="A9776" t="s">
        <v>9780</v>
      </c>
      <c r="B9776" s="1">
        <f>[1]!DateJSON(A9776)</f>
        <v>43160.119027777779</v>
      </c>
      <c r="C9776">
        <f>[1]!Temp1JSON(A9776,C9775)</f>
        <v>-4.5</v>
      </c>
      <c r="D9776">
        <f>[1]!Temp2JSON(A9776,D9775)</f>
        <v>4.5999999999999996</v>
      </c>
      <c r="E9776">
        <f>[1]!PowerJSON(A9776,E9775)</f>
        <v>42</v>
      </c>
      <c r="F9776">
        <f>[1]!PowerJSON(A9776,F9775)</f>
        <v>42</v>
      </c>
    </row>
    <row r="9777" spans="1:6">
      <c r="A9777" t="s">
        <v>9781</v>
      </c>
      <c r="B9777" s="1">
        <f>[1]!DateJSON(A9777)</f>
        <v>43160.119351851848</v>
      </c>
      <c r="C9777">
        <f>[1]!Temp1JSON(A9777,C9776)</f>
        <v>-4.4000000000000004</v>
      </c>
      <c r="D9777">
        <f>[1]!Temp2JSON(A9777,D9776)</f>
        <v>4.8</v>
      </c>
      <c r="E9777">
        <f>[1]!PowerJSON(A9777,E9776)</f>
        <v>42</v>
      </c>
      <c r="F9777">
        <f>[1]!PowerJSON(A9777,F9776)</f>
        <v>42</v>
      </c>
    </row>
    <row r="9778" spans="1:6">
      <c r="A9778" t="s">
        <v>9782</v>
      </c>
      <c r="B9778" s="1">
        <f>[1]!DateJSON(A9778)</f>
        <v>43160.119722222225</v>
      </c>
      <c r="C9778">
        <f>[1]!Temp1JSON(A9778,C9777)</f>
        <v>-4.4000000000000004</v>
      </c>
      <c r="D9778">
        <f>[1]!Temp2JSON(A9778,D9777)</f>
        <v>4.8</v>
      </c>
      <c r="E9778">
        <f>[1]!PowerJSON(A9778,E9777)</f>
        <v>50</v>
      </c>
      <c r="F9778">
        <f>[1]!PowerJSON(A9778,F9777)</f>
        <v>50</v>
      </c>
    </row>
    <row r="9779" spans="1:6">
      <c r="A9779" t="s">
        <v>9783</v>
      </c>
      <c r="B9779" s="1">
        <f>[1]!DateJSON(A9779)</f>
        <v>43160.120046296295</v>
      </c>
      <c r="C9779">
        <f>[1]!Temp1JSON(A9779,C9778)</f>
        <v>-4.4000000000000004</v>
      </c>
      <c r="D9779">
        <f>[1]!Temp2JSON(A9779,D9778)</f>
        <v>5.0999999999999996</v>
      </c>
      <c r="E9779">
        <f>[1]!PowerJSON(A9779,E9778)</f>
        <v>50</v>
      </c>
      <c r="F9779">
        <f>[1]!PowerJSON(A9779,F9778)</f>
        <v>50</v>
      </c>
    </row>
    <row r="9780" spans="1:6">
      <c r="A9780" t="s">
        <v>9784</v>
      </c>
      <c r="B9780" s="1">
        <f>[1]!DateJSON(A9780)</f>
        <v>43160.120416666665</v>
      </c>
      <c r="C9780">
        <f>[1]!Temp1JSON(A9780,C9779)</f>
        <v>-4.4000000000000004</v>
      </c>
      <c r="D9780">
        <f>[1]!Temp2JSON(A9780,D9779)</f>
        <v>5.0999999999999996</v>
      </c>
      <c r="E9780">
        <f>[1]!PowerJSON(A9780,E9779)</f>
        <v>60</v>
      </c>
      <c r="F9780">
        <f>[1]!PowerJSON(A9780,F9779)</f>
        <v>60</v>
      </c>
    </row>
    <row r="9781" spans="1:6">
      <c r="A9781" t="s">
        <v>9785</v>
      </c>
      <c r="B9781" s="1">
        <f>[1]!DateJSON(A9781)</f>
        <v>43160.120740740742</v>
      </c>
      <c r="C9781">
        <f>[1]!Temp1JSON(A9781,C9780)</f>
        <v>-4.3</v>
      </c>
      <c r="D9781">
        <f>[1]!Temp2JSON(A9781,D9780)</f>
        <v>5.7</v>
      </c>
      <c r="E9781">
        <f>[1]!PowerJSON(A9781,E9780)</f>
        <v>60</v>
      </c>
      <c r="F9781">
        <f>[1]!PowerJSON(A9781,F9780)</f>
        <v>60</v>
      </c>
    </row>
    <row r="9782" spans="1:6">
      <c r="A9782" t="s">
        <v>9786</v>
      </c>
      <c r="B9782" s="1">
        <f>[1]!DateJSON(A9782)</f>
        <v>43160.121111111112</v>
      </c>
      <c r="C9782">
        <f>[1]!Temp1JSON(A9782,C9781)</f>
        <v>-4.3</v>
      </c>
      <c r="D9782">
        <f>[1]!Temp2JSON(A9782,D9781)</f>
        <v>5.7</v>
      </c>
      <c r="E9782">
        <f>[1]!PowerJSON(A9782,E9781)</f>
        <v>60</v>
      </c>
      <c r="F9782">
        <f>[1]!PowerJSON(A9782,F9781)</f>
        <v>60</v>
      </c>
    </row>
    <row r="9783" spans="1:6">
      <c r="A9783" t="s">
        <v>9787</v>
      </c>
      <c r="B9783" s="1">
        <f>[1]!DateJSON(A9783)</f>
        <v>43160.121435185189</v>
      </c>
      <c r="C9783">
        <f>[1]!Temp1JSON(A9783,C9782)</f>
        <v>-4.2</v>
      </c>
      <c r="D9783">
        <f>[1]!Temp2JSON(A9783,D9782)</f>
        <v>6.1</v>
      </c>
      <c r="E9783">
        <f>[1]!PowerJSON(A9783,E9782)</f>
        <v>60</v>
      </c>
      <c r="F9783">
        <f>[1]!PowerJSON(A9783,F9782)</f>
        <v>60</v>
      </c>
    </row>
    <row r="9784" spans="1:6">
      <c r="A9784" t="s">
        <v>9788</v>
      </c>
      <c r="B9784" s="1">
        <f>[1]!DateJSON(A9784)</f>
        <v>43160.121805555558</v>
      </c>
      <c r="C9784">
        <f>[1]!Temp1JSON(A9784,C9783)</f>
        <v>-4.2</v>
      </c>
      <c r="D9784">
        <f>[1]!Temp2JSON(A9784,D9783)</f>
        <v>6.1</v>
      </c>
      <c r="E9784">
        <f>[1]!PowerJSON(A9784,E9783)</f>
        <v>75</v>
      </c>
      <c r="F9784">
        <f>[1]!PowerJSON(A9784,F9783)</f>
        <v>75</v>
      </c>
    </row>
    <row r="9785" spans="1:6">
      <c r="A9785" t="s">
        <v>9789</v>
      </c>
      <c r="B9785" s="1">
        <f>[1]!DateJSON(A9785)</f>
        <v>43160.122129629628</v>
      </c>
      <c r="C9785">
        <f>[1]!Temp1JSON(A9785,C9784)</f>
        <v>-4.0999999999999996</v>
      </c>
      <c r="D9785">
        <f>[1]!Temp2JSON(A9785,D9784)</f>
        <v>6.3</v>
      </c>
      <c r="E9785">
        <f>[1]!PowerJSON(A9785,E9784)</f>
        <v>75</v>
      </c>
      <c r="F9785">
        <f>[1]!PowerJSON(A9785,F9784)</f>
        <v>75</v>
      </c>
    </row>
    <row r="9786" spans="1:6">
      <c r="A9786" t="s">
        <v>9790</v>
      </c>
      <c r="B9786" s="1">
        <f>[1]!DateJSON(A9786)</f>
        <v>43160.122499999998</v>
      </c>
      <c r="C9786">
        <f>[1]!Temp1JSON(A9786,C9785)</f>
        <v>-4.0999999999999996</v>
      </c>
      <c r="D9786">
        <f>[1]!Temp2JSON(A9786,D9785)</f>
        <v>6.3</v>
      </c>
      <c r="E9786">
        <f>[1]!PowerJSON(A9786,E9785)</f>
        <v>76</v>
      </c>
      <c r="F9786">
        <f>[1]!PowerJSON(A9786,F9785)</f>
        <v>76</v>
      </c>
    </row>
    <row r="9787" spans="1:6">
      <c r="A9787" t="s">
        <v>9791</v>
      </c>
      <c r="B9787" s="1">
        <f>[1]!DateJSON(A9787)</f>
        <v>43160.122824074075</v>
      </c>
      <c r="C9787">
        <f>[1]!Temp1JSON(A9787,C9786)</f>
        <v>-4.0999999999999996</v>
      </c>
      <c r="D9787">
        <f>[1]!Temp2JSON(A9787,D9786)</f>
        <v>6.5</v>
      </c>
      <c r="E9787">
        <f>[1]!PowerJSON(A9787,E9786)</f>
        <v>76</v>
      </c>
      <c r="F9787">
        <f>[1]!PowerJSON(A9787,F9786)</f>
        <v>76</v>
      </c>
    </row>
    <row r="9788" spans="1:6">
      <c r="A9788" t="s">
        <v>9792</v>
      </c>
      <c r="B9788" s="1">
        <f>[1]!DateJSON(A9788)</f>
        <v>43160.123194444444</v>
      </c>
      <c r="C9788">
        <f>[1]!Temp1JSON(A9788,C9787)</f>
        <v>-4.0999999999999996</v>
      </c>
      <c r="D9788">
        <f>[1]!Temp2JSON(A9788,D9787)</f>
        <v>6.5</v>
      </c>
      <c r="E9788">
        <f>[1]!PowerJSON(A9788,E9787)</f>
        <v>41</v>
      </c>
      <c r="F9788">
        <f>[1]!PowerJSON(A9788,F9787)</f>
        <v>41</v>
      </c>
    </row>
    <row r="9789" spans="1:6">
      <c r="A9789" t="s">
        <v>9793</v>
      </c>
      <c r="B9789" s="1">
        <f>[1]!DateJSON(A9789)</f>
        <v>43160.123518518521</v>
      </c>
      <c r="C9789">
        <f>[1]!Temp1JSON(A9789,C9788)</f>
        <v>-4</v>
      </c>
      <c r="D9789">
        <f>[1]!Temp2JSON(A9789,D9788)</f>
        <v>6.6</v>
      </c>
      <c r="E9789">
        <f>[1]!PowerJSON(A9789,E9788)</f>
        <v>41</v>
      </c>
      <c r="F9789">
        <f>[1]!PowerJSON(A9789,F9788)</f>
        <v>41</v>
      </c>
    </row>
    <row r="9790" spans="1:6">
      <c r="A9790" t="s">
        <v>9794</v>
      </c>
      <c r="B9790" s="1">
        <f>[1]!DateJSON(A9790)</f>
        <v>43160.123888888891</v>
      </c>
      <c r="C9790">
        <f>[1]!Temp1JSON(A9790,C9789)</f>
        <v>-4</v>
      </c>
      <c r="D9790">
        <f>[1]!Temp2JSON(A9790,D9789)</f>
        <v>6.6</v>
      </c>
      <c r="E9790">
        <f>[1]!PowerJSON(A9790,E9789)</f>
        <v>41</v>
      </c>
      <c r="F9790">
        <f>[1]!PowerJSON(A9790,F9789)</f>
        <v>41</v>
      </c>
    </row>
    <row r="9791" spans="1:6">
      <c r="A9791" t="s">
        <v>9795</v>
      </c>
      <c r="B9791" s="1">
        <f>[1]!DateJSON(A9791)</f>
        <v>43160.124212962961</v>
      </c>
      <c r="C9791">
        <f>[1]!Temp1JSON(A9791,C9790)</f>
        <v>-3.9</v>
      </c>
      <c r="D9791">
        <f>[1]!Temp2JSON(A9791,D9790)</f>
        <v>6.2</v>
      </c>
      <c r="E9791">
        <f>[1]!PowerJSON(A9791,E9790)</f>
        <v>41</v>
      </c>
      <c r="F9791">
        <f>[1]!PowerJSON(A9791,F9790)</f>
        <v>41</v>
      </c>
    </row>
    <row r="9792" spans="1:6">
      <c r="A9792" t="s">
        <v>9796</v>
      </c>
      <c r="B9792" s="1">
        <f>[1]!DateJSON(A9792)</f>
        <v>43160.124583333331</v>
      </c>
      <c r="C9792">
        <f>[1]!Temp1JSON(A9792,C9791)</f>
        <v>-3.9</v>
      </c>
      <c r="D9792">
        <f>[1]!Temp2JSON(A9792,D9791)</f>
        <v>6.2</v>
      </c>
      <c r="E9792">
        <f>[1]!PowerJSON(A9792,E9791)</f>
        <v>42</v>
      </c>
      <c r="F9792">
        <f>[1]!PowerJSON(A9792,F9791)</f>
        <v>42</v>
      </c>
    </row>
    <row r="9793" spans="1:6">
      <c r="A9793" t="s">
        <v>9797</v>
      </c>
      <c r="B9793" s="1">
        <f>[1]!DateJSON(A9793)</f>
        <v>43160.124907407408</v>
      </c>
      <c r="C9793">
        <f>[1]!Temp1JSON(A9793,C9792)</f>
        <v>-3.8</v>
      </c>
      <c r="D9793">
        <f>[1]!Temp2JSON(A9793,D9792)</f>
        <v>5.9</v>
      </c>
      <c r="E9793">
        <f>[1]!PowerJSON(A9793,E9792)</f>
        <v>42</v>
      </c>
      <c r="F9793">
        <f>[1]!PowerJSON(A9793,F9792)</f>
        <v>42</v>
      </c>
    </row>
    <row r="9794" spans="1:6">
      <c r="A9794" t="s">
        <v>9798</v>
      </c>
      <c r="B9794" s="1">
        <f>[1]!DateJSON(A9794)</f>
        <v>43160.125277777777</v>
      </c>
      <c r="C9794">
        <f>[1]!Temp1JSON(A9794,C9793)</f>
        <v>-3.8</v>
      </c>
      <c r="D9794">
        <f>[1]!Temp2JSON(A9794,D9793)</f>
        <v>5.9</v>
      </c>
      <c r="E9794">
        <f>[1]!PowerJSON(A9794,E9793)</f>
        <v>41</v>
      </c>
      <c r="F9794">
        <f>[1]!PowerJSON(A9794,F9793)</f>
        <v>41</v>
      </c>
    </row>
    <row r="9795" spans="1:6">
      <c r="A9795" t="s">
        <v>9799</v>
      </c>
      <c r="B9795" s="1">
        <f>[1]!DateJSON(A9795)</f>
        <v>43160.125601851854</v>
      </c>
      <c r="C9795">
        <f>[1]!Temp1JSON(A9795,C9794)</f>
        <v>-3.7</v>
      </c>
      <c r="D9795">
        <f>[1]!Temp2JSON(A9795,D9794)</f>
        <v>5.6</v>
      </c>
      <c r="E9795">
        <f>[1]!PowerJSON(A9795,E9794)</f>
        <v>41</v>
      </c>
      <c r="F9795">
        <f>[1]!PowerJSON(A9795,F9794)</f>
        <v>41</v>
      </c>
    </row>
    <row r="9796" spans="1:6">
      <c r="A9796" t="s">
        <v>9800</v>
      </c>
      <c r="B9796" s="1">
        <f>[1]!DateJSON(A9796)</f>
        <v>43160.125960648147</v>
      </c>
      <c r="C9796">
        <f>[1]!Temp1JSON(A9796,C9795)</f>
        <v>-3.7</v>
      </c>
      <c r="D9796">
        <f>[1]!Temp2JSON(A9796,D9795)</f>
        <v>5.6</v>
      </c>
      <c r="E9796">
        <f>[1]!PowerJSON(A9796,E9795)</f>
        <v>48</v>
      </c>
      <c r="F9796">
        <f>[1]!PowerJSON(A9796,F9795)</f>
        <v>48</v>
      </c>
    </row>
    <row r="9797" spans="1:6">
      <c r="A9797" t="s">
        <v>9801</v>
      </c>
      <c r="B9797" s="1">
        <f>[1]!DateJSON(A9797)</f>
        <v>43160.126296296294</v>
      </c>
      <c r="C9797">
        <f>[1]!Temp1JSON(A9797,C9796)</f>
        <v>-3.7</v>
      </c>
      <c r="D9797">
        <f>[1]!Temp2JSON(A9797,D9796)</f>
        <v>5.4</v>
      </c>
      <c r="E9797">
        <f>[1]!PowerJSON(A9797,E9796)</f>
        <v>48</v>
      </c>
      <c r="F9797">
        <f>[1]!PowerJSON(A9797,F9796)</f>
        <v>48</v>
      </c>
    </row>
    <row r="9798" spans="1:6">
      <c r="A9798" t="s">
        <v>9802</v>
      </c>
      <c r="B9798" s="1">
        <f>[1]!DateJSON(A9798)</f>
        <v>43160.126655092594</v>
      </c>
      <c r="C9798">
        <f>[1]!Temp1JSON(A9798,C9797)</f>
        <v>-3.7</v>
      </c>
      <c r="D9798">
        <f>[1]!Temp2JSON(A9798,D9797)</f>
        <v>5.4</v>
      </c>
      <c r="E9798">
        <f>[1]!PowerJSON(A9798,E9797)</f>
        <v>48</v>
      </c>
      <c r="F9798">
        <f>[1]!PowerJSON(A9798,F9797)</f>
        <v>48</v>
      </c>
    </row>
    <row r="9799" spans="1:6">
      <c r="A9799" t="s">
        <v>9803</v>
      </c>
      <c r="B9799" s="1">
        <f>[1]!DateJSON(A9799)</f>
        <v>43160.12699074074</v>
      </c>
      <c r="C9799">
        <f>[1]!Temp1JSON(A9799,C9798)</f>
        <v>-3.6</v>
      </c>
      <c r="D9799">
        <f>[1]!Temp2JSON(A9799,D9798)</f>
        <v>5.0999999999999996</v>
      </c>
      <c r="E9799">
        <f>[1]!PowerJSON(A9799,E9798)</f>
        <v>48</v>
      </c>
      <c r="F9799">
        <f>[1]!PowerJSON(A9799,F9798)</f>
        <v>48</v>
      </c>
    </row>
    <row r="9800" spans="1:6">
      <c r="A9800" t="s">
        <v>9804</v>
      </c>
      <c r="B9800" s="1">
        <f>[1]!DateJSON(A9800)</f>
        <v>43160.127349537041</v>
      </c>
      <c r="C9800">
        <f>[1]!Temp1JSON(A9800,C9799)</f>
        <v>-3.6</v>
      </c>
      <c r="D9800">
        <f>[1]!Temp2JSON(A9800,D9799)</f>
        <v>5.0999999999999996</v>
      </c>
      <c r="E9800">
        <f>[1]!PowerJSON(A9800,E9799)</f>
        <v>49</v>
      </c>
      <c r="F9800">
        <f>[1]!PowerJSON(A9800,F9799)</f>
        <v>49</v>
      </c>
    </row>
    <row r="9801" spans="1:6">
      <c r="A9801" t="s">
        <v>9805</v>
      </c>
      <c r="B9801" s="1">
        <f>[1]!DateJSON(A9801)</f>
        <v>43160.127685185187</v>
      </c>
      <c r="C9801">
        <f>[1]!Temp1JSON(A9801,C9800)</f>
        <v>-3.6</v>
      </c>
      <c r="D9801">
        <f>[1]!Temp2JSON(A9801,D9800)</f>
        <v>4.9000000000000004</v>
      </c>
      <c r="E9801">
        <f>[1]!PowerJSON(A9801,E9800)</f>
        <v>49</v>
      </c>
      <c r="F9801">
        <f>[1]!PowerJSON(A9801,F9800)</f>
        <v>49</v>
      </c>
    </row>
    <row r="9802" spans="1:6">
      <c r="A9802" t="s">
        <v>9806</v>
      </c>
      <c r="B9802" s="1">
        <f>[1]!DateJSON(A9802)</f>
        <v>43160.12804398148</v>
      </c>
      <c r="C9802">
        <f>[1]!Temp1JSON(A9802,C9801)</f>
        <v>-3.6</v>
      </c>
      <c r="D9802">
        <f>[1]!Temp2JSON(A9802,D9801)</f>
        <v>4.9000000000000004</v>
      </c>
      <c r="E9802">
        <f>[1]!PowerJSON(A9802,E9801)</f>
        <v>63</v>
      </c>
      <c r="F9802">
        <f>[1]!PowerJSON(A9802,F9801)</f>
        <v>63</v>
      </c>
    </row>
    <row r="9803" spans="1:6">
      <c r="A9803" t="s">
        <v>9807</v>
      </c>
      <c r="B9803" s="1">
        <f>[1]!DateJSON(A9803)</f>
        <v>43160.128379629627</v>
      </c>
      <c r="C9803">
        <f>[1]!Temp1JSON(A9803,C9802)</f>
        <v>-3.6</v>
      </c>
      <c r="D9803">
        <f>[1]!Temp2JSON(A9803,D9802)</f>
        <v>4.8</v>
      </c>
      <c r="E9803">
        <f>[1]!PowerJSON(A9803,E9802)</f>
        <v>63</v>
      </c>
      <c r="F9803">
        <f>[1]!PowerJSON(A9803,F9802)</f>
        <v>63</v>
      </c>
    </row>
    <row r="9804" spans="1:6">
      <c r="A9804" t="s">
        <v>9808</v>
      </c>
      <c r="B9804" s="1">
        <f>[1]!DateJSON(A9804)</f>
        <v>43160.128738425927</v>
      </c>
      <c r="C9804">
        <f>[1]!Temp1JSON(A9804,C9803)</f>
        <v>-3.6</v>
      </c>
      <c r="D9804">
        <f>[1]!Temp2JSON(A9804,D9803)</f>
        <v>4.8</v>
      </c>
      <c r="E9804">
        <f>[1]!PowerJSON(A9804,E9803)</f>
        <v>63</v>
      </c>
      <c r="F9804">
        <f>[1]!PowerJSON(A9804,F9803)</f>
        <v>63</v>
      </c>
    </row>
    <row r="9805" spans="1:6">
      <c r="A9805" t="s">
        <v>9809</v>
      </c>
      <c r="B9805" s="1">
        <f>[1]!DateJSON(A9805)</f>
        <v>43160.129074074073</v>
      </c>
      <c r="C9805">
        <f>[1]!Temp1JSON(A9805,C9804)</f>
        <v>-3.5</v>
      </c>
      <c r="D9805">
        <f>[1]!Temp2JSON(A9805,D9804)</f>
        <v>4.5999999999999996</v>
      </c>
      <c r="E9805">
        <f>[1]!PowerJSON(A9805,E9804)</f>
        <v>63</v>
      </c>
      <c r="F9805">
        <f>[1]!PowerJSON(A9805,F9804)</f>
        <v>63</v>
      </c>
    </row>
    <row r="9806" spans="1:6">
      <c r="A9806" t="s">
        <v>9810</v>
      </c>
      <c r="B9806" s="1">
        <f>[1]!DateJSON(A9806)</f>
        <v>43160.129432870373</v>
      </c>
      <c r="C9806">
        <f>[1]!Temp1JSON(A9806,C9805)</f>
        <v>-3.5</v>
      </c>
      <c r="D9806">
        <f>[1]!Temp2JSON(A9806,D9805)</f>
        <v>4.5999999999999996</v>
      </c>
      <c r="E9806">
        <f>[1]!PowerJSON(A9806,E9805)</f>
        <v>43</v>
      </c>
      <c r="F9806">
        <f>[1]!PowerJSON(A9806,F9805)</f>
        <v>43</v>
      </c>
    </row>
    <row r="9807" spans="1:6">
      <c r="A9807" t="s">
        <v>9811</v>
      </c>
      <c r="B9807" s="1">
        <f>[1]!DateJSON(A9807)</f>
        <v>43160.12976851852</v>
      </c>
      <c r="C9807">
        <f>[1]!Temp1JSON(A9807,C9806)</f>
        <v>-3.4</v>
      </c>
      <c r="D9807">
        <f>[1]!Temp2JSON(A9807,D9806)</f>
        <v>4.5</v>
      </c>
      <c r="E9807">
        <f>[1]!PowerJSON(A9807,E9806)</f>
        <v>43</v>
      </c>
      <c r="F9807">
        <f>[1]!PowerJSON(A9807,F9806)</f>
        <v>43</v>
      </c>
    </row>
    <row r="9808" spans="1:6">
      <c r="A9808" t="s">
        <v>9812</v>
      </c>
      <c r="B9808" s="1">
        <f>[1]!DateJSON(A9808)</f>
        <v>43160.130127314813</v>
      </c>
      <c r="C9808">
        <f>[1]!Temp1JSON(A9808,C9807)</f>
        <v>-3.4</v>
      </c>
      <c r="D9808">
        <f>[1]!Temp2JSON(A9808,D9807)</f>
        <v>4.5</v>
      </c>
      <c r="E9808">
        <f>[1]!PowerJSON(A9808,E9807)</f>
        <v>42</v>
      </c>
      <c r="F9808">
        <f>[1]!PowerJSON(A9808,F9807)</f>
        <v>42</v>
      </c>
    </row>
    <row r="9809" spans="1:6">
      <c r="A9809" t="s">
        <v>9813</v>
      </c>
      <c r="B9809" s="1">
        <f>[1]!DateJSON(A9809)</f>
        <v>43160.130462962959</v>
      </c>
      <c r="C9809">
        <f>[1]!Temp1JSON(A9809,C9808)</f>
        <v>-3.4</v>
      </c>
      <c r="D9809">
        <f>[1]!Temp2JSON(A9809,D9808)</f>
        <v>4.4000000000000004</v>
      </c>
      <c r="E9809">
        <f>[1]!PowerJSON(A9809,E9808)</f>
        <v>42</v>
      </c>
      <c r="F9809">
        <f>[1]!PowerJSON(A9809,F9808)</f>
        <v>42</v>
      </c>
    </row>
    <row r="9810" spans="1:6">
      <c r="A9810" t="s">
        <v>9814</v>
      </c>
      <c r="B9810" s="1">
        <f>[1]!DateJSON(A9810)</f>
        <v>43160.13082175926</v>
      </c>
      <c r="C9810">
        <f>[1]!Temp1JSON(A9810,C9809)</f>
        <v>-3.4</v>
      </c>
      <c r="D9810">
        <f>[1]!Temp2JSON(A9810,D9809)</f>
        <v>4.4000000000000004</v>
      </c>
      <c r="E9810">
        <f>[1]!PowerJSON(A9810,E9809)</f>
        <v>41</v>
      </c>
      <c r="F9810">
        <f>[1]!PowerJSON(A9810,F9809)</f>
        <v>41</v>
      </c>
    </row>
    <row r="9811" spans="1:6">
      <c r="A9811" t="s">
        <v>9815</v>
      </c>
      <c r="B9811" s="1">
        <f>[1]!DateJSON(A9811)</f>
        <v>43160.131157407406</v>
      </c>
      <c r="C9811">
        <f>[1]!Temp1JSON(A9811,C9810)</f>
        <v>-3.3</v>
      </c>
      <c r="D9811">
        <f>[1]!Temp2JSON(A9811,D9810)</f>
        <v>4.2</v>
      </c>
      <c r="E9811">
        <f>[1]!PowerJSON(A9811,E9810)</f>
        <v>41</v>
      </c>
      <c r="F9811">
        <f>[1]!PowerJSON(A9811,F9810)</f>
        <v>41</v>
      </c>
    </row>
    <row r="9812" spans="1:6">
      <c r="A9812" t="s">
        <v>9816</v>
      </c>
      <c r="B9812" s="1">
        <f>[1]!DateJSON(A9812)</f>
        <v>43160.131516203706</v>
      </c>
      <c r="C9812">
        <f>[1]!Temp1JSON(A9812,C9811)</f>
        <v>-3.3</v>
      </c>
      <c r="D9812">
        <f>[1]!Temp2JSON(A9812,D9811)</f>
        <v>4.2</v>
      </c>
      <c r="E9812">
        <f>[1]!PowerJSON(A9812,E9811)</f>
        <v>42</v>
      </c>
      <c r="F9812">
        <f>[1]!PowerJSON(A9812,F9811)</f>
        <v>42</v>
      </c>
    </row>
    <row r="9813" spans="1:6">
      <c r="A9813" t="s">
        <v>9817</v>
      </c>
      <c r="B9813" s="1">
        <f>[1]!DateJSON(A9813)</f>
        <v>43160.131851851853</v>
      </c>
      <c r="C9813">
        <f>[1]!Temp1JSON(A9813,C9812)</f>
        <v>-3.2</v>
      </c>
      <c r="D9813">
        <f>[1]!Temp2JSON(A9813,D9812)</f>
        <v>4.2</v>
      </c>
      <c r="E9813">
        <f>[1]!PowerJSON(A9813,E9812)</f>
        <v>42</v>
      </c>
      <c r="F9813">
        <f>[1]!PowerJSON(A9813,F9812)</f>
        <v>42</v>
      </c>
    </row>
    <row r="9814" spans="1:6">
      <c r="A9814" t="s">
        <v>9818</v>
      </c>
      <c r="B9814" s="1">
        <f>[1]!DateJSON(A9814)</f>
        <v>43160.132210648146</v>
      </c>
      <c r="C9814">
        <f>[1]!Temp1JSON(A9814,C9813)</f>
        <v>-3.2</v>
      </c>
      <c r="D9814">
        <f>[1]!Temp2JSON(A9814,D9813)</f>
        <v>4.2</v>
      </c>
      <c r="E9814">
        <f>[1]!PowerJSON(A9814,E9813)</f>
        <v>42</v>
      </c>
      <c r="F9814">
        <f>[1]!PowerJSON(A9814,F9813)</f>
        <v>42</v>
      </c>
    </row>
    <row r="9815" spans="1:6">
      <c r="A9815" t="s">
        <v>9819</v>
      </c>
      <c r="B9815" s="1">
        <f>[1]!DateJSON(A9815)</f>
        <v>43160.1325462963</v>
      </c>
      <c r="C9815">
        <f>[1]!Temp1JSON(A9815,C9814)</f>
        <v>-3.2</v>
      </c>
      <c r="D9815">
        <f>[1]!Temp2JSON(A9815,D9814)</f>
        <v>4.0999999999999996</v>
      </c>
      <c r="E9815">
        <f>[1]!PowerJSON(A9815,E9814)</f>
        <v>42</v>
      </c>
      <c r="F9815">
        <f>[1]!PowerJSON(A9815,F9814)</f>
        <v>42</v>
      </c>
    </row>
    <row r="9816" spans="1:6">
      <c r="A9816" t="s">
        <v>9820</v>
      </c>
      <c r="B9816" s="1">
        <f>[1]!DateJSON(A9816)</f>
        <v>43160.132905092592</v>
      </c>
      <c r="C9816">
        <f>[1]!Temp1JSON(A9816,C9815)</f>
        <v>-3.2</v>
      </c>
      <c r="D9816">
        <f>[1]!Temp2JSON(A9816,D9815)</f>
        <v>4.0999999999999996</v>
      </c>
      <c r="E9816">
        <f>[1]!PowerJSON(A9816,E9815)</f>
        <v>50</v>
      </c>
      <c r="F9816">
        <f>[1]!PowerJSON(A9816,F9815)</f>
        <v>50</v>
      </c>
    </row>
    <row r="9817" spans="1:6">
      <c r="A9817" t="s">
        <v>9821</v>
      </c>
      <c r="B9817" s="1">
        <f>[1]!DateJSON(A9817)</f>
        <v>43160.133240740739</v>
      </c>
      <c r="C9817">
        <f>[1]!Temp1JSON(A9817,C9816)</f>
        <v>-3.2</v>
      </c>
      <c r="D9817">
        <f>[1]!Temp2JSON(A9817,D9816)</f>
        <v>4</v>
      </c>
      <c r="E9817">
        <f>[1]!PowerJSON(A9817,E9816)</f>
        <v>50</v>
      </c>
      <c r="F9817">
        <f>[1]!PowerJSON(A9817,F9816)</f>
        <v>50</v>
      </c>
    </row>
    <row r="9818" spans="1:6">
      <c r="A9818" t="s">
        <v>9822</v>
      </c>
      <c r="B9818" s="1">
        <f>[1]!DateJSON(A9818)</f>
        <v>43160.133599537039</v>
      </c>
      <c r="C9818">
        <f>[1]!Temp1JSON(A9818,C9817)</f>
        <v>-3.2</v>
      </c>
      <c r="D9818">
        <f>[1]!Temp2JSON(A9818,D9817)</f>
        <v>4</v>
      </c>
      <c r="E9818">
        <f>[1]!PowerJSON(A9818,E9817)</f>
        <v>48</v>
      </c>
      <c r="F9818">
        <f>[1]!PowerJSON(A9818,F9817)</f>
        <v>48</v>
      </c>
    </row>
    <row r="9819" spans="1:6">
      <c r="A9819" t="s">
        <v>9823</v>
      </c>
      <c r="B9819" s="1">
        <f>[1]!DateJSON(A9819)</f>
        <v>43160.133935185186</v>
      </c>
      <c r="C9819">
        <f>[1]!Temp1JSON(A9819,C9818)</f>
        <v>-3.1</v>
      </c>
      <c r="D9819">
        <f>[1]!Temp2JSON(A9819,D9818)</f>
        <v>3.9</v>
      </c>
      <c r="E9819">
        <f>[1]!PowerJSON(A9819,E9818)</f>
        <v>48</v>
      </c>
      <c r="F9819">
        <f>[1]!PowerJSON(A9819,F9818)</f>
        <v>48</v>
      </c>
    </row>
    <row r="9820" spans="1:6">
      <c r="A9820" t="s">
        <v>9824</v>
      </c>
      <c r="B9820" s="1">
        <f>[1]!DateJSON(A9820)</f>
        <v>43160.134293981479</v>
      </c>
      <c r="C9820">
        <f>[1]!Temp1JSON(A9820,C9819)</f>
        <v>-3.1</v>
      </c>
      <c r="D9820">
        <f>[1]!Temp2JSON(A9820,D9819)</f>
        <v>3.9</v>
      </c>
      <c r="E9820">
        <f>[1]!PowerJSON(A9820,E9819)</f>
        <v>48</v>
      </c>
      <c r="F9820">
        <f>[1]!PowerJSON(A9820,F9819)</f>
        <v>48</v>
      </c>
    </row>
    <row r="9821" spans="1:6">
      <c r="A9821" t="s">
        <v>9825</v>
      </c>
      <c r="B9821" s="1">
        <f>[1]!DateJSON(A9821)</f>
        <v>43160.134629629632</v>
      </c>
      <c r="C9821">
        <f>[1]!Temp1JSON(A9821,C9820)</f>
        <v>-3.1</v>
      </c>
      <c r="D9821">
        <f>[1]!Temp2JSON(A9821,D9820)</f>
        <v>3.9</v>
      </c>
      <c r="E9821">
        <f>[1]!PowerJSON(A9821,E9820)</f>
        <v>48</v>
      </c>
      <c r="F9821">
        <f>[1]!PowerJSON(A9821,F9820)</f>
        <v>48</v>
      </c>
    </row>
    <row r="9822" spans="1:6">
      <c r="A9822" t="s">
        <v>9826</v>
      </c>
      <c r="B9822" s="1">
        <f>[1]!DateJSON(A9822)</f>
        <v>43160.134988425925</v>
      </c>
      <c r="C9822">
        <f>[1]!Temp1JSON(A9822,C9821)</f>
        <v>-3.1</v>
      </c>
      <c r="D9822">
        <f>[1]!Temp2JSON(A9822,D9821)</f>
        <v>3.9</v>
      </c>
      <c r="E9822">
        <f>[1]!PowerJSON(A9822,E9821)</f>
        <v>63</v>
      </c>
      <c r="F9822">
        <f>[1]!PowerJSON(A9822,F9821)</f>
        <v>63</v>
      </c>
    </row>
    <row r="9823" spans="1:6">
      <c r="A9823" t="s">
        <v>9827</v>
      </c>
      <c r="B9823" s="1">
        <f>[1]!DateJSON(A9823)</f>
        <v>43160.135324074072</v>
      </c>
      <c r="C9823">
        <f>[1]!Temp1JSON(A9823,C9822)</f>
        <v>-3</v>
      </c>
      <c r="D9823">
        <f>[1]!Temp2JSON(A9823,D9822)</f>
        <v>3.8</v>
      </c>
      <c r="E9823">
        <f>[1]!PowerJSON(A9823,E9822)</f>
        <v>63</v>
      </c>
      <c r="F9823">
        <f>[1]!PowerJSON(A9823,F9822)</f>
        <v>63</v>
      </c>
    </row>
    <row r="9824" spans="1:6">
      <c r="A9824" t="s">
        <v>9828</v>
      </c>
      <c r="B9824" s="1">
        <f>[1]!DateJSON(A9824)</f>
        <v>43160.135682870372</v>
      </c>
      <c r="C9824">
        <f>[1]!Temp1JSON(A9824,C9823)</f>
        <v>-3</v>
      </c>
      <c r="D9824">
        <f>[1]!Temp2JSON(A9824,D9823)</f>
        <v>3.8</v>
      </c>
      <c r="E9824">
        <f>[1]!PowerJSON(A9824,E9823)</f>
        <v>64</v>
      </c>
      <c r="F9824">
        <f>[1]!PowerJSON(A9824,F9823)</f>
        <v>64</v>
      </c>
    </row>
    <row r="9825" spans="1:6">
      <c r="A9825" t="s">
        <v>9829</v>
      </c>
      <c r="B9825" s="1">
        <f>[1]!DateJSON(A9825)</f>
        <v>43160.136018518519</v>
      </c>
      <c r="C9825">
        <f>[1]!Temp1JSON(A9825,C9824)</f>
        <v>-2.9</v>
      </c>
      <c r="D9825">
        <f>[1]!Temp2JSON(A9825,D9824)</f>
        <v>3.7</v>
      </c>
      <c r="E9825">
        <f>[1]!PowerJSON(A9825,E9824)</f>
        <v>64</v>
      </c>
      <c r="F9825">
        <f>[1]!PowerJSON(A9825,F9824)</f>
        <v>64</v>
      </c>
    </row>
    <row r="9826" spans="1:6">
      <c r="A9826" t="s">
        <v>9830</v>
      </c>
      <c r="B9826" s="1">
        <f>[1]!DateJSON(A9826)</f>
        <v>43160.136377314811</v>
      </c>
      <c r="C9826">
        <f>[1]!Temp1JSON(A9826,C9825)</f>
        <v>-2.9</v>
      </c>
      <c r="D9826">
        <f>[1]!Temp2JSON(A9826,D9825)</f>
        <v>3.7</v>
      </c>
      <c r="E9826">
        <f>[1]!PowerJSON(A9826,E9825)</f>
        <v>41</v>
      </c>
      <c r="F9826">
        <f>[1]!PowerJSON(A9826,F9825)</f>
        <v>41</v>
      </c>
    </row>
    <row r="9827" spans="1:6">
      <c r="A9827" t="s">
        <v>9831</v>
      </c>
      <c r="B9827" s="1">
        <f>[1]!DateJSON(A9827)</f>
        <v>43160.136712962965</v>
      </c>
      <c r="C9827">
        <f>[1]!Temp1JSON(A9827,C9826)</f>
        <v>-2.9</v>
      </c>
      <c r="D9827">
        <f>[1]!Temp2JSON(A9827,D9826)</f>
        <v>3.7</v>
      </c>
      <c r="E9827">
        <f>[1]!PowerJSON(A9827,E9826)</f>
        <v>41</v>
      </c>
      <c r="F9827">
        <f>[1]!PowerJSON(A9827,F9826)</f>
        <v>41</v>
      </c>
    </row>
    <row r="9828" spans="1:6">
      <c r="A9828" t="s">
        <v>9832</v>
      </c>
      <c r="B9828" s="1">
        <f>[1]!DateJSON(A9828)</f>
        <v>43160.137071759258</v>
      </c>
      <c r="C9828">
        <f>[1]!Temp1JSON(A9828,C9827)</f>
        <v>-2.9</v>
      </c>
      <c r="D9828">
        <f>[1]!Temp2JSON(A9828,D9827)</f>
        <v>3.7</v>
      </c>
      <c r="E9828">
        <f>[1]!PowerJSON(A9828,E9827)</f>
        <v>42</v>
      </c>
      <c r="F9828">
        <f>[1]!PowerJSON(A9828,F9827)</f>
        <v>42</v>
      </c>
    </row>
    <row r="9829" spans="1:6">
      <c r="A9829" t="s">
        <v>9833</v>
      </c>
      <c r="B9829" s="1">
        <f>[1]!DateJSON(A9829)</f>
        <v>43160.137407407405</v>
      </c>
      <c r="C9829">
        <f>[1]!Temp1JSON(A9829,C9828)</f>
        <v>-2.9</v>
      </c>
      <c r="D9829">
        <f>[1]!Temp2JSON(A9829,D9828)</f>
        <v>3.6</v>
      </c>
      <c r="E9829">
        <f>[1]!PowerJSON(A9829,E9828)</f>
        <v>42</v>
      </c>
      <c r="F9829">
        <f>[1]!PowerJSON(A9829,F9828)</f>
        <v>42</v>
      </c>
    </row>
    <row r="9830" spans="1:6">
      <c r="A9830" t="s">
        <v>9834</v>
      </c>
      <c r="B9830" s="1">
        <f>[1]!DateJSON(A9830)</f>
        <v>43160.137766203705</v>
      </c>
      <c r="C9830">
        <f>[1]!Temp1JSON(A9830,C9829)</f>
        <v>-2.9</v>
      </c>
      <c r="D9830">
        <f>[1]!Temp2JSON(A9830,D9829)</f>
        <v>3.6</v>
      </c>
      <c r="E9830">
        <f>[1]!PowerJSON(A9830,E9829)</f>
        <v>41</v>
      </c>
      <c r="F9830">
        <f>[1]!PowerJSON(A9830,F9829)</f>
        <v>41</v>
      </c>
    </row>
    <row r="9831" spans="1:6">
      <c r="A9831" t="s">
        <v>9835</v>
      </c>
      <c r="B9831" s="1">
        <f>[1]!DateJSON(A9831)</f>
        <v>43160.138101851851</v>
      </c>
      <c r="C9831">
        <f>[1]!Temp1JSON(A9831,C9830)</f>
        <v>-2.8</v>
      </c>
      <c r="D9831">
        <f>[1]!Temp2JSON(A9831,D9830)</f>
        <v>3.6</v>
      </c>
      <c r="E9831">
        <f>[1]!PowerJSON(A9831,E9830)</f>
        <v>41</v>
      </c>
      <c r="F9831">
        <f>[1]!PowerJSON(A9831,F9830)</f>
        <v>41</v>
      </c>
    </row>
    <row r="9832" spans="1:6">
      <c r="A9832" t="s">
        <v>9836</v>
      </c>
      <c r="B9832" s="1">
        <f>[1]!DateJSON(A9832)</f>
        <v>43160.138460648152</v>
      </c>
      <c r="C9832">
        <f>[1]!Temp1JSON(A9832,C9831)</f>
        <v>-2.8</v>
      </c>
      <c r="D9832">
        <f>[1]!Temp2JSON(A9832,D9831)</f>
        <v>3.6</v>
      </c>
      <c r="E9832">
        <f>[1]!PowerJSON(A9832,E9831)</f>
        <v>42</v>
      </c>
      <c r="F9832">
        <f>[1]!PowerJSON(A9832,F9831)</f>
        <v>42</v>
      </c>
    </row>
    <row r="9833" spans="1:6">
      <c r="A9833" t="s">
        <v>9837</v>
      </c>
      <c r="B9833" s="1">
        <f>[1]!DateJSON(A9833)</f>
        <v>43160.138796296298</v>
      </c>
      <c r="C9833">
        <f>[1]!Temp1JSON(A9833,C9832)</f>
        <v>-2.7</v>
      </c>
      <c r="D9833">
        <f>[1]!Temp2JSON(A9833,D9832)</f>
        <v>3.5</v>
      </c>
      <c r="E9833">
        <f>[1]!PowerJSON(A9833,E9832)</f>
        <v>42</v>
      </c>
      <c r="F9833">
        <f>[1]!PowerJSON(A9833,F9832)</f>
        <v>42</v>
      </c>
    </row>
    <row r="9834" spans="1:6">
      <c r="A9834" t="s">
        <v>9838</v>
      </c>
      <c r="B9834" s="1">
        <f>[1]!DateJSON(A9834)</f>
        <v>43160.139155092591</v>
      </c>
      <c r="C9834">
        <f>[1]!Temp1JSON(A9834,C9833)</f>
        <v>-2.7</v>
      </c>
      <c r="D9834">
        <f>[1]!Temp2JSON(A9834,D9833)</f>
        <v>3.5</v>
      </c>
      <c r="E9834">
        <f>[1]!PowerJSON(A9834,E9833)</f>
        <v>42</v>
      </c>
      <c r="F9834">
        <f>[1]!PowerJSON(A9834,F9833)</f>
        <v>42</v>
      </c>
    </row>
    <row r="9835" spans="1:6">
      <c r="A9835" t="s">
        <v>9839</v>
      </c>
      <c r="B9835" s="1">
        <f>[1]!DateJSON(A9835)</f>
        <v>43160.139490740738</v>
      </c>
      <c r="C9835">
        <f>[1]!Temp1JSON(A9835,C9834)</f>
        <v>-2.7</v>
      </c>
      <c r="D9835">
        <f>[1]!Temp2JSON(A9835,D9834)</f>
        <v>3.5</v>
      </c>
      <c r="E9835">
        <f>[1]!PowerJSON(A9835,E9834)</f>
        <v>42</v>
      </c>
      <c r="F9835">
        <f>[1]!PowerJSON(A9835,F9834)</f>
        <v>42</v>
      </c>
    </row>
    <row r="9836" spans="1:6">
      <c r="A9836" t="s">
        <v>9840</v>
      </c>
      <c r="B9836" s="1">
        <f>[1]!DateJSON(A9836)</f>
        <v>43160.139849537038</v>
      </c>
      <c r="C9836">
        <f>[1]!Temp1JSON(A9836,C9835)</f>
        <v>-2.7</v>
      </c>
      <c r="D9836">
        <f>[1]!Temp2JSON(A9836,D9835)</f>
        <v>3.5</v>
      </c>
      <c r="E9836">
        <f>[1]!PowerJSON(A9836,E9835)</f>
        <v>49</v>
      </c>
      <c r="F9836">
        <f>[1]!PowerJSON(A9836,F9835)</f>
        <v>49</v>
      </c>
    </row>
    <row r="9837" spans="1:6">
      <c r="A9837" t="s">
        <v>9841</v>
      </c>
      <c r="B9837" s="1">
        <f>[1]!DateJSON(A9837)</f>
        <v>43160.140185185184</v>
      </c>
      <c r="C9837">
        <f>[1]!Temp1JSON(A9837,C9836)</f>
        <v>-2.7</v>
      </c>
      <c r="D9837">
        <f>[1]!Temp2JSON(A9837,D9836)</f>
        <v>3.4</v>
      </c>
      <c r="E9837">
        <f>[1]!PowerJSON(A9837,E9836)</f>
        <v>49</v>
      </c>
      <c r="F9837">
        <f>[1]!PowerJSON(A9837,F9836)</f>
        <v>49</v>
      </c>
    </row>
    <row r="9838" spans="1:6">
      <c r="A9838" t="s">
        <v>9842</v>
      </c>
      <c r="B9838" s="1">
        <f>[1]!DateJSON(A9838)</f>
        <v>43160.140543981484</v>
      </c>
      <c r="C9838">
        <f>[1]!Temp1JSON(A9838,C9837)</f>
        <v>-2.7</v>
      </c>
      <c r="D9838">
        <f>[1]!Temp2JSON(A9838,D9837)</f>
        <v>3.4</v>
      </c>
      <c r="E9838">
        <f>[1]!PowerJSON(A9838,E9837)</f>
        <v>54</v>
      </c>
      <c r="F9838">
        <f>[1]!PowerJSON(A9838,F9837)</f>
        <v>54</v>
      </c>
    </row>
    <row r="9839" spans="1:6">
      <c r="A9839" t="s">
        <v>9843</v>
      </c>
      <c r="B9839" s="1">
        <f>[1]!DateJSON(A9839)</f>
        <v>43160.140879629631</v>
      </c>
      <c r="C9839">
        <f>[1]!Temp1JSON(A9839,C9838)</f>
        <v>-2.6</v>
      </c>
      <c r="D9839">
        <f>[1]!Temp2JSON(A9839,D9838)</f>
        <v>3.4</v>
      </c>
      <c r="E9839">
        <f>[1]!PowerJSON(A9839,E9838)</f>
        <v>54</v>
      </c>
      <c r="F9839">
        <f>[1]!PowerJSON(A9839,F9838)</f>
        <v>54</v>
      </c>
    </row>
    <row r="9840" spans="1:6">
      <c r="A9840" t="s">
        <v>9844</v>
      </c>
      <c r="B9840" s="1">
        <f>[1]!DateJSON(A9840)</f>
        <v>43160.141238425924</v>
      </c>
      <c r="C9840">
        <f>[1]!Temp1JSON(A9840,C9839)</f>
        <v>-2.6</v>
      </c>
      <c r="D9840">
        <f>[1]!Temp2JSON(A9840,D9839)</f>
        <v>3.4</v>
      </c>
      <c r="E9840">
        <f>[1]!PowerJSON(A9840,E9839)</f>
        <v>52</v>
      </c>
      <c r="F9840">
        <f>[1]!PowerJSON(A9840,F9839)</f>
        <v>52</v>
      </c>
    </row>
    <row r="9841" spans="1:6">
      <c r="A9841" t="s">
        <v>9845</v>
      </c>
      <c r="B9841" s="1">
        <f>[1]!DateJSON(A9841)</f>
        <v>43160.141574074078</v>
      </c>
      <c r="C9841">
        <f>[1]!Temp1JSON(A9841,C9840)</f>
        <v>-2.7</v>
      </c>
      <c r="D9841">
        <f>[1]!Temp2JSON(A9841,D9840)</f>
        <v>4.2</v>
      </c>
      <c r="E9841">
        <f>[1]!PowerJSON(A9841,E9840)</f>
        <v>52</v>
      </c>
      <c r="F9841">
        <f>[1]!PowerJSON(A9841,F9840)</f>
        <v>52</v>
      </c>
    </row>
    <row r="9842" spans="1:6">
      <c r="A9842" t="s">
        <v>9846</v>
      </c>
      <c r="B9842" s="1">
        <f>[1]!DateJSON(A9842)</f>
        <v>43160.141932870371</v>
      </c>
      <c r="C9842">
        <f>[1]!Temp1JSON(A9842,C9841)</f>
        <v>-2.7</v>
      </c>
      <c r="D9842">
        <f>[1]!Temp2JSON(A9842,D9841)</f>
        <v>4.2</v>
      </c>
      <c r="E9842">
        <f>[1]!PowerJSON(A9842,E9841)</f>
        <v>99</v>
      </c>
      <c r="F9842">
        <f>[1]!PowerJSON(A9842,F9841)</f>
        <v>99</v>
      </c>
    </row>
    <row r="9843" spans="1:6">
      <c r="A9843" t="s">
        <v>9847</v>
      </c>
      <c r="B9843" s="1">
        <f>[1]!DateJSON(A9843)</f>
        <v>43160.142268518517</v>
      </c>
      <c r="C9843">
        <f>[1]!Temp1JSON(A9843,C9842)</f>
        <v>-2.8</v>
      </c>
      <c r="D9843">
        <f>[1]!Temp2JSON(A9843,D9842)</f>
        <v>1.2</v>
      </c>
      <c r="E9843">
        <f>[1]!PowerJSON(A9843,E9842)</f>
        <v>99</v>
      </c>
      <c r="F9843">
        <f>[1]!PowerJSON(A9843,F9842)</f>
        <v>99</v>
      </c>
    </row>
    <row r="9844" spans="1:6">
      <c r="A9844" t="s">
        <v>9848</v>
      </c>
      <c r="B9844" s="1">
        <f>[1]!DateJSON(A9844)</f>
        <v>43160.142627314817</v>
      </c>
      <c r="C9844">
        <f>[1]!Temp1JSON(A9844,C9843)</f>
        <v>-2.8</v>
      </c>
      <c r="D9844">
        <f>[1]!Temp2JSON(A9844,D9843)</f>
        <v>1.2</v>
      </c>
      <c r="E9844">
        <f>[1]!PowerJSON(A9844,E9843)</f>
        <v>123</v>
      </c>
      <c r="F9844">
        <f>[1]!PowerJSON(A9844,F9843)</f>
        <v>123</v>
      </c>
    </row>
    <row r="9845" spans="1:6">
      <c r="A9845" t="s">
        <v>9849</v>
      </c>
      <c r="B9845" s="1">
        <f>[1]!DateJSON(A9845)</f>
        <v>43160.142962962964</v>
      </c>
      <c r="C9845">
        <f>[1]!Temp1JSON(A9845,C9844)</f>
        <v>-2.8</v>
      </c>
      <c r="D9845">
        <f>[1]!Temp2JSON(A9845,D9844)</f>
        <v>-9.6</v>
      </c>
      <c r="E9845">
        <f>[1]!PowerJSON(A9845,E9844)</f>
        <v>123</v>
      </c>
      <c r="F9845">
        <f>[1]!PowerJSON(A9845,F9844)</f>
        <v>123</v>
      </c>
    </row>
    <row r="9846" spans="1:6">
      <c r="A9846" t="s">
        <v>9850</v>
      </c>
      <c r="B9846" s="1">
        <f>[1]!DateJSON(A9846)</f>
        <v>43160.143321759257</v>
      </c>
      <c r="C9846">
        <f>[1]!Temp1JSON(A9846,C9845)</f>
        <v>-2.8</v>
      </c>
      <c r="D9846">
        <f>[1]!Temp2JSON(A9846,D9845)</f>
        <v>-9.6</v>
      </c>
      <c r="E9846">
        <f>[1]!PowerJSON(A9846,E9845)</f>
        <v>107</v>
      </c>
      <c r="F9846">
        <f>[1]!PowerJSON(A9846,F9845)</f>
        <v>107</v>
      </c>
    </row>
    <row r="9847" spans="1:6">
      <c r="A9847" t="s">
        <v>9851</v>
      </c>
      <c r="B9847" s="1">
        <f>[1]!DateJSON(A9847)</f>
        <v>43160.143657407411</v>
      </c>
      <c r="C9847">
        <f>[1]!Temp1JSON(A9847,C9846)</f>
        <v>-2.8</v>
      </c>
      <c r="D9847">
        <f>[1]!Temp2JSON(A9847,D9846)</f>
        <v>-11.3</v>
      </c>
      <c r="E9847">
        <f>[1]!PowerJSON(A9847,E9846)</f>
        <v>107</v>
      </c>
      <c r="F9847">
        <f>[1]!PowerJSON(A9847,F9846)</f>
        <v>107</v>
      </c>
    </row>
    <row r="9848" spans="1:6">
      <c r="A9848" t="s">
        <v>9852</v>
      </c>
      <c r="B9848" s="1">
        <f>[1]!DateJSON(A9848)</f>
        <v>43160.144016203703</v>
      </c>
      <c r="C9848">
        <f>[1]!Temp1JSON(A9848,C9847)</f>
        <v>-2.8</v>
      </c>
      <c r="D9848">
        <f>[1]!Temp2JSON(A9848,D9847)</f>
        <v>-11.3</v>
      </c>
      <c r="E9848">
        <f>[1]!PowerJSON(A9848,E9847)</f>
        <v>112</v>
      </c>
      <c r="F9848">
        <f>[1]!PowerJSON(A9848,F9847)</f>
        <v>112</v>
      </c>
    </row>
    <row r="9849" spans="1:6">
      <c r="A9849" t="s">
        <v>9853</v>
      </c>
      <c r="B9849" s="1">
        <f>[1]!DateJSON(A9849)</f>
        <v>43160.14435185185</v>
      </c>
      <c r="C9849">
        <f>[1]!Temp1JSON(A9849,C9848)</f>
        <v>-2.8</v>
      </c>
      <c r="D9849">
        <f>[1]!Temp2JSON(A9849,D9848)</f>
        <v>-11.6</v>
      </c>
      <c r="E9849">
        <f>[1]!PowerJSON(A9849,E9848)</f>
        <v>112</v>
      </c>
      <c r="F9849">
        <f>[1]!PowerJSON(A9849,F9848)</f>
        <v>112</v>
      </c>
    </row>
    <row r="9850" spans="1:6">
      <c r="A9850" t="s">
        <v>9854</v>
      </c>
      <c r="B9850" s="1">
        <f>[1]!DateJSON(A9850)</f>
        <v>43160.14471064815</v>
      </c>
      <c r="C9850">
        <f>[1]!Temp1JSON(A9850,C9849)</f>
        <v>-2.8</v>
      </c>
      <c r="D9850">
        <f>[1]!Temp2JSON(A9850,D9849)</f>
        <v>-11.6</v>
      </c>
      <c r="E9850">
        <f>[1]!PowerJSON(A9850,E9849)</f>
        <v>117</v>
      </c>
      <c r="F9850">
        <f>[1]!PowerJSON(A9850,F9849)</f>
        <v>117</v>
      </c>
    </row>
    <row r="9851" spans="1:6">
      <c r="A9851" t="s">
        <v>9855</v>
      </c>
      <c r="B9851" s="1">
        <f>[1]!DateJSON(A9851)</f>
        <v>43160.145046296297</v>
      </c>
      <c r="C9851">
        <f>[1]!Temp1JSON(A9851,C9850)</f>
        <v>-2.7</v>
      </c>
      <c r="D9851">
        <f>[1]!Temp2JSON(A9851,D9850)</f>
        <v>-11.7</v>
      </c>
      <c r="E9851">
        <f>[1]!PowerJSON(A9851,E9850)</f>
        <v>117</v>
      </c>
      <c r="F9851">
        <f>[1]!PowerJSON(A9851,F9850)</f>
        <v>117</v>
      </c>
    </row>
    <row r="9852" spans="1:6">
      <c r="A9852" t="s">
        <v>9856</v>
      </c>
      <c r="B9852" s="1">
        <f>[1]!DateJSON(A9852)</f>
        <v>43160.145405092589</v>
      </c>
      <c r="C9852">
        <f>[1]!Temp1JSON(A9852,C9851)</f>
        <v>-2.7</v>
      </c>
      <c r="D9852">
        <f>[1]!Temp2JSON(A9852,D9851)</f>
        <v>-11.7</v>
      </c>
      <c r="E9852">
        <f>[1]!PowerJSON(A9852,E9851)</f>
        <v>120</v>
      </c>
      <c r="F9852">
        <f>[1]!PowerJSON(A9852,F9851)</f>
        <v>120</v>
      </c>
    </row>
    <row r="9853" spans="1:6">
      <c r="A9853" t="s">
        <v>9857</v>
      </c>
      <c r="B9853" s="1">
        <f>[1]!DateJSON(A9853)</f>
        <v>43160.145740740743</v>
      </c>
      <c r="C9853">
        <f>[1]!Temp1JSON(A9853,C9852)</f>
        <v>-2.7</v>
      </c>
      <c r="D9853">
        <f>[1]!Temp2JSON(A9853,D9852)</f>
        <v>-13.1</v>
      </c>
      <c r="E9853">
        <f>[1]!PowerJSON(A9853,E9852)</f>
        <v>120</v>
      </c>
      <c r="F9853">
        <f>[1]!PowerJSON(A9853,F9852)</f>
        <v>120</v>
      </c>
    </row>
    <row r="9854" spans="1:6">
      <c r="A9854" t="s">
        <v>9858</v>
      </c>
      <c r="B9854" s="1">
        <f>[1]!DateJSON(A9854)</f>
        <v>43160.146099537036</v>
      </c>
      <c r="C9854">
        <f>[1]!Temp1JSON(A9854,C9853)</f>
        <v>-2.7</v>
      </c>
      <c r="D9854">
        <f>[1]!Temp2JSON(A9854,D9853)</f>
        <v>-13.1</v>
      </c>
      <c r="E9854">
        <f>[1]!PowerJSON(A9854,E9853)</f>
        <v>131</v>
      </c>
      <c r="F9854">
        <f>[1]!PowerJSON(A9854,F9853)</f>
        <v>131</v>
      </c>
    </row>
    <row r="9855" spans="1:6">
      <c r="A9855" t="s">
        <v>9859</v>
      </c>
      <c r="B9855" s="1">
        <f>[1]!DateJSON(A9855)</f>
        <v>43160.146435185183</v>
      </c>
      <c r="C9855">
        <f>[1]!Temp1JSON(A9855,C9854)</f>
        <v>-2.6</v>
      </c>
      <c r="D9855">
        <f>[1]!Temp2JSON(A9855,D9854)</f>
        <v>-15.2</v>
      </c>
      <c r="E9855">
        <f>[1]!PowerJSON(A9855,E9854)</f>
        <v>131</v>
      </c>
      <c r="F9855">
        <f>[1]!PowerJSON(A9855,F9854)</f>
        <v>131</v>
      </c>
    </row>
    <row r="9856" spans="1:6">
      <c r="A9856" t="s">
        <v>9860</v>
      </c>
      <c r="B9856" s="1">
        <f>[1]!DateJSON(A9856)</f>
        <v>43160.146793981483</v>
      </c>
      <c r="C9856">
        <f>[1]!Temp1JSON(A9856,C9855)</f>
        <v>-2.6</v>
      </c>
      <c r="D9856">
        <f>[1]!Temp2JSON(A9856,D9855)</f>
        <v>-15.2</v>
      </c>
      <c r="E9856">
        <f>[1]!PowerJSON(A9856,E9855)</f>
        <v>133</v>
      </c>
      <c r="F9856">
        <f>[1]!PowerJSON(A9856,F9855)</f>
        <v>133</v>
      </c>
    </row>
    <row r="9857" spans="1:6">
      <c r="A9857" t="s">
        <v>9861</v>
      </c>
      <c r="B9857" s="1">
        <f>[1]!DateJSON(A9857)</f>
        <v>43160.147129629629</v>
      </c>
      <c r="C9857">
        <f>[1]!Temp1JSON(A9857,C9856)</f>
        <v>-2.6</v>
      </c>
      <c r="D9857">
        <f>[1]!Temp2JSON(A9857,D9856)</f>
        <v>-15.4</v>
      </c>
      <c r="E9857">
        <f>[1]!PowerJSON(A9857,E9856)</f>
        <v>133</v>
      </c>
      <c r="F9857">
        <f>[1]!PowerJSON(A9857,F9856)</f>
        <v>133</v>
      </c>
    </row>
    <row r="9858" spans="1:6">
      <c r="A9858" t="s">
        <v>9862</v>
      </c>
      <c r="B9858" s="1">
        <f>[1]!DateJSON(A9858)</f>
        <v>43160.147488425922</v>
      </c>
      <c r="C9858">
        <f>[1]!Temp1JSON(A9858,C9857)</f>
        <v>-2.6</v>
      </c>
      <c r="D9858">
        <f>[1]!Temp2JSON(A9858,D9857)</f>
        <v>-15.4</v>
      </c>
      <c r="E9858">
        <f>[1]!PowerJSON(A9858,E9857)</f>
        <v>135</v>
      </c>
      <c r="F9858">
        <f>[1]!PowerJSON(A9858,F9857)</f>
        <v>135</v>
      </c>
    </row>
    <row r="9859" spans="1:6">
      <c r="A9859" t="s">
        <v>9863</v>
      </c>
      <c r="B9859" s="1">
        <f>[1]!DateJSON(A9859)</f>
        <v>43160.147824074076</v>
      </c>
      <c r="C9859">
        <f>[1]!Temp1JSON(A9859,C9858)</f>
        <v>-2.5</v>
      </c>
      <c r="D9859">
        <f>[1]!Temp2JSON(A9859,D9858)</f>
        <v>-15.5</v>
      </c>
      <c r="E9859">
        <f>[1]!PowerJSON(A9859,E9858)</f>
        <v>135</v>
      </c>
      <c r="F9859">
        <f>[1]!PowerJSON(A9859,F9858)</f>
        <v>135</v>
      </c>
    </row>
    <row r="9860" spans="1:6">
      <c r="A9860" t="s">
        <v>9864</v>
      </c>
      <c r="B9860" s="1">
        <f>[1]!DateJSON(A9860)</f>
        <v>43160.148182870369</v>
      </c>
      <c r="C9860">
        <f>[1]!Temp1JSON(A9860,C9859)</f>
        <v>-2.5</v>
      </c>
      <c r="D9860">
        <f>[1]!Temp2JSON(A9860,D9859)</f>
        <v>-15.5</v>
      </c>
      <c r="E9860">
        <f>[1]!PowerJSON(A9860,E9859)</f>
        <v>151</v>
      </c>
      <c r="F9860">
        <f>[1]!PowerJSON(A9860,F9859)</f>
        <v>151</v>
      </c>
    </row>
    <row r="9861" spans="1:6">
      <c r="A9861" t="s">
        <v>9865</v>
      </c>
      <c r="B9861" s="1">
        <f>[1]!DateJSON(A9861)</f>
        <v>43160.148518518516</v>
      </c>
      <c r="C9861">
        <f>[1]!Temp1JSON(A9861,C9860)</f>
        <v>-2.4</v>
      </c>
      <c r="D9861">
        <f>[1]!Temp2JSON(A9861,D9860)</f>
        <v>-15.7</v>
      </c>
      <c r="E9861">
        <f>[1]!PowerJSON(A9861,E9860)</f>
        <v>151</v>
      </c>
      <c r="F9861">
        <f>[1]!PowerJSON(A9861,F9860)</f>
        <v>151</v>
      </c>
    </row>
    <row r="9862" spans="1:6">
      <c r="A9862" t="s">
        <v>9866</v>
      </c>
      <c r="B9862" s="1">
        <f>[1]!DateJSON(A9862)</f>
        <v>43160.148877314816</v>
      </c>
      <c r="C9862">
        <f>[1]!Temp1JSON(A9862,C9861)</f>
        <v>-2.4</v>
      </c>
      <c r="D9862">
        <f>[1]!Temp2JSON(A9862,D9861)</f>
        <v>-15.7</v>
      </c>
      <c r="E9862">
        <f>[1]!PowerJSON(A9862,E9861)</f>
        <v>152</v>
      </c>
      <c r="F9862">
        <f>[1]!PowerJSON(A9862,F9861)</f>
        <v>152</v>
      </c>
    </row>
    <row r="9863" spans="1:6">
      <c r="A9863" t="s">
        <v>9867</v>
      </c>
      <c r="B9863" s="1">
        <f>[1]!DateJSON(A9863)</f>
        <v>43160.149212962962</v>
      </c>
      <c r="C9863">
        <f>[1]!Temp1JSON(A9863,C9862)</f>
        <v>-2.4</v>
      </c>
      <c r="D9863">
        <f>[1]!Temp2JSON(A9863,D9862)</f>
        <v>-16.100000000000001</v>
      </c>
      <c r="E9863">
        <f>[1]!PowerJSON(A9863,E9862)</f>
        <v>152</v>
      </c>
      <c r="F9863">
        <f>[1]!PowerJSON(A9863,F9862)</f>
        <v>152</v>
      </c>
    </row>
    <row r="9864" spans="1:6">
      <c r="A9864" t="s">
        <v>9868</v>
      </c>
      <c r="B9864" s="1">
        <f>[1]!DateJSON(A9864)</f>
        <v>43160.149571759262</v>
      </c>
      <c r="C9864">
        <f>[1]!Temp1JSON(A9864,C9863)</f>
        <v>-2.4</v>
      </c>
      <c r="D9864">
        <f>[1]!Temp2JSON(A9864,D9863)</f>
        <v>-16.100000000000001</v>
      </c>
      <c r="E9864">
        <f>[1]!PowerJSON(A9864,E9863)</f>
        <v>127</v>
      </c>
      <c r="F9864">
        <f>[1]!PowerJSON(A9864,F9863)</f>
        <v>127</v>
      </c>
    </row>
    <row r="9865" spans="1:6">
      <c r="A9865" t="s">
        <v>9869</v>
      </c>
      <c r="B9865" s="1">
        <f>[1]!DateJSON(A9865)</f>
        <v>43160.149907407409</v>
      </c>
      <c r="C9865">
        <f>[1]!Temp1JSON(A9865,C9864)</f>
        <v>-2.2999999999999998</v>
      </c>
      <c r="D9865">
        <f>[1]!Temp2JSON(A9865,D9864)</f>
        <v>-16.399999999999999</v>
      </c>
      <c r="E9865">
        <f>[1]!PowerJSON(A9865,E9864)</f>
        <v>127</v>
      </c>
      <c r="F9865">
        <f>[1]!PowerJSON(A9865,F9864)</f>
        <v>127</v>
      </c>
    </row>
    <row r="9866" spans="1:6">
      <c r="A9866" t="s">
        <v>9870</v>
      </c>
      <c r="B9866" s="1">
        <f>[1]!DateJSON(A9866)</f>
        <v>43160.150266203702</v>
      </c>
      <c r="C9866">
        <f>[1]!Temp1JSON(A9866,C9865)</f>
        <v>-2.2999999999999998</v>
      </c>
      <c r="D9866">
        <f>[1]!Temp2JSON(A9866,D9865)</f>
        <v>-16.399999999999999</v>
      </c>
      <c r="E9866">
        <f>[1]!PowerJSON(A9866,E9865)</f>
        <v>61</v>
      </c>
      <c r="F9866">
        <f>[1]!PowerJSON(A9866,F9865)</f>
        <v>61</v>
      </c>
    </row>
    <row r="9867" spans="1:6">
      <c r="A9867" t="s">
        <v>9871</v>
      </c>
      <c r="B9867" s="1">
        <f>[1]!DateJSON(A9867)</f>
        <v>43160.150601851848</v>
      </c>
      <c r="C9867">
        <f>[1]!Temp1JSON(A9867,C9866)</f>
        <v>-2.2999999999999998</v>
      </c>
      <c r="D9867">
        <f>[1]!Temp2JSON(A9867,D9866)</f>
        <v>-8</v>
      </c>
      <c r="E9867">
        <f>[1]!PowerJSON(A9867,E9866)</f>
        <v>61</v>
      </c>
      <c r="F9867">
        <f>[1]!PowerJSON(A9867,F9866)</f>
        <v>61</v>
      </c>
    </row>
    <row r="9868" spans="1:6">
      <c r="A9868" t="s">
        <v>9872</v>
      </c>
      <c r="B9868" s="1">
        <f>[1]!DateJSON(A9868)</f>
        <v>43160.150960648149</v>
      </c>
      <c r="C9868">
        <f>[1]!Temp1JSON(A9868,C9867)</f>
        <v>-2.2999999999999998</v>
      </c>
      <c r="D9868">
        <f>[1]!Temp2JSON(A9868,D9867)</f>
        <v>-8</v>
      </c>
      <c r="E9868">
        <f>[1]!PowerJSON(A9868,E9867)</f>
        <v>37</v>
      </c>
      <c r="F9868">
        <f>[1]!PowerJSON(A9868,F9867)</f>
        <v>37</v>
      </c>
    </row>
    <row r="9869" spans="1:6">
      <c r="A9869" t="s">
        <v>9873</v>
      </c>
      <c r="B9869" s="1">
        <f>[1]!DateJSON(A9869)</f>
        <v>43160.151296296295</v>
      </c>
      <c r="C9869">
        <f>[1]!Temp1JSON(A9869,C9868)</f>
        <v>-2.2999999999999998</v>
      </c>
      <c r="D9869">
        <f>[1]!Temp2JSON(A9869,D9868)</f>
        <v>-2.6</v>
      </c>
      <c r="E9869">
        <f>[1]!PowerJSON(A9869,E9868)</f>
        <v>37</v>
      </c>
      <c r="F9869">
        <f>[1]!PowerJSON(A9869,F9868)</f>
        <v>37</v>
      </c>
    </row>
    <row r="9870" spans="1:6">
      <c r="A9870" t="s">
        <v>9874</v>
      </c>
      <c r="B9870" s="1">
        <f>[1]!DateJSON(A9870)</f>
        <v>43160.151655092595</v>
      </c>
      <c r="C9870">
        <f>[1]!Temp1JSON(A9870,C9869)</f>
        <v>-2.2999999999999998</v>
      </c>
      <c r="D9870">
        <f>[1]!Temp2JSON(A9870,D9869)</f>
        <v>-2.6</v>
      </c>
      <c r="E9870">
        <f>[1]!PowerJSON(A9870,E9869)</f>
        <v>2</v>
      </c>
      <c r="F9870">
        <f>[1]!PowerJSON(A9870,F9869)</f>
        <v>2</v>
      </c>
    </row>
    <row r="9871" spans="1:6">
      <c r="A9871" t="s">
        <v>9875</v>
      </c>
      <c r="B9871" s="1">
        <f>[1]!DateJSON(A9871)</f>
        <v>43160.151990740742</v>
      </c>
      <c r="C9871">
        <f>[1]!Temp1JSON(A9871,C9870)</f>
        <v>-2.2000000000000002</v>
      </c>
      <c r="D9871">
        <f>[1]!Temp2JSON(A9871,D9870)</f>
        <v>-2.8</v>
      </c>
      <c r="E9871">
        <f>[1]!PowerJSON(A9871,E9870)</f>
        <v>2</v>
      </c>
      <c r="F9871">
        <f>[1]!PowerJSON(A9871,F9870)</f>
        <v>2</v>
      </c>
    </row>
    <row r="9872" spans="1:6">
      <c r="A9872" t="s">
        <v>9876</v>
      </c>
      <c r="B9872" s="1">
        <f>[1]!DateJSON(A9872)</f>
        <v>43160.152349537035</v>
      </c>
      <c r="C9872">
        <f>[1]!Temp1JSON(A9872,C9871)</f>
        <v>-2.2000000000000002</v>
      </c>
      <c r="D9872">
        <f>[1]!Temp2JSON(A9872,D9871)</f>
        <v>-2.8</v>
      </c>
      <c r="E9872">
        <f>[1]!PowerJSON(A9872,E9871)</f>
        <v>2</v>
      </c>
      <c r="F9872">
        <f>[1]!PowerJSON(A9872,F9871)</f>
        <v>2</v>
      </c>
    </row>
    <row r="9873" spans="1:6">
      <c r="A9873" t="s">
        <v>9877</v>
      </c>
      <c r="B9873" s="1">
        <f>[1]!DateJSON(A9873)</f>
        <v>43160.152685185189</v>
      </c>
      <c r="C9873">
        <f>[1]!Temp1JSON(A9873,C9872)</f>
        <v>-2.2000000000000002</v>
      </c>
      <c r="D9873">
        <f>[1]!Temp2JSON(A9873,D9872)</f>
        <v>-3.1</v>
      </c>
      <c r="E9873">
        <f>[1]!PowerJSON(A9873,E9872)</f>
        <v>2</v>
      </c>
      <c r="F9873">
        <f>[1]!PowerJSON(A9873,F9872)</f>
        <v>2</v>
      </c>
    </row>
    <row r="9874" spans="1:6">
      <c r="A9874" t="s">
        <v>9878</v>
      </c>
      <c r="B9874" s="1">
        <f>[1]!DateJSON(A9874)</f>
        <v>43160.153043981481</v>
      </c>
      <c r="C9874">
        <f>[1]!Temp1JSON(A9874,C9873)</f>
        <v>-2.2000000000000002</v>
      </c>
      <c r="D9874">
        <f>[1]!Temp2JSON(A9874,D9873)</f>
        <v>-3.1</v>
      </c>
      <c r="E9874">
        <f>[1]!PowerJSON(A9874,E9873)</f>
        <v>2</v>
      </c>
      <c r="F9874">
        <f>[1]!PowerJSON(A9874,F9873)</f>
        <v>2</v>
      </c>
    </row>
    <row r="9875" spans="1:6">
      <c r="A9875" t="s">
        <v>9879</v>
      </c>
      <c r="B9875" s="1">
        <f>[1]!DateJSON(A9875)</f>
        <v>43160.153379629628</v>
      </c>
      <c r="C9875">
        <f>[1]!Temp1JSON(A9875,C9874)</f>
        <v>-2.2000000000000002</v>
      </c>
      <c r="D9875">
        <f>[1]!Temp2JSON(A9875,D9874)</f>
        <v>-3.1</v>
      </c>
      <c r="E9875">
        <f>[1]!PowerJSON(A9875,E9874)</f>
        <v>2</v>
      </c>
      <c r="F9875">
        <f>[1]!PowerJSON(A9875,F9874)</f>
        <v>2</v>
      </c>
    </row>
    <row r="9876" spans="1:6">
      <c r="A9876" t="s">
        <v>9880</v>
      </c>
      <c r="B9876" s="1">
        <f>[1]!DateJSON(A9876)</f>
        <v>43160.153738425928</v>
      </c>
      <c r="C9876">
        <f>[1]!Temp1JSON(A9876,C9875)</f>
        <v>-2.2000000000000002</v>
      </c>
      <c r="D9876">
        <f>[1]!Temp2JSON(A9876,D9875)</f>
        <v>-3.1</v>
      </c>
      <c r="E9876">
        <f>[1]!PowerJSON(A9876,E9875)</f>
        <v>2</v>
      </c>
      <c r="F9876">
        <f>[1]!PowerJSON(A9876,F9875)</f>
        <v>2</v>
      </c>
    </row>
    <row r="9877" spans="1:6">
      <c r="A9877" t="s">
        <v>9881</v>
      </c>
      <c r="B9877" s="1">
        <f>[1]!DateJSON(A9877)</f>
        <v>43160.154074074075</v>
      </c>
      <c r="C9877">
        <f>[1]!Temp1JSON(A9877,C9876)</f>
        <v>-2.1</v>
      </c>
      <c r="D9877">
        <f>[1]!Temp2JSON(A9877,D9876)</f>
        <v>-3.1</v>
      </c>
      <c r="E9877">
        <f>[1]!PowerJSON(A9877,E9876)</f>
        <v>2</v>
      </c>
      <c r="F9877">
        <f>[1]!PowerJSON(A9877,F9876)</f>
        <v>2</v>
      </c>
    </row>
    <row r="9878" spans="1:6">
      <c r="A9878" t="s">
        <v>9882</v>
      </c>
      <c r="B9878" s="1">
        <f>[1]!DateJSON(A9878)</f>
        <v>43160.154432870368</v>
      </c>
      <c r="C9878">
        <f>[1]!Temp1JSON(A9878,C9877)</f>
        <v>-2.1</v>
      </c>
      <c r="D9878">
        <f>[1]!Temp2JSON(A9878,D9877)</f>
        <v>-3.1</v>
      </c>
      <c r="E9878">
        <f>[1]!PowerJSON(A9878,E9877)</f>
        <v>2</v>
      </c>
      <c r="F9878">
        <f>[1]!PowerJSON(A9878,F9877)</f>
        <v>2</v>
      </c>
    </row>
    <row r="9879" spans="1:6">
      <c r="A9879" t="s">
        <v>9883</v>
      </c>
      <c r="B9879" s="1">
        <f>[1]!DateJSON(A9879)</f>
        <v>43160.154768518521</v>
      </c>
      <c r="C9879">
        <f>[1]!Temp1JSON(A9879,C9878)</f>
        <v>-2.1</v>
      </c>
      <c r="D9879">
        <f>[1]!Temp2JSON(A9879,D9878)</f>
        <v>-3.1</v>
      </c>
      <c r="E9879">
        <f>[1]!PowerJSON(A9879,E9878)</f>
        <v>2</v>
      </c>
      <c r="F9879">
        <f>[1]!PowerJSON(A9879,F9878)</f>
        <v>2</v>
      </c>
    </row>
    <row r="9880" spans="1:6">
      <c r="A9880" t="s">
        <v>9884</v>
      </c>
      <c r="B9880" s="1">
        <f>[1]!DateJSON(A9880)</f>
        <v>43160.155127314814</v>
      </c>
      <c r="C9880">
        <f>[1]!Temp1JSON(A9880,C9879)</f>
        <v>-2.1</v>
      </c>
      <c r="D9880">
        <f>[1]!Temp2JSON(A9880,D9879)</f>
        <v>-3.1</v>
      </c>
      <c r="E9880">
        <f>[1]!PowerJSON(A9880,E9879)</f>
        <v>2</v>
      </c>
      <c r="F9880">
        <f>[1]!PowerJSON(A9880,F9879)</f>
        <v>2</v>
      </c>
    </row>
    <row r="9881" spans="1:6">
      <c r="A9881" t="s">
        <v>9885</v>
      </c>
      <c r="B9881" s="1">
        <f>[1]!DateJSON(A9881)</f>
        <v>43160.155462962961</v>
      </c>
      <c r="C9881">
        <f>[1]!Temp1JSON(A9881,C9880)</f>
        <v>-2.1</v>
      </c>
      <c r="D9881">
        <f>[1]!Temp2JSON(A9881,D9880)</f>
        <v>-2.9</v>
      </c>
      <c r="E9881">
        <f>[1]!PowerJSON(A9881,E9880)</f>
        <v>2</v>
      </c>
      <c r="F9881">
        <f>[1]!PowerJSON(A9881,F9880)</f>
        <v>2</v>
      </c>
    </row>
    <row r="9882" spans="1:6">
      <c r="A9882" t="s">
        <v>9886</v>
      </c>
      <c r="B9882" s="1">
        <f>[1]!DateJSON(A9882)</f>
        <v>43160.155821759261</v>
      </c>
      <c r="C9882">
        <f>[1]!Temp1JSON(A9882,C9881)</f>
        <v>-2.1</v>
      </c>
      <c r="D9882">
        <f>[1]!Temp2JSON(A9882,D9881)</f>
        <v>-2.9</v>
      </c>
      <c r="E9882">
        <f>[1]!PowerJSON(A9882,E9881)</f>
        <v>2</v>
      </c>
      <c r="F9882">
        <f>[1]!PowerJSON(A9882,F9881)</f>
        <v>2</v>
      </c>
    </row>
    <row r="9883" spans="1:6">
      <c r="A9883" t="s">
        <v>9887</v>
      </c>
      <c r="B9883" s="1">
        <f>[1]!DateJSON(A9883)</f>
        <v>43160.156157407408</v>
      </c>
      <c r="C9883">
        <f>[1]!Temp1JSON(A9883,C9882)</f>
        <v>-2</v>
      </c>
      <c r="D9883">
        <f>[1]!Temp2JSON(A9883,D9882)</f>
        <v>-2.7</v>
      </c>
      <c r="E9883">
        <f>[1]!PowerJSON(A9883,E9882)</f>
        <v>2</v>
      </c>
      <c r="F9883">
        <f>[1]!PowerJSON(A9883,F9882)</f>
        <v>2</v>
      </c>
    </row>
    <row r="9884" spans="1:6">
      <c r="A9884" t="s">
        <v>9888</v>
      </c>
      <c r="B9884" s="1">
        <f>[1]!DateJSON(A9884)</f>
        <v>43160.1565162037</v>
      </c>
      <c r="C9884">
        <f>[1]!Temp1JSON(A9884,C9883)</f>
        <v>-2</v>
      </c>
      <c r="D9884">
        <f>[1]!Temp2JSON(A9884,D9883)</f>
        <v>-2.7</v>
      </c>
      <c r="E9884">
        <f>[1]!PowerJSON(A9884,E9883)</f>
        <v>2</v>
      </c>
      <c r="F9884">
        <f>[1]!PowerJSON(A9884,F9883)</f>
        <v>2</v>
      </c>
    </row>
    <row r="9885" spans="1:6">
      <c r="A9885" t="s">
        <v>9889</v>
      </c>
      <c r="B9885" s="1">
        <f>[1]!DateJSON(A9885)</f>
        <v>43160.156851851854</v>
      </c>
      <c r="C9885">
        <f>[1]!Temp1JSON(A9885,C9884)</f>
        <v>-1.9</v>
      </c>
      <c r="D9885">
        <f>[1]!Temp2JSON(A9885,D9884)</f>
        <v>-2.2000000000000002</v>
      </c>
      <c r="E9885">
        <f>[1]!PowerJSON(A9885,E9884)</f>
        <v>2</v>
      </c>
      <c r="F9885">
        <f>[1]!PowerJSON(A9885,F9884)</f>
        <v>2</v>
      </c>
    </row>
    <row r="9886" spans="1:6">
      <c r="A9886" t="s">
        <v>9890</v>
      </c>
      <c r="B9886" s="1">
        <f>[1]!DateJSON(A9886)</f>
        <v>43160.157210648147</v>
      </c>
      <c r="C9886">
        <f>[1]!Temp1JSON(A9886,C9885)</f>
        <v>-1.9</v>
      </c>
      <c r="D9886">
        <f>[1]!Temp2JSON(A9886,D9885)</f>
        <v>-2.2000000000000002</v>
      </c>
      <c r="E9886">
        <f>[1]!PowerJSON(A9886,E9885)</f>
        <v>6</v>
      </c>
      <c r="F9886">
        <f>[1]!PowerJSON(A9886,F9885)</f>
        <v>6</v>
      </c>
    </row>
    <row r="9887" spans="1:6">
      <c r="A9887" t="s">
        <v>9891</v>
      </c>
      <c r="B9887" s="1">
        <f>[1]!DateJSON(A9887)</f>
        <v>43160.157546296294</v>
      </c>
      <c r="C9887">
        <f>[1]!Temp1JSON(A9887,C9886)</f>
        <v>-2.1</v>
      </c>
      <c r="D9887">
        <f>[1]!Temp2JSON(A9887,D9886)</f>
        <v>-0.5</v>
      </c>
      <c r="E9887">
        <f>[1]!PowerJSON(A9887,E9886)</f>
        <v>6</v>
      </c>
      <c r="F9887">
        <f>[1]!PowerJSON(A9887,F9886)</f>
        <v>6</v>
      </c>
    </row>
    <row r="9888" spans="1:6">
      <c r="A9888" t="s">
        <v>9892</v>
      </c>
      <c r="B9888" s="1">
        <f>[1]!DateJSON(A9888)</f>
        <v>43160.157905092594</v>
      </c>
      <c r="C9888">
        <f>[1]!Temp1JSON(A9888,C9887)</f>
        <v>-2.1</v>
      </c>
      <c r="D9888">
        <f>[1]!Temp2JSON(A9888,D9887)</f>
        <v>-0.5</v>
      </c>
      <c r="E9888">
        <f>[1]!PowerJSON(A9888,E9887)</f>
        <v>6</v>
      </c>
      <c r="F9888">
        <f>[1]!PowerJSON(A9888,F9887)</f>
        <v>6</v>
      </c>
    </row>
    <row r="9889" spans="1:6">
      <c r="A9889" t="s">
        <v>9893</v>
      </c>
      <c r="B9889" s="1">
        <f>[1]!DateJSON(A9889)</f>
        <v>43160.15824074074</v>
      </c>
      <c r="C9889">
        <f>[1]!Temp1JSON(A9889,C9888)</f>
        <v>-1.9</v>
      </c>
      <c r="D9889">
        <f>[1]!Temp2JSON(A9889,D9888)</f>
        <v>0.4</v>
      </c>
      <c r="E9889">
        <f>[1]!PowerJSON(A9889,E9888)</f>
        <v>6</v>
      </c>
      <c r="F9889">
        <f>[1]!PowerJSON(A9889,F9888)</f>
        <v>6</v>
      </c>
    </row>
    <row r="9890" spans="1:6">
      <c r="A9890" t="s">
        <v>9894</v>
      </c>
      <c r="B9890" s="1">
        <f>[1]!DateJSON(A9890)</f>
        <v>43160.158599537041</v>
      </c>
      <c r="C9890">
        <f>[1]!Temp1JSON(A9890,C9889)</f>
        <v>-1.9</v>
      </c>
      <c r="D9890">
        <f>[1]!Temp2JSON(A9890,D9889)</f>
        <v>0.4</v>
      </c>
      <c r="E9890">
        <f>[1]!PowerJSON(A9890,E9889)</f>
        <v>5</v>
      </c>
      <c r="F9890">
        <f>[1]!PowerJSON(A9890,F9889)</f>
        <v>5</v>
      </c>
    </row>
    <row r="9891" spans="1:6">
      <c r="A9891" t="s">
        <v>9895</v>
      </c>
      <c r="B9891" s="1">
        <f>[1]!DateJSON(A9891)</f>
        <v>43160.158935185187</v>
      </c>
      <c r="C9891">
        <f>[1]!Temp1JSON(A9891,C9890)</f>
        <v>-1.9</v>
      </c>
      <c r="D9891">
        <f>[1]!Temp2JSON(A9891,D9890)</f>
        <v>1.5</v>
      </c>
      <c r="E9891">
        <f>[1]!PowerJSON(A9891,E9890)</f>
        <v>5</v>
      </c>
      <c r="F9891">
        <f>[1]!PowerJSON(A9891,F9890)</f>
        <v>5</v>
      </c>
    </row>
    <row r="9892" spans="1:6">
      <c r="A9892" t="s">
        <v>9896</v>
      </c>
      <c r="B9892" s="1">
        <f>[1]!DateJSON(A9892)</f>
        <v>43160.15929398148</v>
      </c>
      <c r="C9892">
        <f>[1]!Temp1JSON(A9892,C9891)</f>
        <v>-1.9</v>
      </c>
      <c r="D9892">
        <f>[1]!Temp2JSON(A9892,D9891)</f>
        <v>1.5</v>
      </c>
      <c r="E9892">
        <f>[1]!PowerJSON(A9892,E9891)</f>
        <v>11</v>
      </c>
      <c r="F9892">
        <f>[1]!PowerJSON(A9892,F9891)</f>
        <v>11</v>
      </c>
    </row>
    <row r="9893" spans="1:6">
      <c r="A9893" t="s">
        <v>9897</v>
      </c>
      <c r="B9893" s="1">
        <f>[1]!DateJSON(A9893)</f>
        <v>43160.159629629627</v>
      </c>
      <c r="C9893">
        <f>[1]!Temp1JSON(A9893,C9892)</f>
        <v>-1.8</v>
      </c>
      <c r="D9893">
        <f>[1]!Temp2JSON(A9893,D9892)</f>
        <v>2</v>
      </c>
      <c r="E9893">
        <f>[1]!PowerJSON(A9893,E9892)</f>
        <v>11</v>
      </c>
      <c r="F9893">
        <f>[1]!PowerJSON(A9893,F9892)</f>
        <v>11</v>
      </c>
    </row>
    <row r="9894" spans="1:6">
      <c r="A9894" t="s">
        <v>9898</v>
      </c>
      <c r="B9894" s="1">
        <f>[1]!DateJSON(A9894)</f>
        <v>43160.159988425927</v>
      </c>
      <c r="C9894">
        <f>[1]!Temp1JSON(A9894,C9893)</f>
        <v>-1.8</v>
      </c>
      <c r="D9894">
        <f>[1]!Temp2JSON(A9894,D9893)</f>
        <v>2</v>
      </c>
      <c r="E9894">
        <f>[1]!PowerJSON(A9894,E9893)</f>
        <v>11</v>
      </c>
      <c r="F9894">
        <f>[1]!PowerJSON(A9894,F9893)</f>
        <v>11</v>
      </c>
    </row>
    <row r="9895" spans="1:6">
      <c r="A9895" t="s">
        <v>9899</v>
      </c>
      <c r="B9895" s="1">
        <f>[1]!DateJSON(A9895)</f>
        <v>43160.160324074073</v>
      </c>
      <c r="C9895">
        <f>[1]!Temp1JSON(A9895,C9894)</f>
        <v>-1.8</v>
      </c>
      <c r="D9895">
        <f>[1]!Temp2JSON(A9895,D9894)</f>
        <v>2.4</v>
      </c>
      <c r="E9895">
        <f>[1]!PowerJSON(A9895,E9894)</f>
        <v>11</v>
      </c>
      <c r="F9895">
        <f>[1]!PowerJSON(A9895,F9894)</f>
        <v>11</v>
      </c>
    </row>
    <row r="9896" spans="1:6">
      <c r="A9896" t="s">
        <v>9900</v>
      </c>
      <c r="B9896" s="1">
        <f>[1]!DateJSON(A9896)</f>
        <v>43160.160682870373</v>
      </c>
      <c r="C9896">
        <f>[1]!Temp1JSON(A9896,C9895)</f>
        <v>-1.8</v>
      </c>
      <c r="D9896">
        <f>[1]!Temp2JSON(A9896,D9895)</f>
        <v>2.4</v>
      </c>
      <c r="E9896">
        <f>[1]!PowerJSON(A9896,E9895)</f>
        <v>11</v>
      </c>
      <c r="F9896">
        <f>[1]!PowerJSON(A9896,F9895)</f>
        <v>11</v>
      </c>
    </row>
    <row r="9897" spans="1:6">
      <c r="A9897" t="s">
        <v>9901</v>
      </c>
      <c r="B9897" s="1">
        <f>[1]!DateJSON(A9897)</f>
        <v>43160.16101851852</v>
      </c>
      <c r="C9897">
        <f>[1]!Temp1JSON(A9897,C9896)</f>
        <v>-1.7</v>
      </c>
      <c r="D9897">
        <f>[1]!Temp2JSON(A9897,D9896)</f>
        <v>2.6</v>
      </c>
      <c r="E9897">
        <f>[1]!PowerJSON(A9897,E9896)</f>
        <v>11</v>
      </c>
      <c r="F9897">
        <f>[1]!PowerJSON(A9897,F9896)</f>
        <v>11</v>
      </c>
    </row>
    <row r="9898" spans="1:6">
      <c r="A9898" t="s">
        <v>9902</v>
      </c>
      <c r="B9898" s="1">
        <f>[1]!DateJSON(A9898)</f>
        <v>43160.161377314813</v>
      </c>
      <c r="C9898">
        <f>[1]!Temp1JSON(A9898,C9897)</f>
        <v>-1.7</v>
      </c>
      <c r="D9898">
        <f>[1]!Temp2JSON(A9898,D9897)</f>
        <v>2.6</v>
      </c>
      <c r="E9898">
        <f>[1]!PowerJSON(A9898,E9897)</f>
        <v>50</v>
      </c>
      <c r="F9898">
        <f>[1]!PowerJSON(A9898,F9897)</f>
        <v>50</v>
      </c>
    </row>
    <row r="9899" spans="1:6">
      <c r="A9899" t="s">
        <v>9903</v>
      </c>
      <c r="B9899" s="1">
        <f>[1]!DateJSON(A9899)</f>
        <v>43160.161712962959</v>
      </c>
      <c r="C9899">
        <f>[1]!Temp1JSON(A9899,C9898)</f>
        <v>-1.7</v>
      </c>
      <c r="D9899">
        <f>[1]!Temp2JSON(A9899,D9898)</f>
        <v>2.9</v>
      </c>
      <c r="E9899">
        <f>[1]!PowerJSON(A9899,E9898)</f>
        <v>50</v>
      </c>
      <c r="F9899">
        <f>[1]!PowerJSON(A9899,F9898)</f>
        <v>50</v>
      </c>
    </row>
    <row r="9900" spans="1:6">
      <c r="A9900" t="s">
        <v>9904</v>
      </c>
      <c r="B9900" s="1">
        <f>[1]!DateJSON(A9900)</f>
        <v>43160.16207175926</v>
      </c>
      <c r="C9900">
        <f>[1]!Temp1JSON(A9900,C9899)</f>
        <v>-1.7</v>
      </c>
      <c r="D9900">
        <f>[1]!Temp2JSON(A9900,D9899)</f>
        <v>2.9</v>
      </c>
      <c r="E9900">
        <f>[1]!PowerJSON(A9900,E9899)</f>
        <v>67</v>
      </c>
      <c r="F9900">
        <f>[1]!PowerJSON(A9900,F9899)</f>
        <v>67</v>
      </c>
    </row>
    <row r="9901" spans="1:6">
      <c r="A9901" t="s">
        <v>9905</v>
      </c>
      <c r="B9901" s="1">
        <f>[1]!DateJSON(A9901)</f>
        <v>43160.162407407406</v>
      </c>
      <c r="C9901">
        <f>[1]!Temp1JSON(A9901,C9900)</f>
        <v>-1.8</v>
      </c>
      <c r="D9901">
        <f>[1]!Temp2JSON(A9901,D9900)</f>
        <v>3.1</v>
      </c>
      <c r="E9901">
        <f>[1]!PowerJSON(A9901,E9900)</f>
        <v>67</v>
      </c>
      <c r="F9901">
        <f>[1]!PowerJSON(A9901,F9900)</f>
        <v>67</v>
      </c>
    </row>
    <row r="9902" spans="1:6">
      <c r="A9902" t="s">
        <v>9906</v>
      </c>
      <c r="B9902" s="1">
        <f>[1]!DateJSON(A9902)</f>
        <v>43160.162766203706</v>
      </c>
      <c r="C9902">
        <f>[1]!Temp1JSON(A9902,C9901)</f>
        <v>-1.8</v>
      </c>
      <c r="D9902">
        <f>[1]!Temp2JSON(A9902,D9901)</f>
        <v>3.1</v>
      </c>
      <c r="E9902">
        <f>[1]!PowerJSON(A9902,E9901)</f>
        <v>71</v>
      </c>
      <c r="F9902">
        <f>[1]!PowerJSON(A9902,F9901)</f>
        <v>71</v>
      </c>
    </row>
    <row r="9903" spans="1:6">
      <c r="A9903" t="s">
        <v>9907</v>
      </c>
      <c r="B9903" s="1">
        <f>[1]!DateJSON(A9903)</f>
        <v>43160.163101851853</v>
      </c>
      <c r="C9903">
        <f>[1]!Temp1JSON(A9903,C9902)</f>
        <v>-1.8</v>
      </c>
      <c r="D9903">
        <f>[1]!Temp2JSON(A9903,D9902)</f>
        <v>3.4</v>
      </c>
      <c r="E9903">
        <f>[1]!PowerJSON(A9903,E9902)</f>
        <v>71</v>
      </c>
      <c r="F9903">
        <f>[1]!PowerJSON(A9903,F9902)</f>
        <v>71</v>
      </c>
    </row>
    <row r="9904" spans="1:6">
      <c r="A9904" t="s">
        <v>9908</v>
      </c>
      <c r="B9904" s="1">
        <f>[1]!DateJSON(A9904)</f>
        <v>43160.163460648146</v>
      </c>
      <c r="C9904">
        <f>[1]!Temp1JSON(A9904,C9903)</f>
        <v>-1.8</v>
      </c>
      <c r="D9904">
        <f>[1]!Temp2JSON(A9904,D9903)</f>
        <v>3.4</v>
      </c>
      <c r="E9904">
        <f>[1]!PowerJSON(A9904,E9903)</f>
        <v>44</v>
      </c>
      <c r="F9904">
        <f>[1]!PowerJSON(A9904,F9903)</f>
        <v>44</v>
      </c>
    </row>
    <row r="9905" spans="1:6">
      <c r="A9905" t="s">
        <v>9909</v>
      </c>
      <c r="B9905" s="1">
        <f>[1]!DateJSON(A9905)</f>
        <v>43160.1637962963</v>
      </c>
      <c r="C9905">
        <f>[1]!Temp1JSON(A9905,C9904)</f>
        <v>-1.7</v>
      </c>
      <c r="D9905">
        <f>[1]!Temp2JSON(A9905,D9904)</f>
        <v>3.6</v>
      </c>
      <c r="E9905">
        <f>[1]!PowerJSON(A9905,E9904)</f>
        <v>44</v>
      </c>
      <c r="F9905">
        <f>[1]!PowerJSON(A9905,F9904)</f>
        <v>44</v>
      </c>
    </row>
    <row r="9906" spans="1:6">
      <c r="A9906" t="s">
        <v>9910</v>
      </c>
      <c r="B9906" s="1">
        <f>[1]!DateJSON(A9906)</f>
        <v>43160.164155092592</v>
      </c>
      <c r="C9906">
        <f>[1]!Temp1JSON(A9906,C9905)</f>
        <v>-1.7</v>
      </c>
      <c r="D9906">
        <f>[1]!Temp2JSON(A9906,D9905)</f>
        <v>3.6</v>
      </c>
      <c r="E9906">
        <f>[1]!PowerJSON(A9906,E9905)</f>
        <v>55</v>
      </c>
      <c r="F9906">
        <f>[1]!PowerJSON(A9906,F9905)</f>
        <v>55</v>
      </c>
    </row>
    <row r="9907" spans="1:6">
      <c r="A9907" t="s">
        <v>9911</v>
      </c>
      <c r="B9907" s="1">
        <f>[1]!DateJSON(A9907)</f>
        <v>43160.164490740739</v>
      </c>
      <c r="C9907">
        <f>[1]!Temp1JSON(A9907,C9906)</f>
        <v>-1.6</v>
      </c>
      <c r="D9907">
        <f>[1]!Temp2JSON(A9907,D9906)</f>
        <v>4</v>
      </c>
      <c r="E9907">
        <f>[1]!PowerJSON(A9907,E9906)</f>
        <v>55</v>
      </c>
      <c r="F9907">
        <f>[1]!PowerJSON(A9907,F9906)</f>
        <v>55</v>
      </c>
    </row>
    <row r="9908" spans="1:6">
      <c r="A9908" t="s">
        <v>9912</v>
      </c>
      <c r="B9908" s="1">
        <f>[1]!DateJSON(A9908)</f>
        <v>43160.164849537039</v>
      </c>
      <c r="C9908">
        <f>[1]!Temp1JSON(A9908,C9907)</f>
        <v>-1.6</v>
      </c>
      <c r="D9908">
        <f>[1]!Temp2JSON(A9908,D9907)</f>
        <v>4</v>
      </c>
      <c r="E9908">
        <f>[1]!PowerJSON(A9908,E9907)</f>
        <v>57</v>
      </c>
      <c r="F9908">
        <f>[1]!PowerJSON(A9908,F9907)</f>
        <v>57</v>
      </c>
    </row>
    <row r="9909" spans="1:6">
      <c r="A9909" t="s">
        <v>9913</v>
      </c>
      <c r="B9909" s="1">
        <f>[1]!DateJSON(A9909)</f>
        <v>43160.165185185186</v>
      </c>
      <c r="C9909">
        <f>[1]!Temp1JSON(A9909,C9908)</f>
        <v>-1.5</v>
      </c>
      <c r="D9909">
        <f>[1]!Temp2JSON(A9909,D9908)</f>
        <v>4.4000000000000004</v>
      </c>
      <c r="E9909">
        <f>[1]!PowerJSON(A9909,E9908)</f>
        <v>57</v>
      </c>
      <c r="F9909">
        <f>[1]!PowerJSON(A9909,F9908)</f>
        <v>57</v>
      </c>
    </row>
    <row r="9910" spans="1:6">
      <c r="A9910" t="s">
        <v>9914</v>
      </c>
      <c r="B9910" s="1">
        <f>[1]!DateJSON(A9910)</f>
        <v>43160.165543981479</v>
      </c>
      <c r="C9910">
        <f>[1]!Temp1JSON(A9910,C9909)</f>
        <v>-1.5</v>
      </c>
      <c r="D9910">
        <f>[1]!Temp2JSON(A9910,D9909)</f>
        <v>4.4000000000000004</v>
      </c>
      <c r="E9910">
        <f>[1]!PowerJSON(A9910,E9909)</f>
        <v>56</v>
      </c>
      <c r="F9910">
        <f>[1]!PowerJSON(A9910,F9909)</f>
        <v>56</v>
      </c>
    </row>
    <row r="9911" spans="1:6">
      <c r="A9911" t="s">
        <v>9915</v>
      </c>
      <c r="B9911" s="1">
        <f>[1]!DateJSON(A9911)</f>
        <v>43160.165879629632</v>
      </c>
      <c r="C9911">
        <f>[1]!Temp1JSON(A9911,C9910)</f>
        <v>-1.4</v>
      </c>
      <c r="D9911">
        <f>[1]!Temp2JSON(A9911,D9910)</f>
        <v>4.7</v>
      </c>
      <c r="E9911">
        <f>[1]!PowerJSON(A9911,E9910)</f>
        <v>56</v>
      </c>
      <c r="F9911">
        <f>[1]!PowerJSON(A9911,F9910)</f>
        <v>56</v>
      </c>
    </row>
    <row r="9912" spans="1:6">
      <c r="A9912" t="s">
        <v>9916</v>
      </c>
      <c r="B9912" s="1">
        <f>[1]!DateJSON(A9912)</f>
        <v>43160.166238425925</v>
      </c>
      <c r="C9912">
        <f>[1]!Temp1JSON(A9912,C9911)</f>
        <v>-1.4</v>
      </c>
      <c r="D9912">
        <f>[1]!Temp2JSON(A9912,D9911)</f>
        <v>4.7</v>
      </c>
      <c r="E9912">
        <f>[1]!PowerJSON(A9912,E9911)</f>
        <v>61</v>
      </c>
      <c r="F9912">
        <f>[1]!PowerJSON(A9912,F9911)</f>
        <v>61</v>
      </c>
    </row>
    <row r="9913" spans="1:6">
      <c r="A9913" t="s">
        <v>9917</v>
      </c>
      <c r="B9913" s="1">
        <f>[1]!DateJSON(A9913)</f>
        <v>43160.166574074072</v>
      </c>
      <c r="C9913">
        <f>[1]!Temp1JSON(A9913,C9912)</f>
        <v>-1.4</v>
      </c>
      <c r="D9913">
        <f>[1]!Temp2JSON(A9913,D9912)</f>
        <v>4.9000000000000004</v>
      </c>
      <c r="E9913">
        <f>[1]!PowerJSON(A9913,E9912)</f>
        <v>61</v>
      </c>
      <c r="F9913">
        <f>[1]!PowerJSON(A9913,F9912)</f>
        <v>61</v>
      </c>
    </row>
    <row r="9914" spans="1:6">
      <c r="A9914" t="s">
        <v>9918</v>
      </c>
      <c r="B9914" s="1">
        <f>[1]!DateJSON(A9914)</f>
        <v>43160.166932870372</v>
      </c>
      <c r="C9914">
        <f>[1]!Temp1JSON(A9914,C9913)</f>
        <v>-1.4</v>
      </c>
      <c r="D9914">
        <f>[1]!Temp2JSON(A9914,D9913)</f>
        <v>4.9000000000000004</v>
      </c>
      <c r="E9914">
        <f>[1]!PowerJSON(A9914,E9913)</f>
        <v>62</v>
      </c>
      <c r="F9914">
        <f>[1]!PowerJSON(A9914,F9913)</f>
        <v>62</v>
      </c>
    </row>
    <row r="9915" spans="1:6">
      <c r="A9915" t="s">
        <v>9919</v>
      </c>
      <c r="B9915" s="1">
        <f>[1]!DateJSON(A9915)</f>
        <v>43160.167268518519</v>
      </c>
      <c r="C9915">
        <f>[1]!Temp1JSON(A9915,C9914)</f>
        <v>-1.3</v>
      </c>
      <c r="D9915">
        <f>[1]!Temp2JSON(A9915,D9914)</f>
        <v>5.2</v>
      </c>
      <c r="E9915">
        <f>[1]!PowerJSON(A9915,E9914)</f>
        <v>62</v>
      </c>
      <c r="F9915">
        <f>[1]!PowerJSON(A9915,F9914)</f>
        <v>62</v>
      </c>
    </row>
    <row r="9916" spans="1:6">
      <c r="A9916" t="s">
        <v>9920</v>
      </c>
      <c r="B9916" s="1">
        <f>[1]!DateJSON(A9916)</f>
        <v>43160.167638888888</v>
      </c>
      <c r="C9916">
        <f>[1]!Temp1JSON(A9916,C9915)</f>
        <v>-1.3</v>
      </c>
      <c r="D9916">
        <f>[1]!Temp2JSON(A9916,D9915)</f>
        <v>5.2</v>
      </c>
      <c r="E9916">
        <f>[1]!PowerJSON(A9916,E9915)</f>
        <v>62</v>
      </c>
      <c r="F9916">
        <f>[1]!PowerJSON(A9916,F9915)</f>
        <v>62</v>
      </c>
    </row>
    <row r="9917" spans="1:6">
      <c r="A9917" t="s">
        <v>9921</v>
      </c>
      <c r="B9917" s="1">
        <f>[1]!DateJSON(A9917)</f>
        <v>43160.167962962965</v>
      </c>
      <c r="C9917">
        <f>[1]!Temp1JSON(A9917,C9916)</f>
        <v>-1.3</v>
      </c>
      <c r="D9917">
        <f>[1]!Temp2JSON(A9917,D9916)</f>
        <v>5.4</v>
      </c>
      <c r="E9917">
        <f>[1]!PowerJSON(A9917,E9916)</f>
        <v>62</v>
      </c>
      <c r="F9917">
        <f>[1]!PowerJSON(A9917,F9916)</f>
        <v>62</v>
      </c>
    </row>
    <row r="9918" spans="1:6">
      <c r="A9918" t="s">
        <v>9922</v>
      </c>
      <c r="B9918" s="1">
        <f>[1]!DateJSON(A9918)</f>
        <v>43160.168333333335</v>
      </c>
      <c r="C9918">
        <f>[1]!Temp1JSON(A9918,C9917)</f>
        <v>-1.3</v>
      </c>
      <c r="D9918">
        <f>[1]!Temp2JSON(A9918,D9917)</f>
        <v>5.4</v>
      </c>
      <c r="E9918">
        <f>[1]!PowerJSON(A9918,E9917)</f>
        <v>77</v>
      </c>
      <c r="F9918">
        <f>[1]!PowerJSON(A9918,F9917)</f>
        <v>77</v>
      </c>
    </row>
    <row r="9919" spans="1:6">
      <c r="A9919" t="s">
        <v>9923</v>
      </c>
      <c r="B9919" s="1">
        <f>[1]!DateJSON(A9919)</f>
        <v>43160.168657407405</v>
      </c>
      <c r="C9919">
        <f>[1]!Temp1JSON(A9919,C9918)</f>
        <v>-1.3</v>
      </c>
      <c r="D9919">
        <f>[1]!Temp2JSON(A9919,D9918)</f>
        <v>5.6</v>
      </c>
      <c r="E9919">
        <f>[1]!PowerJSON(A9919,E9918)</f>
        <v>77</v>
      </c>
      <c r="F9919">
        <f>[1]!PowerJSON(A9919,F9918)</f>
        <v>77</v>
      </c>
    </row>
    <row r="9920" spans="1:6">
      <c r="A9920" t="s">
        <v>9924</v>
      </c>
      <c r="B9920" s="1">
        <f>[1]!DateJSON(A9920)</f>
        <v>43160.169027777774</v>
      </c>
      <c r="C9920">
        <f>[1]!Temp1JSON(A9920,C9919)</f>
        <v>-1.3</v>
      </c>
      <c r="D9920">
        <f>[1]!Temp2JSON(A9920,D9919)</f>
        <v>5.6</v>
      </c>
      <c r="E9920">
        <f>[1]!PowerJSON(A9920,E9919)</f>
        <v>65</v>
      </c>
      <c r="F9920">
        <f>[1]!PowerJSON(A9920,F9919)</f>
        <v>65</v>
      </c>
    </row>
    <row r="9921" spans="1:6">
      <c r="A9921" t="s">
        <v>9925</v>
      </c>
      <c r="B9921" s="1">
        <f>[1]!DateJSON(A9921)</f>
        <v>43160.169351851851</v>
      </c>
      <c r="C9921">
        <f>[1]!Temp1JSON(A9921,C9920)</f>
        <v>-1.2</v>
      </c>
      <c r="D9921">
        <f>[1]!Temp2JSON(A9921,D9920)</f>
        <v>5.4</v>
      </c>
      <c r="E9921">
        <f>[1]!PowerJSON(A9921,E9920)</f>
        <v>65</v>
      </c>
      <c r="F9921">
        <f>[1]!PowerJSON(A9921,F9920)</f>
        <v>65</v>
      </c>
    </row>
    <row r="9922" spans="1:6">
      <c r="A9922" t="s">
        <v>9926</v>
      </c>
      <c r="B9922" s="1">
        <f>[1]!DateJSON(A9922)</f>
        <v>43160.169722222221</v>
      </c>
      <c r="C9922">
        <f>[1]!Temp1JSON(A9922,C9921)</f>
        <v>-1.2</v>
      </c>
      <c r="D9922">
        <f>[1]!Temp2JSON(A9922,D9921)</f>
        <v>5.4</v>
      </c>
      <c r="E9922">
        <f>[1]!PowerJSON(A9922,E9921)</f>
        <v>42</v>
      </c>
      <c r="F9922">
        <f>[1]!PowerJSON(A9922,F9921)</f>
        <v>42</v>
      </c>
    </row>
    <row r="9923" spans="1:6">
      <c r="A9923" t="s">
        <v>9927</v>
      </c>
      <c r="B9923" s="1">
        <f>[1]!DateJSON(A9923)</f>
        <v>43160.170046296298</v>
      </c>
      <c r="C9923">
        <f>[1]!Temp1JSON(A9923,C9922)</f>
        <v>-1.1000000000000001</v>
      </c>
      <c r="D9923">
        <f>[1]!Temp2JSON(A9923,D9922)</f>
        <v>5</v>
      </c>
      <c r="E9923">
        <f>[1]!PowerJSON(A9923,E9922)</f>
        <v>42</v>
      </c>
      <c r="F9923">
        <f>[1]!PowerJSON(A9923,F9922)</f>
        <v>42</v>
      </c>
    </row>
    <row r="9924" spans="1:6">
      <c r="A9924" t="s">
        <v>9928</v>
      </c>
      <c r="B9924" s="1">
        <f>[1]!DateJSON(A9924)</f>
        <v>43160.170416666668</v>
      </c>
      <c r="C9924">
        <f>[1]!Temp1JSON(A9924,C9923)</f>
        <v>-1.1000000000000001</v>
      </c>
      <c r="D9924">
        <f>[1]!Temp2JSON(A9924,D9923)</f>
        <v>5</v>
      </c>
      <c r="E9924">
        <f>[1]!PowerJSON(A9924,E9923)</f>
        <v>42</v>
      </c>
      <c r="F9924">
        <f>[1]!PowerJSON(A9924,F9923)</f>
        <v>42</v>
      </c>
    </row>
    <row r="9925" spans="1:6">
      <c r="A9925" t="s">
        <v>9929</v>
      </c>
      <c r="B9925" s="1">
        <f>[1]!DateJSON(A9925)</f>
        <v>43160.170740740738</v>
      </c>
      <c r="C9925">
        <f>[1]!Temp1JSON(A9925,C9924)</f>
        <v>-1.1000000000000001</v>
      </c>
      <c r="D9925">
        <f>[1]!Temp2JSON(A9925,D9924)</f>
        <v>4.5999999999999996</v>
      </c>
      <c r="E9925">
        <f>[1]!PowerJSON(A9925,E9924)</f>
        <v>42</v>
      </c>
      <c r="F9925">
        <f>[1]!PowerJSON(A9925,F9924)</f>
        <v>42</v>
      </c>
    </row>
    <row r="9926" spans="1:6">
      <c r="A9926" t="s">
        <v>9930</v>
      </c>
      <c r="B9926" s="1">
        <f>[1]!DateJSON(A9926)</f>
        <v>43160.171111111114</v>
      </c>
      <c r="C9926">
        <f>[1]!Temp1JSON(A9926,C9925)</f>
        <v>-1.1000000000000001</v>
      </c>
      <c r="D9926">
        <f>[1]!Temp2JSON(A9926,D9925)</f>
        <v>4.5999999999999996</v>
      </c>
      <c r="E9926">
        <f>[1]!PowerJSON(A9926,E9925)</f>
        <v>42</v>
      </c>
      <c r="F9926">
        <f>[1]!PowerJSON(A9926,F9925)</f>
        <v>42</v>
      </c>
    </row>
    <row r="9927" spans="1:6">
      <c r="A9927" t="s">
        <v>9931</v>
      </c>
      <c r="B9927" s="1">
        <f>[1]!DateJSON(A9927)</f>
        <v>43160.171435185184</v>
      </c>
      <c r="C9927">
        <f>[1]!Temp1JSON(A9927,C9926)</f>
        <v>-1.1000000000000001</v>
      </c>
      <c r="D9927">
        <f>[1]!Temp2JSON(A9927,D9926)</f>
        <v>4.4000000000000004</v>
      </c>
      <c r="E9927">
        <f>[1]!PowerJSON(A9927,E9926)</f>
        <v>42</v>
      </c>
      <c r="F9927">
        <f>[1]!PowerJSON(A9927,F9926)</f>
        <v>42</v>
      </c>
    </row>
    <row r="9928" spans="1:6">
      <c r="A9928" t="s">
        <v>9932</v>
      </c>
      <c r="B9928" s="1">
        <f>[1]!DateJSON(A9928)</f>
        <v>43160.171805555554</v>
      </c>
      <c r="C9928">
        <f>[1]!Temp1JSON(A9928,C9927)</f>
        <v>-1.1000000000000001</v>
      </c>
      <c r="D9928">
        <f>[1]!Temp2JSON(A9928,D9927)</f>
        <v>4.4000000000000004</v>
      </c>
      <c r="E9928">
        <f>[1]!PowerJSON(A9928,E9927)</f>
        <v>41</v>
      </c>
      <c r="F9928">
        <f>[1]!PowerJSON(A9928,F9927)</f>
        <v>41</v>
      </c>
    </row>
    <row r="9929" spans="1:6">
      <c r="A9929" t="s">
        <v>9933</v>
      </c>
      <c r="B9929" s="1">
        <f>[1]!DateJSON(A9929)</f>
        <v>43160.172129629631</v>
      </c>
      <c r="C9929">
        <f>[1]!Temp1JSON(A9929,C9928)</f>
        <v>-1.1000000000000001</v>
      </c>
      <c r="D9929">
        <f>[1]!Temp2JSON(A9929,D9928)</f>
        <v>4.0999999999999996</v>
      </c>
      <c r="E9929">
        <f>[1]!PowerJSON(A9929,E9928)</f>
        <v>41</v>
      </c>
      <c r="F9929">
        <f>[1]!PowerJSON(A9929,F9928)</f>
        <v>41</v>
      </c>
    </row>
    <row r="9930" spans="1:6">
      <c r="A9930" t="s">
        <v>9934</v>
      </c>
      <c r="B9930" s="1">
        <f>[1]!DateJSON(A9930)</f>
        <v>43160.172500000001</v>
      </c>
      <c r="C9930">
        <f>[1]!Temp1JSON(A9930,C9929)</f>
        <v>-1.1000000000000001</v>
      </c>
      <c r="D9930">
        <f>[1]!Temp2JSON(A9930,D9929)</f>
        <v>4.0999999999999996</v>
      </c>
      <c r="E9930">
        <f>[1]!PowerJSON(A9930,E9929)</f>
        <v>43</v>
      </c>
      <c r="F9930">
        <f>[1]!PowerJSON(A9930,F9929)</f>
        <v>43</v>
      </c>
    </row>
    <row r="9931" spans="1:6">
      <c r="A9931" t="s">
        <v>9935</v>
      </c>
      <c r="B9931" s="1">
        <f>[1]!DateJSON(A9931)</f>
        <v>43160.172824074078</v>
      </c>
      <c r="C9931">
        <f>[1]!Temp1JSON(A9931,C9930)</f>
        <v>-1</v>
      </c>
      <c r="D9931">
        <f>[1]!Temp2JSON(A9931,D9930)</f>
        <v>3.9</v>
      </c>
      <c r="E9931">
        <f>[1]!PowerJSON(A9931,E9930)</f>
        <v>43</v>
      </c>
      <c r="F9931">
        <f>[1]!PowerJSON(A9931,F9930)</f>
        <v>43</v>
      </c>
    </row>
    <row r="9932" spans="1:6">
      <c r="A9932" t="s">
        <v>9936</v>
      </c>
      <c r="B9932" s="1">
        <f>[1]!DateJSON(A9932)</f>
        <v>43160.173194444447</v>
      </c>
      <c r="C9932">
        <f>[1]!Temp1JSON(A9932,C9931)</f>
        <v>-1</v>
      </c>
      <c r="D9932">
        <f>[1]!Temp2JSON(A9932,D9931)</f>
        <v>3.9</v>
      </c>
      <c r="E9932">
        <f>[1]!PowerJSON(A9932,E9931)</f>
        <v>49</v>
      </c>
      <c r="F9932">
        <f>[1]!PowerJSON(A9932,F9931)</f>
        <v>49</v>
      </c>
    </row>
    <row r="9933" spans="1:6">
      <c r="A9933" t="s">
        <v>9937</v>
      </c>
      <c r="B9933" s="1">
        <f>[1]!DateJSON(A9933)</f>
        <v>43160.173518518517</v>
      </c>
      <c r="C9933">
        <f>[1]!Temp1JSON(A9933,C9932)</f>
        <v>-1</v>
      </c>
      <c r="D9933">
        <f>[1]!Temp2JSON(A9933,D9932)</f>
        <v>3.8</v>
      </c>
      <c r="E9933">
        <f>[1]!PowerJSON(A9933,E9932)</f>
        <v>49</v>
      </c>
      <c r="F9933">
        <f>[1]!PowerJSON(A9933,F9932)</f>
        <v>49</v>
      </c>
    </row>
    <row r="9934" spans="1:6">
      <c r="A9934" t="s">
        <v>9938</v>
      </c>
      <c r="B9934" s="1">
        <f>[1]!DateJSON(A9934)</f>
        <v>43160.173888888887</v>
      </c>
      <c r="C9934">
        <f>[1]!Temp1JSON(A9934,C9933)</f>
        <v>-1</v>
      </c>
      <c r="D9934">
        <f>[1]!Temp2JSON(A9934,D9933)</f>
        <v>3.8</v>
      </c>
      <c r="E9934">
        <f>[1]!PowerJSON(A9934,E9933)</f>
        <v>48</v>
      </c>
      <c r="F9934">
        <f>[1]!PowerJSON(A9934,F9933)</f>
        <v>48</v>
      </c>
    </row>
    <row r="9935" spans="1:6">
      <c r="A9935" t="s">
        <v>9939</v>
      </c>
      <c r="B9935" s="1">
        <f>[1]!DateJSON(A9935)</f>
        <v>43160.174212962964</v>
      </c>
      <c r="C9935">
        <f>[1]!Temp1JSON(A9935,C9934)</f>
        <v>-0.9</v>
      </c>
      <c r="D9935">
        <f>[1]!Temp2JSON(A9935,D9934)</f>
        <v>3.7</v>
      </c>
      <c r="E9935">
        <f>[1]!PowerJSON(A9935,E9934)</f>
        <v>48</v>
      </c>
      <c r="F9935">
        <f>[1]!PowerJSON(A9935,F9934)</f>
        <v>48</v>
      </c>
    </row>
    <row r="9936" spans="1:6">
      <c r="A9936" t="s">
        <v>9940</v>
      </c>
      <c r="B9936" s="1">
        <f>[1]!DateJSON(A9936)</f>
        <v>43160.174583333333</v>
      </c>
      <c r="C9936">
        <f>[1]!Temp1JSON(A9936,C9935)</f>
        <v>-0.9</v>
      </c>
      <c r="D9936">
        <f>[1]!Temp2JSON(A9936,D9935)</f>
        <v>3.7</v>
      </c>
      <c r="E9936">
        <f>[1]!PowerJSON(A9936,E9935)</f>
        <v>49</v>
      </c>
      <c r="F9936">
        <f>[1]!PowerJSON(A9936,F9935)</f>
        <v>49</v>
      </c>
    </row>
    <row r="9937" spans="1:6">
      <c r="A9937" t="s">
        <v>9941</v>
      </c>
      <c r="B9937" s="1">
        <f>[1]!DateJSON(A9937)</f>
        <v>43160.174907407411</v>
      </c>
      <c r="C9937">
        <f>[1]!Temp1JSON(A9937,C9936)</f>
        <v>-0.9</v>
      </c>
      <c r="D9937">
        <f>[1]!Temp2JSON(A9937,D9936)</f>
        <v>3.6</v>
      </c>
      <c r="E9937">
        <f>[1]!PowerJSON(A9937,E9936)</f>
        <v>49</v>
      </c>
      <c r="F9937">
        <f>[1]!PowerJSON(A9937,F9936)</f>
        <v>49</v>
      </c>
    </row>
    <row r="9938" spans="1:6">
      <c r="A9938" t="s">
        <v>9942</v>
      </c>
      <c r="B9938" s="1">
        <f>[1]!DateJSON(A9938)</f>
        <v>43160.17527777778</v>
      </c>
      <c r="C9938">
        <f>[1]!Temp1JSON(A9938,C9937)</f>
        <v>-0.9</v>
      </c>
      <c r="D9938">
        <f>[1]!Temp2JSON(A9938,D9937)</f>
        <v>3.6</v>
      </c>
      <c r="E9938">
        <f>[1]!PowerJSON(A9938,E9937)</f>
        <v>64</v>
      </c>
      <c r="F9938">
        <f>[1]!PowerJSON(A9938,F9937)</f>
        <v>64</v>
      </c>
    </row>
    <row r="9939" spans="1:6">
      <c r="A9939" t="s">
        <v>9943</v>
      </c>
      <c r="B9939" s="1">
        <f>[1]!DateJSON(A9939)</f>
        <v>43160.17560185185</v>
      </c>
      <c r="C9939">
        <f>[1]!Temp1JSON(A9939,C9938)</f>
        <v>-0.9</v>
      </c>
      <c r="D9939">
        <f>[1]!Temp2JSON(A9939,D9938)</f>
        <v>3.5</v>
      </c>
      <c r="E9939">
        <f>[1]!PowerJSON(A9939,E9938)</f>
        <v>64</v>
      </c>
      <c r="F9939">
        <f>[1]!PowerJSON(A9939,F9938)</f>
        <v>64</v>
      </c>
    </row>
    <row r="9940" spans="1:6">
      <c r="A9940" t="s">
        <v>9944</v>
      </c>
      <c r="B9940" s="1">
        <f>[1]!DateJSON(A9940)</f>
        <v>43160.17597222222</v>
      </c>
      <c r="C9940">
        <f>[1]!Temp1JSON(A9940,C9939)</f>
        <v>-0.9</v>
      </c>
      <c r="D9940">
        <f>[1]!Temp2JSON(A9940,D9939)</f>
        <v>3.5</v>
      </c>
      <c r="E9940">
        <f>[1]!PowerJSON(A9940,E9939)</f>
        <v>64</v>
      </c>
      <c r="F9940">
        <f>[1]!PowerJSON(A9940,F9939)</f>
        <v>64</v>
      </c>
    </row>
    <row r="9941" spans="1:6">
      <c r="A9941" t="s">
        <v>9945</v>
      </c>
      <c r="B9941" s="1">
        <f>[1]!DateJSON(A9941)</f>
        <v>43160.176296296297</v>
      </c>
      <c r="C9941">
        <f>[1]!Temp1JSON(A9941,C9940)</f>
        <v>-0.9</v>
      </c>
      <c r="D9941">
        <f>[1]!Temp2JSON(A9941,D9940)</f>
        <v>3.4</v>
      </c>
      <c r="E9941">
        <f>[1]!PowerJSON(A9941,E9940)</f>
        <v>64</v>
      </c>
      <c r="F9941">
        <f>[1]!PowerJSON(A9941,F9940)</f>
        <v>64</v>
      </c>
    </row>
    <row r="9942" spans="1:6">
      <c r="A9942" t="s">
        <v>9946</v>
      </c>
      <c r="B9942" s="1">
        <f>[1]!DateJSON(A9942)</f>
        <v>43160.176666666666</v>
      </c>
      <c r="C9942">
        <f>[1]!Temp1JSON(A9942,C9941)</f>
        <v>-0.9</v>
      </c>
      <c r="D9942">
        <f>[1]!Temp2JSON(A9942,D9941)</f>
        <v>3.4</v>
      </c>
      <c r="E9942">
        <f>[1]!PowerJSON(A9942,E9941)</f>
        <v>43</v>
      </c>
      <c r="F9942">
        <f>[1]!PowerJSON(A9942,F9941)</f>
        <v>43</v>
      </c>
    </row>
    <row r="9943" spans="1:6">
      <c r="A9943" t="s">
        <v>9947</v>
      </c>
      <c r="B9943" s="1">
        <f>[1]!DateJSON(A9943)</f>
        <v>43160.176990740743</v>
      </c>
      <c r="C9943">
        <f>[1]!Temp1JSON(A9943,C9942)</f>
        <v>-0.8</v>
      </c>
      <c r="D9943">
        <f>[1]!Temp2JSON(A9943,D9942)</f>
        <v>3.3</v>
      </c>
      <c r="E9943">
        <f>[1]!PowerJSON(A9943,E9942)</f>
        <v>43</v>
      </c>
      <c r="F9943">
        <f>[1]!PowerJSON(A9943,F9942)</f>
        <v>43</v>
      </c>
    </row>
    <row r="9944" spans="1:6">
      <c r="A9944" t="s">
        <v>9948</v>
      </c>
      <c r="B9944" s="1">
        <f>[1]!DateJSON(A9944)</f>
        <v>43160.177361111113</v>
      </c>
      <c r="C9944">
        <f>[1]!Temp1JSON(A9944,C9943)</f>
        <v>-0.8</v>
      </c>
      <c r="D9944">
        <f>[1]!Temp2JSON(A9944,D9943)</f>
        <v>3.3</v>
      </c>
      <c r="E9944">
        <f>[1]!PowerJSON(A9944,E9943)</f>
        <v>43</v>
      </c>
      <c r="F9944">
        <f>[1]!PowerJSON(A9944,F9943)</f>
        <v>43</v>
      </c>
    </row>
    <row r="9945" spans="1:6">
      <c r="A9945" t="s">
        <v>9949</v>
      </c>
      <c r="B9945" s="1">
        <f>[1]!DateJSON(A9945)</f>
        <v>43160.177685185183</v>
      </c>
      <c r="C9945">
        <f>[1]!Temp1JSON(A9945,C9944)</f>
        <v>-0.8</v>
      </c>
      <c r="D9945">
        <f>[1]!Temp2JSON(A9945,D9944)</f>
        <v>3.2</v>
      </c>
      <c r="E9945">
        <f>[1]!PowerJSON(A9945,E9944)</f>
        <v>43</v>
      </c>
      <c r="F9945">
        <f>[1]!PowerJSON(A9945,F9944)</f>
        <v>43</v>
      </c>
    </row>
    <row r="9946" spans="1:6">
      <c r="A9946" t="s">
        <v>9950</v>
      </c>
      <c r="B9946" s="1">
        <f>[1]!DateJSON(A9946)</f>
        <v>43160.178055555552</v>
      </c>
      <c r="C9946">
        <f>[1]!Temp1JSON(A9946,C9945)</f>
        <v>-0.8</v>
      </c>
      <c r="D9946">
        <f>[1]!Temp2JSON(A9946,D9945)</f>
        <v>3.2</v>
      </c>
      <c r="E9946">
        <f>[1]!PowerJSON(A9946,E9945)</f>
        <v>43</v>
      </c>
      <c r="F9946">
        <f>[1]!PowerJSON(A9946,F9945)</f>
        <v>43</v>
      </c>
    </row>
    <row r="9947" spans="1:6">
      <c r="A9947" t="s">
        <v>9951</v>
      </c>
      <c r="B9947" s="1">
        <f>[1]!DateJSON(A9947)</f>
        <v>43160.178379629629</v>
      </c>
      <c r="C9947">
        <f>[1]!Temp1JSON(A9947,C9946)</f>
        <v>-0.8</v>
      </c>
      <c r="D9947">
        <f>[1]!Temp2JSON(A9947,D9946)</f>
        <v>3.2</v>
      </c>
      <c r="E9947">
        <f>[1]!PowerJSON(A9947,E9946)</f>
        <v>43</v>
      </c>
      <c r="F9947">
        <f>[1]!PowerJSON(A9947,F9946)</f>
        <v>43</v>
      </c>
    </row>
    <row r="9948" spans="1:6">
      <c r="A9948" t="s">
        <v>9952</v>
      </c>
      <c r="B9948" s="1">
        <f>[1]!DateJSON(A9948)</f>
        <v>43160.178749999999</v>
      </c>
      <c r="C9948">
        <f>[1]!Temp1JSON(A9948,C9947)</f>
        <v>-0.8</v>
      </c>
      <c r="D9948">
        <f>[1]!Temp2JSON(A9948,D9947)</f>
        <v>3.2</v>
      </c>
      <c r="E9948">
        <f>[1]!PowerJSON(A9948,E9947)</f>
        <v>42</v>
      </c>
      <c r="F9948">
        <f>[1]!PowerJSON(A9948,F9947)</f>
        <v>42</v>
      </c>
    </row>
    <row r="9949" spans="1:6">
      <c r="A9949" t="s">
        <v>9953</v>
      </c>
      <c r="B9949" s="1">
        <f>[1]!DateJSON(A9949)</f>
        <v>43160.179074074076</v>
      </c>
      <c r="C9949">
        <f>[1]!Temp1JSON(A9949,C9948)</f>
        <v>-0.8</v>
      </c>
      <c r="D9949">
        <f>[1]!Temp2JSON(A9949,D9948)</f>
        <v>3.1</v>
      </c>
      <c r="E9949">
        <f>[1]!PowerJSON(A9949,E9948)</f>
        <v>42</v>
      </c>
      <c r="F9949">
        <f>[1]!PowerJSON(A9949,F9948)</f>
        <v>42</v>
      </c>
    </row>
    <row r="9950" spans="1:6">
      <c r="A9950" t="s">
        <v>9954</v>
      </c>
      <c r="B9950" s="1">
        <f>[1]!DateJSON(A9950)</f>
        <v>43160.179444444446</v>
      </c>
      <c r="C9950">
        <f>[1]!Temp1JSON(A9950,C9949)</f>
        <v>-0.8</v>
      </c>
      <c r="D9950">
        <f>[1]!Temp2JSON(A9950,D9949)</f>
        <v>3.1</v>
      </c>
      <c r="E9950">
        <f>[1]!PowerJSON(A9950,E9949)</f>
        <v>43</v>
      </c>
      <c r="F9950">
        <f>[1]!PowerJSON(A9950,F9949)</f>
        <v>43</v>
      </c>
    </row>
    <row r="9951" spans="1:6">
      <c r="A9951" t="s">
        <v>9955</v>
      </c>
      <c r="B9951" s="1">
        <f>[1]!DateJSON(A9951)</f>
        <v>43160.179768518516</v>
      </c>
      <c r="C9951">
        <f>[1]!Temp1JSON(A9951,C9950)</f>
        <v>-0.8</v>
      </c>
      <c r="D9951">
        <f>[1]!Temp2JSON(A9951,D9950)</f>
        <v>3.1</v>
      </c>
      <c r="E9951">
        <f>[1]!PowerJSON(A9951,E9950)</f>
        <v>43</v>
      </c>
      <c r="F9951">
        <f>[1]!PowerJSON(A9951,F9950)</f>
        <v>43</v>
      </c>
    </row>
    <row r="9952" spans="1:6">
      <c r="A9952" t="s">
        <v>9956</v>
      </c>
      <c r="B9952" s="1">
        <f>[1]!DateJSON(A9952)</f>
        <v>43160.180138888885</v>
      </c>
      <c r="C9952">
        <f>[1]!Temp1JSON(A9952,C9951)</f>
        <v>-0.8</v>
      </c>
      <c r="D9952">
        <f>[1]!Temp2JSON(A9952,D9951)</f>
        <v>3.1</v>
      </c>
      <c r="E9952">
        <f>[1]!PowerJSON(A9952,E9951)</f>
        <v>50</v>
      </c>
      <c r="F9952">
        <f>[1]!PowerJSON(A9952,F9951)</f>
        <v>50</v>
      </c>
    </row>
    <row r="9953" spans="1:6">
      <c r="A9953" t="s">
        <v>9957</v>
      </c>
      <c r="B9953" s="1">
        <f>[1]!DateJSON(A9953)</f>
        <v>43160.180462962962</v>
      </c>
      <c r="C9953">
        <f>[1]!Temp1JSON(A9953,C9952)</f>
        <v>-0.7</v>
      </c>
      <c r="D9953">
        <f>[1]!Temp2JSON(A9953,D9952)</f>
        <v>3.1</v>
      </c>
      <c r="E9953">
        <f>[1]!PowerJSON(A9953,E9952)</f>
        <v>50</v>
      </c>
      <c r="F9953">
        <f>[1]!PowerJSON(A9953,F9952)</f>
        <v>50</v>
      </c>
    </row>
    <row r="9954" spans="1:6">
      <c r="A9954" t="s">
        <v>9958</v>
      </c>
      <c r="B9954" s="1">
        <f>[1]!DateJSON(A9954)</f>
        <v>43160.180833333332</v>
      </c>
      <c r="C9954">
        <f>[1]!Temp1JSON(A9954,C9953)</f>
        <v>-0.7</v>
      </c>
      <c r="D9954">
        <f>[1]!Temp2JSON(A9954,D9953)</f>
        <v>3.1</v>
      </c>
      <c r="E9954">
        <f>[1]!PowerJSON(A9954,E9953)</f>
        <v>49</v>
      </c>
      <c r="F9954">
        <f>[1]!PowerJSON(A9954,F9953)</f>
        <v>49</v>
      </c>
    </row>
    <row r="9955" spans="1:6">
      <c r="A9955" t="s">
        <v>9959</v>
      </c>
      <c r="B9955" s="1">
        <f>[1]!DateJSON(A9955)</f>
        <v>43160.181157407409</v>
      </c>
      <c r="C9955">
        <f>[1]!Temp1JSON(A9955,C9954)</f>
        <v>-0.7</v>
      </c>
      <c r="D9955">
        <f>[1]!Temp2JSON(A9955,D9954)</f>
        <v>3</v>
      </c>
      <c r="E9955">
        <f>[1]!PowerJSON(A9955,E9954)</f>
        <v>49</v>
      </c>
      <c r="F9955">
        <f>[1]!PowerJSON(A9955,F9954)</f>
        <v>49</v>
      </c>
    </row>
    <row r="9956" spans="1:6">
      <c r="A9956" t="s">
        <v>9960</v>
      </c>
      <c r="B9956" s="1">
        <f>[1]!DateJSON(A9956)</f>
        <v>43160.181527777779</v>
      </c>
      <c r="C9956">
        <f>[1]!Temp1JSON(A9956,C9955)</f>
        <v>-0.7</v>
      </c>
      <c r="D9956">
        <f>[1]!Temp2JSON(A9956,D9955)</f>
        <v>3</v>
      </c>
      <c r="E9956">
        <f>[1]!PowerJSON(A9956,E9955)</f>
        <v>49</v>
      </c>
      <c r="F9956">
        <f>[1]!PowerJSON(A9956,F9955)</f>
        <v>49</v>
      </c>
    </row>
    <row r="9957" spans="1:6">
      <c r="A9957" t="s">
        <v>9961</v>
      </c>
      <c r="B9957" s="1">
        <f>[1]!DateJSON(A9957)</f>
        <v>43160.181851851848</v>
      </c>
      <c r="C9957">
        <f>[1]!Temp1JSON(A9957,C9956)</f>
        <v>-0.7</v>
      </c>
      <c r="D9957">
        <f>[1]!Temp2JSON(A9957,D9956)</f>
        <v>3</v>
      </c>
      <c r="E9957">
        <f>[1]!PowerJSON(A9957,E9956)</f>
        <v>49</v>
      </c>
      <c r="F9957">
        <f>[1]!PowerJSON(A9957,F9956)</f>
        <v>49</v>
      </c>
    </row>
    <row r="9958" spans="1:6">
      <c r="A9958" t="s">
        <v>9962</v>
      </c>
      <c r="B9958" s="1">
        <f>[1]!DateJSON(A9958)</f>
        <v>43160.182222222225</v>
      </c>
      <c r="C9958">
        <f>[1]!Temp1JSON(A9958,C9957)</f>
        <v>-0.7</v>
      </c>
      <c r="D9958">
        <f>[1]!Temp2JSON(A9958,D9957)</f>
        <v>3</v>
      </c>
      <c r="E9958">
        <f>[1]!PowerJSON(A9958,E9957)</f>
        <v>64</v>
      </c>
      <c r="F9958">
        <f>[1]!PowerJSON(A9958,F9957)</f>
        <v>64</v>
      </c>
    </row>
    <row r="9959" spans="1:6">
      <c r="A9959" t="s">
        <v>9963</v>
      </c>
      <c r="B9959" s="1">
        <f>[1]!DateJSON(A9959)</f>
        <v>43160.182546296295</v>
      </c>
      <c r="C9959">
        <f>[1]!Temp1JSON(A9959,C9958)</f>
        <v>-0.7</v>
      </c>
      <c r="D9959">
        <f>[1]!Temp2JSON(A9959,D9958)</f>
        <v>2.9</v>
      </c>
      <c r="E9959">
        <f>[1]!PowerJSON(A9959,E9958)</f>
        <v>64</v>
      </c>
      <c r="F9959">
        <f>[1]!PowerJSON(A9959,F9958)</f>
        <v>64</v>
      </c>
    </row>
    <row r="9960" spans="1:6">
      <c r="A9960" t="s">
        <v>9964</v>
      </c>
      <c r="B9960" s="1">
        <f>[1]!DateJSON(A9960)</f>
        <v>43160.182916666665</v>
      </c>
      <c r="C9960">
        <f>[1]!Temp1JSON(A9960,C9959)</f>
        <v>-0.7</v>
      </c>
      <c r="D9960">
        <f>[1]!Temp2JSON(A9960,D9959)</f>
        <v>2.9</v>
      </c>
      <c r="E9960">
        <f>[1]!PowerJSON(A9960,E9959)</f>
        <v>64</v>
      </c>
      <c r="F9960">
        <f>[1]!PowerJSON(A9960,F9959)</f>
        <v>64</v>
      </c>
    </row>
    <row r="9961" spans="1:6">
      <c r="A9961" t="s">
        <v>9965</v>
      </c>
      <c r="B9961" s="1">
        <f>[1]!DateJSON(A9961)</f>
        <v>43160.183240740742</v>
      </c>
      <c r="C9961">
        <f>[1]!Temp1JSON(A9961,C9960)</f>
        <v>-0.6</v>
      </c>
      <c r="D9961">
        <f>[1]!Temp2JSON(A9961,D9960)</f>
        <v>2.9</v>
      </c>
      <c r="E9961">
        <f>[1]!PowerJSON(A9961,E9960)</f>
        <v>64</v>
      </c>
      <c r="F9961">
        <f>[1]!PowerJSON(A9961,F9960)</f>
        <v>64</v>
      </c>
    </row>
    <row r="9962" spans="1:6">
      <c r="A9962" t="s">
        <v>9966</v>
      </c>
      <c r="B9962" s="1">
        <f>[1]!DateJSON(A9962)</f>
        <v>43160.183611111112</v>
      </c>
      <c r="C9962">
        <f>[1]!Temp1JSON(A9962,C9961)</f>
        <v>-0.6</v>
      </c>
      <c r="D9962">
        <f>[1]!Temp2JSON(A9962,D9961)</f>
        <v>2.9</v>
      </c>
      <c r="E9962">
        <f>[1]!PowerJSON(A9962,E9961)</f>
        <v>42</v>
      </c>
      <c r="F9962">
        <f>[1]!PowerJSON(A9962,F9961)</f>
        <v>42</v>
      </c>
    </row>
    <row r="9963" spans="1:6">
      <c r="A9963" t="s">
        <v>9967</v>
      </c>
      <c r="B9963" s="1">
        <f>[1]!DateJSON(A9963)</f>
        <v>43160.183935185189</v>
      </c>
      <c r="C9963">
        <f>[1]!Temp1JSON(A9963,C9962)</f>
        <v>-0.6</v>
      </c>
      <c r="D9963">
        <f>[1]!Temp2JSON(A9963,D9962)</f>
        <v>2.9</v>
      </c>
      <c r="E9963">
        <f>[1]!PowerJSON(A9963,E9962)</f>
        <v>42</v>
      </c>
      <c r="F9963">
        <f>[1]!PowerJSON(A9963,F9962)</f>
        <v>42</v>
      </c>
    </row>
    <row r="9964" spans="1:6">
      <c r="A9964" t="s">
        <v>9968</v>
      </c>
      <c r="B9964" s="1">
        <f>[1]!DateJSON(A9964)</f>
        <v>43160.184305555558</v>
      </c>
      <c r="C9964">
        <f>[1]!Temp1JSON(A9964,C9963)</f>
        <v>-0.6</v>
      </c>
      <c r="D9964">
        <f>[1]!Temp2JSON(A9964,D9963)</f>
        <v>2.9</v>
      </c>
      <c r="E9964">
        <f>[1]!PowerJSON(A9964,E9963)</f>
        <v>45</v>
      </c>
      <c r="F9964">
        <f>[1]!PowerJSON(A9964,F9963)</f>
        <v>45</v>
      </c>
    </row>
    <row r="9965" spans="1:6">
      <c r="A9965" t="s">
        <v>9969</v>
      </c>
      <c r="B9965" s="1">
        <f>[1]!DateJSON(A9965)</f>
        <v>43160.184629629628</v>
      </c>
      <c r="C9965">
        <f>[1]!Temp1JSON(A9965,C9964)</f>
        <v>-0.6</v>
      </c>
      <c r="D9965">
        <f>[1]!Temp2JSON(A9965,D9964)</f>
        <v>2.9</v>
      </c>
      <c r="E9965">
        <f>[1]!PowerJSON(A9965,E9964)</f>
        <v>45</v>
      </c>
      <c r="F9965">
        <f>[1]!PowerJSON(A9965,F9964)</f>
        <v>45</v>
      </c>
    </row>
    <row r="9966" spans="1:6">
      <c r="A9966" t="s">
        <v>9970</v>
      </c>
      <c r="B9966" s="1">
        <f>[1]!DateJSON(A9966)</f>
        <v>43160.184999999998</v>
      </c>
      <c r="C9966">
        <f>[1]!Temp1JSON(A9966,C9965)</f>
        <v>-0.6</v>
      </c>
      <c r="D9966">
        <f>[1]!Temp2JSON(A9966,D9965)</f>
        <v>2.9</v>
      </c>
      <c r="E9966">
        <f>[1]!PowerJSON(A9966,E9965)</f>
        <v>43</v>
      </c>
      <c r="F9966">
        <f>[1]!PowerJSON(A9966,F9965)</f>
        <v>43</v>
      </c>
    </row>
    <row r="9967" spans="1:6">
      <c r="A9967" t="s">
        <v>9971</v>
      </c>
      <c r="B9967" s="1">
        <f>[1]!DateJSON(A9967)</f>
        <v>43160.185324074075</v>
      </c>
      <c r="C9967">
        <f>[1]!Temp1JSON(A9967,C9966)</f>
        <v>-0.6</v>
      </c>
      <c r="D9967">
        <f>[1]!Temp2JSON(A9967,D9966)</f>
        <v>2.9</v>
      </c>
      <c r="E9967">
        <f>[1]!PowerJSON(A9967,E9966)</f>
        <v>43</v>
      </c>
      <c r="F9967">
        <f>[1]!PowerJSON(A9967,F9966)</f>
        <v>43</v>
      </c>
    </row>
    <row r="9968" spans="1:6">
      <c r="A9968" t="s">
        <v>9972</v>
      </c>
      <c r="B9968" s="1">
        <f>[1]!DateJSON(A9968)</f>
        <v>43160.185694444444</v>
      </c>
      <c r="C9968">
        <f>[1]!Temp1JSON(A9968,C9967)</f>
        <v>-0.6</v>
      </c>
      <c r="D9968">
        <f>[1]!Temp2JSON(A9968,D9967)</f>
        <v>2.9</v>
      </c>
      <c r="E9968">
        <f>[1]!PowerJSON(A9968,E9967)</f>
        <v>43</v>
      </c>
      <c r="F9968">
        <f>[1]!PowerJSON(A9968,F9967)</f>
        <v>43</v>
      </c>
    </row>
    <row r="9969" spans="1:6">
      <c r="A9969" t="s">
        <v>9973</v>
      </c>
      <c r="B9969" s="1">
        <f>[1]!DateJSON(A9969)</f>
        <v>43160.186018518521</v>
      </c>
      <c r="C9969">
        <f>[1]!Temp1JSON(A9969,C9968)</f>
        <v>-0.6</v>
      </c>
      <c r="D9969">
        <f>[1]!Temp2JSON(A9969,D9968)</f>
        <v>2.9</v>
      </c>
      <c r="E9969">
        <f>[1]!PowerJSON(A9969,E9968)</f>
        <v>43</v>
      </c>
      <c r="F9969">
        <f>[1]!PowerJSON(A9969,F9968)</f>
        <v>43</v>
      </c>
    </row>
    <row r="9970" spans="1:6">
      <c r="A9970" t="s">
        <v>9974</v>
      </c>
      <c r="B9970" s="1">
        <f>[1]!DateJSON(A9970)</f>
        <v>43160.186388888891</v>
      </c>
      <c r="C9970">
        <f>[1]!Temp1JSON(A9970,C9969)</f>
        <v>-0.6</v>
      </c>
      <c r="D9970">
        <f>[1]!Temp2JSON(A9970,D9969)</f>
        <v>2.9</v>
      </c>
      <c r="E9970">
        <f>[1]!PowerJSON(A9970,E9969)</f>
        <v>51</v>
      </c>
      <c r="F9970">
        <f>[1]!PowerJSON(A9970,F9969)</f>
        <v>51</v>
      </c>
    </row>
    <row r="9971" spans="1:6">
      <c r="A9971" t="s">
        <v>9975</v>
      </c>
      <c r="B9971" s="1">
        <f>[1]!DateJSON(A9971)</f>
        <v>43160.186712962961</v>
      </c>
      <c r="C9971">
        <f>[1]!Temp1JSON(A9971,C9970)</f>
        <v>-0.6</v>
      </c>
      <c r="D9971">
        <f>[1]!Temp2JSON(A9971,D9970)</f>
        <v>2.8</v>
      </c>
      <c r="E9971">
        <f>[1]!PowerJSON(A9971,E9970)</f>
        <v>51</v>
      </c>
      <c r="F9971">
        <f>[1]!PowerJSON(A9971,F9970)</f>
        <v>51</v>
      </c>
    </row>
    <row r="9972" spans="1:6">
      <c r="A9972" t="s">
        <v>9976</v>
      </c>
      <c r="B9972" s="1">
        <f>[1]!DateJSON(A9972)</f>
        <v>43160.187083333331</v>
      </c>
      <c r="C9972">
        <f>[1]!Temp1JSON(A9972,C9971)</f>
        <v>-0.6</v>
      </c>
      <c r="D9972">
        <f>[1]!Temp2JSON(A9972,D9971)</f>
        <v>2.8</v>
      </c>
      <c r="E9972">
        <f>[1]!PowerJSON(A9972,E9971)</f>
        <v>49</v>
      </c>
      <c r="F9972">
        <f>[1]!PowerJSON(A9972,F9971)</f>
        <v>49</v>
      </c>
    </row>
    <row r="9973" spans="1:6">
      <c r="A9973" t="s">
        <v>9977</v>
      </c>
      <c r="B9973" s="1">
        <f>[1]!DateJSON(A9973)</f>
        <v>43160.187407407408</v>
      </c>
      <c r="C9973">
        <f>[1]!Temp1JSON(A9973,C9972)</f>
        <v>-0.6</v>
      </c>
      <c r="D9973">
        <f>[1]!Temp2JSON(A9973,D9972)</f>
        <v>2.8</v>
      </c>
      <c r="E9973">
        <f>[1]!PowerJSON(A9973,E9972)</f>
        <v>49</v>
      </c>
      <c r="F9973">
        <f>[1]!PowerJSON(A9973,F9972)</f>
        <v>49</v>
      </c>
    </row>
    <row r="9974" spans="1:6">
      <c r="A9974" t="s">
        <v>9978</v>
      </c>
      <c r="B9974" s="1">
        <f>[1]!DateJSON(A9974)</f>
        <v>43160.187777777777</v>
      </c>
      <c r="C9974">
        <f>[1]!Temp1JSON(A9974,C9973)</f>
        <v>-0.6</v>
      </c>
      <c r="D9974">
        <f>[1]!Temp2JSON(A9974,D9973)</f>
        <v>2.8</v>
      </c>
      <c r="E9974">
        <f>[1]!PowerJSON(A9974,E9973)</f>
        <v>50</v>
      </c>
      <c r="F9974">
        <f>[1]!PowerJSON(A9974,F9973)</f>
        <v>50</v>
      </c>
    </row>
    <row r="9975" spans="1:6">
      <c r="A9975" t="s">
        <v>9979</v>
      </c>
      <c r="B9975" s="1">
        <f>[1]!DateJSON(A9975)</f>
        <v>43160.188101851854</v>
      </c>
      <c r="C9975">
        <f>[1]!Temp1JSON(A9975,C9974)</f>
        <v>-0.5</v>
      </c>
      <c r="D9975">
        <f>[1]!Temp2JSON(A9975,D9974)</f>
        <v>2.8</v>
      </c>
      <c r="E9975">
        <f>[1]!PowerJSON(A9975,E9974)</f>
        <v>50</v>
      </c>
      <c r="F9975">
        <f>[1]!PowerJSON(A9975,F9974)</f>
        <v>50</v>
      </c>
    </row>
    <row r="9976" spans="1:6">
      <c r="A9976" t="s">
        <v>9980</v>
      </c>
      <c r="B9976" s="1">
        <f>[1]!DateJSON(A9976)</f>
        <v>43160.188472222224</v>
      </c>
      <c r="C9976">
        <f>[1]!Temp1JSON(A9976,C9975)</f>
        <v>-0.5</v>
      </c>
      <c r="D9976">
        <f>[1]!Temp2JSON(A9976,D9975)</f>
        <v>2.8</v>
      </c>
      <c r="E9976">
        <f>[1]!PowerJSON(A9976,E9975)</f>
        <v>64</v>
      </c>
      <c r="F9976">
        <f>[1]!PowerJSON(A9976,F9975)</f>
        <v>64</v>
      </c>
    </row>
    <row r="9977" spans="1:6">
      <c r="A9977" t="s">
        <v>9981</v>
      </c>
      <c r="B9977" s="1">
        <f>[1]!DateJSON(A9977)</f>
        <v>43160.188796296294</v>
      </c>
      <c r="C9977">
        <f>[1]!Temp1JSON(A9977,C9976)</f>
        <v>-0.6</v>
      </c>
      <c r="D9977">
        <f>[1]!Temp2JSON(A9977,D9976)</f>
        <v>2.8</v>
      </c>
      <c r="E9977">
        <f>[1]!PowerJSON(A9977,E9976)</f>
        <v>64</v>
      </c>
      <c r="F9977">
        <f>[1]!PowerJSON(A9977,F9976)</f>
        <v>64</v>
      </c>
    </row>
    <row r="9978" spans="1:6">
      <c r="A9978" t="s">
        <v>9982</v>
      </c>
      <c r="B9978" s="1">
        <f>[1]!DateJSON(A9978)</f>
        <v>43160.189166666663</v>
      </c>
      <c r="C9978">
        <f>[1]!Temp1JSON(A9978,C9977)</f>
        <v>-0.6</v>
      </c>
      <c r="D9978">
        <f>[1]!Temp2JSON(A9978,D9977)</f>
        <v>2.8</v>
      </c>
      <c r="E9978">
        <f>[1]!PowerJSON(A9978,E9977)</f>
        <v>61</v>
      </c>
      <c r="F9978">
        <f>[1]!PowerJSON(A9978,F9977)</f>
        <v>61</v>
      </c>
    </row>
    <row r="9979" spans="1:6">
      <c r="A9979" t="s">
        <v>9983</v>
      </c>
      <c r="B9979" s="1">
        <f>[1]!DateJSON(A9979)</f>
        <v>43160.18949074074</v>
      </c>
      <c r="C9979">
        <f>[1]!Temp1JSON(A9979,C9978)</f>
        <v>-0.6</v>
      </c>
      <c r="D9979">
        <f>[1]!Temp2JSON(A9979,D9978)</f>
        <v>3.2</v>
      </c>
      <c r="E9979">
        <f>[1]!PowerJSON(A9979,E9978)</f>
        <v>61</v>
      </c>
      <c r="F9979">
        <f>[1]!PowerJSON(A9979,F9978)</f>
        <v>61</v>
      </c>
    </row>
    <row r="9980" spans="1:6">
      <c r="A9980" t="s">
        <v>9984</v>
      </c>
      <c r="B9980" s="1">
        <f>[1]!DateJSON(A9980)</f>
        <v>43160.18986111111</v>
      </c>
      <c r="C9980">
        <f>[1]!Temp1JSON(A9980,C9979)</f>
        <v>-0.6</v>
      </c>
      <c r="D9980">
        <f>[1]!Temp2JSON(A9980,D9979)</f>
        <v>3.2</v>
      </c>
      <c r="E9980">
        <f>[1]!PowerJSON(A9980,E9979)</f>
        <v>40</v>
      </c>
      <c r="F9980">
        <f>[1]!PowerJSON(A9980,F9979)</f>
        <v>40</v>
      </c>
    </row>
    <row r="9981" spans="1:6">
      <c r="A9981" t="s">
        <v>9985</v>
      </c>
      <c r="B9981" s="1">
        <f>[1]!DateJSON(A9981)</f>
        <v>43160.190185185187</v>
      </c>
      <c r="C9981">
        <f>[1]!Temp1JSON(A9981,C9980)</f>
        <v>-0.5</v>
      </c>
      <c r="D9981">
        <f>[1]!Temp2JSON(A9981,D9980)</f>
        <v>4.5999999999999996</v>
      </c>
      <c r="E9981">
        <f>[1]!PowerJSON(A9981,E9980)</f>
        <v>40</v>
      </c>
      <c r="F9981">
        <f>[1]!PowerJSON(A9981,F9980)</f>
        <v>40</v>
      </c>
    </row>
    <row r="9982" spans="1:6">
      <c r="A9982" t="s">
        <v>9986</v>
      </c>
      <c r="B9982" s="1">
        <f>[1]!DateJSON(A9982)</f>
        <v>43160.190555555557</v>
      </c>
      <c r="C9982">
        <f>[1]!Temp1JSON(A9982,C9981)</f>
        <v>-0.5</v>
      </c>
      <c r="D9982">
        <f>[1]!Temp2JSON(A9982,D9981)</f>
        <v>4.5999999999999996</v>
      </c>
      <c r="E9982">
        <f>[1]!PowerJSON(A9982,E9981)</f>
        <v>39</v>
      </c>
      <c r="F9982">
        <f>[1]!PowerJSON(A9982,F9981)</f>
        <v>39</v>
      </c>
    </row>
    <row r="9983" spans="1:6">
      <c r="A9983" t="s">
        <v>9987</v>
      </c>
      <c r="B9983" s="1">
        <f>[1]!DateJSON(A9983)</f>
        <v>43160.190879629627</v>
      </c>
      <c r="C9983">
        <f>[1]!Temp1JSON(A9983,C9982)</f>
        <v>-0.5</v>
      </c>
      <c r="D9983">
        <f>[1]!Temp2JSON(A9983,D9982)</f>
        <v>5.2</v>
      </c>
      <c r="E9983">
        <f>[1]!PowerJSON(A9983,E9982)</f>
        <v>39</v>
      </c>
      <c r="F9983">
        <f>[1]!PowerJSON(A9983,F9982)</f>
        <v>39</v>
      </c>
    </row>
    <row r="9984" spans="1:6">
      <c r="A9984" t="s">
        <v>9988</v>
      </c>
      <c r="B9984" s="1">
        <f>[1]!DateJSON(A9984)</f>
        <v>43160.191250000003</v>
      </c>
      <c r="C9984">
        <f>[1]!Temp1JSON(A9984,C9983)</f>
        <v>-0.5</v>
      </c>
      <c r="D9984">
        <f>[1]!Temp2JSON(A9984,D9983)</f>
        <v>5.2</v>
      </c>
      <c r="E9984">
        <f>[1]!PowerJSON(A9984,E9983)</f>
        <v>38</v>
      </c>
      <c r="F9984">
        <f>[1]!PowerJSON(A9984,F9983)</f>
        <v>38</v>
      </c>
    </row>
    <row r="9985" spans="1:6">
      <c r="A9985" t="s">
        <v>9989</v>
      </c>
      <c r="B9985" s="1">
        <f>[1]!DateJSON(A9985)</f>
        <v>43160.191574074073</v>
      </c>
      <c r="C9985">
        <f>[1]!Temp1JSON(A9985,C9984)</f>
        <v>-0.5</v>
      </c>
      <c r="D9985">
        <f>[1]!Temp2JSON(A9985,D9984)</f>
        <v>5.5</v>
      </c>
      <c r="E9985">
        <f>[1]!PowerJSON(A9985,E9984)</f>
        <v>38</v>
      </c>
      <c r="F9985">
        <f>[1]!PowerJSON(A9985,F9984)</f>
        <v>38</v>
      </c>
    </row>
    <row r="9986" spans="1:6">
      <c r="A9986" t="s">
        <v>9990</v>
      </c>
      <c r="B9986" s="1">
        <f>[1]!DateJSON(A9986)</f>
        <v>43160.191944444443</v>
      </c>
      <c r="C9986">
        <f>[1]!Temp1JSON(A9986,C9985)</f>
        <v>-0.5</v>
      </c>
      <c r="D9986">
        <f>[1]!Temp2JSON(A9986,D9985)</f>
        <v>5.5</v>
      </c>
      <c r="E9986">
        <f>[1]!PowerJSON(A9986,E9985)</f>
        <v>38</v>
      </c>
      <c r="F9986">
        <f>[1]!PowerJSON(A9986,F9985)</f>
        <v>38</v>
      </c>
    </row>
    <row r="9987" spans="1:6">
      <c r="A9987" t="s">
        <v>9991</v>
      </c>
      <c r="B9987" s="1">
        <f>[1]!DateJSON(A9987)</f>
        <v>43160.19226851852</v>
      </c>
      <c r="C9987">
        <f>[1]!Temp1JSON(A9987,C9986)</f>
        <v>-0.5</v>
      </c>
      <c r="D9987">
        <f>[1]!Temp2JSON(A9987,D9986)</f>
        <v>5.7</v>
      </c>
      <c r="E9987">
        <f>[1]!PowerJSON(A9987,E9986)</f>
        <v>38</v>
      </c>
      <c r="F9987">
        <f>[1]!PowerJSON(A9987,F9986)</f>
        <v>38</v>
      </c>
    </row>
    <row r="9988" spans="1:6">
      <c r="A9988" t="s">
        <v>9992</v>
      </c>
      <c r="B9988" s="1">
        <f>[1]!DateJSON(A9988)</f>
        <v>43160.19263888889</v>
      </c>
      <c r="C9988">
        <f>[1]!Temp1JSON(A9988,C9987)</f>
        <v>-0.5</v>
      </c>
      <c r="D9988">
        <f>[1]!Temp2JSON(A9988,D9987)</f>
        <v>5.7</v>
      </c>
      <c r="E9988">
        <f>[1]!PowerJSON(A9988,E9987)</f>
        <v>42</v>
      </c>
      <c r="F9988">
        <f>[1]!PowerJSON(A9988,F9987)</f>
        <v>42</v>
      </c>
    </row>
    <row r="9989" spans="1:6">
      <c r="A9989" t="s">
        <v>9993</v>
      </c>
      <c r="B9989" s="1">
        <f>[1]!DateJSON(A9989)</f>
        <v>43160.192962962959</v>
      </c>
      <c r="C9989">
        <f>[1]!Temp1JSON(A9989,C9988)</f>
        <v>-0.5</v>
      </c>
      <c r="D9989">
        <f>[1]!Temp2JSON(A9989,D9988)</f>
        <v>5.9</v>
      </c>
      <c r="E9989">
        <f>[1]!PowerJSON(A9989,E9988)</f>
        <v>42</v>
      </c>
      <c r="F9989">
        <f>[1]!PowerJSON(A9989,F9988)</f>
        <v>42</v>
      </c>
    </row>
    <row r="9990" spans="1:6">
      <c r="A9990" t="s">
        <v>9994</v>
      </c>
      <c r="B9990" s="1">
        <f>[1]!DateJSON(A9990)</f>
        <v>43160.193333333336</v>
      </c>
      <c r="C9990">
        <f>[1]!Temp1JSON(A9990,C9989)</f>
        <v>-0.5</v>
      </c>
      <c r="D9990">
        <f>[1]!Temp2JSON(A9990,D9989)</f>
        <v>5.9</v>
      </c>
      <c r="E9990">
        <f>[1]!PowerJSON(A9990,E9989)</f>
        <v>47</v>
      </c>
      <c r="F9990">
        <f>[1]!PowerJSON(A9990,F9989)</f>
        <v>47</v>
      </c>
    </row>
    <row r="9991" spans="1:6">
      <c r="A9991" t="s">
        <v>9995</v>
      </c>
      <c r="B9991" s="1">
        <f>[1]!DateJSON(A9991)</f>
        <v>43160.193657407406</v>
      </c>
      <c r="C9991">
        <f>[1]!Temp1JSON(A9991,C9990)</f>
        <v>-0.5</v>
      </c>
      <c r="D9991">
        <f>[1]!Temp2JSON(A9991,D9990)</f>
        <v>6</v>
      </c>
      <c r="E9991">
        <f>[1]!PowerJSON(A9991,E9990)</f>
        <v>47</v>
      </c>
      <c r="F9991">
        <f>[1]!PowerJSON(A9991,F9990)</f>
        <v>47</v>
      </c>
    </row>
    <row r="9992" spans="1:6">
      <c r="A9992" t="s">
        <v>9996</v>
      </c>
      <c r="B9992" s="1">
        <f>[1]!DateJSON(A9992)</f>
        <v>43160.194027777776</v>
      </c>
      <c r="C9992">
        <f>[1]!Temp1JSON(A9992,C9991)</f>
        <v>-0.5</v>
      </c>
      <c r="D9992">
        <f>[1]!Temp2JSON(A9992,D9991)</f>
        <v>6</v>
      </c>
      <c r="E9992">
        <f>[1]!PowerJSON(A9992,E9991)</f>
        <v>45</v>
      </c>
      <c r="F9992">
        <f>[1]!PowerJSON(A9992,F9991)</f>
        <v>45</v>
      </c>
    </row>
    <row r="9993" spans="1:6">
      <c r="A9993" t="s">
        <v>9997</v>
      </c>
      <c r="B9993" s="1">
        <f>[1]!DateJSON(A9993)</f>
        <v>43160.194351851853</v>
      </c>
      <c r="C9993">
        <f>[1]!Temp1JSON(A9993,C9992)</f>
        <v>-0.5</v>
      </c>
      <c r="D9993">
        <f>[1]!Temp2JSON(A9993,D9992)</f>
        <v>6.1</v>
      </c>
      <c r="E9993">
        <f>[1]!PowerJSON(A9993,E9992)</f>
        <v>45</v>
      </c>
      <c r="F9993">
        <f>[1]!PowerJSON(A9993,F9992)</f>
        <v>45</v>
      </c>
    </row>
    <row r="9994" spans="1:6">
      <c r="A9994" t="s">
        <v>9998</v>
      </c>
      <c r="B9994" s="1">
        <f>[1]!DateJSON(A9994)</f>
        <v>43160.194722222222</v>
      </c>
      <c r="C9994">
        <f>[1]!Temp1JSON(A9994,C9993)</f>
        <v>-0.5</v>
      </c>
      <c r="D9994">
        <f>[1]!Temp2JSON(A9994,D9993)</f>
        <v>6.1</v>
      </c>
      <c r="E9994">
        <f>[1]!PowerJSON(A9994,E9993)</f>
        <v>60</v>
      </c>
      <c r="F9994">
        <f>[1]!PowerJSON(A9994,F9993)</f>
        <v>60</v>
      </c>
    </row>
    <row r="9995" spans="1:6">
      <c r="A9995" t="s">
        <v>9999</v>
      </c>
      <c r="B9995" s="1">
        <f>[1]!DateJSON(A9995)</f>
        <v>43160.1950462963</v>
      </c>
      <c r="C9995">
        <f>[1]!Temp1JSON(A9995,C9994)</f>
        <v>-0.5</v>
      </c>
      <c r="D9995">
        <f>[1]!Temp2JSON(A9995,D9994)</f>
        <v>6</v>
      </c>
      <c r="E9995">
        <f>[1]!PowerJSON(A9995,E9994)</f>
        <v>60</v>
      </c>
      <c r="F9995">
        <f>[1]!PowerJSON(A9995,F9994)</f>
        <v>60</v>
      </c>
    </row>
    <row r="9996" spans="1:6">
      <c r="A9996" t="s">
        <v>10000</v>
      </c>
      <c r="B9996" s="1">
        <f>[1]!DateJSON(A9996)</f>
        <v>43160.195416666669</v>
      </c>
      <c r="C9996">
        <f>[1]!Temp1JSON(A9996,C9995)</f>
        <v>-0.5</v>
      </c>
      <c r="D9996">
        <f>[1]!Temp2JSON(A9996,D9995)</f>
        <v>6</v>
      </c>
      <c r="E9996">
        <f>[1]!PowerJSON(A9996,E9995)</f>
        <v>102</v>
      </c>
      <c r="F9996">
        <f>[1]!PowerJSON(A9996,F9995)</f>
        <v>102</v>
      </c>
    </row>
    <row r="9997" spans="1:6">
      <c r="A9997" t="s">
        <v>10001</v>
      </c>
      <c r="B9997" s="1">
        <f>[1]!DateJSON(A9997)</f>
        <v>43160.195740740739</v>
      </c>
      <c r="C9997">
        <f>[1]!Temp1JSON(A9997,C9996)</f>
        <v>-0.5</v>
      </c>
      <c r="D9997">
        <f>[1]!Temp2JSON(A9997,D9996)</f>
        <v>3</v>
      </c>
      <c r="E9997">
        <f>[1]!PowerJSON(A9997,E9996)</f>
        <v>102</v>
      </c>
      <c r="F9997">
        <f>[1]!PowerJSON(A9997,F9996)</f>
        <v>102</v>
      </c>
    </row>
    <row r="9998" spans="1:6">
      <c r="A9998" t="s">
        <v>10002</v>
      </c>
      <c r="B9998" s="1">
        <f>[1]!DateJSON(A9998)</f>
        <v>43160.196111111109</v>
      </c>
      <c r="C9998">
        <f>[1]!Temp1JSON(A9998,C9997)</f>
        <v>-0.5</v>
      </c>
      <c r="D9998">
        <f>[1]!Temp2JSON(A9998,D9997)</f>
        <v>3</v>
      </c>
      <c r="E9998">
        <f>[1]!PowerJSON(A9998,E9997)</f>
        <v>125</v>
      </c>
      <c r="F9998">
        <f>[1]!PowerJSON(A9998,F9997)</f>
        <v>125</v>
      </c>
    </row>
    <row r="9999" spans="1:6">
      <c r="A9999" t="s">
        <v>10003</v>
      </c>
      <c r="B9999" s="1">
        <f>[1]!DateJSON(A9999)</f>
        <v>43160.196435185186</v>
      </c>
      <c r="C9999">
        <f>[1]!Temp1JSON(A9999,C9998)</f>
        <v>-0.5</v>
      </c>
      <c r="D9999">
        <f>[1]!Temp2JSON(A9999,D9998)</f>
        <v>-7.9</v>
      </c>
      <c r="E9999">
        <f>[1]!PowerJSON(A9999,E9998)</f>
        <v>125</v>
      </c>
      <c r="F9999">
        <f>[1]!PowerJSON(A9999,F9998)</f>
        <v>125</v>
      </c>
    </row>
    <row r="10000" spans="1:6">
      <c r="A10000" t="s">
        <v>10004</v>
      </c>
      <c r="B10000" s="1">
        <f>[1]!DateJSON(A10000)</f>
        <v>43160.196805555555</v>
      </c>
      <c r="C10000">
        <f>[1]!Temp1JSON(A10000,C9999)</f>
        <v>-0.5</v>
      </c>
      <c r="D10000">
        <f>[1]!Temp2JSON(A10000,D9999)</f>
        <v>-7.9</v>
      </c>
      <c r="E10000">
        <f>[1]!PowerJSON(A10000,E9999)</f>
        <v>108</v>
      </c>
      <c r="F10000">
        <f>[1]!PowerJSON(A10000,F9999)</f>
        <v>108</v>
      </c>
    </row>
    <row r="10001" spans="1:6">
      <c r="A10001" t="s">
        <v>10005</v>
      </c>
      <c r="B10001" s="1">
        <f>[1]!DateJSON(A10001)</f>
        <v>43160.197129629632</v>
      </c>
      <c r="C10001">
        <f>[1]!Temp1JSON(A10001,C10000)</f>
        <v>-0.5</v>
      </c>
      <c r="D10001">
        <f>[1]!Temp2JSON(A10001,D10000)</f>
        <v>-10.8</v>
      </c>
      <c r="E10001">
        <f>[1]!PowerJSON(A10001,E10000)</f>
        <v>108</v>
      </c>
      <c r="F10001">
        <f>[1]!PowerJSON(A10001,F10000)</f>
        <v>108</v>
      </c>
    </row>
    <row r="10002" spans="1:6">
      <c r="A10002" t="s">
        <v>10006</v>
      </c>
      <c r="B10002" s="1">
        <f>[1]!DateJSON(A10002)</f>
        <v>43160.197500000002</v>
      </c>
      <c r="C10002">
        <f>[1]!Temp1JSON(A10002,C10001)</f>
        <v>-0.5</v>
      </c>
      <c r="D10002">
        <f>[1]!Temp2JSON(A10002,D10001)</f>
        <v>-10.8</v>
      </c>
      <c r="E10002">
        <f>[1]!PowerJSON(A10002,E10001)</f>
        <v>114</v>
      </c>
      <c r="F10002">
        <f>[1]!PowerJSON(A10002,F10001)</f>
        <v>114</v>
      </c>
    </row>
    <row r="10003" spans="1:6">
      <c r="A10003" t="s">
        <v>10007</v>
      </c>
      <c r="B10003" s="1">
        <f>[1]!DateJSON(A10003)</f>
        <v>43160.197824074072</v>
      </c>
      <c r="C10003">
        <f>[1]!Temp1JSON(A10003,C10002)</f>
        <v>-0.5</v>
      </c>
      <c r="D10003">
        <f>[1]!Temp2JSON(A10003,D10002)</f>
        <v>-11.1</v>
      </c>
      <c r="E10003">
        <f>[1]!PowerJSON(A10003,E10002)</f>
        <v>114</v>
      </c>
      <c r="F10003">
        <f>[1]!PowerJSON(A10003,F10002)</f>
        <v>114</v>
      </c>
    </row>
    <row r="10004" spans="1:6">
      <c r="A10004" t="s">
        <v>10008</v>
      </c>
      <c r="B10004" s="1">
        <f>[1]!DateJSON(A10004)</f>
        <v>43160.198194444441</v>
      </c>
      <c r="C10004">
        <f>[1]!Temp1JSON(A10004,C10003)</f>
        <v>-0.5</v>
      </c>
      <c r="D10004">
        <f>[1]!Temp2JSON(A10004,D10003)</f>
        <v>-11.1</v>
      </c>
      <c r="E10004">
        <f>[1]!PowerJSON(A10004,E10003)</f>
        <v>117</v>
      </c>
      <c r="F10004">
        <f>[1]!PowerJSON(A10004,F10003)</f>
        <v>117</v>
      </c>
    </row>
    <row r="10005" spans="1:6">
      <c r="A10005" t="s">
        <v>10009</v>
      </c>
      <c r="B10005" s="1">
        <f>[1]!DateJSON(A10005)</f>
        <v>43160.198518518519</v>
      </c>
      <c r="C10005">
        <f>[1]!Temp1JSON(A10005,C10004)</f>
        <v>-0.5</v>
      </c>
      <c r="D10005">
        <f>[1]!Temp2JSON(A10005,D10004)</f>
        <v>-11.4</v>
      </c>
      <c r="E10005">
        <f>[1]!PowerJSON(A10005,E10004)</f>
        <v>117</v>
      </c>
      <c r="F10005">
        <f>[1]!PowerJSON(A10005,F10004)</f>
        <v>117</v>
      </c>
    </row>
    <row r="10006" spans="1:6">
      <c r="A10006" t="s">
        <v>10010</v>
      </c>
      <c r="B10006" s="1">
        <f>[1]!DateJSON(A10006)</f>
        <v>43160.198888888888</v>
      </c>
      <c r="C10006">
        <f>[1]!Temp1JSON(A10006,C10005)</f>
        <v>-0.5</v>
      </c>
      <c r="D10006">
        <f>[1]!Temp2JSON(A10006,D10005)</f>
        <v>-11.4</v>
      </c>
      <c r="E10006">
        <f>[1]!PowerJSON(A10006,E10005)</f>
        <v>121</v>
      </c>
      <c r="F10006">
        <f>[1]!PowerJSON(A10006,F10005)</f>
        <v>121</v>
      </c>
    </row>
    <row r="10007" spans="1:6">
      <c r="A10007" t="s">
        <v>10011</v>
      </c>
      <c r="B10007" s="1">
        <f>[1]!DateJSON(A10007)</f>
        <v>43160.199212962965</v>
      </c>
      <c r="C10007">
        <f>[1]!Temp1JSON(A10007,C10006)</f>
        <v>-0.5</v>
      </c>
      <c r="D10007">
        <f>[1]!Temp2JSON(A10007,D10006)</f>
        <v>-11.9</v>
      </c>
      <c r="E10007">
        <f>[1]!PowerJSON(A10007,E10006)</f>
        <v>121</v>
      </c>
      <c r="F10007">
        <f>[1]!PowerJSON(A10007,F10006)</f>
        <v>121</v>
      </c>
    </row>
    <row r="10008" spans="1:6">
      <c r="A10008" t="s">
        <v>10012</v>
      </c>
      <c r="B10008" s="1">
        <f>[1]!DateJSON(A10008)</f>
        <v>43160.199583333335</v>
      </c>
      <c r="C10008">
        <f>[1]!Temp1JSON(A10008,C10007)</f>
        <v>-0.5</v>
      </c>
      <c r="D10008">
        <f>[1]!Temp2JSON(A10008,D10007)</f>
        <v>-11.9</v>
      </c>
      <c r="E10008">
        <f>[1]!PowerJSON(A10008,E10007)</f>
        <v>123</v>
      </c>
      <c r="F10008">
        <f>[1]!PowerJSON(A10008,F10007)</f>
        <v>123</v>
      </c>
    </row>
    <row r="10009" spans="1:6">
      <c r="A10009" t="s">
        <v>10013</v>
      </c>
      <c r="B10009" s="1">
        <f>[1]!DateJSON(A10009)</f>
        <v>43160.199907407405</v>
      </c>
      <c r="C10009">
        <f>[1]!Temp1JSON(A10009,C10008)</f>
        <v>-0.4</v>
      </c>
      <c r="D10009">
        <f>[1]!Temp2JSON(A10009,D10008)</f>
        <v>-14.3</v>
      </c>
      <c r="E10009">
        <f>[1]!PowerJSON(A10009,E10008)</f>
        <v>123</v>
      </c>
      <c r="F10009">
        <f>[1]!PowerJSON(A10009,F10008)</f>
        <v>123</v>
      </c>
    </row>
    <row r="10010" spans="1:6">
      <c r="A10010" t="s">
        <v>10014</v>
      </c>
      <c r="B10010" s="1">
        <f>[1]!DateJSON(A10010)</f>
        <v>43160.200277777774</v>
      </c>
      <c r="C10010">
        <f>[1]!Temp1JSON(A10010,C10009)</f>
        <v>-0.4</v>
      </c>
      <c r="D10010">
        <f>[1]!Temp2JSON(A10010,D10009)</f>
        <v>-14.3</v>
      </c>
      <c r="E10010">
        <f>[1]!PowerJSON(A10010,E10009)</f>
        <v>132</v>
      </c>
      <c r="F10010">
        <f>[1]!PowerJSON(A10010,F10009)</f>
        <v>132</v>
      </c>
    </row>
    <row r="10011" spans="1:6">
      <c r="A10011" t="s">
        <v>10015</v>
      </c>
      <c r="B10011" s="1">
        <f>[1]!DateJSON(A10011)</f>
        <v>43160.200601851851</v>
      </c>
      <c r="C10011">
        <f>[1]!Temp1JSON(A10011,C10010)</f>
        <v>-0.5</v>
      </c>
      <c r="D10011">
        <f>[1]!Temp2JSON(A10011,D10010)</f>
        <v>-15.5</v>
      </c>
      <c r="E10011">
        <f>[1]!PowerJSON(A10011,E10010)</f>
        <v>132</v>
      </c>
      <c r="F10011">
        <f>[1]!PowerJSON(A10011,F10010)</f>
        <v>132</v>
      </c>
    </row>
    <row r="10012" spans="1:6">
      <c r="A10012" t="s">
        <v>10016</v>
      </c>
      <c r="B10012" s="1">
        <f>[1]!DateJSON(A10012)</f>
        <v>43160.200972222221</v>
      </c>
      <c r="C10012">
        <f>[1]!Temp1JSON(A10012,C10011)</f>
        <v>-0.5</v>
      </c>
      <c r="D10012">
        <f>[1]!Temp2JSON(A10012,D10011)</f>
        <v>-15.5</v>
      </c>
      <c r="E10012">
        <f>[1]!PowerJSON(A10012,E10011)</f>
        <v>135</v>
      </c>
      <c r="F10012">
        <f>[1]!PowerJSON(A10012,F10011)</f>
        <v>135</v>
      </c>
    </row>
    <row r="10013" spans="1:6">
      <c r="A10013" t="s">
        <v>10017</v>
      </c>
      <c r="B10013" s="1">
        <f>[1]!DateJSON(A10013)</f>
        <v>43160.201296296298</v>
      </c>
      <c r="C10013">
        <f>[1]!Temp1JSON(A10013,C10012)</f>
        <v>-0.5</v>
      </c>
      <c r="D10013">
        <f>[1]!Temp2JSON(A10013,D10012)</f>
        <v>-15.6</v>
      </c>
      <c r="E10013">
        <f>[1]!PowerJSON(A10013,E10012)</f>
        <v>135</v>
      </c>
      <c r="F10013">
        <f>[1]!PowerJSON(A10013,F10012)</f>
        <v>135</v>
      </c>
    </row>
    <row r="10014" spans="1:6">
      <c r="A10014" t="s">
        <v>10018</v>
      </c>
      <c r="B10014" s="1">
        <f>[1]!DateJSON(A10014)</f>
        <v>43160.201666666668</v>
      </c>
      <c r="C10014">
        <f>[1]!Temp1JSON(A10014,C10013)</f>
        <v>-0.5</v>
      </c>
      <c r="D10014">
        <f>[1]!Temp2JSON(A10014,D10013)</f>
        <v>-15.6</v>
      </c>
      <c r="E10014">
        <f>[1]!PowerJSON(A10014,E10013)</f>
        <v>137</v>
      </c>
      <c r="F10014">
        <f>[1]!PowerJSON(A10014,F10013)</f>
        <v>137</v>
      </c>
    </row>
    <row r="10015" spans="1:6">
      <c r="A10015" t="s">
        <v>10019</v>
      </c>
      <c r="B10015" s="1">
        <f>[1]!DateJSON(A10015)</f>
        <v>43160.201990740738</v>
      </c>
      <c r="C10015">
        <f>[1]!Temp1JSON(A10015,C10014)</f>
        <v>-0.4</v>
      </c>
      <c r="D10015">
        <f>[1]!Temp2JSON(A10015,D10014)</f>
        <v>-15.6</v>
      </c>
      <c r="E10015">
        <f>[1]!PowerJSON(A10015,E10014)</f>
        <v>137</v>
      </c>
      <c r="F10015">
        <f>[1]!PowerJSON(A10015,F10014)</f>
        <v>137</v>
      </c>
    </row>
    <row r="10016" spans="1:6">
      <c r="A10016" t="s">
        <v>10020</v>
      </c>
      <c r="B10016" s="1">
        <f>[1]!DateJSON(A10016)</f>
        <v>43160.202361111114</v>
      </c>
      <c r="C10016">
        <f>[1]!Temp1JSON(A10016,C10015)</f>
        <v>-0.4</v>
      </c>
      <c r="D10016">
        <f>[1]!Temp2JSON(A10016,D10015)</f>
        <v>-15.6</v>
      </c>
      <c r="E10016">
        <f>[1]!PowerJSON(A10016,E10015)</f>
        <v>154</v>
      </c>
      <c r="F10016">
        <f>[1]!PowerJSON(A10016,F10015)</f>
        <v>154</v>
      </c>
    </row>
    <row r="10017" spans="1:6">
      <c r="A10017" t="s">
        <v>10021</v>
      </c>
      <c r="B10017" s="1">
        <f>[1]!DateJSON(A10017)</f>
        <v>43160.202685185184</v>
      </c>
      <c r="C10017">
        <f>[1]!Temp1JSON(A10017,C10016)</f>
        <v>-0.5</v>
      </c>
      <c r="D10017">
        <f>[1]!Temp2JSON(A10017,D10016)</f>
        <v>-15.8</v>
      </c>
      <c r="E10017">
        <f>[1]!PowerJSON(A10017,E10016)</f>
        <v>154</v>
      </c>
      <c r="F10017">
        <f>[1]!PowerJSON(A10017,F10016)</f>
        <v>154</v>
      </c>
    </row>
    <row r="10018" spans="1:6">
      <c r="A10018" t="s">
        <v>10022</v>
      </c>
      <c r="B10018" s="1">
        <f>[1]!DateJSON(A10018)</f>
        <v>43160.203055555554</v>
      </c>
      <c r="C10018">
        <f>[1]!Temp1JSON(A10018,C10017)</f>
        <v>-0.5</v>
      </c>
      <c r="D10018">
        <f>[1]!Temp2JSON(A10018,D10017)</f>
        <v>-15.8</v>
      </c>
      <c r="E10018">
        <f>[1]!PowerJSON(A10018,E10017)</f>
        <v>159</v>
      </c>
      <c r="F10018">
        <f>[1]!PowerJSON(A10018,F10017)</f>
        <v>159</v>
      </c>
    </row>
    <row r="10019" spans="1:6">
      <c r="A10019" t="s">
        <v>10023</v>
      </c>
      <c r="B10019" s="1">
        <f>[1]!DateJSON(A10019)</f>
        <v>43160.203379629631</v>
      </c>
      <c r="C10019">
        <f>[1]!Temp1JSON(A10019,C10018)</f>
        <v>-0.9</v>
      </c>
      <c r="D10019">
        <f>[1]!Temp2JSON(A10019,D10018)</f>
        <v>-15.9</v>
      </c>
      <c r="E10019">
        <f>[1]!PowerJSON(A10019,E10018)</f>
        <v>159</v>
      </c>
      <c r="F10019">
        <f>[1]!PowerJSON(A10019,F10018)</f>
        <v>159</v>
      </c>
    </row>
    <row r="10020" spans="1:6">
      <c r="A10020" t="s">
        <v>10024</v>
      </c>
      <c r="B10020" s="1">
        <f>[1]!DateJSON(A10020)</f>
        <v>43160.203750000001</v>
      </c>
      <c r="C10020">
        <f>[1]!Temp1JSON(A10020,C10019)</f>
        <v>-0.9</v>
      </c>
      <c r="D10020">
        <f>[1]!Temp2JSON(A10020,D10019)</f>
        <v>-15.9</v>
      </c>
      <c r="E10020">
        <f>[1]!PowerJSON(A10020,E10019)</f>
        <v>137</v>
      </c>
      <c r="F10020">
        <f>[1]!PowerJSON(A10020,F10019)</f>
        <v>137</v>
      </c>
    </row>
    <row r="10021" spans="1:6">
      <c r="A10021" t="s">
        <v>10025</v>
      </c>
      <c r="B10021" s="1">
        <f>[1]!DateJSON(A10021)</f>
        <v>43160.204074074078</v>
      </c>
      <c r="C10021">
        <f>[1]!Temp1JSON(A10021,C10020)</f>
        <v>-7.6</v>
      </c>
      <c r="D10021">
        <f>[1]!Temp2JSON(A10021,D10020)</f>
        <v>-4.5999999999999996</v>
      </c>
      <c r="E10021">
        <f>[1]!PowerJSON(A10021,E10020)</f>
        <v>137</v>
      </c>
      <c r="F10021">
        <f>[1]!PowerJSON(A10021,F10020)</f>
        <v>137</v>
      </c>
    </row>
    <row r="10022" spans="1:6">
      <c r="A10022" t="s">
        <v>10026</v>
      </c>
      <c r="B10022" s="1">
        <f>[1]!DateJSON(A10022)</f>
        <v>43160.204444444447</v>
      </c>
      <c r="C10022">
        <f>[1]!Temp1JSON(A10022,C10021)</f>
        <v>-7.6</v>
      </c>
      <c r="D10022">
        <f>[1]!Temp2JSON(A10022,D10021)</f>
        <v>-4.5999999999999996</v>
      </c>
      <c r="E10022">
        <f>[1]!PowerJSON(A10022,E10021)</f>
        <v>137</v>
      </c>
      <c r="F10022">
        <f>[1]!PowerJSON(A10022,F10021)</f>
        <v>137</v>
      </c>
    </row>
    <row r="10023" spans="1:6">
      <c r="A10023" t="s">
        <v>10027</v>
      </c>
      <c r="B10023" s="1">
        <f>[1]!DateJSON(A10023)</f>
        <v>43160.204768518517</v>
      </c>
      <c r="C10023">
        <f>[1]!Temp1JSON(A10023,C10022)</f>
        <v>-10.4</v>
      </c>
      <c r="D10023">
        <f>[1]!Temp2JSON(A10023,D10022)</f>
        <v>-1.6</v>
      </c>
      <c r="E10023">
        <f>[1]!PowerJSON(A10023,E10022)</f>
        <v>137</v>
      </c>
      <c r="F10023">
        <f>[1]!PowerJSON(A10023,F10022)</f>
        <v>137</v>
      </c>
    </row>
    <row r="10024" spans="1:6">
      <c r="A10024" t="s">
        <v>10028</v>
      </c>
      <c r="B10024" s="1">
        <f>[1]!DateJSON(A10024)</f>
        <v>43160.205138888887</v>
      </c>
      <c r="C10024">
        <f>[1]!Temp1JSON(A10024,C10023)</f>
        <v>-10.4</v>
      </c>
      <c r="D10024">
        <f>[1]!Temp2JSON(A10024,D10023)</f>
        <v>-1.6</v>
      </c>
      <c r="E10024">
        <f>[1]!PowerJSON(A10024,E10023)</f>
        <v>137</v>
      </c>
      <c r="F10024">
        <f>[1]!PowerJSON(A10024,F10023)</f>
        <v>137</v>
      </c>
    </row>
    <row r="10025" spans="1:6">
      <c r="A10025" t="s">
        <v>10029</v>
      </c>
      <c r="B10025" s="1">
        <f>[1]!DateJSON(A10025)</f>
        <v>43160.205462962964</v>
      </c>
      <c r="C10025">
        <f>[1]!Temp1JSON(A10025,C10024)</f>
        <v>-11.8</v>
      </c>
      <c r="D10025">
        <f>[1]!Temp2JSON(A10025,D10024)</f>
        <v>-0.5</v>
      </c>
      <c r="E10025">
        <f>[1]!PowerJSON(A10025,E10024)</f>
        <v>137</v>
      </c>
      <c r="F10025">
        <f>[1]!PowerJSON(A10025,F10024)</f>
        <v>137</v>
      </c>
    </row>
    <row r="10026" spans="1:6">
      <c r="A10026" t="s">
        <v>10030</v>
      </c>
      <c r="B10026" s="1">
        <f>[1]!DateJSON(A10026)</f>
        <v>43160.205833333333</v>
      </c>
      <c r="C10026">
        <f>[1]!Temp1JSON(A10026,C10025)</f>
        <v>-11.8</v>
      </c>
      <c r="D10026">
        <f>[1]!Temp2JSON(A10026,D10025)</f>
        <v>-0.5</v>
      </c>
      <c r="E10026">
        <f>[1]!PowerJSON(A10026,E10025)</f>
        <v>136</v>
      </c>
      <c r="F10026">
        <f>[1]!PowerJSON(A10026,F10025)</f>
        <v>136</v>
      </c>
    </row>
    <row r="10027" spans="1:6">
      <c r="A10027" t="s">
        <v>10031</v>
      </c>
      <c r="B10027" s="1">
        <f>[1]!DateJSON(A10027)</f>
        <v>43160.206157407411</v>
      </c>
      <c r="C10027">
        <f>[1]!Temp1JSON(A10027,C10026)</f>
        <v>-12.8</v>
      </c>
      <c r="D10027">
        <f>[1]!Temp2JSON(A10027,D10026)</f>
        <v>0.3</v>
      </c>
      <c r="E10027">
        <f>[1]!PowerJSON(A10027,E10026)</f>
        <v>136</v>
      </c>
      <c r="F10027">
        <f>[1]!PowerJSON(A10027,F10026)</f>
        <v>136</v>
      </c>
    </row>
    <row r="10028" spans="1:6">
      <c r="A10028" t="s">
        <v>10032</v>
      </c>
      <c r="B10028" s="1">
        <f>[1]!DateJSON(A10028)</f>
        <v>43160.20652777778</v>
      </c>
      <c r="C10028">
        <f>[1]!Temp1JSON(A10028,C10027)</f>
        <v>-12.8</v>
      </c>
      <c r="D10028">
        <f>[1]!Temp2JSON(A10028,D10027)</f>
        <v>0.3</v>
      </c>
      <c r="E10028">
        <f>[1]!PowerJSON(A10028,E10027)</f>
        <v>55</v>
      </c>
      <c r="F10028">
        <f>[1]!PowerJSON(A10028,F10027)</f>
        <v>55</v>
      </c>
    </row>
    <row r="10029" spans="1:6">
      <c r="A10029" t="s">
        <v>10033</v>
      </c>
      <c r="B10029" s="1">
        <f>[1]!DateJSON(A10029)</f>
        <v>43160.20685185185</v>
      </c>
      <c r="C10029">
        <f>[1]!Temp1JSON(A10029,C10028)</f>
        <v>-8.1999999999999993</v>
      </c>
      <c r="D10029">
        <f>[1]!Temp2JSON(A10029,D10028)</f>
        <v>1.2</v>
      </c>
      <c r="E10029">
        <f>[1]!PowerJSON(A10029,E10028)</f>
        <v>55</v>
      </c>
      <c r="F10029">
        <f>[1]!PowerJSON(A10029,F10028)</f>
        <v>55</v>
      </c>
    </row>
    <row r="10030" spans="1:6">
      <c r="A10030" t="s">
        <v>10034</v>
      </c>
      <c r="B10030" s="1">
        <f>[1]!DateJSON(A10030)</f>
        <v>43160.20722222222</v>
      </c>
      <c r="C10030">
        <f>[1]!Temp1JSON(A10030,C10029)</f>
        <v>-8.1999999999999993</v>
      </c>
      <c r="D10030">
        <f>[1]!Temp2JSON(A10030,D10029)</f>
        <v>1.2</v>
      </c>
      <c r="E10030">
        <f>[1]!PowerJSON(A10030,E10029)</f>
        <v>48</v>
      </c>
      <c r="F10030">
        <f>[1]!PowerJSON(A10030,F10029)</f>
        <v>48</v>
      </c>
    </row>
    <row r="10031" spans="1:6">
      <c r="A10031" t="s">
        <v>10035</v>
      </c>
      <c r="B10031" s="1">
        <f>[1]!DateJSON(A10031)</f>
        <v>43160.207546296297</v>
      </c>
      <c r="C10031">
        <f>[1]!Temp1JSON(A10031,C10030)</f>
        <v>-4.5999999999999996</v>
      </c>
      <c r="D10031">
        <f>[1]!Temp2JSON(A10031,D10030)</f>
        <v>1.8</v>
      </c>
      <c r="E10031">
        <f>[1]!PowerJSON(A10031,E10030)</f>
        <v>48</v>
      </c>
      <c r="F10031">
        <f>[1]!PowerJSON(A10031,F10030)</f>
        <v>48</v>
      </c>
    </row>
    <row r="10032" spans="1:6">
      <c r="A10032" t="s">
        <v>10036</v>
      </c>
      <c r="B10032" s="1">
        <f>[1]!DateJSON(A10032)</f>
        <v>43160.207916666666</v>
      </c>
      <c r="C10032">
        <f>[1]!Temp1JSON(A10032,C10031)</f>
        <v>-4.5999999999999996</v>
      </c>
      <c r="D10032">
        <f>[1]!Temp2JSON(A10032,D10031)</f>
        <v>1.8</v>
      </c>
      <c r="E10032">
        <f>[1]!PowerJSON(A10032,E10031)</f>
        <v>50</v>
      </c>
      <c r="F10032">
        <f>[1]!PowerJSON(A10032,F10031)</f>
        <v>50</v>
      </c>
    </row>
    <row r="10033" spans="1:6">
      <c r="A10033" t="s">
        <v>10037</v>
      </c>
      <c r="B10033" s="1">
        <f>[1]!DateJSON(A10033)</f>
        <v>43160.208240740743</v>
      </c>
      <c r="C10033">
        <f>[1]!Temp1JSON(A10033,C10032)</f>
        <v>-3.3</v>
      </c>
      <c r="D10033">
        <f>[1]!Temp2JSON(A10033,D10032)</f>
        <v>2.2000000000000002</v>
      </c>
      <c r="E10033">
        <f>[1]!PowerJSON(A10033,E10032)</f>
        <v>50</v>
      </c>
      <c r="F10033">
        <f>[1]!PowerJSON(A10033,F10032)</f>
        <v>50</v>
      </c>
    </row>
    <row r="10034" spans="1:6">
      <c r="A10034" t="s">
        <v>10038</v>
      </c>
      <c r="B10034" s="1">
        <f>[1]!DateJSON(A10034)</f>
        <v>43160.208611111113</v>
      </c>
      <c r="C10034">
        <f>[1]!Temp1JSON(A10034,C10033)</f>
        <v>-3.3</v>
      </c>
      <c r="D10034">
        <f>[1]!Temp2JSON(A10034,D10033)</f>
        <v>2.2000000000000002</v>
      </c>
      <c r="E10034">
        <f>[1]!PowerJSON(A10034,E10033)</f>
        <v>61</v>
      </c>
      <c r="F10034">
        <f>[1]!PowerJSON(A10034,F10033)</f>
        <v>61</v>
      </c>
    </row>
    <row r="10035" spans="1:6">
      <c r="A10035" t="s">
        <v>10039</v>
      </c>
      <c r="B10035" s="1">
        <f>[1]!DateJSON(A10035)</f>
        <v>43160.208935185183</v>
      </c>
      <c r="C10035">
        <f>[1]!Temp1JSON(A10035,C10034)</f>
        <v>-2.7</v>
      </c>
      <c r="D10035">
        <f>[1]!Temp2JSON(A10035,D10034)</f>
        <v>2.6</v>
      </c>
      <c r="E10035">
        <f>[1]!PowerJSON(A10035,E10034)</f>
        <v>61</v>
      </c>
      <c r="F10035">
        <f>[1]!PowerJSON(A10035,F10034)</f>
        <v>61</v>
      </c>
    </row>
    <row r="10036" spans="1:6">
      <c r="A10036" t="s">
        <v>10040</v>
      </c>
      <c r="B10036" s="1">
        <f>[1]!DateJSON(A10036)</f>
        <v>43160.209305555552</v>
      </c>
      <c r="C10036">
        <f>[1]!Temp1JSON(A10036,C10035)</f>
        <v>-2.7</v>
      </c>
      <c r="D10036">
        <f>[1]!Temp2JSON(A10036,D10035)</f>
        <v>2.6</v>
      </c>
      <c r="E10036">
        <f>[1]!PowerJSON(A10036,E10035)</f>
        <v>65</v>
      </c>
      <c r="F10036">
        <f>[1]!PowerJSON(A10036,F10035)</f>
        <v>65</v>
      </c>
    </row>
    <row r="10037" spans="1:6">
      <c r="A10037" t="s">
        <v>10041</v>
      </c>
      <c r="B10037" s="1">
        <f>[1]!DateJSON(A10037)</f>
        <v>43160.209629629629</v>
      </c>
      <c r="C10037">
        <f>[1]!Temp1JSON(A10037,C10036)</f>
        <v>-2.2999999999999998</v>
      </c>
      <c r="D10037">
        <f>[1]!Temp2JSON(A10037,D10036)</f>
        <v>2.9</v>
      </c>
      <c r="E10037">
        <f>[1]!PowerJSON(A10037,E10036)</f>
        <v>65</v>
      </c>
      <c r="F10037">
        <f>[1]!PowerJSON(A10037,F10036)</f>
        <v>65</v>
      </c>
    </row>
    <row r="10038" spans="1:6">
      <c r="A10038" t="s">
        <v>10042</v>
      </c>
      <c r="B10038" s="1">
        <f>[1]!DateJSON(A10038)</f>
        <v>43160.21</v>
      </c>
      <c r="C10038">
        <f>[1]!Temp1JSON(A10038,C10037)</f>
        <v>-2.2999999999999998</v>
      </c>
      <c r="D10038">
        <f>[1]!Temp2JSON(A10038,D10037)</f>
        <v>2.9</v>
      </c>
      <c r="E10038">
        <f>[1]!PowerJSON(A10038,E10037)</f>
        <v>53</v>
      </c>
      <c r="F10038">
        <f>[1]!PowerJSON(A10038,F10037)</f>
        <v>53</v>
      </c>
    </row>
    <row r="10039" spans="1:6">
      <c r="A10039" t="s">
        <v>10043</v>
      </c>
      <c r="B10039" s="1">
        <f>[1]!DateJSON(A10039)</f>
        <v>43160.210324074076</v>
      </c>
      <c r="C10039">
        <f>[1]!Temp1JSON(A10039,C10038)</f>
        <v>-2.1</v>
      </c>
      <c r="D10039">
        <f>[1]!Temp2JSON(A10039,D10038)</f>
        <v>3.2</v>
      </c>
      <c r="E10039">
        <f>[1]!PowerJSON(A10039,E10038)</f>
        <v>53</v>
      </c>
      <c r="F10039">
        <f>[1]!PowerJSON(A10039,F10038)</f>
        <v>53</v>
      </c>
    </row>
    <row r="10040" spans="1:6">
      <c r="A10040" t="s">
        <v>10044</v>
      </c>
      <c r="B10040" s="1">
        <f>[1]!DateJSON(A10040)</f>
        <v>43160.210694444446</v>
      </c>
      <c r="C10040">
        <f>[1]!Temp1JSON(A10040,C10039)</f>
        <v>-2.1</v>
      </c>
      <c r="D10040">
        <f>[1]!Temp2JSON(A10040,D10039)</f>
        <v>3.2</v>
      </c>
      <c r="E10040">
        <f>[1]!PowerJSON(A10040,E10039)</f>
        <v>53</v>
      </c>
      <c r="F10040">
        <f>[1]!PowerJSON(A10040,F10039)</f>
        <v>53</v>
      </c>
    </row>
    <row r="10041" spans="1:6">
      <c r="A10041" t="s">
        <v>10045</v>
      </c>
      <c r="B10041" s="1">
        <f>[1]!DateJSON(A10041)</f>
        <v>43160.211018518516</v>
      </c>
      <c r="C10041">
        <f>[1]!Temp1JSON(A10041,C10040)</f>
        <v>-1.9</v>
      </c>
      <c r="D10041">
        <f>[1]!Temp2JSON(A10041,D10040)</f>
        <v>3.7</v>
      </c>
      <c r="E10041">
        <f>[1]!PowerJSON(A10041,E10040)</f>
        <v>53</v>
      </c>
      <c r="F10041">
        <f>[1]!PowerJSON(A10041,F10040)</f>
        <v>53</v>
      </c>
    </row>
    <row r="10042" spans="1:6">
      <c r="A10042" t="s">
        <v>10046</v>
      </c>
      <c r="B10042" s="1">
        <f>[1]!DateJSON(A10042)</f>
        <v>43160.211388888885</v>
      </c>
      <c r="C10042">
        <f>[1]!Temp1JSON(A10042,C10041)</f>
        <v>-1.9</v>
      </c>
      <c r="D10042">
        <f>[1]!Temp2JSON(A10042,D10041)</f>
        <v>3.7</v>
      </c>
      <c r="E10042">
        <f>[1]!PowerJSON(A10042,E10041)</f>
        <v>52</v>
      </c>
      <c r="F10042">
        <f>[1]!PowerJSON(A10042,F10041)</f>
        <v>52</v>
      </c>
    </row>
    <row r="10043" spans="1:6">
      <c r="A10043" t="s">
        <v>10047</v>
      </c>
      <c r="B10043" s="1">
        <f>[1]!DateJSON(A10043)</f>
        <v>43160.211712962962</v>
      </c>
      <c r="C10043">
        <f>[1]!Temp1JSON(A10043,C10042)</f>
        <v>-1.7</v>
      </c>
      <c r="D10043">
        <f>[1]!Temp2JSON(A10043,D10042)</f>
        <v>4.0999999999999996</v>
      </c>
      <c r="E10043">
        <f>[1]!PowerJSON(A10043,E10042)</f>
        <v>52</v>
      </c>
      <c r="F10043">
        <f>[1]!PowerJSON(A10043,F10042)</f>
        <v>52</v>
      </c>
    </row>
    <row r="10044" spans="1:6">
      <c r="A10044" t="s">
        <v>10048</v>
      </c>
      <c r="B10044" s="1">
        <f>[1]!DateJSON(A10044)</f>
        <v>43160.212083333332</v>
      </c>
      <c r="C10044">
        <f>[1]!Temp1JSON(A10044,C10043)</f>
        <v>-1.7</v>
      </c>
      <c r="D10044">
        <f>[1]!Temp2JSON(A10044,D10043)</f>
        <v>4.0999999999999996</v>
      </c>
      <c r="E10044">
        <f>[1]!PowerJSON(A10044,E10043)</f>
        <v>53</v>
      </c>
      <c r="F10044">
        <f>[1]!PowerJSON(A10044,F10043)</f>
        <v>53</v>
      </c>
    </row>
    <row r="10045" spans="1:6">
      <c r="A10045" t="s">
        <v>10049</v>
      </c>
      <c r="B10045" s="1">
        <f>[1]!DateJSON(A10045)</f>
        <v>43160.212407407409</v>
      </c>
      <c r="C10045">
        <f>[1]!Temp1JSON(A10045,C10044)</f>
        <v>-1.5</v>
      </c>
      <c r="D10045">
        <f>[1]!Temp2JSON(A10045,D10044)</f>
        <v>4.4000000000000004</v>
      </c>
      <c r="E10045">
        <f>[1]!PowerJSON(A10045,E10044)</f>
        <v>53</v>
      </c>
      <c r="F10045">
        <f>[1]!PowerJSON(A10045,F10044)</f>
        <v>53</v>
      </c>
    </row>
    <row r="10046" spans="1:6">
      <c r="A10046" t="s">
        <v>10050</v>
      </c>
      <c r="B10046" s="1">
        <f>[1]!DateJSON(A10046)</f>
        <v>43160.212777777779</v>
      </c>
      <c r="C10046">
        <f>[1]!Temp1JSON(A10046,C10045)</f>
        <v>-1.5</v>
      </c>
      <c r="D10046">
        <f>[1]!Temp2JSON(A10046,D10045)</f>
        <v>4.4000000000000004</v>
      </c>
      <c r="E10046">
        <f>[1]!PowerJSON(A10046,E10045)</f>
        <v>52</v>
      </c>
      <c r="F10046">
        <f>[1]!PowerJSON(A10046,F10045)</f>
        <v>52</v>
      </c>
    </row>
    <row r="10047" spans="1:6">
      <c r="A10047" t="s">
        <v>10051</v>
      </c>
      <c r="B10047" s="1">
        <f>[1]!DateJSON(A10047)</f>
        <v>43160.213101851848</v>
      </c>
      <c r="C10047">
        <f>[1]!Temp1JSON(A10047,C10046)</f>
        <v>-1.4</v>
      </c>
      <c r="D10047">
        <f>[1]!Temp2JSON(A10047,D10046)</f>
        <v>4.7</v>
      </c>
      <c r="E10047">
        <f>[1]!PowerJSON(A10047,E10046)</f>
        <v>52</v>
      </c>
      <c r="F10047">
        <f>[1]!PowerJSON(A10047,F10046)</f>
        <v>52</v>
      </c>
    </row>
    <row r="10048" spans="1:6">
      <c r="A10048" t="s">
        <v>10052</v>
      </c>
      <c r="B10048" s="1">
        <f>[1]!DateJSON(A10048)</f>
        <v>43160.213472222225</v>
      </c>
      <c r="C10048">
        <f>[1]!Temp1JSON(A10048,C10047)</f>
        <v>-1.4</v>
      </c>
      <c r="D10048">
        <f>[1]!Temp2JSON(A10048,D10047)</f>
        <v>4.7</v>
      </c>
      <c r="E10048">
        <f>[1]!PowerJSON(A10048,E10047)</f>
        <v>59</v>
      </c>
      <c r="F10048">
        <f>[1]!PowerJSON(A10048,F10047)</f>
        <v>59</v>
      </c>
    </row>
    <row r="10049" spans="1:6">
      <c r="A10049" t="s">
        <v>10053</v>
      </c>
      <c r="B10049" s="1">
        <f>[1]!DateJSON(A10049)</f>
        <v>43160.213796296295</v>
      </c>
      <c r="C10049">
        <f>[1]!Temp1JSON(A10049,C10048)</f>
        <v>-1.3</v>
      </c>
      <c r="D10049">
        <f>[1]!Temp2JSON(A10049,D10048)</f>
        <v>4.9000000000000004</v>
      </c>
      <c r="E10049">
        <f>[1]!PowerJSON(A10049,E10048)</f>
        <v>59</v>
      </c>
      <c r="F10049">
        <f>[1]!PowerJSON(A10049,F10048)</f>
        <v>59</v>
      </c>
    </row>
    <row r="10050" spans="1:6">
      <c r="A10050" t="s">
        <v>10054</v>
      </c>
      <c r="B10050" s="1">
        <f>[1]!DateJSON(A10050)</f>
        <v>43160.214166666665</v>
      </c>
      <c r="C10050">
        <f>[1]!Temp1JSON(A10050,C10049)</f>
        <v>-1.3</v>
      </c>
      <c r="D10050">
        <f>[1]!Temp2JSON(A10050,D10049)</f>
        <v>4.9000000000000004</v>
      </c>
      <c r="E10050">
        <f>[1]!PowerJSON(A10050,E10049)</f>
        <v>60</v>
      </c>
      <c r="F10050">
        <f>[1]!PowerJSON(A10050,F10049)</f>
        <v>60</v>
      </c>
    </row>
    <row r="10051" spans="1:6">
      <c r="A10051" t="s">
        <v>10055</v>
      </c>
      <c r="B10051" s="1">
        <f>[1]!DateJSON(A10051)</f>
        <v>43160.214490740742</v>
      </c>
      <c r="C10051">
        <f>[1]!Temp1JSON(A10051,C10050)</f>
        <v>-1.2</v>
      </c>
      <c r="D10051">
        <f>[1]!Temp2JSON(A10051,D10050)</f>
        <v>5.2</v>
      </c>
      <c r="E10051">
        <f>[1]!PowerJSON(A10051,E10050)</f>
        <v>60</v>
      </c>
      <c r="F10051">
        <f>[1]!PowerJSON(A10051,F10050)</f>
        <v>60</v>
      </c>
    </row>
    <row r="10052" spans="1:6">
      <c r="A10052" t="s">
        <v>10056</v>
      </c>
      <c r="B10052" s="1">
        <f>[1]!DateJSON(A10052)</f>
        <v>43160.214861111112</v>
      </c>
      <c r="C10052">
        <f>[1]!Temp1JSON(A10052,C10051)</f>
        <v>-1.2</v>
      </c>
      <c r="D10052">
        <f>[1]!Temp2JSON(A10052,D10051)</f>
        <v>5.2</v>
      </c>
      <c r="E10052">
        <f>[1]!PowerJSON(A10052,E10051)</f>
        <v>58</v>
      </c>
      <c r="F10052">
        <f>[1]!PowerJSON(A10052,F10051)</f>
        <v>58</v>
      </c>
    </row>
    <row r="10053" spans="1:6">
      <c r="A10053" t="s">
        <v>10057</v>
      </c>
      <c r="B10053" s="1">
        <f>[1]!DateJSON(A10053)</f>
        <v>43160.215185185189</v>
      </c>
      <c r="C10053">
        <f>[1]!Temp1JSON(A10053,C10052)</f>
        <v>-1.1000000000000001</v>
      </c>
      <c r="D10053">
        <f>[1]!Temp2JSON(A10053,D10052)</f>
        <v>5.4</v>
      </c>
      <c r="E10053">
        <f>[1]!PowerJSON(A10053,E10052)</f>
        <v>58</v>
      </c>
      <c r="F10053">
        <f>[1]!PowerJSON(A10053,F10052)</f>
        <v>58</v>
      </c>
    </row>
    <row r="10054" spans="1:6">
      <c r="A10054" t="s">
        <v>10058</v>
      </c>
      <c r="B10054" s="1">
        <f>[1]!DateJSON(A10054)</f>
        <v>43160.215555555558</v>
      </c>
      <c r="C10054">
        <f>[1]!Temp1JSON(A10054,C10053)</f>
        <v>-1.1000000000000001</v>
      </c>
      <c r="D10054">
        <f>[1]!Temp2JSON(A10054,D10053)</f>
        <v>5.4</v>
      </c>
      <c r="E10054">
        <f>[1]!PowerJSON(A10054,E10053)</f>
        <v>74</v>
      </c>
      <c r="F10054">
        <f>[1]!PowerJSON(A10054,F10053)</f>
        <v>74</v>
      </c>
    </row>
    <row r="10055" spans="1:6">
      <c r="A10055" t="s">
        <v>10059</v>
      </c>
      <c r="B10055" s="1">
        <f>[1]!DateJSON(A10055)</f>
        <v>43160.215879629628</v>
      </c>
      <c r="C10055">
        <f>[1]!Temp1JSON(A10055,C10054)</f>
        <v>-1</v>
      </c>
      <c r="D10055">
        <f>[1]!Temp2JSON(A10055,D10054)</f>
        <v>5.6</v>
      </c>
      <c r="E10055">
        <f>[1]!PowerJSON(A10055,E10054)</f>
        <v>74</v>
      </c>
      <c r="F10055">
        <f>[1]!PowerJSON(A10055,F10054)</f>
        <v>74</v>
      </c>
    </row>
    <row r="10056" spans="1:6">
      <c r="A10056" t="s">
        <v>10060</v>
      </c>
      <c r="B10056" s="1">
        <f>[1]!DateJSON(A10056)</f>
        <v>43160.216249999998</v>
      </c>
      <c r="C10056">
        <f>[1]!Temp1JSON(A10056,C10055)</f>
        <v>-1</v>
      </c>
      <c r="D10056">
        <f>[1]!Temp2JSON(A10056,D10055)</f>
        <v>5.6</v>
      </c>
      <c r="E10056">
        <f>[1]!PowerJSON(A10056,E10055)</f>
        <v>76</v>
      </c>
      <c r="F10056">
        <f>[1]!PowerJSON(A10056,F10055)</f>
        <v>76</v>
      </c>
    </row>
    <row r="10057" spans="1:6">
      <c r="A10057" t="s">
        <v>10061</v>
      </c>
      <c r="B10057" s="1">
        <f>[1]!DateJSON(A10057)</f>
        <v>43160.216574074075</v>
      </c>
      <c r="C10057">
        <f>[1]!Temp1JSON(A10057,C10056)</f>
        <v>-0.9</v>
      </c>
      <c r="D10057">
        <f>[1]!Temp2JSON(A10057,D10056)</f>
        <v>5.7</v>
      </c>
      <c r="E10057">
        <f>[1]!PowerJSON(A10057,E10056)</f>
        <v>76</v>
      </c>
      <c r="F10057">
        <f>[1]!PowerJSON(A10057,F10056)</f>
        <v>76</v>
      </c>
    </row>
    <row r="10058" spans="1:6">
      <c r="A10058" t="s">
        <v>10062</v>
      </c>
      <c r="B10058" s="1">
        <f>[1]!DateJSON(A10058)</f>
        <v>43160.216944444444</v>
      </c>
      <c r="C10058">
        <f>[1]!Temp1JSON(A10058,C10057)</f>
        <v>-0.9</v>
      </c>
      <c r="D10058">
        <f>[1]!Temp2JSON(A10058,D10057)</f>
        <v>5.7</v>
      </c>
      <c r="E10058">
        <f>[1]!PowerJSON(A10058,E10057)</f>
        <v>40</v>
      </c>
      <c r="F10058">
        <f>[1]!PowerJSON(A10058,F10057)</f>
        <v>40</v>
      </c>
    </row>
    <row r="10059" spans="1:6">
      <c r="A10059" t="s">
        <v>10063</v>
      </c>
      <c r="B10059" s="1">
        <f>[1]!DateJSON(A10059)</f>
        <v>43160.217268518521</v>
      </c>
      <c r="C10059">
        <f>[1]!Temp1JSON(A10059,C10058)</f>
        <v>-0.8</v>
      </c>
      <c r="D10059">
        <f>[1]!Temp2JSON(A10059,D10058)</f>
        <v>5.7</v>
      </c>
      <c r="E10059">
        <f>[1]!PowerJSON(A10059,E10058)</f>
        <v>40</v>
      </c>
      <c r="F10059">
        <f>[1]!PowerJSON(A10059,F10058)</f>
        <v>40</v>
      </c>
    </row>
    <row r="10060" spans="1:6">
      <c r="A10060" t="s">
        <v>10064</v>
      </c>
      <c r="B10060" s="1">
        <f>[1]!DateJSON(A10060)</f>
        <v>43160.217638888891</v>
      </c>
      <c r="C10060">
        <f>[1]!Temp1JSON(A10060,C10059)</f>
        <v>-0.8</v>
      </c>
      <c r="D10060">
        <f>[1]!Temp2JSON(A10060,D10059)</f>
        <v>5.7</v>
      </c>
      <c r="E10060">
        <f>[1]!PowerJSON(A10060,E10059)</f>
        <v>39</v>
      </c>
      <c r="F10060">
        <f>[1]!PowerJSON(A10060,F10059)</f>
        <v>39</v>
      </c>
    </row>
    <row r="10061" spans="1:6">
      <c r="A10061" t="s">
        <v>10065</v>
      </c>
      <c r="B10061" s="1">
        <f>[1]!DateJSON(A10061)</f>
        <v>43160.217962962961</v>
      </c>
      <c r="C10061">
        <f>[1]!Temp1JSON(A10061,C10060)</f>
        <v>-0.8</v>
      </c>
      <c r="D10061">
        <f>[1]!Temp2JSON(A10061,D10060)</f>
        <v>5.4</v>
      </c>
      <c r="E10061">
        <f>[1]!PowerJSON(A10061,E10060)</f>
        <v>39</v>
      </c>
      <c r="F10061">
        <f>[1]!PowerJSON(A10061,F10060)</f>
        <v>39</v>
      </c>
    </row>
    <row r="10062" spans="1:6">
      <c r="A10062" t="s">
        <v>10066</v>
      </c>
      <c r="B10062" s="1">
        <f>[1]!DateJSON(A10062)</f>
        <v>43160.218333333331</v>
      </c>
      <c r="C10062">
        <f>[1]!Temp1JSON(A10062,C10061)</f>
        <v>-0.8</v>
      </c>
      <c r="D10062">
        <f>[1]!Temp2JSON(A10062,D10061)</f>
        <v>5.4</v>
      </c>
      <c r="E10062">
        <f>[1]!PowerJSON(A10062,E10061)</f>
        <v>40</v>
      </c>
      <c r="F10062">
        <f>[1]!PowerJSON(A10062,F10061)</f>
        <v>40</v>
      </c>
    </row>
    <row r="10063" spans="1:6">
      <c r="A10063" t="s">
        <v>10067</v>
      </c>
      <c r="B10063" s="1">
        <f>[1]!DateJSON(A10063)</f>
        <v>43160.218657407408</v>
      </c>
      <c r="C10063">
        <f>[1]!Temp1JSON(A10063,C10062)</f>
        <v>-0.7</v>
      </c>
      <c r="D10063">
        <f>[1]!Temp2JSON(A10063,D10062)</f>
        <v>5.0999999999999996</v>
      </c>
      <c r="E10063">
        <f>[1]!PowerJSON(A10063,E10062)</f>
        <v>40</v>
      </c>
      <c r="F10063">
        <f>[1]!PowerJSON(A10063,F10062)</f>
        <v>40</v>
      </c>
    </row>
    <row r="10064" spans="1:6">
      <c r="A10064" t="s">
        <v>10068</v>
      </c>
      <c r="B10064" s="1">
        <f>[1]!DateJSON(A10064)</f>
        <v>43160.219027777777</v>
      </c>
      <c r="C10064">
        <f>[1]!Temp1JSON(A10064,C10063)</f>
        <v>-0.7</v>
      </c>
      <c r="D10064">
        <f>[1]!Temp2JSON(A10064,D10063)</f>
        <v>5.0999999999999996</v>
      </c>
      <c r="E10064">
        <f>[1]!PowerJSON(A10064,E10063)</f>
        <v>40</v>
      </c>
      <c r="F10064">
        <f>[1]!PowerJSON(A10064,F10063)</f>
        <v>40</v>
      </c>
    </row>
    <row r="10065" spans="1:6">
      <c r="A10065" t="s">
        <v>10069</v>
      </c>
      <c r="B10065" s="1">
        <f>[1]!DateJSON(A10065)</f>
        <v>43160.219351851854</v>
      </c>
      <c r="C10065">
        <f>[1]!Temp1JSON(A10065,C10064)</f>
        <v>-0.6</v>
      </c>
      <c r="D10065">
        <f>[1]!Temp2JSON(A10065,D10064)</f>
        <v>4.8</v>
      </c>
      <c r="E10065">
        <f>[1]!PowerJSON(A10065,E10064)</f>
        <v>40</v>
      </c>
      <c r="F10065">
        <f>[1]!PowerJSON(A10065,F10064)</f>
        <v>40</v>
      </c>
    </row>
    <row r="10066" spans="1:6">
      <c r="A10066" t="s">
        <v>10070</v>
      </c>
      <c r="B10066" s="1">
        <f>[1]!DateJSON(A10066)</f>
        <v>43160.219722222224</v>
      </c>
      <c r="C10066">
        <f>[1]!Temp1JSON(A10066,C10065)</f>
        <v>-0.6</v>
      </c>
      <c r="D10066">
        <f>[1]!Temp2JSON(A10066,D10065)</f>
        <v>4.8</v>
      </c>
      <c r="E10066">
        <f>[1]!PowerJSON(A10066,E10065)</f>
        <v>40</v>
      </c>
      <c r="F10066">
        <f>[1]!PowerJSON(A10066,F10065)</f>
        <v>40</v>
      </c>
    </row>
    <row r="10067" spans="1:6">
      <c r="A10067" t="s">
        <v>10071</v>
      </c>
      <c r="B10067" s="1">
        <f>[1]!DateJSON(A10067)</f>
        <v>43160.220046296294</v>
      </c>
      <c r="C10067">
        <f>[1]!Temp1JSON(A10067,C10066)</f>
        <v>-0.6</v>
      </c>
      <c r="D10067">
        <f>[1]!Temp2JSON(A10067,D10066)</f>
        <v>4.5999999999999996</v>
      </c>
      <c r="E10067">
        <f>[1]!PowerJSON(A10067,E10066)</f>
        <v>40</v>
      </c>
      <c r="F10067">
        <f>[1]!PowerJSON(A10067,F10066)</f>
        <v>40</v>
      </c>
    </row>
    <row r="10068" spans="1:6">
      <c r="A10068" t="s">
        <v>10072</v>
      </c>
      <c r="B10068" s="1">
        <f>[1]!DateJSON(A10068)</f>
        <v>43160.220416666663</v>
      </c>
      <c r="C10068">
        <f>[1]!Temp1JSON(A10068,C10067)</f>
        <v>-0.6</v>
      </c>
      <c r="D10068">
        <f>[1]!Temp2JSON(A10068,D10067)</f>
        <v>4.5999999999999996</v>
      </c>
      <c r="E10068">
        <f>[1]!PowerJSON(A10068,E10067)</f>
        <v>47</v>
      </c>
      <c r="F10068">
        <f>[1]!PowerJSON(A10068,F10067)</f>
        <v>47</v>
      </c>
    </row>
    <row r="10069" spans="1:6">
      <c r="A10069" t="s">
        <v>10073</v>
      </c>
      <c r="B10069" s="1">
        <f>[1]!DateJSON(A10069)</f>
        <v>43160.22074074074</v>
      </c>
      <c r="C10069">
        <f>[1]!Temp1JSON(A10069,C10068)</f>
        <v>-0.6</v>
      </c>
      <c r="D10069">
        <f>[1]!Temp2JSON(A10069,D10068)</f>
        <v>4.4000000000000004</v>
      </c>
      <c r="E10069">
        <f>[1]!PowerJSON(A10069,E10068)</f>
        <v>47</v>
      </c>
      <c r="F10069">
        <f>[1]!PowerJSON(A10069,F10068)</f>
        <v>47</v>
      </c>
    </row>
    <row r="10070" spans="1:6">
      <c r="A10070" t="s">
        <v>10074</v>
      </c>
      <c r="B10070" s="1">
        <f>[1]!DateJSON(A10070)</f>
        <v>43160.22111111111</v>
      </c>
      <c r="C10070">
        <f>[1]!Temp1JSON(A10070,C10069)</f>
        <v>-0.6</v>
      </c>
      <c r="D10070">
        <f>[1]!Temp2JSON(A10070,D10069)</f>
        <v>4.4000000000000004</v>
      </c>
      <c r="E10070">
        <f>[1]!PowerJSON(A10070,E10069)</f>
        <v>48</v>
      </c>
      <c r="F10070">
        <f>[1]!PowerJSON(A10070,F10069)</f>
        <v>48</v>
      </c>
    </row>
    <row r="10071" spans="1:6">
      <c r="A10071" t="s">
        <v>10075</v>
      </c>
      <c r="B10071" s="1">
        <f>[1]!DateJSON(A10071)</f>
        <v>43160.221435185187</v>
      </c>
      <c r="C10071">
        <f>[1]!Temp1JSON(A10071,C10070)</f>
        <v>-0.6</v>
      </c>
      <c r="D10071">
        <f>[1]!Temp2JSON(A10071,D10070)</f>
        <v>4.3</v>
      </c>
      <c r="E10071">
        <f>[1]!PowerJSON(A10071,E10070)</f>
        <v>48</v>
      </c>
      <c r="F10071">
        <f>[1]!PowerJSON(A10071,F10070)</f>
        <v>48</v>
      </c>
    </row>
    <row r="10072" spans="1:6">
      <c r="A10072" t="s">
        <v>10076</v>
      </c>
      <c r="B10072" s="1">
        <f>[1]!DateJSON(A10072)</f>
        <v>43160.221805555557</v>
      </c>
      <c r="C10072">
        <f>[1]!Temp1JSON(A10072,C10071)</f>
        <v>-0.6</v>
      </c>
      <c r="D10072">
        <f>[1]!Temp2JSON(A10072,D10071)</f>
        <v>4.3</v>
      </c>
      <c r="E10072">
        <f>[1]!PowerJSON(A10072,E10071)</f>
        <v>46</v>
      </c>
      <c r="F10072">
        <f>[1]!PowerJSON(A10072,F10071)</f>
        <v>46</v>
      </c>
    </row>
    <row r="10073" spans="1:6">
      <c r="A10073" t="s">
        <v>10077</v>
      </c>
      <c r="B10073" s="1">
        <f>[1]!DateJSON(A10073)</f>
        <v>43160.222129629627</v>
      </c>
      <c r="C10073">
        <f>[1]!Temp1JSON(A10073,C10072)</f>
        <v>-0.5</v>
      </c>
      <c r="D10073">
        <f>[1]!Temp2JSON(A10073,D10072)</f>
        <v>4.2</v>
      </c>
      <c r="E10073">
        <f>[1]!PowerJSON(A10073,E10072)</f>
        <v>46</v>
      </c>
      <c r="F10073">
        <f>[1]!PowerJSON(A10073,F10072)</f>
        <v>46</v>
      </c>
    </row>
    <row r="10074" spans="1:6">
      <c r="A10074" t="s">
        <v>10078</v>
      </c>
      <c r="B10074" s="1">
        <f>[1]!DateJSON(A10074)</f>
        <v>43160.222500000003</v>
      </c>
      <c r="C10074">
        <f>[1]!Temp1JSON(A10074,C10073)</f>
        <v>-0.5</v>
      </c>
      <c r="D10074">
        <f>[1]!Temp2JSON(A10074,D10073)</f>
        <v>4.2</v>
      </c>
      <c r="E10074">
        <f>[1]!PowerJSON(A10074,E10073)</f>
        <v>63</v>
      </c>
      <c r="F10074">
        <f>[1]!PowerJSON(A10074,F10073)</f>
        <v>63</v>
      </c>
    </row>
    <row r="10075" spans="1:6">
      <c r="A10075" t="s">
        <v>10079</v>
      </c>
      <c r="B10075" s="1">
        <f>[1]!DateJSON(A10075)</f>
        <v>43160.222824074073</v>
      </c>
      <c r="C10075">
        <f>[1]!Temp1JSON(A10075,C10074)</f>
        <v>-0.5</v>
      </c>
      <c r="D10075">
        <f>[1]!Temp2JSON(A10075,D10074)</f>
        <v>4.0999999999999996</v>
      </c>
      <c r="E10075">
        <f>[1]!PowerJSON(A10075,E10074)</f>
        <v>63</v>
      </c>
      <c r="F10075">
        <f>[1]!PowerJSON(A10075,F10074)</f>
        <v>63</v>
      </c>
    </row>
    <row r="10076" spans="1:6">
      <c r="A10076" t="s">
        <v>10080</v>
      </c>
      <c r="B10076" s="1">
        <f>[1]!DateJSON(A10076)</f>
        <v>43160.223194444443</v>
      </c>
      <c r="C10076">
        <f>[1]!Temp1JSON(A10076,C10075)</f>
        <v>-0.5</v>
      </c>
      <c r="D10076">
        <f>[1]!Temp2JSON(A10076,D10075)</f>
        <v>4.0999999999999996</v>
      </c>
      <c r="E10076">
        <f>[1]!PowerJSON(A10076,E10075)</f>
        <v>61</v>
      </c>
      <c r="F10076">
        <f>[1]!PowerJSON(A10076,F10075)</f>
        <v>61</v>
      </c>
    </row>
    <row r="10077" spans="1:6">
      <c r="A10077" t="s">
        <v>10081</v>
      </c>
      <c r="B10077" s="1">
        <f>[1]!DateJSON(A10077)</f>
        <v>43160.22351851852</v>
      </c>
      <c r="C10077">
        <f>[1]!Temp1JSON(A10077,C10076)</f>
        <v>-0.5</v>
      </c>
      <c r="D10077">
        <f>[1]!Temp2JSON(A10077,D10076)</f>
        <v>3.9</v>
      </c>
      <c r="E10077">
        <f>[1]!PowerJSON(A10077,E10076)</f>
        <v>61</v>
      </c>
      <c r="F10077">
        <f>[1]!PowerJSON(A10077,F10076)</f>
        <v>61</v>
      </c>
    </row>
    <row r="10078" spans="1:6">
      <c r="A10078" t="s">
        <v>10082</v>
      </c>
      <c r="B10078" s="1">
        <f>[1]!DateJSON(A10078)</f>
        <v>43160.22388888889</v>
      </c>
      <c r="C10078">
        <f>[1]!Temp1JSON(A10078,C10077)</f>
        <v>-0.5</v>
      </c>
      <c r="D10078">
        <f>[1]!Temp2JSON(A10078,D10077)</f>
        <v>3.9</v>
      </c>
      <c r="E10078">
        <f>[1]!PowerJSON(A10078,E10077)</f>
        <v>40</v>
      </c>
      <c r="F10078">
        <f>[1]!PowerJSON(A10078,F10077)</f>
        <v>40</v>
      </c>
    </row>
    <row r="10079" spans="1:6">
      <c r="A10079" t="s">
        <v>10083</v>
      </c>
      <c r="B10079" s="1">
        <f>[1]!DateJSON(A10079)</f>
        <v>43160.224212962959</v>
      </c>
      <c r="C10079">
        <f>[1]!Temp1JSON(A10079,C10078)</f>
        <v>-0.5</v>
      </c>
      <c r="D10079">
        <f>[1]!Temp2JSON(A10079,D10078)</f>
        <v>3.9</v>
      </c>
      <c r="E10079">
        <f>[1]!PowerJSON(A10079,E10078)</f>
        <v>40</v>
      </c>
      <c r="F10079">
        <f>[1]!PowerJSON(A10079,F10078)</f>
        <v>40</v>
      </c>
    </row>
    <row r="10080" spans="1:6">
      <c r="A10080" t="s">
        <v>10084</v>
      </c>
      <c r="B10080" s="1">
        <f>[1]!DateJSON(A10080)</f>
        <v>43160.224583333336</v>
      </c>
      <c r="C10080">
        <f>[1]!Temp1JSON(A10080,C10079)</f>
        <v>-0.5</v>
      </c>
      <c r="D10080">
        <f>[1]!Temp2JSON(A10080,D10079)</f>
        <v>3.9</v>
      </c>
      <c r="E10080">
        <f>[1]!PowerJSON(A10080,E10079)</f>
        <v>41</v>
      </c>
      <c r="F10080">
        <f>[1]!PowerJSON(A10080,F10079)</f>
        <v>41</v>
      </c>
    </row>
    <row r="10081" spans="1:6">
      <c r="A10081" t="s">
        <v>10085</v>
      </c>
      <c r="B10081" s="1">
        <f>[1]!DateJSON(A10081)</f>
        <v>43160.224907407406</v>
      </c>
      <c r="C10081">
        <f>[1]!Temp1JSON(A10081,C10080)</f>
        <v>-0.5</v>
      </c>
      <c r="D10081">
        <f>[1]!Temp2JSON(A10081,D10080)</f>
        <v>3.8</v>
      </c>
      <c r="E10081">
        <f>[1]!PowerJSON(A10081,E10080)</f>
        <v>41</v>
      </c>
      <c r="F10081">
        <f>[1]!PowerJSON(A10081,F10080)</f>
        <v>41</v>
      </c>
    </row>
    <row r="10082" spans="1:6">
      <c r="A10082" t="s">
        <v>10086</v>
      </c>
      <c r="B10082" s="1">
        <f>[1]!DateJSON(A10082)</f>
        <v>43160.225277777776</v>
      </c>
      <c r="C10082">
        <f>[1]!Temp1JSON(A10082,C10081)</f>
        <v>-0.5</v>
      </c>
      <c r="D10082">
        <f>[1]!Temp2JSON(A10082,D10081)</f>
        <v>3.8</v>
      </c>
      <c r="E10082">
        <f>[1]!PowerJSON(A10082,E10081)</f>
        <v>40</v>
      </c>
      <c r="F10082">
        <f>[1]!PowerJSON(A10082,F10081)</f>
        <v>40</v>
      </c>
    </row>
    <row r="10083" spans="1:6">
      <c r="A10083" t="s">
        <v>10087</v>
      </c>
      <c r="B10083" s="1">
        <f>[1]!DateJSON(A10083)</f>
        <v>43160.225601851853</v>
      </c>
      <c r="C10083">
        <f>[1]!Temp1JSON(A10083,C10082)</f>
        <v>-0.5</v>
      </c>
      <c r="D10083">
        <f>[1]!Temp2JSON(A10083,D10082)</f>
        <v>3.7</v>
      </c>
      <c r="E10083">
        <f>[1]!PowerJSON(A10083,E10082)</f>
        <v>40</v>
      </c>
      <c r="F10083">
        <f>[1]!PowerJSON(A10083,F10082)</f>
        <v>40</v>
      </c>
    </row>
    <row r="10084" spans="1:6">
      <c r="A10084" t="s">
        <v>10088</v>
      </c>
      <c r="B10084" s="1">
        <f>[1]!DateJSON(A10084)</f>
        <v>43160.225972222222</v>
      </c>
      <c r="C10084">
        <f>[1]!Temp1JSON(A10084,C10083)</f>
        <v>-0.5</v>
      </c>
      <c r="D10084">
        <f>[1]!Temp2JSON(A10084,D10083)</f>
        <v>3.7</v>
      </c>
      <c r="E10084">
        <f>[1]!PowerJSON(A10084,E10083)</f>
        <v>40</v>
      </c>
      <c r="F10084">
        <f>[1]!PowerJSON(A10084,F10083)</f>
        <v>40</v>
      </c>
    </row>
    <row r="10085" spans="1:6">
      <c r="A10085" t="s">
        <v>10089</v>
      </c>
      <c r="B10085" s="1">
        <f>[1]!DateJSON(A10085)</f>
        <v>43160.2262962963</v>
      </c>
      <c r="C10085">
        <f>[1]!Temp1JSON(A10085,C10084)</f>
        <v>-0.5</v>
      </c>
      <c r="D10085">
        <f>[1]!Temp2JSON(A10085,D10084)</f>
        <v>3.7</v>
      </c>
      <c r="E10085">
        <f>[1]!PowerJSON(A10085,E10084)</f>
        <v>40</v>
      </c>
      <c r="F10085">
        <f>[1]!PowerJSON(A10085,F10084)</f>
        <v>40</v>
      </c>
    </row>
    <row r="10086" spans="1:6">
      <c r="A10086" t="s">
        <v>10090</v>
      </c>
      <c r="B10086" s="1">
        <f>[1]!DateJSON(A10086)</f>
        <v>43160.226666666669</v>
      </c>
      <c r="C10086">
        <f>[1]!Temp1JSON(A10086,C10085)</f>
        <v>-0.5</v>
      </c>
      <c r="D10086">
        <f>[1]!Temp2JSON(A10086,D10085)</f>
        <v>3.7</v>
      </c>
      <c r="E10086">
        <f>[1]!PowerJSON(A10086,E10085)</f>
        <v>46</v>
      </c>
      <c r="F10086">
        <f>[1]!PowerJSON(A10086,F10085)</f>
        <v>46</v>
      </c>
    </row>
    <row r="10087" spans="1:6">
      <c r="A10087" t="s">
        <v>10091</v>
      </c>
      <c r="B10087" s="1">
        <f>[1]!DateJSON(A10087)</f>
        <v>43160.226990740739</v>
      </c>
      <c r="C10087">
        <f>[1]!Temp1JSON(A10087,C10086)</f>
        <v>-0.5</v>
      </c>
      <c r="D10087">
        <f>[1]!Temp2JSON(A10087,D10086)</f>
        <v>3.6</v>
      </c>
      <c r="E10087">
        <f>[1]!PowerJSON(A10087,E10086)</f>
        <v>46</v>
      </c>
      <c r="F10087">
        <f>[1]!PowerJSON(A10087,F10086)</f>
        <v>46</v>
      </c>
    </row>
    <row r="10088" spans="1:6">
      <c r="A10088" t="s">
        <v>10092</v>
      </c>
      <c r="B10088" s="1">
        <f>[1]!DateJSON(A10088)</f>
        <v>43160.227361111109</v>
      </c>
      <c r="C10088">
        <f>[1]!Temp1JSON(A10088,C10087)</f>
        <v>-0.5</v>
      </c>
      <c r="D10088">
        <f>[1]!Temp2JSON(A10088,D10087)</f>
        <v>3.6</v>
      </c>
      <c r="E10088">
        <f>[1]!PowerJSON(A10088,E10087)</f>
        <v>48</v>
      </c>
      <c r="F10088">
        <f>[1]!PowerJSON(A10088,F10087)</f>
        <v>48</v>
      </c>
    </row>
    <row r="10089" spans="1:6">
      <c r="A10089" t="s">
        <v>10093</v>
      </c>
      <c r="B10089" s="1">
        <f>[1]!DateJSON(A10089)</f>
        <v>43160.227685185186</v>
      </c>
      <c r="C10089">
        <f>[1]!Temp1JSON(A10089,C10088)</f>
        <v>-0.4</v>
      </c>
      <c r="D10089">
        <f>[1]!Temp2JSON(A10089,D10088)</f>
        <v>3.6</v>
      </c>
      <c r="E10089">
        <f>[1]!PowerJSON(A10089,E10088)</f>
        <v>48</v>
      </c>
      <c r="F10089">
        <f>[1]!PowerJSON(A10089,F10088)</f>
        <v>48</v>
      </c>
    </row>
    <row r="10090" spans="1:6">
      <c r="A10090" t="s">
        <v>10094</v>
      </c>
      <c r="B10090" s="1">
        <f>[1]!DateJSON(A10090)</f>
        <v>43160.228055555555</v>
      </c>
      <c r="C10090">
        <f>[1]!Temp1JSON(A10090,C10089)</f>
        <v>-0.4</v>
      </c>
      <c r="D10090">
        <f>[1]!Temp2JSON(A10090,D10089)</f>
        <v>3.6</v>
      </c>
      <c r="E10090">
        <f>[1]!PowerJSON(A10090,E10089)</f>
        <v>50</v>
      </c>
      <c r="F10090">
        <f>[1]!PowerJSON(A10090,F10089)</f>
        <v>50</v>
      </c>
    </row>
    <row r="10091" spans="1:6">
      <c r="A10091" t="s">
        <v>10095</v>
      </c>
      <c r="B10091" s="1">
        <f>[1]!DateJSON(A10091)</f>
        <v>43160.228379629632</v>
      </c>
      <c r="C10091">
        <f>[1]!Temp1JSON(A10091,C10090)</f>
        <v>-0.4</v>
      </c>
      <c r="D10091">
        <f>[1]!Temp2JSON(A10091,D10090)</f>
        <v>3.6</v>
      </c>
      <c r="E10091">
        <f>[1]!PowerJSON(A10091,E10090)</f>
        <v>50</v>
      </c>
      <c r="F10091">
        <f>[1]!PowerJSON(A10091,F10090)</f>
        <v>50</v>
      </c>
    </row>
    <row r="10092" spans="1:6">
      <c r="A10092" t="s">
        <v>10096</v>
      </c>
      <c r="B10092" s="1">
        <f>[1]!DateJSON(A10092)</f>
        <v>43160.228750000002</v>
      </c>
      <c r="C10092">
        <f>[1]!Temp1JSON(A10092,C10091)</f>
        <v>-0.4</v>
      </c>
      <c r="D10092">
        <f>[1]!Temp2JSON(A10092,D10091)</f>
        <v>3.6</v>
      </c>
      <c r="E10092">
        <f>[1]!PowerJSON(A10092,E10091)</f>
        <v>65</v>
      </c>
      <c r="F10092">
        <f>[1]!PowerJSON(A10092,F10091)</f>
        <v>65</v>
      </c>
    </row>
    <row r="10093" spans="1:6">
      <c r="A10093" t="s">
        <v>10097</v>
      </c>
      <c r="B10093" s="1">
        <f>[1]!DateJSON(A10093)</f>
        <v>43160.229074074072</v>
      </c>
      <c r="C10093">
        <f>[1]!Temp1JSON(A10093,C10092)</f>
        <v>-0.4</v>
      </c>
      <c r="D10093">
        <f>[1]!Temp2JSON(A10093,D10092)</f>
        <v>3.5</v>
      </c>
      <c r="E10093">
        <f>[1]!PowerJSON(A10093,E10092)</f>
        <v>65</v>
      </c>
      <c r="F10093">
        <f>[1]!PowerJSON(A10093,F10092)</f>
        <v>65</v>
      </c>
    </row>
    <row r="10094" spans="1:6">
      <c r="A10094" t="s">
        <v>10098</v>
      </c>
      <c r="B10094" s="1">
        <f>[1]!DateJSON(A10094)</f>
        <v>43160.229444444441</v>
      </c>
      <c r="C10094">
        <f>[1]!Temp1JSON(A10094,C10093)</f>
        <v>-0.4</v>
      </c>
      <c r="D10094">
        <f>[1]!Temp2JSON(A10094,D10093)</f>
        <v>3.5</v>
      </c>
      <c r="E10094">
        <f>[1]!PowerJSON(A10094,E10093)</f>
        <v>65</v>
      </c>
      <c r="F10094">
        <f>[1]!PowerJSON(A10094,F10093)</f>
        <v>65</v>
      </c>
    </row>
    <row r="10095" spans="1:6">
      <c r="A10095" t="s">
        <v>10099</v>
      </c>
      <c r="B10095" s="1">
        <f>[1]!DateJSON(A10095)</f>
        <v>43160.229768518519</v>
      </c>
      <c r="C10095">
        <f>[1]!Temp1JSON(A10095,C10094)</f>
        <v>-0.4</v>
      </c>
      <c r="D10095">
        <f>[1]!Temp2JSON(A10095,D10094)</f>
        <v>3.5</v>
      </c>
      <c r="E10095">
        <f>[1]!PowerJSON(A10095,E10094)</f>
        <v>65</v>
      </c>
      <c r="F10095">
        <f>[1]!PowerJSON(A10095,F10094)</f>
        <v>65</v>
      </c>
    </row>
    <row r="10096" spans="1:6">
      <c r="A10096" t="s">
        <v>10100</v>
      </c>
      <c r="B10096" s="1">
        <f>[1]!DateJSON(A10096)</f>
        <v>43160.230138888888</v>
      </c>
      <c r="C10096">
        <f>[1]!Temp1JSON(A10096,C10095)</f>
        <v>-0.4</v>
      </c>
      <c r="D10096">
        <f>[1]!Temp2JSON(A10096,D10095)</f>
        <v>3.5</v>
      </c>
      <c r="E10096">
        <f>[1]!PowerJSON(A10096,E10095)</f>
        <v>42</v>
      </c>
      <c r="F10096">
        <f>[1]!PowerJSON(A10096,F10095)</f>
        <v>42</v>
      </c>
    </row>
    <row r="10097" spans="1:6">
      <c r="A10097" t="s">
        <v>10101</v>
      </c>
      <c r="B10097" s="1">
        <f>[1]!DateJSON(A10097)</f>
        <v>43160.230462962965</v>
      </c>
      <c r="C10097">
        <f>[1]!Temp1JSON(A10097,C10096)</f>
        <v>-0.4</v>
      </c>
      <c r="D10097">
        <f>[1]!Temp2JSON(A10097,D10096)</f>
        <v>3.4</v>
      </c>
      <c r="E10097">
        <f>[1]!PowerJSON(A10097,E10096)</f>
        <v>42</v>
      </c>
      <c r="F10097">
        <f>[1]!PowerJSON(A10097,F10096)</f>
        <v>42</v>
      </c>
    </row>
    <row r="10098" spans="1:6">
      <c r="A10098" t="s">
        <v>10102</v>
      </c>
      <c r="B10098" s="1">
        <f>[1]!DateJSON(A10098)</f>
        <v>43160.230833333335</v>
      </c>
      <c r="C10098">
        <f>[1]!Temp1JSON(A10098,C10097)</f>
        <v>-0.4</v>
      </c>
      <c r="D10098">
        <f>[1]!Temp2JSON(A10098,D10097)</f>
        <v>3.4</v>
      </c>
      <c r="E10098">
        <f>[1]!PowerJSON(A10098,E10097)</f>
        <v>42</v>
      </c>
      <c r="F10098">
        <f>[1]!PowerJSON(A10098,F10097)</f>
        <v>42</v>
      </c>
    </row>
    <row r="10099" spans="1:6">
      <c r="A10099" t="s">
        <v>10103</v>
      </c>
      <c r="B10099" s="1">
        <f>[1]!DateJSON(A10099)</f>
        <v>43160.231157407405</v>
      </c>
      <c r="C10099">
        <f>[1]!Temp1JSON(A10099,C10098)</f>
        <v>-0.4</v>
      </c>
      <c r="D10099">
        <f>[1]!Temp2JSON(A10099,D10098)</f>
        <v>3.4</v>
      </c>
      <c r="E10099">
        <f>[1]!PowerJSON(A10099,E10098)</f>
        <v>42</v>
      </c>
      <c r="F10099">
        <f>[1]!PowerJSON(A10099,F10098)</f>
        <v>42</v>
      </c>
    </row>
    <row r="10100" spans="1:6">
      <c r="A10100" t="s">
        <v>10104</v>
      </c>
      <c r="B10100" s="1">
        <f>[1]!DateJSON(A10100)</f>
        <v>43160.231527777774</v>
      </c>
      <c r="C10100">
        <f>[1]!Temp1JSON(A10100,C10099)</f>
        <v>-0.4</v>
      </c>
      <c r="D10100">
        <f>[1]!Temp2JSON(A10100,D10099)</f>
        <v>3.4</v>
      </c>
      <c r="E10100">
        <f>[1]!PowerJSON(A10100,E10099)</f>
        <v>49</v>
      </c>
      <c r="F10100">
        <f>[1]!PowerJSON(A10100,F10099)</f>
        <v>49</v>
      </c>
    </row>
    <row r="10101" spans="1:6">
      <c r="A10101" t="s">
        <v>10105</v>
      </c>
      <c r="B10101" s="1">
        <f>[1]!DateJSON(A10101)</f>
        <v>43160.231851851851</v>
      </c>
      <c r="C10101">
        <f>[1]!Temp1JSON(A10101,C10100)</f>
        <v>-0.4</v>
      </c>
      <c r="D10101">
        <f>[1]!Temp2JSON(A10101,D10100)</f>
        <v>4.3</v>
      </c>
      <c r="E10101">
        <f>[1]!PowerJSON(A10101,E10100)</f>
        <v>49</v>
      </c>
      <c r="F10101">
        <f>[1]!PowerJSON(A10101,F10100)</f>
        <v>49</v>
      </c>
    </row>
    <row r="10102" spans="1:6">
      <c r="A10102" t="s">
        <v>10106</v>
      </c>
      <c r="B10102" s="1">
        <f>[1]!DateJSON(A10102)</f>
        <v>43160.232222222221</v>
      </c>
      <c r="C10102">
        <f>[1]!Temp1JSON(A10102,C10101)</f>
        <v>-0.4</v>
      </c>
      <c r="D10102">
        <f>[1]!Temp2JSON(A10102,D10101)</f>
        <v>4.3</v>
      </c>
      <c r="E10102">
        <f>[1]!PowerJSON(A10102,E10101)</f>
        <v>79</v>
      </c>
      <c r="F10102">
        <f>[1]!PowerJSON(A10102,F10101)</f>
        <v>79</v>
      </c>
    </row>
    <row r="10103" spans="1:6">
      <c r="A10103" t="s">
        <v>10107</v>
      </c>
      <c r="B10103" s="1">
        <f>[1]!DateJSON(A10103)</f>
        <v>43160.232546296298</v>
      </c>
      <c r="C10103">
        <f>[1]!Temp1JSON(A10103,C10102)</f>
        <v>-0.4</v>
      </c>
      <c r="D10103">
        <f>[1]!Temp2JSON(A10103,D10102)</f>
        <v>1.6</v>
      </c>
      <c r="E10103">
        <f>[1]!PowerJSON(A10103,E10102)</f>
        <v>79</v>
      </c>
      <c r="F10103">
        <f>[1]!PowerJSON(A10103,F10102)</f>
        <v>79</v>
      </c>
    </row>
    <row r="10104" spans="1:6">
      <c r="A10104" t="s">
        <v>10108</v>
      </c>
      <c r="B10104" s="1">
        <f>[1]!DateJSON(A10104)</f>
        <v>43160.232916666668</v>
      </c>
      <c r="C10104">
        <f>[1]!Temp1JSON(A10104,C10103)</f>
        <v>-0.4</v>
      </c>
      <c r="D10104">
        <f>[1]!Temp2JSON(A10104,D10103)</f>
        <v>1.6</v>
      </c>
      <c r="E10104">
        <f>[1]!PowerJSON(A10104,E10103)</f>
        <v>103</v>
      </c>
      <c r="F10104">
        <f>[1]!PowerJSON(A10104,F10103)</f>
        <v>103</v>
      </c>
    </row>
    <row r="10105" spans="1:6">
      <c r="A10105" t="s">
        <v>10109</v>
      </c>
      <c r="B10105" s="1">
        <f>[1]!DateJSON(A10105)</f>
        <v>43160.233240740738</v>
      </c>
      <c r="C10105">
        <f>[1]!Temp1JSON(A10105,C10104)</f>
        <v>-0.4</v>
      </c>
      <c r="D10105">
        <f>[1]!Temp2JSON(A10105,D10104)</f>
        <v>-9.1999999999999993</v>
      </c>
      <c r="E10105">
        <f>[1]!PowerJSON(A10105,E10104)</f>
        <v>103</v>
      </c>
      <c r="F10105">
        <f>[1]!PowerJSON(A10105,F10104)</f>
        <v>103</v>
      </c>
    </row>
    <row r="10106" spans="1:6">
      <c r="A10106" t="s">
        <v>10110</v>
      </c>
      <c r="B10106" s="1">
        <f>[1]!DateJSON(A10106)</f>
        <v>43160.233611111114</v>
      </c>
      <c r="C10106">
        <f>[1]!Temp1JSON(A10106,C10105)</f>
        <v>-0.4</v>
      </c>
      <c r="D10106">
        <f>[1]!Temp2JSON(A10106,D10105)</f>
        <v>-9.1999999999999993</v>
      </c>
      <c r="E10106">
        <f>[1]!PowerJSON(A10106,E10105)</f>
        <v>115</v>
      </c>
      <c r="F10106">
        <f>[1]!PowerJSON(A10106,F10105)</f>
        <v>115</v>
      </c>
    </row>
    <row r="10107" spans="1:6">
      <c r="A10107" t="s">
        <v>10111</v>
      </c>
      <c r="B10107" s="1">
        <f>[1]!DateJSON(A10107)</f>
        <v>43160.233935185184</v>
      </c>
      <c r="C10107">
        <f>[1]!Temp1JSON(A10107,C10106)</f>
        <v>-0.4</v>
      </c>
      <c r="D10107">
        <f>[1]!Temp2JSON(A10107,D10106)</f>
        <v>-10.9</v>
      </c>
      <c r="E10107">
        <f>[1]!PowerJSON(A10107,E10106)</f>
        <v>115</v>
      </c>
      <c r="F10107">
        <f>[1]!PowerJSON(A10107,F10106)</f>
        <v>115</v>
      </c>
    </row>
    <row r="10108" spans="1:6">
      <c r="A10108" t="s">
        <v>10112</v>
      </c>
      <c r="B10108" s="1">
        <f>[1]!DateJSON(A10108)</f>
        <v>43160.234305555554</v>
      </c>
      <c r="C10108">
        <f>[1]!Temp1JSON(A10108,C10107)</f>
        <v>-0.4</v>
      </c>
      <c r="D10108">
        <f>[1]!Temp2JSON(A10108,D10107)</f>
        <v>-10.9</v>
      </c>
      <c r="E10108">
        <f>[1]!PowerJSON(A10108,E10107)</f>
        <v>121</v>
      </c>
      <c r="F10108">
        <f>[1]!PowerJSON(A10108,F10107)</f>
        <v>121</v>
      </c>
    </row>
    <row r="10109" spans="1:6">
      <c r="A10109" t="s">
        <v>10113</v>
      </c>
      <c r="B10109" s="1">
        <f>[1]!DateJSON(A10109)</f>
        <v>43160.234629629631</v>
      </c>
      <c r="C10109">
        <f>[1]!Temp1JSON(A10109,C10108)</f>
        <v>-0.4</v>
      </c>
      <c r="D10109">
        <f>[1]!Temp2JSON(A10109,D10108)</f>
        <v>-11.3</v>
      </c>
      <c r="E10109">
        <f>[1]!PowerJSON(A10109,E10108)</f>
        <v>121</v>
      </c>
      <c r="F10109">
        <f>[1]!PowerJSON(A10109,F10108)</f>
        <v>121</v>
      </c>
    </row>
    <row r="10110" spans="1:6">
      <c r="A10110" t="s">
        <v>10114</v>
      </c>
      <c r="B10110" s="1">
        <f>[1]!DateJSON(A10110)</f>
        <v>43160.235000000001</v>
      </c>
      <c r="C10110">
        <f>[1]!Temp1JSON(A10110,C10109)</f>
        <v>-0.4</v>
      </c>
      <c r="D10110">
        <f>[1]!Temp2JSON(A10110,D10109)</f>
        <v>-11.3</v>
      </c>
      <c r="E10110">
        <f>[1]!PowerJSON(A10110,E10109)</f>
        <v>125</v>
      </c>
      <c r="F10110">
        <f>[1]!PowerJSON(A10110,F10109)</f>
        <v>125</v>
      </c>
    </row>
    <row r="10111" spans="1:6">
      <c r="A10111" t="s">
        <v>10115</v>
      </c>
      <c r="B10111" s="1">
        <f>[1]!DateJSON(A10111)</f>
        <v>43160.235324074078</v>
      </c>
      <c r="C10111">
        <f>[1]!Temp1JSON(A10111,C10110)</f>
        <v>-0.3</v>
      </c>
      <c r="D10111">
        <f>[1]!Temp2JSON(A10111,D10110)</f>
        <v>-11.6</v>
      </c>
      <c r="E10111">
        <f>[1]!PowerJSON(A10111,E10110)</f>
        <v>125</v>
      </c>
      <c r="F10111">
        <f>[1]!PowerJSON(A10111,F10110)</f>
        <v>125</v>
      </c>
    </row>
    <row r="10112" spans="1:6">
      <c r="A10112" t="s">
        <v>10116</v>
      </c>
      <c r="B10112" s="1">
        <f>[1]!DateJSON(A10112)</f>
        <v>43160.235694444447</v>
      </c>
      <c r="C10112">
        <f>[1]!Temp1JSON(A10112,C10111)</f>
        <v>-0.3</v>
      </c>
      <c r="D10112">
        <f>[1]!Temp2JSON(A10112,D10111)</f>
        <v>-11.6</v>
      </c>
      <c r="E10112">
        <f>[1]!PowerJSON(A10112,E10111)</f>
        <v>144</v>
      </c>
      <c r="F10112">
        <f>[1]!PowerJSON(A10112,F10111)</f>
        <v>144</v>
      </c>
    </row>
    <row r="10113" spans="1:6">
      <c r="A10113" t="s">
        <v>10117</v>
      </c>
      <c r="B10113" s="1">
        <f>[1]!DateJSON(A10113)</f>
        <v>43160.236018518517</v>
      </c>
      <c r="C10113">
        <f>[1]!Temp1JSON(A10113,C10112)</f>
        <v>-0.3</v>
      </c>
      <c r="D10113">
        <f>[1]!Temp2JSON(A10113,D10112)</f>
        <v>-14.2</v>
      </c>
      <c r="E10113">
        <f>[1]!PowerJSON(A10113,E10112)</f>
        <v>144</v>
      </c>
      <c r="F10113">
        <f>[1]!PowerJSON(A10113,F10112)</f>
        <v>144</v>
      </c>
    </row>
    <row r="10114" spans="1:6">
      <c r="A10114" t="s">
        <v>10118</v>
      </c>
      <c r="B10114" s="1">
        <f>[1]!DateJSON(A10114)</f>
        <v>43160.236388888887</v>
      </c>
      <c r="C10114">
        <f>[1]!Temp1JSON(A10114,C10113)</f>
        <v>-0.3</v>
      </c>
      <c r="D10114">
        <f>[1]!Temp2JSON(A10114,D10113)</f>
        <v>-14.2</v>
      </c>
      <c r="E10114">
        <f>[1]!PowerJSON(A10114,E10113)</f>
        <v>149</v>
      </c>
      <c r="F10114">
        <f>[1]!PowerJSON(A10114,F10113)</f>
        <v>149</v>
      </c>
    </row>
    <row r="10115" spans="1:6">
      <c r="A10115" t="s">
        <v>10119</v>
      </c>
      <c r="B10115" s="1">
        <f>[1]!DateJSON(A10115)</f>
        <v>43160.236712962964</v>
      </c>
      <c r="C10115">
        <f>[1]!Temp1JSON(A10115,C10114)</f>
        <v>-0.3</v>
      </c>
      <c r="D10115">
        <f>[1]!Temp2JSON(A10115,D10114)</f>
        <v>-15.4</v>
      </c>
      <c r="E10115">
        <f>[1]!PowerJSON(A10115,E10114)</f>
        <v>149</v>
      </c>
      <c r="F10115">
        <f>[1]!PowerJSON(A10115,F10114)</f>
        <v>149</v>
      </c>
    </row>
    <row r="10116" spans="1:6">
      <c r="A10116" t="s">
        <v>10120</v>
      </c>
      <c r="B10116" s="1">
        <f>[1]!DateJSON(A10116)</f>
        <v>43160.237083333333</v>
      </c>
      <c r="C10116">
        <f>[1]!Temp1JSON(A10116,C10115)</f>
        <v>-0.3</v>
      </c>
      <c r="D10116">
        <f>[1]!Temp2JSON(A10116,D10115)</f>
        <v>-15.4</v>
      </c>
      <c r="E10116">
        <f>[1]!PowerJSON(A10116,E10115)</f>
        <v>130</v>
      </c>
      <c r="F10116">
        <f>[1]!PowerJSON(A10116,F10115)</f>
        <v>130</v>
      </c>
    </row>
    <row r="10117" spans="1:6">
      <c r="A10117" t="s">
        <v>10121</v>
      </c>
      <c r="B10117" s="1">
        <f>[1]!DateJSON(A10117)</f>
        <v>43160.237407407411</v>
      </c>
      <c r="C10117">
        <f>[1]!Temp1JSON(A10117,C10116)</f>
        <v>-0.3</v>
      </c>
      <c r="D10117">
        <f>[1]!Temp2JSON(A10117,D10116)</f>
        <v>-15.4</v>
      </c>
      <c r="E10117">
        <f>[1]!PowerJSON(A10117,E10116)</f>
        <v>130</v>
      </c>
      <c r="F10117">
        <f>[1]!PowerJSON(A10117,F10116)</f>
        <v>130</v>
      </c>
    </row>
    <row r="10118" spans="1:6">
      <c r="A10118" t="s">
        <v>10122</v>
      </c>
      <c r="B10118" s="1">
        <f>[1]!DateJSON(A10118)</f>
        <v>43160.23777777778</v>
      </c>
      <c r="C10118">
        <f>[1]!Temp1JSON(A10118,C10117)</f>
        <v>-0.3</v>
      </c>
      <c r="D10118">
        <f>[1]!Temp2JSON(A10118,D10117)</f>
        <v>-15.4</v>
      </c>
      <c r="E10118">
        <f>[1]!PowerJSON(A10118,E10117)</f>
        <v>132</v>
      </c>
      <c r="F10118">
        <f>[1]!PowerJSON(A10118,F10117)</f>
        <v>132</v>
      </c>
    </row>
    <row r="10119" spans="1:6">
      <c r="A10119" t="s">
        <v>10123</v>
      </c>
      <c r="B10119" s="1">
        <f>[1]!DateJSON(A10119)</f>
        <v>43160.23810185185</v>
      </c>
      <c r="C10119">
        <f>[1]!Temp1JSON(A10119,C10118)</f>
        <v>-0.3</v>
      </c>
      <c r="D10119">
        <f>[1]!Temp2JSON(A10119,D10118)</f>
        <v>-15.8</v>
      </c>
      <c r="E10119">
        <f>[1]!PowerJSON(A10119,E10118)</f>
        <v>132</v>
      </c>
      <c r="F10119">
        <f>[1]!PowerJSON(A10119,F10118)</f>
        <v>132</v>
      </c>
    </row>
    <row r="10120" spans="1:6">
      <c r="A10120" t="s">
        <v>10124</v>
      </c>
      <c r="B10120" s="1">
        <f>[1]!DateJSON(A10120)</f>
        <v>43160.23847222222</v>
      </c>
      <c r="C10120">
        <f>[1]!Temp1JSON(A10120,C10119)</f>
        <v>-0.3</v>
      </c>
      <c r="D10120">
        <f>[1]!Temp2JSON(A10120,D10119)</f>
        <v>-15.8</v>
      </c>
      <c r="E10120">
        <f>[1]!PowerJSON(A10120,E10119)</f>
        <v>134</v>
      </c>
      <c r="F10120">
        <f>[1]!PowerJSON(A10120,F10119)</f>
        <v>134</v>
      </c>
    </row>
    <row r="10121" spans="1:6">
      <c r="A10121" t="s">
        <v>10125</v>
      </c>
      <c r="B10121" s="1">
        <f>[1]!DateJSON(A10121)</f>
        <v>43160.238796296297</v>
      </c>
      <c r="C10121">
        <f>[1]!Temp1JSON(A10121,C10120)</f>
        <v>-0.3</v>
      </c>
      <c r="D10121">
        <f>[1]!Temp2JSON(A10121,D10120)</f>
        <v>-16.3</v>
      </c>
      <c r="E10121">
        <f>[1]!PowerJSON(A10121,E10120)</f>
        <v>134</v>
      </c>
      <c r="F10121">
        <f>[1]!PowerJSON(A10121,F10120)</f>
        <v>134</v>
      </c>
    </row>
    <row r="10122" spans="1:6">
      <c r="A10122" t="s">
        <v>10126</v>
      </c>
      <c r="B10122" s="1">
        <f>[1]!DateJSON(A10122)</f>
        <v>43160.239166666666</v>
      </c>
      <c r="C10122">
        <f>[1]!Temp1JSON(A10122,C10121)</f>
        <v>-0.3</v>
      </c>
      <c r="D10122">
        <f>[1]!Temp2JSON(A10122,D10121)</f>
        <v>-16.3</v>
      </c>
      <c r="E10122">
        <f>[1]!PowerJSON(A10122,E10121)</f>
        <v>136</v>
      </c>
      <c r="F10122">
        <f>[1]!PowerJSON(A10122,F10121)</f>
        <v>136</v>
      </c>
    </row>
    <row r="10123" spans="1:6">
      <c r="A10123" t="s">
        <v>10127</v>
      </c>
      <c r="B10123" s="1">
        <f>[1]!DateJSON(A10123)</f>
        <v>43160.239490740743</v>
      </c>
      <c r="C10123">
        <f>[1]!Temp1JSON(A10123,C10122)</f>
        <v>-0.3</v>
      </c>
      <c r="D10123">
        <f>[1]!Temp2JSON(A10123,D10122)</f>
        <v>-16.3</v>
      </c>
      <c r="E10123">
        <f>[1]!PowerJSON(A10123,E10122)</f>
        <v>136</v>
      </c>
      <c r="F10123">
        <f>[1]!PowerJSON(A10123,F10122)</f>
        <v>136</v>
      </c>
    </row>
    <row r="10124" spans="1:6">
      <c r="A10124" t="s">
        <v>10128</v>
      </c>
      <c r="B10124" s="1">
        <f>[1]!DateJSON(A10124)</f>
        <v>43160.239861111113</v>
      </c>
      <c r="C10124">
        <f>[1]!Temp1JSON(A10124,C10123)</f>
        <v>-0.3</v>
      </c>
      <c r="D10124">
        <f>[1]!Temp2JSON(A10124,D10123)</f>
        <v>-16.3</v>
      </c>
      <c r="E10124">
        <f>[1]!PowerJSON(A10124,E10123)</f>
        <v>137</v>
      </c>
      <c r="F10124">
        <f>[1]!PowerJSON(A10124,F10123)</f>
        <v>137</v>
      </c>
    </row>
    <row r="10125" spans="1:6">
      <c r="A10125" t="s">
        <v>10129</v>
      </c>
      <c r="B10125" s="1">
        <f>[1]!DateJSON(A10125)</f>
        <v>43160.240185185183</v>
      </c>
      <c r="C10125">
        <f>[1]!Temp1JSON(A10125,C10124)</f>
        <v>-0.3</v>
      </c>
      <c r="D10125">
        <f>[1]!Temp2JSON(A10125,D10124)</f>
        <v>-16.399999999999999</v>
      </c>
      <c r="E10125">
        <f>[1]!PowerJSON(A10125,E10124)</f>
        <v>137</v>
      </c>
      <c r="F10125">
        <f>[1]!PowerJSON(A10125,F10124)</f>
        <v>137</v>
      </c>
    </row>
    <row r="10126" spans="1:6">
      <c r="A10126" t="s">
        <v>10130</v>
      </c>
      <c r="B10126" s="1">
        <f>[1]!DateJSON(A10126)</f>
        <v>43160.240555555552</v>
      </c>
      <c r="C10126">
        <f>[1]!Temp1JSON(A10126,C10125)</f>
        <v>-0.3</v>
      </c>
      <c r="D10126">
        <f>[1]!Temp2JSON(A10126,D10125)</f>
        <v>-16.399999999999999</v>
      </c>
      <c r="E10126">
        <f>[1]!PowerJSON(A10126,E10125)</f>
        <v>142</v>
      </c>
      <c r="F10126">
        <f>[1]!PowerJSON(A10126,F10125)</f>
        <v>142</v>
      </c>
    </row>
    <row r="10127" spans="1:6">
      <c r="A10127" t="s">
        <v>10131</v>
      </c>
      <c r="B10127" s="1">
        <f>[1]!DateJSON(A10127)</f>
        <v>43160.240879629629</v>
      </c>
      <c r="C10127">
        <f>[1]!Temp1JSON(A10127,C10126)</f>
        <v>-0.3</v>
      </c>
      <c r="D10127">
        <f>[1]!Temp2JSON(A10127,D10126)</f>
        <v>-16.7</v>
      </c>
      <c r="E10127">
        <f>[1]!PowerJSON(A10127,E10126)</f>
        <v>142</v>
      </c>
      <c r="F10127">
        <f>[1]!PowerJSON(A10127,F10126)</f>
        <v>142</v>
      </c>
    </row>
    <row r="10128" spans="1:6">
      <c r="A10128" t="s">
        <v>10132</v>
      </c>
      <c r="B10128" s="1">
        <f>[1]!DateJSON(A10128)</f>
        <v>43160.241249999999</v>
      </c>
      <c r="C10128">
        <f>[1]!Temp1JSON(A10128,C10127)</f>
        <v>-0.3</v>
      </c>
      <c r="D10128">
        <f>[1]!Temp2JSON(A10128,D10127)</f>
        <v>-16.7</v>
      </c>
      <c r="E10128">
        <f>[1]!PowerJSON(A10128,E10127)</f>
        <v>125</v>
      </c>
      <c r="F10128">
        <f>[1]!PowerJSON(A10128,F10127)</f>
        <v>125</v>
      </c>
    </row>
    <row r="10129" spans="1:6">
      <c r="A10129" t="s">
        <v>10133</v>
      </c>
      <c r="B10129" s="1">
        <f>[1]!DateJSON(A10129)</f>
        <v>43160.241574074076</v>
      </c>
      <c r="C10129">
        <f>[1]!Temp1JSON(A10129,C10128)</f>
        <v>-0.3</v>
      </c>
      <c r="D10129">
        <f>[1]!Temp2JSON(A10129,D10128)</f>
        <v>-17.100000000000001</v>
      </c>
      <c r="E10129">
        <f>[1]!PowerJSON(A10129,E10128)</f>
        <v>125</v>
      </c>
      <c r="F10129">
        <f>[1]!PowerJSON(A10129,F10128)</f>
        <v>125</v>
      </c>
    </row>
    <row r="10130" spans="1:6">
      <c r="A10130" t="s">
        <v>10134</v>
      </c>
      <c r="B10130" s="1">
        <f>[1]!DateJSON(A10130)</f>
        <v>43160.241944444446</v>
      </c>
      <c r="C10130">
        <f>[1]!Temp1JSON(A10130,C10129)</f>
        <v>-0.3</v>
      </c>
      <c r="D10130">
        <f>[1]!Temp2JSON(A10130,D10129)</f>
        <v>-17.100000000000001</v>
      </c>
      <c r="E10130">
        <f>[1]!PowerJSON(A10130,E10129)</f>
        <v>53</v>
      </c>
      <c r="F10130">
        <f>[1]!PowerJSON(A10130,F10129)</f>
        <v>53</v>
      </c>
    </row>
    <row r="10131" spans="1:6">
      <c r="A10131" t="s">
        <v>10135</v>
      </c>
      <c r="B10131" s="1">
        <f>[1]!DateJSON(A10131)</f>
        <v>43160.242268518516</v>
      </c>
      <c r="C10131">
        <f>[1]!Temp1JSON(A10131,C10130)</f>
        <v>-0.3</v>
      </c>
      <c r="D10131">
        <f>[1]!Temp2JSON(A10131,D10130)</f>
        <v>-6</v>
      </c>
      <c r="E10131">
        <f>[1]!PowerJSON(A10131,E10130)</f>
        <v>53</v>
      </c>
      <c r="F10131">
        <f>[1]!PowerJSON(A10131,F10130)</f>
        <v>53</v>
      </c>
    </row>
    <row r="10132" spans="1:6">
      <c r="A10132" t="s">
        <v>10136</v>
      </c>
      <c r="B10132" s="1">
        <f>[1]!DateJSON(A10132)</f>
        <v>43160.242638888885</v>
      </c>
      <c r="C10132">
        <f>[1]!Temp1JSON(A10132,C10131)</f>
        <v>-0.3</v>
      </c>
      <c r="D10132">
        <f>[1]!Temp2JSON(A10132,D10131)</f>
        <v>-6</v>
      </c>
      <c r="E10132">
        <f>[1]!PowerJSON(A10132,E10131)</f>
        <v>59</v>
      </c>
      <c r="F10132">
        <f>[1]!PowerJSON(A10132,F10131)</f>
        <v>59</v>
      </c>
    </row>
    <row r="10133" spans="1:6">
      <c r="A10133" t="s">
        <v>10137</v>
      </c>
      <c r="B10133" s="1">
        <f>[1]!DateJSON(A10133)</f>
        <v>43160.242962962962</v>
      </c>
      <c r="C10133">
        <f>[1]!Temp1JSON(A10133,C10132)</f>
        <v>-0.3</v>
      </c>
      <c r="D10133">
        <f>[1]!Temp2JSON(A10133,D10132)</f>
        <v>-2.2000000000000002</v>
      </c>
      <c r="E10133">
        <f>[1]!PowerJSON(A10133,E10132)</f>
        <v>59</v>
      </c>
      <c r="F10133">
        <f>[1]!PowerJSON(A10133,F10132)</f>
        <v>59</v>
      </c>
    </row>
    <row r="10134" spans="1:6">
      <c r="A10134" t="s">
        <v>10138</v>
      </c>
      <c r="B10134" s="1">
        <f>[1]!DateJSON(A10134)</f>
        <v>43160.243333333332</v>
      </c>
      <c r="C10134">
        <f>[1]!Temp1JSON(A10134,C10133)</f>
        <v>-0.3</v>
      </c>
      <c r="D10134">
        <f>[1]!Temp2JSON(A10134,D10133)</f>
        <v>-2.2000000000000002</v>
      </c>
      <c r="E10134">
        <f>[1]!PowerJSON(A10134,E10133)</f>
        <v>58</v>
      </c>
      <c r="F10134">
        <f>[1]!PowerJSON(A10134,F10133)</f>
        <v>58</v>
      </c>
    </row>
    <row r="10135" spans="1:6">
      <c r="A10135" t="s">
        <v>10139</v>
      </c>
      <c r="B10135" s="1">
        <f>[1]!DateJSON(A10135)</f>
        <v>43160.243657407409</v>
      </c>
      <c r="C10135">
        <f>[1]!Temp1JSON(A10135,C10134)</f>
        <v>-0.2</v>
      </c>
      <c r="D10135">
        <f>[1]!Temp2JSON(A10135,D10134)</f>
        <v>-0.9</v>
      </c>
      <c r="E10135">
        <f>[1]!PowerJSON(A10135,E10134)</f>
        <v>58</v>
      </c>
      <c r="F10135">
        <f>[1]!PowerJSON(A10135,F10134)</f>
        <v>58</v>
      </c>
    </row>
    <row r="10136" spans="1:6">
      <c r="A10136" t="s">
        <v>10140</v>
      </c>
      <c r="B10136" s="1">
        <f>[1]!DateJSON(A10136)</f>
        <v>43160.244027777779</v>
      </c>
      <c r="C10136">
        <f>[1]!Temp1JSON(A10136,C10135)</f>
        <v>-0.2</v>
      </c>
      <c r="D10136">
        <f>[1]!Temp2JSON(A10136,D10135)</f>
        <v>-0.9</v>
      </c>
      <c r="E10136">
        <f>[1]!PowerJSON(A10136,E10135)</f>
        <v>38</v>
      </c>
      <c r="F10136">
        <f>[1]!PowerJSON(A10136,F10135)</f>
        <v>38</v>
      </c>
    </row>
    <row r="10137" spans="1:6">
      <c r="A10137" t="s">
        <v>10141</v>
      </c>
      <c r="B10137" s="1">
        <f>[1]!DateJSON(A10137)</f>
        <v>43160.244351851848</v>
      </c>
      <c r="C10137">
        <f>[1]!Temp1JSON(A10137,C10136)</f>
        <v>-0.3</v>
      </c>
      <c r="D10137">
        <f>[1]!Temp2JSON(A10137,D10136)</f>
        <v>-0.3</v>
      </c>
      <c r="E10137">
        <f>[1]!PowerJSON(A10137,E10136)</f>
        <v>38</v>
      </c>
      <c r="F10137">
        <f>[1]!PowerJSON(A10137,F10136)</f>
        <v>38</v>
      </c>
    </row>
    <row r="10138" spans="1:6">
      <c r="A10138" t="s">
        <v>10142</v>
      </c>
      <c r="B10138" s="1">
        <f>[1]!DateJSON(A10138)</f>
        <v>43160.244722222225</v>
      </c>
      <c r="C10138">
        <f>[1]!Temp1JSON(A10138,C10137)</f>
        <v>-0.3</v>
      </c>
      <c r="D10138">
        <f>[1]!Temp2JSON(A10138,D10137)</f>
        <v>-0.3</v>
      </c>
      <c r="E10138">
        <f>[1]!PowerJSON(A10138,E10137)</f>
        <v>35</v>
      </c>
      <c r="F10138">
        <f>[1]!PowerJSON(A10138,F10137)</f>
        <v>35</v>
      </c>
    </row>
    <row r="10139" spans="1:6">
      <c r="A10139" t="s">
        <v>10143</v>
      </c>
      <c r="B10139" s="1">
        <f>[1]!DateJSON(A10139)</f>
        <v>43160.245046296295</v>
      </c>
      <c r="C10139">
        <f>[1]!Temp1JSON(A10139,C10138)</f>
        <v>-0.2</v>
      </c>
      <c r="D10139">
        <f>[1]!Temp2JSON(A10139,D10138)</f>
        <v>0.3</v>
      </c>
      <c r="E10139">
        <f>[1]!PowerJSON(A10139,E10138)</f>
        <v>35</v>
      </c>
      <c r="F10139">
        <f>[1]!PowerJSON(A10139,F10138)</f>
        <v>35</v>
      </c>
    </row>
    <row r="10140" spans="1:6">
      <c r="A10140" t="s">
        <v>10144</v>
      </c>
      <c r="B10140" s="1">
        <f>[1]!DateJSON(A10140)</f>
        <v>43160.245416666665</v>
      </c>
      <c r="C10140">
        <f>[1]!Temp1JSON(A10140,C10139)</f>
        <v>-0.2</v>
      </c>
      <c r="D10140">
        <f>[1]!Temp2JSON(A10140,D10139)</f>
        <v>0.3</v>
      </c>
      <c r="E10140">
        <f>[1]!PowerJSON(A10140,E10139)</f>
        <v>97</v>
      </c>
      <c r="F10140">
        <f>[1]!PowerJSON(A10140,F10139)</f>
        <v>97</v>
      </c>
    </row>
    <row r="10141" spans="1:6">
      <c r="A10141" t="s">
        <v>10145</v>
      </c>
      <c r="B10141" s="1">
        <f>[1]!DateJSON(A10141)</f>
        <v>43160.245740740742</v>
      </c>
      <c r="C10141">
        <f>[1]!Temp1JSON(A10141,C10140)</f>
        <v>-1.6</v>
      </c>
      <c r="D10141">
        <f>[1]!Temp2JSON(A10141,D10140)</f>
        <v>0.9</v>
      </c>
      <c r="E10141">
        <f>[1]!PowerJSON(A10141,E10140)</f>
        <v>97</v>
      </c>
      <c r="F10141">
        <f>[1]!PowerJSON(A10141,F10140)</f>
        <v>97</v>
      </c>
    </row>
    <row r="10142" spans="1:6">
      <c r="A10142" t="s">
        <v>10146</v>
      </c>
      <c r="B10142" s="1">
        <f>[1]!DateJSON(A10142)</f>
        <v>43160.246111111112</v>
      </c>
      <c r="C10142">
        <f>[1]!Temp1JSON(A10142,C10141)</f>
        <v>-1.6</v>
      </c>
      <c r="D10142">
        <f>[1]!Temp2JSON(A10142,D10141)</f>
        <v>0.9</v>
      </c>
      <c r="E10142">
        <f>[1]!PowerJSON(A10142,E10141)</f>
        <v>99</v>
      </c>
      <c r="F10142">
        <f>[1]!PowerJSON(A10142,F10141)</f>
        <v>99</v>
      </c>
    </row>
    <row r="10143" spans="1:6">
      <c r="A10143" t="s">
        <v>10147</v>
      </c>
      <c r="B10143" s="1">
        <f>[1]!DateJSON(A10143)</f>
        <v>43160.246435185189</v>
      </c>
      <c r="C10143">
        <f>[1]!Temp1JSON(A10143,C10142)</f>
        <v>-4.9000000000000004</v>
      </c>
      <c r="D10143">
        <f>[1]!Temp2JSON(A10143,D10142)</f>
        <v>1.5</v>
      </c>
      <c r="E10143">
        <f>[1]!PowerJSON(A10143,E10142)</f>
        <v>99</v>
      </c>
      <c r="F10143">
        <f>[1]!PowerJSON(A10143,F10142)</f>
        <v>99</v>
      </c>
    </row>
    <row r="10144" spans="1:6">
      <c r="A10144" t="s">
        <v>10148</v>
      </c>
      <c r="B10144" s="1">
        <f>[1]!DateJSON(A10144)</f>
        <v>43160.246805555558</v>
      </c>
      <c r="C10144">
        <f>[1]!Temp1JSON(A10144,C10143)</f>
        <v>-4.9000000000000004</v>
      </c>
      <c r="D10144">
        <f>[1]!Temp2JSON(A10144,D10143)</f>
        <v>1.5</v>
      </c>
      <c r="E10144">
        <f>[1]!PowerJSON(A10144,E10143)</f>
        <v>104</v>
      </c>
      <c r="F10144">
        <f>[1]!PowerJSON(A10144,F10143)</f>
        <v>104</v>
      </c>
    </row>
    <row r="10145" spans="1:6">
      <c r="A10145" t="s">
        <v>10149</v>
      </c>
      <c r="B10145" s="1">
        <f>[1]!DateJSON(A10145)</f>
        <v>43160.247129629628</v>
      </c>
      <c r="C10145">
        <f>[1]!Temp1JSON(A10145,C10144)</f>
        <v>-5.5</v>
      </c>
      <c r="D10145">
        <f>[1]!Temp2JSON(A10145,D10144)</f>
        <v>1.8</v>
      </c>
      <c r="E10145">
        <f>[1]!PowerJSON(A10145,E10144)</f>
        <v>104</v>
      </c>
      <c r="F10145">
        <f>[1]!PowerJSON(A10145,F10144)</f>
        <v>104</v>
      </c>
    </row>
    <row r="10146" spans="1:6">
      <c r="A10146" t="s">
        <v>10150</v>
      </c>
      <c r="B10146" s="1">
        <f>[1]!DateJSON(A10146)</f>
        <v>43160.247499999998</v>
      </c>
      <c r="C10146">
        <f>[1]!Temp1JSON(A10146,C10145)</f>
        <v>-5.5</v>
      </c>
      <c r="D10146">
        <f>[1]!Temp2JSON(A10146,D10145)</f>
        <v>1.8</v>
      </c>
      <c r="E10146">
        <f>[1]!PowerJSON(A10146,E10145)</f>
        <v>84</v>
      </c>
      <c r="F10146">
        <f>[1]!PowerJSON(A10146,F10145)</f>
        <v>84</v>
      </c>
    </row>
    <row r="10147" spans="1:6">
      <c r="A10147" t="s">
        <v>10151</v>
      </c>
      <c r="B10147" s="1">
        <f>[1]!DateJSON(A10147)</f>
        <v>43160.247824074075</v>
      </c>
      <c r="C10147">
        <f>[1]!Temp1JSON(A10147,C10146)</f>
        <v>-6.6</v>
      </c>
      <c r="D10147">
        <f>[1]!Temp2JSON(A10147,D10146)</f>
        <v>2.1</v>
      </c>
      <c r="E10147">
        <f>[1]!PowerJSON(A10147,E10146)</f>
        <v>84</v>
      </c>
      <c r="F10147">
        <f>[1]!PowerJSON(A10147,F10146)</f>
        <v>84</v>
      </c>
    </row>
    <row r="10148" spans="1:6">
      <c r="A10148" t="s">
        <v>10152</v>
      </c>
      <c r="B10148" s="1">
        <f>[1]!DateJSON(A10148)</f>
        <v>43160.248194444444</v>
      </c>
      <c r="C10148">
        <f>[1]!Temp1JSON(A10148,C10147)</f>
        <v>-6.6</v>
      </c>
      <c r="D10148">
        <f>[1]!Temp2JSON(A10148,D10147)</f>
        <v>2.1</v>
      </c>
      <c r="E10148">
        <f>[1]!PowerJSON(A10148,E10147)</f>
        <v>48</v>
      </c>
      <c r="F10148">
        <f>[1]!PowerJSON(A10148,F10147)</f>
        <v>48</v>
      </c>
    </row>
    <row r="10149" spans="1:6">
      <c r="A10149" t="s">
        <v>10153</v>
      </c>
      <c r="B10149" s="1">
        <f>[1]!DateJSON(A10149)</f>
        <v>43160.248518518521</v>
      </c>
      <c r="C10149">
        <f>[1]!Temp1JSON(A10149,C10148)</f>
        <v>-2.4</v>
      </c>
      <c r="D10149">
        <f>[1]!Temp2JSON(A10149,D10148)</f>
        <v>2.4</v>
      </c>
      <c r="E10149">
        <f>[1]!PowerJSON(A10149,E10148)</f>
        <v>48</v>
      </c>
      <c r="F10149">
        <f>[1]!PowerJSON(A10149,F10148)</f>
        <v>48</v>
      </c>
    </row>
    <row r="10150" spans="1:6">
      <c r="A10150" t="s">
        <v>10154</v>
      </c>
      <c r="B10150" s="1">
        <f>[1]!DateJSON(A10150)</f>
        <v>43160.248888888891</v>
      </c>
      <c r="C10150">
        <f>[1]!Temp1JSON(A10150,C10149)</f>
        <v>-2.4</v>
      </c>
      <c r="D10150">
        <f>[1]!Temp2JSON(A10150,D10149)</f>
        <v>2.4</v>
      </c>
      <c r="E10150">
        <f>[1]!PowerJSON(A10150,E10149)</f>
        <v>62</v>
      </c>
      <c r="F10150">
        <f>[1]!PowerJSON(A10150,F10149)</f>
        <v>62</v>
      </c>
    </row>
    <row r="10151" spans="1:6">
      <c r="A10151" t="s">
        <v>10155</v>
      </c>
      <c r="B10151" s="1">
        <f>[1]!DateJSON(A10151)</f>
        <v>43160.249212962961</v>
      </c>
      <c r="C10151">
        <f>[1]!Temp1JSON(A10151,C10150)</f>
        <v>-1.2</v>
      </c>
      <c r="D10151">
        <f>[1]!Temp2JSON(A10151,D10150)</f>
        <v>2.6</v>
      </c>
      <c r="E10151">
        <f>[1]!PowerJSON(A10151,E10150)</f>
        <v>62</v>
      </c>
      <c r="F10151">
        <f>[1]!PowerJSON(A10151,F10150)</f>
        <v>62</v>
      </c>
    </row>
    <row r="10152" spans="1:6">
      <c r="A10152" t="s">
        <v>10156</v>
      </c>
      <c r="B10152" s="1">
        <f>[1]!DateJSON(A10152)</f>
        <v>43160.249583333331</v>
      </c>
      <c r="C10152">
        <f>[1]!Temp1JSON(A10152,C10151)</f>
        <v>-1.2</v>
      </c>
      <c r="D10152">
        <f>[1]!Temp2JSON(A10152,D10151)</f>
        <v>2.6</v>
      </c>
      <c r="E10152">
        <f>[1]!PowerJSON(A10152,E10151)</f>
        <v>62</v>
      </c>
      <c r="F10152">
        <f>[1]!PowerJSON(A10152,F10151)</f>
        <v>62</v>
      </c>
    </row>
    <row r="10153" spans="1:6">
      <c r="A10153" t="s">
        <v>10157</v>
      </c>
      <c r="B10153" s="1">
        <f>[1]!DateJSON(A10153)</f>
        <v>43160.249907407408</v>
      </c>
      <c r="C10153">
        <f>[1]!Temp1JSON(A10153,C10152)</f>
        <v>-0.8</v>
      </c>
      <c r="D10153">
        <f>[1]!Temp2JSON(A10153,D10152)</f>
        <v>2.9</v>
      </c>
      <c r="E10153">
        <f>[1]!PowerJSON(A10153,E10152)</f>
        <v>62</v>
      </c>
      <c r="F10153">
        <f>[1]!PowerJSON(A10153,F10152)</f>
        <v>62</v>
      </c>
    </row>
    <row r="10154" spans="1:6">
      <c r="A10154" t="s">
        <v>10158</v>
      </c>
      <c r="B10154" s="1">
        <f>[1]!DateJSON(A10154)</f>
        <v>43160.250277777777</v>
      </c>
      <c r="C10154">
        <f>[1]!Temp1JSON(A10154,C10153)</f>
        <v>-0.8</v>
      </c>
      <c r="D10154">
        <f>[1]!Temp2JSON(A10154,D10153)</f>
        <v>2.9</v>
      </c>
      <c r="E10154">
        <f>[1]!PowerJSON(A10154,E10153)</f>
        <v>41</v>
      </c>
      <c r="F10154">
        <f>[1]!PowerJSON(A10154,F10153)</f>
        <v>41</v>
      </c>
    </row>
    <row r="10155" spans="1:6">
      <c r="A10155" t="s">
        <v>10159</v>
      </c>
      <c r="B10155" s="1">
        <f>[1]!DateJSON(A10155)</f>
        <v>43160.250601851854</v>
      </c>
      <c r="C10155">
        <f>[1]!Temp1JSON(A10155,C10154)</f>
        <v>-0.7</v>
      </c>
      <c r="D10155">
        <f>[1]!Temp2JSON(A10155,D10154)</f>
        <v>3.1</v>
      </c>
      <c r="E10155">
        <f>[1]!PowerJSON(A10155,E10154)</f>
        <v>41</v>
      </c>
      <c r="F10155">
        <f>[1]!PowerJSON(A10155,F10154)</f>
        <v>41</v>
      </c>
    </row>
    <row r="10156" spans="1:6">
      <c r="A10156" t="s">
        <v>10160</v>
      </c>
      <c r="B10156" s="1">
        <f>[1]!DateJSON(A10156)</f>
        <v>43160.250972222224</v>
      </c>
      <c r="C10156">
        <f>[1]!Temp1JSON(A10156,C10155)</f>
        <v>-0.7</v>
      </c>
      <c r="D10156">
        <f>[1]!Temp2JSON(A10156,D10155)</f>
        <v>3.1</v>
      </c>
      <c r="E10156">
        <f>[1]!PowerJSON(A10156,E10155)</f>
        <v>41</v>
      </c>
      <c r="F10156">
        <f>[1]!PowerJSON(A10156,F10155)</f>
        <v>41</v>
      </c>
    </row>
    <row r="10157" spans="1:6">
      <c r="A10157" t="s">
        <v>10161</v>
      </c>
      <c r="B10157" s="1">
        <f>[1]!DateJSON(A10157)</f>
        <v>43160.251296296294</v>
      </c>
      <c r="C10157">
        <f>[1]!Temp1JSON(A10157,C10156)</f>
        <v>-0.6</v>
      </c>
      <c r="D10157">
        <f>[1]!Temp2JSON(A10157,D10156)</f>
        <v>3.3</v>
      </c>
      <c r="E10157">
        <f>[1]!PowerJSON(A10157,E10156)</f>
        <v>41</v>
      </c>
      <c r="F10157">
        <f>[1]!PowerJSON(A10157,F10156)</f>
        <v>41</v>
      </c>
    </row>
    <row r="10158" spans="1:6">
      <c r="A10158" t="s">
        <v>10162</v>
      </c>
      <c r="B10158" s="1">
        <f>[1]!DateJSON(A10158)</f>
        <v>43160.251666666663</v>
      </c>
      <c r="C10158">
        <f>[1]!Temp1JSON(A10158,C10157)</f>
        <v>-0.6</v>
      </c>
      <c r="D10158">
        <f>[1]!Temp2JSON(A10158,D10157)</f>
        <v>3.3</v>
      </c>
      <c r="E10158">
        <f>[1]!PowerJSON(A10158,E10157)</f>
        <v>41</v>
      </c>
      <c r="F10158">
        <f>[1]!PowerJSON(A10158,F10157)</f>
        <v>41</v>
      </c>
    </row>
    <row r="10159" spans="1:6">
      <c r="A10159" t="s">
        <v>10163</v>
      </c>
      <c r="B10159" s="1">
        <f>[1]!DateJSON(A10159)</f>
        <v>43160.25199074074</v>
      </c>
      <c r="C10159">
        <f>[1]!Temp1JSON(A10159,C10158)</f>
        <v>-0.5</v>
      </c>
      <c r="D10159">
        <f>[1]!Temp2JSON(A10159,D10158)</f>
        <v>3.5</v>
      </c>
      <c r="E10159">
        <f>[1]!PowerJSON(A10159,E10158)</f>
        <v>41</v>
      </c>
      <c r="F10159">
        <f>[1]!PowerJSON(A10159,F10158)</f>
        <v>41</v>
      </c>
    </row>
    <row r="10160" spans="1:6">
      <c r="A10160" t="s">
        <v>10164</v>
      </c>
      <c r="B10160" s="1">
        <f>[1]!DateJSON(A10160)</f>
        <v>43160.25236111111</v>
      </c>
      <c r="C10160">
        <f>[1]!Temp1JSON(A10160,C10159)</f>
        <v>-0.5</v>
      </c>
      <c r="D10160">
        <f>[1]!Temp2JSON(A10160,D10159)</f>
        <v>3.5</v>
      </c>
      <c r="E10160">
        <f>[1]!PowerJSON(A10160,E10159)</f>
        <v>52</v>
      </c>
      <c r="F10160">
        <f>[1]!PowerJSON(A10160,F10159)</f>
        <v>52</v>
      </c>
    </row>
    <row r="10161" spans="1:6">
      <c r="A10161" t="s">
        <v>10165</v>
      </c>
      <c r="B10161" s="1">
        <f>[1]!DateJSON(A10161)</f>
        <v>43160.252685185187</v>
      </c>
      <c r="C10161">
        <f>[1]!Temp1JSON(A10161,C10160)</f>
        <v>-0.5</v>
      </c>
      <c r="D10161">
        <f>[1]!Temp2JSON(A10161,D10160)</f>
        <v>3.7</v>
      </c>
      <c r="E10161">
        <f>[1]!PowerJSON(A10161,E10160)</f>
        <v>52</v>
      </c>
      <c r="F10161">
        <f>[1]!PowerJSON(A10161,F10160)</f>
        <v>52</v>
      </c>
    </row>
    <row r="10162" spans="1:6">
      <c r="A10162" t="s">
        <v>10166</v>
      </c>
      <c r="B10162" s="1">
        <f>[1]!DateJSON(A10162)</f>
        <v>43160.253055555557</v>
      </c>
      <c r="C10162">
        <f>[1]!Temp1JSON(A10162,C10161)</f>
        <v>-0.5</v>
      </c>
      <c r="D10162">
        <f>[1]!Temp2JSON(A10162,D10161)</f>
        <v>3.7</v>
      </c>
      <c r="E10162">
        <f>[1]!PowerJSON(A10162,E10161)</f>
        <v>51</v>
      </c>
      <c r="F10162">
        <f>[1]!PowerJSON(A10162,F10161)</f>
        <v>51</v>
      </c>
    </row>
    <row r="10163" spans="1:6">
      <c r="A10163" t="s">
        <v>10167</v>
      </c>
      <c r="B10163" s="1">
        <f>[1]!DateJSON(A10163)</f>
        <v>43160.253379629627</v>
      </c>
      <c r="C10163">
        <f>[1]!Temp1JSON(A10163,C10162)</f>
        <v>-0.5</v>
      </c>
      <c r="D10163">
        <f>[1]!Temp2JSON(A10163,D10162)</f>
        <v>4.2</v>
      </c>
      <c r="E10163">
        <f>[1]!PowerJSON(A10163,E10162)</f>
        <v>51</v>
      </c>
      <c r="F10163">
        <f>[1]!PowerJSON(A10163,F10162)</f>
        <v>51</v>
      </c>
    </row>
    <row r="10164" spans="1:6">
      <c r="A10164" t="s">
        <v>10168</v>
      </c>
      <c r="B10164" s="1">
        <f>[1]!DateJSON(A10164)</f>
        <v>43160.253750000003</v>
      </c>
      <c r="C10164">
        <f>[1]!Temp1JSON(A10164,C10163)</f>
        <v>-0.5</v>
      </c>
      <c r="D10164">
        <f>[1]!Temp2JSON(A10164,D10163)</f>
        <v>4.2</v>
      </c>
      <c r="E10164">
        <f>[1]!PowerJSON(A10164,E10163)</f>
        <v>58</v>
      </c>
      <c r="F10164">
        <f>[1]!PowerJSON(A10164,F10163)</f>
        <v>58</v>
      </c>
    </row>
    <row r="10165" spans="1:6">
      <c r="A10165" t="s">
        <v>10169</v>
      </c>
      <c r="B10165" s="1">
        <f>[1]!DateJSON(A10165)</f>
        <v>43160.254074074073</v>
      </c>
      <c r="C10165">
        <f>[1]!Temp1JSON(A10165,C10164)</f>
        <v>-0.4</v>
      </c>
      <c r="D10165">
        <f>[1]!Temp2JSON(A10165,D10164)</f>
        <v>4.5</v>
      </c>
      <c r="E10165">
        <f>[1]!PowerJSON(A10165,E10164)</f>
        <v>58</v>
      </c>
      <c r="F10165">
        <f>[1]!PowerJSON(A10165,F10164)</f>
        <v>58</v>
      </c>
    </row>
    <row r="10166" spans="1:6">
      <c r="A10166" t="s">
        <v>10170</v>
      </c>
      <c r="B10166" s="1">
        <f>[1]!DateJSON(A10166)</f>
        <v>43160.254444444443</v>
      </c>
      <c r="C10166">
        <f>[1]!Temp1JSON(A10166,C10165)</f>
        <v>-0.4</v>
      </c>
      <c r="D10166">
        <f>[1]!Temp2JSON(A10166,D10165)</f>
        <v>4.5</v>
      </c>
      <c r="E10166">
        <f>[1]!PowerJSON(A10166,E10165)</f>
        <v>58</v>
      </c>
      <c r="F10166">
        <f>[1]!PowerJSON(A10166,F10165)</f>
        <v>58</v>
      </c>
    </row>
    <row r="10167" spans="1:6">
      <c r="A10167" t="s">
        <v>10171</v>
      </c>
      <c r="B10167" s="1">
        <f>[1]!DateJSON(A10167)</f>
        <v>43160.25476851852</v>
      </c>
      <c r="C10167">
        <f>[1]!Temp1JSON(A10167,C10166)</f>
        <v>-0.4</v>
      </c>
      <c r="D10167">
        <f>[1]!Temp2JSON(A10167,D10166)</f>
        <v>4.7</v>
      </c>
      <c r="E10167">
        <f>[1]!PowerJSON(A10167,E10166)</f>
        <v>58</v>
      </c>
      <c r="F10167">
        <f>[1]!PowerJSON(A10167,F10166)</f>
        <v>58</v>
      </c>
    </row>
    <row r="10168" spans="1:6">
      <c r="A10168" t="s">
        <v>10172</v>
      </c>
      <c r="B10168" s="1">
        <f>[1]!DateJSON(A10168)</f>
        <v>43160.25513888889</v>
      </c>
      <c r="C10168">
        <f>[1]!Temp1JSON(A10168,C10167)</f>
        <v>-0.4</v>
      </c>
      <c r="D10168">
        <f>[1]!Temp2JSON(A10168,D10167)</f>
        <v>4.7</v>
      </c>
      <c r="E10168">
        <f>[1]!PowerJSON(A10168,E10167)</f>
        <v>58</v>
      </c>
      <c r="F10168">
        <f>[1]!PowerJSON(A10168,F10167)</f>
        <v>58</v>
      </c>
    </row>
    <row r="10169" spans="1:6">
      <c r="A10169" t="s">
        <v>10173</v>
      </c>
      <c r="B10169" s="1">
        <f>[1]!DateJSON(A10169)</f>
        <v>43160.255462962959</v>
      </c>
      <c r="C10169">
        <f>[1]!Temp1JSON(A10169,C10168)</f>
        <v>-0.4</v>
      </c>
      <c r="D10169">
        <f>[1]!Temp2JSON(A10169,D10168)</f>
        <v>4.9000000000000004</v>
      </c>
      <c r="E10169">
        <f>[1]!PowerJSON(A10169,E10168)</f>
        <v>58</v>
      </c>
      <c r="F10169">
        <f>[1]!PowerJSON(A10169,F10168)</f>
        <v>58</v>
      </c>
    </row>
    <row r="10170" spans="1:6">
      <c r="A10170" t="s">
        <v>10174</v>
      </c>
      <c r="B10170" s="1">
        <f>[1]!DateJSON(A10170)</f>
        <v>43160.255833333336</v>
      </c>
      <c r="C10170">
        <f>[1]!Temp1JSON(A10170,C10169)</f>
        <v>-0.4</v>
      </c>
      <c r="D10170">
        <f>[1]!Temp2JSON(A10170,D10169)</f>
        <v>4.9000000000000004</v>
      </c>
      <c r="E10170">
        <f>[1]!PowerJSON(A10170,E10169)</f>
        <v>74</v>
      </c>
      <c r="F10170">
        <f>[1]!PowerJSON(A10170,F10169)</f>
        <v>74</v>
      </c>
    </row>
    <row r="10171" spans="1:6">
      <c r="A10171" t="s">
        <v>10175</v>
      </c>
      <c r="B10171" s="1">
        <f>[1]!DateJSON(A10171)</f>
        <v>43160.256157407406</v>
      </c>
      <c r="C10171">
        <f>[1]!Temp1JSON(A10171,C10170)</f>
        <v>-0.4</v>
      </c>
      <c r="D10171">
        <f>[1]!Temp2JSON(A10171,D10170)</f>
        <v>5.0999999999999996</v>
      </c>
      <c r="E10171">
        <f>[1]!PowerJSON(A10171,E10170)</f>
        <v>74</v>
      </c>
      <c r="F10171">
        <f>[1]!PowerJSON(A10171,F10170)</f>
        <v>74</v>
      </c>
    </row>
    <row r="10172" spans="1:6">
      <c r="A10172" t="s">
        <v>10176</v>
      </c>
      <c r="B10172" s="1">
        <f>[1]!DateJSON(A10172)</f>
        <v>43160.256527777776</v>
      </c>
      <c r="C10172">
        <f>[1]!Temp1JSON(A10172,C10171)</f>
        <v>-0.4</v>
      </c>
      <c r="D10172">
        <f>[1]!Temp2JSON(A10172,D10171)</f>
        <v>5.0999999999999996</v>
      </c>
      <c r="E10172">
        <f>[1]!PowerJSON(A10172,E10171)</f>
        <v>73</v>
      </c>
      <c r="F10172">
        <f>[1]!PowerJSON(A10172,F10171)</f>
        <v>73</v>
      </c>
    </row>
    <row r="10173" spans="1:6">
      <c r="A10173" t="s">
        <v>10177</v>
      </c>
      <c r="B10173" s="1">
        <f>[1]!DateJSON(A10173)</f>
        <v>43160.256851851853</v>
      </c>
      <c r="C10173">
        <f>[1]!Temp1JSON(A10173,C10172)</f>
        <v>-0.4</v>
      </c>
      <c r="D10173">
        <f>[1]!Temp2JSON(A10173,D10172)</f>
        <v>5.3</v>
      </c>
      <c r="E10173">
        <f>[1]!PowerJSON(A10173,E10172)</f>
        <v>73</v>
      </c>
      <c r="F10173">
        <f>[1]!PowerJSON(A10173,F10172)</f>
        <v>73</v>
      </c>
    </row>
    <row r="10174" spans="1:6">
      <c r="A10174" t="s">
        <v>10178</v>
      </c>
      <c r="B10174" s="1">
        <f>[1]!DateJSON(A10174)</f>
        <v>43160.257222222222</v>
      </c>
      <c r="C10174">
        <f>[1]!Temp1JSON(A10174,C10173)</f>
        <v>-0.4</v>
      </c>
      <c r="D10174">
        <f>[1]!Temp2JSON(A10174,D10173)</f>
        <v>5.3</v>
      </c>
      <c r="E10174">
        <f>[1]!PowerJSON(A10174,E10173)</f>
        <v>47</v>
      </c>
      <c r="F10174">
        <f>[1]!PowerJSON(A10174,F10173)</f>
        <v>47</v>
      </c>
    </row>
    <row r="10175" spans="1:6">
      <c r="A10175" t="s">
        <v>10179</v>
      </c>
      <c r="B10175" s="1">
        <f>[1]!DateJSON(A10175)</f>
        <v>43160.2575462963</v>
      </c>
      <c r="C10175">
        <f>[1]!Temp1JSON(A10175,C10174)</f>
        <v>-0.3</v>
      </c>
      <c r="D10175">
        <f>[1]!Temp2JSON(A10175,D10174)</f>
        <v>5.5</v>
      </c>
      <c r="E10175">
        <f>[1]!PowerJSON(A10175,E10174)</f>
        <v>47</v>
      </c>
      <c r="F10175">
        <f>[1]!PowerJSON(A10175,F10174)</f>
        <v>47</v>
      </c>
    </row>
    <row r="10176" spans="1:6">
      <c r="A10176" t="s">
        <v>10180</v>
      </c>
      <c r="B10176" s="1">
        <f>[1]!DateJSON(A10176)</f>
        <v>43160.257916666669</v>
      </c>
      <c r="C10176">
        <f>[1]!Temp1JSON(A10176,C10175)</f>
        <v>-0.3</v>
      </c>
      <c r="D10176">
        <f>[1]!Temp2JSON(A10176,D10175)</f>
        <v>5.5</v>
      </c>
      <c r="E10176">
        <f>[1]!PowerJSON(A10176,E10175)</f>
        <v>40</v>
      </c>
      <c r="F10176">
        <f>[1]!PowerJSON(A10176,F10175)</f>
        <v>40</v>
      </c>
    </row>
    <row r="10177" spans="1:6">
      <c r="A10177" t="s">
        <v>10181</v>
      </c>
      <c r="B10177" s="1">
        <f>[1]!DateJSON(A10177)</f>
        <v>43160.258240740739</v>
      </c>
      <c r="C10177">
        <f>[1]!Temp1JSON(A10177,C10176)</f>
        <v>-0.3</v>
      </c>
      <c r="D10177">
        <f>[1]!Temp2JSON(A10177,D10176)</f>
        <v>5.2</v>
      </c>
      <c r="E10177">
        <f>[1]!PowerJSON(A10177,E10176)</f>
        <v>40</v>
      </c>
      <c r="F10177">
        <f>[1]!PowerJSON(A10177,F10176)</f>
        <v>40</v>
      </c>
    </row>
    <row r="10178" spans="1:6">
      <c r="A10178" t="s">
        <v>10182</v>
      </c>
      <c r="B10178" s="1">
        <f>[1]!DateJSON(A10178)</f>
        <v>43160.258611111109</v>
      </c>
      <c r="C10178">
        <f>[1]!Temp1JSON(A10178,C10177)</f>
        <v>-0.3</v>
      </c>
      <c r="D10178">
        <f>[1]!Temp2JSON(A10178,D10177)</f>
        <v>5.2</v>
      </c>
      <c r="E10178">
        <f>[1]!PowerJSON(A10178,E10177)</f>
        <v>39</v>
      </c>
      <c r="F10178">
        <f>[1]!PowerJSON(A10178,F10177)</f>
        <v>39</v>
      </c>
    </row>
    <row r="10179" spans="1:6">
      <c r="A10179" t="s">
        <v>10183</v>
      </c>
      <c r="B10179" s="1">
        <f>[1]!DateJSON(A10179)</f>
        <v>43160.258935185186</v>
      </c>
      <c r="C10179">
        <f>[1]!Temp1JSON(A10179,C10178)</f>
        <v>-0.2</v>
      </c>
      <c r="D10179">
        <f>[1]!Temp2JSON(A10179,D10178)</f>
        <v>4.8</v>
      </c>
      <c r="E10179">
        <f>[1]!PowerJSON(A10179,E10178)</f>
        <v>39</v>
      </c>
      <c r="F10179">
        <f>[1]!PowerJSON(A10179,F10178)</f>
        <v>39</v>
      </c>
    </row>
    <row r="10180" spans="1:6">
      <c r="A10180" t="s">
        <v>10184</v>
      </c>
      <c r="B10180" s="1">
        <f>[1]!DateJSON(A10180)</f>
        <v>43160.259305555555</v>
      </c>
      <c r="C10180">
        <f>[1]!Temp1JSON(A10180,C10179)</f>
        <v>-0.2</v>
      </c>
      <c r="D10180">
        <f>[1]!Temp2JSON(A10180,D10179)</f>
        <v>4.8</v>
      </c>
      <c r="E10180">
        <f>[1]!PowerJSON(A10180,E10179)</f>
        <v>39</v>
      </c>
      <c r="F10180">
        <f>[1]!PowerJSON(A10180,F10179)</f>
        <v>39</v>
      </c>
    </row>
    <row r="10181" spans="1:6">
      <c r="A10181" t="s">
        <v>10185</v>
      </c>
      <c r="B10181" s="1">
        <f>[1]!DateJSON(A10181)</f>
        <v>43160.259629629632</v>
      </c>
      <c r="C10181">
        <f>[1]!Temp1JSON(A10181,C10180)</f>
        <v>-0.2</v>
      </c>
      <c r="D10181">
        <f>[1]!Temp2JSON(A10181,D10180)</f>
        <v>4.5</v>
      </c>
      <c r="E10181">
        <f>[1]!PowerJSON(A10181,E10180)</f>
        <v>39</v>
      </c>
      <c r="F10181">
        <f>[1]!PowerJSON(A10181,F10180)</f>
        <v>39</v>
      </c>
    </row>
    <row r="10182" spans="1:6">
      <c r="A10182" t="s">
        <v>10186</v>
      </c>
      <c r="B10182" s="1">
        <f>[1]!DateJSON(A10182)</f>
        <v>43160.26</v>
      </c>
      <c r="C10182">
        <f>[1]!Temp1JSON(A10182,C10181)</f>
        <v>-0.2</v>
      </c>
      <c r="D10182">
        <f>[1]!Temp2JSON(A10182,D10181)</f>
        <v>4.5</v>
      </c>
      <c r="E10182">
        <f>[1]!PowerJSON(A10182,E10181)</f>
        <v>39</v>
      </c>
      <c r="F10182">
        <f>[1]!PowerJSON(A10182,F10181)</f>
        <v>39</v>
      </c>
    </row>
    <row r="10183" spans="1:6">
      <c r="A10183" t="s">
        <v>10187</v>
      </c>
      <c r="B10183" s="1">
        <f>[1]!DateJSON(A10183)</f>
        <v>43160.260324074072</v>
      </c>
      <c r="C10183">
        <f>[1]!Temp1JSON(A10183,C10182)</f>
        <v>-0.1</v>
      </c>
      <c r="D10183">
        <f>[1]!Temp2JSON(A10183,D10182)</f>
        <v>4.2</v>
      </c>
      <c r="E10183">
        <f>[1]!PowerJSON(A10183,E10182)</f>
        <v>39</v>
      </c>
      <c r="F10183">
        <f>[1]!PowerJSON(A10183,F10182)</f>
        <v>39</v>
      </c>
    </row>
    <row r="10184" spans="1:6">
      <c r="A10184" t="s">
        <v>10188</v>
      </c>
      <c r="B10184" s="1">
        <f>[1]!DateJSON(A10184)</f>
        <v>43160.260694444441</v>
      </c>
      <c r="C10184">
        <f>[1]!Temp1JSON(A10184,C10183)</f>
        <v>-0.1</v>
      </c>
      <c r="D10184">
        <f>[1]!Temp2JSON(A10184,D10183)</f>
        <v>4.2</v>
      </c>
      <c r="E10184">
        <f>[1]!PowerJSON(A10184,E10183)</f>
        <v>46</v>
      </c>
      <c r="F10184">
        <f>[1]!PowerJSON(A10184,F10183)</f>
        <v>46</v>
      </c>
    </row>
    <row r="10185" spans="1:6">
      <c r="A10185" t="s">
        <v>10189</v>
      </c>
      <c r="B10185" s="1">
        <f>[1]!DateJSON(A10185)</f>
        <v>43160.261018518519</v>
      </c>
      <c r="C10185">
        <f>[1]!Temp1JSON(A10185,C10184)</f>
        <v>-0.1</v>
      </c>
      <c r="D10185">
        <f>[1]!Temp2JSON(A10185,D10184)</f>
        <v>4.0999999999999996</v>
      </c>
      <c r="E10185">
        <f>[1]!PowerJSON(A10185,E10184)</f>
        <v>46</v>
      </c>
      <c r="F10185">
        <f>[1]!PowerJSON(A10185,F10184)</f>
        <v>46</v>
      </c>
    </row>
    <row r="10186" spans="1:6">
      <c r="A10186" t="s">
        <v>10190</v>
      </c>
      <c r="B10186" s="1">
        <f>[1]!DateJSON(A10186)</f>
        <v>43160.261388888888</v>
      </c>
      <c r="C10186">
        <f>[1]!Temp1JSON(A10186,C10185)</f>
        <v>-0.1</v>
      </c>
      <c r="D10186">
        <f>[1]!Temp2JSON(A10186,D10185)</f>
        <v>4.0999999999999996</v>
      </c>
      <c r="E10186">
        <f>[1]!PowerJSON(A10186,E10185)</f>
        <v>46</v>
      </c>
      <c r="F10186">
        <f>[1]!PowerJSON(A10186,F10185)</f>
        <v>46</v>
      </c>
    </row>
    <row r="10187" spans="1:6">
      <c r="A10187" t="s">
        <v>10191</v>
      </c>
      <c r="B10187" s="1">
        <f>[1]!DateJSON(A10187)</f>
        <v>43160.261712962965</v>
      </c>
      <c r="C10187">
        <f>[1]!Temp1JSON(A10187,C10186)</f>
        <v>-0.1</v>
      </c>
      <c r="D10187">
        <f>[1]!Temp2JSON(A10187,D10186)</f>
        <v>3.9</v>
      </c>
      <c r="E10187">
        <f>[1]!PowerJSON(A10187,E10186)</f>
        <v>46</v>
      </c>
      <c r="F10187">
        <f>[1]!PowerJSON(A10187,F10186)</f>
        <v>46</v>
      </c>
    </row>
    <row r="10188" spans="1:6">
      <c r="A10188" t="s">
        <v>10192</v>
      </c>
      <c r="B10188" s="1">
        <f>[1]!DateJSON(A10188)</f>
        <v>43160.262083333335</v>
      </c>
      <c r="C10188">
        <f>[1]!Temp1JSON(A10188,C10187)</f>
        <v>-0.1</v>
      </c>
      <c r="D10188">
        <f>[1]!Temp2JSON(A10188,D10187)</f>
        <v>3.9</v>
      </c>
      <c r="E10188">
        <f>[1]!PowerJSON(A10188,E10187)</f>
        <v>46</v>
      </c>
      <c r="F10188">
        <f>[1]!PowerJSON(A10188,F10187)</f>
        <v>46</v>
      </c>
    </row>
    <row r="10189" spans="1:6">
      <c r="A10189" t="s">
        <v>10193</v>
      </c>
      <c r="B10189" s="1">
        <f>[1]!DateJSON(A10189)</f>
        <v>43160.262407407405</v>
      </c>
      <c r="C10189">
        <f>[1]!Temp1JSON(A10189,C10188)</f>
        <v>-0.1</v>
      </c>
      <c r="D10189">
        <f>[1]!Temp2JSON(A10189,D10188)</f>
        <v>3.8</v>
      </c>
      <c r="E10189">
        <f>[1]!PowerJSON(A10189,E10188)</f>
        <v>46</v>
      </c>
      <c r="F10189">
        <f>[1]!PowerJSON(A10189,F10188)</f>
        <v>46</v>
      </c>
    </row>
    <row r="10190" spans="1:6">
      <c r="A10190" t="s">
        <v>10194</v>
      </c>
      <c r="B10190" s="1">
        <f>[1]!DateJSON(A10190)</f>
        <v>43160.262777777774</v>
      </c>
      <c r="C10190">
        <f>[1]!Temp1JSON(A10190,C10189)</f>
        <v>-0.1</v>
      </c>
      <c r="D10190">
        <f>[1]!Temp2JSON(A10190,D10189)</f>
        <v>3.8</v>
      </c>
      <c r="E10190">
        <f>[1]!PowerJSON(A10190,E10189)</f>
        <v>61</v>
      </c>
      <c r="F10190">
        <f>[1]!PowerJSON(A10190,F10189)</f>
        <v>61</v>
      </c>
    </row>
    <row r="10191" spans="1:6">
      <c r="A10191" t="s">
        <v>10195</v>
      </c>
      <c r="B10191" s="1">
        <f>[1]!DateJSON(A10191)</f>
        <v>43160.263101851851</v>
      </c>
      <c r="C10191">
        <f>[1]!Temp1JSON(A10191,C10190)</f>
        <v>-0.1</v>
      </c>
      <c r="D10191">
        <f>[1]!Temp2JSON(A10191,D10190)</f>
        <v>3.7</v>
      </c>
      <c r="E10191">
        <f>[1]!PowerJSON(A10191,E10190)</f>
        <v>61</v>
      </c>
      <c r="F10191">
        <f>[1]!PowerJSON(A10191,F10190)</f>
        <v>61</v>
      </c>
    </row>
    <row r="10192" spans="1:6">
      <c r="A10192" t="s">
        <v>10196</v>
      </c>
      <c r="B10192" s="1">
        <f>[1]!DateJSON(A10192)</f>
        <v>43160.263472222221</v>
      </c>
      <c r="C10192">
        <f>[1]!Temp1JSON(A10192,C10191)</f>
        <v>-0.1</v>
      </c>
      <c r="D10192">
        <f>[1]!Temp2JSON(A10192,D10191)</f>
        <v>3.7</v>
      </c>
      <c r="E10192">
        <f>[1]!PowerJSON(A10192,E10191)</f>
        <v>62</v>
      </c>
      <c r="F10192">
        <f>[1]!PowerJSON(A10192,F10191)</f>
        <v>62</v>
      </c>
    </row>
    <row r="10193" spans="1:6">
      <c r="A10193" t="s">
        <v>10197</v>
      </c>
      <c r="B10193" s="1">
        <f>[1]!DateJSON(A10193)</f>
        <v>43160.263796296298</v>
      </c>
      <c r="C10193">
        <f>[1]!Temp1JSON(A10193,C10192)</f>
        <v>-0.1</v>
      </c>
      <c r="D10193">
        <f>[1]!Temp2JSON(A10193,D10192)</f>
        <v>3.6</v>
      </c>
      <c r="E10193">
        <f>[1]!PowerJSON(A10193,E10192)</f>
        <v>62</v>
      </c>
      <c r="F10193">
        <f>[1]!PowerJSON(A10193,F10192)</f>
        <v>62</v>
      </c>
    </row>
    <row r="10194" spans="1:6">
      <c r="A10194" t="s">
        <v>10198</v>
      </c>
      <c r="B10194" s="1">
        <f>[1]!DateJSON(A10194)</f>
        <v>43160.264166666668</v>
      </c>
      <c r="C10194">
        <f>[1]!Temp1JSON(A10194,C10193)</f>
        <v>-0.1</v>
      </c>
      <c r="D10194">
        <f>[1]!Temp2JSON(A10194,D10193)</f>
        <v>3.6</v>
      </c>
      <c r="E10194">
        <f>[1]!PowerJSON(A10194,E10193)</f>
        <v>42</v>
      </c>
      <c r="F10194">
        <f>[1]!PowerJSON(A10194,F10193)</f>
        <v>42</v>
      </c>
    </row>
    <row r="10195" spans="1:6">
      <c r="A10195" t="s">
        <v>10199</v>
      </c>
      <c r="B10195" s="1">
        <f>[1]!DateJSON(A10195)</f>
        <v>43160.264490740738</v>
      </c>
      <c r="C10195">
        <f>[1]!Temp1JSON(A10195,C10194)</f>
        <v>0</v>
      </c>
      <c r="D10195">
        <f>[1]!Temp2JSON(A10195,D10194)</f>
        <v>3.5</v>
      </c>
      <c r="E10195">
        <f>[1]!PowerJSON(A10195,E10194)</f>
        <v>42</v>
      </c>
      <c r="F10195">
        <f>[1]!PowerJSON(A10195,F10194)</f>
        <v>42</v>
      </c>
    </row>
    <row r="10196" spans="1:6">
      <c r="A10196" t="s">
        <v>10200</v>
      </c>
      <c r="B10196" s="1">
        <f>[1]!DateJSON(A10196)</f>
        <v>43160.264861111114</v>
      </c>
      <c r="C10196">
        <f>[1]!Temp1JSON(A10196,C10195)</f>
        <v>0</v>
      </c>
      <c r="D10196">
        <f>[1]!Temp2JSON(A10196,D10195)</f>
        <v>3.5</v>
      </c>
      <c r="E10196">
        <f>[1]!PowerJSON(A10196,E10195)</f>
        <v>43</v>
      </c>
      <c r="F10196">
        <f>[1]!PowerJSON(A10196,F10195)</f>
        <v>43</v>
      </c>
    </row>
    <row r="10197" spans="1:6">
      <c r="A10197" t="s">
        <v>10201</v>
      </c>
      <c r="B10197" s="1">
        <f>[1]!DateJSON(A10197)</f>
        <v>43160.265185185184</v>
      </c>
      <c r="C10197">
        <f>[1]!Temp1JSON(A10197,C10196)</f>
        <v>0</v>
      </c>
      <c r="D10197">
        <f>[1]!Temp2JSON(A10197,D10196)</f>
        <v>3.4</v>
      </c>
      <c r="E10197">
        <f>[1]!PowerJSON(A10197,E10196)</f>
        <v>43</v>
      </c>
      <c r="F10197">
        <f>[1]!PowerJSON(A10197,F10196)</f>
        <v>43</v>
      </c>
    </row>
    <row r="10198" spans="1:6">
      <c r="A10198" t="s">
        <v>10202</v>
      </c>
      <c r="B10198" s="1">
        <f>[1]!DateJSON(A10198)</f>
        <v>43160.265555555554</v>
      </c>
      <c r="C10198">
        <f>[1]!Temp1JSON(A10198,C10197)</f>
        <v>0</v>
      </c>
      <c r="D10198">
        <f>[1]!Temp2JSON(A10198,D10197)</f>
        <v>3.4</v>
      </c>
      <c r="E10198">
        <f>[1]!PowerJSON(A10198,E10197)</f>
        <v>42</v>
      </c>
      <c r="F10198">
        <f>[1]!PowerJSON(A10198,F10197)</f>
        <v>42</v>
      </c>
    </row>
    <row r="10199" spans="1:6">
      <c r="A10199" t="s">
        <v>10203</v>
      </c>
      <c r="B10199" s="1">
        <f>[1]!DateJSON(A10199)</f>
        <v>43160.265879629631</v>
      </c>
      <c r="C10199">
        <f>[1]!Temp1JSON(A10199,C10198)</f>
        <v>0.1</v>
      </c>
      <c r="D10199">
        <f>[1]!Temp2JSON(A10199,D10198)</f>
        <v>3.4</v>
      </c>
      <c r="E10199">
        <f>[1]!PowerJSON(A10199,E10198)</f>
        <v>42</v>
      </c>
      <c r="F10199">
        <f>[1]!PowerJSON(A10199,F10198)</f>
        <v>42</v>
      </c>
    </row>
    <row r="10200" spans="1:6">
      <c r="A10200" t="s">
        <v>10204</v>
      </c>
      <c r="B10200" s="1">
        <f>[1]!DateJSON(A10200)</f>
        <v>43160.266250000001</v>
      </c>
      <c r="C10200">
        <f>[1]!Temp1JSON(A10200,C10199)</f>
        <v>0.1</v>
      </c>
      <c r="D10200">
        <f>[1]!Temp2JSON(A10200,D10199)</f>
        <v>3.4</v>
      </c>
      <c r="E10200">
        <f>[1]!PowerJSON(A10200,E10199)</f>
        <v>39</v>
      </c>
      <c r="F10200">
        <f>[1]!PowerJSON(A10200,F10199)</f>
        <v>39</v>
      </c>
    </row>
    <row r="10201" spans="1:6">
      <c r="A10201" t="s">
        <v>10205</v>
      </c>
      <c r="B10201" s="1">
        <f>[1]!DateJSON(A10201)</f>
        <v>43160.266574074078</v>
      </c>
      <c r="C10201">
        <f>[1]!Temp1JSON(A10201,C10200)</f>
        <v>0.1</v>
      </c>
      <c r="D10201">
        <f>[1]!Temp2JSON(A10201,D10200)</f>
        <v>3.3</v>
      </c>
      <c r="E10201">
        <f>[1]!PowerJSON(A10201,E10200)</f>
        <v>39</v>
      </c>
      <c r="F10201">
        <f>[1]!PowerJSON(A10201,F10200)</f>
        <v>39</v>
      </c>
    </row>
    <row r="10202" spans="1:6">
      <c r="A10202" t="s">
        <v>10206</v>
      </c>
      <c r="B10202" s="1">
        <f>[1]!DateJSON(A10202)</f>
        <v>43160.266944444447</v>
      </c>
      <c r="C10202">
        <f>[1]!Temp1JSON(A10202,C10201)</f>
        <v>0.1</v>
      </c>
      <c r="D10202">
        <f>[1]!Temp2JSON(A10202,D10201)</f>
        <v>3.3</v>
      </c>
      <c r="E10202">
        <f>[1]!PowerJSON(A10202,E10201)</f>
        <v>47</v>
      </c>
      <c r="F10202">
        <f>[1]!PowerJSON(A10202,F10201)</f>
        <v>47</v>
      </c>
    </row>
    <row r="10203" spans="1:6">
      <c r="A10203" t="s">
        <v>10207</v>
      </c>
      <c r="B10203" s="1">
        <f>[1]!DateJSON(A10203)</f>
        <v>43160.267268518517</v>
      </c>
      <c r="C10203">
        <f>[1]!Temp1JSON(A10203,C10202)</f>
        <v>0.1</v>
      </c>
      <c r="D10203">
        <f>[1]!Temp2JSON(A10203,D10202)</f>
        <v>3.2</v>
      </c>
      <c r="E10203">
        <f>[1]!PowerJSON(A10203,E10202)</f>
        <v>47</v>
      </c>
      <c r="F10203">
        <f>[1]!PowerJSON(A10203,F10202)</f>
        <v>47</v>
      </c>
    </row>
    <row r="10204" spans="1:6">
      <c r="A10204" t="s">
        <v>10208</v>
      </c>
      <c r="B10204" s="1">
        <f>[1]!DateJSON(A10204)</f>
        <v>43160.267638888887</v>
      </c>
      <c r="C10204">
        <f>[1]!Temp1JSON(A10204,C10203)</f>
        <v>0.1</v>
      </c>
      <c r="D10204">
        <f>[1]!Temp2JSON(A10204,D10203)</f>
        <v>3.2</v>
      </c>
      <c r="E10204">
        <f>[1]!PowerJSON(A10204,E10203)</f>
        <v>48</v>
      </c>
      <c r="F10204">
        <f>[1]!PowerJSON(A10204,F10203)</f>
        <v>48</v>
      </c>
    </row>
    <row r="10205" spans="1:6">
      <c r="A10205" t="s">
        <v>10209</v>
      </c>
      <c r="B10205" s="1">
        <f>[1]!DateJSON(A10205)</f>
        <v>43160.267962962964</v>
      </c>
      <c r="C10205">
        <f>[1]!Temp1JSON(A10205,C10204)</f>
        <v>0.2</v>
      </c>
      <c r="D10205">
        <f>[1]!Temp2JSON(A10205,D10204)</f>
        <v>3.2</v>
      </c>
      <c r="E10205">
        <f>[1]!PowerJSON(A10205,E10204)</f>
        <v>48</v>
      </c>
      <c r="F10205">
        <f>[1]!PowerJSON(A10205,F10204)</f>
        <v>48</v>
      </c>
    </row>
    <row r="10206" spans="1:6">
      <c r="A10206" t="s">
        <v>10210</v>
      </c>
      <c r="B10206" s="1">
        <f>[1]!DateJSON(A10206)</f>
        <v>43160.268333333333</v>
      </c>
      <c r="C10206">
        <f>[1]!Temp1JSON(A10206,C10205)</f>
        <v>0.2</v>
      </c>
      <c r="D10206">
        <f>[1]!Temp2JSON(A10206,D10205)</f>
        <v>3.2</v>
      </c>
      <c r="E10206">
        <f>[1]!PowerJSON(A10206,E10205)</f>
        <v>48</v>
      </c>
      <c r="F10206">
        <f>[1]!PowerJSON(A10206,F10205)</f>
        <v>48</v>
      </c>
    </row>
    <row r="10207" spans="1:6">
      <c r="A10207" t="s">
        <v>10211</v>
      </c>
      <c r="B10207" s="1">
        <f>[1]!DateJSON(A10207)</f>
        <v>43160.268657407411</v>
      </c>
      <c r="C10207">
        <f>[1]!Temp1JSON(A10207,C10206)</f>
        <v>0.2</v>
      </c>
      <c r="D10207">
        <f>[1]!Temp2JSON(A10207,D10206)</f>
        <v>3.2</v>
      </c>
      <c r="E10207">
        <f>[1]!PowerJSON(A10207,E10206)</f>
        <v>48</v>
      </c>
      <c r="F10207">
        <f>[1]!PowerJSON(A10207,F10206)</f>
        <v>48</v>
      </c>
    </row>
    <row r="10208" spans="1:6">
      <c r="A10208" t="s">
        <v>10212</v>
      </c>
      <c r="B10208" s="1">
        <f>[1]!DateJSON(A10208)</f>
        <v>43160.26902777778</v>
      </c>
      <c r="C10208">
        <f>[1]!Temp1JSON(A10208,C10207)</f>
        <v>0.2</v>
      </c>
      <c r="D10208">
        <f>[1]!Temp2JSON(A10208,D10207)</f>
        <v>3.2</v>
      </c>
      <c r="E10208">
        <f>[1]!PowerJSON(A10208,E10207)</f>
        <v>62</v>
      </c>
      <c r="F10208">
        <f>[1]!PowerJSON(A10208,F10207)</f>
        <v>62</v>
      </c>
    </row>
    <row r="10209" spans="1:6">
      <c r="A10209" t="s">
        <v>10213</v>
      </c>
      <c r="B10209" s="1">
        <f>[1]!DateJSON(A10209)</f>
        <v>43160.26935185185</v>
      </c>
      <c r="C10209">
        <f>[1]!Temp1JSON(A10209,C10208)</f>
        <v>0.3</v>
      </c>
      <c r="D10209">
        <f>[1]!Temp2JSON(A10209,D10208)</f>
        <v>3.1</v>
      </c>
      <c r="E10209">
        <f>[1]!PowerJSON(A10209,E10208)</f>
        <v>62</v>
      </c>
      <c r="F10209">
        <f>[1]!PowerJSON(A10209,F10208)</f>
        <v>62</v>
      </c>
    </row>
    <row r="10210" spans="1:6">
      <c r="A10210" t="s">
        <v>10214</v>
      </c>
      <c r="B10210" s="1">
        <f>[1]!DateJSON(A10210)</f>
        <v>43160.26972222222</v>
      </c>
      <c r="C10210">
        <f>[1]!Temp1JSON(A10210,C10209)</f>
        <v>0.3</v>
      </c>
      <c r="D10210">
        <f>[1]!Temp2JSON(A10210,D10209)</f>
        <v>3.1</v>
      </c>
      <c r="E10210">
        <f>[1]!PowerJSON(A10210,E10209)</f>
        <v>64</v>
      </c>
      <c r="F10210">
        <f>[1]!PowerJSON(A10210,F10209)</f>
        <v>64</v>
      </c>
    </row>
    <row r="10211" spans="1:6">
      <c r="A10211" t="s">
        <v>10215</v>
      </c>
      <c r="B10211" s="1">
        <f>[1]!DateJSON(A10211)</f>
        <v>43160.270046296297</v>
      </c>
      <c r="C10211">
        <f>[1]!Temp1JSON(A10211,C10210)</f>
        <v>0.3</v>
      </c>
      <c r="D10211">
        <f>[1]!Temp2JSON(A10211,D10210)</f>
        <v>3.1</v>
      </c>
      <c r="E10211">
        <f>[1]!PowerJSON(A10211,E10210)</f>
        <v>64</v>
      </c>
      <c r="F10211">
        <f>[1]!PowerJSON(A10211,F10210)</f>
        <v>64</v>
      </c>
    </row>
    <row r="10212" spans="1:6">
      <c r="A10212" t="s">
        <v>10216</v>
      </c>
      <c r="B10212" s="1">
        <f>[1]!DateJSON(A10212)</f>
        <v>43160.270416666666</v>
      </c>
      <c r="C10212">
        <f>[1]!Temp1JSON(A10212,C10211)</f>
        <v>0.3</v>
      </c>
      <c r="D10212">
        <f>[1]!Temp2JSON(A10212,D10211)</f>
        <v>3.1</v>
      </c>
      <c r="E10212">
        <f>[1]!PowerJSON(A10212,E10211)</f>
        <v>42</v>
      </c>
      <c r="F10212">
        <f>[1]!PowerJSON(A10212,F10211)</f>
        <v>42</v>
      </c>
    </row>
    <row r="10213" spans="1:6">
      <c r="A10213" t="s">
        <v>10217</v>
      </c>
      <c r="B10213" s="1">
        <f>[1]!DateJSON(A10213)</f>
        <v>43160.270740740743</v>
      </c>
      <c r="C10213">
        <f>[1]!Temp1JSON(A10213,C10212)</f>
        <v>0.4</v>
      </c>
      <c r="D10213">
        <f>[1]!Temp2JSON(A10213,D10212)</f>
        <v>3.1</v>
      </c>
      <c r="E10213">
        <f>[1]!PowerJSON(A10213,E10212)</f>
        <v>42</v>
      </c>
      <c r="F10213">
        <f>[1]!PowerJSON(A10213,F10212)</f>
        <v>42</v>
      </c>
    </row>
    <row r="10214" spans="1:6">
      <c r="A10214" t="s">
        <v>10218</v>
      </c>
      <c r="B10214" s="1">
        <f>[1]!DateJSON(A10214)</f>
        <v>43160.271111111113</v>
      </c>
      <c r="C10214">
        <f>[1]!Temp1JSON(A10214,C10213)</f>
        <v>0.4</v>
      </c>
      <c r="D10214">
        <f>[1]!Temp2JSON(A10214,D10213)</f>
        <v>3.1</v>
      </c>
      <c r="E10214">
        <f>[1]!PowerJSON(A10214,E10213)</f>
        <v>40</v>
      </c>
      <c r="F10214">
        <f>[1]!PowerJSON(A10214,F10213)</f>
        <v>40</v>
      </c>
    </row>
    <row r="10215" spans="1:6">
      <c r="A10215" t="s">
        <v>10219</v>
      </c>
      <c r="B10215" s="1">
        <f>[1]!DateJSON(A10215)</f>
        <v>43160.271435185183</v>
      </c>
      <c r="C10215">
        <f>[1]!Temp1JSON(A10215,C10214)</f>
        <v>0.4</v>
      </c>
      <c r="D10215">
        <f>[1]!Temp2JSON(A10215,D10214)</f>
        <v>3.1</v>
      </c>
      <c r="E10215">
        <f>[1]!PowerJSON(A10215,E10214)</f>
        <v>40</v>
      </c>
      <c r="F10215">
        <f>[1]!PowerJSON(A10215,F10214)</f>
        <v>40</v>
      </c>
    </row>
    <row r="10216" spans="1:6">
      <c r="A10216" t="s">
        <v>10220</v>
      </c>
      <c r="B10216" s="1">
        <f>[1]!DateJSON(A10216)</f>
        <v>43160.271805555552</v>
      </c>
      <c r="C10216">
        <f>[1]!Temp1JSON(A10216,C10215)</f>
        <v>0.4</v>
      </c>
      <c r="D10216">
        <f>[1]!Temp2JSON(A10216,D10215)</f>
        <v>3.1</v>
      </c>
      <c r="E10216">
        <f>[1]!PowerJSON(A10216,E10215)</f>
        <v>40</v>
      </c>
      <c r="F10216">
        <f>[1]!PowerJSON(A10216,F10215)</f>
        <v>40</v>
      </c>
    </row>
    <row r="10217" spans="1:6">
      <c r="A10217" t="s">
        <v>10221</v>
      </c>
      <c r="B10217" s="1">
        <f>[1]!DateJSON(A10217)</f>
        <v>43160.272129629629</v>
      </c>
      <c r="C10217">
        <f>[1]!Temp1JSON(A10217,C10216)</f>
        <v>0.4</v>
      </c>
      <c r="D10217">
        <f>[1]!Temp2JSON(A10217,D10216)</f>
        <v>3.1</v>
      </c>
      <c r="E10217">
        <f>[1]!PowerJSON(A10217,E10216)</f>
        <v>40</v>
      </c>
      <c r="F10217">
        <f>[1]!PowerJSON(A10217,F10216)</f>
        <v>40</v>
      </c>
    </row>
    <row r="10218" spans="1:6">
      <c r="A10218" t="s">
        <v>10222</v>
      </c>
      <c r="B10218" s="1">
        <f>[1]!DateJSON(A10218)</f>
        <v>43160.272499999999</v>
      </c>
      <c r="C10218">
        <f>[1]!Temp1JSON(A10218,C10217)</f>
        <v>0.4</v>
      </c>
      <c r="D10218">
        <f>[1]!Temp2JSON(A10218,D10217)</f>
        <v>3.1</v>
      </c>
      <c r="E10218">
        <f>[1]!PowerJSON(A10218,E10217)</f>
        <v>40</v>
      </c>
      <c r="F10218">
        <f>[1]!PowerJSON(A10218,F10217)</f>
        <v>40</v>
      </c>
    </row>
    <row r="10219" spans="1:6">
      <c r="A10219" t="s">
        <v>10223</v>
      </c>
      <c r="B10219" s="1">
        <f>[1]!DateJSON(A10219)</f>
        <v>43160.272824074076</v>
      </c>
      <c r="C10219">
        <f>[1]!Temp1JSON(A10219,C10218)</f>
        <v>0.5</v>
      </c>
      <c r="D10219">
        <f>[1]!Temp2JSON(A10219,D10218)</f>
        <v>3.1</v>
      </c>
      <c r="E10219">
        <f>[1]!PowerJSON(A10219,E10218)</f>
        <v>40</v>
      </c>
      <c r="F10219">
        <f>[1]!PowerJSON(A10219,F10218)</f>
        <v>40</v>
      </c>
    </row>
    <row r="10220" spans="1:6">
      <c r="A10220" t="s">
        <v>10224</v>
      </c>
      <c r="B10220" s="1">
        <f>[1]!DateJSON(A10220)</f>
        <v>43160.273194444446</v>
      </c>
      <c r="C10220">
        <f>[1]!Temp1JSON(A10220,C10219)</f>
        <v>0.5</v>
      </c>
      <c r="D10220">
        <f>[1]!Temp2JSON(A10220,D10219)</f>
        <v>3.1</v>
      </c>
      <c r="E10220">
        <f>[1]!PowerJSON(A10220,E10219)</f>
        <v>37</v>
      </c>
      <c r="F10220">
        <f>[1]!PowerJSON(A10220,F10219)</f>
        <v>37</v>
      </c>
    </row>
    <row r="10221" spans="1:6">
      <c r="A10221" t="s">
        <v>10225</v>
      </c>
      <c r="B10221" s="1">
        <f>[1]!DateJSON(A10221)</f>
        <v>43160.273518518516</v>
      </c>
      <c r="C10221">
        <f>[1]!Temp1JSON(A10221,C10220)</f>
        <v>0.4</v>
      </c>
      <c r="D10221">
        <f>[1]!Temp2JSON(A10221,D10220)</f>
        <v>3.1</v>
      </c>
      <c r="E10221">
        <f>[1]!PowerJSON(A10221,E10220)</f>
        <v>37</v>
      </c>
      <c r="F10221">
        <f>[1]!PowerJSON(A10221,F10220)</f>
        <v>37</v>
      </c>
    </row>
    <row r="10222" spans="1:6">
      <c r="A10222" t="s">
        <v>10226</v>
      </c>
      <c r="B10222" s="1">
        <f>[1]!DateJSON(A10222)</f>
        <v>43160.273888888885</v>
      </c>
      <c r="C10222">
        <f>[1]!Temp1JSON(A10222,C10221)</f>
        <v>0.4</v>
      </c>
      <c r="D10222">
        <f>[1]!Temp2JSON(A10222,D10221)</f>
        <v>3.1</v>
      </c>
      <c r="E10222">
        <f>[1]!PowerJSON(A10222,E10221)</f>
        <v>66</v>
      </c>
      <c r="F10222">
        <f>[1]!PowerJSON(A10222,F10221)</f>
        <v>66</v>
      </c>
    </row>
    <row r="10223" spans="1:6">
      <c r="A10223" t="s">
        <v>10227</v>
      </c>
      <c r="B10223" s="1">
        <f>[1]!DateJSON(A10223)</f>
        <v>43160.274212962962</v>
      </c>
      <c r="C10223">
        <f>[1]!Temp1JSON(A10223,C10222)</f>
        <v>0.5</v>
      </c>
      <c r="D10223">
        <f>[1]!Temp2JSON(A10223,D10222)</f>
        <v>4</v>
      </c>
      <c r="E10223">
        <f>[1]!PowerJSON(A10223,E10222)</f>
        <v>66</v>
      </c>
      <c r="F10223">
        <f>[1]!PowerJSON(A10223,F10222)</f>
        <v>66</v>
      </c>
    </row>
    <row r="10224" spans="1:6">
      <c r="A10224" t="s">
        <v>10228</v>
      </c>
      <c r="B10224" s="1">
        <f>[1]!DateJSON(A10224)</f>
        <v>43160.274583333332</v>
      </c>
      <c r="C10224">
        <f>[1]!Temp1JSON(A10224,C10223)</f>
        <v>0.5</v>
      </c>
      <c r="D10224">
        <f>[1]!Temp2JSON(A10224,D10223)</f>
        <v>4</v>
      </c>
      <c r="E10224">
        <f>[1]!PowerJSON(A10224,E10223)</f>
        <v>96</v>
      </c>
      <c r="F10224">
        <f>[1]!PowerJSON(A10224,F10223)</f>
        <v>96</v>
      </c>
    </row>
    <row r="10225" spans="1:6">
      <c r="A10225" t="s">
        <v>10229</v>
      </c>
      <c r="B10225" s="1">
        <f>[1]!DateJSON(A10225)</f>
        <v>43160.274907407409</v>
      </c>
      <c r="C10225">
        <f>[1]!Temp1JSON(A10225,C10224)</f>
        <v>0.5</v>
      </c>
      <c r="D10225">
        <f>[1]!Temp2JSON(A10225,D10224)</f>
        <v>-1.9</v>
      </c>
      <c r="E10225">
        <f>[1]!PowerJSON(A10225,E10224)</f>
        <v>96</v>
      </c>
      <c r="F10225">
        <f>[1]!PowerJSON(A10225,F10224)</f>
        <v>96</v>
      </c>
    </row>
    <row r="10226" spans="1:6">
      <c r="A10226" t="s">
        <v>10230</v>
      </c>
      <c r="B10226" s="1">
        <f>[1]!DateJSON(A10226)</f>
        <v>43160.275277777779</v>
      </c>
      <c r="C10226">
        <f>[1]!Temp1JSON(A10226,C10225)</f>
        <v>0.5</v>
      </c>
      <c r="D10226">
        <f>[1]!Temp2JSON(A10226,D10225)</f>
        <v>-1.9</v>
      </c>
      <c r="E10226">
        <f>[1]!PowerJSON(A10226,E10225)</f>
        <v>110</v>
      </c>
      <c r="F10226">
        <f>[1]!PowerJSON(A10226,F10225)</f>
        <v>110</v>
      </c>
    </row>
    <row r="10227" spans="1:6">
      <c r="A10227" t="s">
        <v>10231</v>
      </c>
      <c r="B10227" s="1">
        <f>[1]!DateJSON(A10227)</f>
        <v>43160.275601851848</v>
      </c>
      <c r="C10227">
        <f>[1]!Temp1JSON(A10227,C10226)</f>
        <v>0.5</v>
      </c>
      <c r="D10227">
        <f>[1]!Temp2JSON(A10227,D10226)</f>
        <v>-10.3</v>
      </c>
      <c r="E10227">
        <f>[1]!PowerJSON(A10227,E10226)</f>
        <v>110</v>
      </c>
      <c r="F10227">
        <f>[1]!PowerJSON(A10227,F10226)</f>
        <v>110</v>
      </c>
    </row>
    <row r="10228" spans="1:6">
      <c r="A10228" t="s">
        <v>10232</v>
      </c>
      <c r="B10228" s="1">
        <f>[1]!DateJSON(A10228)</f>
        <v>43160.275972222225</v>
      </c>
      <c r="C10228">
        <f>[1]!Temp1JSON(A10228,C10227)</f>
        <v>0.5</v>
      </c>
      <c r="D10228">
        <f>[1]!Temp2JSON(A10228,D10227)</f>
        <v>-10.3</v>
      </c>
      <c r="E10228">
        <f>[1]!PowerJSON(A10228,E10227)</f>
        <v>133</v>
      </c>
      <c r="F10228">
        <f>[1]!PowerJSON(A10228,F10227)</f>
        <v>133</v>
      </c>
    </row>
    <row r="10229" spans="1:6">
      <c r="A10229" t="s">
        <v>10233</v>
      </c>
      <c r="B10229" s="1">
        <f>[1]!DateJSON(A10229)</f>
        <v>43160.276296296295</v>
      </c>
      <c r="C10229">
        <f>[1]!Temp1JSON(A10229,C10228)</f>
        <v>0.6</v>
      </c>
      <c r="D10229">
        <f>[1]!Temp2JSON(A10229,D10228)</f>
        <v>-11.1</v>
      </c>
      <c r="E10229">
        <f>[1]!PowerJSON(A10229,E10228)</f>
        <v>133</v>
      </c>
      <c r="F10229">
        <f>[1]!PowerJSON(A10229,F10228)</f>
        <v>133</v>
      </c>
    </row>
    <row r="10230" spans="1:6">
      <c r="A10230" t="s">
        <v>10234</v>
      </c>
      <c r="B10230" s="1">
        <f>[1]!DateJSON(A10230)</f>
        <v>43160.276666666665</v>
      </c>
      <c r="C10230">
        <f>[1]!Temp1JSON(A10230,C10229)</f>
        <v>0.6</v>
      </c>
      <c r="D10230">
        <f>[1]!Temp2JSON(A10230,D10229)</f>
        <v>-11.1</v>
      </c>
      <c r="E10230">
        <f>[1]!PowerJSON(A10230,E10229)</f>
        <v>137</v>
      </c>
      <c r="F10230">
        <f>[1]!PowerJSON(A10230,F10229)</f>
        <v>137</v>
      </c>
    </row>
    <row r="10231" spans="1:6">
      <c r="A10231" t="s">
        <v>10235</v>
      </c>
      <c r="B10231" s="1">
        <f>[1]!DateJSON(A10231)</f>
        <v>43160.276990740742</v>
      </c>
      <c r="C10231">
        <f>[1]!Temp1JSON(A10231,C10230)</f>
        <v>0.6</v>
      </c>
      <c r="D10231">
        <f>[1]!Temp2JSON(A10231,D10230)</f>
        <v>-11.6</v>
      </c>
      <c r="E10231">
        <f>[1]!PowerJSON(A10231,E10230)</f>
        <v>137</v>
      </c>
      <c r="F10231">
        <f>[1]!PowerJSON(A10231,F10230)</f>
        <v>137</v>
      </c>
    </row>
    <row r="10232" spans="1:6">
      <c r="A10232" t="s">
        <v>10236</v>
      </c>
      <c r="B10232" s="1">
        <f>[1]!DateJSON(A10232)</f>
        <v>43160.277361111112</v>
      </c>
      <c r="C10232">
        <f>[1]!Temp1JSON(A10232,C10231)</f>
        <v>0.6</v>
      </c>
      <c r="D10232">
        <f>[1]!Temp2JSON(A10232,D10231)</f>
        <v>-11.6</v>
      </c>
      <c r="E10232">
        <f>[1]!PowerJSON(A10232,E10231)</f>
        <v>119</v>
      </c>
      <c r="F10232">
        <f>[1]!PowerJSON(A10232,F10231)</f>
        <v>119</v>
      </c>
    </row>
    <row r="10233" spans="1:6">
      <c r="A10233" t="s">
        <v>10237</v>
      </c>
      <c r="B10233" s="1">
        <f>[1]!DateJSON(A10233)</f>
        <v>43160.277685185189</v>
      </c>
      <c r="C10233">
        <f>[1]!Temp1JSON(A10233,C10232)</f>
        <v>0.6</v>
      </c>
      <c r="D10233">
        <f>[1]!Temp2JSON(A10233,D10232)</f>
        <v>-12.1</v>
      </c>
      <c r="E10233">
        <f>[1]!PowerJSON(A10233,E10232)</f>
        <v>119</v>
      </c>
      <c r="F10233">
        <f>[1]!PowerJSON(A10233,F10232)</f>
        <v>119</v>
      </c>
    </row>
    <row r="10234" spans="1:6">
      <c r="A10234" t="s">
        <v>10238</v>
      </c>
      <c r="B10234" s="1">
        <f>[1]!DateJSON(A10234)</f>
        <v>43160.278055555558</v>
      </c>
      <c r="C10234">
        <f>[1]!Temp1JSON(A10234,C10233)</f>
        <v>0.6</v>
      </c>
      <c r="D10234">
        <f>[1]!Temp2JSON(A10234,D10233)</f>
        <v>-12.1</v>
      </c>
      <c r="E10234">
        <f>[1]!PowerJSON(A10234,E10233)</f>
        <v>124</v>
      </c>
      <c r="F10234">
        <f>[1]!PowerJSON(A10234,F10233)</f>
        <v>124</v>
      </c>
    </row>
    <row r="10235" spans="1:6">
      <c r="A10235" t="s">
        <v>10239</v>
      </c>
      <c r="B10235" s="1">
        <f>[1]!DateJSON(A10235)</f>
        <v>43160.278379629628</v>
      </c>
      <c r="C10235">
        <f>[1]!Temp1JSON(A10235,C10234)</f>
        <v>0.6</v>
      </c>
      <c r="D10235">
        <f>[1]!Temp2JSON(A10235,D10234)</f>
        <v>-14.9</v>
      </c>
      <c r="E10235">
        <f>[1]!PowerJSON(A10235,E10234)</f>
        <v>124</v>
      </c>
      <c r="F10235">
        <f>[1]!PowerJSON(A10235,F10234)</f>
        <v>124</v>
      </c>
    </row>
    <row r="10236" spans="1:6">
      <c r="A10236" t="s">
        <v>10240</v>
      </c>
      <c r="B10236" s="1">
        <f>[1]!DateJSON(A10236)</f>
        <v>43160.278749999998</v>
      </c>
      <c r="C10236">
        <f>[1]!Temp1JSON(A10236,C10235)</f>
        <v>0.6</v>
      </c>
      <c r="D10236">
        <f>[1]!Temp2JSON(A10236,D10235)</f>
        <v>-14.9</v>
      </c>
      <c r="E10236">
        <f>[1]!PowerJSON(A10236,E10235)</f>
        <v>127</v>
      </c>
      <c r="F10236">
        <f>[1]!PowerJSON(A10236,F10235)</f>
        <v>127</v>
      </c>
    </row>
    <row r="10237" spans="1:6">
      <c r="A10237" t="s">
        <v>10241</v>
      </c>
      <c r="B10237" s="1">
        <f>[1]!DateJSON(A10237)</f>
        <v>43160.279074074075</v>
      </c>
      <c r="C10237">
        <f>[1]!Temp1JSON(A10237,C10236)</f>
        <v>0.6</v>
      </c>
      <c r="D10237">
        <f>[1]!Temp2JSON(A10237,D10236)</f>
        <v>-15.5</v>
      </c>
      <c r="E10237">
        <f>[1]!PowerJSON(A10237,E10236)</f>
        <v>127</v>
      </c>
      <c r="F10237">
        <f>[1]!PowerJSON(A10237,F10236)</f>
        <v>127</v>
      </c>
    </row>
    <row r="10238" spans="1:6">
      <c r="A10238" t="s">
        <v>10242</v>
      </c>
      <c r="B10238" s="1">
        <f>[1]!DateJSON(A10238)</f>
        <v>43160.279444444444</v>
      </c>
      <c r="C10238">
        <f>[1]!Temp1JSON(A10238,C10237)</f>
        <v>0.6</v>
      </c>
      <c r="D10238">
        <f>[1]!Temp2JSON(A10238,D10237)</f>
        <v>-15.5</v>
      </c>
      <c r="E10238">
        <f>[1]!PowerJSON(A10238,E10237)</f>
        <v>131</v>
      </c>
      <c r="F10238">
        <f>[1]!PowerJSON(A10238,F10237)</f>
        <v>131</v>
      </c>
    </row>
    <row r="10239" spans="1:6">
      <c r="A10239" t="s">
        <v>10243</v>
      </c>
      <c r="B10239" s="1">
        <f>[1]!DateJSON(A10239)</f>
        <v>43160.279768518521</v>
      </c>
      <c r="C10239">
        <f>[1]!Temp1JSON(A10239,C10238)</f>
        <v>0.6</v>
      </c>
      <c r="D10239">
        <f>[1]!Temp2JSON(A10239,D10238)</f>
        <v>-15.5</v>
      </c>
      <c r="E10239">
        <f>[1]!PowerJSON(A10239,E10238)</f>
        <v>131</v>
      </c>
      <c r="F10239">
        <f>[1]!PowerJSON(A10239,F10238)</f>
        <v>131</v>
      </c>
    </row>
    <row r="10240" spans="1:6">
      <c r="A10240" t="s">
        <v>10244</v>
      </c>
      <c r="B10240" s="1">
        <f>[1]!DateJSON(A10240)</f>
        <v>43160.280138888891</v>
      </c>
      <c r="C10240">
        <f>[1]!Temp1JSON(A10240,C10239)</f>
        <v>0.6</v>
      </c>
      <c r="D10240">
        <f>[1]!Temp2JSON(A10240,D10239)</f>
        <v>-15.5</v>
      </c>
      <c r="E10240">
        <f>[1]!PowerJSON(A10240,E10239)</f>
        <v>134</v>
      </c>
      <c r="F10240">
        <f>[1]!PowerJSON(A10240,F10239)</f>
        <v>134</v>
      </c>
    </row>
    <row r="10241" spans="1:6">
      <c r="A10241" t="s">
        <v>10245</v>
      </c>
      <c r="B10241" s="1">
        <f>[1]!DateJSON(A10241)</f>
        <v>43160.280462962961</v>
      </c>
      <c r="C10241">
        <f>[1]!Temp1JSON(A10241,C10240)</f>
        <v>0.6</v>
      </c>
      <c r="D10241">
        <f>[1]!Temp2JSON(A10241,D10240)</f>
        <v>-16.3</v>
      </c>
      <c r="E10241">
        <f>[1]!PowerJSON(A10241,E10240)</f>
        <v>134</v>
      </c>
      <c r="F10241">
        <f>[1]!PowerJSON(A10241,F10240)</f>
        <v>134</v>
      </c>
    </row>
    <row r="10242" spans="1:6">
      <c r="A10242" t="s">
        <v>10246</v>
      </c>
      <c r="B10242" s="1">
        <f>[1]!DateJSON(A10242)</f>
        <v>43160.280833333331</v>
      </c>
      <c r="C10242">
        <f>[1]!Temp1JSON(A10242,C10241)</f>
        <v>0.6</v>
      </c>
      <c r="D10242">
        <f>[1]!Temp2JSON(A10242,D10241)</f>
        <v>-16.3</v>
      </c>
      <c r="E10242">
        <f>[1]!PowerJSON(A10242,E10241)</f>
        <v>143</v>
      </c>
      <c r="F10242">
        <f>[1]!PowerJSON(A10242,F10241)</f>
        <v>143</v>
      </c>
    </row>
    <row r="10243" spans="1:6">
      <c r="A10243" t="s">
        <v>10247</v>
      </c>
      <c r="B10243" s="1">
        <f>[1]!DateJSON(A10243)</f>
        <v>43160.281157407408</v>
      </c>
      <c r="C10243">
        <f>[1]!Temp1JSON(A10243,C10242)</f>
        <v>0.6</v>
      </c>
      <c r="D10243">
        <f>[1]!Temp2JSON(A10243,D10242)</f>
        <v>-16.3</v>
      </c>
      <c r="E10243">
        <f>[1]!PowerJSON(A10243,E10242)</f>
        <v>143</v>
      </c>
      <c r="F10243">
        <f>[1]!PowerJSON(A10243,F10242)</f>
        <v>143</v>
      </c>
    </row>
    <row r="10244" spans="1:6">
      <c r="A10244" t="s">
        <v>10248</v>
      </c>
      <c r="B10244" s="1">
        <f>[1]!DateJSON(A10244)</f>
        <v>43160.281527777777</v>
      </c>
      <c r="C10244">
        <f>[1]!Temp1JSON(A10244,C10243)</f>
        <v>0.6</v>
      </c>
      <c r="D10244">
        <f>[1]!Temp2JSON(A10244,D10243)</f>
        <v>-16.3</v>
      </c>
      <c r="E10244">
        <f>[1]!PowerJSON(A10244,E10243)</f>
        <v>144</v>
      </c>
      <c r="F10244">
        <f>[1]!PowerJSON(A10244,F10243)</f>
        <v>144</v>
      </c>
    </row>
    <row r="10245" spans="1:6">
      <c r="A10245" t="s">
        <v>10249</v>
      </c>
      <c r="B10245" s="1">
        <f>[1]!DateJSON(A10245)</f>
        <v>43160.281851851854</v>
      </c>
      <c r="C10245">
        <f>[1]!Temp1JSON(A10245,C10244)</f>
        <v>0.6</v>
      </c>
      <c r="D10245">
        <f>[1]!Temp2JSON(A10245,D10244)</f>
        <v>-16.3</v>
      </c>
      <c r="E10245">
        <f>[1]!PowerJSON(A10245,E10244)</f>
        <v>144</v>
      </c>
      <c r="F10245">
        <f>[1]!PowerJSON(A10245,F10244)</f>
        <v>144</v>
      </c>
    </row>
    <row r="10246" spans="1:6">
      <c r="A10246" t="s">
        <v>10250</v>
      </c>
      <c r="B10246" s="1">
        <f>[1]!DateJSON(A10246)</f>
        <v>43160.282222222224</v>
      </c>
      <c r="C10246">
        <f>[1]!Temp1JSON(A10246,C10245)</f>
        <v>0.6</v>
      </c>
      <c r="D10246">
        <f>[1]!Temp2JSON(A10246,D10245)</f>
        <v>-16.3</v>
      </c>
      <c r="E10246">
        <f>[1]!PowerJSON(A10246,E10245)</f>
        <v>147</v>
      </c>
      <c r="F10246">
        <f>[1]!PowerJSON(A10246,F10245)</f>
        <v>147</v>
      </c>
    </row>
    <row r="10247" spans="1:6">
      <c r="A10247" t="s">
        <v>10251</v>
      </c>
      <c r="B10247" s="1">
        <f>[1]!DateJSON(A10247)</f>
        <v>43160.282546296294</v>
      </c>
      <c r="C10247">
        <f>[1]!Temp1JSON(A10247,C10246)</f>
        <v>0.6</v>
      </c>
      <c r="D10247">
        <f>[1]!Temp2JSON(A10247,D10246)</f>
        <v>-16.100000000000001</v>
      </c>
      <c r="E10247">
        <f>[1]!PowerJSON(A10247,E10246)</f>
        <v>147</v>
      </c>
      <c r="F10247">
        <f>[1]!PowerJSON(A10247,F10246)</f>
        <v>147</v>
      </c>
    </row>
    <row r="10248" spans="1:6">
      <c r="A10248" t="s">
        <v>10252</v>
      </c>
      <c r="B10248" s="1">
        <f>[1]!DateJSON(A10248)</f>
        <v>43160.282916666663</v>
      </c>
      <c r="C10248">
        <f>[1]!Temp1JSON(A10248,C10247)</f>
        <v>0.6</v>
      </c>
      <c r="D10248">
        <f>[1]!Temp2JSON(A10248,D10247)</f>
        <v>-16.100000000000001</v>
      </c>
      <c r="E10248">
        <f>[1]!PowerJSON(A10248,E10247)</f>
        <v>160</v>
      </c>
      <c r="F10248">
        <f>[1]!PowerJSON(A10248,F10247)</f>
        <v>160</v>
      </c>
    </row>
    <row r="10249" spans="1:6">
      <c r="A10249" t="s">
        <v>10253</v>
      </c>
      <c r="B10249" s="1">
        <f>[1]!DateJSON(A10249)</f>
        <v>43160.28324074074</v>
      </c>
      <c r="C10249">
        <f>[1]!Temp1JSON(A10249,C10248)</f>
        <v>0.6</v>
      </c>
      <c r="D10249">
        <f>[1]!Temp2JSON(A10249,D10248)</f>
        <v>-16.5</v>
      </c>
      <c r="E10249">
        <f>[1]!PowerJSON(A10249,E10248)</f>
        <v>160</v>
      </c>
      <c r="F10249">
        <f>[1]!PowerJSON(A10249,F10248)</f>
        <v>160</v>
      </c>
    </row>
    <row r="10250" spans="1:6">
      <c r="A10250" t="s">
        <v>10254</v>
      </c>
      <c r="B10250" s="1">
        <f>[1]!DateJSON(A10250)</f>
        <v>43160.28361111111</v>
      </c>
      <c r="C10250">
        <f>[1]!Temp1JSON(A10250,C10249)</f>
        <v>0.6</v>
      </c>
      <c r="D10250">
        <f>[1]!Temp2JSON(A10250,D10249)</f>
        <v>-16.5</v>
      </c>
      <c r="E10250">
        <f>[1]!PowerJSON(A10250,E10249)</f>
        <v>154</v>
      </c>
      <c r="F10250">
        <f>[1]!PowerJSON(A10250,F10249)</f>
        <v>154</v>
      </c>
    </row>
    <row r="10251" spans="1:6">
      <c r="A10251" t="s">
        <v>10255</v>
      </c>
      <c r="B10251" s="1">
        <f>[1]!DateJSON(A10251)</f>
        <v>43160.283935185187</v>
      </c>
      <c r="C10251">
        <f>[1]!Temp1JSON(A10251,C10250)</f>
        <v>0.6</v>
      </c>
      <c r="D10251">
        <f>[1]!Temp2JSON(A10251,D10250)</f>
        <v>-17.399999999999999</v>
      </c>
      <c r="E10251">
        <f>[1]!PowerJSON(A10251,E10250)</f>
        <v>154</v>
      </c>
      <c r="F10251">
        <f>[1]!PowerJSON(A10251,F10250)</f>
        <v>154</v>
      </c>
    </row>
    <row r="10252" spans="1:6">
      <c r="A10252" t="s">
        <v>10256</v>
      </c>
      <c r="B10252" s="1">
        <f>[1]!DateJSON(A10252)</f>
        <v>43160.284305555557</v>
      </c>
      <c r="C10252">
        <f>[1]!Temp1JSON(A10252,C10251)</f>
        <v>0.6</v>
      </c>
      <c r="D10252">
        <f>[1]!Temp2JSON(A10252,D10251)</f>
        <v>-17.399999999999999</v>
      </c>
      <c r="E10252">
        <f>[1]!PowerJSON(A10252,E10251)</f>
        <v>138</v>
      </c>
      <c r="F10252">
        <f>[1]!PowerJSON(A10252,F10251)</f>
        <v>138</v>
      </c>
    </row>
    <row r="10253" spans="1:6">
      <c r="A10253" t="s">
        <v>10257</v>
      </c>
      <c r="B10253" s="1">
        <f>[1]!DateJSON(A10253)</f>
        <v>43160.284629629627</v>
      </c>
      <c r="C10253">
        <f>[1]!Temp1JSON(A10253,C10252)</f>
        <v>0.1</v>
      </c>
      <c r="D10253">
        <f>[1]!Temp2JSON(A10253,D10252)</f>
        <v>-17.899999999999999</v>
      </c>
      <c r="E10253">
        <f>[1]!PowerJSON(A10253,E10252)</f>
        <v>138</v>
      </c>
      <c r="F10253">
        <f>[1]!PowerJSON(A10253,F10252)</f>
        <v>138</v>
      </c>
    </row>
    <row r="10254" spans="1:6">
      <c r="A10254" t="s">
        <v>10258</v>
      </c>
      <c r="B10254" s="1">
        <f>[1]!DateJSON(A10254)</f>
        <v>43160.285000000003</v>
      </c>
      <c r="C10254">
        <f>[1]!Temp1JSON(A10254,C10253)</f>
        <v>0.1</v>
      </c>
      <c r="D10254">
        <f>[1]!Temp2JSON(A10254,D10253)</f>
        <v>-17.899999999999999</v>
      </c>
      <c r="E10254">
        <f>[1]!PowerJSON(A10254,E10253)</f>
        <v>131</v>
      </c>
      <c r="F10254">
        <f>[1]!PowerJSON(A10254,F10253)</f>
        <v>131</v>
      </c>
    </row>
    <row r="10255" spans="1:6">
      <c r="A10255" t="s">
        <v>10259</v>
      </c>
      <c r="B10255" s="1">
        <f>[1]!DateJSON(A10255)</f>
        <v>43160.285324074073</v>
      </c>
      <c r="C10255">
        <f>[1]!Temp1JSON(A10255,C10254)</f>
        <v>-2.6</v>
      </c>
      <c r="D10255">
        <f>[1]!Temp2JSON(A10255,D10254)</f>
        <v>-6.1</v>
      </c>
      <c r="E10255">
        <f>[1]!PowerJSON(A10255,E10254)</f>
        <v>131</v>
      </c>
      <c r="F10255">
        <f>[1]!PowerJSON(A10255,F10254)</f>
        <v>131</v>
      </c>
    </row>
    <row r="10256" spans="1:6">
      <c r="A10256" t="s">
        <v>10260</v>
      </c>
      <c r="B10256" s="1">
        <f>[1]!DateJSON(A10256)</f>
        <v>43160.285694444443</v>
      </c>
      <c r="C10256">
        <f>[1]!Temp1JSON(A10256,C10255)</f>
        <v>-2.6</v>
      </c>
      <c r="D10256">
        <f>[1]!Temp2JSON(A10256,D10255)</f>
        <v>-6.1</v>
      </c>
      <c r="E10256">
        <f>[1]!PowerJSON(A10256,E10255)</f>
        <v>141</v>
      </c>
      <c r="F10256">
        <f>[1]!PowerJSON(A10256,F10255)</f>
        <v>141</v>
      </c>
    </row>
    <row r="10257" spans="1:6">
      <c r="A10257" t="s">
        <v>10261</v>
      </c>
      <c r="B10257" s="1">
        <f>[1]!DateJSON(A10257)</f>
        <v>43160.28601851852</v>
      </c>
      <c r="C10257">
        <f>[1]!Temp1JSON(A10257,C10256)</f>
        <v>-8.1999999999999993</v>
      </c>
      <c r="D10257">
        <f>[1]!Temp2JSON(A10257,D10256)</f>
        <v>-2.7</v>
      </c>
      <c r="E10257">
        <f>[1]!PowerJSON(A10257,E10256)</f>
        <v>141</v>
      </c>
      <c r="F10257">
        <f>[1]!PowerJSON(A10257,F10256)</f>
        <v>141</v>
      </c>
    </row>
    <row r="10258" spans="1:6">
      <c r="A10258" t="s">
        <v>10262</v>
      </c>
      <c r="B10258" s="1">
        <f>[1]!DateJSON(A10258)</f>
        <v>43160.28638888889</v>
      </c>
      <c r="C10258">
        <f>[1]!Temp1JSON(A10258,C10257)</f>
        <v>-8.1999999999999993</v>
      </c>
      <c r="D10258">
        <f>[1]!Temp2JSON(A10258,D10257)</f>
        <v>-2.7</v>
      </c>
      <c r="E10258">
        <f>[1]!PowerJSON(A10258,E10257)</f>
        <v>140</v>
      </c>
      <c r="F10258">
        <f>[1]!PowerJSON(A10258,F10257)</f>
        <v>140</v>
      </c>
    </row>
    <row r="10259" spans="1:6">
      <c r="A10259" t="s">
        <v>10263</v>
      </c>
      <c r="B10259" s="1">
        <f>[1]!DateJSON(A10259)</f>
        <v>43160.286712962959</v>
      </c>
      <c r="C10259">
        <f>[1]!Temp1JSON(A10259,C10258)</f>
        <v>-10.199999999999999</v>
      </c>
      <c r="D10259">
        <f>[1]!Temp2JSON(A10259,D10258)</f>
        <v>-1.4</v>
      </c>
      <c r="E10259">
        <f>[1]!PowerJSON(A10259,E10258)</f>
        <v>140</v>
      </c>
      <c r="F10259">
        <f>[1]!PowerJSON(A10259,F10258)</f>
        <v>140</v>
      </c>
    </row>
    <row r="10260" spans="1:6">
      <c r="A10260" t="s">
        <v>10264</v>
      </c>
      <c r="B10260" s="1">
        <f>[1]!DateJSON(A10260)</f>
        <v>43160.287083333336</v>
      </c>
      <c r="C10260">
        <f>[1]!Temp1JSON(A10260,C10259)</f>
        <v>-10.199999999999999</v>
      </c>
      <c r="D10260">
        <f>[1]!Temp2JSON(A10260,D10259)</f>
        <v>-1.4</v>
      </c>
      <c r="E10260">
        <f>[1]!PowerJSON(A10260,E10259)</f>
        <v>147</v>
      </c>
      <c r="F10260">
        <f>[1]!PowerJSON(A10260,F10259)</f>
        <v>147</v>
      </c>
    </row>
    <row r="10261" spans="1:6">
      <c r="A10261" t="s">
        <v>10265</v>
      </c>
      <c r="B10261" s="1">
        <f>[1]!DateJSON(A10261)</f>
        <v>43160.287407407406</v>
      </c>
      <c r="C10261">
        <f>[1]!Temp1JSON(A10261,C10260)</f>
        <v>-11.6</v>
      </c>
      <c r="D10261">
        <f>[1]!Temp2JSON(A10261,D10260)</f>
        <v>-0.7</v>
      </c>
      <c r="E10261">
        <f>[1]!PowerJSON(A10261,E10260)</f>
        <v>147</v>
      </c>
      <c r="F10261">
        <f>[1]!PowerJSON(A10261,F10260)</f>
        <v>147</v>
      </c>
    </row>
    <row r="10262" spans="1:6">
      <c r="A10262" t="s">
        <v>10266</v>
      </c>
      <c r="B10262" s="1">
        <f>[1]!DateJSON(A10262)</f>
        <v>43160.287777777776</v>
      </c>
      <c r="C10262">
        <f>[1]!Temp1JSON(A10262,C10261)</f>
        <v>-11.6</v>
      </c>
      <c r="D10262">
        <f>[1]!Temp2JSON(A10262,D10261)</f>
        <v>-0.7</v>
      </c>
      <c r="E10262">
        <f>[1]!PowerJSON(A10262,E10261)</f>
        <v>148</v>
      </c>
      <c r="F10262">
        <f>[1]!PowerJSON(A10262,F10261)</f>
        <v>148</v>
      </c>
    </row>
    <row r="10263" spans="1:6">
      <c r="A10263" t="s">
        <v>10267</v>
      </c>
      <c r="B10263" s="1">
        <f>[1]!DateJSON(A10263)</f>
        <v>43160.288101851853</v>
      </c>
      <c r="C10263">
        <f>[1]!Temp1JSON(A10263,C10262)</f>
        <v>-12.9</v>
      </c>
      <c r="D10263">
        <f>[1]!Temp2JSON(A10263,D10262)</f>
        <v>-0.3</v>
      </c>
      <c r="E10263">
        <f>[1]!PowerJSON(A10263,E10262)</f>
        <v>148</v>
      </c>
      <c r="F10263">
        <f>[1]!PowerJSON(A10263,F10262)</f>
        <v>148</v>
      </c>
    </row>
    <row r="10264" spans="1:6">
      <c r="A10264" t="s">
        <v>10268</v>
      </c>
      <c r="B10264" s="1">
        <f>[1]!DateJSON(A10264)</f>
        <v>43160.288472222222</v>
      </c>
      <c r="C10264">
        <f>[1]!Temp1JSON(A10264,C10263)</f>
        <v>-12.9</v>
      </c>
      <c r="D10264">
        <f>[1]!Temp2JSON(A10264,D10263)</f>
        <v>-0.3</v>
      </c>
      <c r="E10264">
        <f>[1]!PowerJSON(A10264,E10263)</f>
        <v>149</v>
      </c>
      <c r="F10264">
        <f>[1]!PowerJSON(A10264,F10263)</f>
        <v>149</v>
      </c>
    </row>
    <row r="10265" spans="1:6">
      <c r="A10265" t="s">
        <v>10269</v>
      </c>
      <c r="B10265" s="1">
        <f>[1]!DateJSON(A10265)</f>
        <v>43160.2887962963</v>
      </c>
      <c r="C10265">
        <f>[1]!Temp1JSON(A10265,C10264)</f>
        <v>-13.9</v>
      </c>
      <c r="D10265">
        <f>[1]!Temp2JSON(A10265,D10264)</f>
        <v>0.1</v>
      </c>
      <c r="E10265">
        <f>[1]!PowerJSON(A10265,E10264)</f>
        <v>149</v>
      </c>
      <c r="F10265">
        <f>[1]!PowerJSON(A10265,F10264)</f>
        <v>149</v>
      </c>
    </row>
    <row r="10266" spans="1:6">
      <c r="A10266" t="s">
        <v>10270</v>
      </c>
      <c r="B10266" s="1">
        <f>[1]!DateJSON(A10266)</f>
        <v>43160.289166666669</v>
      </c>
      <c r="C10266">
        <f>[1]!Temp1JSON(A10266,C10265)</f>
        <v>-13.9</v>
      </c>
      <c r="D10266">
        <f>[1]!Temp2JSON(A10266,D10265)</f>
        <v>0.1</v>
      </c>
      <c r="E10266">
        <f>[1]!PowerJSON(A10266,E10265)</f>
        <v>164</v>
      </c>
      <c r="F10266">
        <f>[1]!PowerJSON(A10266,F10265)</f>
        <v>164</v>
      </c>
    </row>
    <row r="10267" spans="1:6">
      <c r="A10267" t="s">
        <v>10271</v>
      </c>
      <c r="B10267" s="1">
        <f>[1]!DateJSON(A10267)</f>
        <v>43160.289490740739</v>
      </c>
      <c r="C10267">
        <f>[1]!Temp1JSON(A10267,C10266)</f>
        <v>-14.5</v>
      </c>
      <c r="D10267">
        <f>[1]!Temp2JSON(A10267,D10266)</f>
        <v>0.6</v>
      </c>
      <c r="E10267">
        <f>[1]!PowerJSON(A10267,E10266)</f>
        <v>164</v>
      </c>
      <c r="F10267">
        <f>[1]!PowerJSON(A10267,F10266)</f>
        <v>164</v>
      </c>
    </row>
    <row r="10268" spans="1:6">
      <c r="A10268" t="s">
        <v>10272</v>
      </c>
      <c r="B10268" s="1">
        <f>[1]!DateJSON(A10268)</f>
        <v>43160.289861111109</v>
      </c>
      <c r="C10268">
        <f>[1]!Temp1JSON(A10268,C10267)</f>
        <v>-14.5</v>
      </c>
      <c r="D10268">
        <f>[1]!Temp2JSON(A10268,D10267)</f>
        <v>0.6</v>
      </c>
      <c r="E10268">
        <f>[1]!PowerJSON(A10268,E10267)</f>
        <v>163</v>
      </c>
      <c r="F10268">
        <f>[1]!PowerJSON(A10268,F10267)</f>
        <v>163</v>
      </c>
    </row>
    <row r="10269" spans="1:6">
      <c r="A10269" t="s">
        <v>10273</v>
      </c>
      <c r="B10269" s="1">
        <f>[1]!DateJSON(A10269)</f>
        <v>43160.290185185186</v>
      </c>
      <c r="C10269">
        <f>[1]!Temp1JSON(A10269,C10268)</f>
        <v>-15.1</v>
      </c>
      <c r="D10269">
        <f>[1]!Temp2JSON(A10269,D10268)</f>
        <v>1.3</v>
      </c>
      <c r="E10269">
        <f>[1]!PowerJSON(A10269,E10268)</f>
        <v>163</v>
      </c>
      <c r="F10269">
        <f>[1]!PowerJSON(A10269,F10268)</f>
        <v>163</v>
      </c>
    </row>
    <row r="10270" spans="1:6">
      <c r="A10270" t="s">
        <v>10274</v>
      </c>
      <c r="B10270" s="1">
        <f>[1]!DateJSON(A10270)</f>
        <v>43160.290555555555</v>
      </c>
      <c r="C10270">
        <f>[1]!Temp1JSON(A10270,C10269)</f>
        <v>-15.1</v>
      </c>
      <c r="D10270">
        <f>[1]!Temp2JSON(A10270,D10269)</f>
        <v>1.3</v>
      </c>
      <c r="E10270">
        <f>[1]!PowerJSON(A10270,E10269)</f>
        <v>142</v>
      </c>
      <c r="F10270">
        <f>[1]!PowerJSON(A10270,F10269)</f>
        <v>142</v>
      </c>
    </row>
    <row r="10271" spans="1:6">
      <c r="A10271" t="s">
        <v>10275</v>
      </c>
      <c r="B10271" s="1">
        <f>[1]!DateJSON(A10271)</f>
        <v>43160.290879629632</v>
      </c>
      <c r="C10271">
        <f>[1]!Temp1JSON(A10271,C10270)</f>
        <v>-15.6</v>
      </c>
      <c r="D10271">
        <f>[1]!Temp2JSON(A10271,D10270)</f>
        <v>1.6</v>
      </c>
      <c r="E10271">
        <f>[1]!PowerJSON(A10271,E10270)</f>
        <v>142</v>
      </c>
      <c r="F10271">
        <f>[1]!PowerJSON(A10271,F10270)</f>
        <v>142</v>
      </c>
    </row>
    <row r="10272" spans="1:6">
      <c r="A10272" t="s">
        <v>10276</v>
      </c>
      <c r="B10272" s="1">
        <f>[1]!DateJSON(A10272)</f>
        <v>43160.291250000002</v>
      </c>
      <c r="C10272">
        <f>[1]!Temp1JSON(A10272,C10271)</f>
        <v>-15.6</v>
      </c>
      <c r="D10272">
        <f>[1]!Temp2JSON(A10272,D10271)</f>
        <v>1.6</v>
      </c>
      <c r="E10272">
        <f>[1]!PowerJSON(A10272,E10271)</f>
        <v>153</v>
      </c>
      <c r="F10272">
        <f>[1]!PowerJSON(A10272,F10271)</f>
        <v>153</v>
      </c>
    </row>
    <row r="10273" spans="1:6">
      <c r="A10273" t="s">
        <v>10277</v>
      </c>
      <c r="B10273" s="1">
        <f>[1]!DateJSON(A10273)</f>
        <v>43160.291574074072</v>
      </c>
      <c r="C10273">
        <f>[1]!Temp1JSON(A10273,C10272)</f>
        <v>-16.5</v>
      </c>
      <c r="D10273">
        <f>[1]!Temp2JSON(A10273,D10272)</f>
        <v>1.9</v>
      </c>
      <c r="E10273">
        <f>[1]!PowerJSON(A10273,E10272)</f>
        <v>153</v>
      </c>
      <c r="F10273">
        <f>[1]!PowerJSON(A10273,F10272)</f>
        <v>153</v>
      </c>
    </row>
    <row r="10274" spans="1:6">
      <c r="A10274" t="s">
        <v>10278</v>
      </c>
      <c r="B10274" s="1">
        <f>[1]!DateJSON(A10274)</f>
        <v>43160.291944444441</v>
      </c>
      <c r="C10274">
        <f>[1]!Temp1JSON(A10274,C10273)</f>
        <v>-16.5</v>
      </c>
      <c r="D10274">
        <f>[1]!Temp2JSON(A10274,D10273)</f>
        <v>1.9</v>
      </c>
      <c r="E10274">
        <f>[1]!PowerJSON(A10274,E10273)</f>
        <v>153</v>
      </c>
      <c r="F10274">
        <f>[1]!PowerJSON(A10274,F10273)</f>
        <v>153</v>
      </c>
    </row>
    <row r="10275" spans="1:6">
      <c r="A10275" t="s">
        <v>10279</v>
      </c>
      <c r="B10275" s="1">
        <f>[1]!DateJSON(A10275)</f>
        <v>43160.292268518519</v>
      </c>
      <c r="C10275">
        <f>[1]!Temp1JSON(A10275,C10274)</f>
        <v>-17.2</v>
      </c>
      <c r="D10275">
        <f>[1]!Temp2JSON(A10275,D10274)</f>
        <v>2.4</v>
      </c>
      <c r="E10275">
        <f>[1]!PowerJSON(A10275,E10274)</f>
        <v>153</v>
      </c>
      <c r="F10275">
        <f>[1]!PowerJSON(A10275,F10274)</f>
        <v>153</v>
      </c>
    </row>
    <row r="10276" spans="1:6">
      <c r="A10276" t="s">
        <v>10280</v>
      </c>
      <c r="B10276" s="1">
        <f>[1]!DateJSON(A10276)</f>
        <v>43160.292638888888</v>
      </c>
      <c r="C10276">
        <f>[1]!Temp1JSON(A10276,C10275)</f>
        <v>-17.2</v>
      </c>
      <c r="D10276">
        <f>[1]!Temp2JSON(A10276,D10275)</f>
        <v>2.4</v>
      </c>
      <c r="E10276">
        <f>[1]!PowerJSON(A10276,E10275)</f>
        <v>152</v>
      </c>
      <c r="F10276">
        <f>[1]!PowerJSON(A10276,F10275)</f>
        <v>152</v>
      </c>
    </row>
    <row r="10277" spans="1:6">
      <c r="A10277" t="s">
        <v>10281</v>
      </c>
      <c r="B10277" s="1">
        <f>[1]!DateJSON(A10277)</f>
        <v>43160.292962962965</v>
      </c>
      <c r="C10277">
        <f>[1]!Temp1JSON(A10277,C10276)</f>
        <v>-17.7</v>
      </c>
      <c r="D10277">
        <f>[1]!Temp2JSON(A10277,D10276)</f>
        <v>2.7</v>
      </c>
      <c r="E10277">
        <f>[1]!PowerJSON(A10277,E10276)</f>
        <v>152</v>
      </c>
      <c r="F10277">
        <f>[1]!PowerJSON(A10277,F10276)</f>
        <v>152</v>
      </c>
    </row>
    <row r="10278" spans="1:6">
      <c r="A10278" t="s">
        <v>10282</v>
      </c>
      <c r="B10278" s="1">
        <f>[1]!DateJSON(A10278)</f>
        <v>43160.293333333335</v>
      </c>
      <c r="C10278">
        <f>[1]!Temp1JSON(A10278,C10277)</f>
        <v>-17.7</v>
      </c>
      <c r="D10278">
        <f>[1]!Temp2JSON(A10278,D10277)</f>
        <v>2.7</v>
      </c>
      <c r="E10278">
        <f>[1]!PowerJSON(A10278,E10277)</f>
        <v>151</v>
      </c>
      <c r="F10278">
        <f>[1]!PowerJSON(A10278,F10277)</f>
        <v>151</v>
      </c>
    </row>
    <row r="10279" spans="1:6">
      <c r="A10279" t="s">
        <v>10283</v>
      </c>
      <c r="B10279" s="1">
        <f>[1]!DateJSON(A10279)</f>
        <v>43160.293657407405</v>
      </c>
      <c r="C10279">
        <f>[1]!Temp1JSON(A10279,C10278)</f>
        <v>-18.100000000000001</v>
      </c>
      <c r="D10279">
        <f>[1]!Temp2JSON(A10279,D10278)</f>
        <v>3.1</v>
      </c>
      <c r="E10279">
        <f>[1]!PowerJSON(A10279,E10278)</f>
        <v>151</v>
      </c>
      <c r="F10279">
        <f>[1]!PowerJSON(A10279,F10278)</f>
        <v>151</v>
      </c>
    </row>
    <row r="10280" spans="1:6">
      <c r="A10280" t="s">
        <v>10284</v>
      </c>
      <c r="B10280" s="1">
        <f>[1]!DateJSON(A10280)</f>
        <v>43160.294027777774</v>
      </c>
      <c r="C10280">
        <f>[1]!Temp1JSON(A10280,C10279)</f>
        <v>-18.100000000000001</v>
      </c>
      <c r="D10280">
        <f>[1]!Temp2JSON(A10280,D10279)</f>
        <v>3.1</v>
      </c>
      <c r="E10280">
        <f>[1]!PowerJSON(A10280,E10279)</f>
        <v>157</v>
      </c>
      <c r="F10280">
        <f>[1]!PowerJSON(A10280,F10279)</f>
        <v>157</v>
      </c>
    </row>
    <row r="10281" spans="1:6">
      <c r="A10281" t="s">
        <v>10285</v>
      </c>
      <c r="B10281" s="1">
        <f>[1]!DateJSON(A10281)</f>
        <v>43160.294351851851</v>
      </c>
      <c r="C10281">
        <f>[1]!Temp1JSON(A10281,C10280)</f>
        <v>-18.399999999999999</v>
      </c>
      <c r="D10281">
        <f>[1]!Temp2JSON(A10281,D10280)</f>
        <v>3.4</v>
      </c>
      <c r="E10281">
        <f>[1]!PowerJSON(A10281,E10280)</f>
        <v>157</v>
      </c>
      <c r="F10281">
        <f>[1]!PowerJSON(A10281,F10280)</f>
        <v>157</v>
      </c>
    </row>
    <row r="10282" spans="1:6">
      <c r="A10282" t="s">
        <v>10286</v>
      </c>
      <c r="B10282" s="1">
        <f>[1]!DateJSON(A10282)</f>
        <v>43160.294722222221</v>
      </c>
      <c r="C10282">
        <f>[1]!Temp1JSON(A10282,C10281)</f>
        <v>-18.399999999999999</v>
      </c>
      <c r="D10282">
        <f>[1]!Temp2JSON(A10282,D10281)</f>
        <v>3.4</v>
      </c>
      <c r="E10282">
        <f>[1]!PowerJSON(A10282,E10281)</f>
        <v>154</v>
      </c>
      <c r="F10282">
        <f>[1]!PowerJSON(A10282,F10281)</f>
        <v>154</v>
      </c>
    </row>
    <row r="10283" spans="1:6">
      <c r="A10283" t="s">
        <v>10287</v>
      </c>
      <c r="B10283" s="1">
        <f>[1]!DateJSON(A10283)</f>
        <v>43160.295046296298</v>
      </c>
      <c r="C10283">
        <f>[1]!Temp1JSON(A10283,C10282)</f>
        <v>-18.399999999999999</v>
      </c>
      <c r="D10283">
        <f>[1]!Temp2JSON(A10283,D10282)</f>
        <v>3.7</v>
      </c>
      <c r="E10283">
        <f>[1]!PowerJSON(A10283,E10282)</f>
        <v>154</v>
      </c>
      <c r="F10283">
        <f>[1]!PowerJSON(A10283,F10282)</f>
        <v>154</v>
      </c>
    </row>
    <row r="10284" spans="1:6">
      <c r="A10284" t="s">
        <v>10288</v>
      </c>
      <c r="B10284" s="1">
        <f>[1]!DateJSON(A10284)</f>
        <v>43160.295416666668</v>
      </c>
      <c r="C10284">
        <f>[1]!Temp1JSON(A10284,C10283)</f>
        <v>-18.399999999999999</v>
      </c>
      <c r="D10284">
        <f>[1]!Temp2JSON(A10284,D10283)</f>
        <v>3.7</v>
      </c>
      <c r="E10284">
        <f>[1]!PowerJSON(A10284,E10283)</f>
        <v>148</v>
      </c>
      <c r="F10284">
        <f>[1]!PowerJSON(A10284,F10283)</f>
        <v>148</v>
      </c>
    </row>
    <row r="10285" spans="1:6">
      <c r="A10285" t="s">
        <v>10289</v>
      </c>
      <c r="B10285" s="1">
        <f>[1]!DateJSON(A10285)</f>
        <v>43160.295740740738</v>
      </c>
      <c r="C10285">
        <f>[1]!Temp1JSON(A10285,C10284)</f>
        <v>-18.100000000000001</v>
      </c>
      <c r="D10285">
        <f>[1]!Temp2JSON(A10285,D10284)</f>
        <v>3.9</v>
      </c>
      <c r="E10285">
        <f>[1]!PowerJSON(A10285,E10284)</f>
        <v>148</v>
      </c>
      <c r="F10285">
        <f>[1]!PowerJSON(A10285,F10284)</f>
        <v>148</v>
      </c>
    </row>
    <row r="10286" spans="1:6">
      <c r="A10286" t="s">
        <v>10290</v>
      </c>
      <c r="B10286" s="1">
        <f>[1]!DateJSON(A10286)</f>
        <v>43160.296111111114</v>
      </c>
      <c r="C10286">
        <f>[1]!Temp1JSON(A10286,C10285)</f>
        <v>-18.100000000000001</v>
      </c>
      <c r="D10286">
        <f>[1]!Temp2JSON(A10286,D10285)</f>
        <v>3.9</v>
      </c>
      <c r="E10286">
        <f>[1]!PowerJSON(A10286,E10285)</f>
        <v>150</v>
      </c>
      <c r="F10286">
        <f>[1]!PowerJSON(A10286,F10285)</f>
        <v>150</v>
      </c>
    </row>
    <row r="10287" spans="1:6">
      <c r="A10287" t="s">
        <v>10291</v>
      </c>
      <c r="B10287" s="1">
        <f>[1]!DateJSON(A10287)</f>
        <v>43160.296435185184</v>
      </c>
      <c r="C10287">
        <f>[1]!Temp1JSON(A10287,C10286)</f>
        <v>-17.600000000000001</v>
      </c>
      <c r="D10287">
        <f>[1]!Temp2JSON(A10287,D10286)</f>
        <v>4.0999999999999996</v>
      </c>
      <c r="E10287">
        <f>[1]!PowerJSON(A10287,E10286)</f>
        <v>150</v>
      </c>
      <c r="F10287">
        <f>[1]!PowerJSON(A10287,F10286)</f>
        <v>150</v>
      </c>
    </row>
    <row r="10288" spans="1:6">
      <c r="A10288" t="s">
        <v>10292</v>
      </c>
      <c r="B10288" s="1">
        <f>[1]!DateJSON(A10288)</f>
        <v>43160.296805555554</v>
      </c>
      <c r="C10288">
        <f>[1]!Temp1JSON(A10288,C10287)</f>
        <v>-17.600000000000001</v>
      </c>
      <c r="D10288">
        <f>[1]!Temp2JSON(A10288,D10287)</f>
        <v>4.0999999999999996</v>
      </c>
      <c r="E10288">
        <f>[1]!PowerJSON(A10288,E10287)</f>
        <v>81</v>
      </c>
      <c r="F10288">
        <f>[1]!PowerJSON(A10288,F10287)</f>
        <v>81</v>
      </c>
    </row>
    <row r="10289" spans="1:6">
      <c r="A10289" t="s">
        <v>10293</v>
      </c>
      <c r="B10289" s="1">
        <f>[1]!DateJSON(A10289)</f>
        <v>43160.297129629631</v>
      </c>
      <c r="C10289">
        <f>[1]!Temp1JSON(A10289,C10288)</f>
        <v>-12.8</v>
      </c>
      <c r="D10289">
        <f>[1]!Temp2JSON(A10289,D10288)</f>
        <v>4.4000000000000004</v>
      </c>
      <c r="E10289">
        <f>[1]!PowerJSON(A10289,E10288)</f>
        <v>81</v>
      </c>
      <c r="F10289">
        <f>[1]!PowerJSON(A10289,F10288)</f>
        <v>81</v>
      </c>
    </row>
    <row r="10290" spans="1:6">
      <c r="A10290" t="s">
        <v>10294</v>
      </c>
      <c r="B10290" s="1">
        <f>[1]!DateJSON(A10290)</f>
        <v>43160.297500000001</v>
      </c>
      <c r="C10290">
        <f>[1]!Temp1JSON(A10290,C10289)</f>
        <v>-12.8</v>
      </c>
      <c r="D10290">
        <f>[1]!Temp2JSON(A10290,D10289)</f>
        <v>4.4000000000000004</v>
      </c>
      <c r="E10290">
        <f>[1]!PowerJSON(A10290,E10289)</f>
        <v>13</v>
      </c>
      <c r="F10290">
        <f>[1]!PowerJSON(A10290,F10289)</f>
        <v>13</v>
      </c>
    </row>
    <row r="10291" spans="1:6">
      <c r="A10291" t="s">
        <v>10295</v>
      </c>
      <c r="B10291" s="1">
        <f>[1]!DateJSON(A10291)</f>
        <v>43160.297824074078</v>
      </c>
      <c r="C10291">
        <f>[1]!Temp1JSON(A10291,C10290)</f>
        <v>-10.7</v>
      </c>
      <c r="D10291">
        <f>[1]!Temp2JSON(A10291,D10290)</f>
        <v>4.5</v>
      </c>
      <c r="E10291">
        <f>[1]!PowerJSON(A10291,E10290)</f>
        <v>13</v>
      </c>
      <c r="F10291">
        <f>[1]!PowerJSON(A10291,F10290)</f>
        <v>13</v>
      </c>
    </row>
    <row r="10292" spans="1:6">
      <c r="A10292" t="s">
        <v>10296</v>
      </c>
      <c r="B10292" s="1">
        <f>[1]!DateJSON(A10292)</f>
        <v>43160.298194444447</v>
      </c>
      <c r="C10292">
        <f>[1]!Temp1JSON(A10292,C10291)</f>
        <v>-10.7</v>
      </c>
      <c r="D10292">
        <f>[1]!Temp2JSON(A10292,D10291)</f>
        <v>4.5</v>
      </c>
      <c r="E10292">
        <f>[1]!PowerJSON(A10292,E10291)</f>
        <v>14</v>
      </c>
      <c r="F10292">
        <f>[1]!PowerJSON(A10292,F10291)</f>
        <v>14</v>
      </c>
    </row>
    <row r="10293" spans="1:6">
      <c r="A10293" t="s">
        <v>10297</v>
      </c>
      <c r="B10293" s="1">
        <f>[1]!DateJSON(A10293)</f>
        <v>43160.298518518517</v>
      </c>
      <c r="C10293">
        <f>[1]!Temp1JSON(A10293,C10292)</f>
        <v>-11.1</v>
      </c>
      <c r="D10293">
        <f>[1]!Temp2JSON(A10293,D10292)</f>
        <v>4.7</v>
      </c>
      <c r="E10293">
        <f>[1]!PowerJSON(A10293,E10292)</f>
        <v>14</v>
      </c>
      <c r="F10293">
        <f>[1]!PowerJSON(A10293,F10292)</f>
        <v>14</v>
      </c>
    </row>
    <row r="10294" spans="1:6">
      <c r="A10294" t="s">
        <v>10298</v>
      </c>
      <c r="B10294" s="1">
        <f>[1]!DateJSON(A10294)</f>
        <v>43160.298888888887</v>
      </c>
      <c r="C10294">
        <f>[1]!Temp1JSON(A10294,C10293)</f>
        <v>-11.1</v>
      </c>
      <c r="D10294">
        <f>[1]!Temp2JSON(A10294,D10293)</f>
        <v>4.7</v>
      </c>
      <c r="E10294">
        <f>[1]!PowerJSON(A10294,E10293)</f>
        <v>13</v>
      </c>
      <c r="F10294">
        <f>[1]!PowerJSON(A10294,F10293)</f>
        <v>13</v>
      </c>
    </row>
    <row r="10295" spans="1:6">
      <c r="A10295" t="s">
        <v>10299</v>
      </c>
      <c r="B10295" s="1">
        <f>[1]!DateJSON(A10295)</f>
        <v>43160.299212962964</v>
      </c>
      <c r="C10295">
        <f>[1]!Temp1JSON(A10295,C10294)</f>
        <v>-11.1</v>
      </c>
      <c r="D10295">
        <f>[1]!Temp2JSON(A10295,D10294)</f>
        <v>4.9000000000000004</v>
      </c>
      <c r="E10295">
        <f>[1]!PowerJSON(A10295,E10294)</f>
        <v>13</v>
      </c>
      <c r="F10295">
        <f>[1]!PowerJSON(A10295,F10294)</f>
        <v>13</v>
      </c>
    </row>
    <row r="10296" spans="1:6">
      <c r="A10296" t="s">
        <v>10300</v>
      </c>
      <c r="B10296" s="1">
        <f>[1]!DateJSON(A10296)</f>
        <v>43160.299583333333</v>
      </c>
      <c r="C10296">
        <f>[1]!Temp1JSON(A10296,C10295)</f>
        <v>-11.1</v>
      </c>
      <c r="D10296">
        <f>[1]!Temp2JSON(A10296,D10295)</f>
        <v>4.9000000000000004</v>
      </c>
      <c r="E10296">
        <f>[1]!PowerJSON(A10296,E10295)</f>
        <v>13</v>
      </c>
      <c r="F10296">
        <f>[1]!PowerJSON(A10296,F10295)</f>
        <v>13</v>
      </c>
    </row>
    <row r="10297" spans="1:6">
      <c r="A10297" t="s">
        <v>10301</v>
      </c>
      <c r="B10297" s="1">
        <f>[1]!DateJSON(A10297)</f>
        <v>43160.299907407411</v>
      </c>
      <c r="C10297">
        <f>[1]!Temp1JSON(A10297,C10296)</f>
        <v>-11.1</v>
      </c>
      <c r="D10297">
        <f>[1]!Temp2JSON(A10297,D10296)</f>
        <v>5.0999999999999996</v>
      </c>
      <c r="E10297">
        <f>[1]!PowerJSON(A10297,E10296)</f>
        <v>13</v>
      </c>
      <c r="F10297">
        <f>[1]!PowerJSON(A10297,F10296)</f>
        <v>13</v>
      </c>
    </row>
    <row r="10298" spans="1:6">
      <c r="A10298" t="s">
        <v>10302</v>
      </c>
      <c r="B10298" s="1">
        <f>[1]!DateJSON(A10298)</f>
        <v>43160.30027777778</v>
      </c>
      <c r="C10298">
        <f>[1]!Temp1JSON(A10298,C10297)</f>
        <v>-11.1</v>
      </c>
      <c r="D10298">
        <f>[1]!Temp2JSON(A10298,D10297)</f>
        <v>5.0999999999999996</v>
      </c>
      <c r="E10298">
        <f>[1]!PowerJSON(A10298,E10297)</f>
        <v>13</v>
      </c>
      <c r="F10298">
        <f>[1]!PowerJSON(A10298,F10297)</f>
        <v>13</v>
      </c>
    </row>
    <row r="10299" spans="1:6">
      <c r="A10299" t="s">
        <v>10303</v>
      </c>
      <c r="B10299" s="1">
        <f>[1]!DateJSON(A10299)</f>
        <v>43160.30060185185</v>
      </c>
      <c r="C10299">
        <f>[1]!Temp1JSON(A10299,C10298)</f>
        <v>-11</v>
      </c>
      <c r="D10299">
        <f>[1]!Temp2JSON(A10299,D10298)</f>
        <v>5.4</v>
      </c>
      <c r="E10299">
        <f>[1]!PowerJSON(A10299,E10298)</f>
        <v>13</v>
      </c>
      <c r="F10299">
        <f>[1]!PowerJSON(A10299,F10298)</f>
        <v>13</v>
      </c>
    </row>
    <row r="10300" spans="1:6">
      <c r="A10300" t="s">
        <v>10304</v>
      </c>
      <c r="B10300" s="1">
        <f>[1]!DateJSON(A10300)</f>
        <v>43160.30097222222</v>
      </c>
      <c r="C10300">
        <f>[1]!Temp1JSON(A10300,C10299)</f>
        <v>-11</v>
      </c>
      <c r="D10300">
        <f>[1]!Temp2JSON(A10300,D10299)</f>
        <v>5.4</v>
      </c>
      <c r="E10300">
        <f>[1]!PowerJSON(A10300,E10299)</f>
        <v>13</v>
      </c>
      <c r="F10300">
        <f>[1]!PowerJSON(A10300,F10299)</f>
        <v>13</v>
      </c>
    </row>
    <row r="10301" spans="1:6">
      <c r="A10301" t="s">
        <v>10305</v>
      </c>
      <c r="B10301" s="1">
        <f>[1]!DateJSON(A10301)</f>
        <v>43160.301296296297</v>
      </c>
      <c r="C10301">
        <f>[1]!Temp1JSON(A10301,C10300)</f>
        <v>-10.8</v>
      </c>
      <c r="D10301">
        <f>[1]!Temp2JSON(A10301,D10300)</f>
        <v>5.6</v>
      </c>
      <c r="E10301">
        <f>[1]!PowerJSON(A10301,E10300)</f>
        <v>13</v>
      </c>
      <c r="F10301">
        <f>[1]!PowerJSON(A10301,F10300)</f>
        <v>13</v>
      </c>
    </row>
    <row r="10302" spans="1:6">
      <c r="A10302" t="s">
        <v>10306</v>
      </c>
      <c r="B10302" s="1">
        <f>[1]!DateJSON(A10302)</f>
        <v>43160.301666666666</v>
      </c>
      <c r="C10302">
        <f>[1]!Temp1JSON(A10302,C10301)</f>
        <v>-10.8</v>
      </c>
      <c r="D10302">
        <f>[1]!Temp2JSON(A10302,D10301)</f>
        <v>5.6</v>
      </c>
      <c r="E10302">
        <f>[1]!PowerJSON(A10302,E10301)</f>
        <v>13</v>
      </c>
      <c r="F10302">
        <f>[1]!PowerJSON(A10302,F10301)</f>
        <v>13</v>
      </c>
    </row>
    <row r="10303" spans="1:6">
      <c r="A10303" t="s">
        <v>10307</v>
      </c>
      <c r="B10303" s="1">
        <f>[1]!DateJSON(A10303)</f>
        <v>43160.301990740743</v>
      </c>
      <c r="C10303">
        <f>[1]!Temp1JSON(A10303,C10302)</f>
        <v>-10.6</v>
      </c>
      <c r="D10303">
        <f>[1]!Temp2JSON(A10303,D10302)</f>
        <v>5.9</v>
      </c>
      <c r="E10303">
        <f>[1]!PowerJSON(A10303,E10302)</f>
        <v>13</v>
      </c>
      <c r="F10303">
        <f>[1]!PowerJSON(A10303,F10302)</f>
        <v>13</v>
      </c>
    </row>
    <row r="10304" spans="1:6">
      <c r="A10304" t="s">
        <v>10308</v>
      </c>
      <c r="B10304" s="1">
        <f>[1]!DateJSON(A10304)</f>
        <v>43160.302361111113</v>
      </c>
      <c r="C10304">
        <f>[1]!Temp1JSON(A10304,C10303)</f>
        <v>-10.6</v>
      </c>
      <c r="D10304">
        <f>[1]!Temp2JSON(A10304,D10303)</f>
        <v>5.9</v>
      </c>
      <c r="E10304">
        <f>[1]!PowerJSON(A10304,E10303)</f>
        <v>13</v>
      </c>
      <c r="F10304">
        <f>[1]!PowerJSON(A10304,F10303)</f>
        <v>13</v>
      </c>
    </row>
    <row r="10305" spans="1:6">
      <c r="A10305" t="s">
        <v>10309</v>
      </c>
      <c r="B10305" s="1">
        <f>[1]!DateJSON(A10305)</f>
        <v>43160.302685185183</v>
      </c>
      <c r="C10305">
        <f>[1]!Temp1JSON(A10305,C10304)</f>
        <v>-10.4</v>
      </c>
      <c r="D10305">
        <f>[1]!Temp2JSON(A10305,D10304)</f>
        <v>6.1</v>
      </c>
      <c r="E10305">
        <f>[1]!PowerJSON(A10305,E10304)</f>
        <v>13</v>
      </c>
      <c r="F10305">
        <f>[1]!PowerJSON(A10305,F10304)</f>
        <v>13</v>
      </c>
    </row>
    <row r="10306" spans="1:6">
      <c r="A10306" t="s">
        <v>10310</v>
      </c>
      <c r="B10306" s="1">
        <f>[1]!DateJSON(A10306)</f>
        <v>43160.303055555552</v>
      </c>
      <c r="C10306">
        <f>[1]!Temp1JSON(A10306,C10305)</f>
        <v>-10.4</v>
      </c>
      <c r="D10306">
        <f>[1]!Temp2JSON(A10306,D10305)</f>
        <v>6.1</v>
      </c>
      <c r="E10306">
        <f>[1]!PowerJSON(A10306,E10305)</f>
        <v>25</v>
      </c>
      <c r="F10306">
        <f>[1]!PowerJSON(A10306,F10305)</f>
        <v>25</v>
      </c>
    </row>
    <row r="10307" spans="1:6">
      <c r="A10307" t="s">
        <v>10311</v>
      </c>
      <c r="B10307" s="1">
        <f>[1]!DateJSON(A10307)</f>
        <v>43160.303379629629</v>
      </c>
      <c r="C10307">
        <f>[1]!Temp1JSON(A10307,C10306)</f>
        <v>-8.8000000000000007</v>
      </c>
      <c r="D10307">
        <f>[1]!Temp2JSON(A10307,D10306)</f>
        <v>6.1</v>
      </c>
      <c r="E10307">
        <f>[1]!PowerJSON(A10307,E10306)</f>
        <v>25</v>
      </c>
      <c r="F10307">
        <f>[1]!PowerJSON(A10307,F10306)</f>
        <v>25</v>
      </c>
    </row>
    <row r="10308" spans="1:6">
      <c r="A10308" t="s">
        <v>10312</v>
      </c>
      <c r="B10308" s="1">
        <f>[1]!DateJSON(A10308)</f>
        <v>43160.303749999999</v>
      </c>
      <c r="C10308">
        <f>[1]!Temp1JSON(A10308,C10307)</f>
        <v>-8.8000000000000007</v>
      </c>
      <c r="D10308">
        <f>[1]!Temp2JSON(A10308,D10307)</f>
        <v>6.1</v>
      </c>
      <c r="E10308">
        <f>[1]!PowerJSON(A10308,E10307)</f>
        <v>11</v>
      </c>
      <c r="F10308">
        <f>[1]!PowerJSON(A10308,F10307)</f>
        <v>11</v>
      </c>
    </row>
    <row r="10309" spans="1:6">
      <c r="A10309" t="s">
        <v>10313</v>
      </c>
      <c r="B10309" s="1">
        <f>[1]!DateJSON(A10309)</f>
        <v>43160.304074074076</v>
      </c>
      <c r="C10309">
        <f>[1]!Temp1JSON(A10309,C10308)</f>
        <v>-6.2</v>
      </c>
      <c r="D10309">
        <f>[1]!Temp2JSON(A10309,D10308)</f>
        <v>5.8</v>
      </c>
      <c r="E10309">
        <f>[1]!PowerJSON(A10309,E10308)</f>
        <v>11</v>
      </c>
      <c r="F10309">
        <f>[1]!PowerJSON(A10309,F10308)</f>
        <v>11</v>
      </c>
    </row>
    <row r="10310" spans="1:6">
      <c r="A10310" t="s">
        <v>10314</v>
      </c>
      <c r="B10310" s="1">
        <f>[1]!DateJSON(A10310)</f>
        <v>43160.304444444446</v>
      </c>
      <c r="C10310">
        <f>[1]!Temp1JSON(A10310,C10309)</f>
        <v>-6.2</v>
      </c>
      <c r="D10310">
        <f>[1]!Temp2JSON(A10310,D10309)</f>
        <v>5.8</v>
      </c>
      <c r="E10310">
        <f>[1]!PowerJSON(A10310,E10309)</f>
        <v>4</v>
      </c>
      <c r="F10310">
        <f>[1]!PowerJSON(A10310,F10309)</f>
        <v>4</v>
      </c>
    </row>
    <row r="10311" spans="1:6">
      <c r="A10311" t="s">
        <v>10315</v>
      </c>
      <c r="B10311" s="1">
        <f>[1]!DateJSON(A10311)</f>
        <v>43160.304768518516</v>
      </c>
      <c r="C10311">
        <f>[1]!Temp1JSON(A10311,C10310)</f>
        <v>-5.3</v>
      </c>
      <c r="D10311">
        <f>[1]!Temp2JSON(A10311,D10310)</f>
        <v>5.5</v>
      </c>
      <c r="E10311">
        <f>[1]!PowerJSON(A10311,E10310)</f>
        <v>4</v>
      </c>
      <c r="F10311">
        <f>[1]!PowerJSON(A10311,F10310)</f>
        <v>4</v>
      </c>
    </row>
    <row r="10312" spans="1:6">
      <c r="A10312" t="s">
        <v>10316</v>
      </c>
      <c r="B10312" s="1">
        <f>[1]!DateJSON(A10312)</f>
        <v>43160.305138888885</v>
      </c>
      <c r="C10312">
        <f>[1]!Temp1JSON(A10312,C10311)</f>
        <v>-5.3</v>
      </c>
      <c r="D10312">
        <f>[1]!Temp2JSON(A10312,D10311)</f>
        <v>5.5</v>
      </c>
      <c r="E10312">
        <f>[1]!PowerJSON(A10312,E10311)</f>
        <v>3</v>
      </c>
      <c r="F10312">
        <f>[1]!PowerJSON(A10312,F10311)</f>
        <v>3</v>
      </c>
    </row>
    <row r="10313" spans="1:6">
      <c r="A10313" t="s">
        <v>10317</v>
      </c>
      <c r="B10313" s="1">
        <f>[1]!DateJSON(A10313)</f>
        <v>43160.305462962962</v>
      </c>
      <c r="C10313">
        <f>[1]!Temp1JSON(A10313,C10312)</f>
        <v>-4.7</v>
      </c>
      <c r="D10313">
        <f>[1]!Temp2JSON(A10313,D10312)</f>
        <v>5.2</v>
      </c>
      <c r="E10313">
        <f>[1]!PowerJSON(A10313,E10312)</f>
        <v>3</v>
      </c>
      <c r="F10313">
        <f>[1]!PowerJSON(A10313,F10312)</f>
        <v>3</v>
      </c>
    </row>
    <row r="10314" spans="1:6">
      <c r="A10314" t="s">
        <v>10318</v>
      </c>
      <c r="B10314" s="1">
        <f>[1]!DateJSON(A10314)</f>
        <v>43160.305833333332</v>
      </c>
      <c r="C10314">
        <f>[1]!Temp1JSON(A10314,C10313)</f>
        <v>-4.7</v>
      </c>
      <c r="D10314">
        <f>[1]!Temp2JSON(A10314,D10313)</f>
        <v>5.2</v>
      </c>
      <c r="E10314">
        <f>[1]!PowerJSON(A10314,E10313)</f>
        <v>3</v>
      </c>
      <c r="F10314">
        <f>[1]!PowerJSON(A10314,F10313)</f>
        <v>3</v>
      </c>
    </row>
    <row r="10315" spans="1:6">
      <c r="A10315" t="s">
        <v>10319</v>
      </c>
      <c r="B10315" s="1">
        <f>[1]!DateJSON(A10315)</f>
        <v>43160.306157407409</v>
      </c>
      <c r="C10315">
        <f>[1]!Temp1JSON(A10315,C10314)</f>
        <v>-4.4000000000000004</v>
      </c>
      <c r="D10315">
        <f>[1]!Temp2JSON(A10315,D10314)</f>
        <v>4.9000000000000004</v>
      </c>
      <c r="E10315">
        <f>[1]!PowerJSON(A10315,E10314)</f>
        <v>3</v>
      </c>
      <c r="F10315">
        <f>[1]!PowerJSON(A10315,F10314)</f>
        <v>3</v>
      </c>
    </row>
    <row r="10316" spans="1:6">
      <c r="A10316" t="s">
        <v>10320</v>
      </c>
      <c r="B10316" s="1">
        <f>[1]!DateJSON(A10316)</f>
        <v>43160.306527777779</v>
      </c>
      <c r="C10316">
        <f>[1]!Temp1JSON(A10316,C10315)</f>
        <v>-4.4000000000000004</v>
      </c>
      <c r="D10316">
        <f>[1]!Temp2JSON(A10316,D10315)</f>
        <v>4.9000000000000004</v>
      </c>
      <c r="E10316">
        <f>[1]!PowerJSON(A10316,E10315)</f>
        <v>4</v>
      </c>
      <c r="F10316">
        <f>[1]!PowerJSON(A10316,F10315)</f>
        <v>4</v>
      </c>
    </row>
    <row r="10317" spans="1:6">
      <c r="A10317" t="s">
        <v>10321</v>
      </c>
      <c r="B10317" s="1">
        <f>[1]!DateJSON(A10317)</f>
        <v>43160.306851851848</v>
      </c>
      <c r="C10317">
        <f>[1]!Temp1JSON(A10317,C10316)</f>
        <v>-4.0999999999999996</v>
      </c>
      <c r="D10317">
        <f>[1]!Temp2JSON(A10317,D10316)</f>
        <v>4.7</v>
      </c>
      <c r="E10317">
        <f>[1]!PowerJSON(A10317,E10316)</f>
        <v>4</v>
      </c>
      <c r="F10317">
        <f>[1]!PowerJSON(A10317,F10316)</f>
        <v>4</v>
      </c>
    </row>
    <row r="10318" spans="1:6">
      <c r="A10318" t="s">
        <v>10322</v>
      </c>
      <c r="B10318" s="1">
        <f>[1]!DateJSON(A10318)</f>
        <v>43160.307222222225</v>
      </c>
      <c r="C10318">
        <f>[1]!Temp1JSON(A10318,C10317)</f>
        <v>-4.0999999999999996</v>
      </c>
      <c r="D10318">
        <f>[1]!Temp2JSON(A10318,D10317)</f>
        <v>4.7</v>
      </c>
      <c r="E10318">
        <f>[1]!PowerJSON(A10318,E10317)</f>
        <v>48</v>
      </c>
      <c r="F10318">
        <f>[1]!PowerJSON(A10318,F10317)</f>
        <v>48</v>
      </c>
    </row>
    <row r="10319" spans="1:6">
      <c r="A10319" t="s">
        <v>10323</v>
      </c>
      <c r="B10319" s="1">
        <f>[1]!DateJSON(A10319)</f>
        <v>43160.307546296295</v>
      </c>
      <c r="C10319">
        <f>[1]!Temp1JSON(A10319,C10318)</f>
        <v>-3.8</v>
      </c>
      <c r="D10319">
        <f>[1]!Temp2JSON(A10319,D10318)</f>
        <v>4.5</v>
      </c>
      <c r="E10319">
        <f>[1]!PowerJSON(A10319,E10318)</f>
        <v>48</v>
      </c>
      <c r="F10319">
        <f>[1]!PowerJSON(A10319,F10318)</f>
        <v>48</v>
      </c>
    </row>
    <row r="10320" spans="1:6">
      <c r="A10320" t="s">
        <v>10324</v>
      </c>
      <c r="B10320" s="1">
        <f>[1]!DateJSON(A10320)</f>
        <v>43160.307916666665</v>
      </c>
      <c r="C10320">
        <f>[1]!Temp1JSON(A10320,C10319)</f>
        <v>-3.8</v>
      </c>
      <c r="D10320">
        <f>[1]!Temp2JSON(A10320,D10319)</f>
        <v>4.5</v>
      </c>
      <c r="E10320">
        <f>[1]!PowerJSON(A10320,E10319)</f>
        <v>44</v>
      </c>
      <c r="F10320">
        <f>[1]!PowerJSON(A10320,F10319)</f>
        <v>44</v>
      </c>
    </row>
    <row r="10321" spans="1:6">
      <c r="A10321" t="s">
        <v>10325</v>
      </c>
      <c r="B10321" s="1">
        <f>[1]!DateJSON(A10321)</f>
        <v>43160.308240740742</v>
      </c>
      <c r="C10321">
        <f>[1]!Temp1JSON(A10321,C10320)</f>
        <v>-3.6</v>
      </c>
      <c r="D10321">
        <f>[1]!Temp2JSON(A10321,D10320)</f>
        <v>4.4000000000000004</v>
      </c>
      <c r="E10321">
        <f>[1]!PowerJSON(A10321,E10320)</f>
        <v>44</v>
      </c>
      <c r="F10321">
        <f>[1]!PowerJSON(A10321,F10320)</f>
        <v>44</v>
      </c>
    </row>
    <row r="10322" spans="1:6">
      <c r="A10322" t="s">
        <v>10326</v>
      </c>
      <c r="B10322" s="1">
        <f>[1]!DateJSON(A10322)</f>
        <v>43160.308611111112</v>
      </c>
      <c r="C10322">
        <f>[1]!Temp1JSON(A10322,C10321)</f>
        <v>-3.6</v>
      </c>
      <c r="D10322">
        <f>[1]!Temp2JSON(A10322,D10321)</f>
        <v>4.4000000000000004</v>
      </c>
      <c r="E10322">
        <f>[1]!PowerJSON(A10322,E10321)</f>
        <v>47</v>
      </c>
      <c r="F10322">
        <f>[1]!PowerJSON(A10322,F10321)</f>
        <v>47</v>
      </c>
    </row>
    <row r="10323" spans="1:6">
      <c r="A10323" t="s">
        <v>10327</v>
      </c>
      <c r="B10323" s="1">
        <f>[1]!DateJSON(A10323)</f>
        <v>43160.308935185189</v>
      </c>
      <c r="C10323">
        <f>[1]!Temp1JSON(A10323,C10322)</f>
        <v>-3.3</v>
      </c>
      <c r="D10323">
        <f>[1]!Temp2JSON(A10323,D10322)</f>
        <v>4.2</v>
      </c>
      <c r="E10323">
        <f>[1]!PowerJSON(A10323,E10322)</f>
        <v>47</v>
      </c>
      <c r="F10323">
        <f>[1]!PowerJSON(A10323,F10322)</f>
        <v>47</v>
      </c>
    </row>
    <row r="10324" spans="1:6">
      <c r="A10324" t="s">
        <v>10328</v>
      </c>
      <c r="B10324" s="1">
        <f>[1]!DateJSON(A10324)</f>
        <v>43160.309305555558</v>
      </c>
      <c r="C10324">
        <f>[1]!Temp1JSON(A10324,C10323)</f>
        <v>-3.3</v>
      </c>
      <c r="D10324">
        <f>[1]!Temp2JSON(A10324,D10323)</f>
        <v>4.2</v>
      </c>
      <c r="E10324">
        <f>[1]!PowerJSON(A10324,E10323)</f>
        <v>64</v>
      </c>
      <c r="F10324">
        <f>[1]!PowerJSON(A10324,F10323)</f>
        <v>64</v>
      </c>
    </row>
    <row r="10325" spans="1:6">
      <c r="A10325" t="s">
        <v>10329</v>
      </c>
      <c r="B10325" s="1">
        <f>[1]!DateJSON(A10325)</f>
        <v>43160.309629629628</v>
      </c>
      <c r="C10325">
        <f>[1]!Temp1JSON(A10325,C10324)</f>
        <v>-3.1</v>
      </c>
      <c r="D10325">
        <f>[1]!Temp2JSON(A10325,D10324)</f>
        <v>4.0999999999999996</v>
      </c>
      <c r="E10325">
        <f>[1]!PowerJSON(A10325,E10324)</f>
        <v>64</v>
      </c>
      <c r="F10325">
        <f>[1]!PowerJSON(A10325,F10324)</f>
        <v>64</v>
      </c>
    </row>
    <row r="10326" spans="1:6">
      <c r="A10326" t="s">
        <v>10330</v>
      </c>
      <c r="B10326" s="1">
        <f>[1]!DateJSON(A10326)</f>
        <v>43160.31</v>
      </c>
      <c r="C10326">
        <f>[1]!Temp1JSON(A10326,C10325)</f>
        <v>-3.1</v>
      </c>
      <c r="D10326">
        <f>[1]!Temp2JSON(A10326,D10325)</f>
        <v>4.0999999999999996</v>
      </c>
      <c r="E10326">
        <f>[1]!PowerJSON(A10326,E10325)</f>
        <v>61</v>
      </c>
      <c r="F10326">
        <f>[1]!PowerJSON(A10326,F10325)</f>
        <v>61</v>
      </c>
    </row>
    <row r="10327" spans="1:6">
      <c r="A10327" t="s">
        <v>10331</v>
      </c>
      <c r="B10327" s="1">
        <f>[1]!DateJSON(A10327)</f>
        <v>43160.310324074075</v>
      </c>
      <c r="C10327">
        <f>[1]!Temp1JSON(A10327,C10326)</f>
        <v>-2.9</v>
      </c>
      <c r="D10327">
        <f>[1]!Temp2JSON(A10327,D10326)</f>
        <v>3.9</v>
      </c>
      <c r="E10327">
        <f>[1]!PowerJSON(A10327,E10326)</f>
        <v>61</v>
      </c>
      <c r="F10327">
        <f>[1]!PowerJSON(A10327,F10326)</f>
        <v>61</v>
      </c>
    </row>
    <row r="10328" spans="1:6">
      <c r="A10328" t="s">
        <v>10332</v>
      </c>
      <c r="B10328" s="1">
        <f>[1]!DateJSON(A10328)</f>
        <v>43160.310694444444</v>
      </c>
      <c r="C10328">
        <f>[1]!Temp1JSON(A10328,C10327)</f>
        <v>-2.9</v>
      </c>
      <c r="D10328">
        <f>[1]!Temp2JSON(A10328,D10327)</f>
        <v>3.9</v>
      </c>
      <c r="E10328">
        <f>[1]!PowerJSON(A10328,E10327)</f>
        <v>39</v>
      </c>
      <c r="F10328">
        <f>[1]!PowerJSON(A10328,F10327)</f>
        <v>39</v>
      </c>
    </row>
    <row r="10329" spans="1:6">
      <c r="A10329" t="s">
        <v>10333</v>
      </c>
      <c r="B10329" s="1">
        <f>[1]!DateJSON(A10329)</f>
        <v>43160.311018518521</v>
      </c>
      <c r="C10329">
        <f>[1]!Temp1JSON(A10329,C10328)</f>
        <v>-2.7</v>
      </c>
      <c r="D10329">
        <f>[1]!Temp2JSON(A10329,D10328)</f>
        <v>3.8</v>
      </c>
      <c r="E10329">
        <f>[1]!PowerJSON(A10329,E10328)</f>
        <v>39</v>
      </c>
      <c r="F10329">
        <f>[1]!PowerJSON(A10329,F10328)</f>
        <v>39</v>
      </c>
    </row>
    <row r="10330" spans="1:6">
      <c r="A10330" t="s">
        <v>10334</v>
      </c>
      <c r="B10330" s="1">
        <f>[1]!DateJSON(A10330)</f>
        <v>43160.311388888891</v>
      </c>
      <c r="C10330">
        <f>[1]!Temp1JSON(A10330,C10329)</f>
        <v>-2.7</v>
      </c>
      <c r="D10330">
        <f>[1]!Temp2JSON(A10330,D10329)</f>
        <v>3.8</v>
      </c>
      <c r="E10330">
        <f>[1]!PowerJSON(A10330,E10329)</f>
        <v>39</v>
      </c>
      <c r="F10330">
        <f>[1]!PowerJSON(A10330,F10329)</f>
        <v>39</v>
      </c>
    </row>
    <row r="10331" spans="1:6">
      <c r="A10331" t="s">
        <v>10335</v>
      </c>
      <c r="B10331" s="1">
        <f>[1]!DateJSON(A10331)</f>
        <v>43160.311712962961</v>
      </c>
      <c r="C10331">
        <f>[1]!Temp1JSON(A10331,C10330)</f>
        <v>-2.6</v>
      </c>
      <c r="D10331">
        <f>[1]!Temp2JSON(A10331,D10330)</f>
        <v>3.7</v>
      </c>
      <c r="E10331">
        <f>[1]!PowerJSON(A10331,E10330)</f>
        <v>39</v>
      </c>
      <c r="F10331">
        <f>[1]!PowerJSON(A10331,F10330)</f>
        <v>39</v>
      </c>
    </row>
    <row r="10332" spans="1:6">
      <c r="A10332" t="s">
        <v>10336</v>
      </c>
      <c r="B10332" s="1">
        <f>[1]!DateJSON(A10332)</f>
        <v>43160.312083333331</v>
      </c>
      <c r="C10332">
        <f>[1]!Temp1JSON(A10332,C10331)</f>
        <v>-2.6</v>
      </c>
      <c r="D10332">
        <f>[1]!Temp2JSON(A10332,D10331)</f>
        <v>3.7</v>
      </c>
      <c r="E10332">
        <f>[1]!PowerJSON(A10332,E10331)</f>
        <v>40</v>
      </c>
      <c r="F10332">
        <f>[1]!PowerJSON(A10332,F10331)</f>
        <v>40</v>
      </c>
    </row>
    <row r="10333" spans="1:6">
      <c r="A10333" t="s">
        <v>10337</v>
      </c>
      <c r="B10333" s="1">
        <f>[1]!DateJSON(A10333)</f>
        <v>43160.312407407408</v>
      </c>
      <c r="C10333">
        <f>[1]!Temp1JSON(A10333,C10332)</f>
        <v>-2.4</v>
      </c>
      <c r="D10333">
        <f>[1]!Temp2JSON(A10333,D10332)</f>
        <v>3.6</v>
      </c>
      <c r="E10333">
        <f>[1]!PowerJSON(A10333,E10332)</f>
        <v>40</v>
      </c>
      <c r="F10333">
        <f>[1]!PowerJSON(A10333,F10332)</f>
        <v>40</v>
      </c>
    </row>
    <row r="10334" spans="1:6">
      <c r="A10334" t="s">
        <v>10338</v>
      </c>
      <c r="B10334" s="1">
        <f>[1]!DateJSON(A10334)</f>
        <v>43160.312777777777</v>
      </c>
      <c r="C10334">
        <f>[1]!Temp1JSON(A10334,C10333)</f>
        <v>-2.4</v>
      </c>
      <c r="D10334">
        <f>[1]!Temp2JSON(A10334,D10333)</f>
        <v>3.6</v>
      </c>
      <c r="E10334">
        <f>[1]!PowerJSON(A10334,E10333)</f>
        <v>39</v>
      </c>
      <c r="F10334">
        <f>[1]!PowerJSON(A10334,F10333)</f>
        <v>39</v>
      </c>
    </row>
    <row r="10335" spans="1:6">
      <c r="A10335" t="s">
        <v>10339</v>
      </c>
      <c r="B10335" s="1">
        <f>[1]!DateJSON(A10335)</f>
        <v>43160.313101851854</v>
      </c>
      <c r="C10335">
        <f>[1]!Temp1JSON(A10335,C10334)</f>
        <v>-2.2999999999999998</v>
      </c>
      <c r="D10335">
        <f>[1]!Temp2JSON(A10335,D10334)</f>
        <v>3.6</v>
      </c>
      <c r="E10335">
        <f>[1]!PowerJSON(A10335,E10334)</f>
        <v>39</v>
      </c>
      <c r="F10335">
        <f>[1]!PowerJSON(A10335,F10334)</f>
        <v>39</v>
      </c>
    </row>
    <row r="10336" spans="1:6">
      <c r="A10336" t="s">
        <v>10340</v>
      </c>
      <c r="B10336" s="1">
        <f>[1]!DateJSON(A10336)</f>
        <v>43160.313472222224</v>
      </c>
      <c r="C10336">
        <f>[1]!Temp1JSON(A10336,C10335)</f>
        <v>-2.2999999999999998</v>
      </c>
      <c r="D10336">
        <f>[1]!Temp2JSON(A10336,D10335)</f>
        <v>3.6</v>
      </c>
      <c r="E10336">
        <f>[1]!PowerJSON(A10336,E10335)</f>
        <v>38</v>
      </c>
      <c r="F10336">
        <f>[1]!PowerJSON(A10336,F10335)</f>
        <v>38</v>
      </c>
    </row>
    <row r="10337" spans="1:6">
      <c r="A10337" t="s">
        <v>10341</v>
      </c>
      <c r="B10337" s="1">
        <f>[1]!DateJSON(A10337)</f>
        <v>43160.313796296294</v>
      </c>
      <c r="C10337">
        <f>[1]!Temp1JSON(A10337,C10336)</f>
        <v>-2.2000000000000002</v>
      </c>
      <c r="D10337">
        <f>[1]!Temp2JSON(A10337,D10336)</f>
        <v>3.5</v>
      </c>
      <c r="E10337">
        <f>[1]!PowerJSON(A10337,E10336)</f>
        <v>38</v>
      </c>
      <c r="F10337">
        <f>[1]!PowerJSON(A10337,F10336)</f>
        <v>38</v>
      </c>
    </row>
    <row r="10338" spans="1:6">
      <c r="A10338" t="s">
        <v>10342</v>
      </c>
      <c r="B10338" s="1">
        <f>[1]!DateJSON(A10338)</f>
        <v>43160.314166666663</v>
      </c>
      <c r="C10338">
        <f>[1]!Temp1JSON(A10338,C10337)</f>
        <v>-2.2000000000000002</v>
      </c>
      <c r="D10338">
        <f>[1]!Temp2JSON(A10338,D10337)</f>
        <v>3.5</v>
      </c>
      <c r="E10338">
        <f>[1]!PowerJSON(A10338,E10337)</f>
        <v>45</v>
      </c>
      <c r="F10338">
        <f>[1]!PowerJSON(A10338,F10337)</f>
        <v>45</v>
      </c>
    </row>
    <row r="10339" spans="1:6">
      <c r="A10339" t="s">
        <v>10343</v>
      </c>
      <c r="B10339" s="1">
        <f>[1]!DateJSON(A10339)</f>
        <v>43160.31449074074</v>
      </c>
      <c r="C10339">
        <f>[1]!Temp1JSON(A10339,C10338)</f>
        <v>-2.1</v>
      </c>
      <c r="D10339">
        <f>[1]!Temp2JSON(A10339,D10338)</f>
        <v>3.4</v>
      </c>
      <c r="E10339">
        <f>[1]!PowerJSON(A10339,E10338)</f>
        <v>45</v>
      </c>
      <c r="F10339">
        <f>[1]!PowerJSON(A10339,F10338)</f>
        <v>45</v>
      </c>
    </row>
    <row r="10340" spans="1:6">
      <c r="A10340" t="s">
        <v>10344</v>
      </c>
      <c r="B10340" s="1">
        <f>[1]!DateJSON(A10340)</f>
        <v>43160.31486111111</v>
      </c>
      <c r="C10340">
        <f>[1]!Temp1JSON(A10340,C10339)</f>
        <v>-2.1</v>
      </c>
      <c r="D10340">
        <f>[1]!Temp2JSON(A10340,D10339)</f>
        <v>3.4</v>
      </c>
      <c r="E10340">
        <f>[1]!PowerJSON(A10340,E10339)</f>
        <v>45</v>
      </c>
      <c r="F10340">
        <f>[1]!PowerJSON(A10340,F10339)</f>
        <v>45</v>
      </c>
    </row>
    <row r="10341" spans="1:6">
      <c r="A10341" t="s">
        <v>10345</v>
      </c>
      <c r="B10341" s="1">
        <f>[1]!DateJSON(A10341)</f>
        <v>43160.315185185187</v>
      </c>
      <c r="C10341">
        <f>[1]!Temp1JSON(A10341,C10340)</f>
        <v>-1.9</v>
      </c>
      <c r="D10341">
        <f>[1]!Temp2JSON(A10341,D10340)</f>
        <v>3.4</v>
      </c>
      <c r="E10341">
        <f>[1]!PowerJSON(A10341,E10340)</f>
        <v>45</v>
      </c>
      <c r="F10341">
        <f>[1]!PowerJSON(A10341,F10340)</f>
        <v>45</v>
      </c>
    </row>
    <row r="10342" spans="1:6">
      <c r="A10342" t="s">
        <v>10346</v>
      </c>
      <c r="B10342" s="1">
        <f>[1]!DateJSON(A10342)</f>
        <v>43160.315555555557</v>
      </c>
      <c r="C10342">
        <f>[1]!Temp1JSON(A10342,C10341)</f>
        <v>-1.9</v>
      </c>
      <c r="D10342">
        <f>[1]!Temp2JSON(A10342,D10341)</f>
        <v>3.4</v>
      </c>
      <c r="E10342">
        <f>[1]!PowerJSON(A10342,E10341)</f>
        <v>45</v>
      </c>
      <c r="F10342">
        <f>[1]!PowerJSON(A10342,F10341)</f>
        <v>45</v>
      </c>
    </row>
    <row r="10343" spans="1:6">
      <c r="A10343" t="s">
        <v>10347</v>
      </c>
      <c r="B10343" s="1">
        <f>[1]!DateJSON(A10343)</f>
        <v>43160.315879629627</v>
      </c>
      <c r="C10343">
        <f>[1]!Temp1JSON(A10343,C10342)</f>
        <v>-1.9</v>
      </c>
      <c r="D10343">
        <f>[1]!Temp2JSON(A10343,D10342)</f>
        <v>3.3</v>
      </c>
      <c r="E10343">
        <f>[1]!PowerJSON(A10343,E10342)</f>
        <v>45</v>
      </c>
      <c r="F10343">
        <f>[1]!PowerJSON(A10343,F10342)</f>
        <v>45</v>
      </c>
    </row>
    <row r="10344" spans="1:6">
      <c r="A10344" t="s">
        <v>10348</v>
      </c>
      <c r="B10344" s="1">
        <f>[1]!DateJSON(A10344)</f>
        <v>43160.316250000003</v>
      </c>
      <c r="C10344">
        <f>[1]!Temp1JSON(A10344,C10343)</f>
        <v>-1.9</v>
      </c>
      <c r="D10344">
        <f>[1]!Temp2JSON(A10344,D10343)</f>
        <v>3.3</v>
      </c>
      <c r="E10344">
        <f>[1]!PowerJSON(A10344,E10343)</f>
        <v>61</v>
      </c>
      <c r="F10344">
        <f>[1]!PowerJSON(A10344,F10343)</f>
        <v>61</v>
      </c>
    </row>
    <row r="10345" spans="1:6">
      <c r="A10345" t="s">
        <v>10349</v>
      </c>
      <c r="B10345" s="1">
        <f>[1]!DateJSON(A10345)</f>
        <v>43160.316574074073</v>
      </c>
      <c r="C10345">
        <f>[1]!Temp1JSON(A10345,C10344)</f>
        <v>-1.8</v>
      </c>
      <c r="D10345">
        <f>[1]!Temp2JSON(A10345,D10344)</f>
        <v>3.2</v>
      </c>
      <c r="E10345">
        <f>[1]!PowerJSON(A10345,E10344)</f>
        <v>61</v>
      </c>
      <c r="F10345">
        <f>[1]!PowerJSON(A10345,F10344)</f>
        <v>61</v>
      </c>
    </row>
    <row r="10346" spans="1:6">
      <c r="A10346" t="s">
        <v>10350</v>
      </c>
      <c r="B10346" s="1">
        <f>[1]!DateJSON(A10346)</f>
        <v>43160.316944444443</v>
      </c>
      <c r="C10346">
        <f>[1]!Temp1JSON(A10346,C10345)</f>
        <v>-1.8</v>
      </c>
      <c r="D10346">
        <f>[1]!Temp2JSON(A10346,D10345)</f>
        <v>3.2</v>
      </c>
      <c r="E10346">
        <f>[1]!PowerJSON(A10346,E10345)</f>
        <v>60</v>
      </c>
      <c r="F10346">
        <f>[1]!PowerJSON(A10346,F10345)</f>
        <v>60</v>
      </c>
    </row>
    <row r="10347" spans="1:6">
      <c r="A10347" t="s">
        <v>10351</v>
      </c>
      <c r="B10347" s="1">
        <f>[1]!DateJSON(A10347)</f>
        <v>43160.31726851852</v>
      </c>
      <c r="C10347">
        <f>[1]!Temp1JSON(A10347,C10346)</f>
        <v>-1.6</v>
      </c>
      <c r="D10347">
        <f>[1]!Temp2JSON(A10347,D10346)</f>
        <v>3.2</v>
      </c>
      <c r="E10347">
        <f>[1]!PowerJSON(A10347,E10346)</f>
        <v>60</v>
      </c>
      <c r="F10347">
        <f>[1]!PowerJSON(A10347,F10346)</f>
        <v>60</v>
      </c>
    </row>
    <row r="10348" spans="1:6">
      <c r="A10348" t="s">
        <v>10352</v>
      </c>
      <c r="B10348" s="1">
        <f>[1]!DateJSON(A10348)</f>
        <v>43160.31763888889</v>
      </c>
      <c r="C10348">
        <f>[1]!Temp1JSON(A10348,C10347)</f>
        <v>-1.6</v>
      </c>
      <c r="D10348">
        <f>[1]!Temp2JSON(A10348,D10347)</f>
        <v>3.2</v>
      </c>
      <c r="E10348">
        <f>[1]!PowerJSON(A10348,E10347)</f>
        <v>39</v>
      </c>
      <c r="F10348">
        <f>[1]!PowerJSON(A10348,F10347)</f>
        <v>39</v>
      </c>
    </row>
    <row r="10349" spans="1:6">
      <c r="A10349" t="s">
        <v>10353</v>
      </c>
      <c r="B10349" s="1">
        <f>[1]!DateJSON(A10349)</f>
        <v>43160.317962962959</v>
      </c>
      <c r="C10349">
        <f>[1]!Temp1JSON(A10349,C10348)</f>
        <v>-1.6</v>
      </c>
      <c r="D10349">
        <f>[1]!Temp2JSON(A10349,D10348)</f>
        <v>3.1</v>
      </c>
      <c r="E10349">
        <f>[1]!PowerJSON(A10349,E10348)</f>
        <v>39</v>
      </c>
      <c r="F10349">
        <f>[1]!PowerJSON(A10349,F10348)</f>
        <v>39</v>
      </c>
    </row>
    <row r="10350" spans="1:6">
      <c r="A10350" t="s">
        <v>10354</v>
      </c>
      <c r="B10350" s="1">
        <f>[1]!DateJSON(A10350)</f>
        <v>43160.318333333336</v>
      </c>
      <c r="C10350">
        <f>[1]!Temp1JSON(A10350,C10349)</f>
        <v>-1.6</v>
      </c>
      <c r="D10350">
        <f>[1]!Temp2JSON(A10350,D10349)</f>
        <v>3.1</v>
      </c>
      <c r="E10350">
        <f>[1]!PowerJSON(A10350,E10349)</f>
        <v>41</v>
      </c>
      <c r="F10350">
        <f>[1]!PowerJSON(A10350,F10349)</f>
        <v>41</v>
      </c>
    </row>
    <row r="10351" spans="1:6">
      <c r="A10351" t="s">
        <v>10355</v>
      </c>
      <c r="B10351" s="1">
        <f>[1]!DateJSON(A10351)</f>
        <v>43160.318657407406</v>
      </c>
      <c r="C10351">
        <f>[1]!Temp1JSON(A10351,C10350)</f>
        <v>-1.4</v>
      </c>
      <c r="D10351">
        <f>[1]!Temp2JSON(A10351,D10350)</f>
        <v>3.1</v>
      </c>
      <c r="E10351">
        <f>[1]!PowerJSON(A10351,E10350)</f>
        <v>41</v>
      </c>
      <c r="F10351">
        <f>[1]!PowerJSON(A10351,F10350)</f>
        <v>41</v>
      </c>
    </row>
    <row r="10352" spans="1:6">
      <c r="A10352" t="s">
        <v>10356</v>
      </c>
      <c r="B10352" s="1">
        <f>[1]!DateJSON(A10352)</f>
        <v>43160.319027777776</v>
      </c>
      <c r="C10352">
        <f>[1]!Temp1JSON(A10352,C10351)</f>
        <v>-1.4</v>
      </c>
      <c r="D10352">
        <f>[1]!Temp2JSON(A10352,D10351)</f>
        <v>3.1</v>
      </c>
      <c r="E10352">
        <f>[1]!PowerJSON(A10352,E10351)</f>
        <v>39</v>
      </c>
      <c r="F10352">
        <f>[1]!PowerJSON(A10352,F10351)</f>
        <v>39</v>
      </c>
    </row>
    <row r="10353" spans="1:6">
      <c r="A10353" t="s">
        <v>10357</v>
      </c>
      <c r="B10353" s="1">
        <f>[1]!DateJSON(A10353)</f>
        <v>43160.319351851853</v>
      </c>
      <c r="C10353">
        <f>[1]!Temp1JSON(A10353,C10352)</f>
        <v>-1.4</v>
      </c>
      <c r="D10353">
        <f>[1]!Temp2JSON(A10353,D10352)</f>
        <v>3.1</v>
      </c>
      <c r="E10353">
        <f>[1]!PowerJSON(A10353,E10352)</f>
        <v>39</v>
      </c>
      <c r="F10353">
        <f>[1]!PowerJSON(A10353,F10352)</f>
        <v>39</v>
      </c>
    </row>
    <row r="10354" spans="1:6">
      <c r="A10354" t="s">
        <v>10358</v>
      </c>
      <c r="B10354" s="1">
        <f>[1]!DateJSON(A10354)</f>
        <v>43160.319722222222</v>
      </c>
      <c r="C10354">
        <f>[1]!Temp1JSON(A10354,C10353)</f>
        <v>-1.4</v>
      </c>
      <c r="D10354">
        <f>[1]!Temp2JSON(A10354,D10353)</f>
        <v>3.1</v>
      </c>
      <c r="E10354">
        <f>[1]!PowerJSON(A10354,E10353)</f>
        <v>39</v>
      </c>
      <c r="F10354">
        <f>[1]!PowerJSON(A10354,F10353)</f>
        <v>39</v>
      </c>
    </row>
    <row r="10355" spans="1:6">
      <c r="A10355" t="s">
        <v>10359</v>
      </c>
      <c r="B10355" s="1">
        <f>[1]!DateJSON(A10355)</f>
        <v>43160.3200462963</v>
      </c>
      <c r="C10355">
        <f>[1]!Temp1JSON(A10355,C10354)</f>
        <v>-1.3</v>
      </c>
      <c r="D10355">
        <f>[1]!Temp2JSON(A10355,D10354)</f>
        <v>3.1</v>
      </c>
      <c r="E10355">
        <f>[1]!PowerJSON(A10355,E10354)</f>
        <v>39</v>
      </c>
      <c r="F10355">
        <f>[1]!PowerJSON(A10355,F10354)</f>
        <v>39</v>
      </c>
    </row>
    <row r="10356" spans="1:6">
      <c r="A10356" t="s">
        <v>10360</v>
      </c>
      <c r="B10356" s="1">
        <f>[1]!DateJSON(A10356)</f>
        <v>43160.320416666669</v>
      </c>
      <c r="C10356">
        <f>[1]!Temp1JSON(A10356,C10355)</f>
        <v>-1.3</v>
      </c>
      <c r="D10356">
        <f>[1]!Temp2JSON(A10356,D10355)</f>
        <v>3.1</v>
      </c>
      <c r="E10356">
        <f>[1]!PowerJSON(A10356,E10355)</f>
        <v>41</v>
      </c>
      <c r="F10356">
        <f>[1]!PowerJSON(A10356,F10355)</f>
        <v>41</v>
      </c>
    </row>
    <row r="10357" spans="1:6">
      <c r="A10357" t="s">
        <v>10361</v>
      </c>
      <c r="B10357" s="1">
        <f>[1]!DateJSON(A10357)</f>
        <v>43160.320740740739</v>
      </c>
      <c r="C10357">
        <f>[1]!Temp1JSON(A10357,C10356)</f>
        <v>-1.2</v>
      </c>
      <c r="D10357">
        <f>[1]!Temp2JSON(A10357,D10356)</f>
        <v>3</v>
      </c>
      <c r="E10357">
        <f>[1]!PowerJSON(A10357,E10356)</f>
        <v>41</v>
      </c>
      <c r="F10357">
        <f>[1]!PowerJSON(A10357,F10356)</f>
        <v>41</v>
      </c>
    </row>
    <row r="10358" spans="1:6">
      <c r="A10358" t="s">
        <v>10362</v>
      </c>
      <c r="B10358" s="1">
        <f>[1]!DateJSON(A10358)</f>
        <v>43160.321111111109</v>
      </c>
      <c r="C10358">
        <f>[1]!Temp1JSON(A10358,C10357)</f>
        <v>-1.2</v>
      </c>
      <c r="D10358">
        <f>[1]!Temp2JSON(A10358,D10357)</f>
        <v>3</v>
      </c>
      <c r="E10358">
        <f>[1]!PowerJSON(A10358,E10357)</f>
        <v>46</v>
      </c>
      <c r="F10358">
        <f>[1]!PowerJSON(A10358,F10357)</f>
        <v>46</v>
      </c>
    </row>
    <row r="10359" spans="1:6">
      <c r="A10359" t="s">
        <v>10363</v>
      </c>
      <c r="B10359" s="1">
        <f>[1]!DateJSON(A10359)</f>
        <v>43160.321435185186</v>
      </c>
      <c r="C10359">
        <f>[1]!Temp1JSON(A10359,C10358)</f>
        <v>-1.1000000000000001</v>
      </c>
      <c r="D10359">
        <f>[1]!Temp2JSON(A10359,D10358)</f>
        <v>3</v>
      </c>
      <c r="E10359">
        <f>[1]!PowerJSON(A10359,E10358)</f>
        <v>46</v>
      </c>
      <c r="F10359">
        <f>[1]!PowerJSON(A10359,F10358)</f>
        <v>46</v>
      </c>
    </row>
    <row r="10360" spans="1:6">
      <c r="A10360" t="s">
        <v>10364</v>
      </c>
      <c r="B10360" s="1">
        <f>[1]!DateJSON(A10360)</f>
        <v>43160.321805555555</v>
      </c>
      <c r="C10360">
        <f>[1]!Temp1JSON(A10360,C10359)</f>
        <v>-1.1000000000000001</v>
      </c>
      <c r="D10360">
        <f>[1]!Temp2JSON(A10360,D10359)</f>
        <v>3</v>
      </c>
      <c r="E10360">
        <f>[1]!PowerJSON(A10360,E10359)</f>
        <v>46</v>
      </c>
      <c r="F10360">
        <f>[1]!PowerJSON(A10360,F10359)</f>
        <v>46</v>
      </c>
    </row>
    <row r="10361" spans="1:6">
      <c r="A10361" t="s">
        <v>10365</v>
      </c>
      <c r="B10361" s="1">
        <f>[1]!DateJSON(A10361)</f>
        <v>43160.322129629632</v>
      </c>
      <c r="C10361">
        <f>[1]!Temp1JSON(A10361,C10360)</f>
        <v>-1.1000000000000001</v>
      </c>
      <c r="D10361">
        <f>[1]!Temp2JSON(A10361,D10360)</f>
        <v>2.9</v>
      </c>
      <c r="E10361">
        <f>[1]!PowerJSON(A10361,E10360)</f>
        <v>46</v>
      </c>
      <c r="F10361">
        <f>[1]!PowerJSON(A10361,F10360)</f>
        <v>46</v>
      </c>
    </row>
    <row r="10362" spans="1:6">
      <c r="A10362" t="s">
        <v>10366</v>
      </c>
      <c r="B10362" s="1">
        <f>[1]!DateJSON(A10362)</f>
        <v>43160.322500000002</v>
      </c>
      <c r="C10362">
        <f>[1]!Temp1JSON(A10362,C10361)</f>
        <v>-1.1000000000000001</v>
      </c>
      <c r="D10362">
        <f>[1]!Temp2JSON(A10362,D10361)</f>
        <v>2.9</v>
      </c>
      <c r="E10362">
        <f>[1]!PowerJSON(A10362,E10361)</f>
        <v>46</v>
      </c>
      <c r="F10362">
        <f>[1]!PowerJSON(A10362,F10361)</f>
        <v>46</v>
      </c>
    </row>
    <row r="10363" spans="1:6">
      <c r="A10363" t="s">
        <v>10367</v>
      </c>
      <c r="B10363" s="1">
        <f>[1]!DateJSON(A10363)</f>
        <v>43160.322824074072</v>
      </c>
      <c r="C10363">
        <f>[1]!Temp1JSON(A10363,C10362)</f>
        <v>-1</v>
      </c>
      <c r="D10363">
        <f>[1]!Temp2JSON(A10363,D10362)</f>
        <v>2.9</v>
      </c>
      <c r="E10363">
        <f>[1]!PowerJSON(A10363,E10362)</f>
        <v>46</v>
      </c>
      <c r="F10363">
        <f>[1]!PowerJSON(A10363,F10362)</f>
        <v>46</v>
      </c>
    </row>
    <row r="10364" spans="1:6">
      <c r="A10364" t="s">
        <v>10368</v>
      </c>
      <c r="B10364" s="1">
        <f>[1]!DateJSON(A10364)</f>
        <v>43160.323194444441</v>
      </c>
      <c r="C10364">
        <f>[1]!Temp1JSON(A10364,C10363)</f>
        <v>-1</v>
      </c>
      <c r="D10364">
        <f>[1]!Temp2JSON(A10364,D10363)</f>
        <v>2.9</v>
      </c>
      <c r="E10364">
        <f>[1]!PowerJSON(A10364,E10363)</f>
        <v>61</v>
      </c>
      <c r="F10364">
        <f>[1]!PowerJSON(A10364,F10363)</f>
        <v>61</v>
      </c>
    </row>
    <row r="10365" spans="1:6">
      <c r="A10365" t="s">
        <v>10369</v>
      </c>
      <c r="B10365" s="1">
        <f>[1]!DateJSON(A10365)</f>
        <v>43160.323518518519</v>
      </c>
      <c r="C10365">
        <f>[1]!Temp1JSON(A10365,C10364)</f>
        <v>-0.9</v>
      </c>
      <c r="D10365">
        <f>[1]!Temp2JSON(A10365,D10364)</f>
        <v>2.9</v>
      </c>
      <c r="E10365">
        <f>[1]!PowerJSON(A10365,E10364)</f>
        <v>61</v>
      </c>
      <c r="F10365">
        <f>[1]!PowerJSON(A10365,F10364)</f>
        <v>61</v>
      </c>
    </row>
    <row r="10366" spans="1:6">
      <c r="A10366" t="s">
        <v>10370</v>
      </c>
      <c r="B10366" s="1">
        <f>[1]!DateJSON(A10366)</f>
        <v>43160.323888888888</v>
      </c>
      <c r="C10366">
        <f>[1]!Temp1JSON(A10366,C10365)</f>
        <v>-0.9</v>
      </c>
      <c r="D10366">
        <f>[1]!Temp2JSON(A10366,D10365)</f>
        <v>2.9</v>
      </c>
      <c r="E10366">
        <f>[1]!PowerJSON(A10366,E10365)</f>
        <v>61</v>
      </c>
      <c r="F10366">
        <f>[1]!PowerJSON(A10366,F10365)</f>
        <v>61</v>
      </c>
    </row>
    <row r="10367" spans="1:6">
      <c r="A10367" t="s">
        <v>10371</v>
      </c>
      <c r="B10367" s="1">
        <f>[1]!DateJSON(A10367)</f>
        <v>43160.324212962965</v>
      </c>
      <c r="C10367">
        <f>[1]!Temp1JSON(A10367,C10366)</f>
        <v>-0.9</v>
      </c>
      <c r="D10367">
        <f>[1]!Temp2JSON(A10367,D10366)</f>
        <v>2.9</v>
      </c>
      <c r="E10367">
        <f>[1]!PowerJSON(A10367,E10366)</f>
        <v>61</v>
      </c>
      <c r="F10367">
        <f>[1]!PowerJSON(A10367,F10366)</f>
        <v>61</v>
      </c>
    </row>
    <row r="10368" spans="1:6">
      <c r="A10368" t="s">
        <v>10372</v>
      </c>
      <c r="B10368" s="1">
        <f>[1]!DateJSON(A10368)</f>
        <v>43160.324583333335</v>
      </c>
      <c r="C10368">
        <f>[1]!Temp1JSON(A10368,C10367)</f>
        <v>-0.9</v>
      </c>
      <c r="D10368">
        <f>[1]!Temp2JSON(A10368,D10367)</f>
        <v>2.9</v>
      </c>
      <c r="E10368">
        <f>[1]!PowerJSON(A10368,E10367)</f>
        <v>40</v>
      </c>
      <c r="F10368">
        <f>[1]!PowerJSON(A10368,F10367)</f>
        <v>40</v>
      </c>
    </row>
    <row r="10369" spans="1:6">
      <c r="A10369" t="s">
        <v>10373</v>
      </c>
      <c r="B10369" s="1">
        <f>[1]!DateJSON(A10369)</f>
        <v>43160.324907407405</v>
      </c>
      <c r="C10369">
        <f>[1]!Temp1JSON(A10369,C10368)</f>
        <v>-0.8</v>
      </c>
      <c r="D10369">
        <f>[1]!Temp2JSON(A10369,D10368)</f>
        <v>2.9</v>
      </c>
      <c r="E10369">
        <f>[1]!PowerJSON(A10369,E10368)</f>
        <v>40</v>
      </c>
      <c r="F10369">
        <f>[1]!PowerJSON(A10369,F10368)</f>
        <v>40</v>
      </c>
    </row>
    <row r="10370" spans="1:6">
      <c r="A10370" t="s">
        <v>10374</v>
      </c>
      <c r="B10370" s="1">
        <f>[1]!DateJSON(A10370)</f>
        <v>43160.325277777774</v>
      </c>
      <c r="C10370">
        <f>[1]!Temp1JSON(A10370,C10369)</f>
        <v>-0.8</v>
      </c>
      <c r="D10370">
        <f>[1]!Temp2JSON(A10370,D10369)</f>
        <v>2.9</v>
      </c>
      <c r="E10370">
        <f>[1]!PowerJSON(A10370,E10369)</f>
        <v>39</v>
      </c>
      <c r="F10370">
        <f>[1]!PowerJSON(A10370,F10369)</f>
        <v>39</v>
      </c>
    </row>
    <row r="10371" spans="1:6">
      <c r="A10371" t="s">
        <v>10375</v>
      </c>
      <c r="B10371" s="1">
        <f>[1]!DateJSON(A10371)</f>
        <v>43160.325601851851</v>
      </c>
      <c r="C10371">
        <f>[1]!Temp1JSON(A10371,C10370)</f>
        <v>-0.8</v>
      </c>
      <c r="D10371">
        <f>[1]!Temp2JSON(A10371,D10370)</f>
        <v>2.9</v>
      </c>
      <c r="E10371">
        <f>[1]!PowerJSON(A10371,E10370)</f>
        <v>39</v>
      </c>
      <c r="F10371">
        <f>[1]!PowerJSON(A10371,F10370)</f>
        <v>39</v>
      </c>
    </row>
    <row r="10372" spans="1:6">
      <c r="A10372" t="s">
        <v>10376</v>
      </c>
      <c r="B10372" s="1">
        <f>[1]!DateJSON(A10372)</f>
        <v>43160.325972222221</v>
      </c>
      <c r="C10372">
        <f>[1]!Temp1JSON(A10372,C10371)</f>
        <v>-0.8</v>
      </c>
      <c r="D10372">
        <f>[1]!Temp2JSON(A10372,D10371)</f>
        <v>2.9</v>
      </c>
      <c r="E10372">
        <f>[1]!PowerJSON(A10372,E10371)</f>
        <v>40</v>
      </c>
      <c r="F10372">
        <f>[1]!PowerJSON(A10372,F10371)</f>
        <v>40</v>
      </c>
    </row>
    <row r="10373" spans="1:6">
      <c r="A10373" t="s">
        <v>10377</v>
      </c>
      <c r="B10373" s="1">
        <f>[1]!DateJSON(A10373)</f>
        <v>43160.326296296298</v>
      </c>
      <c r="C10373">
        <f>[1]!Temp1JSON(A10373,C10372)</f>
        <v>-0.7</v>
      </c>
      <c r="D10373">
        <f>[1]!Temp2JSON(A10373,D10372)</f>
        <v>2.9</v>
      </c>
      <c r="E10373">
        <f>[1]!PowerJSON(A10373,E10372)</f>
        <v>40</v>
      </c>
      <c r="F10373">
        <f>[1]!PowerJSON(A10373,F10372)</f>
        <v>40</v>
      </c>
    </row>
    <row r="10374" spans="1:6">
      <c r="A10374" t="s">
        <v>10378</v>
      </c>
      <c r="B10374" s="1">
        <f>[1]!DateJSON(A10374)</f>
        <v>43160.326666666668</v>
      </c>
      <c r="C10374">
        <f>[1]!Temp1JSON(A10374,C10373)</f>
        <v>-0.7</v>
      </c>
      <c r="D10374">
        <f>[1]!Temp2JSON(A10374,D10373)</f>
        <v>2.9</v>
      </c>
      <c r="E10374">
        <f>[1]!PowerJSON(A10374,E10373)</f>
        <v>41</v>
      </c>
      <c r="F10374">
        <f>[1]!PowerJSON(A10374,F10373)</f>
        <v>41</v>
      </c>
    </row>
    <row r="10375" spans="1:6">
      <c r="A10375" t="s">
        <v>10379</v>
      </c>
      <c r="B10375" s="1">
        <f>[1]!DateJSON(A10375)</f>
        <v>43160.326990740738</v>
      </c>
      <c r="C10375">
        <f>[1]!Temp1JSON(A10375,C10374)</f>
        <v>-0.6</v>
      </c>
      <c r="D10375">
        <f>[1]!Temp2JSON(A10375,D10374)</f>
        <v>2.9</v>
      </c>
      <c r="E10375">
        <f>[1]!PowerJSON(A10375,E10374)</f>
        <v>41</v>
      </c>
      <c r="F10375">
        <f>[1]!PowerJSON(A10375,F10374)</f>
        <v>41</v>
      </c>
    </row>
    <row r="10376" spans="1:6">
      <c r="A10376" t="s">
        <v>10380</v>
      </c>
      <c r="B10376" s="1">
        <f>[1]!DateJSON(A10376)</f>
        <v>43160.327361111114</v>
      </c>
      <c r="C10376">
        <f>[1]!Temp1JSON(A10376,C10375)</f>
        <v>-0.6</v>
      </c>
      <c r="D10376">
        <f>[1]!Temp2JSON(A10376,D10375)</f>
        <v>2.9</v>
      </c>
      <c r="E10376">
        <f>[1]!PowerJSON(A10376,E10375)</f>
        <v>47</v>
      </c>
      <c r="F10376">
        <f>[1]!PowerJSON(A10376,F10375)</f>
        <v>47</v>
      </c>
    </row>
    <row r="10377" spans="1:6">
      <c r="A10377" t="s">
        <v>10381</v>
      </c>
      <c r="B10377" s="1">
        <f>[1]!DateJSON(A10377)</f>
        <v>43160.327685185184</v>
      </c>
      <c r="C10377">
        <f>[1]!Temp1JSON(A10377,C10376)</f>
        <v>-0.6</v>
      </c>
      <c r="D10377">
        <f>[1]!Temp2JSON(A10377,D10376)</f>
        <v>2.9</v>
      </c>
      <c r="E10377">
        <f>[1]!PowerJSON(A10377,E10376)</f>
        <v>47</v>
      </c>
      <c r="F10377">
        <f>[1]!PowerJSON(A10377,F10376)</f>
        <v>47</v>
      </c>
    </row>
    <row r="10378" spans="1:6">
      <c r="A10378" t="s">
        <v>10382</v>
      </c>
      <c r="B10378" s="1">
        <f>[1]!DateJSON(A10378)</f>
        <v>43160.328055555554</v>
      </c>
      <c r="C10378">
        <f>[1]!Temp1JSON(A10378,C10377)</f>
        <v>-0.6</v>
      </c>
      <c r="D10378">
        <f>[1]!Temp2JSON(A10378,D10377)</f>
        <v>2.9</v>
      </c>
      <c r="E10378">
        <f>[1]!PowerJSON(A10378,E10377)</f>
        <v>46</v>
      </c>
      <c r="F10378">
        <f>[1]!PowerJSON(A10378,F10377)</f>
        <v>46</v>
      </c>
    </row>
    <row r="10379" spans="1:6">
      <c r="A10379" t="s">
        <v>10383</v>
      </c>
      <c r="B10379" s="1">
        <f>[1]!DateJSON(A10379)</f>
        <v>43160.328379629631</v>
      </c>
      <c r="C10379">
        <f>[1]!Temp1JSON(A10379,C10378)</f>
        <v>-0.6</v>
      </c>
      <c r="D10379">
        <f>[1]!Temp2JSON(A10379,D10378)</f>
        <v>2.9</v>
      </c>
      <c r="E10379">
        <f>[1]!PowerJSON(A10379,E10378)</f>
        <v>46</v>
      </c>
      <c r="F10379">
        <f>[1]!PowerJSON(A10379,F10378)</f>
        <v>46</v>
      </c>
    </row>
    <row r="10380" spans="1:6">
      <c r="A10380" t="s">
        <v>10384</v>
      </c>
      <c r="B10380" s="1">
        <f>[1]!DateJSON(A10380)</f>
        <v>43160.328750000001</v>
      </c>
      <c r="C10380">
        <f>[1]!Temp1JSON(A10380,C10379)</f>
        <v>-0.6</v>
      </c>
      <c r="D10380">
        <f>[1]!Temp2JSON(A10380,D10379)</f>
        <v>2.9</v>
      </c>
      <c r="E10380">
        <f>[1]!PowerJSON(A10380,E10379)</f>
        <v>47</v>
      </c>
      <c r="F10380">
        <f>[1]!PowerJSON(A10380,F10379)</f>
        <v>47</v>
      </c>
    </row>
    <row r="10381" spans="1:6">
      <c r="A10381" t="s">
        <v>10385</v>
      </c>
      <c r="B10381" s="1">
        <f>[1]!DateJSON(A10381)</f>
        <v>43160.329074074078</v>
      </c>
      <c r="C10381">
        <f>[1]!Temp1JSON(A10381,C10380)</f>
        <v>-0.6</v>
      </c>
      <c r="D10381">
        <f>[1]!Temp2JSON(A10381,D10380)</f>
        <v>2.9</v>
      </c>
      <c r="E10381">
        <f>[1]!PowerJSON(A10381,E10380)</f>
        <v>47</v>
      </c>
      <c r="F10381">
        <f>[1]!PowerJSON(A10381,F10380)</f>
        <v>47</v>
      </c>
    </row>
    <row r="10382" spans="1:6">
      <c r="A10382" t="s">
        <v>10386</v>
      </c>
      <c r="B10382" s="1">
        <f>[1]!DateJSON(A10382)</f>
        <v>43160.329444444447</v>
      </c>
      <c r="C10382">
        <f>[1]!Temp1JSON(A10382,C10381)</f>
        <v>-0.6</v>
      </c>
      <c r="D10382">
        <f>[1]!Temp2JSON(A10382,D10381)</f>
        <v>2.9</v>
      </c>
      <c r="E10382">
        <f>[1]!PowerJSON(A10382,E10381)</f>
        <v>62</v>
      </c>
      <c r="F10382">
        <f>[1]!PowerJSON(A10382,F10381)</f>
        <v>62</v>
      </c>
    </row>
    <row r="10383" spans="1:6">
      <c r="A10383" t="s">
        <v>10387</v>
      </c>
      <c r="B10383" s="1">
        <f>[1]!DateJSON(A10383)</f>
        <v>43160.329768518517</v>
      </c>
      <c r="C10383">
        <f>[1]!Temp1JSON(A10383,C10382)</f>
        <v>-0.5</v>
      </c>
      <c r="D10383">
        <f>[1]!Temp2JSON(A10383,D10382)</f>
        <v>2.9</v>
      </c>
      <c r="E10383">
        <f>[1]!PowerJSON(A10383,E10382)</f>
        <v>62</v>
      </c>
      <c r="F10383">
        <f>[1]!PowerJSON(A10383,F10382)</f>
        <v>62</v>
      </c>
    </row>
    <row r="10384" spans="1:6">
      <c r="A10384" t="s">
        <v>10388</v>
      </c>
      <c r="B10384" s="1">
        <f>[1]!DateJSON(A10384)</f>
        <v>43160.330138888887</v>
      </c>
      <c r="C10384">
        <f>[1]!Temp1JSON(A10384,C10383)</f>
        <v>-0.5</v>
      </c>
      <c r="D10384">
        <f>[1]!Temp2JSON(A10384,D10383)</f>
        <v>2.9</v>
      </c>
      <c r="E10384">
        <f>[1]!PowerJSON(A10384,E10383)</f>
        <v>63</v>
      </c>
      <c r="F10384">
        <f>[1]!PowerJSON(A10384,F10383)</f>
        <v>63</v>
      </c>
    </row>
    <row r="10385" spans="1:6">
      <c r="A10385" t="s">
        <v>10389</v>
      </c>
      <c r="B10385" s="1">
        <f>[1]!DateJSON(A10385)</f>
        <v>43160.330462962964</v>
      </c>
      <c r="C10385">
        <f>[1]!Temp1JSON(A10385,C10384)</f>
        <v>-0.5</v>
      </c>
      <c r="D10385">
        <f>[1]!Temp2JSON(A10385,D10384)</f>
        <v>2.9</v>
      </c>
      <c r="E10385">
        <f>[1]!PowerJSON(A10385,E10384)</f>
        <v>63</v>
      </c>
      <c r="F10385">
        <f>[1]!PowerJSON(A10385,F10384)</f>
        <v>63</v>
      </c>
    </row>
    <row r="10386" spans="1:6">
      <c r="A10386" t="s">
        <v>10390</v>
      </c>
      <c r="B10386" s="1">
        <f>[1]!DateJSON(A10386)</f>
        <v>43160.330833333333</v>
      </c>
      <c r="C10386">
        <f>[1]!Temp1JSON(A10386,C10385)</f>
        <v>-0.5</v>
      </c>
      <c r="D10386">
        <f>[1]!Temp2JSON(A10386,D10385)</f>
        <v>2.9</v>
      </c>
      <c r="E10386">
        <f>[1]!PowerJSON(A10386,E10385)</f>
        <v>40</v>
      </c>
      <c r="F10386">
        <f>[1]!PowerJSON(A10386,F10385)</f>
        <v>40</v>
      </c>
    </row>
    <row r="10387" spans="1:6">
      <c r="A10387" t="s">
        <v>10391</v>
      </c>
      <c r="B10387" s="1">
        <f>[1]!DateJSON(A10387)</f>
        <v>43160.331157407411</v>
      </c>
      <c r="C10387">
        <f>[1]!Temp1JSON(A10387,C10386)</f>
        <v>-0.5</v>
      </c>
      <c r="D10387">
        <f>[1]!Temp2JSON(A10387,D10386)</f>
        <v>2.9</v>
      </c>
      <c r="E10387">
        <f>[1]!PowerJSON(A10387,E10386)</f>
        <v>40</v>
      </c>
      <c r="F10387">
        <f>[1]!PowerJSON(A10387,F10386)</f>
        <v>40</v>
      </c>
    </row>
    <row r="10388" spans="1:6">
      <c r="A10388" t="s">
        <v>10392</v>
      </c>
      <c r="B10388" s="1">
        <f>[1]!DateJSON(A10388)</f>
        <v>43160.33152777778</v>
      </c>
      <c r="C10388">
        <f>[1]!Temp1JSON(A10388,C10387)</f>
        <v>-0.5</v>
      </c>
      <c r="D10388">
        <f>[1]!Temp2JSON(A10388,D10387)</f>
        <v>2.9</v>
      </c>
      <c r="E10388">
        <f>[1]!PowerJSON(A10388,E10387)</f>
        <v>40</v>
      </c>
      <c r="F10388">
        <f>[1]!PowerJSON(A10388,F10387)</f>
        <v>40</v>
      </c>
    </row>
    <row r="10389" spans="1:6">
      <c r="A10389" t="s">
        <v>10393</v>
      </c>
      <c r="B10389" s="1">
        <f>[1]!DateJSON(A10389)</f>
        <v>43160.33185185185</v>
      </c>
      <c r="C10389">
        <f>[1]!Temp1JSON(A10389,C10388)</f>
        <v>-0.5</v>
      </c>
      <c r="D10389">
        <f>[1]!Temp2JSON(A10389,D10388)</f>
        <v>2.9</v>
      </c>
      <c r="E10389">
        <f>[1]!PowerJSON(A10389,E10388)</f>
        <v>40</v>
      </c>
      <c r="F10389">
        <f>[1]!PowerJSON(A10389,F10388)</f>
        <v>40</v>
      </c>
    </row>
    <row r="10390" spans="1:6">
      <c r="A10390" t="s">
        <v>10394</v>
      </c>
      <c r="B10390" s="1">
        <f>[1]!DateJSON(A10390)</f>
        <v>43160.33222222222</v>
      </c>
      <c r="C10390">
        <f>[1]!Temp1JSON(A10390,C10389)</f>
        <v>-0.5</v>
      </c>
      <c r="D10390">
        <f>[1]!Temp2JSON(A10390,D10389)</f>
        <v>2.9</v>
      </c>
      <c r="E10390">
        <f>[1]!PowerJSON(A10390,E10389)</f>
        <v>40</v>
      </c>
      <c r="F10390">
        <f>[1]!PowerJSON(A10390,F10389)</f>
        <v>40</v>
      </c>
    </row>
    <row r="10391" spans="1:6">
      <c r="A10391" t="s">
        <v>10395</v>
      </c>
      <c r="B10391" s="1">
        <f>[1]!DateJSON(A10391)</f>
        <v>43160.332546296297</v>
      </c>
      <c r="C10391">
        <f>[1]!Temp1JSON(A10391,C10390)</f>
        <v>-0.5</v>
      </c>
      <c r="D10391">
        <f>[1]!Temp2JSON(A10391,D10390)</f>
        <v>2.9</v>
      </c>
      <c r="E10391">
        <f>[1]!PowerJSON(A10391,E10390)</f>
        <v>40</v>
      </c>
      <c r="F10391">
        <f>[1]!PowerJSON(A10391,F10390)</f>
        <v>40</v>
      </c>
    </row>
    <row r="10392" spans="1:6">
      <c r="A10392" t="s">
        <v>10396</v>
      </c>
      <c r="B10392" s="1">
        <f>[1]!DateJSON(A10392)</f>
        <v>43160.332916666666</v>
      </c>
      <c r="C10392">
        <f>[1]!Temp1JSON(A10392,C10391)</f>
        <v>-0.5</v>
      </c>
      <c r="D10392">
        <f>[1]!Temp2JSON(A10392,D10391)</f>
        <v>2.9</v>
      </c>
      <c r="E10392">
        <f>[1]!PowerJSON(A10392,E10391)</f>
        <v>40</v>
      </c>
      <c r="F10392">
        <f>[1]!PowerJSON(A10392,F10391)</f>
        <v>40</v>
      </c>
    </row>
    <row r="10393" spans="1:6">
      <c r="A10393" t="s">
        <v>10397</v>
      </c>
      <c r="B10393" s="1">
        <f>[1]!DateJSON(A10393)</f>
        <v>43160.333240740743</v>
      </c>
      <c r="C10393">
        <f>[1]!Temp1JSON(A10393,C10392)</f>
        <v>-0.5</v>
      </c>
      <c r="D10393">
        <f>[1]!Temp2JSON(A10393,D10392)</f>
        <v>2.9</v>
      </c>
      <c r="E10393">
        <f>[1]!PowerJSON(A10393,E10392)</f>
        <v>40</v>
      </c>
      <c r="F10393">
        <f>[1]!PowerJSON(A10393,F10392)</f>
        <v>40</v>
      </c>
    </row>
    <row r="10394" spans="1:6">
      <c r="A10394" t="s">
        <v>10398</v>
      </c>
      <c r="B10394" s="1">
        <f>[1]!DateJSON(A10394)</f>
        <v>43160.333611111113</v>
      </c>
      <c r="C10394">
        <f>[1]!Temp1JSON(A10394,C10393)</f>
        <v>-0.5</v>
      </c>
      <c r="D10394">
        <f>[1]!Temp2JSON(A10394,D10393)</f>
        <v>2.9</v>
      </c>
      <c r="E10394">
        <f>[1]!PowerJSON(A10394,E10393)</f>
        <v>41</v>
      </c>
      <c r="F10394">
        <f>[1]!PowerJSON(A10394,F10393)</f>
        <v>41</v>
      </c>
    </row>
    <row r="10395" spans="1:6">
      <c r="A10395" t="s">
        <v>10399</v>
      </c>
      <c r="B10395" s="1">
        <f>[1]!DateJSON(A10395)</f>
        <v>43160.333935185183</v>
      </c>
      <c r="C10395">
        <f>[1]!Temp1JSON(A10395,C10394)</f>
        <v>-0.5</v>
      </c>
      <c r="D10395">
        <f>[1]!Temp2JSON(A10395,D10394)</f>
        <v>2.9</v>
      </c>
      <c r="E10395">
        <f>[1]!PowerJSON(A10395,E10394)</f>
        <v>41</v>
      </c>
      <c r="F10395">
        <f>[1]!PowerJSON(A10395,F10394)</f>
        <v>41</v>
      </c>
    </row>
    <row r="10396" spans="1:6">
      <c r="A10396" t="s">
        <v>10400</v>
      </c>
      <c r="B10396" s="1">
        <f>[1]!DateJSON(A10396)</f>
        <v>43160.334305555552</v>
      </c>
      <c r="C10396">
        <f>[1]!Temp1JSON(A10396,C10395)</f>
        <v>-0.5</v>
      </c>
      <c r="D10396">
        <f>[1]!Temp2JSON(A10396,D10395)</f>
        <v>2.9</v>
      </c>
      <c r="E10396">
        <f>[1]!PowerJSON(A10396,E10395)</f>
        <v>47</v>
      </c>
      <c r="F10396">
        <f>[1]!PowerJSON(A10396,F10395)</f>
        <v>47</v>
      </c>
    </row>
    <row r="10397" spans="1:6">
      <c r="A10397" t="s">
        <v>10401</v>
      </c>
      <c r="B10397" s="1">
        <f>[1]!DateJSON(A10397)</f>
        <v>43160.334629629629</v>
      </c>
      <c r="C10397">
        <f>[1]!Temp1JSON(A10397,C10396)</f>
        <v>-0.4</v>
      </c>
      <c r="D10397">
        <f>[1]!Temp2JSON(A10397,D10396)</f>
        <v>2.9</v>
      </c>
      <c r="E10397">
        <f>[1]!PowerJSON(A10397,E10396)</f>
        <v>47</v>
      </c>
      <c r="F10397">
        <f>[1]!PowerJSON(A10397,F10396)</f>
        <v>47</v>
      </c>
    </row>
    <row r="10398" spans="1:6">
      <c r="A10398" t="s">
        <v>10402</v>
      </c>
      <c r="B10398" s="1">
        <f>[1]!DateJSON(A10398)</f>
        <v>43160.334999999999</v>
      </c>
      <c r="C10398">
        <f>[1]!Temp1JSON(A10398,C10397)</f>
        <v>-0.4</v>
      </c>
      <c r="D10398">
        <f>[1]!Temp2JSON(A10398,D10397)</f>
        <v>2.9</v>
      </c>
      <c r="E10398">
        <f>[1]!PowerJSON(A10398,E10397)</f>
        <v>44</v>
      </c>
      <c r="F10398">
        <f>[1]!PowerJSON(A10398,F10397)</f>
        <v>44</v>
      </c>
    </row>
    <row r="10399" spans="1:6">
      <c r="A10399" t="s">
        <v>10403</v>
      </c>
      <c r="B10399" s="1">
        <f>[1]!DateJSON(A10399)</f>
        <v>43160.335324074076</v>
      </c>
      <c r="C10399">
        <f>[1]!Temp1JSON(A10399,C10398)</f>
        <v>-0.5</v>
      </c>
      <c r="D10399">
        <f>[1]!Temp2JSON(A10399,D10398)</f>
        <v>2.9</v>
      </c>
      <c r="E10399">
        <f>[1]!PowerJSON(A10399,E10398)</f>
        <v>44</v>
      </c>
      <c r="F10399">
        <f>[1]!PowerJSON(A10399,F10398)</f>
        <v>44</v>
      </c>
    </row>
    <row r="10400" spans="1:6">
      <c r="A10400" t="s">
        <v>10404</v>
      </c>
      <c r="B10400" s="1">
        <f>[1]!DateJSON(A10400)</f>
        <v>43160.335694444446</v>
      </c>
      <c r="C10400">
        <f>[1]!Temp1JSON(A10400,C10399)</f>
        <v>-0.5</v>
      </c>
      <c r="D10400">
        <f>[1]!Temp2JSON(A10400,D10399)</f>
        <v>2.9</v>
      </c>
      <c r="E10400">
        <f>[1]!PowerJSON(A10400,E10399)</f>
        <v>56</v>
      </c>
      <c r="F10400">
        <f>[1]!PowerJSON(A10400,F10399)</f>
        <v>56</v>
      </c>
    </row>
    <row r="10401" spans="1:6">
      <c r="A10401" t="s">
        <v>10405</v>
      </c>
      <c r="B10401" s="1">
        <f>[1]!DateJSON(A10401)</f>
        <v>43160.336018518516</v>
      </c>
      <c r="C10401">
        <f>[1]!Temp1JSON(A10401,C10400)</f>
        <v>-0.4</v>
      </c>
      <c r="D10401">
        <f>[1]!Temp2JSON(A10401,D10400)</f>
        <v>4</v>
      </c>
      <c r="E10401">
        <f>[1]!PowerJSON(A10401,E10400)</f>
        <v>56</v>
      </c>
      <c r="F10401">
        <f>[1]!PowerJSON(A10401,F10400)</f>
        <v>56</v>
      </c>
    </row>
    <row r="10402" spans="1:6">
      <c r="A10402" t="s">
        <v>10406</v>
      </c>
      <c r="B10402" s="1">
        <f>[1]!DateJSON(A10402)</f>
        <v>43160.336388888885</v>
      </c>
      <c r="C10402">
        <f>[1]!Temp1JSON(A10402,C10401)</f>
        <v>-0.4</v>
      </c>
      <c r="D10402">
        <f>[1]!Temp2JSON(A10402,D10401)</f>
        <v>4</v>
      </c>
      <c r="E10402">
        <f>[1]!PowerJSON(A10402,E10401)</f>
        <v>107</v>
      </c>
      <c r="F10402">
        <f>[1]!PowerJSON(A10402,F10401)</f>
        <v>107</v>
      </c>
    </row>
    <row r="10403" spans="1:6">
      <c r="A10403" t="s">
        <v>10407</v>
      </c>
      <c r="B10403" s="1">
        <f>[1]!DateJSON(A10403)</f>
        <v>43160.336712962962</v>
      </c>
      <c r="C10403">
        <f>[1]!Temp1JSON(A10403,C10402)</f>
        <v>-0.4</v>
      </c>
      <c r="D10403">
        <f>[1]!Temp2JSON(A10403,D10402)</f>
        <v>2.1</v>
      </c>
      <c r="E10403">
        <f>[1]!PowerJSON(A10403,E10402)</f>
        <v>107</v>
      </c>
      <c r="F10403">
        <f>[1]!PowerJSON(A10403,F10402)</f>
        <v>107</v>
      </c>
    </row>
    <row r="10404" spans="1:6">
      <c r="A10404" t="s">
        <v>10408</v>
      </c>
      <c r="B10404" s="1">
        <f>[1]!DateJSON(A10404)</f>
        <v>43160.337083333332</v>
      </c>
      <c r="C10404">
        <f>[1]!Temp1JSON(A10404,C10403)</f>
        <v>-0.4</v>
      </c>
      <c r="D10404">
        <f>[1]!Temp2JSON(A10404,D10403)</f>
        <v>2.1</v>
      </c>
      <c r="E10404">
        <f>[1]!PowerJSON(A10404,E10403)</f>
        <v>124</v>
      </c>
      <c r="F10404">
        <f>[1]!PowerJSON(A10404,F10403)</f>
        <v>124</v>
      </c>
    </row>
    <row r="10405" spans="1:6">
      <c r="A10405" t="s">
        <v>10409</v>
      </c>
      <c r="B10405" s="1">
        <f>[1]!DateJSON(A10405)</f>
        <v>43160.337407407409</v>
      </c>
      <c r="C10405">
        <f>[1]!Temp1JSON(A10405,C10404)</f>
        <v>-0.4</v>
      </c>
      <c r="D10405">
        <f>[1]!Temp2JSON(A10405,D10404)</f>
        <v>-9.3000000000000007</v>
      </c>
      <c r="E10405">
        <f>[1]!PowerJSON(A10405,E10404)</f>
        <v>124</v>
      </c>
      <c r="F10405">
        <f>[1]!PowerJSON(A10405,F10404)</f>
        <v>124</v>
      </c>
    </row>
    <row r="10406" spans="1:6">
      <c r="A10406" t="s">
        <v>10410</v>
      </c>
      <c r="B10406" s="1">
        <f>[1]!DateJSON(A10406)</f>
        <v>43160.337777777779</v>
      </c>
      <c r="C10406">
        <f>[1]!Temp1JSON(A10406,C10405)</f>
        <v>-0.4</v>
      </c>
      <c r="D10406">
        <f>[1]!Temp2JSON(A10406,D10405)</f>
        <v>-9.3000000000000007</v>
      </c>
      <c r="E10406">
        <f>[1]!PowerJSON(A10406,E10405)</f>
        <v>108</v>
      </c>
      <c r="F10406">
        <f>[1]!PowerJSON(A10406,F10405)</f>
        <v>108</v>
      </c>
    </row>
    <row r="10407" spans="1:6">
      <c r="A10407" t="s">
        <v>10411</v>
      </c>
      <c r="B10407" s="1">
        <f>[1]!DateJSON(A10407)</f>
        <v>43160.338101851848</v>
      </c>
      <c r="C10407">
        <f>[1]!Temp1JSON(A10407,C10406)</f>
        <v>-0.4</v>
      </c>
      <c r="D10407">
        <f>[1]!Temp2JSON(A10407,D10406)</f>
        <v>-11</v>
      </c>
      <c r="E10407">
        <f>[1]!PowerJSON(A10407,E10406)</f>
        <v>108</v>
      </c>
      <c r="F10407">
        <f>[1]!PowerJSON(A10407,F10406)</f>
        <v>108</v>
      </c>
    </row>
    <row r="10408" spans="1:6">
      <c r="A10408" t="s">
        <v>10412</v>
      </c>
      <c r="B10408" s="1">
        <f>[1]!DateJSON(A10408)</f>
        <v>43160.338472222225</v>
      </c>
      <c r="C10408">
        <f>[1]!Temp1JSON(A10408,C10407)</f>
        <v>-0.4</v>
      </c>
      <c r="D10408">
        <f>[1]!Temp2JSON(A10408,D10407)</f>
        <v>-11</v>
      </c>
      <c r="E10408">
        <f>[1]!PowerJSON(A10408,E10407)</f>
        <v>114</v>
      </c>
      <c r="F10408">
        <f>[1]!PowerJSON(A10408,F10407)</f>
        <v>114</v>
      </c>
    </row>
    <row r="10409" spans="1:6">
      <c r="A10409" t="s">
        <v>10413</v>
      </c>
      <c r="B10409" s="1">
        <f>[1]!DateJSON(A10409)</f>
        <v>43160.338796296295</v>
      </c>
      <c r="C10409">
        <f>[1]!Temp1JSON(A10409,C10408)</f>
        <v>-0.4</v>
      </c>
      <c r="D10409">
        <f>[1]!Temp2JSON(A10409,D10408)</f>
        <v>-11.4</v>
      </c>
      <c r="E10409">
        <f>[1]!PowerJSON(A10409,E10408)</f>
        <v>114</v>
      </c>
      <c r="F10409">
        <f>[1]!PowerJSON(A10409,F10408)</f>
        <v>114</v>
      </c>
    </row>
    <row r="10410" spans="1:6">
      <c r="A10410" t="s">
        <v>10414</v>
      </c>
      <c r="B10410" s="1">
        <f>[1]!DateJSON(A10410)</f>
        <v>43160.339166666665</v>
      </c>
      <c r="C10410">
        <f>[1]!Temp1JSON(A10410,C10409)</f>
        <v>-0.4</v>
      </c>
      <c r="D10410">
        <f>[1]!Temp2JSON(A10410,D10409)</f>
        <v>-11.4</v>
      </c>
      <c r="E10410">
        <f>[1]!PowerJSON(A10410,E10409)</f>
        <v>118</v>
      </c>
      <c r="F10410">
        <f>[1]!PowerJSON(A10410,F10409)</f>
        <v>118</v>
      </c>
    </row>
    <row r="10411" spans="1:6">
      <c r="A10411" t="s">
        <v>10415</v>
      </c>
      <c r="B10411" s="1">
        <f>[1]!DateJSON(A10411)</f>
        <v>43160.339490740742</v>
      </c>
      <c r="C10411">
        <f>[1]!Temp1JSON(A10411,C10410)</f>
        <v>-0.4</v>
      </c>
      <c r="D10411">
        <f>[1]!Temp2JSON(A10411,D10410)</f>
        <v>-11.8</v>
      </c>
      <c r="E10411">
        <f>[1]!PowerJSON(A10411,E10410)</f>
        <v>118</v>
      </c>
      <c r="F10411">
        <f>[1]!PowerJSON(A10411,F10410)</f>
        <v>118</v>
      </c>
    </row>
    <row r="10412" spans="1:6">
      <c r="A10412" t="s">
        <v>10416</v>
      </c>
      <c r="B10412" s="1">
        <f>[1]!DateJSON(A10412)</f>
        <v>43160.339861111112</v>
      </c>
      <c r="C10412">
        <f>[1]!Temp1JSON(A10412,C10411)</f>
        <v>-0.4</v>
      </c>
      <c r="D10412">
        <f>[1]!Temp2JSON(A10412,D10411)</f>
        <v>-11.8</v>
      </c>
      <c r="E10412">
        <f>[1]!PowerJSON(A10412,E10411)</f>
        <v>122</v>
      </c>
      <c r="F10412">
        <f>[1]!PowerJSON(A10412,F10411)</f>
        <v>122</v>
      </c>
    </row>
    <row r="10413" spans="1:6">
      <c r="A10413" t="s">
        <v>10417</v>
      </c>
      <c r="B10413" s="1">
        <f>[1]!DateJSON(A10413)</f>
        <v>43160.340185185189</v>
      </c>
      <c r="C10413">
        <f>[1]!Temp1JSON(A10413,C10412)</f>
        <v>-0.4</v>
      </c>
      <c r="D10413">
        <f>[1]!Temp2JSON(A10413,D10412)</f>
        <v>-13.8</v>
      </c>
      <c r="E10413">
        <f>[1]!PowerJSON(A10413,E10412)</f>
        <v>122</v>
      </c>
      <c r="F10413">
        <f>[1]!PowerJSON(A10413,F10412)</f>
        <v>122</v>
      </c>
    </row>
    <row r="10414" spans="1:6">
      <c r="A10414" t="s">
        <v>10418</v>
      </c>
      <c r="B10414" s="1">
        <f>[1]!DateJSON(A10414)</f>
        <v>43160.340555555558</v>
      </c>
      <c r="C10414">
        <f>[1]!Temp1JSON(A10414,C10413)</f>
        <v>-0.4</v>
      </c>
      <c r="D10414">
        <f>[1]!Temp2JSON(A10414,D10413)</f>
        <v>-13.8</v>
      </c>
      <c r="E10414">
        <f>[1]!PowerJSON(A10414,E10413)</f>
        <v>126</v>
      </c>
      <c r="F10414">
        <f>[1]!PowerJSON(A10414,F10413)</f>
        <v>126</v>
      </c>
    </row>
    <row r="10415" spans="1:6">
      <c r="A10415" t="s">
        <v>10419</v>
      </c>
      <c r="B10415" s="1">
        <f>[1]!DateJSON(A10415)</f>
        <v>43160.340879629628</v>
      </c>
      <c r="C10415">
        <f>[1]!Temp1JSON(A10415,C10414)</f>
        <v>-0.4</v>
      </c>
      <c r="D10415">
        <f>[1]!Temp2JSON(A10415,D10414)</f>
        <v>-15.6</v>
      </c>
      <c r="E10415">
        <f>[1]!PowerJSON(A10415,E10414)</f>
        <v>126</v>
      </c>
      <c r="F10415">
        <f>[1]!PowerJSON(A10415,F10414)</f>
        <v>126</v>
      </c>
    </row>
    <row r="10416" spans="1:6">
      <c r="A10416" t="s">
        <v>10420</v>
      </c>
      <c r="B10416" s="1">
        <f>[1]!DateJSON(A10416)</f>
        <v>43160.341249999998</v>
      </c>
      <c r="C10416">
        <f>[1]!Temp1JSON(A10416,C10415)</f>
        <v>-0.4</v>
      </c>
      <c r="D10416">
        <f>[1]!Temp2JSON(A10416,D10415)</f>
        <v>-15.6</v>
      </c>
      <c r="E10416">
        <f>[1]!PowerJSON(A10416,E10415)</f>
        <v>135</v>
      </c>
      <c r="F10416">
        <f>[1]!PowerJSON(A10416,F10415)</f>
        <v>135</v>
      </c>
    </row>
    <row r="10417" spans="1:6">
      <c r="A10417" t="s">
        <v>10421</v>
      </c>
      <c r="B10417" s="1">
        <f>[1]!DateJSON(A10417)</f>
        <v>43160.341574074075</v>
      </c>
      <c r="C10417">
        <f>[1]!Temp1JSON(A10417,C10416)</f>
        <v>-0.4</v>
      </c>
      <c r="D10417">
        <f>[1]!Temp2JSON(A10417,D10416)</f>
        <v>-15.7</v>
      </c>
      <c r="E10417">
        <f>[1]!PowerJSON(A10417,E10416)</f>
        <v>135</v>
      </c>
      <c r="F10417">
        <f>[1]!PowerJSON(A10417,F10416)</f>
        <v>135</v>
      </c>
    </row>
    <row r="10418" spans="1:6">
      <c r="A10418" t="s">
        <v>10422</v>
      </c>
      <c r="B10418" s="1">
        <f>[1]!DateJSON(A10418)</f>
        <v>43160.341944444444</v>
      </c>
      <c r="C10418">
        <f>[1]!Temp1JSON(A10418,C10417)</f>
        <v>-0.4</v>
      </c>
      <c r="D10418">
        <f>[1]!Temp2JSON(A10418,D10417)</f>
        <v>-15.7</v>
      </c>
      <c r="E10418">
        <f>[1]!PowerJSON(A10418,E10417)</f>
        <v>138</v>
      </c>
      <c r="F10418">
        <f>[1]!PowerJSON(A10418,F10417)</f>
        <v>138</v>
      </c>
    </row>
    <row r="10419" spans="1:6">
      <c r="A10419" t="s">
        <v>10423</v>
      </c>
      <c r="B10419" s="1">
        <f>[1]!DateJSON(A10419)</f>
        <v>43160.342268518521</v>
      </c>
      <c r="C10419">
        <f>[1]!Temp1JSON(A10419,C10418)</f>
        <v>-0.4</v>
      </c>
      <c r="D10419">
        <f>[1]!Temp2JSON(A10419,D10418)</f>
        <v>-15.8</v>
      </c>
      <c r="E10419">
        <f>[1]!PowerJSON(A10419,E10418)</f>
        <v>138</v>
      </c>
      <c r="F10419">
        <f>[1]!PowerJSON(A10419,F10418)</f>
        <v>138</v>
      </c>
    </row>
    <row r="10420" spans="1:6">
      <c r="A10420" t="s">
        <v>10424</v>
      </c>
      <c r="B10420" s="1">
        <f>[1]!DateJSON(A10420)</f>
        <v>43160.342638888891</v>
      </c>
      <c r="C10420">
        <f>[1]!Temp1JSON(A10420,C10419)</f>
        <v>-0.4</v>
      </c>
      <c r="D10420">
        <f>[1]!Temp2JSON(A10420,D10419)</f>
        <v>-15.8</v>
      </c>
      <c r="E10420">
        <f>[1]!PowerJSON(A10420,E10419)</f>
        <v>156</v>
      </c>
      <c r="F10420">
        <f>[1]!PowerJSON(A10420,F10419)</f>
        <v>156</v>
      </c>
    </row>
    <row r="10421" spans="1:6">
      <c r="A10421" t="s">
        <v>10425</v>
      </c>
      <c r="B10421" s="1">
        <f>[1]!DateJSON(A10421)</f>
        <v>43160.342962962961</v>
      </c>
      <c r="C10421">
        <f>[1]!Temp1JSON(A10421,C10420)</f>
        <v>-0.4</v>
      </c>
      <c r="D10421">
        <f>[1]!Temp2JSON(A10421,D10420)</f>
        <v>-16.5</v>
      </c>
      <c r="E10421">
        <f>[1]!PowerJSON(A10421,E10420)</f>
        <v>156</v>
      </c>
      <c r="F10421">
        <f>[1]!PowerJSON(A10421,F10420)</f>
        <v>156</v>
      </c>
    </row>
    <row r="10422" spans="1:6">
      <c r="A10422" t="s">
        <v>10426</v>
      </c>
      <c r="B10422" s="1">
        <f>[1]!DateJSON(A10422)</f>
        <v>43160.343333333331</v>
      </c>
      <c r="C10422">
        <f>[1]!Temp1JSON(A10422,C10421)</f>
        <v>-0.4</v>
      </c>
      <c r="D10422">
        <f>[1]!Temp2JSON(A10422,D10421)</f>
        <v>-16.5</v>
      </c>
      <c r="E10422">
        <f>[1]!PowerJSON(A10422,E10421)</f>
        <v>158</v>
      </c>
      <c r="F10422">
        <f>[1]!PowerJSON(A10422,F10421)</f>
        <v>158</v>
      </c>
    </row>
    <row r="10423" spans="1:6">
      <c r="A10423" t="s">
        <v>10427</v>
      </c>
      <c r="B10423" s="1">
        <f>[1]!DateJSON(A10423)</f>
        <v>43160.343657407408</v>
      </c>
      <c r="C10423">
        <f>[1]!Temp1JSON(A10423,C10422)</f>
        <v>-0.4</v>
      </c>
      <c r="D10423">
        <f>[1]!Temp2JSON(A10423,D10422)</f>
        <v>-16.5</v>
      </c>
      <c r="E10423">
        <f>[1]!PowerJSON(A10423,E10422)</f>
        <v>158</v>
      </c>
      <c r="F10423">
        <f>[1]!PowerJSON(A10423,F10422)</f>
        <v>158</v>
      </c>
    </row>
    <row r="10424" spans="1:6">
      <c r="A10424" t="s">
        <v>10428</v>
      </c>
      <c r="B10424" s="1">
        <f>[1]!DateJSON(A10424)</f>
        <v>43160.344027777777</v>
      </c>
      <c r="C10424">
        <f>[1]!Temp1JSON(A10424,C10423)</f>
        <v>-0.4</v>
      </c>
      <c r="D10424">
        <f>[1]!Temp2JSON(A10424,D10423)</f>
        <v>-16.5</v>
      </c>
      <c r="E10424">
        <f>[1]!PowerJSON(A10424,E10423)</f>
        <v>158</v>
      </c>
      <c r="F10424">
        <f>[1]!PowerJSON(A10424,F10423)</f>
        <v>158</v>
      </c>
    </row>
    <row r="10425" spans="1:6">
      <c r="A10425" t="s">
        <v>10429</v>
      </c>
      <c r="B10425" s="1">
        <f>[1]!DateJSON(A10425)</f>
        <v>43160.344351851854</v>
      </c>
      <c r="C10425">
        <f>[1]!Temp1JSON(A10425,C10424)</f>
        <v>-0.3</v>
      </c>
      <c r="D10425">
        <f>[1]!Temp2JSON(A10425,D10424)</f>
        <v>-16.600000000000001</v>
      </c>
      <c r="E10425">
        <f>[1]!PowerJSON(A10425,E10424)</f>
        <v>158</v>
      </c>
      <c r="F10425">
        <f>[1]!PowerJSON(A10425,F10424)</f>
        <v>158</v>
      </c>
    </row>
    <row r="10426" spans="1:6">
      <c r="A10426" t="s">
        <v>10430</v>
      </c>
      <c r="B10426" s="1">
        <f>[1]!DateJSON(A10426)</f>
        <v>43160.344722222224</v>
      </c>
      <c r="C10426">
        <f>[1]!Temp1JSON(A10426,C10425)</f>
        <v>-0.3</v>
      </c>
      <c r="D10426">
        <f>[1]!Temp2JSON(A10426,D10425)</f>
        <v>-16.600000000000001</v>
      </c>
      <c r="E10426">
        <f>[1]!PowerJSON(A10426,E10425)</f>
        <v>134</v>
      </c>
      <c r="F10426">
        <f>[1]!PowerJSON(A10426,F10425)</f>
        <v>134</v>
      </c>
    </row>
    <row r="10427" spans="1:6">
      <c r="A10427" t="s">
        <v>10431</v>
      </c>
      <c r="B10427" s="1">
        <f>[1]!DateJSON(A10427)</f>
        <v>43160.345046296294</v>
      </c>
      <c r="C10427">
        <f>[1]!Temp1JSON(A10427,C10426)</f>
        <v>-0.4</v>
      </c>
      <c r="D10427">
        <f>[1]!Temp2JSON(A10427,D10426)</f>
        <v>-17.100000000000001</v>
      </c>
      <c r="E10427">
        <f>[1]!PowerJSON(A10427,E10426)</f>
        <v>134</v>
      </c>
      <c r="F10427">
        <f>[1]!PowerJSON(A10427,F10426)</f>
        <v>134</v>
      </c>
    </row>
    <row r="10428" spans="1:6">
      <c r="A10428" t="s">
        <v>10432</v>
      </c>
      <c r="B10428" s="1">
        <f>[1]!DateJSON(A10428)</f>
        <v>43160.345416666663</v>
      </c>
      <c r="C10428">
        <f>[1]!Temp1JSON(A10428,C10427)</f>
        <v>-0.4</v>
      </c>
      <c r="D10428">
        <f>[1]!Temp2JSON(A10428,D10427)</f>
        <v>-17.100000000000001</v>
      </c>
      <c r="E10428">
        <f>[1]!PowerJSON(A10428,E10427)</f>
        <v>83</v>
      </c>
      <c r="F10428">
        <f>[1]!PowerJSON(A10428,F10427)</f>
        <v>83</v>
      </c>
    </row>
    <row r="10429" spans="1:6">
      <c r="A10429" t="s">
        <v>10433</v>
      </c>
      <c r="B10429" s="1">
        <f>[1]!DateJSON(A10429)</f>
        <v>43160.34574074074</v>
      </c>
      <c r="C10429">
        <f>[1]!Temp1JSON(A10429,C10428)</f>
        <v>-0.3</v>
      </c>
      <c r="D10429">
        <f>[1]!Temp2JSON(A10429,D10428)</f>
        <v>-10.5</v>
      </c>
      <c r="E10429">
        <f>[1]!PowerJSON(A10429,E10428)</f>
        <v>83</v>
      </c>
      <c r="F10429">
        <f>[1]!PowerJSON(A10429,F10428)</f>
        <v>83</v>
      </c>
    </row>
    <row r="10430" spans="1:6">
      <c r="A10430" t="s">
        <v>10434</v>
      </c>
      <c r="B10430" s="1">
        <f>[1]!DateJSON(A10430)</f>
        <v>43160.34611111111</v>
      </c>
      <c r="C10430">
        <f>[1]!Temp1JSON(A10430,C10429)</f>
        <v>-0.3</v>
      </c>
      <c r="D10430">
        <f>[1]!Temp2JSON(A10430,D10429)</f>
        <v>-10.5</v>
      </c>
      <c r="E10430">
        <f>[1]!PowerJSON(A10430,E10429)</f>
        <v>39</v>
      </c>
      <c r="F10430">
        <f>[1]!PowerJSON(A10430,F10429)</f>
        <v>39</v>
      </c>
    </row>
    <row r="10431" spans="1:6">
      <c r="A10431" t="s">
        <v>10435</v>
      </c>
      <c r="B10431" s="1">
        <f>[1]!DateJSON(A10431)</f>
        <v>43160.346435185187</v>
      </c>
      <c r="C10431">
        <f>[1]!Temp1JSON(A10431,C10430)</f>
        <v>-0.3</v>
      </c>
      <c r="D10431">
        <f>[1]!Temp2JSON(A10431,D10430)</f>
        <v>-3.2</v>
      </c>
      <c r="E10431">
        <f>[1]!PowerJSON(A10431,E10430)</f>
        <v>39</v>
      </c>
      <c r="F10431">
        <f>[1]!PowerJSON(A10431,F10430)</f>
        <v>39</v>
      </c>
    </row>
    <row r="10432" spans="1:6">
      <c r="A10432" t="s">
        <v>10436</v>
      </c>
      <c r="B10432" s="1">
        <f>[1]!DateJSON(A10432)</f>
        <v>43160.346805555557</v>
      </c>
      <c r="C10432">
        <f>[1]!Temp1JSON(A10432,C10431)</f>
        <v>-0.3</v>
      </c>
      <c r="D10432">
        <f>[1]!Temp2JSON(A10432,D10431)</f>
        <v>-3.2</v>
      </c>
      <c r="E10432">
        <f>[1]!PowerJSON(A10432,E10431)</f>
        <v>37</v>
      </c>
      <c r="F10432">
        <f>[1]!PowerJSON(A10432,F10431)</f>
        <v>37</v>
      </c>
    </row>
    <row r="10433" spans="1:6">
      <c r="A10433" t="s">
        <v>10437</v>
      </c>
      <c r="B10433" s="1">
        <f>[1]!DateJSON(A10433)</f>
        <v>43160.347129629627</v>
      </c>
      <c r="C10433">
        <f>[1]!Temp1JSON(A10433,C10432)</f>
        <v>-0.3</v>
      </c>
      <c r="D10433">
        <f>[1]!Temp2JSON(A10433,D10432)</f>
        <v>-1.3</v>
      </c>
      <c r="E10433">
        <f>[1]!PowerJSON(A10433,E10432)</f>
        <v>37</v>
      </c>
      <c r="F10433">
        <f>[1]!PowerJSON(A10433,F10432)</f>
        <v>37</v>
      </c>
    </row>
    <row r="10434" spans="1:6">
      <c r="A10434" t="s">
        <v>10438</v>
      </c>
      <c r="B10434" s="1">
        <f>[1]!DateJSON(A10434)</f>
        <v>43160.347500000003</v>
      </c>
      <c r="C10434">
        <f>[1]!Temp1JSON(A10434,C10433)</f>
        <v>-0.3</v>
      </c>
      <c r="D10434">
        <f>[1]!Temp2JSON(A10434,D10433)</f>
        <v>-1.3</v>
      </c>
      <c r="E10434">
        <f>[1]!PowerJSON(A10434,E10433)</f>
        <v>47</v>
      </c>
      <c r="F10434">
        <f>[1]!PowerJSON(A10434,F10433)</f>
        <v>47</v>
      </c>
    </row>
    <row r="10435" spans="1:6">
      <c r="A10435" t="s">
        <v>10439</v>
      </c>
      <c r="B10435" s="1">
        <f>[1]!DateJSON(A10435)</f>
        <v>43160.347824074073</v>
      </c>
      <c r="C10435">
        <f>[1]!Temp1JSON(A10435,C10434)</f>
        <v>-0.3</v>
      </c>
      <c r="D10435">
        <f>[1]!Temp2JSON(A10435,D10434)</f>
        <v>-0.5</v>
      </c>
      <c r="E10435">
        <f>[1]!PowerJSON(A10435,E10434)</f>
        <v>47</v>
      </c>
      <c r="F10435">
        <f>[1]!PowerJSON(A10435,F10434)</f>
        <v>47</v>
      </c>
    </row>
    <row r="10436" spans="1:6">
      <c r="A10436" t="s">
        <v>10440</v>
      </c>
      <c r="B10436" s="1">
        <f>[1]!DateJSON(A10436)</f>
        <v>43160.348194444443</v>
      </c>
      <c r="C10436">
        <f>[1]!Temp1JSON(A10436,C10435)</f>
        <v>-0.3</v>
      </c>
      <c r="D10436">
        <f>[1]!Temp2JSON(A10436,D10435)</f>
        <v>-0.5</v>
      </c>
      <c r="E10436">
        <f>[1]!PowerJSON(A10436,E10435)</f>
        <v>43</v>
      </c>
      <c r="F10436">
        <f>[1]!PowerJSON(A10436,F10435)</f>
        <v>43</v>
      </c>
    </row>
    <row r="10437" spans="1:6">
      <c r="A10437" t="s">
        <v>10441</v>
      </c>
      <c r="B10437" s="1">
        <f>[1]!DateJSON(A10437)</f>
        <v>43160.34851851852</v>
      </c>
      <c r="C10437">
        <f>[1]!Temp1JSON(A10437,C10436)</f>
        <v>-0.3</v>
      </c>
      <c r="D10437">
        <f>[1]!Temp2JSON(A10437,D10436)</f>
        <v>-0.1</v>
      </c>
      <c r="E10437">
        <f>[1]!PowerJSON(A10437,E10436)</f>
        <v>43</v>
      </c>
      <c r="F10437">
        <f>[1]!PowerJSON(A10437,F10436)</f>
        <v>43</v>
      </c>
    </row>
    <row r="10438" spans="1:6">
      <c r="A10438" t="s">
        <v>10442</v>
      </c>
      <c r="B10438" s="1">
        <f>[1]!DateJSON(A10438)</f>
        <v>43160.34888888889</v>
      </c>
      <c r="C10438">
        <f>[1]!Temp1JSON(A10438,C10437)</f>
        <v>-0.3</v>
      </c>
      <c r="D10438">
        <f>[1]!Temp2JSON(A10438,D10437)</f>
        <v>-0.1</v>
      </c>
      <c r="E10438">
        <f>[1]!PowerJSON(A10438,E10437)</f>
        <v>43</v>
      </c>
      <c r="F10438">
        <f>[1]!PowerJSON(A10438,F10437)</f>
        <v>43</v>
      </c>
    </row>
    <row r="10439" spans="1:6">
      <c r="A10439" t="s">
        <v>10443</v>
      </c>
      <c r="B10439" s="1">
        <f>[1]!DateJSON(A10439)</f>
        <v>43160.349212962959</v>
      </c>
      <c r="C10439">
        <f>[1]!Temp1JSON(A10439,C10438)</f>
        <v>-0.2</v>
      </c>
      <c r="D10439">
        <f>[1]!Temp2JSON(A10439,D10438)</f>
        <v>0.5</v>
      </c>
      <c r="E10439">
        <f>[1]!PowerJSON(A10439,E10438)</f>
        <v>43</v>
      </c>
      <c r="F10439">
        <f>[1]!PowerJSON(A10439,F10438)</f>
        <v>43</v>
      </c>
    </row>
    <row r="10440" spans="1:6">
      <c r="A10440" t="s">
        <v>10444</v>
      </c>
      <c r="B10440" s="1">
        <f>[1]!DateJSON(A10440)</f>
        <v>43160.349583333336</v>
      </c>
      <c r="C10440">
        <f>[1]!Temp1JSON(A10440,C10439)</f>
        <v>-0.2</v>
      </c>
      <c r="D10440">
        <f>[1]!Temp2JSON(A10440,D10439)</f>
        <v>0.5</v>
      </c>
      <c r="E10440">
        <f>[1]!PowerJSON(A10440,E10439)</f>
        <v>64</v>
      </c>
      <c r="F10440">
        <f>[1]!PowerJSON(A10440,F10439)</f>
        <v>64</v>
      </c>
    </row>
    <row r="10441" spans="1:6">
      <c r="A10441" t="s">
        <v>10445</v>
      </c>
      <c r="B10441" s="1">
        <f>[1]!DateJSON(A10441)</f>
        <v>43160.349907407406</v>
      </c>
      <c r="C10441">
        <f>[1]!Temp1JSON(A10441,C10440)</f>
        <v>-0.1</v>
      </c>
      <c r="D10441">
        <f>[1]!Temp2JSON(A10441,D10440)</f>
        <v>1.2</v>
      </c>
      <c r="E10441">
        <f>[1]!PowerJSON(A10441,E10440)</f>
        <v>64</v>
      </c>
      <c r="F10441">
        <f>[1]!PowerJSON(A10441,F10440)</f>
        <v>64</v>
      </c>
    </row>
    <row r="10442" spans="1:6">
      <c r="A10442" t="s">
        <v>10446</v>
      </c>
      <c r="B10442" s="1">
        <f>[1]!DateJSON(A10442)</f>
        <v>43160.350277777776</v>
      </c>
      <c r="C10442">
        <f>[1]!Temp1JSON(A10442,C10441)</f>
        <v>-0.1</v>
      </c>
      <c r="D10442">
        <f>[1]!Temp2JSON(A10442,D10441)</f>
        <v>1.2</v>
      </c>
      <c r="E10442">
        <f>[1]!PowerJSON(A10442,E10441)</f>
        <v>64</v>
      </c>
      <c r="F10442">
        <f>[1]!PowerJSON(A10442,F10441)</f>
        <v>64</v>
      </c>
    </row>
    <row r="10443" spans="1:6">
      <c r="A10443" t="s">
        <v>10447</v>
      </c>
      <c r="B10443" s="1">
        <f>[1]!DateJSON(A10443)</f>
        <v>43160.350601851853</v>
      </c>
      <c r="C10443">
        <f>[1]!Temp1JSON(A10443,C10442)</f>
        <v>-0.1</v>
      </c>
      <c r="D10443">
        <f>[1]!Temp2JSON(A10443,D10442)</f>
        <v>1.7</v>
      </c>
      <c r="E10443">
        <f>[1]!PowerJSON(A10443,E10442)</f>
        <v>64</v>
      </c>
      <c r="F10443">
        <f>[1]!PowerJSON(A10443,F10442)</f>
        <v>64</v>
      </c>
    </row>
    <row r="10444" spans="1:6">
      <c r="A10444" t="s">
        <v>10448</v>
      </c>
      <c r="B10444" s="1">
        <f>[1]!DateJSON(A10444)</f>
        <v>43160.350972222222</v>
      </c>
      <c r="C10444">
        <f>[1]!Temp1JSON(A10444,C10443)</f>
        <v>-0.1</v>
      </c>
      <c r="D10444">
        <f>[1]!Temp2JSON(A10444,D10443)</f>
        <v>1.7</v>
      </c>
      <c r="E10444">
        <f>[1]!PowerJSON(A10444,E10443)</f>
        <v>40</v>
      </c>
      <c r="F10444">
        <f>[1]!PowerJSON(A10444,F10443)</f>
        <v>40</v>
      </c>
    </row>
    <row r="10445" spans="1:6">
      <c r="A10445" t="s">
        <v>10449</v>
      </c>
      <c r="B10445" s="1">
        <f>[1]!DateJSON(A10445)</f>
        <v>43160.3512962963</v>
      </c>
      <c r="C10445">
        <f>[1]!Temp1JSON(A10445,C10444)</f>
        <v>0</v>
      </c>
      <c r="D10445">
        <f>[1]!Temp2JSON(A10445,D10444)</f>
        <v>2</v>
      </c>
      <c r="E10445">
        <f>[1]!PowerJSON(A10445,E10444)</f>
        <v>40</v>
      </c>
      <c r="F10445">
        <f>[1]!PowerJSON(A10445,F10444)</f>
        <v>40</v>
      </c>
    </row>
    <row r="10446" spans="1:6">
      <c r="A10446" t="s">
        <v>10450</v>
      </c>
      <c r="B10446" s="1">
        <f>[1]!DateJSON(A10446)</f>
        <v>43160.351666666669</v>
      </c>
      <c r="C10446">
        <f>[1]!Temp1JSON(A10446,C10445)</f>
        <v>0</v>
      </c>
      <c r="D10446">
        <f>[1]!Temp2JSON(A10446,D10445)</f>
        <v>2</v>
      </c>
      <c r="E10446">
        <f>[1]!PowerJSON(A10446,E10445)</f>
        <v>42</v>
      </c>
      <c r="F10446">
        <f>[1]!PowerJSON(A10446,F10445)</f>
        <v>42</v>
      </c>
    </row>
    <row r="10447" spans="1:6">
      <c r="A10447" t="s">
        <v>10451</v>
      </c>
      <c r="B10447" s="1">
        <f>[1]!DateJSON(A10447)</f>
        <v>43160.351990740739</v>
      </c>
      <c r="C10447">
        <f>[1]!Temp1JSON(A10447,C10446)</f>
        <v>0.1</v>
      </c>
      <c r="D10447">
        <f>[1]!Temp2JSON(A10447,D10446)</f>
        <v>2.2000000000000002</v>
      </c>
      <c r="E10447">
        <f>[1]!PowerJSON(A10447,E10446)</f>
        <v>42</v>
      </c>
      <c r="F10447">
        <f>[1]!PowerJSON(A10447,F10446)</f>
        <v>42</v>
      </c>
    </row>
    <row r="10448" spans="1:6">
      <c r="A10448" t="s">
        <v>10452</v>
      </c>
      <c r="B10448" s="1">
        <f>[1]!DateJSON(A10448)</f>
        <v>43160.352361111109</v>
      </c>
      <c r="C10448">
        <f>[1]!Temp1JSON(A10448,C10447)</f>
        <v>0.1</v>
      </c>
      <c r="D10448">
        <f>[1]!Temp2JSON(A10448,D10447)</f>
        <v>2.2000000000000002</v>
      </c>
      <c r="E10448">
        <f>[1]!PowerJSON(A10448,E10447)</f>
        <v>44</v>
      </c>
      <c r="F10448">
        <f>[1]!PowerJSON(A10448,F10447)</f>
        <v>44</v>
      </c>
    </row>
    <row r="10449" spans="1:6">
      <c r="A10449" t="s">
        <v>10453</v>
      </c>
      <c r="B10449" s="1">
        <f>[1]!DateJSON(A10449)</f>
        <v>43160.352685185186</v>
      </c>
      <c r="C10449">
        <f>[1]!Temp1JSON(A10449,C10448)</f>
        <v>0.1</v>
      </c>
      <c r="D10449">
        <f>[1]!Temp2JSON(A10449,D10448)</f>
        <v>2.5</v>
      </c>
      <c r="E10449">
        <f>[1]!PowerJSON(A10449,E10448)</f>
        <v>44</v>
      </c>
      <c r="F10449">
        <f>[1]!PowerJSON(A10449,F10448)</f>
        <v>44</v>
      </c>
    </row>
    <row r="10450" spans="1:6">
      <c r="A10450" t="s">
        <v>10454</v>
      </c>
      <c r="B10450" s="1">
        <f>[1]!DateJSON(A10450)</f>
        <v>43160.353055555555</v>
      </c>
      <c r="C10450">
        <f>[1]!Temp1JSON(A10450,C10449)</f>
        <v>0.1</v>
      </c>
      <c r="D10450">
        <f>[1]!Temp2JSON(A10450,D10449)</f>
        <v>2.5</v>
      </c>
      <c r="E10450">
        <f>[1]!PowerJSON(A10450,E10449)</f>
        <v>42</v>
      </c>
      <c r="F10450">
        <f>[1]!PowerJSON(A10450,F10449)</f>
        <v>42</v>
      </c>
    </row>
    <row r="10451" spans="1:6">
      <c r="A10451" t="s">
        <v>10455</v>
      </c>
      <c r="B10451" s="1">
        <f>[1]!DateJSON(A10451)</f>
        <v>43160.353379629632</v>
      </c>
      <c r="C10451">
        <f>[1]!Temp1JSON(A10451,C10450)</f>
        <v>0.1</v>
      </c>
      <c r="D10451">
        <f>[1]!Temp2JSON(A10451,D10450)</f>
        <v>2.7</v>
      </c>
      <c r="E10451">
        <f>[1]!PowerJSON(A10451,E10450)</f>
        <v>42</v>
      </c>
      <c r="F10451">
        <f>[1]!PowerJSON(A10451,F10450)</f>
        <v>42</v>
      </c>
    </row>
    <row r="10452" spans="1:6">
      <c r="A10452" t="s">
        <v>10456</v>
      </c>
      <c r="B10452" s="1">
        <f>[1]!DateJSON(A10452)</f>
        <v>43160.353750000002</v>
      </c>
      <c r="C10452">
        <f>[1]!Temp1JSON(A10452,C10451)</f>
        <v>0.1</v>
      </c>
      <c r="D10452">
        <f>[1]!Temp2JSON(A10452,D10451)</f>
        <v>2.7</v>
      </c>
      <c r="E10452">
        <f>[1]!PowerJSON(A10452,E10451)</f>
        <v>41</v>
      </c>
      <c r="F10452">
        <f>[1]!PowerJSON(A10452,F10451)</f>
        <v>41</v>
      </c>
    </row>
    <row r="10453" spans="1:6">
      <c r="A10453" t="s">
        <v>10457</v>
      </c>
      <c r="B10453" s="1">
        <f>[1]!DateJSON(A10453)</f>
        <v>43160.354074074072</v>
      </c>
      <c r="C10453">
        <f>[1]!Temp1JSON(A10453,C10452)</f>
        <v>0.2</v>
      </c>
      <c r="D10453">
        <f>[1]!Temp2JSON(A10453,D10452)</f>
        <v>3</v>
      </c>
      <c r="E10453">
        <f>[1]!PowerJSON(A10453,E10452)</f>
        <v>41</v>
      </c>
      <c r="F10453">
        <f>[1]!PowerJSON(A10453,F10452)</f>
        <v>41</v>
      </c>
    </row>
    <row r="10454" spans="1:6">
      <c r="A10454" t="s">
        <v>10458</v>
      </c>
      <c r="B10454" s="1">
        <f>[1]!DateJSON(A10454)</f>
        <v>43160.354444444441</v>
      </c>
      <c r="C10454">
        <f>[1]!Temp1JSON(A10454,C10453)</f>
        <v>0.2</v>
      </c>
      <c r="D10454">
        <f>[1]!Temp2JSON(A10454,D10453)</f>
        <v>3</v>
      </c>
      <c r="E10454">
        <f>[1]!PowerJSON(A10454,E10453)</f>
        <v>48</v>
      </c>
      <c r="F10454">
        <f>[1]!PowerJSON(A10454,F10453)</f>
        <v>48</v>
      </c>
    </row>
    <row r="10455" spans="1:6">
      <c r="A10455" t="s">
        <v>10459</v>
      </c>
      <c r="B10455" s="1">
        <f>[1]!DateJSON(A10455)</f>
        <v>43160.354768518519</v>
      </c>
      <c r="C10455">
        <f>[1]!Temp1JSON(A10455,C10454)</f>
        <v>0.3</v>
      </c>
      <c r="D10455">
        <f>[1]!Temp2JSON(A10455,D10454)</f>
        <v>3.2</v>
      </c>
      <c r="E10455">
        <f>[1]!PowerJSON(A10455,E10454)</f>
        <v>48</v>
      </c>
      <c r="F10455">
        <f>[1]!PowerJSON(A10455,F10454)</f>
        <v>48</v>
      </c>
    </row>
    <row r="10456" spans="1:6">
      <c r="A10456" t="s">
        <v>10460</v>
      </c>
      <c r="B10456" s="1">
        <f>[1]!DateJSON(A10456)</f>
        <v>43160.355138888888</v>
      </c>
      <c r="C10456">
        <f>[1]!Temp1JSON(A10456,C10455)</f>
        <v>0.3</v>
      </c>
      <c r="D10456">
        <f>[1]!Temp2JSON(A10456,D10455)</f>
        <v>3.2</v>
      </c>
      <c r="E10456">
        <f>[1]!PowerJSON(A10456,E10455)</f>
        <v>48</v>
      </c>
      <c r="F10456">
        <f>[1]!PowerJSON(A10456,F10455)</f>
        <v>48</v>
      </c>
    </row>
    <row r="10457" spans="1:6">
      <c r="A10457" t="s">
        <v>10461</v>
      </c>
      <c r="B10457" s="1">
        <f>[1]!DateJSON(A10457)</f>
        <v>43160.355462962965</v>
      </c>
      <c r="C10457">
        <f>[1]!Temp1JSON(A10457,C10456)</f>
        <v>0.3</v>
      </c>
      <c r="D10457">
        <f>[1]!Temp2JSON(A10457,D10456)</f>
        <v>3.3</v>
      </c>
      <c r="E10457">
        <f>[1]!PowerJSON(A10457,E10456)</f>
        <v>48</v>
      </c>
      <c r="F10457">
        <f>[1]!PowerJSON(A10457,F10456)</f>
        <v>48</v>
      </c>
    </row>
    <row r="10458" spans="1:6">
      <c r="A10458" t="s">
        <v>10462</v>
      </c>
      <c r="B10458" s="1">
        <f>[1]!DateJSON(A10458)</f>
        <v>43160.355833333335</v>
      </c>
      <c r="C10458">
        <f>[1]!Temp1JSON(A10458,C10457)</f>
        <v>0.3</v>
      </c>
      <c r="D10458">
        <f>[1]!Temp2JSON(A10458,D10457)</f>
        <v>3.3</v>
      </c>
      <c r="E10458">
        <f>[1]!PowerJSON(A10458,E10457)</f>
        <v>47</v>
      </c>
      <c r="F10458">
        <f>[1]!PowerJSON(A10458,F10457)</f>
        <v>47</v>
      </c>
    </row>
    <row r="10459" spans="1:6">
      <c r="A10459" t="s">
        <v>10463</v>
      </c>
      <c r="B10459" s="1">
        <f>[1]!DateJSON(A10459)</f>
        <v>43160.356157407405</v>
      </c>
      <c r="C10459">
        <f>[1]!Temp1JSON(A10459,C10458)</f>
        <v>0.4</v>
      </c>
      <c r="D10459">
        <f>[1]!Temp2JSON(A10459,D10458)</f>
        <v>3.5</v>
      </c>
      <c r="E10459">
        <f>[1]!PowerJSON(A10459,E10458)</f>
        <v>47</v>
      </c>
      <c r="F10459">
        <f>[1]!PowerJSON(A10459,F10458)</f>
        <v>47</v>
      </c>
    </row>
    <row r="10460" spans="1:6">
      <c r="A10460" t="s">
        <v>10464</v>
      </c>
      <c r="B10460" s="1">
        <f>[1]!DateJSON(A10460)</f>
        <v>43160.356527777774</v>
      </c>
      <c r="C10460">
        <f>[1]!Temp1JSON(A10460,C10459)</f>
        <v>0.4</v>
      </c>
      <c r="D10460">
        <f>[1]!Temp2JSON(A10460,D10459)</f>
        <v>3.5</v>
      </c>
      <c r="E10460">
        <f>[1]!PowerJSON(A10460,E10459)</f>
        <v>74</v>
      </c>
      <c r="F10460">
        <f>[1]!PowerJSON(A10460,F10459)</f>
        <v>74</v>
      </c>
    </row>
    <row r="10461" spans="1:6">
      <c r="A10461" t="s">
        <v>10465</v>
      </c>
      <c r="B10461" s="1">
        <f>[1]!DateJSON(A10461)</f>
        <v>43160.356851851851</v>
      </c>
      <c r="C10461">
        <f>[1]!Temp1JSON(A10461,C10460)</f>
        <v>0.4</v>
      </c>
      <c r="D10461">
        <f>[1]!Temp2JSON(A10461,D10460)</f>
        <v>3.9</v>
      </c>
      <c r="E10461">
        <f>[1]!PowerJSON(A10461,E10460)</f>
        <v>74</v>
      </c>
      <c r="F10461">
        <f>[1]!PowerJSON(A10461,F10460)</f>
        <v>74</v>
      </c>
    </row>
    <row r="10462" spans="1:6">
      <c r="A10462" t="s">
        <v>10466</v>
      </c>
      <c r="B10462" s="1">
        <f>[1]!DateJSON(A10462)</f>
        <v>43160.357222222221</v>
      </c>
      <c r="C10462">
        <f>[1]!Temp1JSON(A10462,C10461)</f>
        <v>0.4</v>
      </c>
      <c r="D10462">
        <f>[1]!Temp2JSON(A10462,D10461)</f>
        <v>3.9</v>
      </c>
      <c r="E10462">
        <f>[1]!PowerJSON(A10462,E10461)</f>
        <v>77</v>
      </c>
      <c r="F10462">
        <f>[1]!PowerJSON(A10462,F10461)</f>
        <v>77</v>
      </c>
    </row>
    <row r="10463" spans="1:6">
      <c r="A10463" t="s">
        <v>10467</v>
      </c>
      <c r="B10463" s="1">
        <f>[1]!DateJSON(A10463)</f>
        <v>43160.357546296298</v>
      </c>
      <c r="C10463">
        <f>[1]!Temp1JSON(A10463,C10462)</f>
        <v>0.4</v>
      </c>
      <c r="D10463">
        <f>[1]!Temp2JSON(A10463,D10462)</f>
        <v>4.3</v>
      </c>
      <c r="E10463">
        <f>[1]!PowerJSON(A10463,E10462)</f>
        <v>77</v>
      </c>
      <c r="F10463">
        <f>[1]!PowerJSON(A10463,F10462)</f>
        <v>77</v>
      </c>
    </row>
    <row r="10464" spans="1:6">
      <c r="A10464" t="s">
        <v>10468</v>
      </c>
      <c r="B10464" s="1">
        <f>[1]!DateJSON(A10464)</f>
        <v>43160.357916666668</v>
      </c>
      <c r="C10464">
        <f>[1]!Temp1JSON(A10464,C10463)</f>
        <v>0.4</v>
      </c>
      <c r="D10464">
        <f>[1]!Temp2JSON(A10464,D10463)</f>
        <v>4.3</v>
      </c>
      <c r="E10464">
        <f>[1]!PowerJSON(A10464,E10463)</f>
        <v>53</v>
      </c>
      <c r="F10464">
        <f>[1]!PowerJSON(A10464,F10463)</f>
        <v>53</v>
      </c>
    </row>
    <row r="10465" spans="1:6">
      <c r="A10465" t="s">
        <v>10469</v>
      </c>
      <c r="B10465" s="1">
        <f>[1]!DateJSON(A10465)</f>
        <v>43160.358240740738</v>
      </c>
      <c r="C10465">
        <f>[1]!Temp1JSON(A10465,C10464)</f>
        <v>0.4</v>
      </c>
      <c r="D10465">
        <f>[1]!Temp2JSON(A10465,D10464)</f>
        <v>4.5999999999999996</v>
      </c>
      <c r="E10465">
        <f>[1]!PowerJSON(A10465,E10464)</f>
        <v>53</v>
      </c>
      <c r="F10465">
        <f>[1]!PowerJSON(A10465,F10464)</f>
        <v>53</v>
      </c>
    </row>
    <row r="10466" spans="1:6">
      <c r="A10466" t="s">
        <v>10470</v>
      </c>
      <c r="B10466" s="1">
        <f>[1]!DateJSON(A10466)</f>
        <v>43160.358611111114</v>
      </c>
      <c r="C10466">
        <f>[1]!Temp1JSON(A10466,C10465)</f>
        <v>0.4</v>
      </c>
      <c r="D10466">
        <f>[1]!Temp2JSON(A10466,D10465)</f>
        <v>4.5999999999999996</v>
      </c>
      <c r="E10466">
        <f>[1]!PowerJSON(A10466,E10465)</f>
        <v>52</v>
      </c>
      <c r="F10466">
        <f>[1]!PowerJSON(A10466,F10465)</f>
        <v>52</v>
      </c>
    </row>
    <row r="10467" spans="1:6">
      <c r="A10467" t="s">
        <v>10471</v>
      </c>
      <c r="B10467" s="1">
        <f>[1]!DateJSON(A10467)</f>
        <v>43160.358935185184</v>
      </c>
      <c r="C10467">
        <f>[1]!Temp1JSON(A10467,C10466)</f>
        <v>0.4</v>
      </c>
      <c r="D10467">
        <f>[1]!Temp2JSON(A10467,D10466)</f>
        <v>4.8</v>
      </c>
      <c r="E10467">
        <f>[1]!PowerJSON(A10467,E10466)</f>
        <v>52</v>
      </c>
      <c r="F10467">
        <f>[1]!PowerJSON(A10467,F10466)</f>
        <v>52</v>
      </c>
    </row>
    <row r="10468" spans="1:6">
      <c r="A10468" t="s">
        <v>10472</v>
      </c>
      <c r="B10468" s="1">
        <f>[1]!DateJSON(A10468)</f>
        <v>43160.359305555554</v>
      </c>
      <c r="C10468">
        <f>[1]!Temp1JSON(A10468,C10467)</f>
        <v>0.4</v>
      </c>
      <c r="D10468">
        <f>[1]!Temp2JSON(A10468,D10467)</f>
        <v>4.8</v>
      </c>
      <c r="E10468">
        <f>[1]!PowerJSON(A10468,E10467)</f>
        <v>54</v>
      </c>
      <c r="F10468">
        <f>[1]!PowerJSON(A10468,F10467)</f>
        <v>54</v>
      </c>
    </row>
    <row r="10469" spans="1:6">
      <c r="A10469" t="s">
        <v>10473</v>
      </c>
      <c r="B10469" s="1">
        <f>[1]!DateJSON(A10469)</f>
        <v>43160.359629629631</v>
      </c>
      <c r="C10469">
        <f>[1]!Temp1JSON(A10469,C10468)</f>
        <v>0.4</v>
      </c>
      <c r="D10469">
        <f>[1]!Temp2JSON(A10469,D10468)</f>
        <v>5</v>
      </c>
      <c r="E10469">
        <f>[1]!PowerJSON(A10469,E10468)</f>
        <v>54</v>
      </c>
      <c r="F10469">
        <f>[1]!PowerJSON(A10469,F10468)</f>
        <v>54</v>
      </c>
    </row>
    <row r="10470" spans="1:6">
      <c r="A10470" t="s">
        <v>10474</v>
      </c>
      <c r="B10470" s="1">
        <f>[1]!DateJSON(A10470)</f>
        <v>43160.36</v>
      </c>
      <c r="C10470">
        <f>[1]!Temp1JSON(A10470,C10469)</f>
        <v>0.4</v>
      </c>
      <c r="D10470">
        <f>[1]!Temp2JSON(A10470,D10469)</f>
        <v>5</v>
      </c>
      <c r="E10470">
        <f>[1]!PowerJSON(A10470,E10469)</f>
        <v>52</v>
      </c>
      <c r="F10470">
        <f>[1]!PowerJSON(A10470,F10469)</f>
        <v>52</v>
      </c>
    </row>
    <row r="10471" spans="1:6">
      <c r="A10471" t="s">
        <v>10475</v>
      </c>
      <c r="B10471" s="1">
        <f>[1]!DateJSON(A10471)</f>
        <v>43160.360324074078</v>
      </c>
      <c r="C10471">
        <f>[1]!Temp1JSON(A10471,C10470)</f>
        <v>0.5</v>
      </c>
      <c r="D10471">
        <f>[1]!Temp2JSON(A10471,D10470)</f>
        <v>5.2</v>
      </c>
      <c r="E10471">
        <f>[1]!PowerJSON(A10471,E10470)</f>
        <v>52</v>
      </c>
      <c r="F10471">
        <f>[1]!PowerJSON(A10471,F10470)</f>
        <v>52</v>
      </c>
    </row>
    <row r="10472" spans="1:6">
      <c r="A10472" t="s">
        <v>10476</v>
      </c>
      <c r="B10472" s="1">
        <f>[1]!DateJSON(A10472)</f>
        <v>43160.360694444447</v>
      </c>
      <c r="C10472">
        <f>[1]!Temp1JSON(A10472,C10471)</f>
        <v>0.5</v>
      </c>
      <c r="D10472">
        <f>[1]!Temp2JSON(A10472,D10471)</f>
        <v>5.2</v>
      </c>
      <c r="E10472">
        <f>[1]!PowerJSON(A10472,E10471)</f>
        <v>54</v>
      </c>
      <c r="F10472">
        <f>[1]!PowerJSON(A10472,F10471)</f>
        <v>54</v>
      </c>
    </row>
    <row r="10473" spans="1:6">
      <c r="A10473" t="s">
        <v>10477</v>
      </c>
      <c r="B10473" s="1">
        <f>[1]!DateJSON(A10473)</f>
        <v>43160.361018518517</v>
      </c>
      <c r="C10473">
        <f>[1]!Temp1JSON(A10473,C10472)</f>
        <v>0.5</v>
      </c>
      <c r="D10473">
        <f>[1]!Temp2JSON(A10473,D10472)</f>
        <v>5.3</v>
      </c>
      <c r="E10473">
        <f>[1]!PowerJSON(A10473,E10472)</f>
        <v>54</v>
      </c>
      <c r="F10473">
        <f>[1]!PowerJSON(A10473,F10472)</f>
        <v>54</v>
      </c>
    </row>
    <row r="10474" spans="1:6">
      <c r="A10474" t="s">
        <v>10478</v>
      </c>
      <c r="B10474" s="1">
        <f>[1]!DateJSON(A10474)</f>
        <v>43160.361388888887</v>
      </c>
      <c r="C10474">
        <f>[1]!Temp1JSON(A10474,C10473)</f>
        <v>0.5</v>
      </c>
      <c r="D10474">
        <f>[1]!Temp2JSON(A10474,D10473)</f>
        <v>5.3</v>
      </c>
      <c r="E10474">
        <f>[1]!PowerJSON(A10474,E10473)</f>
        <v>46</v>
      </c>
      <c r="F10474">
        <f>[1]!PowerJSON(A10474,F10473)</f>
        <v>46</v>
      </c>
    </row>
    <row r="10475" spans="1:6">
      <c r="A10475" t="s">
        <v>10479</v>
      </c>
      <c r="B10475" s="1">
        <f>[1]!DateJSON(A10475)</f>
        <v>43160.361712962964</v>
      </c>
      <c r="C10475">
        <f>[1]!Temp1JSON(A10475,C10474)</f>
        <v>0.6</v>
      </c>
      <c r="D10475">
        <f>[1]!Temp2JSON(A10475,D10474)</f>
        <v>5.4</v>
      </c>
      <c r="E10475">
        <f>[1]!PowerJSON(A10475,E10474)</f>
        <v>46</v>
      </c>
      <c r="F10475">
        <f>[1]!PowerJSON(A10475,F10474)</f>
        <v>46</v>
      </c>
    </row>
    <row r="10476" spans="1:6">
      <c r="A10476" t="s">
        <v>10480</v>
      </c>
      <c r="B10476" s="1">
        <f>[1]!DateJSON(A10476)</f>
        <v>43160.362083333333</v>
      </c>
      <c r="C10476">
        <f>[1]!Temp1JSON(A10476,C10475)</f>
        <v>0.6</v>
      </c>
      <c r="D10476">
        <f>[1]!Temp2JSON(A10476,D10475)</f>
        <v>5.4</v>
      </c>
      <c r="E10476">
        <f>[1]!PowerJSON(A10476,E10475)</f>
        <v>46</v>
      </c>
      <c r="F10476">
        <f>[1]!PowerJSON(A10476,F10475)</f>
        <v>46</v>
      </c>
    </row>
    <row r="10477" spans="1:6">
      <c r="A10477" t="s">
        <v>10481</v>
      </c>
      <c r="B10477" s="1">
        <f>[1]!DateJSON(A10477)</f>
        <v>43160.362407407411</v>
      </c>
      <c r="C10477">
        <f>[1]!Temp1JSON(A10477,C10476)</f>
        <v>0.6</v>
      </c>
      <c r="D10477">
        <f>[1]!Temp2JSON(A10477,D10476)</f>
        <v>5.2</v>
      </c>
      <c r="E10477">
        <f>[1]!PowerJSON(A10477,E10476)</f>
        <v>46</v>
      </c>
      <c r="F10477">
        <f>[1]!PowerJSON(A10477,F10476)</f>
        <v>46</v>
      </c>
    </row>
    <row r="10478" spans="1:6">
      <c r="A10478" t="s">
        <v>10482</v>
      </c>
      <c r="B10478" s="1">
        <f>[1]!DateJSON(A10478)</f>
        <v>43160.36277777778</v>
      </c>
      <c r="C10478">
        <f>[1]!Temp1JSON(A10478,C10477)</f>
        <v>0.6</v>
      </c>
      <c r="D10478">
        <f>[1]!Temp2JSON(A10478,D10477)</f>
        <v>5.2</v>
      </c>
      <c r="E10478">
        <f>[1]!PowerJSON(A10478,E10477)</f>
        <v>46</v>
      </c>
      <c r="F10478">
        <f>[1]!PowerJSON(A10478,F10477)</f>
        <v>46</v>
      </c>
    </row>
    <row r="10479" spans="1:6">
      <c r="A10479" t="s">
        <v>10483</v>
      </c>
      <c r="B10479" s="1">
        <f>[1]!DateJSON(A10479)</f>
        <v>43160.36310185185</v>
      </c>
      <c r="C10479">
        <f>[1]!Temp1JSON(A10479,C10478)</f>
        <v>0.6</v>
      </c>
      <c r="D10479">
        <f>[1]!Temp2JSON(A10479,D10478)</f>
        <v>4.8</v>
      </c>
      <c r="E10479">
        <f>[1]!PowerJSON(A10479,E10478)</f>
        <v>46</v>
      </c>
      <c r="F10479">
        <f>[1]!PowerJSON(A10479,F10478)</f>
        <v>46</v>
      </c>
    </row>
    <row r="10480" spans="1:6">
      <c r="A10480" t="s">
        <v>10484</v>
      </c>
      <c r="B10480" s="1">
        <f>[1]!DateJSON(A10480)</f>
        <v>43160.36347222222</v>
      </c>
      <c r="C10480">
        <f>[1]!Temp1JSON(A10480,C10479)</f>
        <v>0.6</v>
      </c>
      <c r="D10480">
        <f>[1]!Temp2JSON(A10480,D10479)</f>
        <v>4.8</v>
      </c>
      <c r="E10480">
        <f>[1]!PowerJSON(A10480,E10479)</f>
        <v>61</v>
      </c>
      <c r="F10480">
        <f>[1]!PowerJSON(A10480,F10479)</f>
        <v>61</v>
      </c>
    </row>
    <row r="10481" spans="1:6">
      <c r="A10481" t="s">
        <v>10485</v>
      </c>
      <c r="B10481" s="1">
        <f>[1]!DateJSON(A10481)</f>
        <v>43160.363796296297</v>
      </c>
      <c r="C10481">
        <f>[1]!Temp1JSON(A10481,C10480)</f>
        <v>0.6</v>
      </c>
      <c r="D10481">
        <f>[1]!Temp2JSON(A10481,D10480)</f>
        <v>4.5</v>
      </c>
      <c r="E10481">
        <f>[1]!PowerJSON(A10481,E10480)</f>
        <v>61</v>
      </c>
      <c r="F10481">
        <f>[1]!PowerJSON(A10481,F10480)</f>
        <v>61</v>
      </c>
    </row>
    <row r="10482" spans="1:6">
      <c r="A10482" t="s">
        <v>10486</v>
      </c>
      <c r="B10482" s="1">
        <f>[1]!DateJSON(A10482)</f>
        <v>43160.364166666666</v>
      </c>
      <c r="C10482">
        <f>[1]!Temp1JSON(A10482,C10481)</f>
        <v>0.6</v>
      </c>
      <c r="D10482">
        <f>[1]!Temp2JSON(A10482,D10481)</f>
        <v>4.5</v>
      </c>
      <c r="E10482">
        <f>[1]!PowerJSON(A10482,E10481)</f>
        <v>61</v>
      </c>
      <c r="F10482">
        <f>[1]!PowerJSON(A10482,F10481)</f>
        <v>61</v>
      </c>
    </row>
    <row r="10483" spans="1:6">
      <c r="A10483" t="s">
        <v>10487</v>
      </c>
      <c r="B10483" s="1">
        <f>[1]!DateJSON(A10483)</f>
        <v>43160.364490740743</v>
      </c>
      <c r="C10483">
        <f>[1]!Temp1JSON(A10483,C10482)</f>
        <v>0.6</v>
      </c>
      <c r="D10483">
        <f>[1]!Temp2JSON(A10483,D10482)</f>
        <v>4.3</v>
      </c>
      <c r="E10483">
        <f>[1]!PowerJSON(A10483,E10482)</f>
        <v>61</v>
      </c>
      <c r="F10483">
        <f>[1]!PowerJSON(A10483,F10482)</f>
        <v>61</v>
      </c>
    </row>
    <row r="10484" spans="1:6">
      <c r="A10484" t="s">
        <v>10488</v>
      </c>
      <c r="B10484" s="1">
        <f>[1]!DateJSON(A10484)</f>
        <v>43160.364861111113</v>
      </c>
      <c r="C10484">
        <f>[1]!Temp1JSON(A10484,C10483)</f>
        <v>0.6</v>
      </c>
      <c r="D10484">
        <f>[1]!Temp2JSON(A10484,D10483)</f>
        <v>4.3</v>
      </c>
      <c r="E10484">
        <f>[1]!PowerJSON(A10484,E10483)</f>
        <v>41</v>
      </c>
      <c r="F10484">
        <f>[1]!PowerJSON(A10484,F10483)</f>
        <v>41</v>
      </c>
    </row>
    <row r="10485" spans="1:6">
      <c r="A10485" t="s">
        <v>10489</v>
      </c>
      <c r="B10485" s="1">
        <f>[1]!DateJSON(A10485)</f>
        <v>43160.365185185183</v>
      </c>
      <c r="C10485">
        <f>[1]!Temp1JSON(A10485,C10484)</f>
        <v>0.7</v>
      </c>
      <c r="D10485">
        <f>[1]!Temp2JSON(A10485,D10484)</f>
        <v>4.0999999999999996</v>
      </c>
      <c r="E10485">
        <f>[1]!PowerJSON(A10485,E10484)</f>
        <v>41</v>
      </c>
      <c r="F10485">
        <f>[1]!PowerJSON(A10485,F10484)</f>
        <v>41</v>
      </c>
    </row>
    <row r="10486" spans="1:6">
      <c r="A10486" t="s">
        <v>10490</v>
      </c>
      <c r="B10486" s="1">
        <f>[1]!DateJSON(A10486)</f>
        <v>43160.365555555552</v>
      </c>
      <c r="C10486">
        <f>[1]!Temp1JSON(A10486,C10485)</f>
        <v>0.7</v>
      </c>
      <c r="D10486">
        <f>[1]!Temp2JSON(A10486,D10485)</f>
        <v>4.0999999999999996</v>
      </c>
      <c r="E10486">
        <f>[1]!PowerJSON(A10486,E10485)</f>
        <v>40</v>
      </c>
      <c r="F10486">
        <f>[1]!PowerJSON(A10486,F10485)</f>
        <v>40</v>
      </c>
    </row>
    <row r="10487" spans="1:6">
      <c r="A10487" t="s">
        <v>10491</v>
      </c>
      <c r="B10487" s="1">
        <f>[1]!DateJSON(A10487)</f>
        <v>43160.365879629629</v>
      </c>
      <c r="C10487">
        <f>[1]!Temp1JSON(A10487,C10486)</f>
        <v>0.7</v>
      </c>
      <c r="D10487">
        <f>[1]!Temp2JSON(A10487,D10486)</f>
        <v>3.9</v>
      </c>
      <c r="E10487">
        <f>[1]!PowerJSON(A10487,E10486)</f>
        <v>40</v>
      </c>
      <c r="F10487">
        <f>[1]!PowerJSON(A10487,F10486)</f>
        <v>40</v>
      </c>
    </row>
    <row r="10488" spans="1:6">
      <c r="A10488" t="s">
        <v>10492</v>
      </c>
      <c r="B10488" s="1">
        <f>[1]!DateJSON(A10488)</f>
        <v>43160.366249999999</v>
      </c>
      <c r="C10488">
        <f>[1]!Temp1JSON(A10488,C10487)</f>
        <v>0.7</v>
      </c>
      <c r="D10488">
        <f>[1]!Temp2JSON(A10488,D10487)</f>
        <v>3.9</v>
      </c>
      <c r="E10488">
        <f>[1]!PowerJSON(A10488,E10487)</f>
        <v>40</v>
      </c>
      <c r="F10488">
        <f>[1]!PowerJSON(A10488,F10487)</f>
        <v>40</v>
      </c>
    </row>
    <row r="10489" spans="1:6">
      <c r="A10489" t="s">
        <v>10493</v>
      </c>
      <c r="B10489" s="1">
        <f>[1]!DateJSON(A10489)</f>
        <v>43160.366574074076</v>
      </c>
      <c r="C10489">
        <f>[1]!Temp1JSON(A10489,C10488)</f>
        <v>0.7</v>
      </c>
      <c r="D10489">
        <f>[1]!Temp2JSON(A10489,D10488)</f>
        <v>3.8</v>
      </c>
      <c r="E10489">
        <f>[1]!PowerJSON(A10489,E10488)</f>
        <v>40</v>
      </c>
      <c r="F10489">
        <f>[1]!PowerJSON(A10489,F10488)</f>
        <v>40</v>
      </c>
    </row>
    <row r="10490" spans="1:6">
      <c r="A10490" t="s">
        <v>10494</v>
      </c>
      <c r="B10490" s="1">
        <f>[1]!DateJSON(A10490)</f>
        <v>43160.366944444446</v>
      </c>
      <c r="C10490">
        <f>[1]!Temp1JSON(A10490,C10489)</f>
        <v>0.7</v>
      </c>
      <c r="D10490">
        <f>[1]!Temp2JSON(A10490,D10489)</f>
        <v>3.8</v>
      </c>
      <c r="E10490">
        <f>[1]!PowerJSON(A10490,E10489)</f>
        <v>40</v>
      </c>
      <c r="F10490">
        <f>[1]!PowerJSON(A10490,F10489)</f>
        <v>40</v>
      </c>
    </row>
    <row r="10491" spans="1:6">
      <c r="A10491" t="s">
        <v>10495</v>
      </c>
      <c r="B10491" s="1">
        <f>[1]!DateJSON(A10491)</f>
        <v>43160.367268518516</v>
      </c>
      <c r="C10491">
        <f>[1]!Temp1JSON(A10491,C10490)</f>
        <v>0.8</v>
      </c>
      <c r="D10491">
        <f>[1]!Temp2JSON(A10491,D10490)</f>
        <v>3.7</v>
      </c>
      <c r="E10491">
        <f>[1]!PowerJSON(A10491,E10490)</f>
        <v>40</v>
      </c>
      <c r="F10491">
        <f>[1]!PowerJSON(A10491,F10490)</f>
        <v>40</v>
      </c>
    </row>
    <row r="10492" spans="1:6">
      <c r="A10492" t="s">
        <v>10496</v>
      </c>
      <c r="B10492" s="1">
        <f>[1]!DateJSON(A10492)</f>
        <v>43160.367638888885</v>
      </c>
      <c r="C10492">
        <f>[1]!Temp1JSON(A10492,C10491)</f>
        <v>0.8</v>
      </c>
      <c r="D10492">
        <f>[1]!Temp2JSON(A10492,D10491)</f>
        <v>3.7</v>
      </c>
      <c r="E10492">
        <f>[1]!PowerJSON(A10492,E10491)</f>
        <v>49</v>
      </c>
      <c r="F10492">
        <f>[1]!PowerJSON(A10492,F10491)</f>
        <v>49</v>
      </c>
    </row>
    <row r="10493" spans="1:6">
      <c r="A10493" t="s">
        <v>10497</v>
      </c>
      <c r="B10493" s="1">
        <f>[1]!DateJSON(A10493)</f>
        <v>43160.367962962962</v>
      </c>
      <c r="C10493">
        <f>[1]!Temp1JSON(A10493,C10492)</f>
        <v>0.8</v>
      </c>
      <c r="D10493">
        <f>[1]!Temp2JSON(A10493,D10492)</f>
        <v>3.6</v>
      </c>
      <c r="E10493">
        <f>[1]!PowerJSON(A10493,E10492)</f>
        <v>49</v>
      </c>
      <c r="F10493">
        <f>[1]!PowerJSON(A10493,F10492)</f>
        <v>49</v>
      </c>
    </row>
    <row r="10494" spans="1:6">
      <c r="A10494" t="s">
        <v>10498</v>
      </c>
      <c r="B10494" s="1">
        <f>[1]!DateJSON(A10494)</f>
        <v>43160.368333333332</v>
      </c>
      <c r="C10494">
        <f>[1]!Temp1JSON(A10494,C10493)</f>
        <v>0.8</v>
      </c>
      <c r="D10494">
        <f>[1]!Temp2JSON(A10494,D10493)</f>
        <v>3.6</v>
      </c>
      <c r="E10494">
        <f>[1]!PowerJSON(A10494,E10493)</f>
        <v>47</v>
      </c>
      <c r="F10494">
        <f>[1]!PowerJSON(A10494,F10493)</f>
        <v>47</v>
      </c>
    </row>
    <row r="10495" spans="1:6">
      <c r="A10495" t="s">
        <v>10499</v>
      </c>
      <c r="B10495" s="1">
        <f>[1]!DateJSON(A10495)</f>
        <v>43160.368657407409</v>
      </c>
      <c r="C10495">
        <f>[1]!Temp1JSON(A10495,C10494)</f>
        <v>0.8</v>
      </c>
      <c r="D10495">
        <f>[1]!Temp2JSON(A10495,D10494)</f>
        <v>3.6</v>
      </c>
      <c r="E10495">
        <f>[1]!PowerJSON(A10495,E10494)</f>
        <v>47</v>
      </c>
      <c r="F10495">
        <f>[1]!PowerJSON(A10495,F10494)</f>
        <v>47</v>
      </c>
    </row>
    <row r="10496" spans="1:6">
      <c r="A10496" t="s">
        <v>10500</v>
      </c>
      <c r="B10496" s="1">
        <f>[1]!DateJSON(A10496)</f>
        <v>43160.369027777779</v>
      </c>
      <c r="C10496">
        <f>[1]!Temp1JSON(A10496,C10495)</f>
        <v>0.8</v>
      </c>
      <c r="D10496">
        <f>[1]!Temp2JSON(A10496,D10495)</f>
        <v>3.6</v>
      </c>
      <c r="E10496">
        <f>[1]!PowerJSON(A10496,E10495)</f>
        <v>65</v>
      </c>
      <c r="F10496">
        <f>[1]!PowerJSON(A10496,F10495)</f>
        <v>65</v>
      </c>
    </row>
    <row r="10497" spans="1:6">
      <c r="A10497" t="s">
        <v>10501</v>
      </c>
      <c r="B10497" s="1">
        <f>[1]!DateJSON(A10497)</f>
        <v>43160.369351851848</v>
      </c>
      <c r="C10497">
        <f>[1]!Temp1JSON(A10497,C10496)</f>
        <v>0.8</v>
      </c>
      <c r="D10497">
        <f>[1]!Temp2JSON(A10497,D10496)</f>
        <v>3.6</v>
      </c>
      <c r="E10497">
        <f>[1]!PowerJSON(A10497,E10496)</f>
        <v>65</v>
      </c>
      <c r="F10497">
        <f>[1]!PowerJSON(A10497,F10496)</f>
        <v>65</v>
      </c>
    </row>
    <row r="10498" spans="1:6">
      <c r="A10498" t="s">
        <v>10502</v>
      </c>
      <c r="B10498" s="1">
        <f>[1]!DateJSON(A10498)</f>
        <v>43160.369722222225</v>
      </c>
      <c r="C10498">
        <f>[1]!Temp1JSON(A10498,C10497)</f>
        <v>0.8</v>
      </c>
      <c r="D10498">
        <f>[1]!Temp2JSON(A10498,D10497)</f>
        <v>3.6</v>
      </c>
      <c r="E10498">
        <f>[1]!PowerJSON(A10498,E10497)</f>
        <v>62</v>
      </c>
      <c r="F10498">
        <f>[1]!PowerJSON(A10498,F10497)</f>
        <v>62</v>
      </c>
    </row>
    <row r="10499" spans="1:6">
      <c r="A10499" t="s">
        <v>10503</v>
      </c>
      <c r="B10499" s="1">
        <f>[1]!DateJSON(A10499)</f>
        <v>43160.370046296295</v>
      </c>
      <c r="C10499">
        <f>[1]!Temp1JSON(A10499,C10498)</f>
        <v>0.8</v>
      </c>
      <c r="D10499">
        <f>[1]!Temp2JSON(A10499,D10498)</f>
        <v>3.5</v>
      </c>
      <c r="E10499">
        <f>[1]!PowerJSON(A10499,E10498)</f>
        <v>62</v>
      </c>
      <c r="F10499">
        <f>[1]!PowerJSON(A10499,F10498)</f>
        <v>62</v>
      </c>
    </row>
    <row r="10500" spans="1:6">
      <c r="A10500" t="s">
        <v>10504</v>
      </c>
      <c r="B10500" s="1">
        <f>[1]!DateJSON(A10500)</f>
        <v>43160.370416666665</v>
      </c>
      <c r="C10500">
        <f>[1]!Temp1JSON(A10500,C10499)</f>
        <v>0.8</v>
      </c>
      <c r="D10500">
        <f>[1]!Temp2JSON(A10500,D10499)</f>
        <v>3.5</v>
      </c>
      <c r="E10500">
        <f>[1]!PowerJSON(A10500,E10499)</f>
        <v>65</v>
      </c>
      <c r="F10500">
        <f>[1]!PowerJSON(A10500,F10499)</f>
        <v>65</v>
      </c>
    </row>
    <row r="10501" spans="1:6">
      <c r="A10501" t="s">
        <v>10505</v>
      </c>
      <c r="B10501" s="1">
        <f>[1]!DateJSON(A10501)</f>
        <v>43160.370740740742</v>
      </c>
      <c r="C10501">
        <f>[1]!Temp1JSON(A10501,C10500)</f>
        <v>0.8</v>
      </c>
      <c r="D10501">
        <f>[1]!Temp2JSON(A10501,D10500)</f>
        <v>3.4</v>
      </c>
      <c r="E10501">
        <f>[1]!PowerJSON(A10501,E10500)</f>
        <v>65</v>
      </c>
      <c r="F10501">
        <f>[1]!PowerJSON(A10501,F10500)</f>
        <v>65</v>
      </c>
    </row>
    <row r="10502" spans="1:6">
      <c r="A10502" t="s">
        <v>10506</v>
      </c>
      <c r="B10502" s="1">
        <f>[1]!DateJSON(A10502)</f>
        <v>43160.371111111112</v>
      </c>
      <c r="C10502">
        <f>[1]!Temp1JSON(A10502,C10501)</f>
        <v>0.8</v>
      </c>
      <c r="D10502">
        <f>[1]!Temp2JSON(A10502,D10501)</f>
        <v>3.4</v>
      </c>
      <c r="E10502">
        <f>[1]!PowerJSON(A10502,E10501)</f>
        <v>40</v>
      </c>
      <c r="F10502">
        <f>[1]!PowerJSON(A10502,F10501)</f>
        <v>40</v>
      </c>
    </row>
    <row r="10503" spans="1:6">
      <c r="A10503" t="s">
        <v>10507</v>
      </c>
      <c r="B10503" s="1">
        <f>[1]!DateJSON(A10503)</f>
        <v>43160.371435185189</v>
      </c>
      <c r="C10503">
        <f>[1]!Temp1JSON(A10503,C10502)</f>
        <v>0.8</v>
      </c>
      <c r="D10503">
        <f>[1]!Temp2JSON(A10503,D10502)</f>
        <v>3.4</v>
      </c>
      <c r="E10503">
        <f>[1]!PowerJSON(A10503,E10502)</f>
        <v>40</v>
      </c>
      <c r="F10503">
        <f>[1]!PowerJSON(A10503,F10502)</f>
        <v>40</v>
      </c>
    </row>
    <row r="10504" spans="1:6">
      <c r="A10504" t="s">
        <v>10508</v>
      </c>
      <c r="B10504" s="1">
        <f>[1]!DateJSON(A10504)</f>
        <v>43160.371805555558</v>
      </c>
      <c r="C10504">
        <f>[1]!Temp1JSON(A10504,C10503)</f>
        <v>0.8</v>
      </c>
      <c r="D10504">
        <f>[1]!Temp2JSON(A10504,D10503)</f>
        <v>3.4</v>
      </c>
      <c r="E10504">
        <f>[1]!PowerJSON(A10504,E10503)</f>
        <v>41</v>
      </c>
      <c r="F10504">
        <f>[1]!PowerJSON(A10504,F10503)</f>
        <v>41</v>
      </c>
    </row>
    <row r="10505" spans="1:6">
      <c r="A10505" t="s">
        <v>10509</v>
      </c>
      <c r="B10505" s="1">
        <f>[1]!DateJSON(A10505)</f>
        <v>43160.372129629628</v>
      </c>
      <c r="C10505">
        <f>[1]!Temp1JSON(A10505,C10504)</f>
        <v>0.9</v>
      </c>
      <c r="D10505">
        <f>[1]!Temp2JSON(A10505,D10504)</f>
        <v>3.3</v>
      </c>
      <c r="E10505">
        <f>[1]!PowerJSON(A10505,E10504)</f>
        <v>41</v>
      </c>
      <c r="F10505">
        <f>[1]!PowerJSON(A10505,F10504)</f>
        <v>41</v>
      </c>
    </row>
    <row r="10506" spans="1:6">
      <c r="A10506" t="s">
        <v>10510</v>
      </c>
      <c r="B10506" s="1">
        <f>[1]!DateJSON(A10506)</f>
        <v>43160.372499999998</v>
      </c>
      <c r="C10506">
        <f>[1]!Temp1JSON(A10506,C10505)</f>
        <v>0.9</v>
      </c>
      <c r="D10506">
        <f>[1]!Temp2JSON(A10506,D10505)</f>
        <v>3.3</v>
      </c>
      <c r="E10506">
        <f>[1]!PowerJSON(A10506,E10505)</f>
        <v>42</v>
      </c>
      <c r="F10506">
        <f>[1]!PowerJSON(A10506,F10505)</f>
        <v>42</v>
      </c>
    </row>
    <row r="10507" spans="1:6">
      <c r="A10507" t="s">
        <v>10511</v>
      </c>
      <c r="B10507" s="1">
        <f>[1]!DateJSON(A10507)</f>
        <v>43160.372824074075</v>
      </c>
      <c r="C10507">
        <f>[1]!Temp1JSON(A10507,C10506)</f>
        <v>0.9</v>
      </c>
      <c r="D10507">
        <f>[1]!Temp2JSON(A10507,D10506)</f>
        <v>3.2</v>
      </c>
      <c r="E10507">
        <f>[1]!PowerJSON(A10507,E10506)</f>
        <v>42</v>
      </c>
      <c r="F10507">
        <f>[1]!PowerJSON(A10507,F10506)</f>
        <v>42</v>
      </c>
    </row>
    <row r="10508" spans="1:6">
      <c r="A10508" t="s">
        <v>10512</v>
      </c>
      <c r="B10508" s="1">
        <f>[1]!DateJSON(A10508)</f>
        <v>43160.373194444444</v>
      </c>
      <c r="C10508">
        <f>[1]!Temp1JSON(A10508,C10507)</f>
        <v>0.9</v>
      </c>
      <c r="D10508">
        <f>[1]!Temp2JSON(A10508,D10507)</f>
        <v>3.2</v>
      </c>
      <c r="E10508">
        <f>[1]!PowerJSON(A10508,E10507)</f>
        <v>40</v>
      </c>
      <c r="F10508">
        <f>[1]!PowerJSON(A10508,F10507)</f>
        <v>40</v>
      </c>
    </row>
    <row r="10509" spans="1:6">
      <c r="A10509" t="s">
        <v>10513</v>
      </c>
      <c r="B10509" s="1">
        <f>[1]!DateJSON(A10509)</f>
        <v>43160.373518518521</v>
      </c>
      <c r="C10509">
        <f>[1]!Temp1JSON(A10509,C10508)</f>
        <v>0.9</v>
      </c>
      <c r="D10509">
        <f>[1]!Temp2JSON(A10509,D10508)</f>
        <v>3.2</v>
      </c>
      <c r="E10509">
        <f>[1]!PowerJSON(A10509,E10508)</f>
        <v>40</v>
      </c>
      <c r="F10509">
        <f>[1]!PowerJSON(A10509,F10508)</f>
        <v>40</v>
      </c>
    </row>
    <row r="10510" spans="1:6">
      <c r="A10510" t="s">
        <v>10514</v>
      </c>
      <c r="B10510" s="1">
        <f>[1]!DateJSON(A10510)</f>
        <v>43160.373888888891</v>
      </c>
      <c r="C10510">
        <f>[1]!Temp1JSON(A10510,C10509)</f>
        <v>0.9</v>
      </c>
      <c r="D10510">
        <f>[1]!Temp2JSON(A10510,D10509)</f>
        <v>3.2</v>
      </c>
      <c r="E10510">
        <f>[1]!PowerJSON(A10510,E10509)</f>
        <v>41</v>
      </c>
      <c r="F10510">
        <f>[1]!PowerJSON(A10510,F10509)</f>
        <v>41</v>
      </c>
    </row>
    <row r="10511" spans="1:6">
      <c r="A10511" t="s">
        <v>10515</v>
      </c>
      <c r="B10511" s="1">
        <f>[1]!DateJSON(A10511)</f>
        <v>43160.374212962961</v>
      </c>
      <c r="C10511">
        <f>[1]!Temp1JSON(A10511,C10510)</f>
        <v>0.9</v>
      </c>
      <c r="D10511">
        <f>[1]!Temp2JSON(A10511,D10510)</f>
        <v>3.2</v>
      </c>
      <c r="E10511">
        <f>[1]!PowerJSON(A10511,E10510)</f>
        <v>41</v>
      </c>
      <c r="F10511">
        <f>[1]!PowerJSON(A10511,F10510)</f>
        <v>41</v>
      </c>
    </row>
    <row r="10512" spans="1:6">
      <c r="A10512" t="s">
        <v>10516</v>
      </c>
      <c r="B10512" s="1">
        <f>[1]!DateJSON(A10512)</f>
        <v>43160.374583333331</v>
      </c>
      <c r="C10512">
        <f>[1]!Temp1JSON(A10512,C10511)</f>
        <v>0.9</v>
      </c>
      <c r="D10512">
        <f>[1]!Temp2JSON(A10512,D10511)</f>
        <v>3.2</v>
      </c>
      <c r="E10512">
        <f>[1]!PowerJSON(A10512,E10511)</f>
        <v>47</v>
      </c>
      <c r="F10512">
        <f>[1]!PowerJSON(A10512,F10511)</f>
        <v>47</v>
      </c>
    </row>
    <row r="10513" spans="1:6">
      <c r="A10513" t="s">
        <v>10517</v>
      </c>
      <c r="B10513" s="1">
        <f>[1]!DateJSON(A10513)</f>
        <v>43160.374907407408</v>
      </c>
      <c r="C10513">
        <f>[1]!Temp1JSON(A10513,C10512)</f>
        <v>0.9</v>
      </c>
      <c r="D10513">
        <f>[1]!Temp2JSON(A10513,D10512)</f>
        <v>3.2</v>
      </c>
      <c r="E10513">
        <f>[1]!PowerJSON(A10513,E10512)</f>
        <v>47</v>
      </c>
      <c r="F10513">
        <f>[1]!PowerJSON(A10513,F10512)</f>
        <v>47</v>
      </c>
    </row>
    <row r="10514" spans="1:6">
      <c r="A10514" t="s">
        <v>10518</v>
      </c>
      <c r="B10514" s="1">
        <f>[1]!DateJSON(A10514)</f>
        <v>43160.375277777777</v>
      </c>
      <c r="C10514">
        <f>[1]!Temp1JSON(A10514,C10513)</f>
        <v>0.9</v>
      </c>
      <c r="D10514">
        <f>[1]!Temp2JSON(A10514,D10513)</f>
        <v>3.2</v>
      </c>
      <c r="E10514">
        <f>[1]!PowerJSON(A10514,E10513)</f>
        <v>50</v>
      </c>
      <c r="F10514">
        <f>[1]!PowerJSON(A10514,F10513)</f>
        <v>50</v>
      </c>
    </row>
    <row r="10515" spans="1:6">
      <c r="A10515" t="s">
        <v>10519</v>
      </c>
      <c r="B10515" s="1">
        <f>[1]!DateJSON(A10515)</f>
        <v>43160.375601851854</v>
      </c>
      <c r="C10515">
        <f>[1]!Temp1JSON(A10515,C10514)</f>
        <v>0.9</v>
      </c>
      <c r="D10515">
        <f>[1]!Temp2JSON(A10515,D10514)</f>
        <v>3.2</v>
      </c>
      <c r="E10515">
        <f>[1]!PowerJSON(A10515,E10514)</f>
        <v>50</v>
      </c>
      <c r="F10515">
        <f>[1]!PowerJSON(A10515,F10514)</f>
        <v>50</v>
      </c>
    </row>
    <row r="10516" spans="1:6">
      <c r="A10516" t="s">
        <v>10520</v>
      </c>
      <c r="B10516" s="1">
        <f>[1]!DateJSON(A10516)</f>
        <v>43160.375983796293</v>
      </c>
      <c r="C10516">
        <f>[1]!Temp1JSON(A10516,C10515)</f>
        <v>0.9</v>
      </c>
      <c r="D10516">
        <f>[1]!Temp2JSON(A10516,D10515)</f>
        <v>3.2</v>
      </c>
      <c r="E10516">
        <f>[1]!PowerJSON(A10516,E10515)</f>
        <v>51</v>
      </c>
      <c r="F10516">
        <f>[1]!PowerJSON(A10516,F10515)</f>
        <v>51</v>
      </c>
    </row>
    <row r="10517" spans="1:6">
      <c r="A10517" t="s">
        <v>10521</v>
      </c>
      <c r="B10517" s="1">
        <f>[1]!DateJSON(A10517)</f>
        <v>43160.376296296294</v>
      </c>
      <c r="C10517">
        <f>[1]!Temp1JSON(A10517,C10516)</f>
        <v>0.9</v>
      </c>
      <c r="D10517">
        <f>[1]!Temp2JSON(A10517,D10516)</f>
        <v>3.2</v>
      </c>
      <c r="E10517">
        <f>[1]!PowerJSON(A10517,E10516)</f>
        <v>51</v>
      </c>
      <c r="F10517">
        <f>[1]!PowerJSON(A10517,F10516)</f>
        <v>51</v>
      </c>
    </row>
    <row r="10518" spans="1:6">
      <c r="A10518" t="s">
        <v>10522</v>
      </c>
      <c r="B10518" s="1">
        <f>[1]!DateJSON(A10518)</f>
        <v>43160.37667824074</v>
      </c>
      <c r="C10518">
        <f>[1]!Temp1JSON(A10518,C10517)</f>
        <v>0.9</v>
      </c>
      <c r="D10518">
        <f>[1]!Temp2JSON(A10518,D10517)</f>
        <v>3.2</v>
      </c>
      <c r="E10518">
        <f>[1]!PowerJSON(A10518,E10517)</f>
        <v>65</v>
      </c>
      <c r="F10518">
        <f>[1]!PowerJSON(A10518,F10517)</f>
        <v>65</v>
      </c>
    </row>
    <row r="10519" spans="1:6">
      <c r="A10519" t="s">
        <v>10523</v>
      </c>
      <c r="B10519" s="1">
        <f>[1]!DateJSON(A10519)</f>
        <v>43160.37699074074</v>
      </c>
      <c r="C10519">
        <f>[1]!Temp1JSON(A10519,C10518)</f>
        <v>1</v>
      </c>
      <c r="D10519">
        <f>[1]!Temp2JSON(A10519,D10518)</f>
        <v>3.1</v>
      </c>
      <c r="E10519">
        <f>[1]!PowerJSON(A10519,E10518)</f>
        <v>65</v>
      </c>
      <c r="F10519">
        <f>[1]!PowerJSON(A10519,F10518)</f>
        <v>65</v>
      </c>
    </row>
    <row r="10520" spans="1:6">
      <c r="A10520" t="s">
        <v>10524</v>
      </c>
      <c r="B10520" s="1">
        <f>[1]!DateJSON(A10520)</f>
        <v>43160.377372685187</v>
      </c>
      <c r="C10520">
        <f>[1]!Temp1JSON(A10520,C10519)</f>
        <v>1</v>
      </c>
      <c r="D10520">
        <f>[1]!Temp2JSON(A10520,D10519)</f>
        <v>3.1</v>
      </c>
      <c r="E10520">
        <f>[1]!PowerJSON(A10520,E10519)</f>
        <v>61</v>
      </c>
      <c r="F10520">
        <f>[1]!PowerJSON(A10520,F10519)</f>
        <v>61</v>
      </c>
    </row>
    <row r="10521" spans="1:6">
      <c r="A10521" t="s">
        <v>10525</v>
      </c>
      <c r="B10521" s="1">
        <f>[1]!DateJSON(A10521)</f>
        <v>43160.377685185187</v>
      </c>
      <c r="C10521">
        <f>[1]!Temp1JSON(A10521,C10520)</f>
        <v>1</v>
      </c>
      <c r="D10521">
        <f>[1]!Temp2JSON(A10521,D10520)</f>
        <v>3.3</v>
      </c>
      <c r="E10521">
        <f>[1]!PowerJSON(A10521,E10520)</f>
        <v>61</v>
      </c>
      <c r="F10521">
        <f>[1]!PowerJSON(A10521,F10520)</f>
        <v>61</v>
      </c>
    </row>
    <row r="10522" spans="1:6">
      <c r="A10522" t="s">
        <v>10526</v>
      </c>
      <c r="B10522" s="1">
        <f>[1]!DateJSON(A10522)</f>
        <v>43160.378067129626</v>
      </c>
      <c r="C10522">
        <f>[1]!Temp1JSON(A10522,C10521)</f>
        <v>1</v>
      </c>
      <c r="D10522">
        <f>[1]!Temp2JSON(A10522,D10521)</f>
        <v>3.3</v>
      </c>
      <c r="E10522">
        <f>[1]!PowerJSON(A10522,E10521)</f>
        <v>70</v>
      </c>
      <c r="F10522">
        <f>[1]!PowerJSON(A10522,F10521)</f>
        <v>70</v>
      </c>
    </row>
    <row r="10523" spans="1:6">
      <c r="A10523" t="s">
        <v>10527</v>
      </c>
      <c r="B10523" s="1">
        <f>[1]!DateJSON(A10523)</f>
        <v>43160.378379629627</v>
      </c>
      <c r="C10523">
        <f>[1]!Temp1JSON(A10523,C10522)</f>
        <v>1</v>
      </c>
      <c r="D10523">
        <f>[1]!Temp2JSON(A10523,D10522)</f>
        <v>4.0999999999999996</v>
      </c>
      <c r="E10523">
        <f>[1]!PowerJSON(A10523,E10522)</f>
        <v>70</v>
      </c>
      <c r="F10523">
        <f>[1]!PowerJSON(A10523,F10522)</f>
        <v>70</v>
      </c>
    </row>
    <row r="10524" spans="1:6">
      <c r="A10524" t="s">
        <v>10528</v>
      </c>
      <c r="B10524" s="1">
        <f>[1]!DateJSON(A10524)</f>
        <v>43160.378761574073</v>
      </c>
      <c r="C10524">
        <f>[1]!Temp1JSON(A10524,C10523)</f>
        <v>1</v>
      </c>
      <c r="D10524">
        <f>[1]!Temp2JSON(A10524,D10523)</f>
        <v>4.0999999999999996</v>
      </c>
      <c r="E10524">
        <f>[1]!PowerJSON(A10524,E10523)</f>
        <v>96</v>
      </c>
      <c r="F10524">
        <f>[1]!PowerJSON(A10524,F10523)</f>
        <v>96</v>
      </c>
    </row>
    <row r="10525" spans="1:6">
      <c r="A10525" t="s">
        <v>10529</v>
      </c>
      <c r="B10525" s="1">
        <f>[1]!DateJSON(A10525)</f>
        <v>43160.379074074073</v>
      </c>
      <c r="C10525">
        <f>[1]!Temp1JSON(A10525,C10524)</f>
        <v>1</v>
      </c>
      <c r="D10525">
        <f>[1]!Temp2JSON(A10525,D10524)</f>
        <v>-3.1</v>
      </c>
      <c r="E10525">
        <f>[1]!PowerJSON(A10525,E10524)</f>
        <v>96</v>
      </c>
      <c r="F10525">
        <f>[1]!PowerJSON(A10525,F10524)</f>
        <v>96</v>
      </c>
    </row>
    <row r="10526" spans="1:6">
      <c r="A10526" t="s">
        <v>10530</v>
      </c>
      <c r="B10526" s="1">
        <f>[1]!DateJSON(A10526)</f>
        <v>43160.37945601852</v>
      </c>
      <c r="C10526">
        <f>[1]!Temp1JSON(A10526,C10525)</f>
        <v>1</v>
      </c>
      <c r="D10526">
        <f>[1]!Temp2JSON(A10526,D10525)</f>
        <v>-3.1</v>
      </c>
      <c r="E10526">
        <f>[1]!PowerJSON(A10526,E10525)</f>
        <v>105</v>
      </c>
      <c r="F10526">
        <f>[1]!PowerJSON(A10526,F10525)</f>
        <v>105</v>
      </c>
    </row>
    <row r="10527" spans="1:6">
      <c r="A10527" t="s">
        <v>10531</v>
      </c>
      <c r="B10527" s="1">
        <f>[1]!DateJSON(A10527)</f>
        <v>43160.37976851852</v>
      </c>
      <c r="C10527">
        <f>[1]!Temp1JSON(A10527,C10526)</f>
        <v>1</v>
      </c>
      <c r="D10527">
        <f>[1]!Temp2JSON(A10527,D10526)</f>
        <v>-10.6</v>
      </c>
      <c r="E10527">
        <f>[1]!PowerJSON(A10527,E10526)</f>
        <v>105</v>
      </c>
      <c r="F10527">
        <f>[1]!PowerJSON(A10527,F10526)</f>
        <v>105</v>
      </c>
    </row>
    <row r="10528" spans="1:6">
      <c r="A10528" t="s">
        <v>10532</v>
      </c>
      <c r="B10528" s="1">
        <f>[1]!DateJSON(A10528)</f>
        <v>43160.380150462966</v>
      </c>
      <c r="C10528">
        <f>[1]!Temp1JSON(A10528,C10527)</f>
        <v>1</v>
      </c>
      <c r="D10528">
        <f>[1]!Temp2JSON(A10528,D10527)</f>
        <v>-10.6</v>
      </c>
      <c r="E10528">
        <f>[1]!PowerJSON(A10528,E10527)</f>
        <v>112</v>
      </c>
      <c r="F10528">
        <f>[1]!PowerJSON(A10528,F10527)</f>
        <v>112</v>
      </c>
    </row>
    <row r="10529" spans="1:6">
      <c r="A10529" t="s">
        <v>10533</v>
      </c>
      <c r="B10529" s="1">
        <f>[1]!DateJSON(A10529)</f>
        <v>43160.380462962959</v>
      </c>
      <c r="C10529">
        <f>[1]!Temp1JSON(A10529,C10528)</f>
        <v>1</v>
      </c>
      <c r="D10529">
        <f>[1]!Temp2JSON(A10529,D10528)</f>
        <v>-11.3</v>
      </c>
      <c r="E10529">
        <f>[1]!PowerJSON(A10529,E10528)</f>
        <v>112</v>
      </c>
      <c r="F10529">
        <f>[1]!PowerJSON(A10529,F10528)</f>
        <v>112</v>
      </c>
    </row>
    <row r="10530" spans="1:6">
      <c r="A10530" t="s">
        <v>10534</v>
      </c>
      <c r="B10530" s="1">
        <f>[1]!DateJSON(A10530)</f>
        <v>43160.380844907406</v>
      </c>
      <c r="C10530">
        <f>[1]!Temp1JSON(A10530,C10529)</f>
        <v>1</v>
      </c>
      <c r="D10530">
        <f>[1]!Temp2JSON(A10530,D10529)</f>
        <v>-11.3</v>
      </c>
      <c r="E10530">
        <f>[1]!PowerJSON(A10530,E10529)</f>
        <v>117</v>
      </c>
      <c r="F10530">
        <f>[1]!PowerJSON(A10530,F10529)</f>
        <v>117</v>
      </c>
    </row>
    <row r="10531" spans="1:6">
      <c r="A10531" t="s">
        <v>10535</v>
      </c>
      <c r="B10531" s="1">
        <f>[1]!DateJSON(A10531)</f>
        <v>43160.381157407406</v>
      </c>
      <c r="C10531">
        <f>[1]!Temp1JSON(A10531,C10530)</f>
        <v>1.1000000000000001</v>
      </c>
      <c r="D10531">
        <f>[1]!Temp2JSON(A10531,D10530)</f>
        <v>-11.6</v>
      </c>
      <c r="E10531">
        <f>[1]!PowerJSON(A10531,E10530)</f>
        <v>117</v>
      </c>
      <c r="F10531">
        <f>[1]!PowerJSON(A10531,F10530)</f>
        <v>117</v>
      </c>
    </row>
    <row r="10532" spans="1:6">
      <c r="A10532" t="s">
        <v>10536</v>
      </c>
      <c r="B10532" s="1">
        <f>[1]!DateJSON(A10532)</f>
        <v>43160.381539351853</v>
      </c>
      <c r="C10532">
        <f>[1]!Temp1JSON(A10532,C10531)</f>
        <v>1.1000000000000001</v>
      </c>
      <c r="D10532">
        <f>[1]!Temp2JSON(A10532,D10531)</f>
        <v>-11.6</v>
      </c>
      <c r="E10532">
        <f>[1]!PowerJSON(A10532,E10531)</f>
        <v>127</v>
      </c>
      <c r="F10532">
        <f>[1]!PowerJSON(A10532,F10531)</f>
        <v>127</v>
      </c>
    </row>
    <row r="10533" spans="1:6">
      <c r="A10533" t="s">
        <v>10537</v>
      </c>
      <c r="B10533" s="1">
        <f>[1]!DateJSON(A10533)</f>
        <v>43160.381851851853</v>
      </c>
      <c r="C10533">
        <f>[1]!Temp1JSON(A10533,C10532)</f>
        <v>1.1000000000000001</v>
      </c>
      <c r="D10533">
        <f>[1]!Temp2JSON(A10533,D10532)</f>
        <v>-12.1</v>
      </c>
      <c r="E10533">
        <f>[1]!PowerJSON(A10533,E10532)</f>
        <v>127</v>
      </c>
      <c r="F10533">
        <f>[1]!PowerJSON(A10533,F10532)</f>
        <v>127</v>
      </c>
    </row>
    <row r="10534" spans="1:6">
      <c r="A10534" t="s">
        <v>10538</v>
      </c>
      <c r="B10534" s="1">
        <f>[1]!DateJSON(A10534)</f>
        <v>43160.382233796299</v>
      </c>
      <c r="C10534">
        <f>[1]!Temp1JSON(A10534,C10533)</f>
        <v>1.1000000000000001</v>
      </c>
      <c r="D10534">
        <f>[1]!Temp2JSON(A10534,D10533)</f>
        <v>-12.1</v>
      </c>
      <c r="E10534">
        <f>[1]!PowerJSON(A10534,E10533)</f>
        <v>131</v>
      </c>
      <c r="F10534">
        <f>[1]!PowerJSON(A10534,F10533)</f>
        <v>131</v>
      </c>
    </row>
    <row r="10535" spans="1:6">
      <c r="A10535" t="s">
        <v>10539</v>
      </c>
      <c r="B10535" s="1">
        <f>[1]!DateJSON(A10535)</f>
        <v>43160.3825462963</v>
      </c>
      <c r="C10535">
        <f>[1]!Temp1JSON(A10535,C10534)</f>
        <v>1.1000000000000001</v>
      </c>
      <c r="D10535">
        <f>[1]!Temp2JSON(A10535,D10534)</f>
        <v>-14.9</v>
      </c>
      <c r="E10535">
        <f>[1]!PowerJSON(A10535,E10534)</f>
        <v>131</v>
      </c>
      <c r="F10535">
        <f>[1]!PowerJSON(A10535,F10534)</f>
        <v>131</v>
      </c>
    </row>
    <row r="10536" spans="1:6">
      <c r="A10536" t="s">
        <v>10540</v>
      </c>
      <c r="B10536" s="1">
        <f>[1]!DateJSON(A10536)</f>
        <v>43160.382928240739</v>
      </c>
      <c r="C10536">
        <f>[1]!Temp1JSON(A10536,C10535)</f>
        <v>1.1000000000000001</v>
      </c>
      <c r="D10536">
        <f>[1]!Temp2JSON(A10536,D10535)</f>
        <v>-14.9</v>
      </c>
      <c r="E10536">
        <f>[1]!PowerJSON(A10536,E10535)</f>
        <v>133</v>
      </c>
      <c r="F10536">
        <f>[1]!PowerJSON(A10536,F10535)</f>
        <v>133</v>
      </c>
    </row>
    <row r="10537" spans="1:6">
      <c r="A10537" t="s">
        <v>10541</v>
      </c>
      <c r="B10537" s="1">
        <f>[1]!DateJSON(A10537)</f>
        <v>43160.383240740739</v>
      </c>
      <c r="C10537">
        <f>[1]!Temp1JSON(A10537,C10536)</f>
        <v>1.1000000000000001</v>
      </c>
      <c r="D10537">
        <f>[1]!Temp2JSON(A10537,D10536)</f>
        <v>-15.6</v>
      </c>
      <c r="E10537">
        <f>[1]!PowerJSON(A10537,E10536)</f>
        <v>133</v>
      </c>
      <c r="F10537">
        <f>[1]!PowerJSON(A10537,F10536)</f>
        <v>133</v>
      </c>
    </row>
    <row r="10538" spans="1:6">
      <c r="A10538" t="s">
        <v>10542</v>
      </c>
      <c r="B10538" s="1">
        <f>[1]!DateJSON(A10538)</f>
        <v>43160.383622685185</v>
      </c>
      <c r="C10538">
        <f>[1]!Temp1JSON(A10538,C10537)</f>
        <v>1.1000000000000001</v>
      </c>
      <c r="D10538">
        <f>[1]!Temp2JSON(A10538,D10537)</f>
        <v>-15.6</v>
      </c>
      <c r="E10538">
        <f>[1]!PowerJSON(A10538,E10537)</f>
        <v>152</v>
      </c>
      <c r="F10538">
        <f>[1]!PowerJSON(A10538,F10537)</f>
        <v>152</v>
      </c>
    </row>
    <row r="10539" spans="1:6">
      <c r="A10539" t="s">
        <v>10543</v>
      </c>
      <c r="B10539" s="1">
        <f>[1]!DateJSON(A10539)</f>
        <v>43160.383935185186</v>
      </c>
      <c r="C10539">
        <f>[1]!Temp1JSON(A10539,C10538)</f>
        <v>1.1000000000000001</v>
      </c>
      <c r="D10539">
        <f>[1]!Temp2JSON(A10539,D10538)</f>
        <v>-15.6</v>
      </c>
      <c r="E10539">
        <f>[1]!PowerJSON(A10539,E10538)</f>
        <v>152</v>
      </c>
      <c r="F10539">
        <f>[1]!PowerJSON(A10539,F10538)</f>
        <v>152</v>
      </c>
    </row>
    <row r="10540" spans="1:6">
      <c r="A10540" t="s">
        <v>10544</v>
      </c>
      <c r="B10540" s="1">
        <f>[1]!DateJSON(A10540)</f>
        <v>43160.384317129632</v>
      </c>
      <c r="C10540">
        <f>[1]!Temp1JSON(A10540,C10539)</f>
        <v>1.1000000000000001</v>
      </c>
      <c r="D10540">
        <f>[1]!Temp2JSON(A10540,D10539)</f>
        <v>-15.6</v>
      </c>
      <c r="E10540">
        <f>[1]!PowerJSON(A10540,E10539)</f>
        <v>154</v>
      </c>
      <c r="F10540">
        <f>[1]!PowerJSON(A10540,F10539)</f>
        <v>154</v>
      </c>
    </row>
    <row r="10541" spans="1:6">
      <c r="A10541" t="s">
        <v>10545</v>
      </c>
      <c r="B10541" s="1">
        <f>[1]!DateJSON(A10541)</f>
        <v>43160.384629629632</v>
      </c>
      <c r="C10541">
        <f>[1]!Temp1JSON(A10541,C10540)</f>
        <v>1.1000000000000001</v>
      </c>
      <c r="D10541">
        <f>[1]!Temp2JSON(A10541,D10540)</f>
        <v>-16.3</v>
      </c>
      <c r="E10541">
        <f>[1]!PowerJSON(A10541,E10540)</f>
        <v>154</v>
      </c>
      <c r="F10541">
        <f>[1]!PowerJSON(A10541,F10540)</f>
        <v>154</v>
      </c>
    </row>
    <row r="10542" spans="1:6">
      <c r="A10542" t="s">
        <v>10546</v>
      </c>
      <c r="B10542" s="1">
        <f>[1]!DateJSON(A10542)</f>
        <v>43160.385011574072</v>
      </c>
      <c r="C10542">
        <f>[1]!Temp1JSON(A10542,C10541)</f>
        <v>1.1000000000000001</v>
      </c>
      <c r="D10542">
        <f>[1]!Temp2JSON(A10542,D10541)</f>
        <v>-16.3</v>
      </c>
      <c r="E10542">
        <f>[1]!PowerJSON(A10542,E10541)</f>
        <v>136</v>
      </c>
      <c r="F10542">
        <f>[1]!PowerJSON(A10542,F10541)</f>
        <v>136</v>
      </c>
    </row>
    <row r="10543" spans="1:6">
      <c r="A10543" t="s">
        <v>10547</v>
      </c>
      <c r="B10543" s="1">
        <f>[1]!DateJSON(A10543)</f>
        <v>43160.385324074072</v>
      </c>
      <c r="C10543">
        <f>[1]!Temp1JSON(A10543,C10542)</f>
        <v>1.1000000000000001</v>
      </c>
      <c r="D10543">
        <f>[1]!Temp2JSON(A10543,D10542)</f>
        <v>-16.399999999999999</v>
      </c>
      <c r="E10543">
        <f>[1]!PowerJSON(A10543,E10542)</f>
        <v>136</v>
      </c>
      <c r="F10543">
        <f>[1]!PowerJSON(A10543,F10542)</f>
        <v>136</v>
      </c>
    </row>
    <row r="10544" spans="1:6">
      <c r="A10544" t="s">
        <v>10548</v>
      </c>
      <c r="B10544" s="1">
        <f>[1]!DateJSON(A10544)</f>
        <v>43160.385706018518</v>
      </c>
      <c r="C10544">
        <f>[1]!Temp1JSON(A10544,C10543)</f>
        <v>1.1000000000000001</v>
      </c>
      <c r="D10544">
        <f>[1]!Temp2JSON(A10544,D10543)</f>
        <v>-16.399999999999999</v>
      </c>
      <c r="E10544">
        <f>[1]!PowerJSON(A10544,E10543)</f>
        <v>137</v>
      </c>
      <c r="F10544">
        <f>[1]!PowerJSON(A10544,F10543)</f>
        <v>137</v>
      </c>
    </row>
    <row r="10545" spans="1:6">
      <c r="A10545" t="s">
        <v>10549</v>
      </c>
      <c r="B10545" s="1">
        <f>[1]!DateJSON(A10545)</f>
        <v>43160.386018518519</v>
      </c>
      <c r="C10545">
        <f>[1]!Temp1JSON(A10545,C10544)</f>
        <v>1.1000000000000001</v>
      </c>
      <c r="D10545">
        <f>[1]!Temp2JSON(A10545,D10544)</f>
        <v>-16.5</v>
      </c>
      <c r="E10545">
        <f>[1]!PowerJSON(A10545,E10544)</f>
        <v>137</v>
      </c>
      <c r="F10545">
        <f>[1]!PowerJSON(A10545,F10544)</f>
        <v>137</v>
      </c>
    </row>
    <row r="10546" spans="1:6">
      <c r="A10546" t="s">
        <v>10550</v>
      </c>
      <c r="B10546" s="1">
        <f>[1]!DateJSON(A10546)</f>
        <v>43160.386400462965</v>
      </c>
      <c r="C10546">
        <f>[1]!Temp1JSON(A10546,C10545)</f>
        <v>1.1000000000000001</v>
      </c>
      <c r="D10546">
        <f>[1]!Temp2JSON(A10546,D10545)</f>
        <v>-16.5</v>
      </c>
      <c r="E10546">
        <f>[1]!PowerJSON(A10546,E10545)</f>
        <v>138</v>
      </c>
      <c r="F10546">
        <f>[1]!PowerJSON(A10546,F10545)</f>
        <v>138</v>
      </c>
    </row>
    <row r="10547" spans="1:6">
      <c r="A10547" t="s">
        <v>10551</v>
      </c>
      <c r="B10547" s="1">
        <f>[1]!DateJSON(A10547)</f>
        <v>43160.386712962965</v>
      </c>
      <c r="C10547">
        <f>[1]!Temp1JSON(A10547,C10546)</f>
        <v>1.1000000000000001</v>
      </c>
      <c r="D10547">
        <f>[1]!Temp2JSON(A10547,D10546)</f>
        <v>-16.5</v>
      </c>
      <c r="E10547">
        <f>[1]!PowerJSON(A10547,E10546)</f>
        <v>138</v>
      </c>
      <c r="F10547">
        <f>[1]!PowerJSON(A10547,F10546)</f>
        <v>138</v>
      </c>
    </row>
    <row r="10548" spans="1:6">
      <c r="A10548" t="s">
        <v>10552</v>
      </c>
      <c r="B10548" s="1">
        <f>[1]!DateJSON(A10548)</f>
        <v>43160.387094907404</v>
      </c>
      <c r="C10548">
        <f>[1]!Temp1JSON(A10548,C10547)</f>
        <v>1.1000000000000001</v>
      </c>
      <c r="D10548">
        <f>[1]!Temp2JSON(A10548,D10547)</f>
        <v>-16.5</v>
      </c>
      <c r="E10548">
        <f>[1]!PowerJSON(A10548,E10547)</f>
        <v>136</v>
      </c>
      <c r="F10548">
        <f>[1]!PowerJSON(A10548,F10547)</f>
        <v>136</v>
      </c>
    </row>
    <row r="10549" spans="1:6">
      <c r="A10549" t="s">
        <v>10553</v>
      </c>
      <c r="B10549" s="1">
        <f>[1]!DateJSON(A10549)</f>
        <v>43160.387407407405</v>
      </c>
      <c r="C10549">
        <f>[1]!Temp1JSON(A10549,C10548)</f>
        <v>1</v>
      </c>
      <c r="D10549">
        <f>[1]!Temp2JSON(A10549,D10548)</f>
        <v>-17</v>
      </c>
      <c r="E10549">
        <f>[1]!PowerJSON(A10549,E10548)</f>
        <v>136</v>
      </c>
      <c r="F10549">
        <f>[1]!PowerJSON(A10549,F10548)</f>
        <v>136</v>
      </c>
    </row>
    <row r="10550" spans="1:6">
      <c r="A10550" t="s">
        <v>10554</v>
      </c>
      <c r="B10550" s="1">
        <f>[1]!DateJSON(A10550)</f>
        <v>43160.387789351851</v>
      </c>
      <c r="C10550">
        <f>[1]!Temp1JSON(A10550,C10549)</f>
        <v>1</v>
      </c>
      <c r="D10550">
        <f>[1]!Temp2JSON(A10550,D10549)</f>
        <v>-17</v>
      </c>
      <c r="E10550">
        <f>[1]!PowerJSON(A10550,E10549)</f>
        <v>119</v>
      </c>
      <c r="F10550">
        <f>[1]!PowerJSON(A10550,F10549)</f>
        <v>119</v>
      </c>
    </row>
    <row r="10551" spans="1:6">
      <c r="A10551" t="s">
        <v>10555</v>
      </c>
      <c r="B10551" s="1">
        <f>[1]!DateJSON(A10551)</f>
        <v>43160.388101851851</v>
      </c>
      <c r="C10551">
        <f>[1]!Temp1JSON(A10551,C10550)</f>
        <v>1</v>
      </c>
      <c r="D10551">
        <f>[1]!Temp2JSON(A10551,D10550)</f>
        <v>-17.2</v>
      </c>
      <c r="E10551">
        <f>[1]!PowerJSON(A10551,E10550)</f>
        <v>119</v>
      </c>
      <c r="F10551">
        <f>[1]!PowerJSON(A10551,F10550)</f>
        <v>119</v>
      </c>
    </row>
    <row r="10552" spans="1:6">
      <c r="A10552" t="s">
        <v>10556</v>
      </c>
      <c r="B10552" s="1">
        <f>[1]!DateJSON(A10552)</f>
        <v>43160.388483796298</v>
      </c>
      <c r="C10552">
        <f>[1]!Temp1JSON(A10552,C10551)</f>
        <v>1</v>
      </c>
      <c r="D10552">
        <f>[1]!Temp2JSON(A10552,D10551)</f>
        <v>-17.2</v>
      </c>
      <c r="E10552">
        <f>[1]!PowerJSON(A10552,E10551)</f>
        <v>123</v>
      </c>
      <c r="F10552">
        <f>[1]!PowerJSON(A10552,F10551)</f>
        <v>123</v>
      </c>
    </row>
    <row r="10553" spans="1:6">
      <c r="A10553" t="s">
        <v>10557</v>
      </c>
      <c r="B10553" s="1">
        <f>[1]!DateJSON(A10553)</f>
        <v>43160.388796296298</v>
      </c>
      <c r="C10553">
        <f>[1]!Temp1JSON(A10553,C10552)</f>
        <v>-0.6</v>
      </c>
      <c r="D10553">
        <f>[1]!Temp2JSON(A10553,D10552)</f>
        <v>-5.7</v>
      </c>
      <c r="E10553">
        <f>[1]!PowerJSON(A10553,E10552)</f>
        <v>123</v>
      </c>
      <c r="F10553">
        <f>[1]!PowerJSON(A10553,F10552)</f>
        <v>123</v>
      </c>
    </row>
    <row r="10554" spans="1:6">
      <c r="A10554" t="s">
        <v>10558</v>
      </c>
      <c r="B10554" s="1">
        <f>[1]!DateJSON(A10554)</f>
        <v>43160.389178240737</v>
      </c>
      <c r="C10554">
        <f>[1]!Temp1JSON(A10554,C10553)</f>
        <v>-0.6</v>
      </c>
      <c r="D10554">
        <f>[1]!Temp2JSON(A10554,D10553)</f>
        <v>-5.7</v>
      </c>
      <c r="E10554">
        <f>[1]!PowerJSON(A10554,E10553)</f>
        <v>52</v>
      </c>
      <c r="F10554">
        <f>[1]!PowerJSON(A10554,F10553)</f>
        <v>52</v>
      </c>
    </row>
    <row r="10555" spans="1:6">
      <c r="A10555" t="s">
        <v>10559</v>
      </c>
      <c r="B10555" s="1">
        <f>[1]!DateJSON(A10555)</f>
        <v>43160.389490740738</v>
      </c>
      <c r="C10555">
        <f>[1]!Temp1JSON(A10555,C10554)</f>
        <v>-0.4</v>
      </c>
      <c r="D10555">
        <f>[1]!Temp2JSON(A10555,D10554)</f>
        <v>-2.5</v>
      </c>
      <c r="E10555">
        <f>[1]!PowerJSON(A10555,E10554)</f>
        <v>52</v>
      </c>
      <c r="F10555">
        <f>[1]!PowerJSON(A10555,F10554)</f>
        <v>52</v>
      </c>
    </row>
    <row r="10556" spans="1:6">
      <c r="A10556" t="s">
        <v>10560</v>
      </c>
      <c r="B10556" s="1">
        <f>[1]!DateJSON(A10556)</f>
        <v>43160.389872685184</v>
      </c>
      <c r="C10556">
        <f>[1]!Temp1JSON(A10556,C10555)</f>
        <v>-0.4</v>
      </c>
      <c r="D10556">
        <f>[1]!Temp2JSON(A10556,D10555)</f>
        <v>-2.5</v>
      </c>
      <c r="E10556">
        <f>[1]!PowerJSON(A10556,E10555)</f>
        <v>63</v>
      </c>
      <c r="F10556">
        <f>[1]!PowerJSON(A10556,F10555)</f>
        <v>63</v>
      </c>
    </row>
    <row r="10557" spans="1:6">
      <c r="A10557" t="s">
        <v>10561</v>
      </c>
      <c r="B10557" s="1">
        <f>[1]!DateJSON(A10557)</f>
        <v>43160.390185185184</v>
      </c>
      <c r="C10557">
        <f>[1]!Temp1JSON(A10557,C10556)</f>
        <v>0.1</v>
      </c>
      <c r="D10557">
        <f>[1]!Temp2JSON(A10557,D10556)</f>
        <v>-1.3</v>
      </c>
      <c r="E10557">
        <f>[1]!PowerJSON(A10557,E10556)</f>
        <v>63</v>
      </c>
      <c r="F10557">
        <f>[1]!PowerJSON(A10557,F10556)</f>
        <v>63</v>
      </c>
    </row>
    <row r="10558" spans="1:6">
      <c r="A10558" t="s">
        <v>10562</v>
      </c>
      <c r="B10558" s="1">
        <f>[1]!DateJSON(A10558)</f>
        <v>43160.390567129631</v>
      </c>
      <c r="C10558">
        <f>[1]!Temp1JSON(A10558,C10557)</f>
        <v>0.1</v>
      </c>
      <c r="D10558">
        <f>[1]!Temp2JSON(A10558,D10557)</f>
        <v>-1.3</v>
      </c>
      <c r="E10558">
        <f>[1]!PowerJSON(A10558,E10557)</f>
        <v>63</v>
      </c>
      <c r="F10558">
        <f>[1]!PowerJSON(A10558,F10557)</f>
        <v>63</v>
      </c>
    </row>
    <row r="10559" spans="1:6">
      <c r="A10559" t="s">
        <v>10563</v>
      </c>
      <c r="B10559" s="1">
        <f>[1]!DateJSON(A10559)</f>
        <v>43160.390879629631</v>
      </c>
      <c r="C10559">
        <f>[1]!Temp1JSON(A10559,C10558)</f>
        <v>0.2</v>
      </c>
      <c r="D10559">
        <f>[1]!Temp2JSON(A10559,D10558)</f>
        <v>-0.6</v>
      </c>
      <c r="E10559">
        <f>[1]!PowerJSON(A10559,E10558)</f>
        <v>63</v>
      </c>
      <c r="F10559">
        <f>[1]!PowerJSON(A10559,F10558)</f>
        <v>63</v>
      </c>
    </row>
    <row r="10560" spans="1:6">
      <c r="A10560" t="s">
        <v>10564</v>
      </c>
      <c r="B10560" s="1">
        <f>[1]!DateJSON(A10560)</f>
        <v>43160.391261574077</v>
      </c>
      <c r="C10560">
        <f>[1]!Temp1JSON(A10560,C10559)</f>
        <v>0.2</v>
      </c>
      <c r="D10560">
        <f>[1]!Temp2JSON(A10560,D10559)</f>
        <v>-0.6</v>
      </c>
      <c r="E10560">
        <f>[1]!PowerJSON(A10560,E10559)</f>
        <v>41</v>
      </c>
      <c r="F10560">
        <f>[1]!PowerJSON(A10560,F10559)</f>
        <v>41</v>
      </c>
    </row>
    <row r="10561" spans="1:6">
      <c r="A10561" t="s">
        <v>10565</v>
      </c>
      <c r="B10561" s="1">
        <f>[1]!DateJSON(A10561)</f>
        <v>43160.391574074078</v>
      </c>
      <c r="C10561">
        <f>[1]!Temp1JSON(A10561,C10560)</f>
        <v>0.3</v>
      </c>
      <c r="D10561">
        <f>[1]!Temp2JSON(A10561,D10560)</f>
        <v>-0.3</v>
      </c>
      <c r="E10561">
        <f>[1]!PowerJSON(A10561,E10560)</f>
        <v>41</v>
      </c>
      <c r="F10561">
        <f>[1]!PowerJSON(A10561,F10560)</f>
        <v>41</v>
      </c>
    </row>
    <row r="10562" spans="1:6">
      <c r="A10562" t="s">
        <v>10566</v>
      </c>
      <c r="B10562" s="1">
        <f>[1]!DateJSON(A10562)</f>
        <v>43160.391956018517</v>
      </c>
      <c r="C10562">
        <f>[1]!Temp1JSON(A10562,C10561)</f>
        <v>0.3</v>
      </c>
      <c r="D10562">
        <f>[1]!Temp2JSON(A10562,D10561)</f>
        <v>-0.3</v>
      </c>
      <c r="E10562">
        <f>[1]!PowerJSON(A10562,E10561)</f>
        <v>41</v>
      </c>
      <c r="F10562">
        <f>[1]!PowerJSON(A10562,F10561)</f>
        <v>41</v>
      </c>
    </row>
    <row r="10563" spans="1:6">
      <c r="A10563" t="s">
        <v>10567</v>
      </c>
      <c r="B10563" s="1">
        <f>[1]!DateJSON(A10563)</f>
        <v>43160.392268518517</v>
      </c>
      <c r="C10563">
        <f>[1]!Temp1JSON(A10563,C10562)</f>
        <v>0.4</v>
      </c>
      <c r="D10563">
        <f>[1]!Temp2JSON(A10563,D10562)</f>
        <v>0.3</v>
      </c>
      <c r="E10563">
        <f>[1]!PowerJSON(A10563,E10562)</f>
        <v>41</v>
      </c>
      <c r="F10563">
        <f>[1]!PowerJSON(A10563,F10562)</f>
        <v>41</v>
      </c>
    </row>
    <row r="10564" spans="1:6">
      <c r="A10564" t="s">
        <v>10568</v>
      </c>
      <c r="B10564" s="1">
        <f>[1]!DateJSON(A10564)</f>
        <v>43160.392650462964</v>
      </c>
      <c r="C10564">
        <f>[1]!Temp1JSON(A10564,C10563)</f>
        <v>0.4</v>
      </c>
      <c r="D10564">
        <f>[1]!Temp2JSON(A10564,D10563)</f>
        <v>0.3</v>
      </c>
      <c r="E10564">
        <f>[1]!PowerJSON(A10564,E10563)</f>
        <v>40</v>
      </c>
      <c r="F10564">
        <f>[1]!PowerJSON(A10564,F10563)</f>
        <v>40</v>
      </c>
    </row>
    <row r="10565" spans="1:6">
      <c r="A10565" t="s">
        <v>10569</v>
      </c>
      <c r="B10565" s="1">
        <f>[1]!DateJSON(A10565)</f>
        <v>43160.392962962964</v>
      </c>
      <c r="C10565">
        <f>[1]!Temp1JSON(A10565,C10564)</f>
        <v>0.6</v>
      </c>
      <c r="D10565">
        <f>[1]!Temp2JSON(A10565,D10564)</f>
        <v>0.7</v>
      </c>
      <c r="E10565">
        <f>[1]!PowerJSON(A10565,E10564)</f>
        <v>40</v>
      </c>
      <c r="F10565">
        <f>[1]!PowerJSON(A10565,F10564)</f>
        <v>40</v>
      </c>
    </row>
    <row r="10566" spans="1:6">
      <c r="A10566" t="s">
        <v>10570</v>
      </c>
      <c r="B10566" s="1">
        <f>[1]!DateJSON(A10566)</f>
        <v>43160.39334490741</v>
      </c>
      <c r="C10566">
        <f>[1]!Temp1JSON(A10566,C10565)</f>
        <v>0.6</v>
      </c>
      <c r="D10566">
        <f>[1]!Temp2JSON(A10566,D10565)</f>
        <v>0.7</v>
      </c>
      <c r="E10566">
        <f>[1]!PowerJSON(A10566,E10565)</f>
        <v>41</v>
      </c>
      <c r="F10566">
        <f>[1]!PowerJSON(A10566,F10565)</f>
        <v>41</v>
      </c>
    </row>
    <row r="10567" spans="1:6">
      <c r="A10567" t="s">
        <v>10571</v>
      </c>
      <c r="B10567" s="1">
        <f>[1]!DateJSON(A10567)</f>
        <v>43160.393657407411</v>
      </c>
      <c r="C10567">
        <f>[1]!Temp1JSON(A10567,C10566)</f>
        <v>0.9</v>
      </c>
      <c r="D10567">
        <f>[1]!Temp2JSON(A10567,D10566)</f>
        <v>1.3</v>
      </c>
      <c r="E10567">
        <f>[1]!PowerJSON(A10567,E10566)</f>
        <v>41</v>
      </c>
      <c r="F10567">
        <f>[1]!PowerJSON(A10567,F10566)</f>
        <v>41</v>
      </c>
    </row>
    <row r="10568" spans="1:6">
      <c r="A10568" t="s">
        <v>10572</v>
      </c>
      <c r="B10568" s="1">
        <f>[1]!DateJSON(A10568)</f>
        <v>43160.39403935185</v>
      </c>
      <c r="C10568">
        <f>[1]!Temp1JSON(A10568,C10567)</f>
        <v>0.9</v>
      </c>
      <c r="D10568">
        <f>[1]!Temp2JSON(A10568,D10567)</f>
        <v>1.3</v>
      </c>
      <c r="E10568">
        <f>[1]!PowerJSON(A10568,E10567)</f>
        <v>42</v>
      </c>
      <c r="F10568">
        <f>[1]!PowerJSON(A10568,F10567)</f>
        <v>42</v>
      </c>
    </row>
    <row r="10569" spans="1:6">
      <c r="A10569" t="s">
        <v>10573</v>
      </c>
      <c r="B10569" s="1">
        <f>[1]!DateJSON(A10569)</f>
        <v>43160.39435185185</v>
      </c>
      <c r="C10569">
        <f>[1]!Temp1JSON(A10569,C10568)</f>
        <v>1</v>
      </c>
      <c r="D10569">
        <f>[1]!Temp2JSON(A10569,D10568)</f>
        <v>1.8</v>
      </c>
      <c r="E10569">
        <f>[1]!PowerJSON(A10569,E10568)</f>
        <v>42</v>
      </c>
      <c r="F10569">
        <f>[1]!PowerJSON(A10569,F10568)</f>
        <v>42</v>
      </c>
    </row>
    <row r="10570" spans="1:6">
      <c r="A10570" t="s">
        <v>10574</v>
      </c>
      <c r="B10570" s="1">
        <f>[1]!DateJSON(A10570)</f>
        <v>43160.394733796296</v>
      </c>
      <c r="C10570">
        <f>[1]!Temp1JSON(A10570,C10569)</f>
        <v>1</v>
      </c>
      <c r="D10570">
        <f>[1]!Temp2JSON(A10570,D10569)</f>
        <v>1.8</v>
      </c>
      <c r="E10570">
        <f>[1]!PowerJSON(A10570,E10569)</f>
        <v>47</v>
      </c>
      <c r="F10570">
        <f>[1]!PowerJSON(A10570,F10569)</f>
        <v>47</v>
      </c>
    </row>
    <row r="10571" spans="1:6">
      <c r="A10571" t="s">
        <v>10575</v>
      </c>
      <c r="B10571" s="1">
        <f>[1]!DateJSON(A10571)</f>
        <v>43160.395046296297</v>
      </c>
      <c r="C10571">
        <f>[1]!Temp1JSON(A10571,C10570)</f>
        <v>1.1000000000000001</v>
      </c>
      <c r="D10571">
        <f>[1]!Temp2JSON(A10571,D10570)</f>
        <v>2.1</v>
      </c>
      <c r="E10571">
        <f>[1]!PowerJSON(A10571,E10570)</f>
        <v>47</v>
      </c>
      <c r="F10571">
        <f>[1]!PowerJSON(A10571,F10570)</f>
        <v>47</v>
      </c>
    </row>
    <row r="10572" spans="1:6">
      <c r="A10572" t="s">
        <v>10576</v>
      </c>
      <c r="B10572" s="1">
        <f>[1]!DateJSON(A10572)</f>
        <v>43160.395428240743</v>
      </c>
      <c r="C10572">
        <f>[1]!Temp1JSON(A10572,C10571)</f>
        <v>1.1000000000000001</v>
      </c>
      <c r="D10572">
        <f>[1]!Temp2JSON(A10572,D10571)</f>
        <v>2.1</v>
      </c>
      <c r="E10572">
        <f>[1]!PowerJSON(A10572,E10571)</f>
        <v>58</v>
      </c>
      <c r="F10572">
        <f>[1]!PowerJSON(A10572,F10571)</f>
        <v>58</v>
      </c>
    </row>
    <row r="10573" spans="1:6">
      <c r="A10573" t="s">
        <v>10577</v>
      </c>
      <c r="B10573" s="1">
        <f>[1]!DateJSON(A10573)</f>
        <v>43160.395740740743</v>
      </c>
      <c r="C10573">
        <f>[1]!Temp1JSON(A10573,C10572)</f>
        <v>1.1000000000000001</v>
      </c>
      <c r="D10573">
        <f>[1]!Temp2JSON(A10573,D10572)</f>
        <v>2.4</v>
      </c>
      <c r="E10573">
        <f>[1]!PowerJSON(A10573,E10572)</f>
        <v>58</v>
      </c>
      <c r="F10573">
        <f>[1]!PowerJSON(A10573,F10572)</f>
        <v>58</v>
      </c>
    </row>
    <row r="10574" spans="1:6">
      <c r="A10574" t="s">
        <v>10578</v>
      </c>
      <c r="B10574" s="1">
        <f>[1]!DateJSON(A10574)</f>
        <v>43160.396122685182</v>
      </c>
      <c r="C10574">
        <f>[1]!Temp1JSON(A10574,C10573)</f>
        <v>1.1000000000000001</v>
      </c>
      <c r="D10574">
        <f>[1]!Temp2JSON(A10574,D10573)</f>
        <v>2.4</v>
      </c>
      <c r="E10574">
        <f>[1]!PowerJSON(A10574,E10573)</f>
        <v>59</v>
      </c>
      <c r="F10574">
        <f>[1]!PowerJSON(A10574,F10573)</f>
        <v>59</v>
      </c>
    </row>
    <row r="10575" spans="1:6">
      <c r="A10575" t="s">
        <v>10579</v>
      </c>
      <c r="B10575" s="1">
        <f>[1]!DateJSON(A10575)</f>
        <v>43160.396435185183</v>
      </c>
      <c r="C10575">
        <f>[1]!Temp1JSON(A10575,C10574)</f>
        <v>1.1000000000000001</v>
      </c>
      <c r="D10575">
        <f>[1]!Temp2JSON(A10575,D10574)</f>
        <v>2.9</v>
      </c>
      <c r="E10575">
        <f>[1]!PowerJSON(A10575,E10574)</f>
        <v>59</v>
      </c>
      <c r="F10575">
        <f>[1]!PowerJSON(A10575,F10574)</f>
        <v>59</v>
      </c>
    </row>
    <row r="10576" spans="1:6">
      <c r="A10576" t="s">
        <v>10580</v>
      </c>
      <c r="B10576" s="1">
        <f>[1]!DateJSON(A10576)</f>
        <v>43160.396817129629</v>
      </c>
      <c r="C10576">
        <f>[1]!Temp1JSON(A10576,C10575)</f>
        <v>1.1000000000000001</v>
      </c>
      <c r="D10576">
        <f>[1]!Temp2JSON(A10576,D10575)</f>
        <v>2.9</v>
      </c>
      <c r="E10576">
        <f>[1]!PowerJSON(A10576,E10575)</f>
        <v>75</v>
      </c>
      <c r="F10576">
        <f>[1]!PowerJSON(A10576,F10575)</f>
        <v>75</v>
      </c>
    </row>
    <row r="10577" spans="1:6">
      <c r="A10577" t="s">
        <v>10581</v>
      </c>
      <c r="B10577" s="1">
        <f>[1]!DateJSON(A10577)</f>
        <v>43160.397129629629</v>
      </c>
      <c r="C10577">
        <f>[1]!Temp1JSON(A10577,C10576)</f>
        <v>1.2</v>
      </c>
      <c r="D10577">
        <f>[1]!Temp2JSON(A10577,D10576)</f>
        <v>3.2</v>
      </c>
      <c r="E10577">
        <f>[1]!PowerJSON(A10577,E10576)</f>
        <v>75</v>
      </c>
      <c r="F10577">
        <f>[1]!PowerJSON(A10577,F10576)</f>
        <v>75</v>
      </c>
    </row>
    <row r="10578" spans="1:6">
      <c r="A10578" t="s">
        <v>10582</v>
      </c>
      <c r="B10578" s="1">
        <f>[1]!DateJSON(A10578)</f>
        <v>43160.397511574076</v>
      </c>
      <c r="C10578">
        <f>[1]!Temp1JSON(A10578,C10577)</f>
        <v>1.2</v>
      </c>
      <c r="D10578">
        <f>[1]!Temp2JSON(A10578,D10577)</f>
        <v>3.2</v>
      </c>
      <c r="E10578">
        <f>[1]!PowerJSON(A10578,E10577)</f>
        <v>73</v>
      </c>
      <c r="F10578">
        <f>[1]!PowerJSON(A10578,F10577)</f>
        <v>73</v>
      </c>
    </row>
    <row r="10579" spans="1:6">
      <c r="A10579" t="s">
        <v>10583</v>
      </c>
      <c r="B10579" s="1">
        <f>[1]!DateJSON(A10579)</f>
        <v>43160.397824074076</v>
      </c>
      <c r="C10579">
        <f>[1]!Temp1JSON(A10579,C10578)</f>
        <v>1.3</v>
      </c>
      <c r="D10579">
        <f>[1]!Temp2JSON(A10579,D10578)</f>
        <v>3.6</v>
      </c>
      <c r="E10579">
        <f>[1]!PowerJSON(A10579,E10578)</f>
        <v>73</v>
      </c>
      <c r="F10579">
        <f>[1]!PowerJSON(A10579,F10578)</f>
        <v>73</v>
      </c>
    </row>
    <row r="10580" spans="1:6">
      <c r="A10580" t="s">
        <v>10584</v>
      </c>
      <c r="B10580" s="1">
        <f>[1]!DateJSON(A10580)</f>
        <v>43160.398206018515</v>
      </c>
      <c r="C10580">
        <f>[1]!Temp1JSON(A10580,C10579)</f>
        <v>1.3</v>
      </c>
      <c r="D10580">
        <f>[1]!Temp2JSON(A10580,D10579)</f>
        <v>3.6</v>
      </c>
      <c r="E10580">
        <f>[1]!PowerJSON(A10580,E10579)</f>
        <v>52</v>
      </c>
      <c r="F10580">
        <f>[1]!PowerJSON(A10580,F10579)</f>
        <v>52</v>
      </c>
    </row>
    <row r="10581" spans="1:6">
      <c r="A10581" t="s">
        <v>10585</v>
      </c>
      <c r="B10581" s="1">
        <f>[1]!DateJSON(A10581)</f>
        <v>43160.398518518516</v>
      </c>
      <c r="C10581">
        <f>[1]!Temp1JSON(A10581,C10580)</f>
        <v>1.3</v>
      </c>
      <c r="D10581">
        <f>[1]!Temp2JSON(A10581,D10580)</f>
        <v>3.8</v>
      </c>
      <c r="E10581">
        <f>[1]!PowerJSON(A10581,E10580)</f>
        <v>52</v>
      </c>
      <c r="F10581">
        <f>[1]!PowerJSON(A10581,F10580)</f>
        <v>52</v>
      </c>
    </row>
    <row r="10582" spans="1:6">
      <c r="A10582" t="s">
        <v>10586</v>
      </c>
      <c r="B10582" s="1">
        <f>[1]!DateJSON(A10582)</f>
        <v>43160.398900462962</v>
      </c>
      <c r="C10582">
        <f>[1]!Temp1JSON(A10582,C10581)</f>
        <v>1.3</v>
      </c>
      <c r="D10582">
        <f>[1]!Temp2JSON(A10582,D10581)</f>
        <v>3.8</v>
      </c>
      <c r="E10582">
        <f>[1]!PowerJSON(A10582,E10581)</f>
        <v>53</v>
      </c>
      <c r="F10582">
        <f>[1]!PowerJSON(A10582,F10581)</f>
        <v>53</v>
      </c>
    </row>
    <row r="10583" spans="1:6">
      <c r="A10583" t="s">
        <v>10587</v>
      </c>
      <c r="B10583" s="1">
        <f>[1]!DateJSON(A10583)</f>
        <v>43160.399212962962</v>
      </c>
      <c r="C10583">
        <f>[1]!Temp1JSON(A10583,C10582)</f>
        <v>1.3</v>
      </c>
      <c r="D10583">
        <f>[1]!Temp2JSON(A10583,D10582)</f>
        <v>4.0999999999999996</v>
      </c>
      <c r="E10583">
        <f>[1]!PowerJSON(A10583,E10582)</f>
        <v>53</v>
      </c>
      <c r="F10583">
        <f>[1]!PowerJSON(A10583,F10582)</f>
        <v>53</v>
      </c>
    </row>
    <row r="10584" spans="1:6">
      <c r="A10584" t="s">
        <v>10588</v>
      </c>
      <c r="B10584" s="1">
        <f>[1]!DateJSON(A10584)</f>
        <v>43160.399594907409</v>
      </c>
      <c r="C10584">
        <f>[1]!Temp1JSON(A10584,C10583)</f>
        <v>1.3</v>
      </c>
      <c r="D10584">
        <f>[1]!Temp2JSON(A10584,D10583)</f>
        <v>4.0999999999999996</v>
      </c>
      <c r="E10584">
        <f>[1]!PowerJSON(A10584,E10583)</f>
        <v>53</v>
      </c>
      <c r="F10584">
        <f>[1]!PowerJSON(A10584,F10583)</f>
        <v>53</v>
      </c>
    </row>
    <row r="10585" spans="1:6">
      <c r="A10585" t="s">
        <v>10589</v>
      </c>
      <c r="B10585" s="1">
        <f>[1]!DateJSON(A10585)</f>
        <v>43160.399907407409</v>
      </c>
      <c r="C10585">
        <f>[1]!Temp1JSON(A10585,C10584)</f>
        <v>1.3</v>
      </c>
      <c r="D10585">
        <f>[1]!Temp2JSON(A10585,D10584)</f>
        <v>4.2</v>
      </c>
      <c r="E10585">
        <f>[1]!PowerJSON(A10585,E10584)</f>
        <v>53</v>
      </c>
      <c r="F10585">
        <f>[1]!PowerJSON(A10585,F10584)</f>
        <v>53</v>
      </c>
    </row>
    <row r="10586" spans="1:6">
      <c r="A10586" t="s">
        <v>10590</v>
      </c>
      <c r="B10586" s="1">
        <f>[1]!DateJSON(A10586)</f>
        <v>43160.400289351855</v>
      </c>
      <c r="C10586">
        <f>[1]!Temp1JSON(A10586,C10585)</f>
        <v>1.3</v>
      </c>
      <c r="D10586">
        <f>[1]!Temp2JSON(A10586,D10585)</f>
        <v>4.2</v>
      </c>
      <c r="E10586">
        <f>[1]!PowerJSON(A10586,E10585)</f>
        <v>52</v>
      </c>
      <c r="F10586">
        <f>[1]!PowerJSON(A10586,F10585)</f>
        <v>52</v>
      </c>
    </row>
    <row r="10587" spans="1:6">
      <c r="A10587" t="s">
        <v>10591</v>
      </c>
      <c r="B10587" s="1">
        <f>[1]!DateJSON(A10587)</f>
        <v>43160.400601851848</v>
      </c>
      <c r="C10587">
        <f>[1]!Temp1JSON(A10587,C10586)</f>
        <v>1.4</v>
      </c>
      <c r="D10587">
        <f>[1]!Temp2JSON(A10587,D10586)</f>
        <v>4.5</v>
      </c>
      <c r="E10587">
        <f>[1]!PowerJSON(A10587,E10586)</f>
        <v>52</v>
      </c>
      <c r="F10587">
        <f>[1]!PowerJSON(A10587,F10586)</f>
        <v>52</v>
      </c>
    </row>
    <row r="10588" spans="1:6">
      <c r="A10588" t="s">
        <v>10592</v>
      </c>
      <c r="B10588" s="1">
        <f>[1]!DateJSON(A10588)</f>
        <v>43160.400983796295</v>
      </c>
      <c r="C10588">
        <f>[1]!Temp1JSON(A10588,C10587)</f>
        <v>1.4</v>
      </c>
      <c r="D10588">
        <f>[1]!Temp2JSON(A10588,D10587)</f>
        <v>4.5</v>
      </c>
      <c r="E10588">
        <f>[1]!PowerJSON(A10588,E10587)</f>
        <v>54</v>
      </c>
      <c r="F10588">
        <f>[1]!PowerJSON(A10588,F10587)</f>
        <v>54</v>
      </c>
    </row>
    <row r="10589" spans="1:6">
      <c r="A10589" t="s">
        <v>10593</v>
      </c>
      <c r="B10589" s="1">
        <f>[1]!DateJSON(A10589)</f>
        <v>43160.401296296295</v>
      </c>
      <c r="C10589">
        <f>[1]!Temp1JSON(A10589,C10588)</f>
        <v>1.4</v>
      </c>
      <c r="D10589">
        <f>[1]!Temp2JSON(A10589,D10588)</f>
        <v>4.7</v>
      </c>
      <c r="E10589">
        <f>[1]!PowerJSON(A10589,E10588)</f>
        <v>54</v>
      </c>
      <c r="F10589">
        <f>[1]!PowerJSON(A10589,F10588)</f>
        <v>54</v>
      </c>
    </row>
    <row r="10590" spans="1:6">
      <c r="A10590" t="s">
        <v>10594</v>
      </c>
      <c r="B10590" s="1">
        <f>[1]!DateJSON(A10590)</f>
        <v>43160.401678240742</v>
      </c>
      <c r="C10590">
        <f>[1]!Temp1JSON(A10590,C10589)</f>
        <v>1.4</v>
      </c>
      <c r="D10590">
        <f>[1]!Temp2JSON(A10590,D10589)</f>
        <v>4.7</v>
      </c>
      <c r="E10590">
        <f>[1]!PowerJSON(A10590,E10589)</f>
        <v>59</v>
      </c>
      <c r="F10590">
        <f>[1]!PowerJSON(A10590,F10589)</f>
        <v>59</v>
      </c>
    </row>
    <row r="10591" spans="1:6">
      <c r="A10591" t="s">
        <v>10595</v>
      </c>
      <c r="B10591" s="1">
        <f>[1]!DateJSON(A10591)</f>
        <v>43160.401990740742</v>
      </c>
      <c r="C10591">
        <f>[1]!Temp1JSON(A10591,C10590)</f>
        <v>1.4</v>
      </c>
      <c r="D10591">
        <f>[1]!Temp2JSON(A10591,D10590)</f>
        <v>4.9000000000000004</v>
      </c>
      <c r="E10591">
        <f>[1]!PowerJSON(A10591,E10590)</f>
        <v>59</v>
      </c>
      <c r="F10591">
        <f>[1]!PowerJSON(A10591,F10590)</f>
        <v>59</v>
      </c>
    </row>
    <row r="10592" spans="1:6">
      <c r="A10592" t="s">
        <v>10596</v>
      </c>
      <c r="B10592" s="1">
        <f>[1]!DateJSON(A10592)</f>
        <v>43160.402372685188</v>
      </c>
      <c r="C10592">
        <f>[1]!Temp1JSON(A10592,C10591)</f>
        <v>1.4</v>
      </c>
      <c r="D10592">
        <f>[1]!Temp2JSON(A10592,D10591)</f>
        <v>4.9000000000000004</v>
      </c>
      <c r="E10592">
        <f>[1]!PowerJSON(A10592,E10591)</f>
        <v>59</v>
      </c>
      <c r="F10592">
        <f>[1]!PowerJSON(A10592,F10591)</f>
        <v>59</v>
      </c>
    </row>
    <row r="10593" spans="1:6">
      <c r="A10593" t="s">
        <v>10597</v>
      </c>
      <c r="B10593" s="1">
        <f>[1]!DateJSON(A10593)</f>
        <v>43160.402685185189</v>
      </c>
      <c r="C10593">
        <f>[1]!Temp1JSON(A10593,C10592)</f>
        <v>1.4</v>
      </c>
      <c r="D10593">
        <f>[1]!Temp2JSON(A10593,D10592)</f>
        <v>5.0999999999999996</v>
      </c>
      <c r="E10593">
        <f>[1]!PowerJSON(A10593,E10592)</f>
        <v>59</v>
      </c>
      <c r="F10593">
        <f>[1]!PowerJSON(A10593,F10592)</f>
        <v>59</v>
      </c>
    </row>
    <row r="10594" spans="1:6">
      <c r="A10594" t="s">
        <v>10598</v>
      </c>
      <c r="B10594" s="1">
        <f>[1]!DateJSON(A10594)</f>
        <v>43160.403067129628</v>
      </c>
      <c r="C10594">
        <f>[1]!Temp1JSON(A10594,C10593)</f>
        <v>1.4</v>
      </c>
      <c r="D10594">
        <f>[1]!Temp2JSON(A10594,D10593)</f>
        <v>5.0999999999999996</v>
      </c>
      <c r="E10594">
        <f>[1]!PowerJSON(A10594,E10593)</f>
        <v>60</v>
      </c>
      <c r="F10594">
        <f>[1]!PowerJSON(A10594,F10593)</f>
        <v>60</v>
      </c>
    </row>
    <row r="10595" spans="1:6">
      <c r="A10595" t="s">
        <v>10599</v>
      </c>
      <c r="B10595" s="1">
        <f>[1]!DateJSON(A10595)</f>
        <v>43160.403379629628</v>
      </c>
      <c r="C10595">
        <f>[1]!Temp1JSON(A10595,C10594)</f>
        <v>1.5</v>
      </c>
      <c r="D10595">
        <f>[1]!Temp2JSON(A10595,D10594)</f>
        <v>5.2</v>
      </c>
      <c r="E10595">
        <f>[1]!PowerJSON(A10595,E10594)</f>
        <v>60</v>
      </c>
      <c r="F10595">
        <f>[1]!PowerJSON(A10595,F10594)</f>
        <v>60</v>
      </c>
    </row>
    <row r="10596" spans="1:6">
      <c r="A10596" t="s">
        <v>10600</v>
      </c>
      <c r="B10596" s="1">
        <f>[1]!DateJSON(A10596)</f>
        <v>43160.403761574074</v>
      </c>
      <c r="C10596">
        <f>[1]!Temp1JSON(A10596,C10595)</f>
        <v>1.5</v>
      </c>
      <c r="D10596">
        <f>[1]!Temp2JSON(A10596,D10595)</f>
        <v>5.2</v>
      </c>
      <c r="E10596">
        <f>[1]!PowerJSON(A10596,E10595)</f>
        <v>74</v>
      </c>
      <c r="F10596">
        <f>[1]!PowerJSON(A10596,F10595)</f>
        <v>74</v>
      </c>
    </row>
    <row r="10597" spans="1:6">
      <c r="A10597" t="s">
        <v>10601</v>
      </c>
      <c r="B10597" s="1">
        <f>[1]!DateJSON(A10597)</f>
        <v>43160.404074074075</v>
      </c>
      <c r="C10597">
        <f>[1]!Temp1JSON(A10597,C10596)</f>
        <v>1.5</v>
      </c>
      <c r="D10597">
        <f>[1]!Temp2JSON(A10597,D10596)</f>
        <v>5.4</v>
      </c>
      <c r="E10597">
        <f>[1]!PowerJSON(A10597,E10596)</f>
        <v>74</v>
      </c>
      <c r="F10597">
        <f>[1]!PowerJSON(A10597,F10596)</f>
        <v>74</v>
      </c>
    </row>
    <row r="10598" spans="1:6">
      <c r="A10598" t="s">
        <v>10602</v>
      </c>
      <c r="B10598" s="1">
        <f>[1]!DateJSON(A10598)</f>
        <v>43160.404456018521</v>
      </c>
      <c r="C10598">
        <f>[1]!Temp1JSON(A10598,C10597)</f>
        <v>1.5</v>
      </c>
      <c r="D10598">
        <f>[1]!Temp2JSON(A10598,D10597)</f>
        <v>5.4</v>
      </c>
      <c r="E10598">
        <f>[1]!PowerJSON(A10598,E10597)</f>
        <v>61</v>
      </c>
      <c r="F10598">
        <f>[1]!PowerJSON(A10598,F10597)</f>
        <v>61</v>
      </c>
    </row>
    <row r="10599" spans="1:6">
      <c r="A10599" t="s">
        <v>10603</v>
      </c>
      <c r="B10599" s="1">
        <f>[1]!DateJSON(A10599)</f>
        <v>43160.404768518521</v>
      </c>
      <c r="C10599">
        <f>[1]!Temp1JSON(A10599,C10598)</f>
        <v>1.6</v>
      </c>
      <c r="D10599">
        <f>[1]!Temp2JSON(A10599,D10598)</f>
        <v>5.4</v>
      </c>
      <c r="E10599">
        <f>[1]!PowerJSON(A10599,E10598)</f>
        <v>61</v>
      </c>
      <c r="F10599">
        <f>[1]!PowerJSON(A10599,F10598)</f>
        <v>61</v>
      </c>
    </row>
    <row r="10600" spans="1:6">
      <c r="A10600" t="s">
        <v>10604</v>
      </c>
      <c r="B10600" s="1">
        <f>[1]!DateJSON(A10600)</f>
        <v>43160.405150462961</v>
      </c>
      <c r="C10600">
        <f>[1]!Temp1JSON(A10600,C10599)</f>
        <v>1.6</v>
      </c>
      <c r="D10600">
        <f>[1]!Temp2JSON(A10600,D10599)</f>
        <v>5.4</v>
      </c>
      <c r="E10600">
        <f>[1]!PowerJSON(A10600,E10599)</f>
        <v>39</v>
      </c>
      <c r="F10600">
        <f>[1]!PowerJSON(A10600,F10599)</f>
        <v>39</v>
      </c>
    </row>
    <row r="10601" spans="1:6">
      <c r="A10601" t="s">
        <v>10605</v>
      </c>
      <c r="B10601" s="1">
        <f>[1]!DateJSON(A10601)</f>
        <v>43160.405462962961</v>
      </c>
      <c r="C10601">
        <f>[1]!Temp1JSON(A10601,C10600)</f>
        <v>1.6</v>
      </c>
      <c r="D10601">
        <f>[1]!Temp2JSON(A10601,D10600)</f>
        <v>5.0999999999999996</v>
      </c>
      <c r="E10601">
        <f>[1]!PowerJSON(A10601,E10600)</f>
        <v>39</v>
      </c>
      <c r="F10601">
        <f>[1]!PowerJSON(A10601,F10600)</f>
        <v>39</v>
      </c>
    </row>
    <row r="10602" spans="1:6">
      <c r="A10602" t="s">
        <v>10606</v>
      </c>
      <c r="B10602" s="1">
        <f>[1]!DateJSON(A10602)</f>
        <v>43160.405844907407</v>
      </c>
      <c r="C10602">
        <f>[1]!Temp1JSON(A10602,C10601)</f>
        <v>1.6</v>
      </c>
      <c r="D10602">
        <f>[1]!Temp2JSON(A10602,D10601)</f>
        <v>5.0999999999999996</v>
      </c>
      <c r="E10602">
        <f>[1]!PowerJSON(A10602,E10601)</f>
        <v>40</v>
      </c>
      <c r="F10602">
        <f>[1]!PowerJSON(A10602,F10601)</f>
        <v>40</v>
      </c>
    </row>
    <row r="10603" spans="1:6">
      <c r="A10603" t="s">
        <v>10607</v>
      </c>
      <c r="B10603" s="1">
        <f>[1]!DateJSON(A10603)</f>
        <v>43160.406157407408</v>
      </c>
      <c r="C10603">
        <f>[1]!Temp1JSON(A10603,C10602)</f>
        <v>1.6</v>
      </c>
      <c r="D10603">
        <f>[1]!Temp2JSON(A10603,D10602)</f>
        <v>4.9000000000000004</v>
      </c>
      <c r="E10603">
        <f>[1]!PowerJSON(A10603,E10602)</f>
        <v>40</v>
      </c>
      <c r="F10603">
        <f>[1]!PowerJSON(A10603,F10602)</f>
        <v>40</v>
      </c>
    </row>
    <row r="10604" spans="1:6">
      <c r="A10604" t="s">
        <v>10608</v>
      </c>
      <c r="B10604" s="1">
        <f>[1]!DateJSON(A10604)</f>
        <v>43160.406539351854</v>
      </c>
      <c r="C10604">
        <f>[1]!Temp1JSON(A10604,C10603)</f>
        <v>1.6</v>
      </c>
      <c r="D10604">
        <f>[1]!Temp2JSON(A10604,D10603)</f>
        <v>4.9000000000000004</v>
      </c>
      <c r="E10604">
        <f>[1]!PowerJSON(A10604,E10603)</f>
        <v>40</v>
      </c>
      <c r="F10604">
        <f>[1]!PowerJSON(A10604,F10603)</f>
        <v>40</v>
      </c>
    </row>
    <row r="10605" spans="1:6">
      <c r="A10605" t="s">
        <v>10609</v>
      </c>
      <c r="B10605" s="1">
        <f>[1]!DateJSON(A10605)</f>
        <v>43160.406851851854</v>
      </c>
      <c r="C10605">
        <f>[1]!Temp1JSON(A10605,C10604)</f>
        <v>1.6</v>
      </c>
      <c r="D10605">
        <f>[1]!Temp2JSON(A10605,D10604)</f>
        <v>4.5999999999999996</v>
      </c>
      <c r="E10605">
        <f>[1]!PowerJSON(A10605,E10604)</f>
        <v>40</v>
      </c>
      <c r="F10605">
        <f>[1]!PowerJSON(A10605,F10604)</f>
        <v>40</v>
      </c>
    </row>
    <row r="10606" spans="1:6">
      <c r="A10606" t="s">
        <v>10610</v>
      </c>
      <c r="B10606" s="1">
        <f>[1]!DateJSON(A10606)</f>
        <v>43160.407233796293</v>
      </c>
      <c r="C10606">
        <f>[1]!Temp1JSON(A10606,C10605)</f>
        <v>1.6</v>
      </c>
      <c r="D10606">
        <f>[1]!Temp2JSON(A10606,D10605)</f>
        <v>4.5999999999999996</v>
      </c>
      <c r="E10606">
        <f>[1]!PowerJSON(A10606,E10605)</f>
        <v>40</v>
      </c>
      <c r="F10606">
        <f>[1]!PowerJSON(A10606,F10605)</f>
        <v>40</v>
      </c>
    </row>
    <row r="10607" spans="1:6">
      <c r="A10607" t="s">
        <v>10611</v>
      </c>
      <c r="B10607" s="1">
        <f>[1]!DateJSON(A10607)</f>
        <v>43160.407546296294</v>
      </c>
      <c r="C10607">
        <f>[1]!Temp1JSON(A10607,C10606)</f>
        <v>1.7</v>
      </c>
      <c r="D10607">
        <f>[1]!Temp2JSON(A10607,D10606)</f>
        <v>4.4000000000000004</v>
      </c>
      <c r="E10607">
        <f>[1]!PowerJSON(A10607,E10606)</f>
        <v>40</v>
      </c>
      <c r="F10607">
        <f>[1]!PowerJSON(A10607,F10606)</f>
        <v>40</v>
      </c>
    </row>
    <row r="10608" spans="1:6">
      <c r="A10608" t="s">
        <v>10612</v>
      </c>
      <c r="B10608" s="1">
        <f>[1]!DateJSON(A10608)</f>
        <v>43160.40792824074</v>
      </c>
      <c r="C10608">
        <f>[1]!Temp1JSON(A10608,C10607)</f>
        <v>1.7</v>
      </c>
      <c r="D10608">
        <f>[1]!Temp2JSON(A10608,D10607)</f>
        <v>4.4000000000000004</v>
      </c>
      <c r="E10608">
        <f>[1]!PowerJSON(A10608,E10607)</f>
        <v>49</v>
      </c>
      <c r="F10608">
        <f>[1]!PowerJSON(A10608,F10607)</f>
        <v>49</v>
      </c>
    </row>
    <row r="10609" spans="1:6">
      <c r="A10609" t="s">
        <v>10613</v>
      </c>
      <c r="B10609" s="1">
        <f>[1]!DateJSON(A10609)</f>
        <v>43160.40824074074</v>
      </c>
      <c r="C10609">
        <f>[1]!Temp1JSON(A10609,C10608)</f>
        <v>1.7</v>
      </c>
      <c r="D10609">
        <f>[1]!Temp2JSON(A10609,D10608)</f>
        <v>4.3</v>
      </c>
      <c r="E10609">
        <f>[1]!PowerJSON(A10609,E10608)</f>
        <v>49</v>
      </c>
      <c r="F10609">
        <f>[1]!PowerJSON(A10609,F10608)</f>
        <v>49</v>
      </c>
    </row>
    <row r="10610" spans="1:6">
      <c r="A10610" t="s">
        <v>10614</v>
      </c>
      <c r="B10610" s="1">
        <f>[1]!DateJSON(A10610)</f>
        <v>43160.408622685187</v>
      </c>
      <c r="C10610">
        <f>[1]!Temp1JSON(A10610,C10609)</f>
        <v>1.7</v>
      </c>
      <c r="D10610">
        <f>[1]!Temp2JSON(A10610,D10609)</f>
        <v>4.3</v>
      </c>
      <c r="E10610">
        <f>[1]!PowerJSON(A10610,E10609)</f>
        <v>47</v>
      </c>
      <c r="F10610">
        <f>[1]!PowerJSON(A10610,F10609)</f>
        <v>47</v>
      </c>
    </row>
    <row r="10611" spans="1:6">
      <c r="A10611" t="s">
        <v>10615</v>
      </c>
      <c r="B10611" s="1">
        <f>[1]!DateJSON(A10611)</f>
        <v>43160.408935185187</v>
      </c>
      <c r="C10611">
        <f>[1]!Temp1JSON(A10611,C10610)</f>
        <v>1.7</v>
      </c>
      <c r="D10611">
        <f>[1]!Temp2JSON(A10611,D10610)</f>
        <v>4.2</v>
      </c>
      <c r="E10611">
        <f>[1]!PowerJSON(A10611,E10610)</f>
        <v>47</v>
      </c>
      <c r="F10611">
        <f>[1]!PowerJSON(A10611,F10610)</f>
        <v>47</v>
      </c>
    </row>
    <row r="10612" spans="1:6">
      <c r="A10612" t="s">
        <v>10616</v>
      </c>
      <c r="B10612" s="1">
        <f>[1]!DateJSON(A10612)</f>
        <v>43160.409317129626</v>
      </c>
      <c r="C10612">
        <f>[1]!Temp1JSON(A10612,C10611)</f>
        <v>1.7</v>
      </c>
      <c r="D10612">
        <f>[1]!Temp2JSON(A10612,D10611)</f>
        <v>4.2</v>
      </c>
      <c r="E10612">
        <f>[1]!PowerJSON(A10612,E10611)</f>
        <v>50</v>
      </c>
      <c r="F10612">
        <f>[1]!PowerJSON(A10612,F10611)</f>
        <v>50</v>
      </c>
    </row>
    <row r="10613" spans="1:6">
      <c r="A10613" t="s">
        <v>10617</v>
      </c>
      <c r="B10613" s="1">
        <f>[1]!DateJSON(A10613)</f>
        <v>43160.409629629627</v>
      </c>
      <c r="C10613">
        <f>[1]!Temp1JSON(A10613,C10612)</f>
        <v>1.8</v>
      </c>
      <c r="D10613">
        <f>[1]!Temp2JSON(A10613,D10612)</f>
        <v>4.0999999999999996</v>
      </c>
      <c r="E10613">
        <f>[1]!PowerJSON(A10613,E10612)</f>
        <v>50</v>
      </c>
      <c r="F10613">
        <f>[1]!PowerJSON(A10613,F10612)</f>
        <v>50</v>
      </c>
    </row>
    <row r="10614" spans="1:6">
      <c r="A10614" t="s">
        <v>10618</v>
      </c>
      <c r="B10614" s="1">
        <f>[1]!DateJSON(A10614)</f>
        <v>43160.410011574073</v>
      </c>
      <c r="C10614">
        <f>[1]!Temp1JSON(A10614,C10613)</f>
        <v>1.8</v>
      </c>
      <c r="D10614">
        <f>[1]!Temp2JSON(A10614,D10613)</f>
        <v>4.0999999999999996</v>
      </c>
      <c r="E10614">
        <f>[1]!PowerJSON(A10614,E10613)</f>
        <v>61</v>
      </c>
      <c r="F10614">
        <f>[1]!PowerJSON(A10614,F10613)</f>
        <v>61</v>
      </c>
    </row>
    <row r="10615" spans="1:6">
      <c r="A10615" t="s">
        <v>10619</v>
      </c>
      <c r="B10615" s="1">
        <f>[1]!DateJSON(A10615)</f>
        <v>43160.410324074073</v>
      </c>
      <c r="C10615">
        <f>[1]!Temp1JSON(A10615,C10614)</f>
        <v>1.8</v>
      </c>
      <c r="D10615">
        <f>[1]!Temp2JSON(A10615,D10614)</f>
        <v>3.9</v>
      </c>
      <c r="E10615">
        <f>[1]!PowerJSON(A10615,E10614)</f>
        <v>61</v>
      </c>
      <c r="F10615">
        <f>[1]!PowerJSON(A10615,F10614)</f>
        <v>61</v>
      </c>
    </row>
    <row r="10616" spans="1:6">
      <c r="A10616" t="s">
        <v>10620</v>
      </c>
      <c r="B10616" s="1">
        <f>[1]!DateJSON(A10616)</f>
        <v>43160.41070601852</v>
      </c>
      <c r="C10616">
        <f>[1]!Temp1JSON(A10616,C10615)</f>
        <v>1.8</v>
      </c>
      <c r="D10616">
        <f>[1]!Temp2JSON(A10616,D10615)</f>
        <v>3.9</v>
      </c>
      <c r="E10616">
        <f>[1]!PowerJSON(A10616,E10615)</f>
        <v>64</v>
      </c>
      <c r="F10616">
        <f>[1]!PowerJSON(A10616,F10615)</f>
        <v>64</v>
      </c>
    </row>
    <row r="10617" spans="1:6">
      <c r="A10617" t="s">
        <v>10621</v>
      </c>
      <c r="B10617" s="1">
        <f>[1]!DateJSON(A10617)</f>
        <v>43160.41101851852</v>
      </c>
      <c r="C10617">
        <f>[1]!Temp1JSON(A10617,C10616)</f>
        <v>1.8</v>
      </c>
      <c r="D10617">
        <f>[1]!Temp2JSON(A10617,D10616)</f>
        <v>3.9</v>
      </c>
      <c r="E10617">
        <f>[1]!PowerJSON(A10617,E10616)</f>
        <v>64</v>
      </c>
      <c r="F10617">
        <f>[1]!PowerJSON(A10617,F10616)</f>
        <v>64</v>
      </c>
    </row>
    <row r="10618" spans="1:6">
      <c r="A10618" t="s">
        <v>10622</v>
      </c>
      <c r="B10618" s="1">
        <f>[1]!DateJSON(A10618)</f>
        <v>43160.411400462966</v>
      </c>
      <c r="C10618">
        <f>[1]!Temp1JSON(A10618,C10617)</f>
        <v>1.8</v>
      </c>
      <c r="D10618">
        <f>[1]!Temp2JSON(A10618,D10617)</f>
        <v>3.9</v>
      </c>
      <c r="E10618">
        <f>[1]!PowerJSON(A10618,E10617)</f>
        <v>42</v>
      </c>
      <c r="F10618">
        <f>[1]!PowerJSON(A10618,F10617)</f>
        <v>42</v>
      </c>
    </row>
    <row r="10619" spans="1:6">
      <c r="A10619" t="s">
        <v>10623</v>
      </c>
      <c r="B10619" s="1">
        <f>[1]!DateJSON(A10619)</f>
        <v>43160.411712962959</v>
      </c>
      <c r="C10619">
        <f>[1]!Temp1JSON(A10619,C10618)</f>
        <v>1.8</v>
      </c>
      <c r="D10619">
        <f>[1]!Temp2JSON(A10619,D10618)</f>
        <v>3.8</v>
      </c>
      <c r="E10619">
        <f>[1]!PowerJSON(A10619,E10618)</f>
        <v>42</v>
      </c>
      <c r="F10619">
        <f>[1]!PowerJSON(A10619,F10618)</f>
        <v>42</v>
      </c>
    </row>
    <row r="10620" spans="1:6">
      <c r="A10620" t="s">
        <v>10624</v>
      </c>
      <c r="B10620" s="1">
        <f>[1]!DateJSON(A10620)</f>
        <v>43160.412094907406</v>
      </c>
      <c r="C10620">
        <f>[1]!Temp1JSON(A10620,C10619)</f>
        <v>1.8</v>
      </c>
      <c r="D10620">
        <f>[1]!Temp2JSON(A10620,D10619)</f>
        <v>3.8</v>
      </c>
      <c r="E10620">
        <f>[1]!PowerJSON(A10620,E10619)</f>
        <v>40</v>
      </c>
      <c r="F10620">
        <f>[1]!PowerJSON(A10620,F10619)</f>
        <v>40</v>
      </c>
    </row>
    <row r="10621" spans="1:6">
      <c r="A10621" t="s">
        <v>10625</v>
      </c>
      <c r="B10621" s="1">
        <f>[1]!DateJSON(A10621)</f>
        <v>43160.412407407406</v>
      </c>
      <c r="C10621">
        <f>[1]!Temp1JSON(A10621,C10620)</f>
        <v>1.8</v>
      </c>
      <c r="D10621">
        <f>[1]!Temp2JSON(A10621,D10620)</f>
        <v>3.7</v>
      </c>
      <c r="E10621">
        <f>[1]!PowerJSON(A10621,E10620)</f>
        <v>40</v>
      </c>
      <c r="F10621">
        <f>[1]!PowerJSON(A10621,F10620)</f>
        <v>40</v>
      </c>
    </row>
    <row r="10622" spans="1:6">
      <c r="A10622" t="s">
        <v>10626</v>
      </c>
      <c r="B10622" s="1">
        <f>[1]!DateJSON(A10622)</f>
        <v>43160.412789351853</v>
      </c>
      <c r="C10622">
        <f>[1]!Temp1JSON(A10622,C10621)</f>
        <v>1.8</v>
      </c>
      <c r="D10622">
        <f>[1]!Temp2JSON(A10622,D10621)</f>
        <v>3.7</v>
      </c>
      <c r="E10622">
        <f>[1]!PowerJSON(A10622,E10621)</f>
        <v>40</v>
      </c>
      <c r="F10622">
        <f>[1]!PowerJSON(A10622,F10621)</f>
        <v>40</v>
      </c>
    </row>
    <row r="10623" spans="1:6">
      <c r="A10623" t="s">
        <v>10627</v>
      </c>
      <c r="B10623" s="1">
        <f>[1]!DateJSON(A10623)</f>
        <v>43160.413101851853</v>
      </c>
      <c r="C10623">
        <f>[1]!Temp1JSON(A10623,C10622)</f>
        <v>1.9</v>
      </c>
      <c r="D10623">
        <f>[1]!Temp2JSON(A10623,D10622)</f>
        <v>3.7</v>
      </c>
      <c r="E10623">
        <f>[1]!PowerJSON(A10623,E10622)</f>
        <v>40</v>
      </c>
      <c r="F10623">
        <f>[1]!PowerJSON(A10623,F10622)</f>
        <v>40</v>
      </c>
    </row>
    <row r="10624" spans="1:6">
      <c r="A10624" t="s">
        <v>10628</v>
      </c>
      <c r="B10624" s="1">
        <f>[1]!DateJSON(A10624)</f>
        <v>43160.413483796299</v>
      </c>
      <c r="C10624">
        <f>[1]!Temp1JSON(A10624,C10623)</f>
        <v>1.9</v>
      </c>
      <c r="D10624">
        <f>[1]!Temp2JSON(A10624,D10623)</f>
        <v>3.7</v>
      </c>
      <c r="E10624">
        <f>[1]!PowerJSON(A10624,E10623)</f>
        <v>42</v>
      </c>
      <c r="F10624">
        <f>[1]!PowerJSON(A10624,F10623)</f>
        <v>42</v>
      </c>
    </row>
    <row r="10625" spans="1:6">
      <c r="A10625" t="s">
        <v>10629</v>
      </c>
      <c r="B10625" s="1">
        <f>[1]!DateJSON(A10625)</f>
        <v>43160.4137962963</v>
      </c>
      <c r="C10625">
        <f>[1]!Temp1JSON(A10625,C10624)</f>
        <v>1.9</v>
      </c>
      <c r="D10625">
        <f>[1]!Temp2JSON(A10625,D10624)</f>
        <v>3.6</v>
      </c>
      <c r="E10625">
        <f>[1]!PowerJSON(A10625,E10624)</f>
        <v>42</v>
      </c>
      <c r="F10625">
        <f>[1]!PowerJSON(A10625,F10624)</f>
        <v>42</v>
      </c>
    </row>
    <row r="10626" spans="1:6">
      <c r="A10626" t="s">
        <v>10630</v>
      </c>
      <c r="B10626" s="1">
        <f>[1]!DateJSON(A10626)</f>
        <v>43160.414178240739</v>
      </c>
      <c r="C10626">
        <f>[1]!Temp1JSON(A10626,C10625)</f>
        <v>1.9</v>
      </c>
      <c r="D10626">
        <f>[1]!Temp2JSON(A10626,D10625)</f>
        <v>3.6</v>
      </c>
      <c r="E10626">
        <f>[1]!PowerJSON(A10626,E10625)</f>
        <v>43</v>
      </c>
      <c r="F10626">
        <f>[1]!PowerJSON(A10626,F10625)</f>
        <v>43</v>
      </c>
    </row>
    <row r="10627" spans="1:6">
      <c r="A10627" t="s">
        <v>10631</v>
      </c>
      <c r="B10627" s="1">
        <f>[1]!DateJSON(A10627)</f>
        <v>43160.414490740739</v>
      </c>
      <c r="C10627">
        <f>[1]!Temp1JSON(A10627,C10626)</f>
        <v>1.9</v>
      </c>
      <c r="D10627">
        <f>[1]!Temp2JSON(A10627,D10626)</f>
        <v>3.6</v>
      </c>
      <c r="E10627">
        <f>[1]!PowerJSON(A10627,E10626)</f>
        <v>43</v>
      </c>
      <c r="F10627">
        <f>[1]!PowerJSON(A10627,F10626)</f>
        <v>43</v>
      </c>
    </row>
    <row r="10628" spans="1:6">
      <c r="A10628" t="s">
        <v>10632</v>
      </c>
      <c r="B10628" s="1">
        <f>[1]!DateJSON(A10628)</f>
        <v>43160.414872685185</v>
      </c>
      <c r="C10628">
        <f>[1]!Temp1JSON(A10628,C10627)</f>
        <v>1.9</v>
      </c>
      <c r="D10628">
        <f>[1]!Temp2JSON(A10628,D10627)</f>
        <v>3.6</v>
      </c>
      <c r="E10628">
        <f>[1]!PowerJSON(A10628,E10627)</f>
        <v>47</v>
      </c>
      <c r="F10628">
        <f>[1]!PowerJSON(A10628,F10627)</f>
        <v>47</v>
      </c>
    </row>
    <row r="10629" spans="1:6">
      <c r="A10629" t="s">
        <v>10633</v>
      </c>
      <c r="B10629" s="1">
        <f>[1]!DateJSON(A10629)</f>
        <v>43160.415185185186</v>
      </c>
      <c r="C10629">
        <f>[1]!Temp1JSON(A10629,C10628)</f>
        <v>1.9</v>
      </c>
      <c r="D10629">
        <f>[1]!Temp2JSON(A10629,D10628)</f>
        <v>3.6</v>
      </c>
      <c r="E10629">
        <f>[1]!PowerJSON(A10629,E10628)</f>
        <v>47</v>
      </c>
      <c r="F10629">
        <f>[1]!PowerJSON(A10629,F10628)</f>
        <v>47</v>
      </c>
    </row>
    <row r="10630" spans="1:6">
      <c r="A10630" t="s">
        <v>10634</v>
      </c>
      <c r="B10630" s="1">
        <f>[1]!DateJSON(A10630)</f>
        <v>43160.415567129632</v>
      </c>
      <c r="C10630">
        <f>[1]!Temp1JSON(A10630,C10629)</f>
        <v>1.9</v>
      </c>
      <c r="D10630">
        <f>[1]!Temp2JSON(A10630,D10629)</f>
        <v>3.6</v>
      </c>
      <c r="E10630">
        <f>[1]!PowerJSON(A10630,E10629)</f>
        <v>50</v>
      </c>
      <c r="F10630">
        <f>[1]!PowerJSON(A10630,F10629)</f>
        <v>50</v>
      </c>
    </row>
    <row r="10631" spans="1:6">
      <c r="A10631" t="s">
        <v>10635</v>
      </c>
      <c r="B10631" s="1">
        <f>[1]!DateJSON(A10631)</f>
        <v>43160.415879629632</v>
      </c>
      <c r="C10631">
        <f>[1]!Temp1JSON(A10631,C10630)</f>
        <v>1.9</v>
      </c>
      <c r="D10631">
        <f>[1]!Temp2JSON(A10631,D10630)</f>
        <v>3.5</v>
      </c>
      <c r="E10631">
        <f>[1]!PowerJSON(A10631,E10630)</f>
        <v>50</v>
      </c>
      <c r="F10631">
        <f>[1]!PowerJSON(A10631,F10630)</f>
        <v>50</v>
      </c>
    </row>
    <row r="10632" spans="1:6">
      <c r="A10632" t="s">
        <v>10636</v>
      </c>
      <c r="B10632" s="1">
        <f>[1]!DateJSON(A10632)</f>
        <v>43160.416261574072</v>
      </c>
      <c r="C10632">
        <f>[1]!Temp1JSON(A10632,C10631)</f>
        <v>1.9</v>
      </c>
      <c r="D10632">
        <f>[1]!Temp2JSON(A10632,D10631)</f>
        <v>3.5</v>
      </c>
      <c r="E10632">
        <f>[1]!PowerJSON(A10632,E10631)</f>
        <v>44</v>
      </c>
      <c r="F10632">
        <f>[1]!PowerJSON(A10632,F10631)</f>
        <v>44</v>
      </c>
    </row>
    <row r="10633" spans="1:6">
      <c r="A10633" t="s">
        <v>10637</v>
      </c>
      <c r="B10633" s="1">
        <f>[1]!DateJSON(A10633)</f>
        <v>43160.416574074072</v>
      </c>
      <c r="C10633">
        <f>[1]!Temp1JSON(A10633,C10632)</f>
        <v>2</v>
      </c>
      <c r="D10633">
        <f>[1]!Temp2JSON(A10633,D10632)</f>
        <v>3.5</v>
      </c>
      <c r="E10633">
        <f>[1]!PowerJSON(A10633,E10632)</f>
        <v>44</v>
      </c>
      <c r="F10633">
        <f>[1]!PowerJSON(A10633,F10632)</f>
        <v>44</v>
      </c>
    </row>
    <row r="10634" spans="1:6">
      <c r="A10634" t="s">
        <v>10638</v>
      </c>
      <c r="B10634" s="1">
        <f>[1]!DateJSON(A10634)</f>
        <v>43160.416956018518</v>
      </c>
      <c r="C10634">
        <f>[1]!Temp1JSON(A10634,C10633)</f>
        <v>2</v>
      </c>
      <c r="D10634">
        <f>[1]!Temp2JSON(A10634,D10633)</f>
        <v>3.5</v>
      </c>
      <c r="E10634">
        <f>[1]!PowerJSON(A10634,E10633)</f>
        <v>64</v>
      </c>
      <c r="F10634">
        <f>[1]!PowerJSON(A10634,F10633)</f>
        <v>64</v>
      </c>
    </row>
    <row r="10635" spans="1:6">
      <c r="A10635" t="s">
        <v>10639</v>
      </c>
      <c r="B10635" s="1">
        <f>[1]!DateJSON(A10635)</f>
        <v>43160.417268518519</v>
      </c>
      <c r="C10635">
        <f>[1]!Temp1JSON(A10635,C10634)</f>
        <v>1.9</v>
      </c>
      <c r="D10635">
        <f>[1]!Temp2JSON(A10635,D10634)</f>
        <v>4.5999999999999996</v>
      </c>
      <c r="E10635">
        <f>[1]!PowerJSON(A10635,E10634)</f>
        <v>64</v>
      </c>
      <c r="F10635">
        <f>[1]!PowerJSON(A10635,F10634)</f>
        <v>64</v>
      </c>
    </row>
    <row r="10636" spans="1:6">
      <c r="A10636" t="s">
        <v>10640</v>
      </c>
      <c r="B10636" s="1">
        <f>[1]!DateJSON(A10636)</f>
        <v>43160.417638888888</v>
      </c>
      <c r="C10636">
        <f>[1]!Temp1JSON(A10636,C10635)</f>
        <v>1.9</v>
      </c>
      <c r="D10636">
        <f>[1]!Temp2JSON(A10636,D10635)</f>
        <v>4.5999999999999996</v>
      </c>
      <c r="E10636">
        <f>[1]!PowerJSON(A10636,E10635)</f>
        <v>99</v>
      </c>
      <c r="F10636">
        <f>[1]!PowerJSON(A10636,F10635)</f>
        <v>99</v>
      </c>
    </row>
    <row r="10637" spans="1:6">
      <c r="A10637" t="s">
        <v>10641</v>
      </c>
      <c r="B10637" s="1">
        <f>[1]!DateJSON(A10637)</f>
        <v>43160.417962962965</v>
      </c>
      <c r="C10637">
        <f>[1]!Temp1JSON(A10637,C10636)</f>
        <v>2</v>
      </c>
      <c r="D10637">
        <f>[1]!Temp2JSON(A10637,D10636)</f>
        <v>2.7</v>
      </c>
      <c r="E10637">
        <f>[1]!PowerJSON(A10637,E10636)</f>
        <v>99</v>
      </c>
      <c r="F10637">
        <f>[1]!PowerJSON(A10637,F10636)</f>
        <v>99</v>
      </c>
    </row>
    <row r="10638" spans="1:6">
      <c r="A10638" t="s">
        <v>10642</v>
      </c>
      <c r="B10638" s="1">
        <f>[1]!DateJSON(A10638)</f>
        <v>43160.418333333335</v>
      </c>
      <c r="C10638">
        <f>[1]!Temp1JSON(A10638,C10637)</f>
        <v>2</v>
      </c>
      <c r="D10638">
        <f>[1]!Temp2JSON(A10638,D10637)</f>
        <v>2.7</v>
      </c>
      <c r="E10638">
        <f>[1]!PowerJSON(A10638,E10637)</f>
        <v>99</v>
      </c>
      <c r="F10638">
        <f>[1]!PowerJSON(A10638,F10637)</f>
        <v>99</v>
      </c>
    </row>
    <row r="10639" spans="1:6">
      <c r="A10639" t="s">
        <v>10643</v>
      </c>
      <c r="B10639" s="1">
        <f>[1]!DateJSON(A10639)</f>
        <v>43160.418657407405</v>
      </c>
      <c r="C10639">
        <f>[1]!Temp1JSON(A10639,C10638)</f>
        <v>2</v>
      </c>
      <c r="D10639">
        <f>[1]!Temp2JSON(A10639,D10638)</f>
        <v>-6.7</v>
      </c>
      <c r="E10639">
        <f>[1]!PowerJSON(A10639,E10638)</f>
        <v>99</v>
      </c>
      <c r="F10639">
        <f>[1]!PowerJSON(A10639,F10638)</f>
        <v>99</v>
      </c>
    </row>
    <row r="10640" spans="1:6">
      <c r="A10640" t="s">
        <v>10644</v>
      </c>
      <c r="B10640" s="1">
        <f>[1]!DateJSON(A10640)</f>
        <v>43160.419027777774</v>
      </c>
      <c r="C10640">
        <f>[1]!Temp1JSON(A10640,C10639)</f>
        <v>2</v>
      </c>
      <c r="D10640">
        <f>[1]!Temp2JSON(A10640,D10639)</f>
        <v>-6.7</v>
      </c>
      <c r="E10640">
        <f>[1]!PowerJSON(A10640,E10639)</f>
        <v>108</v>
      </c>
      <c r="F10640">
        <f>[1]!PowerJSON(A10640,F10639)</f>
        <v>108</v>
      </c>
    </row>
    <row r="10641" spans="1:6">
      <c r="A10641" t="s">
        <v>10645</v>
      </c>
      <c r="B10641" s="1">
        <f>[1]!DateJSON(A10641)</f>
        <v>43160.419351851851</v>
      </c>
      <c r="C10641">
        <f>[1]!Temp1JSON(A10641,C10640)</f>
        <v>2</v>
      </c>
      <c r="D10641">
        <f>[1]!Temp2JSON(A10641,D10640)</f>
        <v>-10.5</v>
      </c>
      <c r="E10641">
        <f>[1]!PowerJSON(A10641,E10640)</f>
        <v>108</v>
      </c>
      <c r="F10641">
        <f>[1]!PowerJSON(A10641,F10640)</f>
        <v>108</v>
      </c>
    </row>
    <row r="10642" spans="1:6">
      <c r="A10642" t="s">
        <v>10646</v>
      </c>
      <c r="B10642" s="1">
        <f>[1]!DateJSON(A10642)</f>
        <v>43160.419722222221</v>
      </c>
      <c r="C10642">
        <f>[1]!Temp1JSON(A10642,C10641)</f>
        <v>2</v>
      </c>
      <c r="D10642">
        <f>[1]!Temp2JSON(A10642,D10641)</f>
        <v>-10.5</v>
      </c>
      <c r="E10642">
        <f>[1]!PowerJSON(A10642,E10641)</f>
        <v>115</v>
      </c>
      <c r="F10642">
        <f>[1]!PowerJSON(A10642,F10641)</f>
        <v>115</v>
      </c>
    </row>
    <row r="10643" spans="1:6">
      <c r="A10643" t="s">
        <v>10647</v>
      </c>
      <c r="B10643" s="1">
        <f>[1]!DateJSON(A10643)</f>
        <v>43160.420046296298</v>
      </c>
      <c r="C10643">
        <f>[1]!Temp1JSON(A10643,C10642)</f>
        <v>2.1</v>
      </c>
      <c r="D10643">
        <f>[1]!Temp2JSON(A10643,D10642)</f>
        <v>-11.1</v>
      </c>
      <c r="E10643">
        <f>[1]!PowerJSON(A10643,E10642)</f>
        <v>115</v>
      </c>
      <c r="F10643">
        <f>[1]!PowerJSON(A10643,F10642)</f>
        <v>115</v>
      </c>
    </row>
    <row r="10644" spans="1:6">
      <c r="A10644" t="s">
        <v>10648</v>
      </c>
      <c r="B10644" s="1">
        <f>[1]!DateJSON(A10644)</f>
        <v>43160.420416666668</v>
      </c>
      <c r="C10644">
        <f>[1]!Temp1JSON(A10644,C10643)</f>
        <v>2.1</v>
      </c>
      <c r="D10644">
        <f>[1]!Temp2JSON(A10644,D10643)</f>
        <v>-11.1</v>
      </c>
      <c r="E10644">
        <f>[1]!PowerJSON(A10644,E10643)</f>
        <v>118</v>
      </c>
      <c r="F10644">
        <f>[1]!PowerJSON(A10644,F10643)</f>
        <v>118</v>
      </c>
    </row>
    <row r="10645" spans="1:6">
      <c r="A10645" t="s">
        <v>10649</v>
      </c>
      <c r="B10645" s="1">
        <f>[1]!DateJSON(A10645)</f>
        <v>43160.420740740738</v>
      </c>
      <c r="C10645">
        <f>[1]!Temp1JSON(A10645,C10644)</f>
        <v>2.1</v>
      </c>
      <c r="D10645">
        <f>[1]!Temp2JSON(A10645,D10644)</f>
        <v>-11.4</v>
      </c>
      <c r="E10645">
        <f>[1]!PowerJSON(A10645,E10644)</f>
        <v>118</v>
      </c>
      <c r="F10645">
        <f>[1]!PowerJSON(A10645,F10644)</f>
        <v>118</v>
      </c>
    </row>
    <row r="10646" spans="1:6">
      <c r="A10646" t="s">
        <v>10650</v>
      </c>
      <c r="B10646" s="1">
        <f>[1]!DateJSON(A10646)</f>
        <v>43160.421111111114</v>
      </c>
      <c r="C10646">
        <f>[1]!Temp1JSON(A10646,C10645)</f>
        <v>2.1</v>
      </c>
      <c r="D10646">
        <f>[1]!Temp2JSON(A10646,D10645)</f>
        <v>-11.4</v>
      </c>
      <c r="E10646">
        <f>[1]!PowerJSON(A10646,E10645)</f>
        <v>125</v>
      </c>
      <c r="F10646">
        <f>[1]!PowerJSON(A10646,F10645)</f>
        <v>125</v>
      </c>
    </row>
    <row r="10647" spans="1:6">
      <c r="A10647" t="s">
        <v>10651</v>
      </c>
      <c r="B10647" s="1">
        <f>[1]!DateJSON(A10647)</f>
        <v>43160.421435185184</v>
      </c>
      <c r="C10647">
        <f>[1]!Temp1JSON(A10647,C10646)</f>
        <v>2.1</v>
      </c>
      <c r="D10647">
        <f>[1]!Temp2JSON(A10647,D10646)</f>
        <v>-13.8</v>
      </c>
      <c r="E10647">
        <f>[1]!PowerJSON(A10647,E10646)</f>
        <v>125</v>
      </c>
      <c r="F10647">
        <f>[1]!PowerJSON(A10647,F10646)</f>
        <v>125</v>
      </c>
    </row>
    <row r="10648" spans="1:6">
      <c r="A10648" t="s">
        <v>10652</v>
      </c>
      <c r="B10648" s="1">
        <f>[1]!DateJSON(A10648)</f>
        <v>43160.421805555554</v>
      </c>
      <c r="C10648">
        <f>[1]!Temp1JSON(A10648,C10647)</f>
        <v>2.1</v>
      </c>
      <c r="D10648">
        <f>[1]!Temp2JSON(A10648,D10647)</f>
        <v>-13.8</v>
      </c>
      <c r="E10648">
        <f>[1]!PowerJSON(A10648,E10647)</f>
        <v>134</v>
      </c>
      <c r="F10648">
        <f>[1]!PowerJSON(A10648,F10647)</f>
        <v>134</v>
      </c>
    </row>
    <row r="10649" spans="1:6">
      <c r="A10649" t="s">
        <v>10653</v>
      </c>
      <c r="B10649" s="1">
        <f>[1]!DateJSON(A10649)</f>
        <v>43160.422129629631</v>
      </c>
      <c r="C10649">
        <f>[1]!Temp1JSON(A10649,C10648)</f>
        <v>2.1</v>
      </c>
      <c r="D10649">
        <f>[1]!Temp2JSON(A10649,D10648)</f>
        <v>-15.3</v>
      </c>
      <c r="E10649">
        <f>[1]!PowerJSON(A10649,E10648)</f>
        <v>134</v>
      </c>
      <c r="F10649">
        <f>[1]!PowerJSON(A10649,F10648)</f>
        <v>134</v>
      </c>
    </row>
    <row r="10650" spans="1:6">
      <c r="A10650" t="s">
        <v>10654</v>
      </c>
      <c r="B10650" s="1">
        <f>[1]!DateJSON(A10650)</f>
        <v>43160.422500000001</v>
      </c>
      <c r="C10650">
        <f>[1]!Temp1JSON(A10650,C10649)</f>
        <v>2.1</v>
      </c>
      <c r="D10650">
        <f>[1]!Temp2JSON(A10650,D10649)</f>
        <v>-15.3</v>
      </c>
      <c r="E10650">
        <f>[1]!PowerJSON(A10650,E10649)</f>
        <v>138</v>
      </c>
      <c r="F10650">
        <f>[1]!PowerJSON(A10650,F10649)</f>
        <v>138</v>
      </c>
    </row>
    <row r="10651" spans="1:6">
      <c r="A10651" t="s">
        <v>10655</v>
      </c>
      <c r="B10651" s="1">
        <f>[1]!DateJSON(A10651)</f>
        <v>43160.422824074078</v>
      </c>
      <c r="C10651">
        <f>[1]!Temp1JSON(A10651,C10650)</f>
        <v>2.1</v>
      </c>
      <c r="D10651">
        <f>[1]!Temp2JSON(A10651,D10650)</f>
        <v>-15.3</v>
      </c>
      <c r="E10651">
        <f>[1]!PowerJSON(A10651,E10650)</f>
        <v>138</v>
      </c>
      <c r="F10651">
        <f>[1]!PowerJSON(A10651,F10650)</f>
        <v>138</v>
      </c>
    </row>
    <row r="10652" spans="1:6">
      <c r="A10652" t="s">
        <v>10656</v>
      </c>
      <c r="B10652" s="1">
        <f>[1]!DateJSON(A10652)</f>
        <v>43160.423194444447</v>
      </c>
      <c r="C10652">
        <f>[1]!Temp1JSON(A10652,C10651)</f>
        <v>2.1</v>
      </c>
      <c r="D10652">
        <f>[1]!Temp2JSON(A10652,D10651)</f>
        <v>-15.3</v>
      </c>
      <c r="E10652">
        <f>[1]!PowerJSON(A10652,E10651)</f>
        <v>142</v>
      </c>
      <c r="F10652">
        <f>[1]!PowerJSON(A10652,F10651)</f>
        <v>142</v>
      </c>
    </row>
    <row r="10653" spans="1:6">
      <c r="A10653" t="s">
        <v>10657</v>
      </c>
      <c r="B10653" s="1">
        <f>[1]!DateJSON(A10653)</f>
        <v>43160.423518518517</v>
      </c>
      <c r="C10653">
        <f>[1]!Temp1JSON(A10653,C10652)</f>
        <v>2.1</v>
      </c>
      <c r="D10653">
        <f>[1]!Temp2JSON(A10653,D10652)</f>
        <v>-16.100000000000001</v>
      </c>
      <c r="E10653">
        <f>[1]!PowerJSON(A10653,E10652)</f>
        <v>142</v>
      </c>
      <c r="F10653">
        <f>[1]!PowerJSON(A10653,F10652)</f>
        <v>142</v>
      </c>
    </row>
    <row r="10654" spans="1:6">
      <c r="A10654" t="s">
        <v>10658</v>
      </c>
      <c r="B10654" s="1">
        <f>[1]!DateJSON(A10654)</f>
        <v>43160.423888888887</v>
      </c>
      <c r="C10654">
        <f>[1]!Temp1JSON(A10654,C10653)</f>
        <v>2.1</v>
      </c>
      <c r="D10654">
        <f>[1]!Temp2JSON(A10654,D10653)</f>
        <v>-16.100000000000001</v>
      </c>
      <c r="E10654">
        <f>[1]!PowerJSON(A10654,E10653)</f>
        <v>160</v>
      </c>
      <c r="F10654">
        <f>[1]!PowerJSON(A10654,F10653)</f>
        <v>160</v>
      </c>
    </row>
    <row r="10655" spans="1:6">
      <c r="A10655" t="s">
        <v>10659</v>
      </c>
      <c r="B10655" s="1">
        <f>[1]!DateJSON(A10655)</f>
        <v>43160.424212962964</v>
      </c>
      <c r="C10655">
        <f>[1]!Temp1JSON(A10655,C10654)</f>
        <v>2.1</v>
      </c>
      <c r="D10655">
        <f>[1]!Temp2JSON(A10655,D10654)</f>
        <v>-16.100000000000001</v>
      </c>
      <c r="E10655">
        <f>[1]!PowerJSON(A10655,E10654)</f>
        <v>160</v>
      </c>
      <c r="F10655">
        <f>[1]!PowerJSON(A10655,F10654)</f>
        <v>160</v>
      </c>
    </row>
    <row r="10656" spans="1:6">
      <c r="A10656" t="s">
        <v>10660</v>
      </c>
      <c r="B10656" s="1">
        <f>[1]!DateJSON(A10656)</f>
        <v>43160.424583333333</v>
      </c>
      <c r="C10656">
        <f>[1]!Temp1JSON(A10656,C10655)</f>
        <v>2.1</v>
      </c>
      <c r="D10656">
        <f>[1]!Temp2JSON(A10656,D10655)</f>
        <v>-16.100000000000001</v>
      </c>
      <c r="E10656">
        <f>[1]!PowerJSON(A10656,E10655)</f>
        <v>163</v>
      </c>
      <c r="F10656">
        <f>[1]!PowerJSON(A10656,F10655)</f>
        <v>163</v>
      </c>
    </row>
    <row r="10657" spans="1:6">
      <c r="A10657" t="s">
        <v>10661</v>
      </c>
      <c r="B10657" s="1">
        <f>[1]!DateJSON(A10657)</f>
        <v>43160.424907407411</v>
      </c>
      <c r="C10657">
        <f>[1]!Temp1JSON(A10657,C10656)</f>
        <v>2.1</v>
      </c>
      <c r="D10657">
        <f>[1]!Temp2JSON(A10657,D10656)</f>
        <v>-15.8</v>
      </c>
      <c r="E10657">
        <f>[1]!PowerJSON(A10657,E10656)</f>
        <v>163</v>
      </c>
      <c r="F10657">
        <f>[1]!PowerJSON(A10657,F10656)</f>
        <v>163</v>
      </c>
    </row>
    <row r="10658" spans="1:6">
      <c r="A10658" t="s">
        <v>10662</v>
      </c>
      <c r="B10658" s="1">
        <f>[1]!DateJSON(A10658)</f>
        <v>43160.42527777778</v>
      </c>
      <c r="C10658">
        <f>[1]!Temp1JSON(A10658,C10657)</f>
        <v>2.1</v>
      </c>
      <c r="D10658">
        <f>[1]!Temp2JSON(A10658,D10657)</f>
        <v>-15.8</v>
      </c>
      <c r="E10658">
        <f>[1]!PowerJSON(A10658,E10657)</f>
        <v>144</v>
      </c>
      <c r="F10658">
        <f>[1]!PowerJSON(A10658,F10657)</f>
        <v>144</v>
      </c>
    </row>
    <row r="10659" spans="1:6">
      <c r="A10659" t="s">
        <v>10663</v>
      </c>
      <c r="B10659" s="1">
        <f>[1]!DateJSON(A10659)</f>
        <v>43160.42560185185</v>
      </c>
      <c r="C10659">
        <f>[1]!Temp1JSON(A10659,C10658)</f>
        <v>2.1</v>
      </c>
      <c r="D10659">
        <f>[1]!Temp2JSON(A10659,D10658)</f>
        <v>-15.6</v>
      </c>
      <c r="E10659">
        <f>[1]!PowerJSON(A10659,E10658)</f>
        <v>144</v>
      </c>
      <c r="F10659">
        <f>[1]!PowerJSON(A10659,F10658)</f>
        <v>144</v>
      </c>
    </row>
    <row r="10660" spans="1:6">
      <c r="A10660" t="s">
        <v>10664</v>
      </c>
      <c r="B10660" s="1">
        <f>[1]!DateJSON(A10660)</f>
        <v>43160.42597222222</v>
      </c>
      <c r="C10660">
        <f>[1]!Temp1JSON(A10660,C10659)</f>
        <v>2.1</v>
      </c>
      <c r="D10660">
        <f>[1]!Temp2JSON(A10660,D10659)</f>
        <v>-15.6</v>
      </c>
      <c r="E10660">
        <f>[1]!PowerJSON(A10660,E10659)</f>
        <v>139</v>
      </c>
      <c r="F10660">
        <f>[1]!PowerJSON(A10660,F10659)</f>
        <v>139</v>
      </c>
    </row>
    <row r="10661" spans="1:6">
      <c r="A10661" t="s">
        <v>10665</v>
      </c>
      <c r="B10661" s="1">
        <f>[1]!DateJSON(A10661)</f>
        <v>43160.426296296297</v>
      </c>
      <c r="C10661">
        <f>[1]!Temp1JSON(A10661,C10660)</f>
        <v>2.1</v>
      </c>
      <c r="D10661">
        <f>[1]!Temp2JSON(A10661,D10660)</f>
        <v>-16.399999999999999</v>
      </c>
      <c r="E10661">
        <f>[1]!PowerJSON(A10661,E10660)</f>
        <v>139</v>
      </c>
      <c r="F10661">
        <f>[1]!PowerJSON(A10661,F10660)</f>
        <v>139</v>
      </c>
    </row>
    <row r="10662" spans="1:6">
      <c r="A10662" t="s">
        <v>10666</v>
      </c>
      <c r="B10662" s="1">
        <f>[1]!DateJSON(A10662)</f>
        <v>43160.426666666666</v>
      </c>
      <c r="C10662">
        <f>[1]!Temp1JSON(A10662,C10661)</f>
        <v>2.1</v>
      </c>
      <c r="D10662">
        <f>[1]!Temp2JSON(A10662,D10661)</f>
        <v>-16.399999999999999</v>
      </c>
      <c r="E10662">
        <f>[1]!PowerJSON(A10662,E10661)</f>
        <v>130</v>
      </c>
      <c r="F10662">
        <f>[1]!PowerJSON(A10662,F10661)</f>
        <v>130</v>
      </c>
    </row>
    <row r="10663" spans="1:6">
      <c r="A10663" t="s">
        <v>10667</v>
      </c>
      <c r="B10663" s="1">
        <f>[1]!DateJSON(A10663)</f>
        <v>43160.426990740743</v>
      </c>
      <c r="C10663">
        <f>[1]!Temp1JSON(A10663,C10662)</f>
        <v>2.1</v>
      </c>
      <c r="D10663">
        <f>[1]!Temp2JSON(A10663,D10662)</f>
        <v>-17.600000000000001</v>
      </c>
      <c r="E10663">
        <f>[1]!PowerJSON(A10663,E10662)</f>
        <v>130</v>
      </c>
      <c r="F10663">
        <f>[1]!PowerJSON(A10663,F10662)</f>
        <v>130</v>
      </c>
    </row>
    <row r="10664" spans="1:6">
      <c r="A10664" t="s">
        <v>10668</v>
      </c>
      <c r="B10664" s="1">
        <f>[1]!DateJSON(A10664)</f>
        <v>43160.427361111113</v>
      </c>
      <c r="C10664">
        <f>[1]!Temp1JSON(A10664,C10663)</f>
        <v>2.1</v>
      </c>
      <c r="D10664">
        <f>[1]!Temp2JSON(A10664,D10663)</f>
        <v>-17.600000000000001</v>
      </c>
      <c r="E10664">
        <f>[1]!PowerJSON(A10664,E10663)</f>
        <v>132</v>
      </c>
      <c r="F10664">
        <f>[1]!PowerJSON(A10664,F10663)</f>
        <v>132</v>
      </c>
    </row>
    <row r="10665" spans="1:6">
      <c r="A10665" t="s">
        <v>10669</v>
      </c>
      <c r="B10665" s="1">
        <f>[1]!DateJSON(A10665)</f>
        <v>43160.427685185183</v>
      </c>
      <c r="C10665">
        <f>[1]!Temp1JSON(A10665,C10664)</f>
        <v>2</v>
      </c>
      <c r="D10665">
        <f>[1]!Temp2JSON(A10665,D10664)</f>
        <v>-16.100000000000001</v>
      </c>
      <c r="E10665">
        <f>[1]!PowerJSON(A10665,E10664)</f>
        <v>132</v>
      </c>
      <c r="F10665">
        <f>[1]!PowerJSON(A10665,F10664)</f>
        <v>132</v>
      </c>
    </row>
    <row r="10666" spans="1:6">
      <c r="A10666" t="s">
        <v>10670</v>
      </c>
      <c r="B10666" s="1">
        <f>[1]!DateJSON(A10666)</f>
        <v>43160.428055555552</v>
      </c>
      <c r="C10666">
        <f>[1]!Temp1JSON(A10666,C10665)</f>
        <v>2</v>
      </c>
      <c r="D10666">
        <f>[1]!Temp2JSON(A10666,D10665)</f>
        <v>-16.100000000000001</v>
      </c>
      <c r="E10666">
        <f>[1]!PowerJSON(A10666,E10665)</f>
        <v>49</v>
      </c>
      <c r="F10666">
        <f>[1]!PowerJSON(A10666,F10665)</f>
        <v>49</v>
      </c>
    </row>
    <row r="10667" spans="1:6">
      <c r="A10667" t="s">
        <v>10671</v>
      </c>
      <c r="B10667" s="1">
        <f>[1]!DateJSON(A10667)</f>
        <v>43160.428379629629</v>
      </c>
      <c r="C10667">
        <f>[1]!Temp1JSON(A10667,C10666)</f>
        <v>2</v>
      </c>
      <c r="D10667">
        <f>[1]!Temp2JSON(A10667,D10666)</f>
        <v>-5.0999999999999996</v>
      </c>
      <c r="E10667">
        <f>[1]!PowerJSON(A10667,E10666)</f>
        <v>49</v>
      </c>
      <c r="F10667">
        <f>[1]!PowerJSON(A10667,F10666)</f>
        <v>49</v>
      </c>
    </row>
    <row r="10668" spans="1:6">
      <c r="A10668" t="s">
        <v>10672</v>
      </c>
      <c r="B10668" s="1">
        <f>[1]!DateJSON(A10668)</f>
        <v>43160.428749999999</v>
      </c>
      <c r="C10668">
        <f>[1]!Temp1JSON(A10668,C10667)</f>
        <v>2</v>
      </c>
      <c r="D10668">
        <f>[1]!Temp2JSON(A10668,D10667)</f>
        <v>-5.0999999999999996</v>
      </c>
      <c r="E10668">
        <f>[1]!PowerJSON(A10668,E10667)</f>
        <v>48</v>
      </c>
      <c r="F10668">
        <f>[1]!PowerJSON(A10668,F10667)</f>
        <v>48</v>
      </c>
    </row>
    <row r="10669" spans="1:6">
      <c r="A10669" t="s">
        <v>10673</v>
      </c>
      <c r="B10669" s="1">
        <f>[1]!DateJSON(A10669)</f>
        <v>43160.429074074076</v>
      </c>
      <c r="C10669">
        <f>[1]!Temp1JSON(A10669,C10668)</f>
        <v>2.1</v>
      </c>
      <c r="D10669">
        <f>[1]!Temp2JSON(A10669,D10668)</f>
        <v>-2.4</v>
      </c>
      <c r="E10669">
        <f>[1]!PowerJSON(A10669,E10668)</f>
        <v>48</v>
      </c>
      <c r="F10669">
        <f>[1]!PowerJSON(A10669,F10668)</f>
        <v>48</v>
      </c>
    </row>
    <row r="10670" spans="1:6">
      <c r="A10670" t="s">
        <v>10674</v>
      </c>
      <c r="B10670" s="1">
        <f>[1]!DateJSON(A10670)</f>
        <v>43160.429444444446</v>
      </c>
      <c r="C10670">
        <f>[1]!Temp1JSON(A10670,C10669)</f>
        <v>2.1</v>
      </c>
      <c r="D10670">
        <f>[1]!Temp2JSON(A10670,D10669)</f>
        <v>-2.4</v>
      </c>
      <c r="E10670">
        <f>[1]!PowerJSON(A10670,E10669)</f>
        <v>47</v>
      </c>
      <c r="F10670">
        <f>[1]!PowerJSON(A10670,F10669)</f>
        <v>47</v>
      </c>
    </row>
    <row r="10671" spans="1:6">
      <c r="A10671" t="s">
        <v>10675</v>
      </c>
      <c r="B10671" s="1">
        <f>[1]!DateJSON(A10671)</f>
        <v>43160.429768518516</v>
      </c>
      <c r="C10671">
        <f>[1]!Temp1JSON(A10671,C10670)</f>
        <v>2.1</v>
      </c>
      <c r="D10671">
        <f>[1]!Temp2JSON(A10671,D10670)</f>
        <v>-1.3</v>
      </c>
      <c r="E10671">
        <f>[1]!PowerJSON(A10671,E10670)</f>
        <v>47</v>
      </c>
      <c r="F10671">
        <f>[1]!PowerJSON(A10671,F10670)</f>
        <v>47</v>
      </c>
    </row>
    <row r="10672" spans="1:6">
      <c r="A10672" t="s">
        <v>10676</v>
      </c>
      <c r="B10672" s="1">
        <f>[1]!DateJSON(A10672)</f>
        <v>43160.430138888885</v>
      </c>
      <c r="C10672">
        <f>[1]!Temp1JSON(A10672,C10671)</f>
        <v>2.1</v>
      </c>
      <c r="D10672">
        <f>[1]!Temp2JSON(A10672,D10671)</f>
        <v>-1.3</v>
      </c>
      <c r="E10672">
        <f>[1]!PowerJSON(A10672,E10671)</f>
        <v>65</v>
      </c>
      <c r="F10672">
        <f>[1]!PowerJSON(A10672,F10671)</f>
        <v>65</v>
      </c>
    </row>
    <row r="10673" spans="1:6">
      <c r="A10673" t="s">
        <v>10677</v>
      </c>
      <c r="B10673" s="1">
        <f>[1]!DateJSON(A10673)</f>
        <v>43160.430462962962</v>
      </c>
      <c r="C10673">
        <f>[1]!Temp1JSON(A10673,C10672)</f>
        <v>2.1</v>
      </c>
      <c r="D10673">
        <f>[1]!Temp2JSON(A10673,D10672)</f>
        <v>-0.6</v>
      </c>
      <c r="E10673">
        <f>[1]!PowerJSON(A10673,E10672)</f>
        <v>65</v>
      </c>
      <c r="F10673">
        <f>[1]!PowerJSON(A10673,F10672)</f>
        <v>65</v>
      </c>
    </row>
    <row r="10674" spans="1:6">
      <c r="A10674" t="s">
        <v>10678</v>
      </c>
      <c r="B10674" s="1">
        <f>[1]!DateJSON(A10674)</f>
        <v>43160.430833333332</v>
      </c>
      <c r="C10674">
        <f>[1]!Temp1JSON(A10674,C10673)</f>
        <v>2.1</v>
      </c>
      <c r="D10674">
        <f>[1]!Temp2JSON(A10674,D10673)</f>
        <v>-0.6</v>
      </c>
      <c r="E10674">
        <f>[1]!PowerJSON(A10674,E10673)</f>
        <v>63</v>
      </c>
      <c r="F10674">
        <f>[1]!PowerJSON(A10674,F10673)</f>
        <v>63</v>
      </c>
    </row>
    <row r="10675" spans="1:6">
      <c r="A10675" t="s">
        <v>10679</v>
      </c>
      <c r="B10675" s="1">
        <f>[1]!DateJSON(A10675)</f>
        <v>43160.431157407409</v>
      </c>
      <c r="C10675">
        <f>[1]!Temp1JSON(A10675,C10674)</f>
        <v>2.2000000000000002</v>
      </c>
      <c r="D10675">
        <f>[1]!Temp2JSON(A10675,D10674)</f>
        <v>-0.3</v>
      </c>
      <c r="E10675">
        <f>[1]!PowerJSON(A10675,E10674)</f>
        <v>63</v>
      </c>
      <c r="F10675">
        <f>[1]!PowerJSON(A10675,F10674)</f>
        <v>63</v>
      </c>
    </row>
    <row r="10676" spans="1:6">
      <c r="A10676" t="s">
        <v>10680</v>
      </c>
      <c r="B10676" s="1">
        <f>[1]!DateJSON(A10676)</f>
        <v>43160.431527777779</v>
      </c>
      <c r="C10676">
        <f>[1]!Temp1JSON(A10676,C10675)</f>
        <v>2.2000000000000002</v>
      </c>
      <c r="D10676">
        <f>[1]!Temp2JSON(A10676,D10675)</f>
        <v>-0.3</v>
      </c>
      <c r="E10676">
        <f>[1]!PowerJSON(A10676,E10675)</f>
        <v>40</v>
      </c>
      <c r="F10676">
        <f>[1]!PowerJSON(A10676,F10675)</f>
        <v>40</v>
      </c>
    </row>
    <row r="10677" spans="1:6">
      <c r="A10677" t="s">
        <v>10681</v>
      </c>
      <c r="B10677" s="1">
        <f>[1]!DateJSON(A10677)</f>
        <v>43160.431851851848</v>
      </c>
      <c r="C10677">
        <f>[1]!Temp1JSON(A10677,C10676)</f>
        <v>2.2000000000000002</v>
      </c>
      <c r="D10677">
        <f>[1]!Temp2JSON(A10677,D10676)</f>
        <v>0.1</v>
      </c>
      <c r="E10677">
        <f>[1]!PowerJSON(A10677,E10676)</f>
        <v>40</v>
      </c>
      <c r="F10677">
        <f>[1]!PowerJSON(A10677,F10676)</f>
        <v>40</v>
      </c>
    </row>
    <row r="10678" spans="1:6">
      <c r="A10678" t="s">
        <v>10682</v>
      </c>
      <c r="B10678" s="1">
        <f>[1]!DateJSON(A10678)</f>
        <v>43160.432222222225</v>
      </c>
      <c r="C10678">
        <f>[1]!Temp1JSON(A10678,C10677)</f>
        <v>2.2000000000000002</v>
      </c>
      <c r="D10678">
        <f>[1]!Temp2JSON(A10678,D10677)</f>
        <v>0.1</v>
      </c>
      <c r="E10678">
        <f>[1]!PowerJSON(A10678,E10677)</f>
        <v>41</v>
      </c>
      <c r="F10678">
        <f>[1]!PowerJSON(A10678,F10677)</f>
        <v>41</v>
      </c>
    </row>
    <row r="10679" spans="1:6">
      <c r="A10679" t="s">
        <v>10683</v>
      </c>
      <c r="B10679" s="1">
        <f>[1]!DateJSON(A10679)</f>
        <v>43160.432546296295</v>
      </c>
      <c r="C10679">
        <f>[1]!Temp1JSON(A10679,C10678)</f>
        <v>2.2000000000000002</v>
      </c>
      <c r="D10679">
        <f>[1]!Temp2JSON(A10679,D10678)</f>
        <v>0.5</v>
      </c>
      <c r="E10679">
        <f>[1]!PowerJSON(A10679,E10678)</f>
        <v>41</v>
      </c>
      <c r="F10679">
        <f>[1]!PowerJSON(A10679,F10678)</f>
        <v>41</v>
      </c>
    </row>
    <row r="10680" spans="1:6">
      <c r="A10680" t="s">
        <v>10684</v>
      </c>
      <c r="B10680" s="1">
        <f>[1]!DateJSON(A10680)</f>
        <v>43160.432916666665</v>
      </c>
      <c r="C10680">
        <f>[1]!Temp1JSON(A10680,C10679)</f>
        <v>2.2000000000000002</v>
      </c>
      <c r="D10680">
        <f>[1]!Temp2JSON(A10680,D10679)</f>
        <v>0.5</v>
      </c>
      <c r="E10680">
        <f>[1]!PowerJSON(A10680,E10679)</f>
        <v>41</v>
      </c>
      <c r="F10680">
        <f>[1]!PowerJSON(A10680,F10679)</f>
        <v>41</v>
      </c>
    </row>
    <row r="10681" spans="1:6">
      <c r="A10681" t="s">
        <v>10685</v>
      </c>
      <c r="B10681" s="1">
        <f>[1]!DateJSON(A10681)</f>
        <v>43160.433240740742</v>
      </c>
      <c r="C10681">
        <f>[1]!Temp1JSON(A10681,C10680)</f>
        <v>2.2999999999999998</v>
      </c>
      <c r="D10681">
        <f>[1]!Temp2JSON(A10681,D10680)</f>
        <v>1</v>
      </c>
      <c r="E10681">
        <f>[1]!PowerJSON(A10681,E10680)</f>
        <v>41</v>
      </c>
      <c r="F10681">
        <f>[1]!PowerJSON(A10681,F10680)</f>
        <v>41</v>
      </c>
    </row>
    <row r="10682" spans="1:6">
      <c r="A10682" t="s">
        <v>10686</v>
      </c>
      <c r="B10682" s="1">
        <f>[1]!DateJSON(A10682)</f>
        <v>43160.433611111112</v>
      </c>
      <c r="C10682">
        <f>[1]!Temp1JSON(A10682,C10681)</f>
        <v>2.2999999999999998</v>
      </c>
      <c r="D10682">
        <f>[1]!Temp2JSON(A10682,D10681)</f>
        <v>1</v>
      </c>
      <c r="E10682">
        <f>[1]!PowerJSON(A10682,E10681)</f>
        <v>41</v>
      </c>
      <c r="F10682">
        <f>[1]!PowerJSON(A10682,F10681)</f>
        <v>41</v>
      </c>
    </row>
    <row r="10683" spans="1:6">
      <c r="A10683" t="s">
        <v>10687</v>
      </c>
      <c r="B10683" s="1">
        <f>[1]!DateJSON(A10683)</f>
        <v>43160.433935185189</v>
      </c>
      <c r="C10683">
        <f>[1]!Temp1JSON(A10683,C10682)</f>
        <v>2.2999999999999998</v>
      </c>
      <c r="D10683">
        <f>[1]!Temp2JSON(A10683,D10682)</f>
        <v>1.6</v>
      </c>
      <c r="E10683">
        <f>[1]!PowerJSON(A10683,E10682)</f>
        <v>41</v>
      </c>
      <c r="F10683">
        <f>[1]!PowerJSON(A10683,F10682)</f>
        <v>41</v>
      </c>
    </row>
    <row r="10684" spans="1:6">
      <c r="A10684" t="s">
        <v>10688</v>
      </c>
      <c r="B10684" s="1">
        <f>[1]!DateJSON(A10684)</f>
        <v>43160.434305555558</v>
      </c>
      <c r="C10684">
        <f>[1]!Temp1JSON(A10684,C10683)</f>
        <v>2.2999999999999998</v>
      </c>
      <c r="D10684">
        <f>[1]!Temp2JSON(A10684,D10683)</f>
        <v>1.6</v>
      </c>
      <c r="E10684">
        <f>[1]!PowerJSON(A10684,E10683)</f>
        <v>52</v>
      </c>
      <c r="F10684">
        <f>[1]!PowerJSON(A10684,F10683)</f>
        <v>52</v>
      </c>
    </row>
    <row r="10685" spans="1:6">
      <c r="A10685" t="s">
        <v>10689</v>
      </c>
      <c r="B10685" s="1">
        <f>[1]!DateJSON(A10685)</f>
        <v>43160.434629629628</v>
      </c>
      <c r="C10685">
        <f>[1]!Temp1JSON(A10685,C10684)</f>
        <v>2.4</v>
      </c>
      <c r="D10685">
        <f>[1]!Temp2JSON(A10685,D10684)</f>
        <v>2</v>
      </c>
      <c r="E10685">
        <f>[1]!PowerJSON(A10685,E10684)</f>
        <v>52</v>
      </c>
      <c r="F10685">
        <f>[1]!PowerJSON(A10685,F10684)</f>
        <v>52</v>
      </c>
    </row>
    <row r="10686" spans="1:6">
      <c r="A10686" t="s">
        <v>10690</v>
      </c>
      <c r="B10686" s="1">
        <f>[1]!DateJSON(A10686)</f>
        <v>43160.434999999998</v>
      </c>
      <c r="C10686">
        <f>[1]!Temp1JSON(A10686,C10685)</f>
        <v>2.4</v>
      </c>
      <c r="D10686">
        <f>[1]!Temp2JSON(A10686,D10685)</f>
        <v>2</v>
      </c>
      <c r="E10686">
        <f>[1]!PowerJSON(A10686,E10685)</f>
        <v>59</v>
      </c>
      <c r="F10686">
        <f>[1]!PowerJSON(A10686,F10685)</f>
        <v>59</v>
      </c>
    </row>
    <row r="10687" spans="1:6">
      <c r="A10687" t="s">
        <v>10691</v>
      </c>
      <c r="B10687" s="1">
        <f>[1]!DateJSON(A10687)</f>
        <v>43160.435324074075</v>
      </c>
      <c r="C10687">
        <f>[1]!Temp1JSON(A10687,C10686)</f>
        <v>2.4</v>
      </c>
      <c r="D10687">
        <f>[1]!Temp2JSON(A10687,D10686)</f>
        <v>2.5</v>
      </c>
      <c r="E10687">
        <f>[1]!PowerJSON(A10687,E10686)</f>
        <v>59</v>
      </c>
      <c r="F10687">
        <f>[1]!PowerJSON(A10687,F10686)</f>
        <v>59</v>
      </c>
    </row>
    <row r="10688" spans="1:6">
      <c r="A10688" t="s">
        <v>10692</v>
      </c>
      <c r="B10688" s="1">
        <f>[1]!DateJSON(A10688)</f>
        <v>43160.435694444444</v>
      </c>
      <c r="C10688">
        <f>[1]!Temp1JSON(A10688,C10687)</f>
        <v>2.4</v>
      </c>
      <c r="D10688">
        <f>[1]!Temp2JSON(A10688,D10687)</f>
        <v>2.5</v>
      </c>
      <c r="E10688">
        <f>[1]!PowerJSON(A10688,E10687)</f>
        <v>60</v>
      </c>
      <c r="F10688">
        <f>[1]!PowerJSON(A10688,F10687)</f>
        <v>60</v>
      </c>
    </row>
    <row r="10689" spans="1:6">
      <c r="A10689" t="s">
        <v>10693</v>
      </c>
      <c r="B10689" s="1">
        <f>[1]!DateJSON(A10689)</f>
        <v>43160.436018518521</v>
      </c>
      <c r="C10689">
        <f>[1]!Temp1JSON(A10689,C10688)</f>
        <v>2.4</v>
      </c>
      <c r="D10689">
        <f>[1]!Temp2JSON(A10689,D10688)</f>
        <v>2.9</v>
      </c>
      <c r="E10689">
        <f>[1]!PowerJSON(A10689,E10688)</f>
        <v>60</v>
      </c>
      <c r="F10689">
        <f>[1]!PowerJSON(A10689,F10688)</f>
        <v>60</v>
      </c>
    </row>
    <row r="10690" spans="1:6">
      <c r="A10690" t="s">
        <v>10694</v>
      </c>
      <c r="B10690" s="1">
        <f>[1]!DateJSON(A10690)</f>
        <v>43160.436388888891</v>
      </c>
      <c r="C10690">
        <f>[1]!Temp1JSON(A10690,C10689)</f>
        <v>2.4</v>
      </c>
      <c r="D10690">
        <f>[1]!Temp2JSON(A10690,D10689)</f>
        <v>2.9</v>
      </c>
      <c r="E10690">
        <f>[1]!PowerJSON(A10690,E10689)</f>
        <v>60</v>
      </c>
      <c r="F10690">
        <f>[1]!PowerJSON(A10690,F10689)</f>
        <v>60</v>
      </c>
    </row>
    <row r="10691" spans="1:6">
      <c r="A10691" t="s">
        <v>10695</v>
      </c>
      <c r="B10691" s="1">
        <f>[1]!DateJSON(A10691)</f>
        <v>43160.436712962961</v>
      </c>
      <c r="C10691">
        <f>[1]!Temp1JSON(A10691,C10690)</f>
        <v>2.5</v>
      </c>
      <c r="D10691">
        <f>[1]!Temp2JSON(A10691,D10690)</f>
        <v>3.2</v>
      </c>
      <c r="E10691">
        <f>[1]!PowerJSON(A10691,E10690)</f>
        <v>60</v>
      </c>
      <c r="F10691">
        <f>[1]!PowerJSON(A10691,F10690)</f>
        <v>60</v>
      </c>
    </row>
    <row r="10692" spans="1:6">
      <c r="A10692" t="s">
        <v>10696</v>
      </c>
      <c r="B10692" s="1">
        <f>[1]!DateJSON(A10692)</f>
        <v>43160.437083333331</v>
      </c>
      <c r="C10692">
        <f>[1]!Temp1JSON(A10692,C10691)</f>
        <v>2.5</v>
      </c>
      <c r="D10692">
        <f>[1]!Temp2JSON(A10692,D10691)</f>
        <v>3.2</v>
      </c>
      <c r="E10692">
        <f>[1]!PowerJSON(A10692,E10691)</f>
        <v>73</v>
      </c>
      <c r="F10692">
        <f>[1]!PowerJSON(A10692,F10691)</f>
        <v>73</v>
      </c>
    </row>
    <row r="10693" spans="1:6">
      <c r="A10693" t="s">
        <v>10697</v>
      </c>
      <c r="B10693" s="1">
        <f>[1]!DateJSON(A10693)</f>
        <v>43160.437407407408</v>
      </c>
      <c r="C10693">
        <f>[1]!Temp1JSON(A10693,C10692)</f>
        <v>2.5</v>
      </c>
      <c r="D10693">
        <f>[1]!Temp2JSON(A10693,D10692)</f>
        <v>3.5</v>
      </c>
      <c r="E10693">
        <f>[1]!PowerJSON(A10693,E10692)</f>
        <v>73</v>
      </c>
      <c r="F10693">
        <f>[1]!PowerJSON(A10693,F10692)</f>
        <v>73</v>
      </c>
    </row>
    <row r="10694" spans="1:6">
      <c r="A10694" t="s">
        <v>10698</v>
      </c>
      <c r="B10694" s="1">
        <f>[1]!DateJSON(A10694)</f>
        <v>43160.437777777777</v>
      </c>
      <c r="C10694">
        <f>[1]!Temp1JSON(A10694,C10693)</f>
        <v>2.5</v>
      </c>
      <c r="D10694">
        <f>[1]!Temp2JSON(A10694,D10693)</f>
        <v>3.5</v>
      </c>
      <c r="E10694">
        <f>[1]!PowerJSON(A10694,E10693)</f>
        <v>73</v>
      </c>
      <c r="F10694">
        <f>[1]!PowerJSON(A10694,F10693)</f>
        <v>73</v>
      </c>
    </row>
    <row r="10695" spans="1:6">
      <c r="A10695" t="s">
        <v>10699</v>
      </c>
      <c r="B10695" s="1">
        <f>[1]!DateJSON(A10695)</f>
        <v>43160.438101851854</v>
      </c>
      <c r="C10695">
        <f>[1]!Temp1JSON(A10695,C10694)</f>
        <v>2.6</v>
      </c>
      <c r="D10695">
        <f>[1]!Temp2JSON(A10695,D10694)</f>
        <v>3.7</v>
      </c>
      <c r="E10695">
        <f>[1]!PowerJSON(A10695,E10694)</f>
        <v>73</v>
      </c>
      <c r="F10695">
        <f>[1]!PowerJSON(A10695,F10694)</f>
        <v>73</v>
      </c>
    </row>
    <row r="10696" spans="1:6">
      <c r="A10696" t="s">
        <v>10700</v>
      </c>
      <c r="B10696" s="1">
        <f>[1]!DateJSON(A10696)</f>
        <v>43160.438472222224</v>
      </c>
      <c r="C10696">
        <f>[1]!Temp1JSON(A10696,C10695)</f>
        <v>2.6</v>
      </c>
      <c r="D10696">
        <f>[1]!Temp2JSON(A10696,D10695)</f>
        <v>3.7</v>
      </c>
      <c r="E10696">
        <f>[1]!PowerJSON(A10696,E10695)</f>
        <v>52</v>
      </c>
      <c r="F10696">
        <f>[1]!PowerJSON(A10696,F10695)</f>
        <v>52</v>
      </c>
    </row>
    <row r="10697" spans="1:6">
      <c r="A10697" t="s">
        <v>10701</v>
      </c>
      <c r="B10697" s="1">
        <f>[1]!DateJSON(A10697)</f>
        <v>43160.438796296294</v>
      </c>
      <c r="C10697">
        <f>[1]!Temp1JSON(A10697,C10696)</f>
        <v>2.6</v>
      </c>
      <c r="D10697">
        <f>[1]!Temp2JSON(A10697,D10696)</f>
        <v>3.9</v>
      </c>
      <c r="E10697">
        <f>[1]!PowerJSON(A10697,E10696)</f>
        <v>52</v>
      </c>
      <c r="F10697">
        <f>[1]!PowerJSON(A10697,F10696)</f>
        <v>52</v>
      </c>
    </row>
    <row r="10698" spans="1:6">
      <c r="A10698" t="s">
        <v>10702</v>
      </c>
      <c r="B10698" s="1">
        <f>[1]!DateJSON(A10698)</f>
        <v>43160.439166666663</v>
      </c>
      <c r="C10698">
        <f>[1]!Temp1JSON(A10698,C10697)</f>
        <v>2.6</v>
      </c>
      <c r="D10698">
        <f>[1]!Temp2JSON(A10698,D10697)</f>
        <v>3.9</v>
      </c>
      <c r="E10698">
        <f>[1]!PowerJSON(A10698,E10697)</f>
        <v>52</v>
      </c>
      <c r="F10698">
        <f>[1]!PowerJSON(A10698,F10697)</f>
        <v>52</v>
      </c>
    </row>
    <row r="10699" spans="1:6">
      <c r="A10699" t="s">
        <v>10703</v>
      </c>
      <c r="B10699" s="1">
        <f>[1]!DateJSON(A10699)</f>
        <v>43160.43949074074</v>
      </c>
      <c r="C10699">
        <f>[1]!Temp1JSON(A10699,C10698)</f>
        <v>2.6</v>
      </c>
      <c r="D10699">
        <f>[1]!Temp2JSON(A10699,D10698)</f>
        <v>4.2</v>
      </c>
      <c r="E10699">
        <f>[1]!PowerJSON(A10699,E10698)</f>
        <v>52</v>
      </c>
      <c r="F10699">
        <f>[1]!PowerJSON(A10699,F10698)</f>
        <v>52</v>
      </c>
    </row>
    <row r="10700" spans="1:6">
      <c r="A10700" t="s">
        <v>10704</v>
      </c>
      <c r="B10700" s="1">
        <f>[1]!DateJSON(A10700)</f>
        <v>43160.43986111111</v>
      </c>
      <c r="C10700">
        <f>[1]!Temp1JSON(A10700,C10699)</f>
        <v>2.6</v>
      </c>
      <c r="D10700">
        <f>[1]!Temp2JSON(A10700,D10699)</f>
        <v>4.2</v>
      </c>
      <c r="E10700">
        <f>[1]!PowerJSON(A10700,E10699)</f>
        <v>52</v>
      </c>
      <c r="F10700">
        <f>[1]!PowerJSON(A10700,F10699)</f>
        <v>52</v>
      </c>
    </row>
    <row r="10701" spans="1:6">
      <c r="A10701" t="s">
        <v>10705</v>
      </c>
      <c r="B10701" s="1">
        <f>[1]!DateJSON(A10701)</f>
        <v>43160.440185185187</v>
      </c>
      <c r="C10701">
        <f>[1]!Temp1JSON(A10701,C10700)</f>
        <v>2.6</v>
      </c>
      <c r="D10701">
        <f>[1]!Temp2JSON(A10701,D10700)</f>
        <v>4.4000000000000004</v>
      </c>
      <c r="E10701">
        <f>[1]!PowerJSON(A10701,E10700)</f>
        <v>52</v>
      </c>
      <c r="F10701">
        <f>[1]!PowerJSON(A10701,F10700)</f>
        <v>52</v>
      </c>
    </row>
    <row r="10702" spans="1:6">
      <c r="A10702" t="s">
        <v>10706</v>
      </c>
      <c r="B10702" s="1">
        <f>[1]!DateJSON(A10702)</f>
        <v>43160.440555555557</v>
      </c>
      <c r="C10702">
        <f>[1]!Temp1JSON(A10702,C10701)</f>
        <v>2.6</v>
      </c>
      <c r="D10702">
        <f>[1]!Temp2JSON(A10702,D10701)</f>
        <v>4.4000000000000004</v>
      </c>
      <c r="E10702">
        <f>[1]!PowerJSON(A10702,E10701)</f>
        <v>52</v>
      </c>
      <c r="F10702">
        <f>[1]!PowerJSON(A10702,F10701)</f>
        <v>52</v>
      </c>
    </row>
    <row r="10703" spans="1:6">
      <c r="A10703" t="s">
        <v>10707</v>
      </c>
      <c r="B10703" s="1">
        <f>[1]!DateJSON(A10703)</f>
        <v>43160.440879629627</v>
      </c>
      <c r="C10703">
        <f>[1]!Temp1JSON(A10703,C10702)</f>
        <v>2.7</v>
      </c>
      <c r="D10703">
        <f>[1]!Temp2JSON(A10703,D10702)</f>
        <v>4.5999999999999996</v>
      </c>
      <c r="E10703">
        <f>[1]!PowerJSON(A10703,E10702)</f>
        <v>52</v>
      </c>
      <c r="F10703">
        <f>[1]!PowerJSON(A10703,F10702)</f>
        <v>52</v>
      </c>
    </row>
    <row r="10704" spans="1:6">
      <c r="A10704" t="s">
        <v>10708</v>
      </c>
      <c r="B10704" s="1">
        <f>[1]!DateJSON(A10704)</f>
        <v>43160.441250000003</v>
      </c>
      <c r="C10704">
        <f>[1]!Temp1JSON(A10704,C10703)</f>
        <v>2.7</v>
      </c>
      <c r="D10704">
        <f>[1]!Temp2JSON(A10704,D10703)</f>
        <v>4.5999999999999996</v>
      </c>
      <c r="E10704">
        <f>[1]!PowerJSON(A10704,E10703)</f>
        <v>58</v>
      </c>
      <c r="F10704">
        <f>[1]!PowerJSON(A10704,F10703)</f>
        <v>58</v>
      </c>
    </row>
    <row r="10705" spans="1:6">
      <c r="A10705" t="s">
        <v>10709</v>
      </c>
      <c r="B10705" s="1">
        <f>[1]!DateJSON(A10705)</f>
        <v>43160.441574074073</v>
      </c>
      <c r="C10705">
        <f>[1]!Temp1JSON(A10705,C10704)</f>
        <v>2.7</v>
      </c>
      <c r="D10705">
        <f>[1]!Temp2JSON(A10705,D10704)</f>
        <v>4.9000000000000004</v>
      </c>
      <c r="E10705">
        <f>[1]!PowerJSON(A10705,E10704)</f>
        <v>58</v>
      </c>
      <c r="F10705">
        <f>[1]!PowerJSON(A10705,F10704)</f>
        <v>58</v>
      </c>
    </row>
    <row r="10706" spans="1:6">
      <c r="A10706" t="s">
        <v>10710</v>
      </c>
      <c r="B10706" s="1">
        <f>[1]!DateJSON(A10706)</f>
        <v>43160.441944444443</v>
      </c>
      <c r="C10706">
        <f>[1]!Temp1JSON(A10706,C10705)</f>
        <v>2.7</v>
      </c>
      <c r="D10706">
        <f>[1]!Temp2JSON(A10706,D10705)</f>
        <v>4.9000000000000004</v>
      </c>
      <c r="E10706">
        <f>[1]!PowerJSON(A10706,E10705)</f>
        <v>58</v>
      </c>
      <c r="F10706">
        <f>[1]!PowerJSON(A10706,F10705)</f>
        <v>58</v>
      </c>
    </row>
    <row r="10707" spans="1:6">
      <c r="A10707" t="s">
        <v>10711</v>
      </c>
      <c r="B10707" s="1">
        <f>[1]!DateJSON(A10707)</f>
        <v>43160.44226851852</v>
      </c>
      <c r="C10707">
        <f>[1]!Temp1JSON(A10707,C10706)</f>
        <v>2.7</v>
      </c>
      <c r="D10707">
        <f>[1]!Temp2JSON(A10707,D10706)</f>
        <v>5</v>
      </c>
      <c r="E10707">
        <f>[1]!PowerJSON(A10707,E10706)</f>
        <v>58</v>
      </c>
      <c r="F10707">
        <f>[1]!PowerJSON(A10707,F10706)</f>
        <v>58</v>
      </c>
    </row>
    <row r="10708" spans="1:6">
      <c r="A10708" t="s">
        <v>10712</v>
      </c>
      <c r="B10708" s="1">
        <f>[1]!DateJSON(A10708)</f>
        <v>43160.44263888889</v>
      </c>
      <c r="C10708">
        <f>[1]!Temp1JSON(A10708,C10707)</f>
        <v>2.7</v>
      </c>
      <c r="D10708">
        <f>[1]!Temp2JSON(A10708,D10707)</f>
        <v>5</v>
      </c>
      <c r="E10708">
        <f>[1]!PowerJSON(A10708,E10707)</f>
        <v>71</v>
      </c>
      <c r="F10708">
        <f>[1]!PowerJSON(A10708,F10707)</f>
        <v>71</v>
      </c>
    </row>
    <row r="10709" spans="1:6">
      <c r="A10709" t="s">
        <v>10713</v>
      </c>
      <c r="B10709" s="1">
        <f>[1]!DateJSON(A10709)</f>
        <v>43160.442962962959</v>
      </c>
      <c r="C10709">
        <f>[1]!Temp1JSON(A10709,C10708)</f>
        <v>2.6</v>
      </c>
      <c r="D10709">
        <f>[1]!Temp2JSON(A10709,D10708)</f>
        <v>5.2</v>
      </c>
      <c r="E10709">
        <f>[1]!PowerJSON(A10709,E10708)</f>
        <v>71</v>
      </c>
      <c r="F10709">
        <f>[1]!PowerJSON(A10709,F10708)</f>
        <v>71</v>
      </c>
    </row>
    <row r="10710" spans="1:6">
      <c r="A10710" t="s">
        <v>10714</v>
      </c>
      <c r="B10710" s="1">
        <f>[1]!DateJSON(A10710)</f>
        <v>43160.443333333336</v>
      </c>
      <c r="C10710">
        <f>[1]!Temp1JSON(A10710,C10709)</f>
        <v>2.6</v>
      </c>
      <c r="D10710">
        <f>[1]!Temp2JSON(A10710,D10709)</f>
        <v>5.2</v>
      </c>
      <c r="E10710">
        <f>[1]!PowerJSON(A10710,E10709)</f>
        <v>60</v>
      </c>
      <c r="F10710">
        <f>[1]!PowerJSON(A10710,F10709)</f>
        <v>60</v>
      </c>
    </row>
    <row r="10711" spans="1:6">
      <c r="A10711" t="s">
        <v>10715</v>
      </c>
      <c r="B10711" s="1">
        <f>[1]!DateJSON(A10711)</f>
        <v>43160.443657407406</v>
      </c>
      <c r="C10711">
        <f>[1]!Temp1JSON(A10711,C10710)</f>
        <v>2.6</v>
      </c>
      <c r="D10711">
        <f>[1]!Temp2JSON(A10711,D10710)</f>
        <v>5.3</v>
      </c>
      <c r="E10711">
        <f>[1]!PowerJSON(A10711,E10710)</f>
        <v>60</v>
      </c>
      <c r="F10711">
        <f>[1]!PowerJSON(A10711,F10710)</f>
        <v>60</v>
      </c>
    </row>
    <row r="10712" spans="1:6">
      <c r="A10712" t="s">
        <v>10716</v>
      </c>
      <c r="B10712" s="1">
        <f>[1]!DateJSON(A10712)</f>
        <v>43160.444027777776</v>
      </c>
      <c r="C10712">
        <f>[1]!Temp1JSON(A10712,C10711)</f>
        <v>2.6</v>
      </c>
      <c r="D10712">
        <f>[1]!Temp2JSON(A10712,D10711)</f>
        <v>5.3</v>
      </c>
      <c r="E10712">
        <f>[1]!PowerJSON(A10712,E10711)</f>
        <v>75</v>
      </c>
      <c r="F10712">
        <f>[1]!PowerJSON(A10712,F10711)</f>
        <v>75</v>
      </c>
    </row>
    <row r="10713" spans="1:6">
      <c r="A10713" t="s">
        <v>10717</v>
      </c>
      <c r="B10713" s="1">
        <f>[1]!DateJSON(A10713)</f>
        <v>43160.444351851853</v>
      </c>
      <c r="C10713">
        <f>[1]!Temp1JSON(A10713,C10712)</f>
        <v>2.7</v>
      </c>
      <c r="D10713">
        <f>[1]!Temp2JSON(A10713,D10712)</f>
        <v>5.5</v>
      </c>
      <c r="E10713">
        <f>[1]!PowerJSON(A10713,E10712)</f>
        <v>75</v>
      </c>
      <c r="F10713">
        <f>[1]!PowerJSON(A10713,F10712)</f>
        <v>75</v>
      </c>
    </row>
    <row r="10714" spans="1:6">
      <c r="A10714" t="s">
        <v>10718</v>
      </c>
      <c r="B10714" s="1">
        <f>[1]!DateJSON(A10714)</f>
        <v>43160.444722222222</v>
      </c>
      <c r="C10714">
        <f>[1]!Temp1JSON(A10714,C10713)</f>
        <v>2.7</v>
      </c>
      <c r="D10714">
        <f>[1]!Temp2JSON(A10714,D10713)</f>
        <v>5.5</v>
      </c>
      <c r="E10714">
        <f>[1]!PowerJSON(A10714,E10713)</f>
        <v>56</v>
      </c>
      <c r="F10714">
        <f>[1]!PowerJSON(A10714,F10713)</f>
        <v>56</v>
      </c>
    </row>
    <row r="10715" spans="1:6">
      <c r="A10715" t="s">
        <v>10719</v>
      </c>
      <c r="B10715" s="1">
        <f>[1]!DateJSON(A10715)</f>
        <v>43160.4450462963</v>
      </c>
      <c r="C10715">
        <f>[1]!Temp1JSON(A10715,C10714)</f>
        <v>2.8</v>
      </c>
      <c r="D10715">
        <f>[1]!Temp2JSON(A10715,D10714)</f>
        <v>5.4</v>
      </c>
      <c r="E10715">
        <f>[1]!PowerJSON(A10715,E10714)</f>
        <v>56</v>
      </c>
      <c r="F10715">
        <f>[1]!PowerJSON(A10715,F10714)</f>
        <v>56</v>
      </c>
    </row>
    <row r="10716" spans="1:6">
      <c r="A10716" t="s">
        <v>10720</v>
      </c>
      <c r="B10716" s="1">
        <f>[1]!DateJSON(A10716)</f>
        <v>43160.445416666669</v>
      </c>
      <c r="C10716">
        <f>[1]!Temp1JSON(A10716,C10715)</f>
        <v>2.8</v>
      </c>
      <c r="D10716">
        <f>[1]!Temp2JSON(A10716,D10715)</f>
        <v>5.4</v>
      </c>
      <c r="E10716">
        <f>[1]!PowerJSON(A10716,E10715)</f>
        <v>39</v>
      </c>
      <c r="F10716">
        <f>[1]!PowerJSON(A10716,F10715)</f>
        <v>39</v>
      </c>
    </row>
    <row r="10717" spans="1:6">
      <c r="A10717" t="s">
        <v>10721</v>
      </c>
      <c r="B10717" s="1">
        <f>[1]!DateJSON(A10717)</f>
        <v>43160.445740740739</v>
      </c>
      <c r="C10717">
        <f>[1]!Temp1JSON(A10717,C10716)</f>
        <v>2.8</v>
      </c>
      <c r="D10717">
        <f>[1]!Temp2JSON(A10717,D10716)</f>
        <v>5.0999999999999996</v>
      </c>
      <c r="E10717">
        <f>[1]!PowerJSON(A10717,E10716)</f>
        <v>39</v>
      </c>
      <c r="F10717">
        <f>[1]!PowerJSON(A10717,F10716)</f>
        <v>39</v>
      </c>
    </row>
    <row r="10718" spans="1:6">
      <c r="A10718" t="s">
        <v>10722</v>
      </c>
      <c r="B10718" s="1">
        <f>[1]!DateJSON(A10718)</f>
        <v>43160.446111111109</v>
      </c>
      <c r="C10718">
        <f>[1]!Temp1JSON(A10718,C10717)</f>
        <v>2.8</v>
      </c>
      <c r="D10718">
        <f>[1]!Temp2JSON(A10718,D10717)</f>
        <v>5.0999999999999996</v>
      </c>
      <c r="E10718">
        <f>[1]!PowerJSON(A10718,E10717)</f>
        <v>40</v>
      </c>
      <c r="F10718">
        <f>[1]!PowerJSON(A10718,F10717)</f>
        <v>40</v>
      </c>
    </row>
    <row r="10719" spans="1:6">
      <c r="A10719" t="s">
        <v>10723</v>
      </c>
      <c r="B10719" s="1">
        <f>[1]!DateJSON(A10719)</f>
        <v>43160.446435185186</v>
      </c>
      <c r="C10719">
        <f>[1]!Temp1JSON(A10719,C10718)</f>
        <v>2.9</v>
      </c>
      <c r="D10719">
        <f>[1]!Temp2JSON(A10719,D10718)</f>
        <v>4.9000000000000004</v>
      </c>
      <c r="E10719">
        <f>[1]!PowerJSON(A10719,E10718)</f>
        <v>40</v>
      </c>
      <c r="F10719">
        <f>[1]!PowerJSON(A10719,F10718)</f>
        <v>40</v>
      </c>
    </row>
    <row r="10720" spans="1:6">
      <c r="A10720" t="s">
        <v>10724</v>
      </c>
      <c r="B10720" s="1">
        <f>[1]!DateJSON(A10720)</f>
        <v>43160.446805555555</v>
      </c>
      <c r="C10720">
        <f>[1]!Temp1JSON(A10720,C10719)</f>
        <v>2.9</v>
      </c>
      <c r="D10720">
        <f>[1]!Temp2JSON(A10720,D10719)</f>
        <v>4.9000000000000004</v>
      </c>
      <c r="E10720">
        <f>[1]!PowerJSON(A10720,E10719)</f>
        <v>40</v>
      </c>
      <c r="F10720">
        <f>[1]!PowerJSON(A10720,F10719)</f>
        <v>40</v>
      </c>
    </row>
    <row r="10721" spans="1:6">
      <c r="A10721" t="s">
        <v>10725</v>
      </c>
      <c r="B10721" s="1">
        <f>[1]!DateJSON(A10721)</f>
        <v>43160.447129629632</v>
      </c>
      <c r="C10721">
        <f>[1]!Temp1JSON(A10721,C10720)</f>
        <v>2.9</v>
      </c>
      <c r="D10721">
        <f>[1]!Temp2JSON(A10721,D10720)</f>
        <v>4.7</v>
      </c>
      <c r="E10721">
        <f>[1]!PowerJSON(A10721,E10720)</f>
        <v>40</v>
      </c>
      <c r="F10721">
        <f>[1]!PowerJSON(A10721,F10720)</f>
        <v>40</v>
      </c>
    </row>
    <row r="10722" spans="1:6">
      <c r="A10722" t="s">
        <v>10726</v>
      </c>
      <c r="B10722" s="1">
        <f>[1]!DateJSON(A10722)</f>
        <v>43160.447500000002</v>
      </c>
      <c r="C10722">
        <f>[1]!Temp1JSON(A10722,C10721)</f>
        <v>2.9</v>
      </c>
      <c r="D10722">
        <f>[1]!Temp2JSON(A10722,D10721)</f>
        <v>4.7</v>
      </c>
      <c r="E10722">
        <f>[1]!PowerJSON(A10722,E10721)</f>
        <v>40</v>
      </c>
      <c r="F10722">
        <f>[1]!PowerJSON(A10722,F10721)</f>
        <v>40</v>
      </c>
    </row>
    <row r="10723" spans="1:6">
      <c r="A10723" t="s">
        <v>10727</v>
      </c>
      <c r="B10723" s="1">
        <f>[1]!DateJSON(A10723)</f>
        <v>43160.447824074072</v>
      </c>
      <c r="C10723">
        <f>[1]!Temp1JSON(A10723,C10722)</f>
        <v>2.9</v>
      </c>
      <c r="D10723">
        <f>[1]!Temp2JSON(A10723,D10722)</f>
        <v>4.5999999999999996</v>
      </c>
      <c r="E10723">
        <f>[1]!PowerJSON(A10723,E10722)</f>
        <v>40</v>
      </c>
      <c r="F10723">
        <f>[1]!PowerJSON(A10723,F10722)</f>
        <v>40</v>
      </c>
    </row>
    <row r="10724" spans="1:6">
      <c r="A10724" t="s">
        <v>10728</v>
      </c>
      <c r="B10724" s="1">
        <f>[1]!DateJSON(A10724)</f>
        <v>43160.448194444441</v>
      </c>
      <c r="C10724">
        <f>[1]!Temp1JSON(A10724,C10723)</f>
        <v>2.9</v>
      </c>
      <c r="D10724">
        <f>[1]!Temp2JSON(A10724,D10723)</f>
        <v>4.5999999999999996</v>
      </c>
      <c r="E10724">
        <f>[1]!PowerJSON(A10724,E10723)</f>
        <v>46</v>
      </c>
      <c r="F10724">
        <f>[1]!PowerJSON(A10724,F10723)</f>
        <v>46</v>
      </c>
    </row>
    <row r="10725" spans="1:6">
      <c r="A10725" t="s">
        <v>10729</v>
      </c>
      <c r="B10725" s="1">
        <f>[1]!DateJSON(A10725)</f>
        <v>43160.448518518519</v>
      </c>
      <c r="C10725">
        <f>[1]!Temp1JSON(A10725,C10724)</f>
        <v>2.9</v>
      </c>
      <c r="D10725">
        <f>[1]!Temp2JSON(A10725,D10724)</f>
        <v>4.4000000000000004</v>
      </c>
      <c r="E10725">
        <f>[1]!PowerJSON(A10725,E10724)</f>
        <v>46</v>
      </c>
      <c r="F10725">
        <f>[1]!PowerJSON(A10725,F10724)</f>
        <v>46</v>
      </c>
    </row>
    <row r="10726" spans="1:6">
      <c r="A10726" t="s">
        <v>10730</v>
      </c>
      <c r="B10726" s="1">
        <f>[1]!DateJSON(A10726)</f>
        <v>43160.448888888888</v>
      </c>
      <c r="C10726">
        <f>[1]!Temp1JSON(A10726,C10725)</f>
        <v>2.9</v>
      </c>
      <c r="D10726">
        <f>[1]!Temp2JSON(A10726,D10725)</f>
        <v>4.4000000000000004</v>
      </c>
      <c r="E10726">
        <f>[1]!PowerJSON(A10726,E10725)</f>
        <v>46</v>
      </c>
      <c r="F10726">
        <f>[1]!PowerJSON(A10726,F10725)</f>
        <v>46</v>
      </c>
    </row>
    <row r="10727" spans="1:6">
      <c r="A10727" t="s">
        <v>10731</v>
      </c>
      <c r="B10727" s="1">
        <f>[1]!DateJSON(A10727)</f>
        <v>43160.449212962965</v>
      </c>
      <c r="C10727">
        <f>[1]!Temp1JSON(A10727,C10726)</f>
        <v>3</v>
      </c>
      <c r="D10727">
        <f>[1]!Temp2JSON(A10727,D10726)</f>
        <v>4.3</v>
      </c>
      <c r="E10727">
        <f>[1]!PowerJSON(A10727,E10726)</f>
        <v>46</v>
      </c>
      <c r="F10727">
        <f>[1]!PowerJSON(A10727,F10726)</f>
        <v>46</v>
      </c>
    </row>
    <row r="10728" spans="1:6">
      <c r="A10728" t="s">
        <v>10732</v>
      </c>
      <c r="B10728" s="1">
        <f>[1]!DateJSON(A10728)</f>
        <v>43160.449583333335</v>
      </c>
      <c r="C10728">
        <f>[1]!Temp1JSON(A10728,C10727)</f>
        <v>3</v>
      </c>
      <c r="D10728">
        <f>[1]!Temp2JSON(A10728,D10727)</f>
        <v>4.3</v>
      </c>
      <c r="E10728">
        <f>[1]!PowerJSON(A10728,E10727)</f>
        <v>46</v>
      </c>
      <c r="F10728">
        <f>[1]!PowerJSON(A10728,F10727)</f>
        <v>46</v>
      </c>
    </row>
    <row r="10729" spans="1:6">
      <c r="A10729" t="s">
        <v>10733</v>
      </c>
      <c r="B10729" s="1">
        <f>[1]!DateJSON(A10729)</f>
        <v>43160.449907407405</v>
      </c>
      <c r="C10729">
        <f>[1]!Temp1JSON(A10729,C10728)</f>
        <v>3.1</v>
      </c>
      <c r="D10729">
        <f>[1]!Temp2JSON(A10729,D10728)</f>
        <v>4.2</v>
      </c>
      <c r="E10729">
        <f>[1]!PowerJSON(A10729,E10728)</f>
        <v>46</v>
      </c>
      <c r="F10729">
        <f>[1]!PowerJSON(A10729,F10728)</f>
        <v>46</v>
      </c>
    </row>
    <row r="10730" spans="1:6">
      <c r="A10730" t="s">
        <v>10734</v>
      </c>
      <c r="B10730" s="1">
        <f>[1]!DateJSON(A10730)</f>
        <v>43160.450277777774</v>
      </c>
      <c r="C10730">
        <f>[1]!Temp1JSON(A10730,C10729)</f>
        <v>3.1</v>
      </c>
      <c r="D10730">
        <f>[1]!Temp2JSON(A10730,D10729)</f>
        <v>4.2</v>
      </c>
      <c r="E10730">
        <f>[1]!PowerJSON(A10730,E10729)</f>
        <v>61</v>
      </c>
      <c r="F10730">
        <f>[1]!PowerJSON(A10730,F10729)</f>
        <v>61</v>
      </c>
    </row>
    <row r="10731" spans="1:6">
      <c r="A10731" t="s">
        <v>10735</v>
      </c>
      <c r="B10731" s="1">
        <f>[1]!DateJSON(A10731)</f>
        <v>43160.450601851851</v>
      </c>
      <c r="C10731">
        <f>[1]!Temp1JSON(A10731,C10730)</f>
        <v>3.1</v>
      </c>
      <c r="D10731">
        <f>[1]!Temp2JSON(A10731,D10730)</f>
        <v>4.0999999999999996</v>
      </c>
      <c r="E10731">
        <f>[1]!PowerJSON(A10731,E10730)</f>
        <v>61</v>
      </c>
      <c r="F10731">
        <f>[1]!PowerJSON(A10731,F10730)</f>
        <v>61</v>
      </c>
    </row>
    <row r="10732" spans="1:6">
      <c r="A10732" t="s">
        <v>10736</v>
      </c>
      <c r="B10732" s="1">
        <f>[1]!DateJSON(A10732)</f>
        <v>43160.450972222221</v>
      </c>
      <c r="C10732">
        <f>[1]!Temp1JSON(A10732,C10731)</f>
        <v>3.1</v>
      </c>
      <c r="D10732">
        <f>[1]!Temp2JSON(A10732,D10731)</f>
        <v>4.0999999999999996</v>
      </c>
      <c r="E10732">
        <f>[1]!PowerJSON(A10732,E10731)</f>
        <v>65</v>
      </c>
      <c r="F10732">
        <f>[1]!PowerJSON(A10732,F10731)</f>
        <v>65</v>
      </c>
    </row>
    <row r="10733" spans="1:6">
      <c r="A10733" t="s">
        <v>10737</v>
      </c>
      <c r="B10733" s="1">
        <f>[1]!DateJSON(A10733)</f>
        <v>43160.451296296298</v>
      </c>
      <c r="C10733">
        <f>[1]!Temp1JSON(A10733,C10732)</f>
        <v>3.1</v>
      </c>
      <c r="D10733">
        <f>[1]!Temp2JSON(A10733,D10732)</f>
        <v>4.0999999999999996</v>
      </c>
      <c r="E10733">
        <f>[1]!PowerJSON(A10733,E10732)</f>
        <v>65</v>
      </c>
      <c r="F10733">
        <f>[1]!PowerJSON(A10733,F10732)</f>
        <v>65</v>
      </c>
    </row>
    <row r="10734" spans="1:6">
      <c r="A10734" t="s">
        <v>10738</v>
      </c>
      <c r="B10734" s="1">
        <f>[1]!DateJSON(A10734)</f>
        <v>43160.451666666668</v>
      </c>
      <c r="C10734">
        <f>[1]!Temp1JSON(A10734,C10733)</f>
        <v>3.1</v>
      </c>
      <c r="D10734">
        <f>[1]!Temp2JSON(A10734,D10733)</f>
        <v>4.0999999999999996</v>
      </c>
      <c r="E10734">
        <f>[1]!PowerJSON(A10734,E10733)</f>
        <v>41</v>
      </c>
      <c r="F10734">
        <f>[1]!PowerJSON(A10734,F10733)</f>
        <v>41</v>
      </c>
    </row>
    <row r="10735" spans="1:6">
      <c r="A10735" t="s">
        <v>10739</v>
      </c>
      <c r="B10735" s="1">
        <f>[1]!DateJSON(A10735)</f>
        <v>43160.451990740738</v>
      </c>
      <c r="C10735">
        <f>[1]!Temp1JSON(A10735,C10734)</f>
        <v>3.1</v>
      </c>
      <c r="D10735">
        <f>[1]!Temp2JSON(A10735,D10734)</f>
        <v>3.9</v>
      </c>
      <c r="E10735">
        <f>[1]!PowerJSON(A10735,E10734)</f>
        <v>41</v>
      </c>
      <c r="F10735">
        <f>[1]!PowerJSON(A10735,F10734)</f>
        <v>41</v>
      </c>
    </row>
    <row r="10736" spans="1:6">
      <c r="A10736" t="s">
        <v>10740</v>
      </c>
      <c r="B10736" s="1">
        <f>[1]!DateJSON(A10736)</f>
        <v>43160.452361111114</v>
      </c>
      <c r="C10736">
        <f>[1]!Temp1JSON(A10736,C10735)</f>
        <v>3.1</v>
      </c>
      <c r="D10736">
        <f>[1]!Temp2JSON(A10736,D10735)</f>
        <v>3.9</v>
      </c>
      <c r="E10736">
        <f>[1]!PowerJSON(A10736,E10735)</f>
        <v>41</v>
      </c>
      <c r="F10736">
        <f>[1]!PowerJSON(A10736,F10735)</f>
        <v>41</v>
      </c>
    </row>
    <row r="10737" spans="1:6">
      <c r="A10737" t="s">
        <v>10741</v>
      </c>
      <c r="B10737" s="1">
        <f>[1]!DateJSON(A10737)</f>
        <v>43160.452685185184</v>
      </c>
      <c r="C10737">
        <f>[1]!Temp1JSON(A10737,C10736)</f>
        <v>3.1</v>
      </c>
      <c r="D10737">
        <f>[1]!Temp2JSON(A10737,D10736)</f>
        <v>3.9</v>
      </c>
      <c r="E10737">
        <f>[1]!PowerJSON(A10737,E10736)</f>
        <v>41</v>
      </c>
      <c r="F10737">
        <f>[1]!PowerJSON(A10737,F10736)</f>
        <v>41</v>
      </c>
    </row>
    <row r="10738" spans="1:6">
      <c r="A10738" t="s">
        <v>10742</v>
      </c>
      <c r="B10738" s="1">
        <f>[1]!DateJSON(A10738)</f>
        <v>43160.453055555554</v>
      </c>
      <c r="C10738">
        <f>[1]!Temp1JSON(A10738,C10737)</f>
        <v>3.1</v>
      </c>
      <c r="D10738">
        <f>[1]!Temp2JSON(A10738,D10737)</f>
        <v>3.9</v>
      </c>
      <c r="E10738">
        <f>[1]!PowerJSON(A10738,E10737)</f>
        <v>40</v>
      </c>
      <c r="F10738">
        <f>[1]!PowerJSON(A10738,F10737)</f>
        <v>40</v>
      </c>
    </row>
    <row r="10739" spans="1:6">
      <c r="A10739" t="s">
        <v>10743</v>
      </c>
      <c r="B10739" s="1">
        <f>[1]!DateJSON(A10739)</f>
        <v>43160.453379629631</v>
      </c>
      <c r="C10739">
        <f>[1]!Temp1JSON(A10739,C10738)</f>
        <v>3.2</v>
      </c>
      <c r="D10739">
        <f>[1]!Temp2JSON(A10739,D10738)</f>
        <v>3.9</v>
      </c>
      <c r="E10739">
        <f>[1]!PowerJSON(A10739,E10738)</f>
        <v>40</v>
      </c>
      <c r="F10739">
        <f>[1]!PowerJSON(A10739,F10738)</f>
        <v>40</v>
      </c>
    </row>
    <row r="10740" spans="1:6">
      <c r="A10740" t="s">
        <v>10744</v>
      </c>
      <c r="B10740" s="1">
        <f>[1]!DateJSON(A10740)</f>
        <v>43160.453750000001</v>
      </c>
      <c r="C10740">
        <f>[1]!Temp1JSON(A10740,C10739)</f>
        <v>3.2</v>
      </c>
      <c r="D10740">
        <f>[1]!Temp2JSON(A10740,D10739)</f>
        <v>3.9</v>
      </c>
      <c r="E10740">
        <f>[1]!PowerJSON(A10740,E10739)</f>
        <v>40</v>
      </c>
      <c r="F10740">
        <f>[1]!PowerJSON(A10740,F10739)</f>
        <v>40</v>
      </c>
    </row>
    <row r="10741" spans="1:6">
      <c r="A10741" t="s">
        <v>10745</v>
      </c>
      <c r="B10741" s="1">
        <f>[1]!DateJSON(A10741)</f>
        <v>43160.454074074078</v>
      </c>
      <c r="C10741">
        <f>[1]!Temp1JSON(A10741,C10740)</f>
        <v>3.2</v>
      </c>
      <c r="D10741">
        <f>[1]!Temp2JSON(A10741,D10740)</f>
        <v>3.8</v>
      </c>
      <c r="E10741">
        <f>[1]!PowerJSON(A10741,E10740)</f>
        <v>40</v>
      </c>
      <c r="F10741">
        <f>[1]!PowerJSON(A10741,F10740)</f>
        <v>40</v>
      </c>
    </row>
    <row r="10742" spans="1:6">
      <c r="A10742" t="s">
        <v>10746</v>
      </c>
      <c r="B10742" s="1">
        <f>[1]!DateJSON(A10742)</f>
        <v>43160.454444444447</v>
      </c>
      <c r="C10742">
        <f>[1]!Temp1JSON(A10742,C10741)</f>
        <v>3.2</v>
      </c>
      <c r="D10742">
        <f>[1]!Temp2JSON(A10742,D10741)</f>
        <v>3.8</v>
      </c>
      <c r="E10742">
        <f>[1]!PowerJSON(A10742,E10741)</f>
        <v>40</v>
      </c>
      <c r="F10742">
        <f>[1]!PowerJSON(A10742,F10741)</f>
        <v>40</v>
      </c>
    </row>
    <row r="10743" spans="1:6">
      <c r="A10743" t="s">
        <v>10747</v>
      </c>
      <c r="B10743" s="1">
        <f>[1]!DateJSON(A10743)</f>
        <v>43160.454768518517</v>
      </c>
      <c r="C10743">
        <f>[1]!Temp1JSON(A10743,C10742)</f>
        <v>3.2</v>
      </c>
      <c r="D10743">
        <f>[1]!Temp2JSON(A10743,D10742)</f>
        <v>3.7</v>
      </c>
      <c r="E10743">
        <f>[1]!PowerJSON(A10743,E10742)</f>
        <v>40</v>
      </c>
      <c r="F10743">
        <f>[1]!PowerJSON(A10743,F10742)</f>
        <v>40</v>
      </c>
    </row>
    <row r="10744" spans="1:6">
      <c r="A10744" t="s">
        <v>10748</v>
      </c>
      <c r="B10744" s="1">
        <f>[1]!DateJSON(A10744)</f>
        <v>43160.455138888887</v>
      </c>
      <c r="C10744">
        <f>[1]!Temp1JSON(A10744,C10743)</f>
        <v>3.2</v>
      </c>
      <c r="D10744">
        <f>[1]!Temp2JSON(A10744,D10743)</f>
        <v>3.7</v>
      </c>
      <c r="E10744">
        <f>[1]!PowerJSON(A10744,E10743)</f>
        <v>44</v>
      </c>
      <c r="F10744">
        <f>[1]!PowerJSON(A10744,F10743)</f>
        <v>44</v>
      </c>
    </row>
    <row r="10745" spans="1:6">
      <c r="A10745" t="s">
        <v>10749</v>
      </c>
      <c r="B10745" s="1">
        <f>[1]!DateJSON(A10745)</f>
        <v>43160.455462962964</v>
      </c>
      <c r="C10745">
        <f>[1]!Temp1JSON(A10745,C10744)</f>
        <v>3.2</v>
      </c>
      <c r="D10745">
        <f>[1]!Temp2JSON(A10745,D10744)</f>
        <v>3.7</v>
      </c>
      <c r="E10745">
        <f>[1]!PowerJSON(A10745,E10744)</f>
        <v>44</v>
      </c>
      <c r="F10745">
        <f>[1]!PowerJSON(A10745,F10744)</f>
        <v>44</v>
      </c>
    </row>
    <row r="10746" spans="1:6">
      <c r="A10746" t="s">
        <v>10750</v>
      </c>
      <c r="B10746" s="1">
        <f>[1]!DateJSON(A10746)</f>
        <v>43160.455833333333</v>
      </c>
      <c r="C10746">
        <f>[1]!Temp1JSON(A10746,C10745)</f>
        <v>3.2</v>
      </c>
      <c r="D10746">
        <f>[1]!Temp2JSON(A10746,D10745)</f>
        <v>3.7</v>
      </c>
      <c r="E10746">
        <f>[1]!PowerJSON(A10746,E10745)</f>
        <v>58</v>
      </c>
      <c r="F10746">
        <f>[1]!PowerJSON(A10746,F10745)</f>
        <v>58</v>
      </c>
    </row>
    <row r="10747" spans="1:6">
      <c r="A10747" t="s">
        <v>10751</v>
      </c>
      <c r="B10747" s="1">
        <f>[1]!DateJSON(A10747)</f>
        <v>43160.456157407411</v>
      </c>
      <c r="C10747">
        <f>[1]!Temp1JSON(A10747,C10746)</f>
        <v>3.2</v>
      </c>
      <c r="D10747">
        <f>[1]!Temp2JSON(A10747,D10746)</f>
        <v>4.5</v>
      </c>
      <c r="E10747">
        <f>[1]!PowerJSON(A10747,E10746)</f>
        <v>58</v>
      </c>
      <c r="F10747">
        <f>[1]!PowerJSON(A10747,F10746)</f>
        <v>58</v>
      </c>
    </row>
    <row r="10748" spans="1:6">
      <c r="A10748" t="s">
        <v>10752</v>
      </c>
      <c r="B10748" s="1">
        <f>[1]!DateJSON(A10748)</f>
        <v>43160.45652777778</v>
      </c>
      <c r="C10748">
        <f>[1]!Temp1JSON(A10748,C10747)</f>
        <v>3.2</v>
      </c>
      <c r="D10748">
        <f>[1]!Temp2JSON(A10748,D10747)</f>
        <v>4.5</v>
      </c>
      <c r="E10748">
        <f>[1]!PowerJSON(A10748,E10747)</f>
        <v>106</v>
      </c>
      <c r="F10748">
        <f>[1]!PowerJSON(A10748,F10747)</f>
        <v>106</v>
      </c>
    </row>
    <row r="10749" spans="1:6">
      <c r="A10749" t="s">
        <v>10753</v>
      </c>
      <c r="B10749" s="1">
        <f>[1]!DateJSON(A10749)</f>
        <v>43160.45685185185</v>
      </c>
      <c r="C10749">
        <f>[1]!Temp1JSON(A10749,C10748)</f>
        <v>3.2</v>
      </c>
      <c r="D10749">
        <f>[1]!Temp2JSON(A10749,D10748)</f>
        <v>-1.1000000000000001</v>
      </c>
      <c r="E10749">
        <f>[1]!PowerJSON(A10749,E10748)</f>
        <v>106</v>
      </c>
      <c r="F10749">
        <f>[1]!PowerJSON(A10749,F10748)</f>
        <v>106</v>
      </c>
    </row>
    <row r="10750" spans="1:6">
      <c r="A10750" t="s">
        <v>10754</v>
      </c>
      <c r="B10750" s="1">
        <f>[1]!DateJSON(A10750)</f>
        <v>43160.45722222222</v>
      </c>
      <c r="C10750">
        <f>[1]!Temp1JSON(A10750,C10749)</f>
        <v>3.2</v>
      </c>
      <c r="D10750">
        <f>[1]!Temp2JSON(A10750,D10749)</f>
        <v>-1.1000000000000001</v>
      </c>
      <c r="E10750">
        <f>[1]!PowerJSON(A10750,E10749)</f>
        <v>128</v>
      </c>
      <c r="F10750">
        <f>[1]!PowerJSON(A10750,F10749)</f>
        <v>128</v>
      </c>
    </row>
    <row r="10751" spans="1:6">
      <c r="A10751" t="s">
        <v>10755</v>
      </c>
      <c r="B10751" s="1">
        <f>[1]!DateJSON(A10751)</f>
        <v>43160.457546296297</v>
      </c>
      <c r="C10751">
        <f>[1]!Temp1JSON(A10751,C10750)</f>
        <v>3.3</v>
      </c>
      <c r="D10751">
        <f>[1]!Temp2JSON(A10751,D10750)</f>
        <v>-9.4</v>
      </c>
      <c r="E10751">
        <f>[1]!PowerJSON(A10751,E10750)</f>
        <v>128</v>
      </c>
      <c r="F10751">
        <f>[1]!PowerJSON(A10751,F10750)</f>
        <v>128</v>
      </c>
    </row>
    <row r="10752" spans="1:6">
      <c r="A10752" t="s">
        <v>10756</v>
      </c>
      <c r="B10752" s="1">
        <f>[1]!DateJSON(A10752)</f>
        <v>43160.457916666666</v>
      </c>
      <c r="C10752">
        <f>[1]!Temp1JSON(A10752,C10751)</f>
        <v>3.3</v>
      </c>
      <c r="D10752">
        <f>[1]!Temp2JSON(A10752,D10751)</f>
        <v>-9.4</v>
      </c>
      <c r="E10752">
        <f>[1]!PowerJSON(A10752,E10751)</f>
        <v>136</v>
      </c>
      <c r="F10752">
        <f>[1]!PowerJSON(A10752,F10751)</f>
        <v>136</v>
      </c>
    </row>
    <row r="10753" spans="1:6">
      <c r="A10753" t="s">
        <v>10757</v>
      </c>
      <c r="B10753" s="1">
        <f>[1]!DateJSON(A10753)</f>
        <v>43160.458240740743</v>
      </c>
      <c r="C10753">
        <f>[1]!Temp1JSON(A10753,C10752)</f>
        <v>3.3</v>
      </c>
      <c r="D10753">
        <f>[1]!Temp2JSON(A10753,D10752)</f>
        <v>-10.4</v>
      </c>
      <c r="E10753">
        <f>[1]!PowerJSON(A10753,E10752)</f>
        <v>136</v>
      </c>
      <c r="F10753">
        <f>[1]!PowerJSON(A10753,F10752)</f>
        <v>136</v>
      </c>
    </row>
    <row r="10754" spans="1:6">
      <c r="A10754" t="s">
        <v>10758</v>
      </c>
      <c r="B10754" s="1">
        <f>[1]!DateJSON(A10754)</f>
        <v>43160.458611111113</v>
      </c>
      <c r="C10754">
        <f>[1]!Temp1JSON(A10754,C10753)</f>
        <v>3.3</v>
      </c>
      <c r="D10754">
        <f>[1]!Temp2JSON(A10754,D10753)</f>
        <v>-10.4</v>
      </c>
      <c r="E10754">
        <f>[1]!PowerJSON(A10754,E10753)</f>
        <v>119</v>
      </c>
      <c r="F10754">
        <f>[1]!PowerJSON(A10754,F10753)</f>
        <v>119</v>
      </c>
    </row>
    <row r="10755" spans="1:6">
      <c r="A10755" t="s">
        <v>10759</v>
      </c>
      <c r="B10755" s="1">
        <f>[1]!DateJSON(A10755)</f>
        <v>43160.458935185183</v>
      </c>
      <c r="C10755">
        <f>[1]!Temp1JSON(A10755,C10754)</f>
        <v>3.3</v>
      </c>
      <c r="D10755">
        <f>[1]!Temp2JSON(A10755,D10754)</f>
        <v>-10.9</v>
      </c>
      <c r="E10755">
        <f>[1]!PowerJSON(A10755,E10754)</f>
        <v>119</v>
      </c>
      <c r="F10755">
        <f>[1]!PowerJSON(A10755,F10754)</f>
        <v>119</v>
      </c>
    </row>
    <row r="10756" spans="1:6">
      <c r="A10756" t="s">
        <v>10760</v>
      </c>
      <c r="B10756" s="1">
        <f>[1]!DateJSON(A10756)</f>
        <v>43160.459317129629</v>
      </c>
      <c r="C10756">
        <f>[1]!Temp1JSON(A10756,C10755)</f>
        <v>3.3</v>
      </c>
      <c r="D10756">
        <f>[1]!Temp2JSON(A10756,D10755)</f>
        <v>-10.9</v>
      </c>
      <c r="E10756">
        <f>[1]!PowerJSON(A10756,E10755)</f>
        <v>124</v>
      </c>
      <c r="F10756">
        <f>[1]!PowerJSON(A10756,F10755)</f>
        <v>124</v>
      </c>
    </row>
    <row r="10757" spans="1:6">
      <c r="A10757" t="s">
        <v>10761</v>
      </c>
      <c r="B10757" s="1">
        <f>[1]!DateJSON(A10757)</f>
        <v>43160.459629629629</v>
      </c>
      <c r="C10757">
        <f>[1]!Temp1JSON(A10757,C10756)</f>
        <v>3.3</v>
      </c>
      <c r="D10757">
        <f>[1]!Temp2JSON(A10757,D10756)</f>
        <v>-12.8</v>
      </c>
      <c r="E10757">
        <f>[1]!PowerJSON(A10757,E10756)</f>
        <v>124</v>
      </c>
      <c r="F10757">
        <f>[1]!PowerJSON(A10757,F10756)</f>
        <v>124</v>
      </c>
    </row>
    <row r="10758" spans="1:6">
      <c r="A10758" t="s">
        <v>10762</v>
      </c>
      <c r="B10758" s="1">
        <f>[1]!DateJSON(A10758)</f>
        <v>43160.460011574076</v>
      </c>
      <c r="C10758">
        <f>[1]!Temp1JSON(A10758,C10757)</f>
        <v>3.3</v>
      </c>
      <c r="D10758">
        <f>[1]!Temp2JSON(A10758,D10757)</f>
        <v>-12.8</v>
      </c>
      <c r="E10758">
        <f>[1]!PowerJSON(A10758,E10757)</f>
        <v>128</v>
      </c>
      <c r="F10758">
        <f>[1]!PowerJSON(A10758,F10757)</f>
        <v>128</v>
      </c>
    </row>
    <row r="10759" spans="1:6">
      <c r="A10759" t="s">
        <v>10763</v>
      </c>
      <c r="B10759" s="1">
        <f>[1]!DateJSON(A10759)</f>
        <v>43160.460324074076</v>
      </c>
      <c r="C10759">
        <f>[1]!Temp1JSON(A10759,C10758)</f>
        <v>3.3</v>
      </c>
      <c r="D10759">
        <f>[1]!Temp2JSON(A10759,D10758)</f>
        <v>-15.1</v>
      </c>
      <c r="E10759">
        <f>[1]!PowerJSON(A10759,E10758)</f>
        <v>128</v>
      </c>
      <c r="F10759">
        <f>[1]!PowerJSON(A10759,F10758)</f>
        <v>128</v>
      </c>
    </row>
    <row r="10760" spans="1:6">
      <c r="A10760" t="s">
        <v>10764</v>
      </c>
      <c r="B10760" s="1">
        <f>[1]!DateJSON(A10760)</f>
        <v>43160.460706018515</v>
      </c>
      <c r="C10760">
        <f>[1]!Temp1JSON(A10760,C10759)</f>
        <v>3.3</v>
      </c>
      <c r="D10760">
        <f>[1]!Temp2JSON(A10760,D10759)</f>
        <v>-15.1</v>
      </c>
      <c r="E10760">
        <f>[1]!PowerJSON(A10760,E10759)</f>
        <v>132</v>
      </c>
      <c r="F10760">
        <f>[1]!PowerJSON(A10760,F10759)</f>
        <v>132</v>
      </c>
    </row>
    <row r="10761" spans="1:6">
      <c r="A10761" t="s">
        <v>10765</v>
      </c>
      <c r="B10761" s="1">
        <f>[1]!DateJSON(A10761)</f>
        <v>43160.461018518516</v>
      </c>
      <c r="C10761">
        <f>[1]!Temp1JSON(A10761,C10760)</f>
        <v>3.3</v>
      </c>
      <c r="D10761">
        <f>[1]!Temp2JSON(A10761,D10760)</f>
        <v>-15.3</v>
      </c>
      <c r="E10761">
        <f>[1]!PowerJSON(A10761,E10760)</f>
        <v>132</v>
      </c>
      <c r="F10761">
        <f>[1]!PowerJSON(A10761,F10760)</f>
        <v>132</v>
      </c>
    </row>
    <row r="10762" spans="1:6">
      <c r="A10762" t="s">
        <v>10766</v>
      </c>
      <c r="B10762" s="1">
        <f>[1]!DateJSON(A10762)</f>
        <v>43160.461400462962</v>
      </c>
      <c r="C10762">
        <f>[1]!Temp1JSON(A10762,C10761)</f>
        <v>3.3</v>
      </c>
      <c r="D10762">
        <f>[1]!Temp2JSON(A10762,D10761)</f>
        <v>-15.3</v>
      </c>
      <c r="E10762">
        <f>[1]!PowerJSON(A10762,E10761)</f>
        <v>140</v>
      </c>
      <c r="F10762">
        <f>[1]!PowerJSON(A10762,F10761)</f>
        <v>140</v>
      </c>
    </row>
    <row r="10763" spans="1:6">
      <c r="A10763" t="s">
        <v>10767</v>
      </c>
      <c r="B10763" s="1">
        <f>[1]!DateJSON(A10763)</f>
        <v>43160.461712962962</v>
      </c>
      <c r="C10763">
        <f>[1]!Temp1JSON(A10763,C10762)</f>
        <v>3.3</v>
      </c>
      <c r="D10763">
        <f>[1]!Temp2JSON(A10763,D10762)</f>
        <v>-16</v>
      </c>
      <c r="E10763">
        <f>[1]!PowerJSON(A10763,E10762)</f>
        <v>140</v>
      </c>
      <c r="F10763">
        <f>[1]!PowerJSON(A10763,F10762)</f>
        <v>140</v>
      </c>
    </row>
    <row r="10764" spans="1:6">
      <c r="A10764" t="s">
        <v>10768</v>
      </c>
      <c r="B10764" s="1">
        <f>[1]!DateJSON(A10764)</f>
        <v>43160.462094907409</v>
      </c>
      <c r="C10764">
        <f>[1]!Temp1JSON(A10764,C10763)</f>
        <v>3.3</v>
      </c>
      <c r="D10764">
        <f>[1]!Temp2JSON(A10764,D10763)</f>
        <v>-16</v>
      </c>
      <c r="E10764">
        <f>[1]!PowerJSON(A10764,E10763)</f>
        <v>145</v>
      </c>
      <c r="F10764">
        <f>[1]!PowerJSON(A10764,F10763)</f>
        <v>145</v>
      </c>
    </row>
    <row r="10765" spans="1:6">
      <c r="A10765" t="s">
        <v>10769</v>
      </c>
      <c r="B10765" s="1">
        <f>[1]!DateJSON(A10765)</f>
        <v>43160.462407407409</v>
      </c>
      <c r="C10765">
        <f>[1]!Temp1JSON(A10765,C10764)</f>
        <v>3.3</v>
      </c>
      <c r="D10765">
        <f>[1]!Temp2JSON(A10765,D10764)</f>
        <v>-16</v>
      </c>
      <c r="E10765">
        <f>[1]!PowerJSON(A10765,E10764)</f>
        <v>145</v>
      </c>
      <c r="F10765">
        <f>[1]!PowerJSON(A10765,F10764)</f>
        <v>145</v>
      </c>
    </row>
    <row r="10766" spans="1:6">
      <c r="A10766" t="s">
        <v>10770</v>
      </c>
      <c r="B10766" s="1">
        <f>[1]!DateJSON(A10766)</f>
        <v>43160.462789351855</v>
      </c>
      <c r="C10766">
        <f>[1]!Temp1JSON(A10766,C10765)</f>
        <v>3.3</v>
      </c>
      <c r="D10766">
        <f>[1]!Temp2JSON(A10766,D10765)</f>
        <v>-16</v>
      </c>
      <c r="E10766">
        <f>[1]!PowerJSON(A10766,E10765)</f>
        <v>148</v>
      </c>
      <c r="F10766">
        <f>[1]!PowerJSON(A10766,F10765)</f>
        <v>148</v>
      </c>
    </row>
    <row r="10767" spans="1:6">
      <c r="A10767" t="s">
        <v>10771</v>
      </c>
      <c r="B10767" s="1">
        <f>[1]!DateJSON(A10767)</f>
        <v>43160.463101851848</v>
      </c>
      <c r="C10767">
        <f>[1]!Temp1JSON(A10767,C10766)</f>
        <v>3.3</v>
      </c>
      <c r="D10767">
        <f>[1]!Temp2JSON(A10767,D10766)</f>
        <v>-15.8</v>
      </c>
      <c r="E10767">
        <f>[1]!PowerJSON(A10767,E10766)</f>
        <v>148</v>
      </c>
      <c r="F10767">
        <f>[1]!PowerJSON(A10767,F10766)</f>
        <v>148</v>
      </c>
    </row>
    <row r="10768" spans="1:6">
      <c r="A10768" t="s">
        <v>10772</v>
      </c>
      <c r="B10768" s="1">
        <f>[1]!DateJSON(A10768)</f>
        <v>43160.463483796295</v>
      </c>
      <c r="C10768">
        <f>[1]!Temp1JSON(A10768,C10767)</f>
        <v>3.3</v>
      </c>
      <c r="D10768">
        <f>[1]!Temp2JSON(A10768,D10767)</f>
        <v>-15.8</v>
      </c>
      <c r="E10768">
        <f>[1]!PowerJSON(A10768,E10767)</f>
        <v>151</v>
      </c>
      <c r="F10768">
        <f>[1]!PowerJSON(A10768,F10767)</f>
        <v>151</v>
      </c>
    </row>
    <row r="10769" spans="1:6">
      <c r="A10769" t="s">
        <v>10773</v>
      </c>
      <c r="B10769" s="1">
        <f>[1]!DateJSON(A10769)</f>
        <v>43160.463796296295</v>
      </c>
      <c r="C10769">
        <f>[1]!Temp1JSON(A10769,C10768)</f>
        <v>3.3</v>
      </c>
      <c r="D10769">
        <f>[1]!Temp2JSON(A10769,D10768)</f>
        <v>-15.6</v>
      </c>
      <c r="E10769">
        <f>[1]!PowerJSON(A10769,E10768)</f>
        <v>151</v>
      </c>
      <c r="F10769">
        <f>[1]!PowerJSON(A10769,F10768)</f>
        <v>151</v>
      </c>
    </row>
    <row r="10770" spans="1:6">
      <c r="A10770" t="s">
        <v>10774</v>
      </c>
      <c r="B10770" s="1">
        <f>[1]!DateJSON(A10770)</f>
        <v>43160.464178240742</v>
      </c>
      <c r="C10770">
        <f>[1]!Temp1JSON(A10770,C10769)</f>
        <v>3.3</v>
      </c>
      <c r="D10770">
        <f>[1]!Temp2JSON(A10770,D10769)</f>
        <v>-15.6</v>
      </c>
      <c r="E10770">
        <f>[1]!PowerJSON(A10770,E10769)</f>
        <v>164</v>
      </c>
      <c r="F10770">
        <f>[1]!PowerJSON(A10770,F10769)</f>
        <v>164</v>
      </c>
    </row>
    <row r="10771" spans="1:6">
      <c r="A10771" t="s">
        <v>10775</v>
      </c>
      <c r="B10771" s="1">
        <f>[1]!DateJSON(A10771)</f>
        <v>43160.464490740742</v>
      </c>
      <c r="C10771">
        <f>[1]!Temp1JSON(A10771,C10770)</f>
        <v>3.3</v>
      </c>
      <c r="D10771">
        <f>[1]!Temp2JSON(A10771,D10770)</f>
        <v>-16</v>
      </c>
      <c r="E10771">
        <f>[1]!PowerJSON(A10771,E10770)</f>
        <v>164</v>
      </c>
      <c r="F10771">
        <f>[1]!PowerJSON(A10771,F10770)</f>
        <v>164</v>
      </c>
    </row>
    <row r="10772" spans="1:6">
      <c r="A10772" t="s">
        <v>10776</v>
      </c>
      <c r="B10772" s="1">
        <f>[1]!DateJSON(A10772)</f>
        <v>43160.464872685188</v>
      </c>
      <c r="C10772">
        <f>[1]!Temp1JSON(A10772,C10771)</f>
        <v>3.3</v>
      </c>
      <c r="D10772">
        <f>[1]!Temp2JSON(A10772,D10771)</f>
        <v>-16</v>
      </c>
      <c r="E10772">
        <f>[1]!PowerJSON(A10772,E10771)</f>
        <v>156</v>
      </c>
      <c r="F10772">
        <f>[1]!PowerJSON(A10772,F10771)</f>
        <v>156</v>
      </c>
    </row>
    <row r="10773" spans="1:6">
      <c r="A10773" t="s">
        <v>10777</v>
      </c>
      <c r="B10773" s="1">
        <f>[1]!DateJSON(A10773)</f>
        <v>43160.465185185189</v>
      </c>
      <c r="C10773">
        <f>[1]!Temp1JSON(A10773,C10772)</f>
        <v>3.2</v>
      </c>
      <c r="D10773">
        <f>[1]!Temp2JSON(A10773,D10772)</f>
        <v>-17.2</v>
      </c>
      <c r="E10773">
        <f>[1]!PowerJSON(A10773,E10772)</f>
        <v>156</v>
      </c>
      <c r="F10773">
        <f>[1]!PowerJSON(A10773,F10772)</f>
        <v>156</v>
      </c>
    </row>
    <row r="10774" spans="1:6">
      <c r="A10774" t="s">
        <v>10778</v>
      </c>
      <c r="B10774" s="1">
        <f>[1]!DateJSON(A10774)</f>
        <v>43160.465567129628</v>
      </c>
      <c r="C10774">
        <f>[1]!Temp1JSON(A10774,C10773)</f>
        <v>3.2</v>
      </c>
      <c r="D10774">
        <f>[1]!Temp2JSON(A10774,D10773)</f>
        <v>-17.2</v>
      </c>
      <c r="E10774">
        <f>[1]!PowerJSON(A10774,E10773)</f>
        <v>148</v>
      </c>
      <c r="F10774">
        <f>[1]!PowerJSON(A10774,F10773)</f>
        <v>148</v>
      </c>
    </row>
    <row r="10775" spans="1:6">
      <c r="A10775" t="s">
        <v>10779</v>
      </c>
      <c r="B10775" s="1">
        <f>[1]!DateJSON(A10775)</f>
        <v>43160.465879629628</v>
      </c>
      <c r="C10775">
        <f>[1]!Temp1JSON(A10775,C10774)</f>
        <v>1.8</v>
      </c>
      <c r="D10775">
        <f>[1]!Temp2JSON(A10775,D10774)</f>
        <v>-16.600000000000001</v>
      </c>
      <c r="E10775">
        <f>[1]!PowerJSON(A10775,E10774)</f>
        <v>148</v>
      </c>
      <c r="F10775">
        <f>[1]!PowerJSON(A10775,F10774)</f>
        <v>148</v>
      </c>
    </row>
    <row r="10776" spans="1:6">
      <c r="A10776" t="s">
        <v>10780</v>
      </c>
      <c r="B10776" s="1">
        <f>[1]!DateJSON(A10776)</f>
        <v>43160.466261574074</v>
      </c>
      <c r="C10776">
        <f>[1]!Temp1JSON(A10776,C10775)</f>
        <v>1.8</v>
      </c>
      <c r="D10776">
        <f>[1]!Temp2JSON(A10776,D10775)</f>
        <v>-16.600000000000001</v>
      </c>
      <c r="E10776">
        <f>[1]!PowerJSON(A10776,E10775)</f>
        <v>142</v>
      </c>
      <c r="F10776">
        <f>[1]!PowerJSON(A10776,F10775)</f>
        <v>142</v>
      </c>
    </row>
    <row r="10777" spans="1:6">
      <c r="A10777" t="s">
        <v>10781</v>
      </c>
      <c r="B10777" s="1">
        <f>[1]!DateJSON(A10777)</f>
        <v>43160.466574074075</v>
      </c>
      <c r="C10777">
        <f>[1]!Temp1JSON(A10777,C10776)</f>
        <v>-3.6</v>
      </c>
      <c r="D10777">
        <f>[1]!Temp2JSON(A10777,D10776)</f>
        <v>-5.4</v>
      </c>
      <c r="E10777">
        <f>[1]!PowerJSON(A10777,E10776)</f>
        <v>142</v>
      </c>
      <c r="F10777">
        <f>[1]!PowerJSON(A10777,F10776)</f>
        <v>142</v>
      </c>
    </row>
    <row r="10778" spans="1:6">
      <c r="A10778" t="s">
        <v>10782</v>
      </c>
      <c r="B10778" s="1">
        <f>[1]!DateJSON(A10778)</f>
        <v>43160.466956018521</v>
      </c>
      <c r="C10778">
        <f>[1]!Temp1JSON(A10778,C10777)</f>
        <v>-3.6</v>
      </c>
      <c r="D10778">
        <f>[1]!Temp2JSON(A10778,D10777)</f>
        <v>-5.4</v>
      </c>
      <c r="E10778">
        <f>[1]!PowerJSON(A10778,E10777)</f>
        <v>145</v>
      </c>
      <c r="F10778">
        <f>[1]!PowerJSON(A10778,F10777)</f>
        <v>145</v>
      </c>
    </row>
    <row r="10779" spans="1:6">
      <c r="A10779" t="s">
        <v>10783</v>
      </c>
      <c r="B10779" s="1">
        <f>[1]!DateJSON(A10779)</f>
        <v>43160.467268518521</v>
      </c>
      <c r="C10779">
        <f>[1]!Temp1JSON(A10779,C10778)</f>
        <v>-7</v>
      </c>
      <c r="D10779">
        <f>[1]!Temp2JSON(A10779,D10778)</f>
        <v>-2.5</v>
      </c>
      <c r="E10779">
        <f>[1]!PowerJSON(A10779,E10778)</f>
        <v>145</v>
      </c>
      <c r="F10779">
        <f>[1]!PowerJSON(A10779,F10778)</f>
        <v>145</v>
      </c>
    </row>
    <row r="10780" spans="1:6">
      <c r="A10780" t="s">
        <v>10784</v>
      </c>
      <c r="B10780" s="1">
        <f>[1]!DateJSON(A10780)</f>
        <v>43160.467650462961</v>
      </c>
      <c r="C10780">
        <f>[1]!Temp1JSON(A10780,C10779)</f>
        <v>-7</v>
      </c>
      <c r="D10780">
        <f>[1]!Temp2JSON(A10780,D10779)</f>
        <v>-2.5</v>
      </c>
      <c r="E10780">
        <f>[1]!PowerJSON(A10780,E10779)</f>
        <v>146</v>
      </c>
      <c r="F10780">
        <f>[1]!PowerJSON(A10780,F10779)</f>
        <v>146</v>
      </c>
    </row>
    <row r="10781" spans="1:6">
      <c r="A10781" t="s">
        <v>10785</v>
      </c>
      <c r="B10781" s="1">
        <f>[1]!DateJSON(A10781)</f>
        <v>43160.467962962961</v>
      </c>
      <c r="C10781">
        <f>[1]!Temp1JSON(A10781,C10780)</f>
        <v>-8.9</v>
      </c>
      <c r="D10781">
        <f>[1]!Temp2JSON(A10781,D10780)</f>
        <v>-1.3</v>
      </c>
      <c r="E10781">
        <f>[1]!PowerJSON(A10781,E10780)</f>
        <v>146</v>
      </c>
      <c r="F10781">
        <f>[1]!PowerJSON(A10781,F10780)</f>
        <v>146</v>
      </c>
    </row>
    <row r="10782" spans="1:6">
      <c r="A10782" t="s">
        <v>10786</v>
      </c>
      <c r="B10782" s="1">
        <f>[1]!DateJSON(A10782)</f>
        <v>43160.468344907407</v>
      </c>
      <c r="C10782">
        <f>[1]!Temp1JSON(A10782,C10781)</f>
        <v>-8.9</v>
      </c>
      <c r="D10782">
        <f>[1]!Temp2JSON(A10782,D10781)</f>
        <v>-1.3</v>
      </c>
      <c r="E10782">
        <f>[1]!PowerJSON(A10782,E10781)</f>
        <v>153</v>
      </c>
      <c r="F10782">
        <f>[1]!PowerJSON(A10782,F10781)</f>
        <v>153</v>
      </c>
    </row>
    <row r="10783" spans="1:6">
      <c r="A10783" t="s">
        <v>10787</v>
      </c>
      <c r="B10783" s="1">
        <f>[1]!DateJSON(A10783)</f>
        <v>43160.468657407408</v>
      </c>
      <c r="C10783">
        <f>[1]!Temp1JSON(A10783,C10782)</f>
        <v>-9.9</v>
      </c>
      <c r="D10783">
        <f>[1]!Temp2JSON(A10783,D10782)</f>
        <v>-0.6</v>
      </c>
      <c r="E10783">
        <f>[1]!PowerJSON(A10783,E10782)</f>
        <v>153</v>
      </c>
      <c r="F10783">
        <f>[1]!PowerJSON(A10783,F10782)</f>
        <v>153</v>
      </c>
    </row>
    <row r="10784" spans="1:6">
      <c r="A10784" t="s">
        <v>10788</v>
      </c>
      <c r="B10784" s="1">
        <f>[1]!DateJSON(A10784)</f>
        <v>43160.469039351854</v>
      </c>
      <c r="C10784">
        <f>[1]!Temp1JSON(A10784,C10783)</f>
        <v>-9.9</v>
      </c>
      <c r="D10784">
        <f>[1]!Temp2JSON(A10784,D10783)</f>
        <v>-0.6</v>
      </c>
      <c r="E10784">
        <f>[1]!PowerJSON(A10784,E10783)</f>
        <v>153</v>
      </c>
      <c r="F10784">
        <f>[1]!PowerJSON(A10784,F10783)</f>
        <v>153</v>
      </c>
    </row>
    <row r="10785" spans="1:6">
      <c r="A10785" t="s">
        <v>10789</v>
      </c>
      <c r="B10785" s="1">
        <f>[1]!DateJSON(A10785)</f>
        <v>43160.469351851854</v>
      </c>
      <c r="C10785">
        <f>[1]!Temp1JSON(A10785,C10784)</f>
        <v>-11.1</v>
      </c>
      <c r="D10785">
        <f>[1]!Temp2JSON(A10785,D10784)</f>
        <v>-0.4</v>
      </c>
      <c r="E10785">
        <f>[1]!PowerJSON(A10785,E10784)</f>
        <v>153</v>
      </c>
      <c r="F10785">
        <f>[1]!PowerJSON(A10785,F10784)</f>
        <v>153</v>
      </c>
    </row>
    <row r="10786" spans="1:6">
      <c r="A10786" t="s">
        <v>10790</v>
      </c>
      <c r="B10786" s="1">
        <f>[1]!DateJSON(A10786)</f>
        <v>43160.469733796293</v>
      </c>
      <c r="C10786">
        <f>[1]!Temp1JSON(A10786,C10785)</f>
        <v>-11.1</v>
      </c>
      <c r="D10786">
        <f>[1]!Temp2JSON(A10786,D10785)</f>
        <v>-0.4</v>
      </c>
      <c r="E10786">
        <f>[1]!PowerJSON(A10786,E10785)</f>
        <v>153</v>
      </c>
      <c r="F10786">
        <f>[1]!PowerJSON(A10786,F10785)</f>
        <v>153</v>
      </c>
    </row>
    <row r="10787" spans="1:6">
      <c r="A10787" t="s">
        <v>10791</v>
      </c>
      <c r="B10787" s="1">
        <f>[1]!DateJSON(A10787)</f>
        <v>43160.470046296294</v>
      </c>
      <c r="C10787">
        <f>[1]!Temp1JSON(A10787,C10786)</f>
        <v>-12</v>
      </c>
      <c r="D10787">
        <f>[1]!Temp2JSON(A10787,D10786)</f>
        <v>-0.1</v>
      </c>
      <c r="E10787">
        <f>[1]!PowerJSON(A10787,E10786)</f>
        <v>153</v>
      </c>
      <c r="F10787">
        <f>[1]!PowerJSON(A10787,F10786)</f>
        <v>153</v>
      </c>
    </row>
    <row r="10788" spans="1:6">
      <c r="A10788" t="s">
        <v>10792</v>
      </c>
      <c r="B10788" s="1">
        <f>[1]!DateJSON(A10788)</f>
        <v>43160.47042824074</v>
      </c>
      <c r="C10788">
        <f>[1]!Temp1JSON(A10788,C10787)</f>
        <v>-12</v>
      </c>
      <c r="D10788">
        <f>[1]!Temp2JSON(A10788,D10787)</f>
        <v>-0.1</v>
      </c>
      <c r="E10788">
        <f>[1]!PowerJSON(A10788,E10787)</f>
        <v>169</v>
      </c>
      <c r="F10788">
        <f>[1]!PowerJSON(A10788,F10787)</f>
        <v>169</v>
      </c>
    </row>
    <row r="10789" spans="1:6">
      <c r="A10789" t="s">
        <v>10793</v>
      </c>
      <c r="B10789" s="1">
        <f>[1]!DateJSON(A10789)</f>
        <v>43160.47074074074</v>
      </c>
      <c r="C10789">
        <f>[1]!Temp1JSON(A10789,C10788)</f>
        <v>-12.6</v>
      </c>
      <c r="D10789">
        <f>[1]!Temp2JSON(A10789,D10788)</f>
        <v>0.4</v>
      </c>
      <c r="E10789">
        <f>[1]!PowerJSON(A10789,E10788)</f>
        <v>169</v>
      </c>
      <c r="F10789">
        <f>[1]!PowerJSON(A10789,F10788)</f>
        <v>169</v>
      </c>
    </row>
    <row r="10790" spans="1:6">
      <c r="A10790" t="s">
        <v>10794</v>
      </c>
      <c r="B10790" s="1">
        <f>[1]!DateJSON(A10790)</f>
        <v>43160.471122685187</v>
      </c>
      <c r="C10790">
        <f>[1]!Temp1JSON(A10790,C10789)</f>
        <v>-12.6</v>
      </c>
      <c r="D10790">
        <f>[1]!Temp2JSON(A10790,D10789)</f>
        <v>0.4</v>
      </c>
      <c r="E10790">
        <f>[1]!PowerJSON(A10790,E10789)</f>
        <v>168</v>
      </c>
      <c r="F10790">
        <f>[1]!PowerJSON(A10790,F10789)</f>
        <v>168</v>
      </c>
    </row>
    <row r="10791" spans="1:6">
      <c r="A10791" t="s">
        <v>10795</v>
      </c>
      <c r="B10791" s="1">
        <f>[1]!DateJSON(A10791)</f>
        <v>43160.471435185187</v>
      </c>
      <c r="C10791">
        <f>[1]!Temp1JSON(A10791,C10790)</f>
        <v>-13.3</v>
      </c>
      <c r="D10791">
        <f>[1]!Temp2JSON(A10791,D10790)</f>
        <v>0.8</v>
      </c>
      <c r="E10791">
        <f>[1]!PowerJSON(A10791,E10790)</f>
        <v>168</v>
      </c>
      <c r="F10791">
        <f>[1]!PowerJSON(A10791,F10790)</f>
        <v>168</v>
      </c>
    </row>
    <row r="10792" spans="1:6">
      <c r="A10792" t="s">
        <v>10796</v>
      </c>
      <c r="B10792" s="1">
        <f>[1]!DateJSON(A10792)</f>
        <v>43160.471817129626</v>
      </c>
      <c r="C10792">
        <f>[1]!Temp1JSON(A10792,C10791)</f>
        <v>-13.3</v>
      </c>
      <c r="D10792">
        <f>[1]!Temp2JSON(A10792,D10791)</f>
        <v>0.8</v>
      </c>
      <c r="E10792">
        <f>[1]!PowerJSON(A10792,E10791)</f>
        <v>146</v>
      </c>
      <c r="F10792">
        <f>[1]!PowerJSON(A10792,F10791)</f>
        <v>146</v>
      </c>
    </row>
    <row r="10793" spans="1:6">
      <c r="A10793" t="s">
        <v>10797</v>
      </c>
      <c r="B10793" s="1">
        <f>[1]!DateJSON(A10793)</f>
        <v>43160.472129629627</v>
      </c>
      <c r="C10793">
        <f>[1]!Temp1JSON(A10793,C10792)</f>
        <v>-13.8</v>
      </c>
      <c r="D10793">
        <f>[1]!Temp2JSON(A10793,D10792)</f>
        <v>1.2</v>
      </c>
      <c r="E10793">
        <f>[1]!PowerJSON(A10793,E10792)</f>
        <v>146</v>
      </c>
      <c r="F10793">
        <f>[1]!PowerJSON(A10793,F10792)</f>
        <v>146</v>
      </c>
    </row>
    <row r="10794" spans="1:6">
      <c r="A10794" t="s">
        <v>10798</v>
      </c>
      <c r="B10794" s="1">
        <f>[1]!DateJSON(A10794)</f>
        <v>43160.472511574073</v>
      </c>
      <c r="C10794">
        <f>[1]!Temp1JSON(A10794,C10793)</f>
        <v>-13.8</v>
      </c>
      <c r="D10794">
        <f>[1]!Temp2JSON(A10794,D10793)</f>
        <v>1.2</v>
      </c>
      <c r="E10794">
        <f>[1]!PowerJSON(A10794,E10793)</f>
        <v>158</v>
      </c>
      <c r="F10794">
        <f>[1]!PowerJSON(A10794,F10793)</f>
        <v>158</v>
      </c>
    </row>
    <row r="10795" spans="1:6">
      <c r="A10795" t="s">
        <v>10799</v>
      </c>
      <c r="B10795" s="1">
        <f>[1]!DateJSON(A10795)</f>
        <v>43160.472824074073</v>
      </c>
      <c r="C10795">
        <f>[1]!Temp1JSON(A10795,C10794)</f>
        <v>-14.6</v>
      </c>
      <c r="D10795">
        <f>[1]!Temp2JSON(A10795,D10794)</f>
        <v>1.8</v>
      </c>
      <c r="E10795">
        <f>[1]!PowerJSON(A10795,E10794)</f>
        <v>158</v>
      </c>
      <c r="F10795">
        <f>[1]!PowerJSON(A10795,F10794)</f>
        <v>158</v>
      </c>
    </row>
    <row r="10796" spans="1:6">
      <c r="A10796" t="s">
        <v>10800</v>
      </c>
      <c r="B10796" s="1">
        <f>[1]!DateJSON(A10796)</f>
        <v>43160.47320601852</v>
      </c>
      <c r="C10796">
        <f>[1]!Temp1JSON(A10796,C10795)</f>
        <v>-14.6</v>
      </c>
      <c r="D10796">
        <f>[1]!Temp2JSON(A10796,D10795)</f>
        <v>1.8</v>
      </c>
      <c r="E10796">
        <f>[1]!PowerJSON(A10796,E10795)</f>
        <v>158</v>
      </c>
      <c r="F10796">
        <f>[1]!PowerJSON(A10796,F10795)</f>
        <v>158</v>
      </c>
    </row>
    <row r="10797" spans="1:6">
      <c r="A10797" t="s">
        <v>10801</v>
      </c>
      <c r="B10797" s="1">
        <f>[1]!DateJSON(A10797)</f>
        <v>43160.47351851852</v>
      </c>
      <c r="C10797">
        <f>[1]!Temp1JSON(A10797,C10796)</f>
        <v>-15.6</v>
      </c>
      <c r="D10797">
        <f>[1]!Temp2JSON(A10797,D10796)</f>
        <v>2.4</v>
      </c>
      <c r="E10797">
        <f>[1]!PowerJSON(A10797,E10796)</f>
        <v>158</v>
      </c>
      <c r="F10797">
        <f>[1]!PowerJSON(A10797,F10796)</f>
        <v>158</v>
      </c>
    </row>
    <row r="10798" spans="1:6">
      <c r="A10798" t="s">
        <v>10802</v>
      </c>
      <c r="B10798" s="1">
        <f>[1]!DateJSON(A10798)</f>
        <v>43160.473900462966</v>
      </c>
      <c r="C10798">
        <f>[1]!Temp1JSON(A10798,C10797)</f>
        <v>-15.6</v>
      </c>
      <c r="D10798">
        <f>[1]!Temp2JSON(A10798,D10797)</f>
        <v>2.4</v>
      </c>
      <c r="E10798">
        <f>[1]!PowerJSON(A10798,E10797)</f>
        <v>158</v>
      </c>
      <c r="F10798">
        <f>[1]!PowerJSON(A10798,F10797)</f>
        <v>158</v>
      </c>
    </row>
    <row r="10799" spans="1:6">
      <c r="A10799" t="s">
        <v>10803</v>
      </c>
      <c r="B10799" s="1">
        <f>[1]!DateJSON(A10799)</f>
        <v>43160.474212962959</v>
      </c>
      <c r="C10799">
        <f>[1]!Temp1JSON(A10799,C10798)</f>
        <v>-16.2</v>
      </c>
      <c r="D10799">
        <f>[1]!Temp2JSON(A10799,D10798)</f>
        <v>2.7</v>
      </c>
      <c r="E10799">
        <f>[1]!PowerJSON(A10799,E10798)</f>
        <v>158</v>
      </c>
      <c r="F10799">
        <f>[1]!PowerJSON(A10799,F10798)</f>
        <v>158</v>
      </c>
    </row>
    <row r="10800" spans="1:6">
      <c r="A10800" t="s">
        <v>10804</v>
      </c>
      <c r="B10800" s="1">
        <f>[1]!DateJSON(A10800)</f>
        <v>43160.474594907406</v>
      </c>
      <c r="C10800">
        <f>[1]!Temp1JSON(A10800,C10799)</f>
        <v>-16.2</v>
      </c>
      <c r="D10800">
        <f>[1]!Temp2JSON(A10800,D10799)</f>
        <v>2.7</v>
      </c>
      <c r="E10800">
        <f>[1]!PowerJSON(A10800,E10799)</f>
        <v>157</v>
      </c>
      <c r="F10800">
        <f>[1]!PowerJSON(A10800,F10799)</f>
        <v>157</v>
      </c>
    </row>
    <row r="10801" spans="1:6">
      <c r="A10801" t="s">
        <v>10805</v>
      </c>
      <c r="B10801" s="1">
        <f>[1]!DateJSON(A10801)</f>
        <v>43160.474907407406</v>
      </c>
      <c r="C10801">
        <f>[1]!Temp1JSON(A10801,C10800)</f>
        <v>-16.600000000000001</v>
      </c>
      <c r="D10801">
        <f>[1]!Temp2JSON(A10801,D10800)</f>
        <v>3.1</v>
      </c>
      <c r="E10801">
        <f>[1]!PowerJSON(A10801,E10800)</f>
        <v>157</v>
      </c>
      <c r="F10801">
        <f>[1]!PowerJSON(A10801,F10800)</f>
        <v>157</v>
      </c>
    </row>
    <row r="10802" spans="1:6">
      <c r="A10802" t="s">
        <v>10806</v>
      </c>
      <c r="B10802" s="1">
        <f>[1]!DateJSON(A10802)</f>
        <v>43160.475289351853</v>
      </c>
      <c r="C10802">
        <f>[1]!Temp1JSON(A10802,C10801)</f>
        <v>-16.600000000000001</v>
      </c>
      <c r="D10802">
        <f>[1]!Temp2JSON(A10802,D10801)</f>
        <v>3.1</v>
      </c>
      <c r="E10802">
        <f>[1]!PowerJSON(A10802,E10801)</f>
        <v>163</v>
      </c>
      <c r="F10802">
        <f>[1]!PowerJSON(A10802,F10801)</f>
        <v>163</v>
      </c>
    </row>
    <row r="10803" spans="1:6">
      <c r="A10803" t="s">
        <v>10807</v>
      </c>
      <c r="B10803" s="1">
        <f>[1]!DateJSON(A10803)</f>
        <v>43160.475601851853</v>
      </c>
      <c r="C10803">
        <f>[1]!Temp1JSON(A10803,C10802)</f>
        <v>-17.100000000000001</v>
      </c>
      <c r="D10803">
        <f>[1]!Temp2JSON(A10803,D10802)</f>
        <v>3.3</v>
      </c>
      <c r="E10803">
        <f>[1]!PowerJSON(A10803,E10802)</f>
        <v>163</v>
      </c>
      <c r="F10803">
        <f>[1]!PowerJSON(A10803,F10802)</f>
        <v>163</v>
      </c>
    </row>
    <row r="10804" spans="1:6">
      <c r="A10804" t="s">
        <v>10808</v>
      </c>
      <c r="B10804" s="1">
        <f>[1]!DateJSON(A10804)</f>
        <v>43160.475983796299</v>
      </c>
      <c r="C10804">
        <f>[1]!Temp1JSON(A10804,C10803)</f>
        <v>-17.100000000000001</v>
      </c>
      <c r="D10804">
        <f>[1]!Temp2JSON(A10804,D10803)</f>
        <v>3.3</v>
      </c>
      <c r="E10804">
        <f>[1]!PowerJSON(A10804,E10803)</f>
        <v>163</v>
      </c>
      <c r="F10804">
        <f>[1]!PowerJSON(A10804,F10803)</f>
        <v>163</v>
      </c>
    </row>
    <row r="10805" spans="1:6">
      <c r="A10805" t="s">
        <v>10809</v>
      </c>
      <c r="B10805" s="1">
        <f>[1]!DateJSON(A10805)</f>
        <v>43160.4762962963</v>
      </c>
      <c r="C10805">
        <f>[1]!Temp1JSON(A10805,C10804)</f>
        <v>-17.600000000000001</v>
      </c>
      <c r="D10805">
        <f>[1]!Temp2JSON(A10805,D10804)</f>
        <v>3.6</v>
      </c>
      <c r="E10805">
        <f>[1]!PowerJSON(A10805,E10804)</f>
        <v>163</v>
      </c>
      <c r="F10805">
        <f>[1]!PowerJSON(A10805,F10804)</f>
        <v>163</v>
      </c>
    </row>
    <row r="10806" spans="1:6">
      <c r="A10806" t="s">
        <v>10810</v>
      </c>
      <c r="B10806" s="1">
        <f>[1]!DateJSON(A10806)</f>
        <v>43160.476678240739</v>
      </c>
      <c r="C10806">
        <f>[1]!Temp1JSON(A10806,C10805)</f>
        <v>-17.600000000000001</v>
      </c>
      <c r="D10806">
        <f>[1]!Temp2JSON(A10806,D10805)</f>
        <v>3.6</v>
      </c>
      <c r="E10806">
        <f>[1]!PowerJSON(A10806,E10805)</f>
        <v>163</v>
      </c>
      <c r="F10806">
        <f>[1]!PowerJSON(A10806,F10805)</f>
        <v>163</v>
      </c>
    </row>
    <row r="10807" spans="1:6">
      <c r="A10807" t="s">
        <v>10811</v>
      </c>
      <c r="B10807" s="1">
        <f>[1]!DateJSON(A10807)</f>
        <v>43160.476990740739</v>
      </c>
      <c r="C10807">
        <f>[1]!Temp1JSON(A10807,C10806)</f>
        <v>-18.3</v>
      </c>
      <c r="D10807">
        <f>[1]!Temp2JSON(A10807,D10806)</f>
        <v>3.7</v>
      </c>
      <c r="E10807">
        <f>[1]!PowerJSON(A10807,E10806)</f>
        <v>163</v>
      </c>
      <c r="F10807">
        <f>[1]!PowerJSON(A10807,F10806)</f>
        <v>163</v>
      </c>
    </row>
    <row r="10808" spans="1:6">
      <c r="A10808" t="s">
        <v>10812</v>
      </c>
      <c r="B10808" s="1">
        <f>[1]!DateJSON(A10808)</f>
        <v>43160.477372685185</v>
      </c>
      <c r="C10808">
        <f>[1]!Temp1JSON(A10808,C10807)</f>
        <v>-18.3</v>
      </c>
      <c r="D10808">
        <f>[1]!Temp2JSON(A10808,D10807)</f>
        <v>3.7</v>
      </c>
      <c r="E10808">
        <f>[1]!PowerJSON(A10808,E10807)</f>
        <v>177</v>
      </c>
      <c r="F10808">
        <f>[1]!PowerJSON(A10808,F10807)</f>
        <v>177</v>
      </c>
    </row>
    <row r="10809" spans="1:6">
      <c r="A10809" t="s">
        <v>10813</v>
      </c>
      <c r="B10809" s="1">
        <f>[1]!DateJSON(A10809)</f>
        <v>43160.477685185186</v>
      </c>
      <c r="C10809">
        <f>[1]!Temp1JSON(A10809,C10808)</f>
        <v>-19.600000000000001</v>
      </c>
      <c r="D10809">
        <f>[1]!Temp2JSON(A10809,D10808)</f>
        <v>4</v>
      </c>
      <c r="E10809">
        <f>[1]!PowerJSON(A10809,E10808)</f>
        <v>177</v>
      </c>
      <c r="F10809">
        <f>[1]!PowerJSON(A10809,F10808)</f>
        <v>177</v>
      </c>
    </row>
    <row r="10810" spans="1:6">
      <c r="A10810" t="s">
        <v>10814</v>
      </c>
      <c r="B10810" s="1">
        <f>[1]!DateJSON(A10810)</f>
        <v>43160.478067129632</v>
      </c>
      <c r="C10810">
        <f>[1]!Temp1JSON(A10810,C10809)</f>
        <v>-19.600000000000001</v>
      </c>
      <c r="D10810">
        <f>[1]!Temp2JSON(A10810,D10809)</f>
        <v>4</v>
      </c>
      <c r="E10810">
        <f>[1]!PowerJSON(A10810,E10809)</f>
        <v>177</v>
      </c>
      <c r="F10810">
        <f>[1]!PowerJSON(A10810,F10809)</f>
        <v>177</v>
      </c>
    </row>
    <row r="10811" spans="1:6">
      <c r="A10811" t="s">
        <v>10815</v>
      </c>
      <c r="B10811" s="1">
        <f>[1]!DateJSON(A10811)</f>
        <v>43160.478379629632</v>
      </c>
      <c r="C10811">
        <f>[1]!Temp1JSON(A10811,C10810)</f>
        <v>-20.7</v>
      </c>
      <c r="D10811">
        <f>[1]!Temp2JSON(A10811,D10810)</f>
        <v>4.0999999999999996</v>
      </c>
      <c r="E10811">
        <f>[1]!PowerJSON(A10811,E10810)</f>
        <v>177</v>
      </c>
      <c r="F10811">
        <f>[1]!PowerJSON(A10811,F10810)</f>
        <v>177</v>
      </c>
    </row>
    <row r="10812" spans="1:6">
      <c r="A10812" t="s">
        <v>10816</v>
      </c>
      <c r="B10812" s="1">
        <f>[1]!DateJSON(A10812)</f>
        <v>43160.478761574072</v>
      </c>
      <c r="C10812">
        <f>[1]!Temp1JSON(A10812,C10811)</f>
        <v>-20.7</v>
      </c>
      <c r="D10812">
        <f>[1]!Temp2JSON(A10812,D10811)</f>
        <v>4.0999999999999996</v>
      </c>
      <c r="E10812">
        <f>[1]!PowerJSON(A10812,E10811)</f>
        <v>155</v>
      </c>
      <c r="F10812">
        <f>[1]!PowerJSON(A10812,F10811)</f>
        <v>155</v>
      </c>
    </row>
    <row r="10813" spans="1:6">
      <c r="A10813" t="s">
        <v>10817</v>
      </c>
      <c r="B10813" s="1">
        <f>[1]!DateJSON(A10813)</f>
        <v>43160.479074074072</v>
      </c>
      <c r="C10813">
        <f>[1]!Temp1JSON(A10813,C10812)</f>
        <v>-21.1</v>
      </c>
      <c r="D10813">
        <f>[1]!Temp2JSON(A10813,D10812)</f>
        <v>4.3</v>
      </c>
      <c r="E10813">
        <f>[1]!PowerJSON(A10813,E10812)</f>
        <v>155</v>
      </c>
      <c r="F10813">
        <f>[1]!PowerJSON(A10813,F10812)</f>
        <v>155</v>
      </c>
    </row>
    <row r="10814" spans="1:6">
      <c r="A10814" t="s">
        <v>10818</v>
      </c>
      <c r="B10814" s="1">
        <f>[1]!DateJSON(A10814)</f>
        <v>43160.479467592595</v>
      </c>
      <c r="C10814">
        <f>[1]!Temp1JSON(A10814,C10813)</f>
        <v>-21.1</v>
      </c>
      <c r="D10814">
        <f>[1]!Temp2JSON(A10814,D10813)</f>
        <v>4.3</v>
      </c>
      <c r="E10814">
        <f>[1]!PowerJSON(A10814,E10813)</f>
        <v>154</v>
      </c>
      <c r="F10814">
        <f>[1]!PowerJSON(A10814,F10813)</f>
        <v>154</v>
      </c>
    </row>
    <row r="10815" spans="1:6">
      <c r="A10815" t="s">
        <v>10819</v>
      </c>
      <c r="B10815" s="1">
        <f>[1]!DateJSON(A10815)</f>
        <v>43160.479768518519</v>
      </c>
      <c r="C10815">
        <f>[1]!Temp1JSON(A10815,C10814)</f>
        <v>-21.3</v>
      </c>
      <c r="D10815">
        <f>[1]!Temp2JSON(A10815,D10814)</f>
        <v>4.5</v>
      </c>
      <c r="E10815">
        <f>[1]!PowerJSON(A10815,E10814)</f>
        <v>154</v>
      </c>
      <c r="F10815">
        <f>[1]!PowerJSON(A10815,F10814)</f>
        <v>154</v>
      </c>
    </row>
    <row r="10816" spans="1:6">
      <c r="A10816" t="s">
        <v>10820</v>
      </c>
      <c r="B10816" s="1">
        <f>[1]!DateJSON(A10816)</f>
        <v>43160.480162037034</v>
      </c>
      <c r="C10816">
        <f>[1]!Temp1JSON(A10816,C10815)</f>
        <v>-21.3</v>
      </c>
      <c r="D10816">
        <f>[1]!Temp2JSON(A10816,D10815)</f>
        <v>4.5</v>
      </c>
      <c r="E10816">
        <f>[1]!PowerJSON(A10816,E10815)</f>
        <v>154</v>
      </c>
      <c r="F10816">
        <f>[1]!PowerJSON(A10816,F10815)</f>
        <v>154</v>
      </c>
    </row>
    <row r="10817" spans="1:6">
      <c r="A10817" t="s">
        <v>10821</v>
      </c>
      <c r="B10817" s="1">
        <f>[1]!DateJSON(A10817)</f>
        <v>43160.480462962965</v>
      </c>
      <c r="C10817">
        <f>[1]!Temp1JSON(A10817,C10816)</f>
        <v>-21.6</v>
      </c>
      <c r="D10817">
        <f>[1]!Temp2JSON(A10817,D10816)</f>
        <v>4.7</v>
      </c>
      <c r="E10817">
        <f>[1]!PowerJSON(A10817,E10816)</f>
        <v>154</v>
      </c>
      <c r="F10817">
        <f>[1]!PowerJSON(A10817,F10816)</f>
        <v>154</v>
      </c>
    </row>
    <row r="10818" spans="1:6">
      <c r="A10818" t="s">
        <v>10822</v>
      </c>
      <c r="B10818" s="1">
        <f>[1]!DateJSON(A10818)</f>
        <v>43160.480856481481</v>
      </c>
      <c r="C10818">
        <f>[1]!Temp1JSON(A10818,C10817)</f>
        <v>-21.6</v>
      </c>
      <c r="D10818">
        <f>[1]!Temp2JSON(A10818,D10817)</f>
        <v>4.7</v>
      </c>
      <c r="E10818">
        <f>[1]!PowerJSON(A10818,E10817)</f>
        <v>153</v>
      </c>
      <c r="F10818">
        <f>[1]!PowerJSON(A10818,F10817)</f>
        <v>153</v>
      </c>
    </row>
    <row r="10819" spans="1:6">
      <c r="A10819" t="s">
        <v>10823</v>
      </c>
      <c r="B10819" s="1">
        <f>[1]!DateJSON(A10819)</f>
        <v>43160.481157407405</v>
      </c>
      <c r="C10819">
        <f>[1]!Temp1JSON(A10819,C10818)</f>
        <v>-21.8</v>
      </c>
      <c r="D10819">
        <f>[1]!Temp2JSON(A10819,D10818)</f>
        <v>4.8</v>
      </c>
      <c r="E10819">
        <f>[1]!PowerJSON(A10819,E10818)</f>
        <v>153</v>
      </c>
      <c r="F10819">
        <f>[1]!PowerJSON(A10819,F10818)</f>
        <v>153</v>
      </c>
    </row>
    <row r="10820" spans="1:6">
      <c r="A10820" t="s">
        <v>10824</v>
      </c>
      <c r="B10820" s="1">
        <f>[1]!DateJSON(A10820)</f>
        <v>43160.481550925928</v>
      </c>
      <c r="C10820">
        <f>[1]!Temp1JSON(A10820,C10819)</f>
        <v>-21.8</v>
      </c>
      <c r="D10820">
        <f>[1]!Temp2JSON(A10820,D10819)</f>
        <v>4.8</v>
      </c>
      <c r="E10820">
        <f>[1]!PowerJSON(A10820,E10819)</f>
        <v>159</v>
      </c>
      <c r="F10820">
        <f>[1]!PowerJSON(A10820,F10819)</f>
        <v>159</v>
      </c>
    </row>
    <row r="10821" spans="1:6">
      <c r="A10821" t="s">
        <v>10825</v>
      </c>
      <c r="B10821" s="1">
        <f>[1]!DateJSON(A10821)</f>
        <v>43160.481851851851</v>
      </c>
      <c r="C10821">
        <f>[1]!Temp1JSON(A10821,C10820)</f>
        <v>-22</v>
      </c>
      <c r="D10821">
        <f>[1]!Temp2JSON(A10821,D10820)</f>
        <v>5</v>
      </c>
      <c r="E10821">
        <f>[1]!PowerJSON(A10821,E10820)</f>
        <v>159</v>
      </c>
      <c r="F10821">
        <f>[1]!PowerJSON(A10821,F10820)</f>
        <v>159</v>
      </c>
    </row>
    <row r="10822" spans="1:6">
      <c r="A10822" t="s">
        <v>10826</v>
      </c>
      <c r="B10822" s="1">
        <f>[1]!DateJSON(A10822)</f>
        <v>43160.482245370367</v>
      </c>
      <c r="C10822">
        <f>[1]!Temp1JSON(A10822,C10821)</f>
        <v>-22</v>
      </c>
      <c r="D10822">
        <f>[1]!Temp2JSON(A10822,D10821)</f>
        <v>5</v>
      </c>
      <c r="E10822">
        <f>[1]!PowerJSON(A10822,E10821)</f>
        <v>158</v>
      </c>
      <c r="F10822">
        <f>[1]!PowerJSON(A10822,F10821)</f>
        <v>158</v>
      </c>
    </row>
    <row r="10823" spans="1:6">
      <c r="A10823" t="s">
        <v>10827</v>
      </c>
      <c r="B10823" s="1">
        <f>[1]!DateJSON(A10823)</f>
        <v>43160.482546296298</v>
      </c>
      <c r="C10823">
        <f>[1]!Temp1JSON(A10823,C10822)</f>
        <v>-22.2</v>
      </c>
      <c r="D10823">
        <f>[1]!Temp2JSON(A10823,D10822)</f>
        <v>5.0999999999999996</v>
      </c>
      <c r="E10823">
        <f>[1]!PowerJSON(A10823,E10822)</f>
        <v>158</v>
      </c>
      <c r="F10823">
        <f>[1]!PowerJSON(A10823,F10822)</f>
        <v>158</v>
      </c>
    </row>
    <row r="10824" spans="1:6">
      <c r="A10824" t="s">
        <v>10828</v>
      </c>
      <c r="B10824" s="1">
        <f>[1]!DateJSON(A10824)</f>
        <v>43160.482939814814</v>
      </c>
      <c r="C10824">
        <f>[1]!Temp1JSON(A10824,C10823)</f>
        <v>-22.2</v>
      </c>
      <c r="D10824">
        <f>[1]!Temp2JSON(A10824,D10823)</f>
        <v>5.0999999999999996</v>
      </c>
      <c r="E10824">
        <f>[1]!PowerJSON(A10824,E10823)</f>
        <v>143</v>
      </c>
      <c r="F10824">
        <f>[1]!PowerJSON(A10824,F10823)</f>
        <v>143</v>
      </c>
    </row>
    <row r="10825" spans="1:6">
      <c r="A10825" t="s">
        <v>10829</v>
      </c>
      <c r="B10825" s="1">
        <f>[1]!DateJSON(A10825)</f>
        <v>43160.483240740738</v>
      </c>
      <c r="C10825">
        <f>[1]!Temp1JSON(A10825,C10824)</f>
        <v>-21.9</v>
      </c>
      <c r="D10825">
        <f>[1]!Temp2JSON(A10825,D10824)</f>
        <v>5.2</v>
      </c>
      <c r="E10825">
        <f>[1]!PowerJSON(A10825,E10824)</f>
        <v>143</v>
      </c>
      <c r="F10825">
        <f>[1]!PowerJSON(A10825,F10824)</f>
        <v>143</v>
      </c>
    </row>
    <row r="10826" spans="1:6">
      <c r="A10826" t="s">
        <v>10830</v>
      </c>
      <c r="B10826" s="1">
        <f>[1]!DateJSON(A10826)</f>
        <v>43160.483634259261</v>
      </c>
      <c r="C10826">
        <f>[1]!Temp1JSON(A10826,C10825)</f>
        <v>-21.9</v>
      </c>
      <c r="D10826">
        <f>[1]!Temp2JSON(A10826,D10825)</f>
        <v>5.2</v>
      </c>
      <c r="E10826">
        <f>[1]!PowerJSON(A10826,E10825)</f>
        <v>132</v>
      </c>
      <c r="F10826">
        <f>[1]!PowerJSON(A10826,F10825)</f>
        <v>132</v>
      </c>
    </row>
    <row r="10827" spans="1:6">
      <c r="A10827" t="s">
        <v>10831</v>
      </c>
      <c r="B10827" s="1">
        <f>[1]!DateJSON(A10827)</f>
        <v>43160.483935185184</v>
      </c>
      <c r="C10827">
        <f>[1]!Temp1JSON(A10827,C10826)</f>
        <v>-20.100000000000001</v>
      </c>
      <c r="D10827">
        <f>[1]!Temp2JSON(A10827,D10826)</f>
        <v>5</v>
      </c>
      <c r="E10827">
        <f>[1]!PowerJSON(A10827,E10826)</f>
        <v>132</v>
      </c>
      <c r="F10827">
        <f>[1]!PowerJSON(A10827,F10826)</f>
        <v>132</v>
      </c>
    </row>
    <row r="10828" spans="1:6">
      <c r="A10828" t="s">
        <v>10832</v>
      </c>
      <c r="B10828" s="1">
        <f>[1]!DateJSON(A10828)</f>
        <v>43160.4843287037</v>
      </c>
      <c r="C10828">
        <f>[1]!Temp1JSON(A10828,C10827)</f>
        <v>-20.100000000000001</v>
      </c>
      <c r="D10828">
        <f>[1]!Temp2JSON(A10828,D10827)</f>
        <v>5</v>
      </c>
      <c r="E10828">
        <f>[1]!PowerJSON(A10828,E10827)</f>
        <v>67</v>
      </c>
      <c r="F10828">
        <f>[1]!PowerJSON(A10828,F10827)</f>
        <v>67</v>
      </c>
    </row>
    <row r="10829" spans="1:6">
      <c r="A10829" t="s">
        <v>10833</v>
      </c>
      <c r="B10829" s="1">
        <f>[1]!DateJSON(A10829)</f>
        <v>43160.484629629631</v>
      </c>
      <c r="C10829">
        <f>[1]!Temp1JSON(A10829,C10828)</f>
        <v>-13.6</v>
      </c>
      <c r="D10829">
        <f>[1]!Temp2JSON(A10829,D10828)</f>
        <v>4.7</v>
      </c>
      <c r="E10829">
        <f>[1]!PowerJSON(A10829,E10828)</f>
        <v>67</v>
      </c>
      <c r="F10829">
        <f>[1]!PowerJSON(A10829,F10828)</f>
        <v>67</v>
      </c>
    </row>
    <row r="10830" spans="1:6">
      <c r="A10830" t="s">
        <v>10834</v>
      </c>
      <c r="B10830" s="1">
        <f>[1]!DateJSON(A10830)</f>
        <v>43160.485023148147</v>
      </c>
      <c r="C10830">
        <f>[1]!Temp1JSON(A10830,C10829)</f>
        <v>-13.6</v>
      </c>
      <c r="D10830">
        <f>[1]!Temp2JSON(A10830,D10829)</f>
        <v>4.7</v>
      </c>
      <c r="E10830">
        <f>[1]!PowerJSON(A10830,E10829)</f>
        <v>2</v>
      </c>
      <c r="F10830">
        <f>[1]!PowerJSON(A10830,F10829)</f>
        <v>2</v>
      </c>
    </row>
    <row r="10831" spans="1:6">
      <c r="A10831" t="s">
        <v>10835</v>
      </c>
      <c r="B10831" s="1">
        <f>[1]!DateJSON(A10831)</f>
        <v>43160.485324074078</v>
      </c>
      <c r="C10831">
        <f>[1]!Temp1JSON(A10831,C10830)</f>
        <v>-12.3</v>
      </c>
      <c r="D10831">
        <f>[1]!Temp2JSON(A10831,D10830)</f>
        <v>4.5999999999999996</v>
      </c>
      <c r="E10831">
        <f>[1]!PowerJSON(A10831,E10830)</f>
        <v>2</v>
      </c>
      <c r="F10831">
        <f>[1]!PowerJSON(A10831,F10830)</f>
        <v>2</v>
      </c>
    </row>
    <row r="10832" spans="1:6">
      <c r="A10832" t="s">
        <v>10836</v>
      </c>
      <c r="B10832" s="1">
        <f>[1]!DateJSON(A10832)</f>
        <v>43160.485717592594</v>
      </c>
      <c r="C10832">
        <f>[1]!Temp1JSON(A10832,C10831)</f>
        <v>-12.3</v>
      </c>
      <c r="D10832">
        <f>[1]!Temp2JSON(A10832,D10831)</f>
        <v>4.5999999999999996</v>
      </c>
      <c r="E10832">
        <f>[1]!PowerJSON(A10832,E10831)</f>
        <v>2</v>
      </c>
      <c r="F10832">
        <f>[1]!PowerJSON(A10832,F10831)</f>
        <v>2</v>
      </c>
    </row>
    <row r="10833" spans="1:6">
      <c r="A10833" t="s">
        <v>10837</v>
      </c>
      <c r="B10833" s="1">
        <f>[1]!DateJSON(A10833)</f>
        <v>43160.486018518517</v>
      </c>
      <c r="C10833">
        <f>[1]!Temp1JSON(A10833,C10832)</f>
        <v>-13</v>
      </c>
      <c r="D10833">
        <f>[1]!Temp2JSON(A10833,D10832)</f>
        <v>4.4000000000000004</v>
      </c>
      <c r="E10833">
        <f>[1]!PowerJSON(A10833,E10832)</f>
        <v>2</v>
      </c>
      <c r="F10833">
        <f>[1]!PowerJSON(A10833,F10832)</f>
        <v>2</v>
      </c>
    </row>
    <row r="10834" spans="1:6">
      <c r="A10834" t="s">
        <v>10838</v>
      </c>
      <c r="B10834" s="1">
        <f>[1]!DateJSON(A10834)</f>
        <v>43160.48641203704</v>
      </c>
      <c r="C10834">
        <f>[1]!Temp1JSON(A10834,C10833)</f>
        <v>-13</v>
      </c>
      <c r="D10834">
        <f>[1]!Temp2JSON(A10834,D10833)</f>
        <v>4.4000000000000004</v>
      </c>
      <c r="E10834">
        <f>[1]!PowerJSON(A10834,E10833)</f>
        <v>2</v>
      </c>
      <c r="F10834">
        <f>[1]!PowerJSON(A10834,F10833)</f>
        <v>2</v>
      </c>
    </row>
    <row r="10835" spans="1:6">
      <c r="A10835" t="s">
        <v>10839</v>
      </c>
      <c r="B10835" s="1">
        <f>[1]!DateJSON(A10835)</f>
        <v>43160.486712962964</v>
      </c>
      <c r="C10835">
        <f>[1]!Temp1JSON(A10835,C10834)</f>
        <v>-13.3</v>
      </c>
      <c r="D10835">
        <f>[1]!Temp2JSON(A10835,D10834)</f>
        <v>4.2</v>
      </c>
      <c r="E10835">
        <f>[1]!PowerJSON(A10835,E10834)</f>
        <v>2</v>
      </c>
      <c r="F10835">
        <f>[1]!PowerJSON(A10835,F10834)</f>
        <v>2</v>
      </c>
    </row>
    <row r="10836" spans="1:6">
      <c r="A10836" t="s">
        <v>10840</v>
      </c>
      <c r="B10836" s="1">
        <f>[1]!DateJSON(A10836)</f>
        <v>43160.48710648148</v>
      </c>
      <c r="C10836">
        <f>[1]!Temp1JSON(A10836,C10835)</f>
        <v>-13.3</v>
      </c>
      <c r="D10836">
        <f>[1]!Temp2JSON(A10836,D10835)</f>
        <v>4.2</v>
      </c>
      <c r="E10836">
        <f>[1]!PowerJSON(A10836,E10835)</f>
        <v>2</v>
      </c>
      <c r="F10836">
        <f>[1]!PowerJSON(A10836,F10835)</f>
        <v>2</v>
      </c>
    </row>
    <row r="10837" spans="1:6">
      <c r="A10837" t="s">
        <v>10841</v>
      </c>
      <c r="B10837" s="1">
        <f>[1]!DateJSON(A10837)</f>
        <v>43160.487407407411</v>
      </c>
      <c r="C10837">
        <f>[1]!Temp1JSON(A10837,C10836)</f>
        <v>-13.3</v>
      </c>
      <c r="D10837">
        <f>[1]!Temp2JSON(A10837,D10836)</f>
        <v>4.0999999999999996</v>
      </c>
      <c r="E10837">
        <f>[1]!PowerJSON(A10837,E10836)</f>
        <v>2</v>
      </c>
      <c r="F10837">
        <f>[1]!PowerJSON(A10837,F10836)</f>
        <v>2</v>
      </c>
    </row>
    <row r="10838" spans="1:6">
      <c r="A10838" t="s">
        <v>10842</v>
      </c>
      <c r="B10838" s="1">
        <f>[1]!DateJSON(A10838)</f>
        <v>43160.487800925926</v>
      </c>
      <c r="C10838">
        <f>[1]!Temp1JSON(A10838,C10837)</f>
        <v>-13.3</v>
      </c>
      <c r="D10838">
        <f>[1]!Temp2JSON(A10838,D10837)</f>
        <v>4.0999999999999996</v>
      </c>
      <c r="E10838">
        <f>[1]!PowerJSON(A10838,E10837)</f>
        <v>2</v>
      </c>
      <c r="F10838">
        <f>[1]!PowerJSON(A10838,F10837)</f>
        <v>2</v>
      </c>
    </row>
    <row r="10839" spans="1:6">
      <c r="A10839" t="s">
        <v>10843</v>
      </c>
      <c r="B10839" s="1">
        <f>[1]!DateJSON(A10839)</f>
        <v>43160.48810185185</v>
      </c>
      <c r="C10839">
        <f>[1]!Temp1JSON(A10839,C10838)</f>
        <v>-13.1</v>
      </c>
      <c r="D10839">
        <f>[1]!Temp2JSON(A10839,D10838)</f>
        <v>4.0999999999999996</v>
      </c>
      <c r="E10839">
        <f>[1]!PowerJSON(A10839,E10838)</f>
        <v>2</v>
      </c>
      <c r="F10839">
        <f>[1]!PowerJSON(A10839,F10838)</f>
        <v>2</v>
      </c>
    </row>
    <row r="10840" spans="1:6">
      <c r="A10840" t="s">
        <v>10844</v>
      </c>
      <c r="B10840" s="1">
        <f>[1]!DateJSON(A10840)</f>
        <v>43160.488495370373</v>
      </c>
      <c r="C10840">
        <f>[1]!Temp1JSON(A10840,C10839)</f>
        <v>-13.1</v>
      </c>
      <c r="D10840">
        <f>[1]!Temp2JSON(A10840,D10839)</f>
        <v>4.0999999999999996</v>
      </c>
      <c r="E10840">
        <f>[1]!PowerJSON(A10840,E10839)</f>
        <v>2</v>
      </c>
      <c r="F10840">
        <f>[1]!PowerJSON(A10840,F10839)</f>
        <v>2</v>
      </c>
    </row>
    <row r="10841" spans="1:6">
      <c r="A10841" t="s">
        <v>10845</v>
      </c>
      <c r="B10841" s="1">
        <f>[1]!DateJSON(A10841)</f>
        <v>43160.488796296297</v>
      </c>
      <c r="C10841">
        <f>[1]!Temp1JSON(A10841,C10840)</f>
        <v>-12.9</v>
      </c>
      <c r="D10841">
        <f>[1]!Temp2JSON(A10841,D10840)</f>
        <v>3.9</v>
      </c>
      <c r="E10841">
        <f>[1]!PowerJSON(A10841,E10840)</f>
        <v>2</v>
      </c>
      <c r="F10841">
        <f>[1]!PowerJSON(A10841,F10840)</f>
        <v>2</v>
      </c>
    </row>
    <row r="10842" spans="1:6">
      <c r="A10842" t="s">
        <v>10846</v>
      </c>
      <c r="B10842" s="1">
        <f>[1]!DateJSON(A10842)</f>
        <v>43160.489189814813</v>
      </c>
      <c r="C10842">
        <f>[1]!Temp1JSON(A10842,C10841)</f>
        <v>-12.9</v>
      </c>
      <c r="D10842">
        <f>[1]!Temp2JSON(A10842,D10841)</f>
        <v>3.9</v>
      </c>
      <c r="E10842">
        <f>[1]!PowerJSON(A10842,E10841)</f>
        <v>2</v>
      </c>
      <c r="F10842">
        <f>[1]!PowerJSON(A10842,F10841)</f>
        <v>2</v>
      </c>
    </row>
    <row r="10843" spans="1:6">
      <c r="A10843" t="s">
        <v>10847</v>
      </c>
      <c r="B10843" s="1">
        <f>[1]!DateJSON(A10843)</f>
        <v>43160.489490740743</v>
      </c>
      <c r="C10843">
        <f>[1]!Temp1JSON(A10843,C10842)</f>
        <v>-12.6</v>
      </c>
      <c r="D10843">
        <f>[1]!Temp2JSON(A10843,D10842)</f>
        <v>3.9</v>
      </c>
      <c r="E10843">
        <f>[1]!PowerJSON(A10843,E10842)</f>
        <v>2</v>
      </c>
      <c r="F10843">
        <f>[1]!PowerJSON(A10843,F10842)</f>
        <v>2</v>
      </c>
    </row>
    <row r="10844" spans="1:6">
      <c r="A10844" t="s">
        <v>10848</v>
      </c>
      <c r="B10844" s="1">
        <f>[1]!DateJSON(A10844)</f>
        <v>43160.489884259259</v>
      </c>
      <c r="C10844">
        <f>[1]!Temp1JSON(A10844,C10843)</f>
        <v>-12.6</v>
      </c>
      <c r="D10844">
        <f>[1]!Temp2JSON(A10844,D10843)</f>
        <v>3.9</v>
      </c>
      <c r="E10844">
        <f>[1]!PowerJSON(A10844,E10843)</f>
        <v>2</v>
      </c>
      <c r="F10844">
        <f>[1]!PowerJSON(A10844,F10843)</f>
        <v>2</v>
      </c>
    </row>
    <row r="10845" spans="1:6">
      <c r="A10845" t="s">
        <v>10849</v>
      </c>
      <c r="B10845" s="1">
        <f>[1]!DateJSON(A10845)</f>
        <v>43160.490185185183</v>
      </c>
      <c r="C10845">
        <f>[1]!Temp1JSON(A10845,C10844)</f>
        <v>-12.3</v>
      </c>
      <c r="D10845">
        <f>[1]!Temp2JSON(A10845,D10844)</f>
        <v>3.8</v>
      </c>
      <c r="E10845">
        <f>[1]!PowerJSON(A10845,E10844)</f>
        <v>2</v>
      </c>
      <c r="F10845">
        <f>[1]!PowerJSON(A10845,F10844)</f>
        <v>2</v>
      </c>
    </row>
    <row r="10846" spans="1:6">
      <c r="A10846" t="s">
        <v>10850</v>
      </c>
      <c r="B10846" s="1">
        <f>[1]!DateJSON(A10846)</f>
        <v>43160.490578703706</v>
      </c>
      <c r="C10846">
        <f>[1]!Temp1JSON(A10846,C10845)</f>
        <v>-12.3</v>
      </c>
      <c r="D10846">
        <f>[1]!Temp2JSON(A10846,D10845)</f>
        <v>3.8</v>
      </c>
      <c r="E10846">
        <f>[1]!PowerJSON(A10846,E10845)</f>
        <v>27</v>
      </c>
      <c r="F10846">
        <f>[1]!PowerJSON(A10846,F10845)</f>
        <v>27</v>
      </c>
    </row>
    <row r="10847" spans="1:6">
      <c r="A10847" t="s">
        <v>10851</v>
      </c>
      <c r="B10847" s="1">
        <f>[1]!DateJSON(A10847)</f>
        <v>43160.490879629629</v>
      </c>
      <c r="C10847">
        <f>[1]!Temp1JSON(A10847,C10846)</f>
        <v>-10.3</v>
      </c>
      <c r="D10847">
        <f>[1]!Temp2JSON(A10847,D10846)</f>
        <v>4.0999999999999996</v>
      </c>
      <c r="E10847">
        <f>[1]!PowerJSON(A10847,E10846)</f>
        <v>27</v>
      </c>
      <c r="F10847">
        <f>[1]!PowerJSON(A10847,F10846)</f>
        <v>27</v>
      </c>
    </row>
    <row r="10848" spans="1:6">
      <c r="A10848" t="s">
        <v>10852</v>
      </c>
      <c r="B10848" s="1">
        <f>[1]!DateJSON(A10848)</f>
        <v>43160.491273148145</v>
      </c>
      <c r="C10848">
        <f>[1]!Temp1JSON(A10848,C10847)</f>
        <v>-10.3</v>
      </c>
      <c r="D10848">
        <f>[1]!Temp2JSON(A10848,D10847)</f>
        <v>4.0999999999999996</v>
      </c>
      <c r="E10848">
        <f>[1]!PowerJSON(A10848,E10847)</f>
        <v>26</v>
      </c>
      <c r="F10848">
        <f>[1]!PowerJSON(A10848,F10847)</f>
        <v>26</v>
      </c>
    </row>
    <row r="10849" spans="1:6">
      <c r="A10849" t="s">
        <v>10853</v>
      </c>
      <c r="B10849" s="1">
        <f>[1]!DateJSON(A10849)</f>
        <v>43160.491574074076</v>
      </c>
      <c r="C10849">
        <f>[1]!Temp1JSON(A10849,C10848)</f>
        <v>-7.6</v>
      </c>
      <c r="D10849">
        <f>[1]!Temp2JSON(A10849,D10848)</f>
        <v>4.0999999999999996</v>
      </c>
      <c r="E10849">
        <f>[1]!PowerJSON(A10849,E10848)</f>
        <v>26</v>
      </c>
      <c r="F10849">
        <f>[1]!PowerJSON(A10849,F10848)</f>
        <v>26</v>
      </c>
    </row>
    <row r="10850" spans="1:6">
      <c r="A10850" t="s">
        <v>10854</v>
      </c>
      <c r="B10850" s="1">
        <f>[1]!DateJSON(A10850)</f>
        <v>43160.491967592592</v>
      </c>
      <c r="C10850">
        <f>[1]!Temp1JSON(A10850,C10849)</f>
        <v>-7.6</v>
      </c>
      <c r="D10850">
        <f>[1]!Temp2JSON(A10850,D10849)</f>
        <v>4.0999999999999996</v>
      </c>
      <c r="E10850">
        <f>[1]!PowerJSON(A10850,E10849)</f>
        <v>4</v>
      </c>
      <c r="F10850">
        <f>[1]!PowerJSON(A10850,F10849)</f>
        <v>4</v>
      </c>
    </row>
    <row r="10851" spans="1:6">
      <c r="A10851" t="s">
        <v>10855</v>
      </c>
      <c r="B10851" s="1">
        <f>[1]!DateJSON(A10851)</f>
        <v>43160.492268518516</v>
      </c>
      <c r="C10851">
        <f>[1]!Temp1JSON(A10851,C10850)</f>
        <v>-6.7</v>
      </c>
      <c r="D10851">
        <f>[1]!Temp2JSON(A10851,D10850)</f>
        <v>3.9</v>
      </c>
      <c r="E10851">
        <f>[1]!PowerJSON(A10851,E10850)</f>
        <v>4</v>
      </c>
      <c r="F10851">
        <f>[1]!PowerJSON(A10851,F10850)</f>
        <v>4</v>
      </c>
    </row>
    <row r="10852" spans="1:6">
      <c r="A10852" t="s">
        <v>10856</v>
      </c>
      <c r="B10852" s="1">
        <f>[1]!DateJSON(A10852)</f>
        <v>43160.492662037039</v>
      </c>
      <c r="C10852">
        <f>[1]!Temp1JSON(A10852,C10851)</f>
        <v>-6.7</v>
      </c>
      <c r="D10852">
        <f>[1]!Temp2JSON(A10852,D10851)</f>
        <v>3.9</v>
      </c>
      <c r="E10852">
        <f>[1]!PowerJSON(A10852,E10851)</f>
        <v>4</v>
      </c>
      <c r="F10852">
        <f>[1]!PowerJSON(A10852,F10851)</f>
        <v>4</v>
      </c>
    </row>
    <row r="10853" spans="1:6">
      <c r="A10853" t="s">
        <v>10857</v>
      </c>
      <c r="B10853" s="1">
        <f>[1]!DateJSON(A10853)</f>
        <v>43160.492962962962</v>
      </c>
      <c r="C10853">
        <f>[1]!Temp1JSON(A10853,C10852)</f>
        <v>-6</v>
      </c>
      <c r="D10853">
        <f>[1]!Temp2JSON(A10853,D10852)</f>
        <v>3.7</v>
      </c>
      <c r="E10853">
        <f>[1]!PowerJSON(A10853,E10852)</f>
        <v>4</v>
      </c>
      <c r="F10853">
        <f>[1]!PowerJSON(A10853,F10852)</f>
        <v>4</v>
      </c>
    </row>
    <row r="10854" spans="1:6">
      <c r="A10854" t="s">
        <v>10858</v>
      </c>
      <c r="B10854" s="1">
        <f>[1]!DateJSON(A10854)</f>
        <v>43160.493356481478</v>
      </c>
      <c r="C10854">
        <f>[1]!Temp1JSON(A10854,C10853)</f>
        <v>-6</v>
      </c>
      <c r="D10854">
        <f>[1]!Temp2JSON(A10854,D10853)</f>
        <v>3.7</v>
      </c>
      <c r="E10854">
        <f>[1]!PowerJSON(A10854,E10853)</f>
        <v>3</v>
      </c>
      <c r="F10854">
        <f>[1]!PowerJSON(A10854,F10853)</f>
        <v>3</v>
      </c>
    </row>
    <row r="10855" spans="1:6">
      <c r="A10855" t="s">
        <v>10859</v>
      </c>
      <c r="B10855" s="1">
        <f>[1]!DateJSON(A10855)</f>
        <v>43160.493657407409</v>
      </c>
      <c r="C10855">
        <f>[1]!Temp1JSON(A10855,C10854)</f>
        <v>-5.4</v>
      </c>
      <c r="D10855">
        <f>[1]!Temp2JSON(A10855,D10854)</f>
        <v>3.6</v>
      </c>
      <c r="E10855">
        <f>[1]!PowerJSON(A10855,E10854)</f>
        <v>3</v>
      </c>
      <c r="F10855">
        <f>[1]!PowerJSON(A10855,F10854)</f>
        <v>3</v>
      </c>
    </row>
    <row r="10856" spans="1:6">
      <c r="A10856" t="s">
        <v>10860</v>
      </c>
      <c r="B10856" s="1">
        <f>[1]!DateJSON(A10856)</f>
        <v>43160.494050925925</v>
      </c>
      <c r="C10856">
        <f>[1]!Temp1JSON(A10856,C10855)</f>
        <v>-5.4</v>
      </c>
      <c r="D10856">
        <f>[1]!Temp2JSON(A10856,D10855)</f>
        <v>3.6</v>
      </c>
      <c r="E10856">
        <f>[1]!PowerJSON(A10856,E10855)</f>
        <v>3</v>
      </c>
      <c r="F10856">
        <f>[1]!PowerJSON(A10856,F10855)</f>
        <v>3</v>
      </c>
    </row>
    <row r="10857" spans="1:6">
      <c r="A10857" t="s">
        <v>10861</v>
      </c>
      <c r="B10857" s="1">
        <f>[1]!DateJSON(A10857)</f>
        <v>43160.494351851848</v>
      </c>
      <c r="C10857">
        <f>[1]!Temp1JSON(A10857,C10856)</f>
        <v>-5.0999999999999996</v>
      </c>
      <c r="D10857">
        <f>[1]!Temp2JSON(A10857,D10856)</f>
        <v>3.6</v>
      </c>
      <c r="E10857">
        <f>[1]!PowerJSON(A10857,E10856)</f>
        <v>3</v>
      </c>
      <c r="F10857">
        <f>[1]!PowerJSON(A10857,F10856)</f>
        <v>3</v>
      </c>
    </row>
    <row r="10858" spans="1:6">
      <c r="A10858" t="s">
        <v>10862</v>
      </c>
      <c r="B10858" s="1">
        <f>[1]!DateJSON(A10858)</f>
        <v>43160.494745370372</v>
      </c>
      <c r="C10858">
        <f>[1]!Temp1JSON(A10858,C10857)</f>
        <v>-5.0999999999999996</v>
      </c>
      <c r="D10858">
        <f>[1]!Temp2JSON(A10858,D10857)</f>
        <v>3.6</v>
      </c>
      <c r="E10858">
        <f>[1]!PowerJSON(A10858,E10857)</f>
        <v>40</v>
      </c>
      <c r="F10858">
        <f>[1]!PowerJSON(A10858,F10857)</f>
        <v>40</v>
      </c>
    </row>
    <row r="10859" spans="1:6">
      <c r="A10859" t="s">
        <v>10863</v>
      </c>
      <c r="B10859" s="1">
        <f>[1]!DateJSON(A10859)</f>
        <v>43160.495046296295</v>
      </c>
      <c r="C10859">
        <f>[1]!Temp1JSON(A10859,C10858)</f>
        <v>-5</v>
      </c>
      <c r="D10859">
        <f>[1]!Temp2JSON(A10859,D10858)</f>
        <v>3.5</v>
      </c>
      <c r="E10859">
        <f>[1]!PowerJSON(A10859,E10858)</f>
        <v>40</v>
      </c>
      <c r="F10859">
        <f>[1]!PowerJSON(A10859,F10858)</f>
        <v>40</v>
      </c>
    </row>
    <row r="10860" spans="1:6">
      <c r="A10860" t="s">
        <v>10864</v>
      </c>
      <c r="B10860" s="1">
        <f>[1]!DateJSON(A10860)</f>
        <v>43160.495439814818</v>
      </c>
      <c r="C10860">
        <f>[1]!Temp1JSON(A10860,C10859)</f>
        <v>-5</v>
      </c>
      <c r="D10860">
        <f>[1]!Temp2JSON(A10860,D10859)</f>
        <v>3.5</v>
      </c>
      <c r="E10860">
        <f>[1]!PowerJSON(A10860,E10859)</f>
        <v>48</v>
      </c>
      <c r="F10860">
        <f>[1]!PowerJSON(A10860,F10859)</f>
        <v>48</v>
      </c>
    </row>
    <row r="10861" spans="1:6">
      <c r="A10861" t="s">
        <v>10865</v>
      </c>
      <c r="B10861" s="1">
        <f>[1]!DateJSON(A10861)</f>
        <v>43160.495740740742</v>
      </c>
      <c r="C10861">
        <f>[1]!Temp1JSON(A10861,C10860)</f>
        <v>-4.5999999999999996</v>
      </c>
      <c r="D10861">
        <f>[1]!Temp2JSON(A10861,D10860)</f>
        <v>3.4</v>
      </c>
      <c r="E10861">
        <f>[1]!PowerJSON(A10861,E10860)</f>
        <v>48</v>
      </c>
      <c r="F10861">
        <f>[1]!PowerJSON(A10861,F10860)</f>
        <v>48</v>
      </c>
    </row>
    <row r="10862" spans="1:6">
      <c r="A10862" t="s">
        <v>10866</v>
      </c>
      <c r="B10862" s="1">
        <f>[1]!DateJSON(A10862)</f>
        <v>43160.496134259258</v>
      </c>
      <c r="C10862">
        <f>[1]!Temp1JSON(A10862,C10861)</f>
        <v>-4.5999999999999996</v>
      </c>
      <c r="D10862">
        <f>[1]!Temp2JSON(A10862,D10861)</f>
        <v>3.4</v>
      </c>
      <c r="E10862">
        <f>[1]!PowerJSON(A10862,E10861)</f>
        <v>46</v>
      </c>
      <c r="F10862">
        <f>[1]!PowerJSON(A10862,F10861)</f>
        <v>46</v>
      </c>
    </row>
    <row r="10863" spans="1:6">
      <c r="A10863" t="s">
        <v>10867</v>
      </c>
      <c r="B10863" s="1">
        <f>[1]!DateJSON(A10863)</f>
        <v>43160.496435185189</v>
      </c>
      <c r="C10863">
        <f>[1]!Temp1JSON(A10863,C10862)</f>
        <v>-4.3</v>
      </c>
      <c r="D10863">
        <f>[1]!Temp2JSON(A10863,D10862)</f>
        <v>3.4</v>
      </c>
      <c r="E10863">
        <f>[1]!PowerJSON(A10863,E10862)</f>
        <v>46</v>
      </c>
      <c r="F10863">
        <f>[1]!PowerJSON(A10863,F10862)</f>
        <v>46</v>
      </c>
    </row>
    <row r="10864" spans="1:6">
      <c r="A10864" t="s">
        <v>10868</v>
      </c>
      <c r="B10864" s="1">
        <f>[1]!DateJSON(A10864)</f>
        <v>43160.496828703705</v>
      </c>
      <c r="C10864">
        <f>[1]!Temp1JSON(A10864,C10863)</f>
        <v>-4.3</v>
      </c>
      <c r="D10864">
        <f>[1]!Temp2JSON(A10864,D10863)</f>
        <v>3.4</v>
      </c>
      <c r="E10864">
        <f>[1]!PowerJSON(A10864,E10863)</f>
        <v>46</v>
      </c>
      <c r="F10864">
        <f>[1]!PowerJSON(A10864,F10863)</f>
        <v>46</v>
      </c>
    </row>
    <row r="10865" spans="1:6">
      <c r="A10865" t="s">
        <v>10869</v>
      </c>
      <c r="B10865" s="1">
        <f>[1]!DateJSON(A10865)</f>
        <v>43160.497129629628</v>
      </c>
      <c r="C10865">
        <f>[1]!Temp1JSON(A10865,C10864)</f>
        <v>-4.0999999999999996</v>
      </c>
      <c r="D10865">
        <f>[1]!Temp2JSON(A10865,D10864)</f>
        <v>3.3</v>
      </c>
      <c r="E10865">
        <f>[1]!PowerJSON(A10865,E10864)</f>
        <v>46</v>
      </c>
      <c r="F10865">
        <f>[1]!PowerJSON(A10865,F10864)</f>
        <v>46</v>
      </c>
    </row>
    <row r="10866" spans="1:6">
      <c r="A10866" t="s">
        <v>10870</v>
      </c>
      <c r="B10866" s="1">
        <f>[1]!DateJSON(A10866)</f>
        <v>43160.497523148151</v>
      </c>
      <c r="C10866">
        <f>[1]!Temp1JSON(A10866,C10865)</f>
        <v>-4.0999999999999996</v>
      </c>
      <c r="D10866">
        <f>[1]!Temp2JSON(A10866,D10865)</f>
        <v>3.3</v>
      </c>
      <c r="E10866">
        <f>[1]!PowerJSON(A10866,E10865)</f>
        <v>61</v>
      </c>
      <c r="F10866">
        <f>[1]!PowerJSON(A10866,F10865)</f>
        <v>61</v>
      </c>
    </row>
    <row r="10867" spans="1:6">
      <c r="A10867" t="s">
        <v>10871</v>
      </c>
      <c r="B10867" s="1">
        <f>[1]!DateJSON(A10867)</f>
        <v>43160.497824074075</v>
      </c>
      <c r="C10867">
        <f>[1]!Temp1JSON(A10867,C10866)</f>
        <v>-3.8</v>
      </c>
      <c r="D10867">
        <f>[1]!Temp2JSON(A10867,D10866)</f>
        <v>3.3</v>
      </c>
      <c r="E10867">
        <f>[1]!PowerJSON(A10867,E10866)</f>
        <v>61</v>
      </c>
      <c r="F10867">
        <f>[1]!PowerJSON(A10867,F10866)</f>
        <v>61</v>
      </c>
    </row>
    <row r="10868" spans="1:6">
      <c r="A10868" t="s">
        <v>10872</v>
      </c>
      <c r="B10868" s="1">
        <f>[1]!DateJSON(A10868)</f>
        <v>43160.498217592591</v>
      </c>
      <c r="C10868">
        <f>[1]!Temp1JSON(A10868,C10867)</f>
        <v>-3.8</v>
      </c>
      <c r="D10868">
        <f>[1]!Temp2JSON(A10868,D10867)</f>
        <v>3.3</v>
      </c>
      <c r="E10868">
        <f>[1]!PowerJSON(A10868,E10867)</f>
        <v>61</v>
      </c>
      <c r="F10868">
        <f>[1]!PowerJSON(A10868,F10867)</f>
        <v>61</v>
      </c>
    </row>
    <row r="10869" spans="1:6">
      <c r="A10869" t="s">
        <v>10873</v>
      </c>
      <c r="B10869" s="1">
        <f>[1]!DateJSON(A10869)</f>
        <v>43160.498518518521</v>
      </c>
      <c r="C10869">
        <f>[1]!Temp1JSON(A10869,C10868)</f>
        <v>-3.6</v>
      </c>
      <c r="D10869">
        <f>[1]!Temp2JSON(A10869,D10868)</f>
        <v>3.2</v>
      </c>
      <c r="E10869">
        <f>[1]!PowerJSON(A10869,E10868)</f>
        <v>61</v>
      </c>
      <c r="F10869">
        <f>[1]!PowerJSON(A10869,F10868)</f>
        <v>61</v>
      </c>
    </row>
    <row r="10870" spans="1:6">
      <c r="A10870" t="s">
        <v>10874</v>
      </c>
      <c r="B10870" s="1">
        <f>[1]!DateJSON(A10870)</f>
        <v>43160.498912037037</v>
      </c>
      <c r="C10870">
        <f>[1]!Temp1JSON(A10870,C10869)</f>
        <v>-3.6</v>
      </c>
      <c r="D10870">
        <f>[1]!Temp2JSON(A10870,D10869)</f>
        <v>3.2</v>
      </c>
      <c r="E10870">
        <f>[1]!PowerJSON(A10870,E10869)</f>
        <v>39</v>
      </c>
      <c r="F10870">
        <f>[1]!PowerJSON(A10870,F10869)</f>
        <v>39</v>
      </c>
    </row>
    <row r="10871" spans="1:6">
      <c r="A10871" t="s">
        <v>10875</v>
      </c>
      <c r="B10871" s="1">
        <f>[1]!DateJSON(A10871)</f>
        <v>43160.499212962961</v>
      </c>
      <c r="C10871">
        <f>[1]!Temp1JSON(A10871,C10870)</f>
        <v>-3.4</v>
      </c>
      <c r="D10871">
        <f>[1]!Temp2JSON(A10871,D10870)</f>
        <v>3.2</v>
      </c>
      <c r="E10871">
        <f>[1]!PowerJSON(A10871,E10870)</f>
        <v>39</v>
      </c>
      <c r="F10871">
        <f>[1]!PowerJSON(A10871,F10870)</f>
        <v>39</v>
      </c>
    </row>
    <row r="10872" spans="1:6">
      <c r="A10872" t="s">
        <v>10876</v>
      </c>
      <c r="B10872" s="1">
        <f>[1]!DateJSON(A10872)</f>
        <v>43160.499606481484</v>
      </c>
      <c r="C10872">
        <f>[1]!Temp1JSON(A10872,C10871)</f>
        <v>-3.4</v>
      </c>
      <c r="D10872">
        <f>[1]!Temp2JSON(A10872,D10871)</f>
        <v>3.2</v>
      </c>
      <c r="E10872">
        <f>[1]!PowerJSON(A10872,E10871)</f>
        <v>38</v>
      </c>
      <c r="F10872">
        <f>[1]!PowerJSON(A10872,F10871)</f>
        <v>38</v>
      </c>
    </row>
    <row r="10873" spans="1:6">
      <c r="A10873" t="s">
        <v>10877</v>
      </c>
      <c r="B10873" s="1">
        <f>[1]!DateJSON(A10873)</f>
        <v>43160.499907407408</v>
      </c>
      <c r="C10873">
        <f>[1]!Temp1JSON(A10873,C10872)</f>
        <v>-3.2</v>
      </c>
      <c r="D10873">
        <f>[1]!Temp2JSON(A10873,D10872)</f>
        <v>3.2</v>
      </c>
      <c r="E10873">
        <f>[1]!PowerJSON(A10873,E10872)</f>
        <v>38</v>
      </c>
      <c r="F10873">
        <f>[1]!PowerJSON(A10873,F10872)</f>
        <v>38</v>
      </c>
    </row>
    <row r="10874" spans="1:6">
      <c r="A10874" t="s">
        <v>10878</v>
      </c>
      <c r="B10874" s="1">
        <f>[1]!DateJSON(A10874)</f>
        <v>43160.500300925924</v>
      </c>
      <c r="C10874">
        <f>[1]!Temp1JSON(A10874,C10873)</f>
        <v>-3.2</v>
      </c>
      <c r="D10874">
        <f>[1]!Temp2JSON(A10874,D10873)</f>
        <v>3.2</v>
      </c>
      <c r="E10874">
        <f>[1]!PowerJSON(A10874,E10873)</f>
        <v>39</v>
      </c>
      <c r="F10874">
        <f>[1]!PowerJSON(A10874,F10873)</f>
        <v>39</v>
      </c>
    </row>
    <row r="10875" spans="1:6">
      <c r="A10875" t="s">
        <v>10879</v>
      </c>
      <c r="B10875" s="1">
        <f>[1]!DateJSON(A10875)</f>
        <v>43160.500601851854</v>
      </c>
      <c r="C10875">
        <f>[1]!Temp1JSON(A10875,C10874)</f>
        <v>-3</v>
      </c>
      <c r="D10875">
        <f>[1]!Temp2JSON(A10875,D10874)</f>
        <v>3.2</v>
      </c>
      <c r="E10875">
        <f>[1]!PowerJSON(A10875,E10874)</f>
        <v>39</v>
      </c>
      <c r="F10875">
        <f>[1]!PowerJSON(A10875,F10874)</f>
        <v>39</v>
      </c>
    </row>
    <row r="10876" spans="1:6">
      <c r="A10876" t="s">
        <v>10880</v>
      </c>
      <c r="B10876" s="1">
        <f>[1]!DateJSON(A10876)</f>
        <v>43160.50099537037</v>
      </c>
      <c r="C10876">
        <f>[1]!Temp1JSON(A10876,C10875)</f>
        <v>-3</v>
      </c>
      <c r="D10876">
        <f>[1]!Temp2JSON(A10876,D10875)</f>
        <v>3.2</v>
      </c>
      <c r="E10876">
        <f>[1]!PowerJSON(A10876,E10875)</f>
        <v>39</v>
      </c>
      <c r="F10876">
        <f>[1]!PowerJSON(A10876,F10875)</f>
        <v>39</v>
      </c>
    </row>
    <row r="10877" spans="1:6">
      <c r="A10877" t="s">
        <v>10881</v>
      </c>
      <c r="B10877" s="1">
        <f>[1]!DateJSON(A10877)</f>
        <v>43160.501296296294</v>
      </c>
      <c r="C10877">
        <f>[1]!Temp1JSON(A10877,C10876)</f>
        <v>-2.9</v>
      </c>
      <c r="D10877">
        <f>[1]!Temp2JSON(A10877,D10876)</f>
        <v>3.2</v>
      </c>
      <c r="E10877">
        <f>[1]!PowerJSON(A10877,E10876)</f>
        <v>39</v>
      </c>
      <c r="F10877">
        <f>[1]!PowerJSON(A10877,F10876)</f>
        <v>39</v>
      </c>
    </row>
    <row r="10878" spans="1:6">
      <c r="A10878" t="s">
        <v>10882</v>
      </c>
      <c r="B10878" s="1">
        <f>[1]!DateJSON(A10878)</f>
        <v>43160.501689814817</v>
      </c>
      <c r="C10878">
        <f>[1]!Temp1JSON(A10878,C10877)</f>
        <v>-2.9</v>
      </c>
      <c r="D10878">
        <f>[1]!Temp2JSON(A10878,D10877)</f>
        <v>3.2</v>
      </c>
      <c r="E10878">
        <f>[1]!PowerJSON(A10878,E10877)</f>
        <v>45</v>
      </c>
      <c r="F10878">
        <f>[1]!PowerJSON(A10878,F10877)</f>
        <v>45</v>
      </c>
    </row>
    <row r="10879" spans="1:6">
      <c r="A10879" t="s">
        <v>10883</v>
      </c>
      <c r="B10879" s="1">
        <f>[1]!DateJSON(A10879)</f>
        <v>43160.50199074074</v>
      </c>
      <c r="C10879">
        <f>[1]!Temp1JSON(A10879,C10878)</f>
        <v>-2.7</v>
      </c>
      <c r="D10879">
        <f>[1]!Temp2JSON(A10879,D10878)</f>
        <v>3.1</v>
      </c>
      <c r="E10879">
        <f>[1]!PowerJSON(A10879,E10878)</f>
        <v>45</v>
      </c>
      <c r="F10879">
        <f>[1]!PowerJSON(A10879,F10878)</f>
        <v>45</v>
      </c>
    </row>
    <row r="10880" spans="1:6">
      <c r="A10880" t="s">
        <v>10884</v>
      </c>
      <c r="B10880" s="1">
        <f>[1]!DateJSON(A10880)</f>
        <v>43160.502384259256</v>
      </c>
      <c r="C10880">
        <f>[1]!Temp1JSON(A10880,C10879)</f>
        <v>-2.7</v>
      </c>
      <c r="D10880">
        <f>[1]!Temp2JSON(A10880,D10879)</f>
        <v>3.1</v>
      </c>
      <c r="E10880">
        <f>[1]!PowerJSON(A10880,E10879)</f>
        <v>45</v>
      </c>
      <c r="F10880">
        <f>[1]!PowerJSON(A10880,F10879)</f>
        <v>45</v>
      </c>
    </row>
    <row r="10881" spans="1:6">
      <c r="A10881" t="s">
        <v>10885</v>
      </c>
      <c r="B10881" s="1">
        <f>[1]!DateJSON(A10881)</f>
        <v>43160.502685185187</v>
      </c>
      <c r="C10881">
        <f>[1]!Temp1JSON(A10881,C10880)</f>
        <v>-2.6</v>
      </c>
      <c r="D10881">
        <f>[1]!Temp2JSON(A10881,D10880)</f>
        <v>3.1</v>
      </c>
      <c r="E10881">
        <f>[1]!PowerJSON(A10881,E10880)</f>
        <v>45</v>
      </c>
      <c r="F10881">
        <f>[1]!PowerJSON(A10881,F10880)</f>
        <v>45</v>
      </c>
    </row>
    <row r="10882" spans="1:6">
      <c r="A10882" t="s">
        <v>10886</v>
      </c>
      <c r="B10882" s="1">
        <f>[1]!DateJSON(A10882)</f>
        <v>43160.503078703703</v>
      </c>
      <c r="C10882">
        <f>[1]!Temp1JSON(A10882,C10881)</f>
        <v>-2.6</v>
      </c>
      <c r="D10882">
        <f>[1]!Temp2JSON(A10882,D10881)</f>
        <v>3.1</v>
      </c>
      <c r="E10882">
        <f>[1]!PowerJSON(A10882,E10881)</f>
        <v>44</v>
      </c>
      <c r="F10882">
        <f>[1]!PowerJSON(A10882,F10881)</f>
        <v>44</v>
      </c>
    </row>
    <row r="10883" spans="1:6">
      <c r="A10883" t="s">
        <v>10887</v>
      </c>
      <c r="B10883" s="1">
        <f>[1]!DateJSON(A10883)</f>
        <v>43160.503379629627</v>
      </c>
      <c r="C10883">
        <f>[1]!Temp1JSON(A10883,C10882)</f>
        <v>-2.4</v>
      </c>
      <c r="D10883">
        <f>[1]!Temp2JSON(A10883,D10882)</f>
        <v>3.1</v>
      </c>
      <c r="E10883">
        <f>[1]!PowerJSON(A10883,E10882)</f>
        <v>44</v>
      </c>
      <c r="F10883">
        <f>[1]!PowerJSON(A10883,F10882)</f>
        <v>44</v>
      </c>
    </row>
    <row r="10884" spans="1:6">
      <c r="A10884" t="s">
        <v>10888</v>
      </c>
      <c r="B10884" s="1">
        <f>[1]!DateJSON(A10884)</f>
        <v>43160.50377314815</v>
      </c>
      <c r="C10884">
        <f>[1]!Temp1JSON(A10884,C10883)</f>
        <v>-2.4</v>
      </c>
      <c r="D10884">
        <f>[1]!Temp2JSON(A10884,D10883)</f>
        <v>3.1</v>
      </c>
      <c r="E10884">
        <f>[1]!PowerJSON(A10884,E10883)</f>
        <v>46</v>
      </c>
      <c r="F10884">
        <f>[1]!PowerJSON(A10884,F10883)</f>
        <v>46</v>
      </c>
    </row>
    <row r="10885" spans="1:6">
      <c r="A10885" t="s">
        <v>10889</v>
      </c>
      <c r="B10885" s="1">
        <f>[1]!DateJSON(A10885)</f>
        <v>43160.504074074073</v>
      </c>
      <c r="C10885">
        <f>[1]!Temp1JSON(A10885,C10884)</f>
        <v>-2.2999999999999998</v>
      </c>
      <c r="D10885">
        <f>[1]!Temp2JSON(A10885,D10884)</f>
        <v>3.1</v>
      </c>
      <c r="E10885">
        <f>[1]!PowerJSON(A10885,E10884)</f>
        <v>46</v>
      </c>
      <c r="F10885">
        <f>[1]!PowerJSON(A10885,F10884)</f>
        <v>46</v>
      </c>
    </row>
    <row r="10886" spans="1:6">
      <c r="A10886" t="s">
        <v>10890</v>
      </c>
      <c r="B10886" s="1">
        <f>[1]!DateJSON(A10886)</f>
        <v>43160.504467592589</v>
      </c>
      <c r="C10886">
        <f>[1]!Temp1JSON(A10886,C10885)</f>
        <v>-2.2999999999999998</v>
      </c>
      <c r="D10886">
        <f>[1]!Temp2JSON(A10886,D10885)</f>
        <v>3.1</v>
      </c>
      <c r="E10886">
        <f>[1]!PowerJSON(A10886,E10885)</f>
        <v>63</v>
      </c>
      <c r="F10886">
        <f>[1]!PowerJSON(A10886,F10885)</f>
        <v>63</v>
      </c>
    </row>
    <row r="10887" spans="1:6">
      <c r="A10887" t="s">
        <v>10891</v>
      </c>
      <c r="B10887" s="1">
        <f>[1]!DateJSON(A10887)</f>
        <v>43160.50476851852</v>
      </c>
      <c r="C10887">
        <f>[1]!Temp1JSON(A10887,C10886)</f>
        <v>-2.2000000000000002</v>
      </c>
      <c r="D10887">
        <f>[1]!Temp2JSON(A10887,D10886)</f>
        <v>3.1</v>
      </c>
      <c r="E10887">
        <f>[1]!PowerJSON(A10887,E10886)</f>
        <v>63</v>
      </c>
      <c r="F10887">
        <f>[1]!PowerJSON(A10887,F10886)</f>
        <v>63</v>
      </c>
    </row>
    <row r="10888" spans="1:6">
      <c r="A10888" t="s">
        <v>10892</v>
      </c>
      <c r="B10888" s="1">
        <f>[1]!DateJSON(A10888)</f>
        <v>43160.505162037036</v>
      </c>
      <c r="C10888">
        <f>[1]!Temp1JSON(A10888,C10887)</f>
        <v>-2.2000000000000002</v>
      </c>
      <c r="D10888">
        <f>[1]!Temp2JSON(A10888,D10887)</f>
        <v>3.1</v>
      </c>
      <c r="E10888">
        <f>[1]!PowerJSON(A10888,E10887)</f>
        <v>62</v>
      </c>
      <c r="F10888">
        <f>[1]!PowerJSON(A10888,F10887)</f>
        <v>62</v>
      </c>
    </row>
    <row r="10889" spans="1:6">
      <c r="A10889" t="s">
        <v>10893</v>
      </c>
      <c r="B10889" s="1">
        <f>[1]!DateJSON(A10889)</f>
        <v>43160.505462962959</v>
      </c>
      <c r="C10889">
        <f>[1]!Temp1JSON(A10889,C10888)</f>
        <v>-2.1</v>
      </c>
      <c r="D10889">
        <f>[1]!Temp2JSON(A10889,D10888)</f>
        <v>3.1</v>
      </c>
      <c r="E10889">
        <f>[1]!PowerJSON(A10889,E10888)</f>
        <v>62</v>
      </c>
      <c r="F10889">
        <f>[1]!PowerJSON(A10889,F10888)</f>
        <v>62</v>
      </c>
    </row>
    <row r="10890" spans="1:6">
      <c r="A10890" t="s">
        <v>10894</v>
      </c>
      <c r="B10890" s="1">
        <f>[1]!DateJSON(A10890)</f>
        <v>43160.505856481483</v>
      </c>
      <c r="C10890">
        <f>[1]!Temp1JSON(A10890,C10889)</f>
        <v>-2.1</v>
      </c>
      <c r="D10890">
        <f>[1]!Temp2JSON(A10890,D10889)</f>
        <v>3.1</v>
      </c>
      <c r="E10890">
        <f>[1]!PowerJSON(A10890,E10889)</f>
        <v>40</v>
      </c>
      <c r="F10890">
        <f>[1]!PowerJSON(A10890,F10889)</f>
        <v>40</v>
      </c>
    </row>
    <row r="10891" spans="1:6">
      <c r="A10891" t="s">
        <v>10895</v>
      </c>
      <c r="B10891" s="1">
        <f>[1]!DateJSON(A10891)</f>
        <v>43160.506157407406</v>
      </c>
      <c r="C10891">
        <f>[1]!Temp1JSON(A10891,C10890)</f>
        <v>-1.9</v>
      </c>
      <c r="D10891">
        <f>[1]!Temp2JSON(A10891,D10890)</f>
        <v>3.1</v>
      </c>
      <c r="E10891">
        <f>[1]!PowerJSON(A10891,E10890)</f>
        <v>40</v>
      </c>
      <c r="F10891">
        <f>[1]!PowerJSON(A10891,F10890)</f>
        <v>40</v>
      </c>
    </row>
    <row r="10892" spans="1:6">
      <c r="A10892" t="s">
        <v>10896</v>
      </c>
      <c r="B10892" s="1">
        <f>[1]!DateJSON(A10892)</f>
        <v>43160.506550925929</v>
      </c>
      <c r="C10892">
        <f>[1]!Temp1JSON(A10892,C10891)</f>
        <v>-1.9</v>
      </c>
      <c r="D10892">
        <f>[1]!Temp2JSON(A10892,D10891)</f>
        <v>3.1</v>
      </c>
      <c r="E10892">
        <f>[1]!PowerJSON(A10892,E10891)</f>
        <v>39</v>
      </c>
      <c r="F10892">
        <f>[1]!PowerJSON(A10892,F10891)</f>
        <v>39</v>
      </c>
    </row>
    <row r="10893" spans="1:6">
      <c r="A10893" t="s">
        <v>10897</v>
      </c>
      <c r="B10893" s="1">
        <f>[1]!DateJSON(A10893)</f>
        <v>43160.506851851853</v>
      </c>
      <c r="C10893">
        <f>[1]!Temp1JSON(A10893,C10892)</f>
        <v>-1.9</v>
      </c>
      <c r="D10893">
        <f>[1]!Temp2JSON(A10893,D10892)</f>
        <v>3.1</v>
      </c>
      <c r="E10893">
        <f>[1]!PowerJSON(A10893,E10892)</f>
        <v>39</v>
      </c>
      <c r="F10893">
        <f>[1]!PowerJSON(A10893,F10892)</f>
        <v>39</v>
      </c>
    </row>
    <row r="10894" spans="1:6">
      <c r="A10894" t="s">
        <v>10898</v>
      </c>
      <c r="B10894" s="1">
        <f>[1]!DateJSON(A10894)</f>
        <v>43160.507245370369</v>
      </c>
      <c r="C10894">
        <f>[1]!Temp1JSON(A10894,C10893)</f>
        <v>-1.9</v>
      </c>
      <c r="D10894">
        <f>[1]!Temp2JSON(A10894,D10893)</f>
        <v>3.1</v>
      </c>
      <c r="E10894">
        <f>[1]!PowerJSON(A10894,E10893)</f>
        <v>40</v>
      </c>
      <c r="F10894">
        <f>[1]!PowerJSON(A10894,F10893)</f>
        <v>40</v>
      </c>
    </row>
    <row r="10895" spans="1:6">
      <c r="A10895" t="s">
        <v>10899</v>
      </c>
      <c r="B10895" s="1">
        <f>[1]!DateJSON(A10895)</f>
        <v>43160.5075462963</v>
      </c>
      <c r="C10895">
        <f>[1]!Temp1JSON(A10895,C10894)</f>
        <v>-1.8</v>
      </c>
      <c r="D10895">
        <f>[1]!Temp2JSON(A10895,D10894)</f>
        <v>3.1</v>
      </c>
      <c r="E10895">
        <f>[1]!PowerJSON(A10895,E10894)</f>
        <v>40</v>
      </c>
      <c r="F10895">
        <f>[1]!PowerJSON(A10895,F10894)</f>
        <v>40</v>
      </c>
    </row>
    <row r="10896" spans="1:6">
      <c r="A10896" t="s">
        <v>10900</v>
      </c>
      <c r="B10896" s="1">
        <f>[1]!DateJSON(A10896)</f>
        <v>43160.507939814815</v>
      </c>
      <c r="C10896">
        <f>[1]!Temp1JSON(A10896,C10895)</f>
        <v>-1.8</v>
      </c>
      <c r="D10896">
        <f>[1]!Temp2JSON(A10896,D10895)</f>
        <v>3.1</v>
      </c>
      <c r="E10896">
        <f>[1]!PowerJSON(A10896,E10895)</f>
        <v>40</v>
      </c>
      <c r="F10896">
        <f>[1]!PowerJSON(A10896,F10895)</f>
        <v>40</v>
      </c>
    </row>
    <row r="10897" spans="1:6">
      <c r="A10897" t="s">
        <v>10901</v>
      </c>
      <c r="B10897" s="1">
        <f>[1]!DateJSON(A10897)</f>
        <v>43160.508240740739</v>
      </c>
      <c r="C10897">
        <f>[1]!Temp1JSON(A10897,C10896)</f>
        <v>-1.6</v>
      </c>
      <c r="D10897">
        <f>[1]!Temp2JSON(A10897,D10896)</f>
        <v>3.1</v>
      </c>
      <c r="E10897">
        <f>[1]!PowerJSON(A10897,E10896)</f>
        <v>40</v>
      </c>
      <c r="F10897">
        <f>[1]!PowerJSON(A10897,F10896)</f>
        <v>40</v>
      </c>
    </row>
    <row r="10898" spans="1:6">
      <c r="A10898" t="s">
        <v>10902</v>
      </c>
      <c r="B10898" s="1">
        <f>[1]!DateJSON(A10898)</f>
        <v>43160.508634259262</v>
      </c>
      <c r="C10898">
        <f>[1]!Temp1JSON(A10898,C10897)</f>
        <v>-1.6</v>
      </c>
      <c r="D10898">
        <f>[1]!Temp2JSON(A10898,D10897)</f>
        <v>3.1</v>
      </c>
      <c r="E10898">
        <f>[1]!PowerJSON(A10898,E10897)</f>
        <v>46</v>
      </c>
      <c r="F10898">
        <f>[1]!PowerJSON(A10898,F10897)</f>
        <v>46</v>
      </c>
    </row>
    <row r="10899" spans="1:6">
      <c r="A10899" t="s">
        <v>10903</v>
      </c>
      <c r="B10899" s="1">
        <f>[1]!DateJSON(A10899)</f>
        <v>43160.508935185186</v>
      </c>
      <c r="C10899">
        <f>[1]!Temp1JSON(A10899,C10898)</f>
        <v>-1.6</v>
      </c>
      <c r="D10899">
        <f>[1]!Temp2JSON(A10899,D10898)</f>
        <v>3.1</v>
      </c>
      <c r="E10899">
        <f>[1]!PowerJSON(A10899,E10898)</f>
        <v>46</v>
      </c>
      <c r="F10899">
        <f>[1]!PowerJSON(A10899,F10898)</f>
        <v>46</v>
      </c>
    </row>
    <row r="10900" spans="1:6">
      <c r="A10900" t="s">
        <v>10904</v>
      </c>
      <c r="B10900" s="1">
        <f>[1]!DateJSON(A10900)</f>
        <v>43160.509328703702</v>
      </c>
      <c r="C10900">
        <f>[1]!Temp1JSON(A10900,C10899)</f>
        <v>-1.6</v>
      </c>
      <c r="D10900">
        <f>[1]!Temp2JSON(A10900,D10899)</f>
        <v>3.1</v>
      </c>
      <c r="E10900">
        <f>[1]!PowerJSON(A10900,E10899)</f>
        <v>46</v>
      </c>
      <c r="F10900">
        <f>[1]!PowerJSON(A10900,F10899)</f>
        <v>46</v>
      </c>
    </row>
    <row r="10901" spans="1:6">
      <c r="A10901" t="s">
        <v>10905</v>
      </c>
      <c r="B10901" s="1">
        <f>[1]!DateJSON(A10901)</f>
        <v>43160.509629629632</v>
      </c>
      <c r="C10901">
        <f>[1]!Temp1JSON(A10901,C10900)</f>
        <v>-1.4</v>
      </c>
      <c r="D10901">
        <f>[1]!Temp2JSON(A10901,D10900)</f>
        <v>3.1</v>
      </c>
      <c r="E10901">
        <f>[1]!PowerJSON(A10901,E10900)</f>
        <v>46</v>
      </c>
      <c r="F10901">
        <f>[1]!PowerJSON(A10901,F10900)</f>
        <v>46</v>
      </c>
    </row>
    <row r="10902" spans="1:6">
      <c r="A10902" t="s">
        <v>10906</v>
      </c>
      <c r="B10902" s="1">
        <f>[1]!DateJSON(A10902)</f>
        <v>43160.510023148148</v>
      </c>
      <c r="C10902">
        <f>[1]!Temp1JSON(A10902,C10901)</f>
        <v>-1.4</v>
      </c>
      <c r="D10902">
        <f>[1]!Temp2JSON(A10902,D10901)</f>
        <v>3.1</v>
      </c>
      <c r="E10902">
        <f>[1]!PowerJSON(A10902,E10901)</f>
        <v>46</v>
      </c>
      <c r="F10902">
        <f>[1]!PowerJSON(A10902,F10901)</f>
        <v>46</v>
      </c>
    </row>
    <row r="10903" spans="1:6">
      <c r="A10903" t="s">
        <v>10907</v>
      </c>
      <c r="B10903" s="1">
        <f>[1]!DateJSON(A10903)</f>
        <v>43160.510324074072</v>
      </c>
      <c r="C10903">
        <f>[1]!Temp1JSON(A10903,C10902)</f>
        <v>-1.4</v>
      </c>
      <c r="D10903">
        <f>[1]!Temp2JSON(A10903,D10902)</f>
        <v>3.1</v>
      </c>
      <c r="E10903">
        <f>[1]!PowerJSON(A10903,E10902)</f>
        <v>46</v>
      </c>
      <c r="F10903">
        <f>[1]!PowerJSON(A10903,F10902)</f>
        <v>46</v>
      </c>
    </row>
    <row r="10904" spans="1:6">
      <c r="A10904" t="s">
        <v>10908</v>
      </c>
      <c r="B10904" s="1">
        <f>[1]!DateJSON(A10904)</f>
        <v>43160.510717592595</v>
      </c>
      <c r="C10904">
        <f>[1]!Temp1JSON(A10904,C10903)</f>
        <v>-1.4</v>
      </c>
      <c r="D10904">
        <f>[1]!Temp2JSON(A10904,D10903)</f>
        <v>3.1</v>
      </c>
      <c r="E10904">
        <f>[1]!PowerJSON(A10904,E10903)</f>
        <v>62</v>
      </c>
      <c r="F10904">
        <f>[1]!PowerJSON(A10904,F10903)</f>
        <v>62</v>
      </c>
    </row>
    <row r="10905" spans="1:6">
      <c r="A10905" t="s">
        <v>10909</v>
      </c>
      <c r="B10905" s="1">
        <f>[1]!DateJSON(A10905)</f>
        <v>43160.511018518519</v>
      </c>
      <c r="C10905">
        <f>[1]!Temp1JSON(A10905,C10904)</f>
        <v>-1.3</v>
      </c>
      <c r="D10905">
        <f>[1]!Temp2JSON(A10905,D10904)</f>
        <v>3.1</v>
      </c>
      <c r="E10905">
        <f>[1]!PowerJSON(A10905,E10904)</f>
        <v>62</v>
      </c>
      <c r="F10905">
        <f>[1]!PowerJSON(A10905,F10904)</f>
        <v>62</v>
      </c>
    </row>
    <row r="10906" spans="1:6">
      <c r="A10906" t="s">
        <v>10910</v>
      </c>
      <c r="B10906" s="1">
        <f>[1]!DateJSON(A10906)</f>
        <v>43160.511412037034</v>
      </c>
      <c r="C10906">
        <f>[1]!Temp1JSON(A10906,C10905)</f>
        <v>-1.3</v>
      </c>
      <c r="D10906">
        <f>[1]!Temp2JSON(A10906,D10905)</f>
        <v>3.1</v>
      </c>
      <c r="E10906">
        <f>[1]!PowerJSON(A10906,E10905)</f>
        <v>62</v>
      </c>
      <c r="F10906">
        <f>[1]!PowerJSON(A10906,F10905)</f>
        <v>62</v>
      </c>
    </row>
    <row r="10907" spans="1:6">
      <c r="A10907" t="s">
        <v>10911</v>
      </c>
      <c r="B10907" s="1">
        <f>[1]!DateJSON(A10907)</f>
        <v>43160.511712962965</v>
      </c>
      <c r="C10907">
        <f>[1]!Temp1JSON(A10907,C10906)</f>
        <v>-1.2</v>
      </c>
      <c r="D10907">
        <f>[1]!Temp2JSON(A10907,D10906)</f>
        <v>3.1</v>
      </c>
      <c r="E10907">
        <f>[1]!PowerJSON(A10907,E10906)</f>
        <v>62</v>
      </c>
      <c r="F10907">
        <f>[1]!PowerJSON(A10907,F10906)</f>
        <v>62</v>
      </c>
    </row>
    <row r="10908" spans="1:6">
      <c r="A10908" t="s">
        <v>10912</v>
      </c>
      <c r="B10908" s="1">
        <f>[1]!DateJSON(A10908)</f>
        <v>43160.512106481481</v>
      </c>
      <c r="C10908">
        <f>[1]!Temp1JSON(A10908,C10907)</f>
        <v>-1.2</v>
      </c>
      <c r="D10908">
        <f>[1]!Temp2JSON(A10908,D10907)</f>
        <v>3.1</v>
      </c>
      <c r="E10908">
        <f>[1]!PowerJSON(A10908,E10907)</f>
        <v>40</v>
      </c>
      <c r="F10908">
        <f>[1]!PowerJSON(A10908,F10907)</f>
        <v>40</v>
      </c>
    </row>
    <row r="10909" spans="1:6">
      <c r="A10909" t="s">
        <v>10913</v>
      </c>
      <c r="B10909" s="1">
        <f>[1]!DateJSON(A10909)</f>
        <v>43160.512407407405</v>
      </c>
      <c r="C10909">
        <f>[1]!Temp1JSON(A10909,C10908)</f>
        <v>-1.1000000000000001</v>
      </c>
      <c r="D10909">
        <f>[1]!Temp2JSON(A10909,D10908)</f>
        <v>3.1</v>
      </c>
      <c r="E10909">
        <f>[1]!PowerJSON(A10909,E10908)</f>
        <v>40</v>
      </c>
      <c r="F10909">
        <f>[1]!PowerJSON(A10909,F10908)</f>
        <v>40</v>
      </c>
    </row>
    <row r="10910" spans="1:6">
      <c r="A10910" t="s">
        <v>10914</v>
      </c>
      <c r="B10910" s="1">
        <f>[1]!DateJSON(A10910)</f>
        <v>43160.512800925928</v>
      </c>
      <c r="C10910">
        <f>[1]!Temp1JSON(A10910,C10909)</f>
        <v>-1.1000000000000001</v>
      </c>
      <c r="D10910">
        <f>[1]!Temp2JSON(A10910,D10909)</f>
        <v>3.1</v>
      </c>
      <c r="E10910">
        <f>[1]!PowerJSON(A10910,E10909)</f>
        <v>40</v>
      </c>
      <c r="F10910">
        <f>[1]!PowerJSON(A10910,F10909)</f>
        <v>40</v>
      </c>
    </row>
    <row r="10911" spans="1:6">
      <c r="A10911" t="s">
        <v>10915</v>
      </c>
      <c r="B10911" s="1">
        <f>[1]!DateJSON(A10911)</f>
        <v>43160.513101851851</v>
      </c>
      <c r="C10911">
        <f>[1]!Temp1JSON(A10911,C10910)</f>
        <v>-1.1000000000000001</v>
      </c>
      <c r="D10911">
        <f>[1]!Temp2JSON(A10911,D10910)</f>
        <v>3.1</v>
      </c>
      <c r="E10911">
        <f>[1]!PowerJSON(A10911,E10910)</f>
        <v>40</v>
      </c>
      <c r="F10911">
        <f>[1]!PowerJSON(A10911,F10910)</f>
        <v>40</v>
      </c>
    </row>
    <row r="10912" spans="1:6">
      <c r="A10912" t="s">
        <v>10916</v>
      </c>
      <c r="B10912" s="1">
        <f>[1]!DateJSON(A10912)</f>
        <v>43160.513495370367</v>
      </c>
      <c r="C10912">
        <f>[1]!Temp1JSON(A10912,C10911)</f>
        <v>-1.1000000000000001</v>
      </c>
      <c r="D10912">
        <f>[1]!Temp2JSON(A10912,D10911)</f>
        <v>3.1</v>
      </c>
      <c r="E10912">
        <f>[1]!PowerJSON(A10912,E10911)</f>
        <v>40</v>
      </c>
      <c r="F10912">
        <f>[1]!PowerJSON(A10912,F10911)</f>
        <v>40</v>
      </c>
    </row>
    <row r="10913" spans="1:6">
      <c r="A10913" t="s">
        <v>10917</v>
      </c>
      <c r="B10913" s="1">
        <f>[1]!DateJSON(A10913)</f>
        <v>43160.513796296298</v>
      </c>
      <c r="C10913">
        <f>[1]!Temp1JSON(A10913,C10912)</f>
        <v>-1</v>
      </c>
      <c r="D10913">
        <f>[1]!Temp2JSON(A10913,D10912)</f>
        <v>3.1</v>
      </c>
      <c r="E10913">
        <f>[1]!PowerJSON(A10913,E10912)</f>
        <v>40</v>
      </c>
      <c r="F10913">
        <f>[1]!PowerJSON(A10913,F10912)</f>
        <v>40</v>
      </c>
    </row>
    <row r="10914" spans="1:6">
      <c r="A10914" t="s">
        <v>10918</v>
      </c>
      <c r="B10914" s="1">
        <f>[1]!DateJSON(A10914)</f>
        <v>43160.514189814814</v>
      </c>
      <c r="C10914">
        <f>[1]!Temp1JSON(A10914,C10913)</f>
        <v>-1</v>
      </c>
      <c r="D10914">
        <f>[1]!Temp2JSON(A10914,D10913)</f>
        <v>3.1</v>
      </c>
      <c r="E10914">
        <f>[1]!PowerJSON(A10914,E10913)</f>
        <v>41</v>
      </c>
      <c r="F10914">
        <f>[1]!PowerJSON(A10914,F10913)</f>
        <v>41</v>
      </c>
    </row>
    <row r="10915" spans="1:6">
      <c r="A10915" t="s">
        <v>10919</v>
      </c>
      <c r="B10915" s="1">
        <f>[1]!DateJSON(A10915)</f>
        <v>43160.514490740738</v>
      </c>
      <c r="C10915">
        <f>[1]!Temp1JSON(A10915,C10914)</f>
        <v>-0.9</v>
      </c>
      <c r="D10915">
        <f>[1]!Temp2JSON(A10915,D10914)</f>
        <v>3.1</v>
      </c>
      <c r="E10915">
        <f>[1]!PowerJSON(A10915,E10914)</f>
        <v>41</v>
      </c>
      <c r="F10915">
        <f>[1]!PowerJSON(A10915,F10914)</f>
        <v>41</v>
      </c>
    </row>
    <row r="10916" spans="1:6">
      <c r="A10916" t="s">
        <v>10920</v>
      </c>
      <c r="B10916" s="1">
        <f>[1]!DateJSON(A10916)</f>
        <v>43160.514884259261</v>
      </c>
      <c r="C10916">
        <f>[1]!Temp1JSON(A10916,C10915)</f>
        <v>-0.9</v>
      </c>
      <c r="D10916">
        <f>[1]!Temp2JSON(A10916,D10915)</f>
        <v>3.1</v>
      </c>
      <c r="E10916">
        <f>[1]!PowerJSON(A10916,E10915)</f>
        <v>41</v>
      </c>
      <c r="F10916">
        <f>[1]!PowerJSON(A10916,F10915)</f>
        <v>41</v>
      </c>
    </row>
    <row r="10917" spans="1:6">
      <c r="A10917" t="s">
        <v>10921</v>
      </c>
      <c r="B10917" s="1">
        <f>[1]!DateJSON(A10917)</f>
        <v>43160.515185185184</v>
      </c>
      <c r="C10917">
        <f>[1]!Temp1JSON(A10917,C10916)</f>
        <v>-0.8</v>
      </c>
      <c r="D10917">
        <f>[1]!Temp2JSON(A10917,D10916)</f>
        <v>3.1</v>
      </c>
      <c r="E10917">
        <f>[1]!PowerJSON(A10917,E10916)</f>
        <v>41</v>
      </c>
      <c r="F10917">
        <f>[1]!PowerJSON(A10917,F10916)</f>
        <v>41</v>
      </c>
    </row>
    <row r="10918" spans="1:6">
      <c r="A10918" t="s">
        <v>10922</v>
      </c>
      <c r="B10918" s="1">
        <f>[1]!DateJSON(A10918)</f>
        <v>43160.5155787037</v>
      </c>
      <c r="C10918">
        <f>[1]!Temp1JSON(A10918,C10917)</f>
        <v>-0.8</v>
      </c>
      <c r="D10918">
        <f>[1]!Temp2JSON(A10918,D10917)</f>
        <v>3.1</v>
      </c>
      <c r="E10918">
        <f>[1]!PowerJSON(A10918,E10917)</f>
        <v>48</v>
      </c>
      <c r="F10918">
        <f>[1]!PowerJSON(A10918,F10917)</f>
        <v>48</v>
      </c>
    </row>
    <row r="10919" spans="1:6">
      <c r="A10919" t="s">
        <v>10923</v>
      </c>
      <c r="B10919" s="1">
        <f>[1]!DateJSON(A10919)</f>
        <v>43160.515879629631</v>
      </c>
      <c r="C10919">
        <f>[1]!Temp1JSON(A10919,C10918)</f>
        <v>-0.8</v>
      </c>
      <c r="D10919">
        <f>[1]!Temp2JSON(A10919,D10918)</f>
        <v>3.1</v>
      </c>
      <c r="E10919">
        <f>[1]!PowerJSON(A10919,E10918)</f>
        <v>48</v>
      </c>
      <c r="F10919">
        <f>[1]!PowerJSON(A10919,F10918)</f>
        <v>48</v>
      </c>
    </row>
    <row r="10920" spans="1:6">
      <c r="A10920" t="s">
        <v>10924</v>
      </c>
      <c r="B10920" s="1">
        <f>[1]!DateJSON(A10920)</f>
        <v>43160.516273148147</v>
      </c>
      <c r="C10920">
        <f>[1]!Temp1JSON(A10920,C10919)</f>
        <v>-0.8</v>
      </c>
      <c r="D10920">
        <f>[1]!Temp2JSON(A10920,D10919)</f>
        <v>3.1</v>
      </c>
      <c r="E10920">
        <f>[1]!PowerJSON(A10920,E10919)</f>
        <v>45</v>
      </c>
      <c r="F10920">
        <f>[1]!PowerJSON(A10920,F10919)</f>
        <v>45</v>
      </c>
    </row>
    <row r="10921" spans="1:6">
      <c r="A10921" t="s">
        <v>10925</v>
      </c>
      <c r="B10921" s="1">
        <f>[1]!DateJSON(A10921)</f>
        <v>43160.516574074078</v>
      </c>
      <c r="C10921">
        <f>[1]!Temp1JSON(A10921,C10920)</f>
        <v>-0.7</v>
      </c>
      <c r="D10921">
        <f>[1]!Temp2JSON(A10921,D10920)</f>
        <v>3.1</v>
      </c>
      <c r="E10921">
        <f>[1]!PowerJSON(A10921,E10920)</f>
        <v>45</v>
      </c>
      <c r="F10921">
        <f>[1]!PowerJSON(A10921,F10920)</f>
        <v>45</v>
      </c>
    </row>
    <row r="10922" spans="1:6">
      <c r="A10922" t="s">
        <v>10926</v>
      </c>
      <c r="B10922" s="1">
        <f>[1]!DateJSON(A10922)</f>
        <v>43160.516967592594</v>
      </c>
      <c r="C10922">
        <f>[1]!Temp1JSON(A10922,C10921)</f>
        <v>-0.7</v>
      </c>
      <c r="D10922">
        <f>[1]!Temp2JSON(A10922,D10921)</f>
        <v>3.1</v>
      </c>
      <c r="E10922">
        <f>[1]!PowerJSON(A10922,E10921)</f>
        <v>49</v>
      </c>
      <c r="F10922">
        <f>[1]!PowerJSON(A10922,F10921)</f>
        <v>49</v>
      </c>
    </row>
    <row r="10923" spans="1:6">
      <c r="A10923" t="s">
        <v>10927</v>
      </c>
      <c r="B10923" s="1">
        <f>[1]!DateJSON(A10923)</f>
        <v>43160.517268518517</v>
      </c>
      <c r="C10923">
        <f>[1]!Temp1JSON(A10923,C10922)</f>
        <v>-0.7</v>
      </c>
      <c r="D10923">
        <f>[1]!Temp2JSON(A10923,D10922)</f>
        <v>3.1</v>
      </c>
      <c r="E10923">
        <f>[1]!PowerJSON(A10923,E10922)</f>
        <v>49</v>
      </c>
      <c r="F10923">
        <f>[1]!PowerJSON(A10923,F10922)</f>
        <v>49</v>
      </c>
    </row>
    <row r="10924" spans="1:6">
      <c r="A10924" t="s">
        <v>10928</v>
      </c>
      <c r="B10924" s="1">
        <f>[1]!DateJSON(A10924)</f>
        <v>43160.51766203704</v>
      </c>
      <c r="C10924">
        <f>[1]!Temp1JSON(A10924,C10923)</f>
        <v>-0.7</v>
      </c>
      <c r="D10924">
        <f>[1]!Temp2JSON(A10924,D10923)</f>
        <v>3.1</v>
      </c>
      <c r="E10924">
        <f>[1]!PowerJSON(A10924,E10923)</f>
        <v>60</v>
      </c>
      <c r="F10924">
        <f>[1]!PowerJSON(A10924,F10923)</f>
        <v>60</v>
      </c>
    </row>
    <row r="10925" spans="1:6">
      <c r="A10925" t="s">
        <v>10929</v>
      </c>
      <c r="B10925" s="1">
        <f>[1]!DateJSON(A10925)</f>
        <v>43160.517962962964</v>
      </c>
      <c r="C10925">
        <f>[1]!Temp1JSON(A10925,C10924)</f>
        <v>-0.6</v>
      </c>
      <c r="D10925">
        <f>[1]!Temp2JSON(A10925,D10924)</f>
        <v>3.1</v>
      </c>
      <c r="E10925">
        <f>[1]!PowerJSON(A10925,E10924)</f>
        <v>60</v>
      </c>
      <c r="F10925">
        <f>[1]!PowerJSON(A10925,F10924)</f>
        <v>60</v>
      </c>
    </row>
    <row r="10926" spans="1:6">
      <c r="A10926" t="s">
        <v>10930</v>
      </c>
      <c r="B10926" s="1">
        <f>[1]!DateJSON(A10926)</f>
        <v>43160.51835648148</v>
      </c>
      <c r="C10926">
        <f>[1]!Temp1JSON(A10926,C10925)</f>
        <v>-0.6</v>
      </c>
      <c r="D10926">
        <f>[1]!Temp2JSON(A10926,D10925)</f>
        <v>3.1</v>
      </c>
      <c r="E10926">
        <f>[1]!PowerJSON(A10926,E10925)</f>
        <v>60</v>
      </c>
      <c r="F10926">
        <f>[1]!PowerJSON(A10926,F10925)</f>
        <v>60</v>
      </c>
    </row>
    <row r="10927" spans="1:6">
      <c r="A10927" t="s">
        <v>10931</v>
      </c>
      <c r="B10927" s="1">
        <f>[1]!DateJSON(A10927)</f>
        <v>43160.518657407411</v>
      </c>
      <c r="C10927">
        <f>[1]!Temp1JSON(A10927,C10926)</f>
        <v>-0.6</v>
      </c>
      <c r="D10927">
        <f>[1]!Temp2JSON(A10927,D10926)</f>
        <v>3.1</v>
      </c>
      <c r="E10927">
        <f>[1]!PowerJSON(A10927,E10926)</f>
        <v>60</v>
      </c>
      <c r="F10927">
        <f>[1]!PowerJSON(A10927,F10926)</f>
        <v>60</v>
      </c>
    </row>
    <row r="10928" spans="1:6">
      <c r="A10928" t="s">
        <v>10932</v>
      </c>
      <c r="B10928" s="1">
        <f>[1]!DateJSON(A10928)</f>
        <v>43160.519050925926</v>
      </c>
      <c r="C10928">
        <f>[1]!Temp1JSON(A10928,C10927)</f>
        <v>-0.6</v>
      </c>
      <c r="D10928">
        <f>[1]!Temp2JSON(A10928,D10927)</f>
        <v>3.1</v>
      </c>
      <c r="E10928">
        <f>[1]!PowerJSON(A10928,E10927)</f>
        <v>41</v>
      </c>
      <c r="F10928">
        <f>[1]!PowerJSON(A10928,F10927)</f>
        <v>41</v>
      </c>
    </row>
    <row r="10929" spans="1:6">
      <c r="A10929" t="s">
        <v>10933</v>
      </c>
      <c r="B10929" s="1">
        <f>[1]!DateJSON(A10929)</f>
        <v>43160.51935185185</v>
      </c>
      <c r="C10929">
        <f>[1]!Temp1JSON(A10929,C10928)</f>
        <v>-0.6</v>
      </c>
      <c r="D10929">
        <f>[1]!Temp2JSON(A10929,D10928)</f>
        <v>3.1</v>
      </c>
      <c r="E10929">
        <f>[1]!PowerJSON(A10929,E10928)</f>
        <v>41</v>
      </c>
      <c r="F10929">
        <f>[1]!PowerJSON(A10929,F10928)</f>
        <v>41</v>
      </c>
    </row>
    <row r="10930" spans="1:6">
      <c r="A10930" t="s">
        <v>10934</v>
      </c>
      <c r="B10930" s="1">
        <f>[1]!DateJSON(A10930)</f>
        <v>43160.519745370373</v>
      </c>
      <c r="C10930">
        <f>[1]!Temp1JSON(A10930,C10929)</f>
        <v>-0.6</v>
      </c>
      <c r="D10930">
        <f>[1]!Temp2JSON(A10930,D10929)</f>
        <v>3.1</v>
      </c>
      <c r="E10930">
        <f>[1]!PowerJSON(A10930,E10929)</f>
        <v>39</v>
      </c>
      <c r="F10930">
        <f>[1]!PowerJSON(A10930,F10929)</f>
        <v>39</v>
      </c>
    </row>
    <row r="10931" spans="1:6">
      <c r="A10931" t="s">
        <v>10935</v>
      </c>
      <c r="B10931" s="1">
        <f>[1]!DateJSON(A10931)</f>
        <v>43160.520046296297</v>
      </c>
      <c r="C10931">
        <f>[1]!Temp1JSON(A10931,C10930)</f>
        <v>-0.6</v>
      </c>
      <c r="D10931">
        <f>[1]!Temp2JSON(A10931,D10930)</f>
        <v>3.2</v>
      </c>
      <c r="E10931">
        <f>[1]!PowerJSON(A10931,E10930)</f>
        <v>39</v>
      </c>
      <c r="F10931">
        <f>[1]!PowerJSON(A10931,F10930)</f>
        <v>39</v>
      </c>
    </row>
    <row r="10932" spans="1:6">
      <c r="A10932" t="s">
        <v>10936</v>
      </c>
      <c r="B10932" s="1">
        <f>[1]!DateJSON(A10932)</f>
        <v>43160.520439814813</v>
      </c>
      <c r="C10932">
        <f>[1]!Temp1JSON(A10932,C10931)</f>
        <v>-0.6</v>
      </c>
      <c r="D10932">
        <f>[1]!Temp2JSON(A10932,D10931)</f>
        <v>3.2</v>
      </c>
      <c r="E10932">
        <f>[1]!PowerJSON(A10932,E10931)</f>
        <v>41</v>
      </c>
      <c r="F10932">
        <f>[1]!PowerJSON(A10932,F10931)</f>
        <v>41</v>
      </c>
    </row>
    <row r="10933" spans="1:6">
      <c r="A10933" t="s">
        <v>10937</v>
      </c>
      <c r="B10933" s="1">
        <f>[1]!DateJSON(A10933)</f>
        <v>43160.520740740743</v>
      </c>
      <c r="C10933">
        <f>[1]!Temp1JSON(A10933,C10932)</f>
        <v>-0.6</v>
      </c>
      <c r="D10933">
        <f>[1]!Temp2JSON(A10933,D10932)</f>
        <v>3.2</v>
      </c>
      <c r="E10933">
        <f>[1]!PowerJSON(A10933,E10932)</f>
        <v>41</v>
      </c>
      <c r="F10933">
        <f>[1]!PowerJSON(A10933,F10932)</f>
        <v>41</v>
      </c>
    </row>
    <row r="10934" spans="1:6">
      <c r="A10934" t="s">
        <v>10938</v>
      </c>
      <c r="B10934" s="1">
        <f>[1]!DateJSON(A10934)</f>
        <v>43160.521134259259</v>
      </c>
      <c r="C10934">
        <f>[1]!Temp1JSON(A10934,C10933)</f>
        <v>-0.6</v>
      </c>
      <c r="D10934">
        <f>[1]!Temp2JSON(A10934,D10933)</f>
        <v>3.2</v>
      </c>
      <c r="E10934">
        <f>[1]!PowerJSON(A10934,E10933)</f>
        <v>41</v>
      </c>
      <c r="F10934">
        <f>[1]!PowerJSON(A10934,F10933)</f>
        <v>41</v>
      </c>
    </row>
    <row r="10935" spans="1:6">
      <c r="A10935" t="s">
        <v>10939</v>
      </c>
      <c r="B10935" s="1">
        <f>[1]!DateJSON(A10935)</f>
        <v>43160.521435185183</v>
      </c>
      <c r="C10935">
        <f>[1]!Temp1JSON(A10935,C10934)</f>
        <v>-0.5</v>
      </c>
      <c r="D10935">
        <f>[1]!Temp2JSON(A10935,D10934)</f>
        <v>3.2</v>
      </c>
      <c r="E10935">
        <f>[1]!PowerJSON(A10935,E10934)</f>
        <v>41</v>
      </c>
      <c r="F10935">
        <f>[1]!PowerJSON(A10935,F10934)</f>
        <v>41</v>
      </c>
    </row>
    <row r="10936" spans="1:6">
      <c r="A10936" t="s">
        <v>10940</v>
      </c>
      <c r="B10936" s="1">
        <f>[1]!DateJSON(A10936)</f>
        <v>43160.521828703706</v>
      </c>
      <c r="C10936">
        <f>[1]!Temp1JSON(A10936,C10935)</f>
        <v>-0.5</v>
      </c>
      <c r="D10936">
        <f>[1]!Temp2JSON(A10936,D10935)</f>
        <v>3.2</v>
      </c>
      <c r="E10936">
        <f>[1]!PowerJSON(A10936,E10935)</f>
        <v>47</v>
      </c>
      <c r="F10936">
        <f>[1]!PowerJSON(A10936,F10935)</f>
        <v>47</v>
      </c>
    </row>
    <row r="10937" spans="1:6">
      <c r="A10937" t="s">
        <v>10941</v>
      </c>
      <c r="B10937" s="1">
        <f>[1]!DateJSON(A10937)</f>
        <v>43160.522129629629</v>
      </c>
      <c r="C10937">
        <f>[1]!Temp1JSON(A10937,C10936)</f>
        <v>-0.5</v>
      </c>
      <c r="D10937">
        <f>[1]!Temp2JSON(A10937,D10936)</f>
        <v>3.2</v>
      </c>
      <c r="E10937">
        <f>[1]!PowerJSON(A10937,E10936)</f>
        <v>47</v>
      </c>
      <c r="F10937">
        <f>[1]!PowerJSON(A10937,F10936)</f>
        <v>47</v>
      </c>
    </row>
    <row r="10938" spans="1:6">
      <c r="A10938" t="s">
        <v>10942</v>
      </c>
      <c r="B10938" s="1">
        <f>[1]!DateJSON(A10938)</f>
        <v>43160.522523148145</v>
      </c>
      <c r="C10938">
        <f>[1]!Temp1JSON(A10938,C10937)</f>
        <v>-0.5</v>
      </c>
      <c r="D10938">
        <f>[1]!Temp2JSON(A10938,D10937)</f>
        <v>3.2</v>
      </c>
      <c r="E10938">
        <f>[1]!PowerJSON(A10938,E10937)</f>
        <v>45</v>
      </c>
      <c r="F10938">
        <f>[1]!PowerJSON(A10938,F10937)</f>
        <v>45</v>
      </c>
    </row>
    <row r="10939" spans="1:6">
      <c r="A10939" t="s">
        <v>10943</v>
      </c>
      <c r="B10939" s="1">
        <f>[1]!DateJSON(A10939)</f>
        <v>43160.522824074076</v>
      </c>
      <c r="C10939">
        <f>[1]!Temp1JSON(A10939,C10938)</f>
        <v>-0.5</v>
      </c>
      <c r="D10939">
        <f>[1]!Temp2JSON(A10939,D10938)</f>
        <v>3.2</v>
      </c>
      <c r="E10939">
        <f>[1]!PowerJSON(A10939,E10938)</f>
        <v>45</v>
      </c>
      <c r="F10939">
        <f>[1]!PowerJSON(A10939,F10938)</f>
        <v>45</v>
      </c>
    </row>
    <row r="10940" spans="1:6">
      <c r="A10940" t="s">
        <v>10944</v>
      </c>
      <c r="B10940" s="1">
        <f>[1]!DateJSON(A10940)</f>
        <v>43160.523217592592</v>
      </c>
      <c r="C10940">
        <f>[1]!Temp1JSON(A10940,C10939)</f>
        <v>-0.5</v>
      </c>
      <c r="D10940">
        <f>[1]!Temp2JSON(A10940,D10939)</f>
        <v>3.2</v>
      </c>
      <c r="E10940">
        <f>[1]!PowerJSON(A10940,E10939)</f>
        <v>67</v>
      </c>
      <c r="F10940">
        <f>[1]!PowerJSON(A10940,F10939)</f>
        <v>67</v>
      </c>
    </row>
    <row r="10941" spans="1:6">
      <c r="A10941" t="s">
        <v>10945</v>
      </c>
      <c r="B10941" s="1">
        <f>[1]!DateJSON(A10941)</f>
        <v>43160.523518518516</v>
      </c>
      <c r="C10941">
        <f>[1]!Temp1JSON(A10941,C10940)</f>
        <v>-0.5</v>
      </c>
      <c r="D10941">
        <f>[1]!Temp2JSON(A10941,D10940)</f>
        <v>3.9</v>
      </c>
      <c r="E10941">
        <f>[1]!PowerJSON(A10941,E10940)</f>
        <v>67</v>
      </c>
      <c r="F10941">
        <f>[1]!PowerJSON(A10941,F10940)</f>
        <v>67</v>
      </c>
    </row>
    <row r="10942" spans="1:6">
      <c r="A10942" t="s">
        <v>10946</v>
      </c>
      <c r="B10942" s="1">
        <f>[1]!DateJSON(A10942)</f>
        <v>43160.523912037039</v>
      </c>
      <c r="C10942">
        <f>[1]!Temp1JSON(A10942,C10941)</f>
        <v>-0.5</v>
      </c>
      <c r="D10942">
        <f>[1]!Temp2JSON(A10942,D10941)</f>
        <v>3.9</v>
      </c>
      <c r="E10942">
        <f>[1]!PowerJSON(A10942,E10941)</f>
        <v>107</v>
      </c>
      <c r="F10942">
        <f>[1]!PowerJSON(A10942,F10941)</f>
        <v>107</v>
      </c>
    </row>
    <row r="10943" spans="1:6">
      <c r="A10943" t="s">
        <v>10947</v>
      </c>
      <c r="B10943" s="1">
        <f>[1]!DateJSON(A10943)</f>
        <v>43160.524212962962</v>
      </c>
      <c r="C10943">
        <f>[1]!Temp1JSON(A10943,C10942)</f>
        <v>-0.5</v>
      </c>
      <c r="D10943">
        <f>[1]!Temp2JSON(A10943,D10942)</f>
        <v>-3.7</v>
      </c>
      <c r="E10943">
        <f>[1]!PowerJSON(A10943,E10942)</f>
        <v>107</v>
      </c>
      <c r="F10943">
        <f>[1]!PowerJSON(A10943,F10942)</f>
        <v>107</v>
      </c>
    </row>
    <row r="10944" spans="1:6">
      <c r="A10944" t="s">
        <v>10948</v>
      </c>
      <c r="B10944" s="1">
        <f>[1]!DateJSON(A10944)</f>
        <v>43160.524606481478</v>
      </c>
      <c r="C10944">
        <f>[1]!Temp1JSON(A10944,C10943)</f>
        <v>-0.5</v>
      </c>
      <c r="D10944">
        <f>[1]!Temp2JSON(A10944,D10943)</f>
        <v>-3.7</v>
      </c>
      <c r="E10944">
        <f>[1]!PowerJSON(A10944,E10943)</f>
        <v>128</v>
      </c>
      <c r="F10944">
        <f>[1]!PowerJSON(A10944,F10943)</f>
        <v>128</v>
      </c>
    </row>
    <row r="10945" spans="1:6">
      <c r="A10945" t="s">
        <v>10949</v>
      </c>
      <c r="B10945" s="1">
        <f>[1]!DateJSON(A10945)</f>
        <v>43160.524907407409</v>
      </c>
      <c r="C10945">
        <f>[1]!Temp1JSON(A10945,C10944)</f>
        <v>-0.5</v>
      </c>
      <c r="D10945">
        <f>[1]!Temp2JSON(A10945,D10944)</f>
        <v>-10.4</v>
      </c>
      <c r="E10945">
        <f>[1]!PowerJSON(A10945,E10944)</f>
        <v>128</v>
      </c>
      <c r="F10945">
        <f>[1]!PowerJSON(A10945,F10944)</f>
        <v>128</v>
      </c>
    </row>
    <row r="10946" spans="1:6">
      <c r="A10946" t="s">
        <v>10950</v>
      </c>
      <c r="B10946" s="1">
        <f>[1]!DateJSON(A10946)</f>
        <v>43160.525300925925</v>
      </c>
      <c r="C10946">
        <f>[1]!Temp1JSON(A10946,C10945)</f>
        <v>-0.5</v>
      </c>
      <c r="D10946">
        <f>[1]!Temp2JSON(A10946,D10945)</f>
        <v>-10.4</v>
      </c>
      <c r="E10946">
        <f>[1]!PowerJSON(A10946,E10945)</f>
        <v>136</v>
      </c>
      <c r="F10946">
        <f>[1]!PowerJSON(A10946,F10945)</f>
        <v>136</v>
      </c>
    </row>
    <row r="10947" spans="1:6">
      <c r="A10947" t="s">
        <v>10951</v>
      </c>
      <c r="B10947" s="1">
        <f>[1]!DateJSON(A10947)</f>
        <v>43160.525601851848</v>
      </c>
      <c r="C10947">
        <f>[1]!Temp1JSON(A10947,C10946)</f>
        <v>-0.5</v>
      </c>
      <c r="D10947">
        <f>[1]!Temp2JSON(A10947,D10946)</f>
        <v>-10.9</v>
      </c>
      <c r="E10947">
        <f>[1]!PowerJSON(A10947,E10946)</f>
        <v>136</v>
      </c>
      <c r="F10947">
        <f>[1]!PowerJSON(A10947,F10946)</f>
        <v>136</v>
      </c>
    </row>
    <row r="10948" spans="1:6">
      <c r="A10948" t="s">
        <v>10952</v>
      </c>
      <c r="B10948" s="1">
        <f>[1]!DateJSON(A10948)</f>
        <v>43160.525995370372</v>
      </c>
      <c r="C10948">
        <f>[1]!Temp1JSON(A10948,C10947)</f>
        <v>-0.5</v>
      </c>
      <c r="D10948">
        <f>[1]!Temp2JSON(A10948,D10947)</f>
        <v>-10.9</v>
      </c>
      <c r="E10948">
        <f>[1]!PowerJSON(A10948,E10947)</f>
        <v>118</v>
      </c>
      <c r="F10948">
        <f>[1]!PowerJSON(A10948,F10947)</f>
        <v>118</v>
      </c>
    </row>
    <row r="10949" spans="1:6">
      <c r="A10949" t="s">
        <v>10953</v>
      </c>
      <c r="B10949" s="1">
        <f>[1]!DateJSON(A10949)</f>
        <v>43160.526296296295</v>
      </c>
      <c r="C10949">
        <f>[1]!Temp1JSON(A10949,C10948)</f>
        <v>-0.5</v>
      </c>
      <c r="D10949">
        <f>[1]!Temp2JSON(A10949,D10948)</f>
        <v>-11.2</v>
      </c>
      <c r="E10949">
        <f>[1]!PowerJSON(A10949,E10948)</f>
        <v>118</v>
      </c>
      <c r="F10949">
        <f>[1]!PowerJSON(A10949,F10948)</f>
        <v>118</v>
      </c>
    </row>
    <row r="10950" spans="1:6">
      <c r="A10950" t="s">
        <v>10954</v>
      </c>
      <c r="B10950" s="1">
        <f>[1]!DateJSON(A10950)</f>
        <v>43160.526689814818</v>
      </c>
      <c r="C10950">
        <f>[1]!Temp1JSON(A10950,C10949)</f>
        <v>-0.5</v>
      </c>
      <c r="D10950">
        <f>[1]!Temp2JSON(A10950,D10949)</f>
        <v>-11.2</v>
      </c>
      <c r="E10950">
        <f>[1]!PowerJSON(A10950,E10949)</f>
        <v>122</v>
      </c>
      <c r="F10950">
        <f>[1]!PowerJSON(A10950,F10949)</f>
        <v>122</v>
      </c>
    </row>
    <row r="10951" spans="1:6">
      <c r="A10951" t="s">
        <v>10955</v>
      </c>
      <c r="B10951" s="1">
        <f>[1]!DateJSON(A10951)</f>
        <v>43160.526990740742</v>
      </c>
      <c r="C10951">
        <f>[1]!Temp1JSON(A10951,C10950)</f>
        <v>-0.5</v>
      </c>
      <c r="D10951">
        <f>[1]!Temp2JSON(A10951,D10950)</f>
        <v>-12</v>
      </c>
      <c r="E10951">
        <f>[1]!PowerJSON(A10951,E10950)</f>
        <v>122</v>
      </c>
      <c r="F10951">
        <f>[1]!PowerJSON(A10951,F10950)</f>
        <v>122</v>
      </c>
    </row>
    <row r="10952" spans="1:6">
      <c r="A10952" t="s">
        <v>10956</v>
      </c>
      <c r="B10952" s="1">
        <f>[1]!DateJSON(A10952)</f>
        <v>43160.527384259258</v>
      </c>
      <c r="C10952">
        <f>[1]!Temp1JSON(A10952,C10951)</f>
        <v>-0.5</v>
      </c>
      <c r="D10952">
        <f>[1]!Temp2JSON(A10952,D10951)</f>
        <v>-12</v>
      </c>
      <c r="E10952">
        <f>[1]!PowerJSON(A10952,E10951)</f>
        <v>44</v>
      </c>
      <c r="F10952">
        <f>[1]!PowerJSON(A10952,F10951)</f>
        <v>44</v>
      </c>
    </row>
    <row r="10953" spans="1:6">
      <c r="A10953" t="s">
        <v>10957</v>
      </c>
      <c r="B10953" s="1">
        <f>[1]!DateJSON(A10953)</f>
        <v>43160.527685185189</v>
      </c>
      <c r="C10953">
        <f>[1]!Temp1JSON(A10953,C10952)</f>
        <v>-0.4</v>
      </c>
      <c r="D10953">
        <f>[1]!Temp2JSON(A10953,D10952)</f>
        <v>-3.2</v>
      </c>
      <c r="E10953">
        <f>[1]!PowerJSON(A10953,E10952)</f>
        <v>44</v>
      </c>
      <c r="F10953">
        <f>[1]!PowerJSON(A10953,F10952)</f>
        <v>44</v>
      </c>
    </row>
    <row r="10954" spans="1:6">
      <c r="A10954" t="s">
        <v>10958</v>
      </c>
      <c r="B10954" s="1">
        <f>[1]!DateJSON(A10954)</f>
        <v>43160.528078703705</v>
      </c>
      <c r="C10954">
        <f>[1]!Temp1JSON(A10954,C10953)</f>
        <v>-0.4</v>
      </c>
      <c r="D10954">
        <f>[1]!Temp2JSON(A10954,D10953)</f>
        <v>-3.2</v>
      </c>
      <c r="E10954">
        <f>[1]!PowerJSON(A10954,E10953)</f>
        <v>36</v>
      </c>
      <c r="F10954">
        <f>[1]!PowerJSON(A10954,F10953)</f>
        <v>36</v>
      </c>
    </row>
    <row r="10955" spans="1:6">
      <c r="A10955" t="s">
        <v>10959</v>
      </c>
      <c r="B10955" s="1">
        <f>[1]!DateJSON(A10955)</f>
        <v>43160.528379629628</v>
      </c>
      <c r="C10955">
        <f>[1]!Temp1JSON(A10955,C10954)</f>
        <v>-0.4</v>
      </c>
      <c r="D10955">
        <f>[1]!Temp2JSON(A10955,D10954)</f>
        <v>-0.3</v>
      </c>
      <c r="E10955">
        <f>[1]!PowerJSON(A10955,E10954)</f>
        <v>36</v>
      </c>
      <c r="F10955">
        <f>[1]!PowerJSON(A10955,F10954)</f>
        <v>36</v>
      </c>
    </row>
    <row r="10956" spans="1:6">
      <c r="A10956" t="s">
        <v>10960</v>
      </c>
      <c r="B10956" s="1">
        <f>[1]!DateJSON(A10956)</f>
        <v>43160.528773148151</v>
      </c>
      <c r="C10956">
        <f>[1]!Temp1JSON(A10956,C10955)</f>
        <v>-0.4</v>
      </c>
      <c r="D10956">
        <f>[1]!Temp2JSON(A10956,D10955)</f>
        <v>-0.3</v>
      </c>
      <c r="E10956">
        <f>[1]!PowerJSON(A10956,E10955)</f>
        <v>42</v>
      </c>
      <c r="F10956">
        <f>[1]!PowerJSON(A10956,F10955)</f>
        <v>42</v>
      </c>
    </row>
    <row r="10957" spans="1:6">
      <c r="A10957" t="s">
        <v>10961</v>
      </c>
      <c r="B10957" s="1">
        <f>[1]!DateJSON(A10957)</f>
        <v>43160.529074074075</v>
      </c>
      <c r="C10957">
        <f>[1]!Temp1JSON(A10957,C10956)</f>
        <v>-0.4</v>
      </c>
      <c r="D10957">
        <f>[1]!Temp2JSON(A10957,D10956)</f>
        <v>1.1000000000000001</v>
      </c>
      <c r="E10957">
        <f>[1]!PowerJSON(A10957,E10956)</f>
        <v>42</v>
      </c>
      <c r="F10957">
        <f>[1]!PowerJSON(A10957,F10956)</f>
        <v>42</v>
      </c>
    </row>
    <row r="10958" spans="1:6">
      <c r="A10958" t="s">
        <v>10962</v>
      </c>
      <c r="B10958" s="1">
        <f>[1]!DateJSON(A10958)</f>
        <v>43160.529467592591</v>
      </c>
      <c r="C10958">
        <f>[1]!Temp1JSON(A10958,C10957)</f>
        <v>-0.4</v>
      </c>
      <c r="D10958">
        <f>[1]!Temp2JSON(A10958,D10957)</f>
        <v>1.1000000000000001</v>
      </c>
      <c r="E10958">
        <f>[1]!PowerJSON(A10958,E10957)</f>
        <v>42</v>
      </c>
      <c r="F10958">
        <f>[1]!PowerJSON(A10958,F10957)</f>
        <v>42</v>
      </c>
    </row>
    <row r="10959" spans="1:6">
      <c r="A10959" t="s">
        <v>10963</v>
      </c>
      <c r="B10959" s="1">
        <f>[1]!DateJSON(A10959)</f>
        <v>43160.529768518521</v>
      </c>
      <c r="C10959">
        <f>[1]!Temp1JSON(A10959,C10958)</f>
        <v>-0.4</v>
      </c>
      <c r="D10959">
        <f>[1]!Temp2JSON(A10959,D10958)</f>
        <v>2</v>
      </c>
      <c r="E10959">
        <f>[1]!PowerJSON(A10959,E10958)</f>
        <v>42</v>
      </c>
      <c r="F10959">
        <f>[1]!PowerJSON(A10959,F10958)</f>
        <v>42</v>
      </c>
    </row>
    <row r="10960" spans="1:6">
      <c r="A10960" t="s">
        <v>10964</v>
      </c>
      <c r="B10960" s="1">
        <f>[1]!DateJSON(A10960)</f>
        <v>43160.530162037037</v>
      </c>
      <c r="C10960">
        <f>[1]!Temp1JSON(A10960,C10959)</f>
        <v>-0.4</v>
      </c>
      <c r="D10960">
        <f>[1]!Temp2JSON(A10960,D10959)</f>
        <v>2</v>
      </c>
      <c r="E10960">
        <f>[1]!PowerJSON(A10960,E10959)</f>
        <v>56</v>
      </c>
      <c r="F10960">
        <f>[1]!PowerJSON(A10960,F10959)</f>
        <v>56</v>
      </c>
    </row>
    <row r="10961" spans="1:6">
      <c r="A10961" t="s">
        <v>10965</v>
      </c>
      <c r="B10961" s="1">
        <f>[1]!DateJSON(A10961)</f>
        <v>43160.530462962961</v>
      </c>
      <c r="C10961">
        <f>[1]!Temp1JSON(A10961,C10960)</f>
        <v>-0.4</v>
      </c>
      <c r="D10961">
        <f>[1]!Temp2JSON(A10961,D10960)</f>
        <v>3.1</v>
      </c>
      <c r="E10961">
        <f>[1]!PowerJSON(A10961,E10960)</f>
        <v>56</v>
      </c>
      <c r="F10961">
        <f>[1]!PowerJSON(A10961,F10960)</f>
        <v>56</v>
      </c>
    </row>
    <row r="10962" spans="1:6">
      <c r="A10962" t="s">
        <v>10966</v>
      </c>
      <c r="B10962" s="1">
        <f>[1]!DateJSON(A10962)</f>
        <v>43160.530856481484</v>
      </c>
      <c r="C10962">
        <f>[1]!Temp1JSON(A10962,C10961)</f>
        <v>-0.4</v>
      </c>
      <c r="D10962">
        <f>[1]!Temp2JSON(A10962,D10961)</f>
        <v>3.1</v>
      </c>
      <c r="E10962">
        <f>[1]!PowerJSON(A10962,E10961)</f>
        <v>57</v>
      </c>
      <c r="F10962">
        <f>[1]!PowerJSON(A10962,F10961)</f>
        <v>57</v>
      </c>
    </row>
    <row r="10963" spans="1:6">
      <c r="A10963" t="s">
        <v>10967</v>
      </c>
      <c r="B10963" s="1">
        <f>[1]!DateJSON(A10963)</f>
        <v>43160.531157407408</v>
      </c>
      <c r="C10963">
        <f>[1]!Temp1JSON(A10963,C10962)</f>
        <v>-0.4</v>
      </c>
      <c r="D10963">
        <f>[1]!Temp2JSON(A10963,D10962)</f>
        <v>3.6</v>
      </c>
      <c r="E10963">
        <f>[1]!PowerJSON(A10963,E10962)</f>
        <v>57</v>
      </c>
      <c r="F10963">
        <f>[1]!PowerJSON(A10963,F10962)</f>
        <v>57</v>
      </c>
    </row>
    <row r="10964" spans="1:6">
      <c r="A10964" t="s">
        <v>10968</v>
      </c>
      <c r="B10964" s="1">
        <f>[1]!DateJSON(A10964)</f>
        <v>43160.531550925924</v>
      </c>
      <c r="C10964">
        <f>[1]!Temp1JSON(A10964,C10963)</f>
        <v>-0.4</v>
      </c>
      <c r="D10964">
        <f>[1]!Temp2JSON(A10964,D10963)</f>
        <v>3.6</v>
      </c>
      <c r="E10964">
        <f>[1]!PowerJSON(A10964,E10963)</f>
        <v>57</v>
      </c>
      <c r="F10964">
        <f>[1]!PowerJSON(A10964,F10963)</f>
        <v>57</v>
      </c>
    </row>
    <row r="10965" spans="1:6">
      <c r="A10965" t="s">
        <v>10969</v>
      </c>
      <c r="B10965" s="1">
        <f>[1]!DateJSON(A10965)</f>
        <v>43160.531851851854</v>
      </c>
      <c r="C10965">
        <f>[1]!Temp1JSON(A10965,C10964)</f>
        <v>-0.3</v>
      </c>
      <c r="D10965">
        <f>[1]!Temp2JSON(A10965,D10964)</f>
        <v>4</v>
      </c>
      <c r="E10965">
        <f>[1]!PowerJSON(A10965,E10964)</f>
        <v>57</v>
      </c>
      <c r="F10965">
        <f>[1]!PowerJSON(A10965,F10964)</f>
        <v>57</v>
      </c>
    </row>
    <row r="10966" spans="1:6">
      <c r="A10966" t="s">
        <v>10970</v>
      </c>
      <c r="B10966" s="1">
        <f>[1]!DateJSON(A10966)</f>
        <v>43160.53224537037</v>
      </c>
      <c r="C10966">
        <f>[1]!Temp1JSON(A10966,C10965)</f>
        <v>-0.3</v>
      </c>
      <c r="D10966">
        <f>[1]!Temp2JSON(A10966,D10965)</f>
        <v>4</v>
      </c>
      <c r="E10966">
        <f>[1]!PowerJSON(A10966,E10965)</f>
        <v>36</v>
      </c>
      <c r="F10966">
        <f>[1]!PowerJSON(A10966,F10965)</f>
        <v>36</v>
      </c>
    </row>
    <row r="10967" spans="1:6">
      <c r="A10967" t="s">
        <v>10971</v>
      </c>
      <c r="B10967" s="1">
        <f>[1]!DateJSON(A10967)</f>
        <v>43160.532546296294</v>
      </c>
      <c r="C10967">
        <f>[1]!Temp1JSON(A10967,C10966)</f>
        <v>-0.3</v>
      </c>
      <c r="D10967">
        <f>[1]!Temp2JSON(A10967,D10966)</f>
        <v>4.4000000000000004</v>
      </c>
      <c r="E10967">
        <f>[1]!PowerJSON(A10967,E10966)</f>
        <v>36</v>
      </c>
      <c r="F10967">
        <f>[1]!PowerJSON(A10967,F10966)</f>
        <v>36</v>
      </c>
    </row>
    <row r="10968" spans="1:6">
      <c r="A10968" t="s">
        <v>10972</v>
      </c>
      <c r="B10968" s="1">
        <f>[1]!DateJSON(A10968)</f>
        <v>43160.532939814817</v>
      </c>
      <c r="C10968">
        <f>[1]!Temp1JSON(A10968,C10967)</f>
        <v>-0.3</v>
      </c>
      <c r="D10968">
        <f>[1]!Temp2JSON(A10968,D10967)</f>
        <v>4.4000000000000004</v>
      </c>
      <c r="E10968">
        <f>[1]!PowerJSON(A10968,E10967)</f>
        <v>50</v>
      </c>
      <c r="F10968">
        <f>[1]!PowerJSON(A10968,F10967)</f>
        <v>50</v>
      </c>
    </row>
    <row r="10969" spans="1:6">
      <c r="A10969" t="s">
        <v>10973</v>
      </c>
      <c r="B10969" s="1">
        <f>[1]!DateJSON(A10969)</f>
        <v>43160.53324074074</v>
      </c>
      <c r="C10969">
        <f>[1]!Temp1JSON(A10969,C10968)</f>
        <v>-0.2</v>
      </c>
      <c r="D10969">
        <f>[1]!Temp2JSON(A10969,D10968)</f>
        <v>4.5999999999999996</v>
      </c>
      <c r="E10969">
        <f>[1]!PowerJSON(A10969,E10968)</f>
        <v>50</v>
      </c>
      <c r="F10969">
        <f>[1]!PowerJSON(A10969,F10968)</f>
        <v>50</v>
      </c>
    </row>
    <row r="10970" spans="1:6">
      <c r="A10970" t="s">
        <v>10974</v>
      </c>
      <c r="B10970" s="1">
        <f>[1]!DateJSON(A10970)</f>
        <v>43160.533634259256</v>
      </c>
      <c r="C10970">
        <f>[1]!Temp1JSON(A10970,C10969)</f>
        <v>-0.2</v>
      </c>
      <c r="D10970">
        <f>[1]!Temp2JSON(A10970,D10969)</f>
        <v>4.5999999999999996</v>
      </c>
      <c r="E10970">
        <f>[1]!PowerJSON(A10970,E10969)</f>
        <v>36</v>
      </c>
      <c r="F10970">
        <f>[1]!PowerJSON(A10970,F10969)</f>
        <v>36</v>
      </c>
    </row>
    <row r="10971" spans="1:6">
      <c r="A10971" t="s">
        <v>10975</v>
      </c>
      <c r="B10971" s="1">
        <f>[1]!DateJSON(A10971)</f>
        <v>43160.533935185187</v>
      </c>
      <c r="C10971">
        <f>[1]!Temp1JSON(A10971,C10970)</f>
        <v>-0.2</v>
      </c>
      <c r="D10971">
        <f>[1]!Temp2JSON(A10971,D10970)</f>
        <v>4.8</v>
      </c>
      <c r="E10971">
        <f>[1]!PowerJSON(A10971,E10970)</f>
        <v>36</v>
      </c>
      <c r="F10971">
        <f>[1]!PowerJSON(A10971,F10970)</f>
        <v>36</v>
      </c>
    </row>
    <row r="10972" spans="1:6">
      <c r="A10972" t="s">
        <v>10976</v>
      </c>
      <c r="B10972" s="1">
        <f>[1]!DateJSON(A10972)</f>
        <v>43160.534328703703</v>
      </c>
      <c r="C10972">
        <f>[1]!Temp1JSON(A10972,C10971)</f>
        <v>-0.2</v>
      </c>
      <c r="D10972">
        <f>[1]!Temp2JSON(A10972,D10971)</f>
        <v>4.8</v>
      </c>
      <c r="E10972">
        <f>[1]!PowerJSON(A10972,E10971)</f>
        <v>36</v>
      </c>
      <c r="F10972">
        <f>[1]!PowerJSON(A10972,F10971)</f>
        <v>36</v>
      </c>
    </row>
    <row r="10973" spans="1:6">
      <c r="A10973" t="s">
        <v>10977</v>
      </c>
      <c r="B10973" s="1">
        <f>[1]!DateJSON(A10973)</f>
        <v>43160.534629629627</v>
      </c>
      <c r="C10973">
        <f>[1]!Temp1JSON(A10973,C10972)</f>
        <v>-0.1</v>
      </c>
      <c r="D10973">
        <f>[1]!Temp2JSON(A10973,D10972)</f>
        <v>5</v>
      </c>
      <c r="E10973">
        <f>[1]!PowerJSON(A10973,E10972)</f>
        <v>36</v>
      </c>
      <c r="F10973">
        <f>[1]!PowerJSON(A10973,F10972)</f>
        <v>36</v>
      </c>
    </row>
    <row r="10974" spans="1:6">
      <c r="A10974" t="s">
        <v>10978</v>
      </c>
      <c r="B10974" s="1">
        <f>[1]!DateJSON(A10974)</f>
        <v>43160.53502314815</v>
      </c>
      <c r="C10974">
        <f>[1]!Temp1JSON(A10974,C10973)</f>
        <v>-0.1</v>
      </c>
      <c r="D10974">
        <f>[1]!Temp2JSON(A10974,D10973)</f>
        <v>5</v>
      </c>
      <c r="E10974">
        <f>[1]!PowerJSON(A10974,E10973)</f>
        <v>37</v>
      </c>
      <c r="F10974">
        <f>[1]!PowerJSON(A10974,F10973)</f>
        <v>37</v>
      </c>
    </row>
    <row r="10975" spans="1:6">
      <c r="A10975" t="s">
        <v>10979</v>
      </c>
      <c r="B10975" s="1">
        <f>[1]!DateJSON(A10975)</f>
        <v>43160.535324074073</v>
      </c>
      <c r="C10975">
        <f>[1]!Temp1JSON(A10975,C10974)</f>
        <v>-0.1</v>
      </c>
      <c r="D10975">
        <f>[1]!Temp2JSON(A10975,D10974)</f>
        <v>5.2</v>
      </c>
      <c r="E10975">
        <f>[1]!PowerJSON(A10975,E10974)</f>
        <v>37</v>
      </c>
      <c r="F10975">
        <f>[1]!PowerJSON(A10975,F10974)</f>
        <v>37</v>
      </c>
    </row>
    <row r="10976" spans="1:6">
      <c r="A10976" t="s">
        <v>10980</v>
      </c>
      <c r="B10976" s="1">
        <f>[1]!DateJSON(A10976)</f>
        <v>43160.535717592589</v>
      </c>
      <c r="C10976">
        <f>[1]!Temp1JSON(A10976,C10975)</f>
        <v>-0.1</v>
      </c>
      <c r="D10976">
        <f>[1]!Temp2JSON(A10976,D10975)</f>
        <v>5.2</v>
      </c>
      <c r="E10976">
        <f>[1]!PowerJSON(A10976,E10975)</f>
        <v>43</v>
      </c>
      <c r="F10976">
        <f>[1]!PowerJSON(A10976,F10975)</f>
        <v>43</v>
      </c>
    </row>
    <row r="10977" spans="1:6">
      <c r="A10977" t="s">
        <v>10981</v>
      </c>
      <c r="B10977" s="1">
        <f>[1]!DateJSON(A10977)</f>
        <v>43160.53601851852</v>
      </c>
      <c r="C10977">
        <f>[1]!Temp1JSON(A10977,C10976)</f>
        <v>0.1</v>
      </c>
      <c r="D10977">
        <f>[1]!Temp2JSON(A10977,D10976)</f>
        <v>5.4</v>
      </c>
      <c r="E10977">
        <f>[1]!PowerJSON(A10977,E10976)</f>
        <v>43</v>
      </c>
      <c r="F10977">
        <f>[1]!PowerJSON(A10977,F10976)</f>
        <v>43</v>
      </c>
    </row>
    <row r="10978" spans="1:6">
      <c r="A10978" t="s">
        <v>10982</v>
      </c>
      <c r="B10978" s="1">
        <f>[1]!DateJSON(A10978)</f>
        <v>43160.536412037036</v>
      </c>
      <c r="C10978">
        <f>[1]!Temp1JSON(A10978,C10977)</f>
        <v>0.1</v>
      </c>
      <c r="D10978">
        <f>[1]!Temp2JSON(A10978,D10977)</f>
        <v>5.4</v>
      </c>
      <c r="E10978">
        <f>[1]!PowerJSON(A10978,E10977)</f>
        <v>44</v>
      </c>
      <c r="F10978">
        <f>[1]!PowerJSON(A10978,F10977)</f>
        <v>44</v>
      </c>
    </row>
    <row r="10979" spans="1:6">
      <c r="A10979" t="s">
        <v>10983</v>
      </c>
      <c r="B10979" s="1">
        <f>[1]!DateJSON(A10979)</f>
        <v>43160.536712962959</v>
      </c>
      <c r="C10979">
        <f>[1]!Temp1JSON(A10979,C10978)</f>
        <v>0.1</v>
      </c>
      <c r="D10979">
        <f>[1]!Temp2JSON(A10979,D10978)</f>
        <v>5.5</v>
      </c>
      <c r="E10979">
        <f>[1]!PowerJSON(A10979,E10978)</f>
        <v>44</v>
      </c>
      <c r="F10979">
        <f>[1]!PowerJSON(A10979,F10978)</f>
        <v>44</v>
      </c>
    </row>
    <row r="10980" spans="1:6">
      <c r="A10980" t="s">
        <v>10984</v>
      </c>
      <c r="B10980" s="1">
        <f>[1]!DateJSON(A10980)</f>
        <v>43160.537106481483</v>
      </c>
      <c r="C10980">
        <f>[1]!Temp1JSON(A10980,C10979)</f>
        <v>0.1</v>
      </c>
      <c r="D10980">
        <f>[1]!Temp2JSON(A10980,D10979)</f>
        <v>5.5</v>
      </c>
      <c r="E10980">
        <f>[1]!PowerJSON(A10980,E10979)</f>
        <v>73</v>
      </c>
      <c r="F10980">
        <f>[1]!PowerJSON(A10980,F10979)</f>
        <v>73</v>
      </c>
    </row>
    <row r="10981" spans="1:6">
      <c r="A10981" t="s">
        <v>10985</v>
      </c>
      <c r="B10981" s="1">
        <f>[1]!DateJSON(A10981)</f>
        <v>43160.537407407406</v>
      </c>
      <c r="C10981">
        <f>[1]!Temp1JSON(A10981,C10980)</f>
        <v>0.1</v>
      </c>
      <c r="D10981">
        <f>[1]!Temp2JSON(A10981,D10980)</f>
        <v>5.7</v>
      </c>
      <c r="E10981">
        <f>[1]!PowerJSON(A10981,E10980)</f>
        <v>73</v>
      </c>
      <c r="F10981">
        <f>[1]!PowerJSON(A10981,F10980)</f>
        <v>73</v>
      </c>
    </row>
    <row r="10982" spans="1:6">
      <c r="A10982" t="s">
        <v>10986</v>
      </c>
      <c r="B10982" s="1">
        <f>[1]!DateJSON(A10982)</f>
        <v>43160.537800925929</v>
      </c>
      <c r="C10982">
        <f>[1]!Temp1JSON(A10982,C10981)</f>
        <v>0.1</v>
      </c>
      <c r="D10982">
        <f>[1]!Temp2JSON(A10982,D10981)</f>
        <v>5.7</v>
      </c>
      <c r="E10982">
        <f>[1]!PowerJSON(A10982,E10981)</f>
        <v>120</v>
      </c>
      <c r="F10982">
        <f>[1]!PowerJSON(A10982,F10981)</f>
        <v>120</v>
      </c>
    </row>
    <row r="10983" spans="1:6">
      <c r="A10983" t="s">
        <v>10987</v>
      </c>
      <c r="B10983" s="1">
        <f>[1]!DateJSON(A10983)</f>
        <v>43160.538101851853</v>
      </c>
      <c r="C10983">
        <f>[1]!Temp1JSON(A10983,C10982)</f>
        <v>-2.7</v>
      </c>
      <c r="D10983">
        <f>[1]!Temp2JSON(A10983,D10982)</f>
        <v>5.6</v>
      </c>
      <c r="E10983">
        <f>[1]!PowerJSON(A10983,E10982)</f>
        <v>120</v>
      </c>
      <c r="F10983">
        <f>[1]!PowerJSON(A10983,F10982)</f>
        <v>120</v>
      </c>
    </row>
    <row r="10984" spans="1:6">
      <c r="A10984" t="s">
        <v>10988</v>
      </c>
      <c r="B10984" s="1">
        <f>[1]!DateJSON(A10984)</f>
        <v>43160.538495370369</v>
      </c>
      <c r="C10984">
        <f>[1]!Temp1JSON(A10984,C10983)</f>
        <v>-2.7</v>
      </c>
      <c r="D10984">
        <f>[1]!Temp2JSON(A10984,D10983)</f>
        <v>5.6</v>
      </c>
      <c r="E10984">
        <f>[1]!PowerJSON(A10984,E10983)</f>
        <v>130</v>
      </c>
      <c r="F10984">
        <f>[1]!PowerJSON(A10984,F10983)</f>
        <v>130</v>
      </c>
    </row>
    <row r="10985" spans="1:6">
      <c r="A10985" t="s">
        <v>10989</v>
      </c>
      <c r="B10985" s="1">
        <f>[1]!DateJSON(A10985)</f>
        <v>43160.5387962963</v>
      </c>
      <c r="C10985">
        <f>[1]!Temp1JSON(A10985,C10984)</f>
        <v>-3.7</v>
      </c>
      <c r="D10985">
        <f>[1]!Temp2JSON(A10985,D10984)</f>
        <v>5.2</v>
      </c>
      <c r="E10985">
        <f>[1]!PowerJSON(A10985,E10984)</f>
        <v>130</v>
      </c>
      <c r="F10985">
        <f>[1]!PowerJSON(A10985,F10984)</f>
        <v>130</v>
      </c>
    </row>
    <row r="10986" spans="1:6">
      <c r="A10986" t="s">
        <v>10990</v>
      </c>
      <c r="B10986" s="1">
        <f>[1]!DateJSON(A10986)</f>
        <v>43160.539189814815</v>
      </c>
      <c r="C10986">
        <f>[1]!Temp1JSON(A10986,C10985)</f>
        <v>-3.7</v>
      </c>
      <c r="D10986">
        <f>[1]!Temp2JSON(A10986,D10985)</f>
        <v>5.2</v>
      </c>
      <c r="E10986">
        <f>[1]!PowerJSON(A10986,E10985)</f>
        <v>115</v>
      </c>
      <c r="F10986">
        <f>[1]!PowerJSON(A10986,F10985)</f>
        <v>115</v>
      </c>
    </row>
    <row r="10987" spans="1:6">
      <c r="A10987" t="s">
        <v>10991</v>
      </c>
      <c r="B10987" s="1">
        <f>[1]!DateJSON(A10987)</f>
        <v>43160.539490740739</v>
      </c>
      <c r="C10987">
        <f>[1]!Temp1JSON(A10987,C10986)</f>
        <v>-6.4</v>
      </c>
      <c r="D10987">
        <f>[1]!Temp2JSON(A10987,D10986)</f>
        <v>4.8</v>
      </c>
      <c r="E10987">
        <f>[1]!PowerJSON(A10987,E10986)</f>
        <v>115</v>
      </c>
      <c r="F10987">
        <f>[1]!PowerJSON(A10987,F10986)</f>
        <v>115</v>
      </c>
    </row>
    <row r="10988" spans="1:6">
      <c r="A10988" t="s">
        <v>10992</v>
      </c>
      <c r="B10988" s="1">
        <f>[1]!DateJSON(A10988)</f>
        <v>43160.539884259262</v>
      </c>
      <c r="C10988">
        <f>[1]!Temp1JSON(A10988,C10987)</f>
        <v>-6.4</v>
      </c>
      <c r="D10988">
        <f>[1]!Temp2JSON(A10988,D10987)</f>
        <v>4.8</v>
      </c>
      <c r="E10988">
        <f>[1]!PowerJSON(A10988,E10987)</f>
        <v>118</v>
      </c>
      <c r="F10988">
        <f>[1]!PowerJSON(A10988,F10987)</f>
        <v>118</v>
      </c>
    </row>
    <row r="10989" spans="1:6">
      <c r="A10989" t="s">
        <v>10993</v>
      </c>
      <c r="B10989" s="1">
        <f>[1]!DateJSON(A10989)</f>
        <v>43160.540185185186</v>
      </c>
      <c r="C10989">
        <f>[1]!Temp1JSON(A10989,C10988)</f>
        <v>-9.3000000000000007</v>
      </c>
      <c r="D10989">
        <f>[1]!Temp2JSON(A10989,D10988)</f>
        <v>4.5</v>
      </c>
      <c r="E10989">
        <f>[1]!PowerJSON(A10989,E10988)</f>
        <v>118</v>
      </c>
      <c r="F10989">
        <f>[1]!PowerJSON(A10989,F10988)</f>
        <v>118</v>
      </c>
    </row>
    <row r="10990" spans="1:6">
      <c r="A10990" t="s">
        <v>10994</v>
      </c>
      <c r="B10990" s="1">
        <f>[1]!DateJSON(A10990)</f>
        <v>43160.540578703702</v>
      </c>
      <c r="C10990">
        <f>[1]!Temp1JSON(A10990,C10989)</f>
        <v>-9.3000000000000007</v>
      </c>
      <c r="D10990">
        <f>[1]!Temp2JSON(A10990,D10989)</f>
        <v>4.5</v>
      </c>
      <c r="E10990">
        <f>[1]!PowerJSON(A10990,E10989)</f>
        <v>121</v>
      </c>
      <c r="F10990">
        <f>[1]!PowerJSON(A10990,F10989)</f>
        <v>121</v>
      </c>
    </row>
    <row r="10991" spans="1:6">
      <c r="A10991" t="s">
        <v>10995</v>
      </c>
      <c r="B10991" s="1">
        <f>[1]!DateJSON(A10991)</f>
        <v>43160.540879629632</v>
      </c>
      <c r="C10991">
        <f>[1]!Temp1JSON(A10991,C10990)</f>
        <v>-11.1</v>
      </c>
      <c r="D10991">
        <f>[1]!Temp2JSON(A10991,D10990)</f>
        <v>4.3</v>
      </c>
      <c r="E10991">
        <f>[1]!PowerJSON(A10991,E10990)</f>
        <v>121</v>
      </c>
      <c r="F10991">
        <f>[1]!PowerJSON(A10991,F10990)</f>
        <v>121</v>
      </c>
    </row>
    <row r="10992" spans="1:6">
      <c r="A10992" t="s">
        <v>10996</v>
      </c>
      <c r="B10992" s="1">
        <f>[1]!DateJSON(A10992)</f>
        <v>43160.541273148148</v>
      </c>
      <c r="C10992">
        <f>[1]!Temp1JSON(A10992,C10991)</f>
        <v>-11.1</v>
      </c>
      <c r="D10992">
        <f>[1]!Temp2JSON(A10992,D10991)</f>
        <v>4.3</v>
      </c>
      <c r="E10992">
        <f>[1]!PowerJSON(A10992,E10991)</f>
        <v>123</v>
      </c>
      <c r="F10992">
        <f>[1]!PowerJSON(A10992,F10991)</f>
        <v>123</v>
      </c>
    </row>
    <row r="10993" spans="1:6">
      <c r="A10993" t="s">
        <v>10997</v>
      </c>
      <c r="B10993" s="1">
        <f>[1]!DateJSON(A10993)</f>
        <v>43160.541574074072</v>
      </c>
      <c r="C10993">
        <f>[1]!Temp1JSON(A10993,C10992)</f>
        <v>-12.1</v>
      </c>
      <c r="D10993">
        <f>[1]!Temp2JSON(A10993,D10992)</f>
        <v>4.2</v>
      </c>
      <c r="E10993">
        <f>[1]!PowerJSON(A10993,E10992)</f>
        <v>123</v>
      </c>
      <c r="F10993">
        <f>[1]!PowerJSON(A10993,F10992)</f>
        <v>123</v>
      </c>
    </row>
    <row r="10994" spans="1:6">
      <c r="A10994" t="s">
        <v>10998</v>
      </c>
      <c r="B10994" s="1">
        <f>[1]!DateJSON(A10994)</f>
        <v>43160.541967592595</v>
      </c>
      <c r="C10994">
        <f>[1]!Temp1JSON(A10994,C10993)</f>
        <v>-12.1</v>
      </c>
      <c r="D10994">
        <f>[1]!Temp2JSON(A10994,D10993)</f>
        <v>4.2</v>
      </c>
      <c r="E10994">
        <f>[1]!PowerJSON(A10994,E10993)</f>
        <v>132</v>
      </c>
      <c r="F10994">
        <f>[1]!PowerJSON(A10994,F10993)</f>
        <v>132</v>
      </c>
    </row>
    <row r="10995" spans="1:6">
      <c r="A10995" t="s">
        <v>10999</v>
      </c>
      <c r="B10995" s="1">
        <f>[1]!DateJSON(A10995)</f>
        <v>43160.542268518519</v>
      </c>
      <c r="C10995">
        <f>[1]!Temp1JSON(A10995,C10994)</f>
        <v>-12.8</v>
      </c>
      <c r="D10995">
        <f>[1]!Temp2JSON(A10995,D10994)</f>
        <v>4.0999999999999996</v>
      </c>
      <c r="E10995">
        <f>[1]!PowerJSON(A10995,E10994)</f>
        <v>132</v>
      </c>
      <c r="F10995">
        <f>[1]!PowerJSON(A10995,F10994)</f>
        <v>132</v>
      </c>
    </row>
    <row r="10996" spans="1:6">
      <c r="A10996" t="s">
        <v>11000</v>
      </c>
      <c r="B10996" s="1">
        <f>[1]!DateJSON(A10996)</f>
        <v>43160.542662037034</v>
      </c>
      <c r="C10996">
        <f>[1]!Temp1JSON(A10996,C10995)</f>
        <v>-12.8</v>
      </c>
      <c r="D10996">
        <f>[1]!Temp2JSON(A10996,D10995)</f>
        <v>4.0999999999999996</v>
      </c>
      <c r="E10996">
        <f>[1]!PowerJSON(A10996,E10995)</f>
        <v>134</v>
      </c>
      <c r="F10996">
        <f>[1]!PowerJSON(A10996,F10995)</f>
        <v>134</v>
      </c>
    </row>
    <row r="10997" spans="1:6">
      <c r="A10997" t="s">
        <v>11001</v>
      </c>
      <c r="B10997" s="1">
        <f>[1]!DateJSON(A10997)</f>
        <v>43160.542962962965</v>
      </c>
      <c r="C10997">
        <f>[1]!Temp1JSON(A10997,C10996)</f>
        <v>-13.4</v>
      </c>
      <c r="D10997">
        <f>[1]!Temp2JSON(A10997,D10996)</f>
        <v>4</v>
      </c>
      <c r="E10997">
        <f>[1]!PowerJSON(A10997,E10996)</f>
        <v>134</v>
      </c>
      <c r="F10997">
        <f>[1]!PowerJSON(A10997,F10996)</f>
        <v>134</v>
      </c>
    </row>
    <row r="10998" spans="1:6">
      <c r="A10998" t="s">
        <v>11002</v>
      </c>
      <c r="B10998" s="1">
        <f>[1]!DateJSON(A10998)</f>
        <v>43160.543356481481</v>
      </c>
      <c r="C10998">
        <f>[1]!Temp1JSON(A10998,C10997)</f>
        <v>-13.4</v>
      </c>
      <c r="D10998">
        <f>[1]!Temp2JSON(A10998,D10997)</f>
        <v>4</v>
      </c>
      <c r="E10998">
        <f>[1]!PowerJSON(A10998,E10997)</f>
        <v>135</v>
      </c>
      <c r="F10998">
        <f>[1]!PowerJSON(A10998,F10997)</f>
        <v>135</v>
      </c>
    </row>
    <row r="10999" spans="1:6">
      <c r="A10999" t="s">
        <v>11003</v>
      </c>
      <c r="B10999" s="1">
        <f>[1]!DateJSON(A10999)</f>
        <v>43160.543657407405</v>
      </c>
      <c r="C10999">
        <f>[1]!Temp1JSON(A10999,C10998)</f>
        <v>-13.9</v>
      </c>
      <c r="D10999">
        <f>[1]!Temp2JSON(A10999,D10998)</f>
        <v>3.9</v>
      </c>
      <c r="E10999">
        <f>[1]!PowerJSON(A10999,E10998)</f>
        <v>135</v>
      </c>
      <c r="F10999">
        <f>[1]!PowerJSON(A10999,F10998)</f>
        <v>135</v>
      </c>
    </row>
    <row r="11000" spans="1:6">
      <c r="A11000" t="s">
        <v>11004</v>
      </c>
      <c r="B11000" s="1">
        <f>[1]!DateJSON(A11000)</f>
        <v>43160.544050925928</v>
      </c>
      <c r="C11000">
        <f>[1]!Temp1JSON(A11000,C10999)</f>
        <v>-13.9</v>
      </c>
      <c r="D11000">
        <f>[1]!Temp2JSON(A11000,D10999)</f>
        <v>3.9</v>
      </c>
      <c r="E11000">
        <f>[1]!PowerJSON(A11000,E10999)</f>
        <v>137</v>
      </c>
      <c r="F11000">
        <f>[1]!PowerJSON(A11000,F10999)</f>
        <v>137</v>
      </c>
    </row>
    <row r="11001" spans="1:6">
      <c r="A11001" t="s">
        <v>11005</v>
      </c>
      <c r="B11001" s="1">
        <f>[1]!DateJSON(A11001)</f>
        <v>43160.544351851851</v>
      </c>
      <c r="C11001">
        <f>[1]!Temp1JSON(A11001,C11000)</f>
        <v>-14.4</v>
      </c>
      <c r="D11001">
        <f>[1]!Temp2JSON(A11001,D11000)</f>
        <v>3.8</v>
      </c>
      <c r="E11001">
        <f>[1]!PowerJSON(A11001,E11000)</f>
        <v>137</v>
      </c>
      <c r="F11001">
        <f>[1]!PowerJSON(A11001,F11000)</f>
        <v>137</v>
      </c>
    </row>
    <row r="11002" spans="1:6">
      <c r="A11002" t="s">
        <v>11006</v>
      </c>
      <c r="B11002" s="1">
        <f>[1]!DateJSON(A11002)</f>
        <v>43160.544745370367</v>
      </c>
      <c r="C11002">
        <f>[1]!Temp1JSON(A11002,C11001)</f>
        <v>-14.4</v>
      </c>
      <c r="D11002">
        <f>[1]!Temp2JSON(A11002,D11001)</f>
        <v>3.8</v>
      </c>
      <c r="E11002">
        <f>[1]!PowerJSON(A11002,E11001)</f>
        <v>152</v>
      </c>
      <c r="F11002">
        <f>[1]!PowerJSON(A11002,F11001)</f>
        <v>152</v>
      </c>
    </row>
    <row r="11003" spans="1:6">
      <c r="A11003" t="s">
        <v>11007</v>
      </c>
      <c r="B11003" s="1">
        <f>[1]!DateJSON(A11003)</f>
        <v>43160.545046296298</v>
      </c>
      <c r="C11003">
        <f>[1]!Temp1JSON(A11003,C11002)</f>
        <v>-15.1</v>
      </c>
      <c r="D11003">
        <f>[1]!Temp2JSON(A11003,D11002)</f>
        <v>3.7</v>
      </c>
      <c r="E11003">
        <f>[1]!PowerJSON(A11003,E11002)</f>
        <v>152</v>
      </c>
      <c r="F11003">
        <f>[1]!PowerJSON(A11003,F11002)</f>
        <v>152</v>
      </c>
    </row>
    <row r="11004" spans="1:6">
      <c r="A11004" t="s">
        <v>11008</v>
      </c>
      <c r="B11004" s="1">
        <f>[1]!DateJSON(A11004)</f>
        <v>43160.545439814814</v>
      </c>
      <c r="C11004">
        <f>[1]!Temp1JSON(A11004,C11003)</f>
        <v>-15.1</v>
      </c>
      <c r="D11004">
        <f>[1]!Temp2JSON(A11004,D11003)</f>
        <v>3.7</v>
      </c>
      <c r="E11004">
        <f>[1]!PowerJSON(A11004,E11003)</f>
        <v>152</v>
      </c>
      <c r="F11004">
        <f>[1]!PowerJSON(A11004,F11003)</f>
        <v>152</v>
      </c>
    </row>
    <row r="11005" spans="1:6">
      <c r="A11005" t="s">
        <v>11009</v>
      </c>
      <c r="B11005" s="1">
        <f>[1]!DateJSON(A11005)</f>
        <v>43160.545740740738</v>
      </c>
      <c r="C11005">
        <f>[1]!Temp1JSON(A11005,C11004)</f>
        <v>-15.6</v>
      </c>
      <c r="D11005">
        <f>[1]!Temp2JSON(A11005,D11004)</f>
        <v>3.7</v>
      </c>
      <c r="E11005">
        <f>[1]!PowerJSON(A11005,E11004)</f>
        <v>152</v>
      </c>
      <c r="F11005">
        <f>[1]!PowerJSON(A11005,F11004)</f>
        <v>152</v>
      </c>
    </row>
    <row r="11006" spans="1:6">
      <c r="A11006" t="s">
        <v>11010</v>
      </c>
      <c r="B11006" s="1">
        <f>[1]!DateJSON(A11006)</f>
        <v>43160.546134259261</v>
      </c>
      <c r="C11006">
        <f>[1]!Temp1JSON(A11006,C11005)</f>
        <v>-15.6</v>
      </c>
      <c r="D11006">
        <f>[1]!Temp2JSON(A11006,D11005)</f>
        <v>3.7</v>
      </c>
      <c r="E11006">
        <f>[1]!PowerJSON(A11006,E11005)</f>
        <v>131</v>
      </c>
      <c r="F11006">
        <f>[1]!PowerJSON(A11006,F11005)</f>
        <v>131</v>
      </c>
    </row>
    <row r="11007" spans="1:6">
      <c r="A11007" t="s">
        <v>11011</v>
      </c>
      <c r="B11007" s="1">
        <f>[1]!DateJSON(A11007)</f>
        <v>43160.546435185184</v>
      </c>
      <c r="C11007">
        <f>[1]!Temp1JSON(A11007,C11006)</f>
        <v>-16.100000000000001</v>
      </c>
      <c r="D11007">
        <f>[1]!Temp2JSON(A11007,D11006)</f>
        <v>3.6</v>
      </c>
      <c r="E11007">
        <f>[1]!PowerJSON(A11007,E11006)</f>
        <v>131</v>
      </c>
      <c r="F11007">
        <f>[1]!PowerJSON(A11007,F11006)</f>
        <v>131</v>
      </c>
    </row>
    <row r="11008" spans="1:6">
      <c r="A11008" t="s">
        <v>11012</v>
      </c>
      <c r="B11008" s="1">
        <f>[1]!DateJSON(A11008)</f>
        <v>43160.5468287037</v>
      </c>
      <c r="C11008">
        <f>[1]!Temp1JSON(A11008,C11007)</f>
        <v>-16.100000000000001</v>
      </c>
      <c r="D11008">
        <f>[1]!Temp2JSON(A11008,D11007)</f>
        <v>3.6</v>
      </c>
      <c r="E11008">
        <f>[1]!PowerJSON(A11008,E11007)</f>
        <v>130</v>
      </c>
      <c r="F11008">
        <f>[1]!PowerJSON(A11008,F11007)</f>
        <v>130</v>
      </c>
    </row>
    <row r="11009" spans="1:6">
      <c r="A11009" t="s">
        <v>11013</v>
      </c>
      <c r="B11009" s="1">
        <f>[1]!DateJSON(A11009)</f>
        <v>43160.547129629631</v>
      </c>
      <c r="C11009">
        <f>[1]!Temp1JSON(A11009,C11008)</f>
        <v>-16.600000000000001</v>
      </c>
      <c r="D11009">
        <f>[1]!Temp2JSON(A11009,D11008)</f>
        <v>3.6</v>
      </c>
      <c r="E11009">
        <f>[1]!PowerJSON(A11009,E11008)</f>
        <v>130</v>
      </c>
      <c r="F11009">
        <f>[1]!PowerJSON(A11009,F11008)</f>
        <v>130</v>
      </c>
    </row>
    <row r="11010" spans="1:6">
      <c r="A11010" t="s">
        <v>11014</v>
      </c>
      <c r="B11010" s="1">
        <f>[1]!DateJSON(A11010)</f>
        <v>43160.547523148147</v>
      </c>
      <c r="C11010">
        <f>[1]!Temp1JSON(A11010,C11009)</f>
        <v>-16.600000000000001</v>
      </c>
      <c r="D11010">
        <f>[1]!Temp2JSON(A11010,D11009)</f>
        <v>3.6</v>
      </c>
      <c r="E11010">
        <f>[1]!PowerJSON(A11010,E11009)</f>
        <v>130</v>
      </c>
      <c r="F11010">
        <f>[1]!PowerJSON(A11010,F11009)</f>
        <v>130</v>
      </c>
    </row>
    <row r="11011" spans="1:6">
      <c r="A11011" t="s">
        <v>11015</v>
      </c>
      <c r="B11011" s="1">
        <f>[1]!DateJSON(A11011)</f>
        <v>43160.547824074078</v>
      </c>
      <c r="C11011">
        <f>[1]!Temp1JSON(A11011,C11010)</f>
        <v>-16.899999999999999</v>
      </c>
      <c r="D11011">
        <f>[1]!Temp2JSON(A11011,D11010)</f>
        <v>3.6</v>
      </c>
      <c r="E11011">
        <f>[1]!PowerJSON(A11011,E11010)</f>
        <v>130</v>
      </c>
      <c r="F11011">
        <f>[1]!PowerJSON(A11011,F11010)</f>
        <v>130</v>
      </c>
    </row>
    <row r="11012" spans="1:6">
      <c r="A11012" t="s">
        <v>11016</v>
      </c>
      <c r="B11012" s="1">
        <f>[1]!DateJSON(A11012)</f>
        <v>43160.548217592594</v>
      </c>
      <c r="C11012">
        <f>[1]!Temp1JSON(A11012,C11011)</f>
        <v>-16.899999999999999</v>
      </c>
      <c r="D11012">
        <f>[1]!Temp2JSON(A11012,D11011)</f>
        <v>3.6</v>
      </c>
      <c r="E11012">
        <f>[1]!PowerJSON(A11012,E11011)</f>
        <v>130</v>
      </c>
      <c r="F11012">
        <f>[1]!PowerJSON(A11012,F11011)</f>
        <v>130</v>
      </c>
    </row>
    <row r="11013" spans="1:6">
      <c r="A11013" t="s">
        <v>11017</v>
      </c>
      <c r="B11013" s="1">
        <f>[1]!DateJSON(A11013)</f>
        <v>43160.548518518517</v>
      </c>
      <c r="C11013">
        <f>[1]!Temp1JSON(A11013,C11012)</f>
        <v>-17.2</v>
      </c>
      <c r="D11013">
        <f>[1]!Temp2JSON(A11013,D11012)</f>
        <v>3.5</v>
      </c>
      <c r="E11013">
        <f>[1]!PowerJSON(A11013,E11012)</f>
        <v>130</v>
      </c>
      <c r="F11013">
        <f>[1]!PowerJSON(A11013,F11012)</f>
        <v>130</v>
      </c>
    </row>
    <row r="11014" spans="1:6">
      <c r="A11014" t="s">
        <v>11018</v>
      </c>
      <c r="B11014" s="1">
        <f>[1]!DateJSON(A11014)</f>
        <v>43160.54891203704</v>
      </c>
      <c r="C11014">
        <f>[1]!Temp1JSON(A11014,C11013)</f>
        <v>-17.2</v>
      </c>
      <c r="D11014">
        <f>[1]!Temp2JSON(A11014,D11013)</f>
        <v>3.5</v>
      </c>
      <c r="E11014">
        <f>[1]!PowerJSON(A11014,E11013)</f>
        <v>136</v>
      </c>
      <c r="F11014">
        <f>[1]!PowerJSON(A11014,F11013)</f>
        <v>136</v>
      </c>
    </row>
    <row r="11015" spans="1:6">
      <c r="A11015" t="s">
        <v>11019</v>
      </c>
      <c r="B11015" s="1">
        <f>[1]!DateJSON(A11015)</f>
        <v>43160.549212962964</v>
      </c>
      <c r="C11015">
        <f>[1]!Temp1JSON(A11015,C11014)</f>
        <v>-17.600000000000001</v>
      </c>
      <c r="D11015">
        <f>[1]!Temp2JSON(A11015,D11014)</f>
        <v>3.5</v>
      </c>
      <c r="E11015">
        <f>[1]!PowerJSON(A11015,E11014)</f>
        <v>136</v>
      </c>
      <c r="F11015">
        <f>[1]!PowerJSON(A11015,F11014)</f>
        <v>136</v>
      </c>
    </row>
    <row r="11016" spans="1:6">
      <c r="A11016" t="s">
        <v>11020</v>
      </c>
      <c r="B11016" s="1">
        <f>[1]!DateJSON(A11016)</f>
        <v>43160.54960648148</v>
      </c>
      <c r="C11016">
        <f>[1]!Temp1JSON(A11016,C11015)</f>
        <v>-17.600000000000001</v>
      </c>
      <c r="D11016">
        <f>[1]!Temp2JSON(A11016,D11015)</f>
        <v>3.5</v>
      </c>
      <c r="E11016">
        <f>[1]!PowerJSON(A11016,E11015)</f>
        <v>136</v>
      </c>
      <c r="F11016">
        <f>[1]!PowerJSON(A11016,F11015)</f>
        <v>136</v>
      </c>
    </row>
    <row r="11017" spans="1:6">
      <c r="A11017" t="s">
        <v>11021</v>
      </c>
      <c r="B11017" s="1">
        <f>[1]!DateJSON(A11017)</f>
        <v>43160.549907407411</v>
      </c>
      <c r="C11017">
        <f>[1]!Temp1JSON(A11017,C11016)</f>
        <v>-17.8</v>
      </c>
      <c r="D11017">
        <f>[1]!Temp2JSON(A11017,D11016)</f>
        <v>3.4</v>
      </c>
      <c r="E11017">
        <f>[1]!PowerJSON(A11017,E11016)</f>
        <v>136</v>
      </c>
      <c r="F11017">
        <f>[1]!PowerJSON(A11017,F11016)</f>
        <v>136</v>
      </c>
    </row>
    <row r="11018" spans="1:6">
      <c r="A11018" t="s">
        <v>11022</v>
      </c>
      <c r="B11018" s="1">
        <f>[1]!DateJSON(A11018)</f>
        <v>43160.550300925926</v>
      </c>
      <c r="C11018">
        <f>[1]!Temp1JSON(A11018,C11017)</f>
        <v>-17.8</v>
      </c>
      <c r="D11018">
        <f>[1]!Temp2JSON(A11018,D11017)</f>
        <v>3.4</v>
      </c>
      <c r="E11018">
        <f>[1]!PowerJSON(A11018,E11017)</f>
        <v>134</v>
      </c>
      <c r="F11018">
        <f>[1]!PowerJSON(A11018,F11017)</f>
        <v>134</v>
      </c>
    </row>
    <row r="11019" spans="1:6">
      <c r="A11019" t="s">
        <v>11023</v>
      </c>
      <c r="B11019" s="1">
        <f>[1]!DateJSON(A11019)</f>
        <v>43160.55060185185</v>
      </c>
      <c r="C11019">
        <f>[1]!Temp1JSON(A11019,C11018)</f>
        <v>-18.100000000000001</v>
      </c>
      <c r="D11019">
        <f>[1]!Temp2JSON(A11019,D11018)</f>
        <v>3.4</v>
      </c>
      <c r="E11019">
        <f>[1]!PowerJSON(A11019,E11018)</f>
        <v>134</v>
      </c>
      <c r="F11019">
        <f>[1]!PowerJSON(A11019,F11018)</f>
        <v>134</v>
      </c>
    </row>
    <row r="11020" spans="1:6">
      <c r="A11020" t="s">
        <v>11024</v>
      </c>
      <c r="B11020" s="1">
        <f>[1]!DateJSON(A11020)</f>
        <v>43160.550995370373</v>
      </c>
      <c r="C11020">
        <f>[1]!Temp1JSON(A11020,C11019)</f>
        <v>-18.100000000000001</v>
      </c>
      <c r="D11020">
        <f>[1]!Temp2JSON(A11020,D11019)</f>
        <v>3.4</v>
      </c>
      <c r="E11020">
        <f>[1]!PowerJSON(A11020,E11019)</f>
        <v>146</v>
      </c>
      <c r="F11020">
        <f>[1]!PowerJSON(A11020,F11019)</f>
        <v>146</v>
      </c>
    </row>
    <row r="11021" spans="1:6">
      <c r="A11021" t="s">
        <v>11025</v>
      </c>
      <c r="B11021" s="1">
        <f>[1]!DateJSON(A11021)</f>
        <v>43160.551296296297</v>
      </c>
      <c r="C11021">
        <f>[1]!Temp1JSON(A11021,C11020)</f>
        <v>-18.2</v>
      </c>
      <c r="D11021">
        <f>[1]!Temp2JSON(A11021,D11020)</f>
        <v>3.4</v>
      </c>
      <c r="E11021">
        <f>[1]!PowerJSON(A11021,E11020)</f>
        <v>146</v>
      </c>
      <c r="F11021">
        <f>[1]!PowerJSON(A11021,F11020)</f>
        <v>146</v>
      </c>
    </row>
    <row r="11022" spans="1:6">
      <c r="A11022" t="s">
        <v>11026</v>
      </c>
      <c r="B11022" s="1">
        <f>[1]!DateJSON(A11022)</f>
        <v>43160.551689814813</v>
      </c>
      <c r="C11022">
        <f>[1]!Temp1JSON(A11022,C11021)</f>
        <v>-18.2</v>
      </c>
      <c r="D11022">
        <f>[1]!Temp2JSON(A11022,D11021)</f>
        <v>3.4</v>
      </c>
      <c r="E11022">
        <f>[1]!PowerJSON(A11022,E11021)</f>
        <v>154</v>
      </c>
      <c r="F11022">
        <f>[1]!PowerJSON(A11022,F11021)</f>
        <v>154</v>
      </c>
    </row>
    <row r="11023" spans="1:6">
      <c r="A11023" t="s">
        <v>11027</v>
      </c>
      <c r="B11023" s="1">
        <f>[1]!DateJSON(A11023)</f>
        <v>43160.551990740743</v>
      </c>
      <c r="C11023">
        <f>[1]!Temp1JSON(A11023,C11022)</f>
        <v>-18.2</v>
      </c>
      <c r="D11023">
        <f>[1]!Temp2JSON(A11023,D11022)</f>
        <v>3.6</v>
      </c>
      <c r="E11023">
        <f>[1]!PowerJSON(A11023,E11022)</f>
        <v>154</v>
      </c>
      <c r="F11023">
        <f>[1]!PowerJSON(A11023,F11022)</f>
        <v>154</v>
      </c>
    </row>
    <row r="11024" spans="1:6">
      <c r="A11024" t="s">
        <v>11028</v>
      </c>
      <c r="B11024" s="1">
        <f>[1]!DateJSON(A11024)</f>
        <v>43160.552384259259</v>
      </c>
      <c r="C11024">
        <f>[1]!Temp1JSON(A11024,C11023)</f>
        <v>-18.2</v>
      </c>
      <c r="D11024">
        <f>[1]!Temp2JSON(A11024,D11023)</f>
        <v>3.6</v>
      </c>
      <c r="E11024">
        <f>[1]!PowerJSON(A11024,E11023)</f>
        <v>94</v>
      </c>
      <c r="F11024">
        <f>[1]!PowerJSON(A11024,F11023)</f>
        <v>94</v>
      </c>
    </row>
    <row r="11025" spans="1:6">
      <c r="A11025" t="s">
        <v>11029</v>
      </c>
      <c r="B11025" s="1">
        <f>[1]!DateJSON(A11025)</f>
        <v>43160.552685185183</v>
      </c>
      <c r="C11025">
        <f>[1]!Temp1JSON(A11025,C11024)</f>
        <v>-16.5</v>
      </c>
      <c r="D11025">
        <f>[1]!Temp2JSON(A11025,D11024)</f>
        <v>3.6</v>
      </c>
      <c r="E11025">
        <f>[1]!PowerJSON(A11025,E11024)</f>
        <v>94</v>
      </c>
      <c r="F11025">
        <f>[1]!PowerJSON(A11025,F11024)</f>
        <v>94</v>
      </c>
    </row>
    <row r="11026" spans="1:6">
      <c r="A11026" t="s">
        <v>11030</v>
      </c>
      <c r="B11026" s="1">
        <f>[1]!DateJSON(A11026)</f>
        <v>43160.553078703706</v>
      </c>
      <c r="C11026">
        <f>[1]!Temp1JSON(A11026,C11025)</f>
        <v>-16.5</v>
      </c>
      <c r="D11026">
        <f>[1]!Temp2JSON(A11026,D11025)</f>
        <v>3.6</v>
      </c>
      <c r="E11026">
        <f>[1]!PowerJSON(A11026,E11025)</f>
        <v>40</v>
      </c>
      <c r="F11026">
        <f>[1]!PowerJSON(A11026,F11025)</f>
        <v>40</v>
      </c>
    </row>
    <row r="11027" spans="1:6">
      <c r="A11027" t="s">
        <v>11031</v>
      </c>
      <c r="B11027" s="1">
        <f>[1]!DateJSON(A11027)</f>
        <v>43160.553379629629</v>
      </c>
      <c r="C11027">
        <f>[1]!Temp1JSON(A11027,C11026)</f>
        <v>-11.3</v>
      </c>
      <c r="D11027">
        <f>[1]!Temp2JSON(A11027,D11026)</f>
        <v>3.5</v>
      </c>
      <c r="E11027">
        <f>[1]!PowerJSON(A11027,E11026)</f>
        <v>40</v>
      </c>
      <c r="F11027">
        <f>[1]!PowerJSON(A11027,F11026)</f>
        <v>40</v>
      </c>
    </row>
    <row r="11028" spans="1:6">
      <c r="A11028" t="s">
        <v>11032</v>
      </c>
      <c r="B11028" s="1">
        <f>[1]!DateJSON(A11028)</f>
        <v>43160.553773148145</v>
      </c>
      <c r="C11028">
        <f>[1]!Temp1JSON(A11028,C11027)</f>
        <v>-11.3</v>
      </c>
      <c r="D11028">
        <f>[1]!Temp2JSON(A11028,D11027)</f>
        <v>3.5</v>
      </c>
      <c r="E11028">
        <f>[1]!PowerJSON(A11028,E11027)</f>
        <v>39</v>
      </c>
      <c r="F11028">
        <f>[1]!PowerJSON(A11028,F11027)</f>
        <v>39</v>
      </c>
    </row>
    <row r="11029" spans="1:6">
      <c r="A11029" t="s">
        <v>11033</v>
      </c>
      <c r="B11029" s="1">
        <f>[1]!DateJSON(A11029)</f>
        <v>43160.554074074076</v>
      </c>
      <c r="C11029">
        <f>[1]!Temp1JSON(A11029,C11028)</f>
        <v>-8.9</v>
      </c>
      <c r="D11029">
        <f>[1]!Temp2JSON(A11029,D11028)</f>
        <v>3.4</v>
      </c>
      <c r="E11029">
        <f>[1]!PowerJSON(A11029,E11028)</f>
        <v>39</v>
      </c>
      <c r="F11029">
        <f>[1]!PowerJSON(A11029,F11028)</f>
        <v>39</v>
      </c>
    </row>
    <row r="11030" spans="1:6">
      <c r="A11030" t="s">
        <v>11034</v>
      </c>
      <c r="B11030" s="1">
        <f>[1]!DateJSON(A11030)</f>
        <v>43160.554467592592</v>
      </c>
      <c r="C11030">
        <f>[1]!Temp1JSON(A11030,C11029)</f>
        <v>-8.9</v>
      </c>
      <c r="D11030">
        <f>[1]!Temp2JSON(A11030,D11029)</f>
        <v>3.4</v>
      </c>
      <c r="E11030">
        <f>[1]!PowerJSON(A11030,E11029)</f>
        <v>40</v>
      </c>
      <c r="F11030">
        <f>[1]!PowerJSON(A11030,F11029)</f>
        <v>40</v>
      </c>
    </row>
    <row r="11031" spans="1:6">
      <c r="A11031" t="s">
        <v>11035</v>
      </c>
      <c r="B11031" s="1">
        <f>[1]!DateJSON(A11031)</f>
        <v>43160.554768518516</v>
      </c>
      <c r="C11031">
        <f>[1]!Temp1JSON(A11031,C11030)</f>
        <v>-7.8</v>
      </c>
      <c r="D11031">
        <f>[1]!Temp2JSON(A11031,D11030)</f>
        <v>3.4</v>
      </c>
      <c r="E11031">
        <f>[1]!PowerJSON(A11031,E11030)</f>
        <v>40</v>
      </c>
      <c r="F11031">
        <f>[1]!PowerJSON(A11031,F11030)</f>
        <v>40</v>
      </c>
    </row>
    <row r="11032" spans="1:6">
      <c r="A11032" t="s">
        <v>11036</v>
      </c>
      <c r="B11032" s="1">
        <f>[1]!DateJSON(A11032)</f>
        <v>43160.555162037039</v>
      </c>
      <c r="C11032">
        <f>[1]!Temp1JSON(A11032,C11031)</f>
        <v>-7.8</v>
      </c>
      <c r="D11032">
        <f>[1]!Temp2JSON(A11032,D11031)</f>
        <v>3.4</v>
      </c>
      <c r="E11032">
        <f>[1]!PowerJSON(A11032,E11031)</f>
        <v>39</v>
      </c>
      <c r="F11032">
        <f>[1]!PowerJSON(A11032,F11031)</f>
        <v>39</v>
      </c>
    </row>
    <row r="11033" spans="1:6">
      <c r="A11033" t="s">
        <v>11037</v>
      </c>
      <c r="B11033" s="1">
        <f>[1]!DateJSON(A11033)</f>
        <v>43160.555462962962</v>
      </c>
      <c r="C11033">
        <f>[1]!Temp1JSON(A11033,C11032)</f>
        <v>-7.1</v>
      </c>
      <c r="D11033">
        <f>[1]!Temp2JSON(A11033,D11032)</f>
        <v>3.3</v>
      </c>
      <c r="E11033">
        <f>[1]!PowerJSON(A11033,E11032)</f>
        <v>39</v>
      </c>
      <c r="F11033">
        <f>[1]!PowerJSON(A11033,F11032)</f>
        <v>39</v>
      </c>
    </row>
    <row r="11034" spans="1:6">
      <c r="A11034" t="s">
        <v>11038</v>
      </c>
      <c r="B11034" s="1">
        <f>[1]!DateJSON(A11034)</f>
        <v>43160.555856481478</v>
      </c>
      <c r="C11034">
        <f>[1]!Temp1JSON(A11034,C11033)</f>
        <v>-7.1</v>
      </c>
      <c r="D11034">
        <f>[1]!Temp2JSON(A11034,D11033)</f>
        <v>3.3</v>
      </c>
      <c r="E11034">
        <f>[1]!PowerJSON(A11034,E11033)</f>
        <v>46</v>
      </c>
      <c r="F11034">
        <f>[1]!PowerJSON(A11034,F11033)</f>
        <v>46</v>
      </c>
    </row>
    <row r="11035" spans="1:6">
      <c r="A11035" t="s">
        <v>11039</v>
      </c>
      <c r="B11035" s="1">
        <f>[1]!DateJSON(A11035)</f>
        <v>43160.556157407409</v>
      </c>
      <c r="C11035">
        <f>[1]!Temp1JSON(A11035,C11034)</f>
        <v>-6.6</v>
      </c>
      <c r="D11035">
        <f>[1]!Temp2JSON(A11035,D11034)</f>
        <v>3.4</v>
      </c>
      <c r="E11035">
        <f>[1]!PowerJSON(A11035,E11034)</f>
        <v>46</v>
      </c>
      <c r="F11035">
        <f>[1]!PowerJSON(A11035,F11034)</f>
        <v>46</v>
      </c>
    </row>
    <row r="11036" spans="1:6">
      <c r="A11036" t="s">
        <v>11040</v>
      </c>
      <c r="B11036" s="1">
        <f>[1]!DateJSON(A11036)</f>
        <v>43160.556550925925</v>
      </c>
      <c r="C11036">
        <f>[1]!Temp1JSON(A11036,C11035)</f>
        <v>-6.6</v>
      </c>
      <c r="D11036">
        <f>[1]!Temp2JSON(A11036,D11035)</f>
        <v>3.4</v>
      </c>
      <c r="E11036">
        <f>[1]!PowerJSON(A11036,E11035)</f>
        <v>45</v>
      </c>
      <c r="F11036">
        <f>[1]!PowerJSON(A11036,F11035)</f>
        <v>45</v>
      </c>
    </row>
    <row r="11037" spans="1:6">
      <c r="A11037" t="s">
        <v>11041</v>
      </c>
      <c r="B11037" s="1">
        <f>[1]!DateJSON(A11037)</f>
        <v>43160.556851851848</v>
      </c>
      <c r="C11037">
        <f>[1]!Temp1JSON(A11037,C11036)</f>
        <v>-6.2</v>
      </c>
      <c r="D11037">
        <f>[1]!Temp2JSON(A11037,D11036)</f>
        <v>3.4</v>
      </c>
      <c r="E11037">
        <f>[1]!PowerJSON(A11037,E11036)</f>
        <v>45</v>
      </c>
      <c r="F11037">
        <f>[1]!PowerJSON(A11037,F11036)</f>
        <v>45</v>
      </c>
    </row>
    <row r="11038" spans="1:6">
      <c r="A11038" t="s">
        <v>11042</v>
      </c>
      <c r="B11038" s="1">
        <f>[1]!DateJSON(A11038)</f>
        <v>43160.557245370372</v>
      </c>
      <c r="C11038">
        <f>[1]!Temp1JSON(A11038,C11037)</f>
        <v>-6.2</v>
      </c>
      <c r="D11038">
        <f>[1]!Temp2JSON(A11038,D11037)</f>
        <v>3.4</v>
      </c>
      <c r="E11038">
        <f>[1]!PowerJSON(A11038,E11037)</f>
        <v>46</v>
      </c>
      <c r="F11038">
        <f>[1]!PowerJSON(A11038,F11037)</f>
        <v>46</v>
      </c>
    </row>
    <row r="11039" spans="1:6">
      <c r="A11039" t="s">
        <v>11043</v>
      </c>
      <c r="B11039" s="1">
        <f>[1]!DateJSON(A11039)</f>
        <v>43160.557546296295</v>
      </c>
      <c r="C11039">
        <f>[1]!Temp1JSON(A11039,C11038)</f>
        <v>-5.8</v>
      </c>
      <c r="D11039">
        <f>[1]!Temp2JSON(A11039,D11038)</f>
        <v>3.4</v>
      </c>
      <c r="E11039">
        <f>[1]!PowerJSON(A11039,E11038)</f>
        <v>46</v>
      </c>
      <c r="F11039">
        <f>[1]!PowerJSON(A11039,F11038)</f>
        <v>46</v>
      </c>
    </row>
    <row r="11040" spans="1:6">
      <c r="A11040" t="s">
        <v>11044</v>
      </c>
      <c r="B11040" s="1">
        <f>[1]!DateJSON(A11040)</f>
        <v>43160.557939814818</v>
      </c>
      <c r="C11040">
        <f>[1]!Temp1JSON(A11040,C11039)</f>
        <v>-5.8</v>
      </c>
      <c r="D11040">
        <f>[1]!Temp2JSON(A11040,D11039)</f>
        <v>3.4</v>
      </c>
      <c r="E11040">
        <f>[1]!PowerJSON(A11040,E11039)</f>
        <v>58</v>
      </c>
      <c r="F11040">
        <f>[1]!PowerJSON(A11040,F11039)</f>
        <v>58</v>
      </c>
    </row>
    <row r="11041" spans="1:6">
      <c r="A11041" t="s">
        <v>11045</v>
      </c>
      <c r="B11041" s="1">
        <f>[1]!DateJSON(A11041)</f>
        <v>43160.558240740742</v>
      </c>
      <c r="C11041">
        <f>[1]!Temp1JSON(A11041,C11040)</f>
        <v>-5.5</v>
      </c>
      <c r="D11041">
        <f>[1]!Temp2JSON(A11041,D11040)</f>
        <v>3.4</v>
      </c>
      <c r="E11041">
        <f>[1]!PowerJSON(A11041,E11040)</f>
        <v>58</v>
      </c>
      <c r="F11041">
        <f>[1]!PowerJSON(A11041,F11040)</f>
        <v>58</v>
      </c>
    </row>
    <row r="11042" spans="1:6">
      <c r="A11042" t="s">
        <v>11046</v>
      </c>
      <c r="B11042" s="1">
        <f>[1]!DateJSON(A11042)</f>
        <v>43160.558634259258</v>
      </c>
      <c r="C11042">
        <f>[1]!Temp1JSON(A11042,C11041)</f>
        <v>-5.5</v>
      </c>
      <c r="D11042">
        <f>[1]!Temp2JSON(A11042,D11041)</f>
        <v>3.4</v>
      </c>
      <c r="E11042">
        <f>[1]!PowerJSON(A11042,E11041)</f>
        <v>58</v>
      </c>
      <c r="F11042">
        <f>[1]!PowerJSON(A11042,F11041)</f>
        <v>58</v>
      </c>
    </row>
    <row r="11043" spans="1:6">
      <c r="A11043" t="s">
        <v>11047</v>
      </c>
      <c r="B11043" s="1">
        <f>[1]!DateJSON(A11043)</f>
        <v>43160.558935185189</v>
      </c>
      <c r="C11043">
        <f>[1]!Temp1JSON(A11043,C11042)</f>
        <v>-5.2</v>
      </c>
      <c r="D11043">
        <f>[1]!Temp2JSON(A11043,D11042)</f>
        <v>3.4</v>
      </c>
      <c r="E11043">
        <f>[1]!PowerJSON(A11043,E11042)</f>
        <v>58</v>
      </c>
      <c r="F11043">
        <f>[1]!PowerJSON(A11043,F11042)</f>
        <v>58</v>
      </c>
    </row>
    <row r="11044" spans="1:6">
      <c r="A11044" t="s">
        <v>11048</v>
      </c>
      <c r="B11044" s="1">
        <f>[1]!DateJSON(A11044)</f>
        <v>43160.559328703705</v>
      </c>
      <c r="C11044">
        <f>[1]!Temp1JSON(A11044,C11043)</f>
        <v>-5.2</v>
      </c>
      <c r="D11044">
        <f>[1]!Temp2JSON(A11044,D11043)</f>
        <v>3.4</v>
      </c>
      <c r="E11044">
        <f>[1]!PowerJSON(A11044,E11043)</f>
        <v>36</v>
      </c>
      <c r="F11044">
        <f>[1]!PowerJSON(A11044,F11043)</f>
        <v>36</v>
      </c>
    </row>
    <row r="11045" spans="1:6">
      <c r="A11045" t="s">
        <v>11049</v>
      </c>
      <c r="B11045" s="1">
        <f>[1]!DateJSON(A11045)</f>
        <v>43160.559629629628</v>
      </c>
      <c r="C11045">
        <f>[1]!Temp1JSON(A11045,C11044)</f>
        <v>-4.9000000000000004</v>
      </c>
      <c r="D11045">
        <f>[1]!Temp2JSON(A11045,D11044)</f>
        <v>3.4</v>
      </c>
      <c r="E11045">
        <f>[1]!PowerJSON(A11045,E11044)</f>
        <v>36</v>
      </c>
      <c r="F11045">
        <f>[1]!PowerJSON(A11045,F11044)</f>
        <v>36</v>
      </c>
    </row>
    <row r="11046" spans="1:6">
      <c r="A11046" t="s">
        <v>11050</v>
      </c>
      <c r="B11046" s="1">
        <f>[1]!DateJSON(A11046)</f>
        <v>43160.560023148151</v>
      </c>
      <c r="C11046">
        <f>[1]!Temp1JSON(A11046,C11045)</f>
        <v>-4.9000000000000004</v>
      </c>
      <c r="D11046">
        <f>[1]!Temp2JSON(A11046,D11045)</f>
        <v>3.4</v>
      </c>
      <c r="E11046">
        <f>[1]!PowerJSON(A11046,E11045)</f>
        <v>36</v>
      </c>
      <c r="F11046">
        <f>[1]!PowerJSON(A11046,F11045)</f>
        <v>36</v>
      </c>
    </row>
    <row r="11047" spans="1:6">
      <c r="A11047" t="s">
        <v>11051</v>
      </c>
      <c r="B11047" s="1">
        <f>[1]!DateJSON(A11047)</f>
        <v>43160.560324074075</v>
      </c>
      <c r="C11047">
        <f>[1]!Temp1JSON(A11047,C11046)</f>
        <v>-4.7</v>
      </c>
      <c r="D11047">
        <f>[1]!Temp2JSON(A11047,D11046)</f>
        <v>3.4</v>
      </c>
      <c r="E11047">
        <f>[1]!PowerJSON(A11047,E11046)</f>
        <v>36</v>
      </c>
      <c r="F11047">
        <f>[1]!PowerJSON(A11047,F11046)</f>
        <v>36</v>
      </c>
    </row>
    <row r="11048" spans="1:6">
      <c r="A11048" t="s">
        <v>11052</v>
      </c>
      <c r="B11048" s="1">
        <f>[1]!DateJSON(A11048)</f>
        <v>43160.560717592591</v>
      </c>
      <c r="C11048">
        <f>[1]!Temp1JSON(A11048,C11047)</f>
        <v>-4.7</v>
      </c>
      <c r="D11048">
        <f>[1]!Temp2JSON(A11048,D11047)</f>
        <v>3.4</v>
      </c>
      <c r="E11048">
        <f>[1]!PowerJSON(A11048,E11047)</f>
        <v>37</v>
      </c>
      <c r="F11048">
        <f>[1]!PowerJSON(A11048,F11047)</f>
        <v>37</v>
      </c>
    </row>
    <row r="11049" spans="1:6">
      <c r="A11049" t="s">
        <v>11053</v>
      </c>
      <c r="B11049" s="1">
        <f>[1]!DateJSON(A11049)</f>
        <v>43160.561018518521</v>
      </c>
      <c r="C11049">
        <f>[1]!Temp1JSON(A11049,C11048)</f>
        <v>-4.4000000000000004</v>
      </c>
      <c r="D11049">
        <f>[1]!Temp2JSON(A11049,D11048)</f>
        <v>3.4</v>
      </c>
      <c r="E11049">
        <f>[1]!PowerJSON(A11049,E11048)</f>
        <v>37</v>
      </c>
      <c r="F11049">
        <f>[1]!PowerJSON(A11049,F11048)</f>
        <v>37</v>
      </c>
    </row>
    <row r="11050" spans="1:6">
      <c r="A11050" t="s">
        <v>11054</v>
      </c>
      <c r="B11050" s="1">
        <f>[1]!DateJSON(A11050)</f>
        <v>43160.561412037037</v>
      </c>
      <c r="C11050">
        <f>[1]!Temp1JSON(A11050,C11049)</f>
        <v>-4.4000000000000004</v>
      </c>
      <c r="D11050">
        <f>[1]!Temp2JSON(A11050,D11049)</f>
        <v>3.4</v>
      </c>
      <c r="E11050">
        <f>[1]!PowerJSON(A11050,E11049)</f>
        <v>37</v>
      </c>
      <c r="F11050">
        <f>[1]!PowerJSON(A11050,F11049)</f>
        <v>37</v>
      </c>
    </row>
    <row r="11051" spans="1:6">
      <c r="A11051" t="s">
        <v>11055</v>
      </c>
      <c r="B11051" s="1">
        <f>[1]!DateJSON(A11051)</f>
        <v>43160.561712962961</v>
      </c>
      <c r="C11051">
        <f>[1]!Temp1JSON(A11051,C11050)</f>
        <v>-4.2</v>
      </c>
      <c r="D11051">
        <f>[1]!Temp2JSON(A11051,D11050)</f>
        <v>3.4</v>
      </c>
      <c r="E11051">
        <f>[1]!PowerJSON(A11051,E11050)</f>
        <v>37</v>
      </c>
      <c r="F11051">
        <f>[1]!PowerJSON(A11051,F11050)</f>
        <v>37</v>
      </c>
    </row>
    <row r="11052" spans="1:6">
      <c r="A11052" t="s">
        <v>11056</v>
      </c>
      <c r="B11052" s="1">
        <f>[1]!DateJSON(A11052)</f>
        <v>43160.562106481484</v>
      </c>
      <c r="C11052">
        <f>[1]!Temp1JSON(A11052,C11051)</f>
        <v>-4.2</v>
      </c>
      <c r="D11052">
        <f>[1]!Temp2JSON(A11052,D11051)</f>
        <v>3.4</v>
      </c>
      <c r="E11052">
        <f>[1]!PowerJSON(A11052,E11051)</f>
        <v>43</v>
      </c>
      <c r="F11052">
        <f>[1]!PowerJSON(A11052,F11051)</f>
        <v>43</v>
      </c>
    </row>
    <row r="11053" spans="1:6">
      <c r="A11053" t="s">
        <v>11057</v>
      </c>
      <c r="B11053" s="1">
        <f>[1]!DateJSON(A11053)</f>
        <v>43160.562407407408</v>
      </c>
      <c r="C11053">
        <f>[1]!Temp1JSON(A11053,C11052)</f>
        <v>-4</v>
      </c>
      <c r="D11053">
        <f>[1]!Temp2JSON(A11053,D11052)</f>
        <v>3.4</v>
      </c>
      <c r="E11053">
        <f>[1]!PowerJSON(A11053,E11052)</f>
        <v>43</v>
      </c>
      <c r="F11053">
        <f>[1]!PowerJSON(A11053,F11052)</f>
        <v>43</v>
      </c>
    </row>
    <row r="11054" spans="1:6">
      <c r="A11054" t="s">
        <v>11058</v>
      </c>
      <c r="B11054" s="1">
        <f>[1]!DateJSON(A11054)</f>
        <v>43160.562800925924</v>
      </c>
      <c r="C11054">
        <f>[1]!Temp1JSON(A11054,C11053)</f>
        <v>-4</v>
      </c>
      <c r="D11054">
        <f>[1]!Temp2JSON(A11054,D11053)</f>
        <v>3.4</v>
      </c>
      <c r="E11054">
        <f>[1]!PowerJSON(A11054,E11053)</f>
        <v>43</v>
      </c>
      <c r="F11054">
        <f>[1]!PowerJSON(A11054,F11053)</f>
        <v>43</v>
      </c>
    </row>
    <row r="11055" spans="1:6">
      <c r="A11055" t="s">
        <v>11059</v>
      </c>
      <c r="B11055" s="1">
        <f>[1]!DateJSON(A11055)</f>
        <v>43160.563101851854</v>
      </c>
      <c r="C11055">
        <f>[1]!Temp1JSON(A11055,C11054)</f>
        <v>-3.8</v>
      </c>
      <c r="D11055">
        <f>[1]!Temp2JSON(A11055,D11054)</f>
        <v>3.4</v>
      </c>
      <c r="E11055">
        <f>[1]!PowerJSON(A11055,E11054)</f>
        <v>43</v>
      </c>
      <c r="F11055">
        <f>[1]!PowerJSON(A11055,F11054)</f>
        <v>43</v>
      </c>
    </row>
    <row r="11056" spans="1:6">
      <c r="A11056" t="s">
        <v>11060</v>
      </c>
      <c r="B11056" s="1">
        <f>[1]!DateJSON(A11056)</f>
        <v>43160.56349537037</v>
      </c>
      <c r="C11056">
        <f>[1]!Temp1JSON(A11056,C11055)</f>
        <v>-3.8</v>
      </c>
      <c r="D11056">
        <f>[1]!Temp2JSON(A11056,D11055)</f>
        <v>3.4</v>
      </c>
      <c r="E11056">
        <f>[1]!PowerJSON(A11056,E11055)</f>
        <v>43</v>
      </c>
      <c r="F11056">
        <f>[1]!PowerJSON(A11056,F11055)</f>
        <v>43</v>
      </c>
    </row>
    <row r="11057" spans="1:6">
      <c r="A11057" t="s">
        <v>11061</v>
      </c>
      <c r="B11057" s="1">
        <f>[1]!DateJSON(A11057)</f>
        <v>43160.563796296294</v>
      </c>
      <c r="C11057">
        <f>[1]!Temp1JSON(A11057,C11056)</f>
        <v>-3.6</v>
      </c>
      <c r="D11057">
        <f>[1]!Temp2JSON(A11057,D11056)</f>
        <v>3.4</v>
      </c>
      <c r="E11057">
        <f>[1]!PowerJSON(A11057,E11056)</f>
        <v>43</v>
      </c>
      <c r="F11057">
        <f>[1]!PowerJSON(A11057,F11056)</f>
        <v>43</v>
      </c>
    </row>
    <row r="11058" spans="1:6">
      <c r="A11058" t="s">
        <v>11062</v>
      </c>
      <c r="B11058" s="1">
        <f>[1]!DateJSON(A11058)</f>
        <v>43160.564189814817</v>
      </c>
      <c r="C11058">
        <f>[1]!Temp1JSON(A11058,C11057)</f>
        <v>-3.6</v>
      </c>
      <c r="D11058">
        <f>[1]!Temp2JSON(A11058,D11057)</f>
        <v>3.4</v>
      </c>
      <c r="E11058">
        <f>[1]!PowerJSON(A11058,E11057)</f>
        <v>44</v>
      </c>
      <c r="F11058">
        <f>[1]!PowerJSON(A11058,F11057)</f>
        <v>44</v>
      </c>
    </row>
    <row r="11059" spans="1:6">
      <c r="A11059" t="s">
        <v>11063</v>
      </c>
      <c r="B11059" s="1">
        <f>[1]!DateJSON(A11059)</f>
        <v>43160.56449074074</v>
      </c>
      <c r="C11059">
        <f>[1]!Temp1JSON(A11059,C11058)</f>
        <v>-3.4</v>
      </c>
      <c r="D11059">
        <f>[1]!Temp2JSON(A11059,D11058)</f>
        <v>3.5</v>
      </c>
      <c r="E11059">
        <f>[1]!PowerJSON(A11059,E11058)</f>
        <v>44</v>
      </c>
      <c r="F11059">
        <f>[1]!PowerJSON(A11059,F11058)</f>
        <v>44</v>
      </c>
    </row>
    <row r="11060" spans="1:6">
      <c r="A11060" t="s">
        <v>11064</v>
      </c>
      <c r="B11060" s="1">
        <f>[1]!DateJSON(A11060)</f>
        <v>43160.564884259256</v>
      </c>
      <c r="C11060">
        <f>[1]!Temp1JSON(A11060,C11059)</f>
        <v>-3.4</v>
      </c>
      <c r="D11060">
        <f>[1]!Temp2JSON(A11060,D11059)</f>
        <v>3.5</v>
      </c>
      <c r="E11060">
        <f>[1]!PowerJSON(A11060,E11059)</f>
        <v>56</v>
      </c>
      <c r="F11060">
        <f>[1]!PowerJSON(A11060,F11059)</f>
        <v>56</v>
      </c>
    </row>
    <row r="11061" spans="1:6">
      <c r="A11061" t="s">
        <v>11065</v>
      </c>
      <c r="B11061" s="1">
        <f>[1]!DateJSON(A11061)</f>
        <v>43160.565185185187</v>
      </c>
      <c r="C11061">
        <f>[1]!Temp1JSON(A11061,C11060)</f>
        <v>-3.5</v>
      </c>
      <c r="D11061">
        <f>[1]!Temp2JSON(A11061,D11060)</f>
        <v>3.7</v>
      </c>
      <c r="E11061">
        <f>[1]!PowerJSON(A11061,E11060)</f>
        <v>56</v>
      </c>
      <c r="F11061">
        <f>[1]!PowerJSON(A11061,F11060)</f>
        <v>56</v>
      </c>
    </row>
    <row r="11062" spans="1:6">
      <c r="A11062" t="s">
        <v>11066</v>
      </c>
      <c r="B11062" s="1">
        <f>[1]!DateJSON(A11062)</f>
        <v>43160.565578703703</v>
      </c>
      <c r="C11062">
        <f>[1]!Temp1JSON(A11062,C11061)</f>
        <v>-3.5</v>
      </c>
      <c r="D11062">
        <f>[1]!Temp2JSON(A11062,D11061)</f>
        <v>3.7</v>
      </c>
      <c r="E11062">
        <f>[1]!PowerJSON(A11062,E11061)</f>
        <v>105</v>
      </c>
      <c r="F11062">
        <f>[1]!PowerJSON(A11062,F11061)</f>
        <v>105</v>
      </c>
    </row>
    <row r="11063" spans="1:6">
      <c r="A11063" t="s">
        <v>11067</v>
      </c>
      <c r="B11063" s="1">
        <f>[1]!DateJSON(A11063)</f>
        <v>43160.565879629627</v>
      </c>
      <c r="C11063">
        <f>[1]!Temp1JSON(A11063,C11062)</f>
        <v>-3.2</v>
      </c>
      <c r="D11063">
        <f>[1]!Temp2JSON(A11063,D11062)</f>
        <v>2.7</v>
      </c>
      <c r="E11063">
        <f>[1]!PowerJSON(A11063,E11062)</f>
        <v>105</v>
      </c>
      <c r="F11063">
        <f>[1]!PowerJSON(A11063,F11062)</f>
        <v>105</v>
      </c>
    </row>
    <row r="11064" spans="1:6">
      <c r="A11064" t="s">
        <v>11068</v>
      </c>
      <c r="B11064" s="1">
        <f>[1]!DateJSON(A11064)</f>
        <v>43160.56627314815</v>
      </c>
      <c r="C11064">
        <f>[1]!Temp1JSON(A11064,C11063)</f>
        <v>-3.2</v>
      </c>
      <c r="D11064">
        <f>[1]!Temp2JSON(A11064,D11063)</f>
        <v>2.7</v>
      </c>
      <c r="E11064">
        <f>[1]!PowerJSON(A11064,E11063)</f>
        <v>106</v>
      </c>
      <c r="F11064">
        <f>[1]!PowerJSON(A11064,F11063)</f>
        <v>106</v>
      </c>
    </row>
    <row r="11065" spans="1:6">
      <c r="A11065" t="s">
        <v>11069</v>
      </c>
      <c r="B11065" s="1">
        <f>[1]!DateJSON(A11065)</f>
        <v>43160.566574074073</v>
      </c>
      <c r="C11065">
        <f>[1]!Temp1JSON(A11065,C11064)</f>
        <v>-3.1</v>
      </c>
      <c r="D11065">
        <f>[1]!Temp2JSON(A11065,D11064)</f>
        <v>-7.3</v>
      </c>
      <c r="E11065">
        <f>[1]!PowerJSON(A11065,E11064)</f>
        <v>106</v>
      </c>
      <c r="F11065">
        <f>[1]!PowerJSON(A11065,F11064)</f>
        <v>106</v>
      </c>
    </row>
    <row r="11066" spans="1:6">
      <c r="A11066" t="s">
        <v>11070</v>
      </c>
      <c r="B11066" s="1">
        <f>[1]!DateJSON(A11066)</f>
        <v>43160.566967592589</v>
      </c>
      <c r="C11066">
        <f>[1]!Temp1JSON(A11066,C11065)</f>
        <v>-3.1</v>
      </c>
      <c r="D11066">
        <f>[1]!Temp2JSON(A11066,D11065)</f>
        <v>-7.3</v>
      </c>
      <c r="E11066">
        <f>[1]!PowerJSON(A11066,E11065)</f>
        <v>115</v>
      </c>
      <c r="F11066">
        <f>[1]!PowerJSON(A11066,F11065)</f>
        <v>115</v>
      </c>
    </row>
    <row r="11067" spans="1:6">
      <c r="A11067" t="s">
        <v>11071</v>
      </c>
      <c r="B11067" s="1">
        <f>[1]!DateJSON(A11067)</f>
        <v>43160.56726851852</v>
      </c>
      <c r="C11067">
        <f>[1]!Temp1JSON(A11067,C11066)</f>
        <v>-2.9</v>
      </c>
      <c r="D11067">
        <f>[1]!Temp2JSON(A11067,D11066)</f>
        <v>-10.1</v>
      </c>
      <c r="E11067">
        <f>[1]!PowerJSON(A11067,E11066)</f>
        <v>115</v>
      </c>
      <c r="F11067">
        <f>[1]!PowerJSON(A11067,F11066)</f>
        <v>115</v>
      </c>
    </row>
    <row r="11068" spans="1:6">
      <c r="A11068" t="s">
        <v>11072</v>
      </c>
      <c r="B11068" s="1">
        <f>[1]!DateJSON(A11068)</f>
        <v>43160.567662037036</v>
      </c>
      <c r="C11068">
        <f>[1]!Temp1JSON(A11068,C11067)</f>
        <v>-2.9</v>
      </c>
      <c r="D11068">
        <f>[1]!Temp2JSON(A11068,D11067)</f>
        <v>-10.1</v>
      </c>
      <c r="E11068">
        <f>[1]!PowerJSON(A11068,E11067)</f>
        <v>122</v>
      </c>
      <c r="F11068">
        <f>[1]!PowerJSON(A11068,F11067)</f>
        <v>122</v>
      </c>
    </row>
    <row r="11069" spans="1:6">
      <c r="A11069" t="s">
        <v>11073</v>
      </c>
      <c r="B11069" s="1">
        <f>[1]!DateJSON(A11069)</f>
        <v>43160.567962962959</v>
      </c>
      <c r="C11069">
        <f>[1]!Temp1JSON(A11069,C11068)</f>
        <v>-2.8</v>
      </c>
      <c r="D11069">
        <f>[1]!Temp2JSON(A11069,D11068)</f>
        <v>-10.6</v>
      </c>
      <c r="E11069">
        <f>[1]!PowerJSON(A11069,E11068)</f>
        <v>122</v>
      </c>
      <c r="F11069">
        <f>[1]!PowerJSON(A11069,F11068)</f>
        <v>122</v>
      </c>
    </row>
    <row r="11070" spans="1:6">
      <c r="A11070" t="s">
        <v>11074</v>
      </c>
      <c r="B11070" s="1">
        <f>[1]!DateJSON(A11070)</f>
        <v>43160.568356481483</v>
      </c>
      <c r="C11070">
        <f>[1]!Temp1JSON(A11070,C11069)</f>
        <v>-2.8</v>
      </c>
      <c r="D11070">
        <f>[1]!Temp2JSON(A11070,D11069)</f>
        <v>-10.6</v>
      </c>
      <c r="E11070">
        <f>[1]!PowerJSON(A11070,E11069)</f>
        <v>127</v>
      </c>
      <c r="F11070">
        <f>[1]!PowerJSON(A11070,F11069)</f>
        <v>127</v>
      </c>
    </row>
    <row r="11071" spans="1:6">
      <c r="A11071" t="s">
        <v>11075</v>
      </c>
      <c r="B11071" s="1">
        <f>[1]!DateJSON(A11071)</f>
        <v>43160.568657407406</v>
      </c>
      <c r="C11071">
        <f>[1]!Temp1JSON(A11071,C11070)</f>
        <v>-2.7</v>
      </c>
      <c r="D11071">
        <f>[1]!Temp2JSON(A11071,D11070)</f>
        <v>-13.3</v>
      </c>
      <c r="E11071">
        <f>[1]!PowerJSON(A11071,E11070)</f>
        <v>127</v>
      </c>
      <c r="F11071">
        <f>[1]!PowerJSON(A11071,F11070)</f>
        <v>127</v>
      </c>
    </row>
    <row r="11072" spans="1:6">
      <c r="A11072" t="s">
        <v>11076</v>
      </c>
      <c r="B11072" s="1">
        <f>[1]!DateJSON(A11072)</f>
        <v>43160.569050925929</v>
      </c>
      <c r="C11072">
        <f>[1]!Temp1JSON(A11072,C11071)</f>
        <v>-2.7</v>
      </c>
      <c r="D11072">
        <f>[1]!Temp2JSON(A11072,D11071)</f>
        <v>-13.3</v>
      </c>
      <c r="E11072">
        <f>[1]!PowerJSON(A11072,E11071)</f>
        <v>139</v>
      </c>
      <c r="F11072">
        <f>[1]!PowerJSON(A11072,F11071)</f>
        <v>139</v>
      </c>
    </row>
    <row r="11073" spans="1:6">
      <c r="A11073" t="s">
        <v>11077</v>
      </c>
      <c r="B11073" s="1">
        <f>[1]!DateJSON(A11073)</f>
        <v>43160.569351851853</v>
      </c>
      <c r="C11073">
        <f>[1]!Temp1JSON(A11073,C11072)</f>
        <v>-2.6</v>
      </c>
      <c r="D11073">
        <f>[1]!Temp2JSON(A11073,D11072)</f>
        <v>-14.3</v>
      </c>
      <c r="E11073">
        <f>[1]!PowerJSON(A11073,E11072)</f>
        <v>139</v>
      </c>
      <c r="F11073">
        <f>[1]!PowerJSON(A11073,F11072)</f>
        <v>139</v>
      </c>
    </row>
    <row r="11074" spans="1:6">
      <c r="A11074" t="s">
        <v>11078</v>
      </c>
      <c r="B11074" s="1">
        <f>[1]!DateJSON(A11074)</f>
        <v>43160.569745370369</v>
      </c>
      <c r="C11074">
        <f>[1]!Temp1JSON(A11074,C11073)</f>
        <v>-2.6</v>
      </c>
      <c r="D11074">
        <f>[1]!Temp2JSON(A11074,D11073)</f>
        <v>-14.3</v>
      </c>
      <c r="E11074">
        <f>[1]!PowerJSON(A11074,E11073)</f>
        <v>144</v>
      </c>
      <c r="F11074">
        <f>[1]!PowerJSON(A11074,F11073)</f>
        <v>144</v>
      </c>
    </row>
    <row r="11075" spans="1:6">
      <c r="A11075" t="s">
        <v>11079</v>
      </c>
      <c r="B11075" s="1">
        <f>[1]!DateJSON(A11075)</f>
        <v>43160.5700462963</v>
      </c>
      <c r="C11075">
        <f>[1]!Temp1JSON(A11075,C11074)</f>
        <v>-2.4</v>
      </c>
      <c r="D11075">
        <f>[1]!Temp2JSON(A11075,D11074)</f>
        <v>-14.7</v>
      </c>
      <c r="E11075">
        <f>[1]!PowerJSON(A11075,E11074)</f>
        <v>144</v>
      </c>
      <c r="F11075">
        <f>[1]!PowerJSON(A11075,F11074)</f>
        <v>144</v>
      </c>
    </row>
    <row r="11076" spans="1:6">
      <c r="A11076" t="s">
        <v>11080</v>
      </c>
      <c r="B11076" s="1">
        <f>[1]!DateJSON(A11076)</f>
        <v>43160.570439814815</v>
      </c>
      <c r="C11076">
        <f>[1]!Temp1JSON(A11076,C11075)</f>
        <v>-2.4</v>
      </c>
      <c r="D11076">
        <f>[1]!Temp2JSON(A11076,D11075)</f>
        <v>-14.7</v>
      </c>
      <c r="E11076">
        <f>[1]!PowerJSON(A11076,E11075)</f>
        <v>147</v>
      </c>
      <c r="F11076">
        <f>[1]!PowerJSON(A11076,F11075)</f>
        <v>147</v>
      </c>
    </row>
    <row r="11077" spans="1:6">
      <c r="A11077" t="s">
        <v>11081</v>
      </c>
      <c r="B11077" s="1">
        <f>[1]!DateJSON(A11077)</f>
        <v>43160.570740740739</v>
      </c>
      <c r="C11077">
        <f>[1]!Temp1JSON(A11077,C11076)</f>
        <v>-2.2999999999999998</v>
      </c>
      <c r="D11077">
        <f>[1]!Temp2JSON(A11077,D11076)</f>
        <v>-14.9</v>
      </c>
      <c r="E11077">
        <f>[1]!PowerJSON(A11077,E11076)</f>
        <v>147</v>
      </c>
      <c r="F11077">
        <f>[1]!PowerJSON(A11077,F11076)</f>
        <v>147</v>
      </c>
    </row>
    <row r="11078" spans="1:6">
      <c r="A11078" t="s">
        <v>11082</v>
      </c>
      <c r="B11078" s="1">
        <f>[1]!DateJSON(A11078)</f>
        <v>43160.571134259262</v>
      </c>
      <c r="C11078">
        <f>[1]!Temp1JSON(A11078,C11077)</f>
        <v>-2.2999999999999998</v>
      </c>
      <c r="D11078">
        <f>[1]!Temp2JSON(A11078,D11077)</f>
        <v>-14.9</v>
      </c>
      <c r="E11078">
        <f>[1]!PowerJSON(A11078,E11077)</f>
        <v>167</v>
      </c>
      <c r="F11078">
        <f>[1]!PowerJSON(A11078,F11077)</f>
        <v>167</v>
      </c>
    </row>
    <row r="11079" spans="1:6">
      <c r="A11079" t="s">
        <v>11083</v>
      </c>
      <c r="B11079" s="1">
        <f>[1]!DateJSON(A11079)</f>
        <v>43160.571435185186</v>
      </c>
      <c r="C11079">
        <f>[1]!Temp1JSON(A11079,C11078)</f>
        <v>-2.2000000000000002</v>
      </c>
      <c r="D11079">
        <f>[1]!Temp2JSON(A11079,D11078)</f>
        <v>-14.6</v>
      </c>
      <c r="E11079">
        <f>[1]!PowerJSON(A11079,E11078)</f>
        <v>167</v>
      </c>
      <c r="F11079">
        <f>[1]!PowerJSON(A11079,F11078)</f>
        <v>167</v>
      </c>
    </row>
    <row r="11080" spans="1:6">
      <c r="A11080" t="s">
        <v>11084</v>
      </c>
      <c r="B11080" s="1">
        <f>[1]!DateJSON(A11080)</f>
        <v>43160.571828703702</v>
      </c>
      <c r="C11080">
        <f>[1]!Temp1JSON(A11080,C11079)</f>
        <v>-2.2000000000000002</v>
      </c>
      <c r="D11080">
        <f>[1]!Temp2JSON(A11080,D11079)</f>
        <v>-14.6</v>
      </c>
      <c r="E11080">
        <f>[1]!PowerJSON(A11080,E11079)</f>
        <v>169</v>
      </c>
      <c r="F11080">
        <f>[1]!PowerJSON(A11080,F11079)</f>
        <v>169</v>
      </c>
    </row>
    <row r="11081" spans="1:6">
      <c r="A11081" t="s">
        <v>11085</v>
      </c>
      <c r="B11081" s="1">
        <f>[1]!DateJSON(A11081)</f>
        <v>43160.572129629632</v>
      </c>
      <c r="C11081">
        <f>[1]!Temp1JSON(A11081,C11080)</f>
        <v>-2.2000000000000002</v>
      </c>
      <c r="D11081">
        <f>[1]!Temp2JSON(A11081,D11080)</f>
        <v>-14.3</v>
      </c>
      <c r="E11081">
        <f>[1]!PowerJSON(A11081,E11080)</f>
        <v>169</v>
      </c>
      <c r="F11081">
        <f>[1]!PowerJSON(A11081,F11080)</f>
        <v>169</v>
      </c>
    </row>
    <row r="11082" spans="1:6">
      <c r="A11082" t="s">
        <v>11086</v>
      </c>
      <c r="B11082" s="1">
        <f>[1]!DateJSON(A11082)</f>
        <v>43160.572523148148</v>
      </c>
      <c r="C11082">
        <f>[1]!Temp1JSON(A11082,C11081)</f>
        <v>-2.2000000000000002</v>
      </c>
      <c r="D11082">
        <f>[1]!Temp2JSON(A11082,D11081)</f>
        <v>-14.3</v>
      </c>
      <c r="E11082">
        <f>[1]!PowerJSON(A11082,E11081)</f>
        <v>147</v>
      </c>
      <c r="F11082">
        <f>[1]!PowerJSON(A11082,F11081)</f>
        <v>147</v>
      </c>
    </row>
    <row r="11083" spans="1:6">
      <c r="A11083" t="s">
        <v>11087</v>
      </c>
      <c r="B11083" s="1">
        <f>[1]!DateJSON(A11083)</f>
        <v>43160.572824074072</v>
      </c>
      <c r="C11083">
        <f>[1]!Temp1JSON(A11083,C11082)</f>
        <v>-2.1</v>
      </c>
      <c r="D11083">
        <f>[1]!Temp2JSON(A11083,D11082)</f>
        <v>-14.6</v>
      </c>
      <c r="E11083">
        <f>[1]!PowerJSON(A11083,E11082)</f>
        <v>147</v>
      </c>
      <c r="F11083">
        <f>[1]!PowerJSON(A11083,F11082)</f>
        <v>147</v>
      </c>
    </row>
    <row r="11084" spans="1:6">
      <c r="A11084" t="s">
        <v>11088</v>
      </c>
      <c r="B11084" s="1">
        <f>[1]!DateJSON(A11084)</f>
        <v>43160.573217592595</v>
      </c>
      <c r="C11084">
        <f>[1]!Temp1JSON(A11084,C11083)</f>
        <v>-2.1</v>
      </c>
      <c r="D11084">
        <f>[1]!Temp2JSON(A11084,D11083)</f>
        <v>-14.6</v>
      </c>
      <c r="E11084">
        <f>[1]!PowerJSON(A11084,E11083)</f>
        <v>140</v>
      </c>
      <c r="F11084">
        <f>[1]!PowerJSON(A11084,F11083)</f>
        <v>140</v>
      </c>
    </row>
    <row r="11085" spans="1:6">
      <c r="A11085" t="s">
        <v>11089</v>
      </c>
      <c r="B11085" s="1">
        <f>[1]!DateJSON(A11085)</f>
        <v>43160.573518518519</v>
      </c>
      <c r="C11085">
        <f>[1]!Temp1JSON(A11085,C11084)</f>
        <v>-2.1</v>
      </c>
      <c r="D11085">
        <f>[1]!Temp2JSON(A11085,D11084)</f>
        <v>-15.9</v>
      </c>
      <c r="E11085">
        <f>[1]!PowerJSON(A11085,E11084)</f>
        <v>140</v>
      </c>
      <c r="F11085">
        <f>[1]!PowerJSON(A11085,F11084)</f>
        <v>140</v>
      </c>
    </row>
    <row r="11086" spans="1:6">
      <c r="A11086" t="s">
        <v>11090</v>
      </c>
      <c r="B11086" s="1">
        <f>[1]!DateJSON(A11086)</f>
        <v>43160.573912037034</v>
      </c>
      <c r="C11086">
        <f>[1]!Temp1JSON(A11086,C11085)</f>
        <v>-2.1</v>
      </c>
      <c r="D11086">
        <f>[1]!Temp2JSON(A11086,D11085)</f>
        <v>-15.9</v>
      </c>
      <c r="E11086">
        <f>[1]!PowerJSON(A11086,E11085)</f>
        <v>130</v>
      </c>
      <c r="F11086">
        <f>[1]!PowerJSON(A11086,F11085)</f>
        <v>130</v>
      </c>
    </row>
    <row r="11087" spans="1:6">
      <c r="A11087" t="s">
        <v>11091</v>
      </c>
      <c r="B11087" s="1">
        <f>[1]!DateJSON(A11087)</f>
        <v>43160.574212962965</v>
      </c>
      <c r="C11087">
        <f>[1]!Temp1JSON(A11087,C11086)</f>
        <v>-2</v>
      </c>
      <c r="D11087">
        <f>[1]!Temp2JSON(A11087,D11086)</f>
        <v>-17</v>
      </c>
      <c r="E11087">
        <f>[1]!PowerJSON(A11087,E11086)</f>
        <v>130</v>
      </c>
      <c r="F11087">
        <f>[1]!PowerJSON(A11087,F11086)</f>
        <v>130</v>
      </c>
    </row>
    <row r="11088" spans="1:6">
      <c r="A11088" t="s">
        <v>11092</v>
      </c>
      <c r="B11088" s="1">
        <f>[1]!DateJSON(A11088)</f>
        <v>43160.574606481481</v>
      </c>
      <c r="C11088">
        <f>[1]!Temp1JSON(A11088,C11087)</f>
        <v>-2</v>
      </c>
      <c r="D11088">
        <f>[1]!Temp2JSON(A11088,D11087)</f>
        <v>-17</v>
      </c>
      <c r="E11088">
        <f>[1]!PowerJSON(A11088,E11087)</f>
        <v>126</v>
      </c>
      <c r="F11088">
        <f>[1]!PowerJSON(A11088,F11087)</f>
        <v>126</v>
      </c>
    </row>
    <row r="11089" spans="1:6">
      <c r="A11089" t="s">
        <v>11093</v>
      </c>
      <c r="B11089" s="1">
        <f>[1]!DateJSON(A11089)</f>
        <v>43160.574907407405</v>
      </c>
      <c r="C11089">
        <f>[1]!Temp1JSON(A11089,C11088)</f>
        <v>-1.9</v>
      </c>
      <c r="D11089">
        <f>[1]!Temp2JSON(A11089,D11088)</f>
        <v>-16.899999999999999</v>
      </c>
      <c r="E11089">
        <f>[1]!PowerJSON(A11089,E11088)</f>
        <v>126</v>
      </c>
      <c r="F11089">
        <f>[1]!PowerJSON(A11089,F11088)</f>
        <v>126</v>
      </c>
    </row>
    <row r="11090" spans="1:6">
      <c r="A11090" t="s">
        <v>11094</v>
      </c>
      <c r="B11090" s="1">
        <f>[1]!DateJSON(A11090)</f>
        <v>43160.575300925928</v>
      </c>
      <c r="C11090">
        <f>[1]!Temp1JSON(A11090,C11089)</f>
        <v>-1.9</v>
      </c>
      <c r="D11090">
        <f>[1]!Temp2JSON(A11090,D11089)</f>
        <v>-16.899999999999999</v>
      </c>
      <c r="E11090">
        <f>[1]!PowerJSON(A11090,E11089)</f>
        <v>130</v>
      </c>
      <c r="F11090">
        <f>[1]!PowerJSON(A11090,F11089)</f>
        <v>130</v>
      </c>
    </row>
    <row r="11091" spans="1:6">
      <c r="A11091" t="s">
        <v>11095</v>
      </c>
      <c r="B11091" s="1">
        <f>[1]!DateJSON(A11091)</f>
        <v>43160.575601851851</v>
      </c>
      <c r="C11091">
        <f>[1]!Temp1JSON(A11091,C11090)</f>
        <v>-1.8</v>
      </c>
      <c r="D11091">
        <f>[1]!Temp2JSON(A11091,D11090)</f>
        <v>-17.100000000000001</v>
      </c>
      <c r="E11091">
        <f>[1]!PowerJSON(A11091,E11090)</f>
        <v>130</v>
      </c>
      <c r="F11091">
        <f>[1]!PowerJSON(A11091,F11090)</f>
        <v>130</v>
      </c>
    </row>
    <row r="11092" spans="1:6">
      <c r="A11092" t="s">
        <v>11096</v>
      </c>
      <c r="B11092" s="1">
        <f>[1]!DateJSON(A11092)</f>
        <v>43160.575995370367</v>
      </c>
      <c r="C11092">
        <f>[1]!Temp1JSON(A11092,C11091)</f>
        <v>-1.8</v>
      </c>
      <c r="D11092">
        <f>[1]!Temp2JSON(A11092,D11091)</f>
        <v>-17.100000000000001</v>
      </c>
      <c r="E11092">
        <f>[1]!PowerJSON(A11092,E11091)</f>
        <v>140</v>
      </c>
      <c r="F11092">
        <f>[1]!PowerJSON(A11092,F11091)</f>
        <v>140</v>
      </c>
    </row>
    <row r="11093" spans="1:6">
      <c r="A11093" t="s">
        <v>11097</v>
      </c>
      <c r="B11093" s="1">
        <f>[1]!DateJSON(A11093)</f>
        <v>43160.576296296298</v>
      </c>
      <c r="C11093">
        <f>[1]!Temp1JSON(A11093,C11092)</f>
        <v>-1.7</v>
      </c>
      <c r="D11093">
        <f>[1]!Temp2JSON(A11093,D11092)</f>
        <v>-16.7</v>
      </c>
      <c r="E11093">
        <f>[1]!PowerJSON(A11093,E11092)</f>
        <v>140</v>
      </c>
      <c r="F11093">
        <f>[1]!PowerJSON(A11093,F11092)</f>
        <v>140</v>
      </c>
    </row>
    <row r="11094" spans="1:6">
      <c r="A11094" t="s">
        <v>11098</v>
      </c>
      <c r="B11094" s="1">
        <f>[1]!DateJSON(A11094)</f>
        <v>43160.576689814814</v>
      </c>
      <c r="C11094">
        <f>[1]!Temp1JSON(A11094,C11093)</f>
        <v>-1.7</v>
      </c>
      <c r="D11094">
        <f>[1]!Temp2JSON(A11094,D11093)</f>
        <v>-16.7</v>
      </c>
      <c r="E11094">
        <f>[1]!PowerJSON(A11094,E11093)</f>
        <v>144</v>
      </c>
      <c r="F11094">
        <f>[1]!PowerJSON(A11094,F11093)</f>
        <v>144</v>
      </c>
    </row>
    <row r="11095" spans="1:6">
      <c r="A11095" t="s">
        <v>11099</v>
      </c>
      <c r="B11095" s="1">
        <f>[1]!DateJSON(A11095)</f>
        <v>43160.576990740738</v>
      </c>
      <c r="C11095">
        <f>[1]!Temp1JSON(A11095,C11094)</f>
        <v>-1.6</v>
      </c>
      <c r="D11095">
        <f>[1]!Temp2JSON(A11095,D11094)</f>
        <v>-16.100000000000001</v>
      </c>
      <c r="E11095">
        <f>[1]!PowerJSON(A11095,E11094)</f>
        <v>144</v>
      </c>
      <c r="F11095">
        <f>[1]!PowerJSON(A11095,F11094)</f>
        <v>144</v>
      </c>
    </row>
    <row r="11096" spans="1:6">
      <c r="A11096" t="s">
        <v>11100</v>
      </c>
      <c r="B11096" s="1">
        <f>[1]!DateJSON(A11096)</f>
        <v>43160.577384259261</v>
      </c>
      <c r="C11096">
        <f>[1]!Temp1JSON(A11096,C11095)</f>
        <v>-1.6</v>
      </c>
      <c r="D11096">
        <f>[1]!Temp2JSON(A11096,D11095)</f>
        <v>-16.100000000000001</v>
      </c>
      <c r="E11096">
        <f>[1]!PowerJSON(A11096,E11095)</f>
        <v>146</v>
      </c>
      <c r="F11096">
        <f>[1]!PowerJSON(A11096,F11095)</f>
        <v>146</v>
      </c>
    </row>
    <row r="11097" spans="1:6">
      <c r="A11097" t="s">
        <v>11101</v>
      </c>
      <c r="B11097" s="1">
        <f>[1]!DateJSON(A11097)</f>
        <v>43160.577685185184</v>
      </c>
      <c r="C11097">
        <f>[1]!Temp1JSON(A11097,C11096)</f>
        <v>-1.6</v>
      </c>
      <c r="D11097">
        <f>[1]!Temp2JSON(A11097,D11096)</f>
        <v>-16.3</v>
      </c>
      <c r="E11097">
        <f>[1]!PowerJSON(A11097,E11096)</f>
        <v>146</v>
      </c>
      <c r="F11097">
        <f>[1]!PowerJSON(A11097,F11096)</f>
        <v>146</v>
      </c>
    </row>
    <row r="11098" spans="1:6">
      <c r="A11098" t="s">
        <v>11102</v>
      </c>
      <c r="B11098" s="1">
        <f>[1]!DateJSON(A11098)</f>
        <v>43160.5780787037</v>
      </c>
      <c r="C11098">
        <f>[1]!Temp1JSON(A11098,C11097)</f>
        <v>-1.6</v>
      </c>
      <c r="D11098">
        <f>[1]!Temp2JSON(A11098,D11097)</f>
        <v>-16.3</v>
      </c>
      <c r="E11098">
        <f>[1]!PowerJSON(A11098,E11097)</f>
        <v>160</v>
      </c>
      <c r="F11098">
        <f>[1]!PowerJSON(A11098,F11097)</f>
        <v>160</v>
      </c>
    </row>
    <row r="11099" spans="1:6">
      <c r="A11099" t="s">
        <v>11103</v>
      </c>
      <c r="B11099" s="1">
        <f>[1]!DateJSON(A11099)</f>
        <v>43160.578379629631</v>
      </c>
      <c r="C11099">
        <f>[1]!Temp1JSON(A11099,C11098)</f>
        <v>-1.5</v>
      </c>
      <c r="D11099">
        <f>[1]!Temp2JSON(A11099,D11098)</f>
        <v>-16.7</v>
      </c>
      <c r="E11099">
        <f>[1]!PowerJSON(A11099,E11098)</f>
        <v>160</v>
      </c>
      <c r="F11099">
        <f>[1]!PowerJSON(A11099,F11098)</f>
        <v>160</v>
      </c>
    </row>
    <row r="11100" spans="1:6">
      <c r="A11100" t="s">
        <v>11104</v>
      </c>
      <c r="B11100" s="1">
        <f>[1]!DateJSON(A11100)</f>
        <v>43160.578773148147</v>
      </c>
      <c r="C11100">
        <f>[1]!Temp1JSON(A11100,C11099)</f>
        <v>-1.5</v>
      </c>
      <c r="D11100">
        <f>[1]!Temp2JSON(A11100,D11099)</f>
        <v>-16.7</v>
      </c>
      <c r="E11100">
        <f>[1]!PowerJSON(A11100,E11099)</f>
        <v>143</v>
      </c>
      <c r="F11100">
        <f>[1]!PowerJSON(A11100,F11099)</f>
        <v>143</v>
      </c>
    </row>
    <row r="11101" spans="1:6">
      <c r="A11101" t="s">
        <v>11105</v>
      </c>
      <c r="B11101" s="1">
        <f>[1]!DateJSON(A11101)</f>
        <v>43160.579074074078</v>
      </c>
      <c r="C11101">
        <f>[1]!Temp1JSON(A11101,C11100)</f>
        <v>-1.8</v>
      </c>
      <c r="D11101">
        <f>[1]!Temp2JSON(A11101,D11100)</f>
        <v>-17.600000000000001</v>
      </c>
      <c r="E11101">
        <f>[1]!PowerJSON(A11101,E11100)</f>
        <v>143</v>
      </c>
      <c r="F11101">
        <f>[1]!PowerJSON(A11101,F11100)</f>
        <v>143</v>
      </c>
    </row>
    <row r="11102" spans="1:6">
      <c r="A11102" t="s">
        <v>11106</v>
      </c>
      <c r="B11102" s="1">
        <f>[1]!DateJSON(A11102)</f>
        <v>43160.579467592594</v>
      </c>
      <c r="C11102">
        <f>[1]!Temp1JSON(A11102,C11101)</f>
        <v>-1.8</v>
      </c>
      <c r="D11102">
        <f>[1]!Temp2JSON(A11102,D11101)</f>
        <v>-17.600000000000001</v>
      </c>
      <c r="E11102">
        <f>[1]!PowerJSON(A11102,E11101)</f>
        <v>56</v>
      </c>
      <c r="F11102">
        <f>[1]!PowerJSON(A11102,F11101)</f>
        <v>56</v>
      </c>
    </row>
    <row r="11103" spans="1:6">
      <c r="A11103" t="s">
        <v>11107</v>
      </c>
      <c r="B11103" s="1">
        <f>[1]!DateJSON(A11103)</f>
        <v>43160.579768518517</v>
      </c>
      <c r="C11103">
        <f>[1]!Temp1JSON(A11103,C11102)</f>
        <v>-4.5</v>
      </c>
      <c r="D11103">
        <f>[1]!Temp2JSON(A11103,D11102)</f>
        <v>-5.7</v>
      </c>
      <c r="E11103">
        <f>[1]!PowerJSON(A11103,E11102)</f>
        <v>56</v>
      </c>
      <c r="F11103">
        <f>[1]!PowerJSON(A11103,F11102)</f>
        <v>56</v>
      </c>
    </row>
    <row r="11104" spans="1:6">
      <c r="A11104" t="s">
        <v>11108</v>
      </c>
      <c r="B11104" s="1">
        <f>[1]!DateJSON(A11104)</f>
        <v>43160.58016203704</v>
      </c>
      <c r="C11104">
        <f>[1]!Temp1JSON(A11104,C11103)</f>
        <v>-4.5</v>
      </c>
      <c r="D11104">
        <f>[1]!Temp2JSON(A11104,D11103)</f>
        <v>-5.7</v>
      </c>
      <c r="E11104">
        <f>[1]!PowerJSON(A11104,E11103)</f>
        <v>37</v>
      </c>
      <c r="F11104">
        <f>[1]!PowerJSON(A11104,F11103)</f>
        <v>37</v>
      </c>
    </row>
    <row r="11105" spans="1:6">
      <c r="A11105" t="s">
        <v>11109</v>
      </c>
      <c r="B11105" s="1">
        <f>[1]!DateJSON(A11105)</f>
        <v>43160.580462962964</v>
      </c>
      <c r="C11105">
        <f>[1]!Temp1JSON(A11105,C11104)</f>
        <v>-2.4</v>
      </c>
      <c r="D11105">
        <f>[1]!Temp2JSON(A11105,D11104)</f>
        <v>-2.2000000000000002</v>
      </c>
      <c r="E11105">
        <f>[1]!PowerJSON(A11105,E11104)</f>
        <v>37</v>
      </c>
      <c r="F11105">
        <f>[1]!PowerJSON(A11105,F11104)</f>
        <v>37</v>
      </c>
    </row>
    <row r="11106" spans="1:6">
      <c r="A11106" t="s">
        <v>11110</v>
      </c>
      <c r="B11106" s="1">
        <f>[1]!DateJSON(A11106)</f>
        <v>43160.58085648148</v>
      </c>
      <c r="C11106">
        <f>[1]!Temp1JSON(A11106,C11105)</f>
        <v>-2.4</v>
      </c>
      <c r="D11106">
        <f>[1]!Temp2JSON(A11106,D11105)</f>
        <v>-2.2000000000000002</v>
      </c>
      <c r="E11106">
        <f>[1]!PowerJSON(A11106,E11105)</f>
        <v>37</v>
      </c>
      <c r="F11106">
        <f>[1]!PowerJSON(A11106,F11105)</f>
        <v>37</v>
      </c>
    </row>
    <row r="11107" spans="1:6">
      <c r="A11107" t="s">
        <v>11111</v>
      </c>
      <c r="B11107" s="1">
        <f>[1]!DateJSON(A11107)</f>
        <v>43160.581157407411</v>
      </c>
      <c r="C11107">
        <f>[1]!Temp1JSON(A11107,C11106)</f>
        <v>-1.8</v>
      </c>
      <c r="D11107">
        <f>[1]!Temp2JSON(A11107,D11106)</f>
        <v>-1</v>
      </c>
      <c r="E11107">
        <f>[1]!PowerJSON(A11107,E11106)</f>
        <v>37</v>
      </c>
      <c r="F11107">
        <f>[1]!PowerJSON(A11107,F11106)</f>
        <v>37</v>
      </c>
    </row>
    <row r="11108" spans="1:6">
      <c r="A11108" t="s">
        <v>11112</v>
      </c>
      <c r="B11108" s="1">
        <f>[1]!DateJSON(A11108)</f>
        <v>43160.581550925926</v>
      </c>
      <c r="C11108">
        <f>[1]!Temp1JSON(A11108,C11107)</f>
        <v>-1.8</v>
      </c>
      <c r="D11108">
        <f>[1]!Temp2JSON(A11108,D11107)</f>
        <v>-1</v>
      </c>
      <c r="E11108">
        <f>[1]!PowerJSON(A11108,E11107)</f>
        <v>37</v>
      </c>
      <c r="F11108">
        <f>[1]!PowerJSON(A11108,F11107)</f>
        <v>37</v>
      </c>
    </row>
    <row r="11109" spans="1:6">
      <c r="A11109" t="s">
        <v>11113</v>
      </c>
      <c r="B11109" s="1">
        <f>[1]!DateJSON(A11109)</f>
        <v>43160.58185185185</v>
      </c>
      <c r="C11109">
        <f>[1]!Temp1JSON(A11109,C11108)</f>
        <v>-1.6</v>
      </c>
      <c r="D11109">
        <f>[1]!Temp2JSON(A11109,D11108)</f>
        <v>-0.4</v>
      </c>
      <c r="E11109">
        <f>[1]!PowerJSON(A11109,E11108)</f>
        <v>37</v>
      </c>
      <c r="F11109">
        <f>[1]!PowerJSON(A11109,F11108)</f>
        <v>37</v>
      </c>
    </row>
    <row r="11110" spans="1:6">
      <c r="A11110" t="s">
        <v>11114</v>
      </c>
      <c r="B11110" s="1">
        <f>[1]!DateJSON(A11110)</f>
        <v>43160.582245370373</v>
      </c>
      <c r="C11110">
        <f>[1]!Temp1JSON(A11110,C11109)</f>
        <v>-1.6</v>
      </c>
      <c r="D11110">
        <f>[1]!Temp2JSON(A11110,D11109)</f>
        <v>-0.4</v>
      </c>
      <c r="E11110">
        <f>[1]!PowerJSON(A11110,E11109)</f>
        <v>44</v>
      </c>
      <c r="F11110">
        <f>[1]!PowerJSON(A11110,F11109)</f>
        <v>44</v>
      </c>
    </row>
    <row r="11111" spans="1:6">
      <c r="A11111" t="s">
        <v>11115</v>
      </c>
      <c r="B11111" s="1">
        <f>[1]!DateJSON(A11111)</f>
        <v>43160.582546296297</v>
      </c>
      <c r="C11111">
        <f>[1]!Temp1JSON(A11111,C11110)</f>
        <v>-1.4</v>
      </c>
      <c r="D11111">
        <f>[1]!Temp2JSON(A11111,D11110)</f>
        <v>0.1</v>
      </c>
      <c r="E11111">
        <f>[1]!PowerJSON(A11111,E11110)</f>
        <v>44</v>
      </c>
      <c r="F11111">
        <f>[1]!PowerJSON(A11111,F11110)</f>
        <v>44</v>
      </c>
    </row>
    <row r="11112" spans="1:6">
      <c r="A11112" t="s">
        <v>11116</v>
      </c>
      <c r="B11112" s="1">
        <f>[1]!DateJSON(A11112)</f>
        <v>43160.582939814813</v>
      </c>
      <c r="C11112">
        <f>[1]!Temp1JSON(A11112,C11111)</f>
        <v>-1.4</v>
      </c>
      <c r="D11112">
        <f>[1]!Temp2JSON(A11112,D11111)</f>
        <v>0.1</v>
      </c>
      <c r="E11112">
        <f>[1]!PowerJSON(A11112,E11111)</f>
        <v>46</v>
      </c>
      <c r="F11112">
        <f>[1]!PowerJSON(A11112,F11111)</f>
        <v>46</v>
      </c>
    </row>
    <row r="11113" spans="1:6">
      <c r="A11113" t="s">
        <v>11117</v>
      </c>
      <c r="B11113" s="1">
        <f>[1]!DateJSON(A11113)</f>
        <v>43160.583240740743</v>
      </c>
      <c r="C11113">
        <f>[1]!Temp1JSON(A11113,C11112)</f>
        <v>-1.3</v>
      </c>
      <c r="D11113">
        <f>[1]!Temp2JSON(A11113,D11112)</f>
        <v>0.5</v>
      </c>
      <c r="E11113">
        <f>[1]!PowerJSON(A11113,E11112)</f>
        <v>46</v>
      </c>
      <c r="F11113">
        <f>[1]!PowerJSON(A11113,F11112)</f>
        <v>46</v>
      </c>
    </row>
    <row r="11114" spans="1:6">
      <c r="A11114" t="s">
        <v>11118</v>
      </c>
      <c r="B11114" s="1">
        <f>[1]!DateJSON(A11114)</f>
        <v>43160.583634259259</v>
      </c>
      <c r="C11114">
        <f>[1]!Temp1JSON(A11114,C11113)</f>
        <v>-1.3</v>
      </c>
      <c r="D11114">
        <f>[1]!Temp2JSON(A11114,D11113)</f>
        <v>0.5</v>
      </c>
      <c r="E11114">
        <f>[1]!PowerJSON(A11114,E11113)</f>
        <v>46</v>
      </c>
      <c r="F11114">
        <f>[1]!PowerJSON(A11114,F11113)</f>
        <v>46</v>
      </c>
    </row>
    <row r="11115" spans="1:6">
      <c r="A11115" t="s">
        <v>11119</v>
      </c>
      <c r="B11115" s="1">
        <f>[1]!DateJSON(A11115)</f>
        <v>43160.583935185183</v>
      </c>
      <c r="C11115">
        <f>[1]!Temp1JSON(A11115,C11114)</f>
        <v>-2.7</v>
      </c>
      <c r="D11115">
        <f>[1]!Temp2JSON(A11115,D11114)</f>
        <v>0.9</v>
      </c>
      <c r="E11115">
        <f>[1]!PowerJSON(A11115,E11114)</f>
        <v>46</v>
      </c>
      <c r="F11115">
        <f>[1]!PowerJSON(A11115,F11114)</f>
        <v>46</v>
      </c>
    </row>
    <row r="11116" spans="1:6">
      <c r="A11116" t="s">
        <v>11120</v>
      </c>
      <c r="B11116" s="1">
        <f>[1]!DateJSON(A11116)</f>
        <v>43160.584328703706</v>
      </c>
      <c r="C11116">
        <f>[1]!Temp1JSON(A11116,C11115)</f>
        <v>-2.7</v>
      </c>
      <c r="D11116">
        <f>[1]!Temp2JSON(A11116,D11115)</f>
        <v>0.9</v>
      </c>
      <c r="E11116">
        <f>[1]!PowerJSON(A11116,E11115)</f>
        <v>45</v>
      </c>
      <c r="F11116">
        <f>[1]!PowerJSON(A11116,F11115)</f>
        <v>45</v>
      </c>
    </row>
    <row r="11117" spans="1:6">
      <c r="A11117" t="s">
        <v>11121</v>
      </c>
      <c r="B11117" s="1">
        <f>[1]!DateJSON(A11117)</f>
        <v>43160.584629629629</v>
      </c>
      <c r="C11117">
        <f>[1]!Temp1JSON(A11117,C11116)</f>
        <v>-1.4</v>
      </c>
      <c r="D11117">
        <f>[1]!Temp2JSON(A11117,D11116)</f>
        <v>1.4</v>
      </c>
      <c r="E11117">
        <f>[1]!PowerJSON(A11117,E11116)</f>
        <v>45</v>
      </c>
      <c r="F11117">
        <f>[1]!PowerJSON(A11117,F11116)</f>
        <v>45</v>
      </c>
    </row>
    <row r="11118" spans="1:6">
      <c r="A11118" t="s">
        <v>11122</v>
      </c>
      <c r="B11118" s="1">
        <f>[1]!DateJSON(A11118)</f>
        <v>43160.585023148145</v>
      </c>
      <c r="C11118">
        <f>[1]!Temp1JSON(A11118,C11117)</f>
        <v>-1.4</v>
      </c>
      <c r="D11118">
        <f>[1]!Temp2JSON(A11118,D11117)</f>
        <v>1.4</v>
      </c>
      <c r="E11118">
        <f>[1]!PowerJSON(A11118,E11117)</f>
        <v>59</v>
      </c>
      <c r="F11118">
        <f>[1]!PowerJSON(A11118,F11117)</f>
        <v>59</v>
      </c>
    </row>
    <row r="11119" spans="1:6">
      <c r="A11119" t="s">
        <v>11123</v>
      </c>
      <c r="B11119" s="1">
        <f>[1]!DateJSON(A11119)</f>
        <v>43160.585324074076</v>
      </c>
      <c r="C11119">
        <f>[1]!Temp1JSON(A11119,C11118)</f>
        <v>-1.1000000000000001</v>
      </c>
      <c r="D11119">
        <f>[1]!Temp2JSON(A11119,D11118)</f>
        <v>2.1</v>
      </c>
      <c r="E11119">
        <f>[1]!PowerJSON(A11119,E11118)</f>
        <v>59</v>
      </c>
      <c r="F11119">
        <f>[1]!PowerJSON(A11119,F11118)</f>
        <v>59</v>
      </c>
    </row>
    <row r="11120" spans="1:6">
      <c r="A11120" t="s">
        <v>11124</v>
      </c>
      <c r="B11120" s="1">
        <f>[1]!DateJSON(A11120)</f>
        <v>43160.585717592592</v>
      </c>
      <c r="C11120">
        <f>[1]!Temp1JSON(A11120,C11119)</f>
        <v>-1.1000000000000001</v>
      </c>
      <c r="D11120">
        <f>[1]!Temp2JSON(A11120,D11119)</f>
        <v>2.1</v>
      </c>
      <c r="E11120">
        <f>[1]!PowerJSON(A11120,E11119)</f>
        <v>55</v>
      </c>
      <c r="F11120">
        <f>[1]!PowerJSON(A11120,F11119)</f>
        <v>55</v>
      </c>
    </row>
    <row r="11121" spans="1:6">
      <c r="A11121" t="s">
        <v>11125</v>
      </c>
      <c r="B11121" s="1">
        <f>[1]!DateJSON(A11121)</f>
        <v>43160.586018518516</v>
      </c>
      <c r="C11121">
        <f>[1]!Temp1JSON(A11121,C11120)</f>
        <v>-0.9</v>
      </c>
      <c r="D11121">
        <f>[1]!Temp2JSON(A11121,D11120)</f>
        <v>2.6</v>
      </c>
      <c r="E11121">
        <f>[1]!PowerJSON(A11121,E11120)</f>
        <v>55</v>
      </c>
      <c r="F11121">
        <f>[1]!PowerJSON(A11121,F11120)</f>
        <v>55</v>
      </c>
    </row>
    <row r="11122" spans="1:6">
      <c r="A11122" t="s">
        <v>11126</v>
      </c>
      <c r="B11122" s="1">
        <f>[1]!DateJSON(A11122)</f>
        <v>43160.586412037039</v>
      </c>
      <c r="C11122">
        <f>[1]!Temp1JSON(A11122,C11121)</f>
        <v>-0.9</v>
      </c>
      <c r="D11122">
        <f>[1]!Temp2JSON(A11122,D11121)</f>
        <v>2.6</v>
      </c>
      <c r="E11122">
        <f>[1]!PowerJSON(A11122,E11121)</f>
        <v>51</v>
      </c>
      <c r="F11122">
        <f>[1]!PowerJSON(A11122,F11121)</f>
        <v>51</v>
      </c>
    </row>
    <row r="11123" spans="1:6">
      <c r="A11123" t="s">
        <v>11127</v>
      </c>
      <c r="B11123" s="1">
        <f>[1]!DateJSON(A11123)</f>
        <v>43160.586712962962</v>
      </c>
      <c r="C11123">
        <f>[1]!Temp1JSON(A11123,C11122)</f>
        <v>-0.8</v>
      </c>
      <c r="D11123">
        <f>[1]!Temp2JSON(A11123,D11122)</f>
        <v>3.1</v>
      </c>
      <c r="E11123">
        <f>[1]!PowerJSON(A11123,E11122)</f>
        <v>51</v>
      </c>
      <c r="F11123">
        <f>[1]!PowerJSON(A11123,F11122)</f>
        <v>51</v>
      </c>
    </row>
    <row r="11124" spans="1:6">
      <c r="A11124" t="s">
        <v>11128</v>
      </c>
      <c r="B11124" s="1">
        <f>[1]!DateJSON(A11124)</f>
        <v>43160.587106481478</v>
      </c>
      <c r="C11124">
        <f>[1]!Temp1JSON(A11124,C11123)</f>
        <v>-0.8</v>
      </c>
      <c r="D11124">
        <f>[1]!Temp2JSON(A11124,D11123)</f>
        <v>3.1</v>
      </c>
      <c r="E11124">
        <f>[1]!PowerJSON(A11124,E11123)</f>
        <v>49</v>
      </c>
      <c r="F11124">
        <f>[1]!PowerJSON(A11124,F11123)</f>
        <v>49</v>
      </c>
    </row>
    <row r="11125" spans="1:6">
      <c r="A11125" t="s">
        <v>11129</v>
      </c>
      <c r="B11125" s="1">
        <f>[1]!DateJSON(A11125)</f>
        <v>43160.587407407409</v>
      </c>
      <c r="C11125">
        <f>[1]!Temp1JSON(A11125,C11124)</f>
        <v>-0.7</v>
      </c>
      <c r="D11125">
        <f>[1]!Temp2JSON(A11125,D11124)</f>
        <v>3.5</v>
      </c>
      <c r="E11125">
        <f>[1]!PowerJSON(A11125,E11124)</f>
        <v>49</v>
      </c>
      <c r="F11125">
        <f>[1]!PowerJSON(A11125,F11124)</f>
        <v>49</v>
      </c>
    </row>
    <row r="11126" spans="1:6">
      <c r="A11126" t="s">
        <v>11130</v>
      </c>
      <c r="B11126" s="1">
        <f>[1]!DateJSON(A11126)</f>
        <v>43160.587800925925</v>
      </c>
      <c r="C11126">
        <f>[1]!Temp1JSON(A11126,C11125)</f>
        <v>-0.7</v>
      </c>
      <c r="D11126">
        <f>[1]!Temp2JSON(A11126,D11125)</f>
        <v>3.5</v>
      </c>
      <c r="E11126">
        <f>[1]!PowerJSON(A11126,E11125)</f>
        <v>49</v>
      </c>
      <c r="F11126">
        <f>[1]!PowerJSON(A11126,F11125)</f>
        <v>49</v>
      </c>
    </row>
    <row r="11127" spans="1:6">
      <c r="A11127" t="s">
        <v>11131</v>
      </c>
      <c r="B11127" s="1">
        <f>[1]!DateJSON(A11127)</f>
        <v>43160.588101851848</v>
      </c>
      <c r="C11127">
        <f>[1]!Temp1JSON(A11127,C11126)</f>
        <v>-0.6</v>
      </c>
      <c r="D11127">
        <f>[1]!Temp2JSON(A11127,D11126)</f>
        <v>3.9</v>
      </c>
      <c r="E11127">
        <f>[1]!PowerJSON(A11127,E11126)</f>
        <v>49</v>
      </c>
      <c r="F11127">
        <f>[1]!PowerJSON(A11127,F11126)</f>
        <v>49</v>
      </c>
    </row>
    <row r="11128" spans="1:6">
      <c r="A11128" t="s">
        <v>11132</v>
      </c>
      <c r="B11128" s="1">
        <f>[1]!DateJSON(A11128)</f>
        <v>43160.588495370372</v>
      </c>
      <c r="C11128">
        <f>[1]!Temp1JSON(A11128,C11127)</f>
        <v>-0.6</v>
      </c>
      <c r="D11128">
        <f>[1]!Temp2JSON(A11128,D11127)</f>
        <v>3.9</v>
      </c>
      <c r="E11128">
        <f>[1]!PowerJSON(A11128,E11127)</f>
        <v>54</v>
      </c>
      <c r="F11128">
        <f>[1]!PowerJSON(A11128,F11127)</f>
        <v>54</v>
      </c>
    </row>
    <row r="11129" spans="1:6">
      <c r="A11129" t="s">
        <v>11133</v>
      </c>
      <c r="B11129" s="1">
        <f>[1]!DateJSON(A11129)</f>
        <v>43160.588796296295</v>
      </c>
      <c r="C11129">
        <f>[1]!Temp1JSON(A11129,C11128)</f>
        <v>-1.7</v>
      </c>
      <c r="D11129">
        <f>[1]!Temp2JSON(A11129,D11128)</f>
        <v>4.2</v>
      </c>
      <c r="E11129">
        <f>[1]!PowerJSON(A11129,E11128)</f>
        <v>54</v>
      </c>
      <c r="F11129">
        <f>[1]!PowerJSON(A11129,F11128)</f>
        <v>54</v>
      </c>
    </row>
    <row r="11130" spans="1:6">
      <c r="A11130" t="s">
        <v>11134</v>
      </c>
      <c r="B11130" s="1">
        <f>[1]!DateJSON(A11130)</f>
        <v>43160.589189814818</v>
      </c>
      <c r="C11130">
        <f>[1]!Temp1JSON(A11130,C11129)</f>
        <v>-1.7</v>
      </c>
      <c r="D11130">
        <f>[1]!Temp2JSON(A11130,D11129)</f>
        <v>4.2</v>
      </c>
      <c r="E11130">
        <f>[1]!PowerJSON(A11130,E11129)</f>
        <v>57</v>
      </c>
      <c r="F11130">
        <f>[1]!PowerJSON(A11130,F11129)</f>
        <v>57</v>
      </c>
    </row>
    <row r="11131" spans="1:6">
      <c r="A11131" t="s">
        <v>11135</v>
      </c>
      <c r="B11131" s="1">
        <f>[1]!DateJSON(A11131)</f>
        <v>43160.589490740742</v>
      </c>
      <c r="C11131">
        <f>[1]!Temp1JSON(A11131,C11130)</f>
        <v>-0.9</v>
      </c>
      <c r="D11131">
        <f>[1]!Temp2JSON(A11131,D11130)</f>
        <v>4.4000000000000004</v>
      </c>
      <c r="E11131">
        <f>[1]!PowerJSON(A11131,E11130)</f>
        <v>57</v>
      </c>
      <c r="F11131">
        <f>[1]!PowerJSON(A11131,F11130)</f>
        <v>57</v>
      </c>
    </row>
    <row r="11132" spans="1:6">
      <c r="A11132" t="s">
        <v>11136</v>
      </c>
      <c r="B11132" s="1">
        <f>[1]!DateJSON(A11132)</f>
        <v>43160.589884259258</v>
      </c>
      <c r="C11132">
        <f>[1]!Temp1JSON(A11132,C11131)</f>
        <v>-0.9</v>
      </c>
      <c r="D11132">
        <f>[1]!Temp2JSON(A11132,D11131)</f>
        <v>4.4000000000000004</v>
      </c>
      <c r="E11132">
        <f>[1]!PowerJSON(A11132,E11131)</f>
        <v>57</v>
      </c>
      <c r="F11132">
        <f>[1]!PowerJSON(A11132,F11131)</f>
        <v>57</v>
      </c>
    </row>
    <row r="11133" spans="1:6">
      <c r="A11133" t="s">
        <v>11137</v>
      </c>
      <c r="B11133" s="1">
        <f>[1]!DateJSON(A11133)</f>
        <v>43160.590185185189</v>
      </c>
      <c r="C11133">
        <f>[1]!Temp1JSON(A11133,C11132)</f>
        <v>-0.7</v>
      </c>
      <c r="D11133">
        <f>[1]!Temp2JSON(A11133,D11132)</f>
        <v>4.7</v>
      </c>
      <c r="E11133">
        <f>[1]!PowerJSON(A11133,E11132)</f>
        <v>57</v>
      </c>
      <c r="F11133">
        <f>[1]!PowerJSON(A11133,F11132)</f>
        <v>57</v>
      </c>
    </row>
    <row r="11134" spans="1:6">
      <c r="A11134" t="s">
        <v>11138</v>
      </c>
      <c r="B11134" s="1">
        <f>[1]!DateJSON(A11134)</f>
        <v>43160.590578703705</v>
      </c>
      <c r="C11134">
        <f>[1]!Temp1JSON(A11134,C11133)</f>
        <v>-0.7</v>
      </c>
      <c r="D11134">
        <f>[1]!Temp2JSON(A11134,D11133)</f>
        <v>4.7</v>
      </c>
      <c r="E11134">
        <f>[1]!PowerJSON(A11134,E11133)</f>
        <v>58</v>
      </c>
      <c r="F11134">
        <f>[1]!PowerJSON(A11134,F11133)</f>
        <v>58</v>
      </c>
    </row>
    <row r="11135" spans="1:6">
      <c r="A11135" t="s">
        <v>11139</v>
      </c>
      <c r="B11135" s="1">
        <f>[1]!DateJSON(A11135)</f>
        <v>43160.590879629628</v>
      </c>
      <c r="C11135">
        <f>[1]!Temp1JSON(A11135,C11134)</f>
        <v>-0.6</v>
      </c>
      <c r="D11135">
        <f>[1]!Temp2JSON(A11135,D11134)</f>
        <v>5</v>
      </c>
      <c r="E11135">
        <f>[1]!PowerJSON(A11135,E11134)</f>
        <v>58</v>
      </c>
      <c r="F11135">
        <f>[1]!PowerJSON(A11135,F11134)</f>
        <v>58</v>
      </c>
    </row>
    <row r="11136" spans="1:6">
      <c r="A11136" t="s">
        <v>11140</v>
      </c>
      <c r="B11136" s="1">
        <f>[1]!DateJSON(A11136)</f>
        <v>43160.591273148151</v>
      </c>
      <c r="C11136">
        <f>[1]!Temp1JSON(A11136,C11135)</f>
        <v>-0.6</v>
      </c>
      <c r="D11136">
        <f>[1]!Temp2JSON(A11136,D11135)</f>
        <v>5</v>
      </c>
      <c r="E11136">
        <f>[1]!PowerJSON(A11136,E11135)</f>
        <v>71</v>
      </c>
      <c r="F11136">
        <f>[1]!PowerJSON(A11136,F11135)</f>
        <v>71</v>
      </c>
    </row>
    <row r="11137" spans="1:6">
      <c r="A11137" t="s">
        <v>11141</v>
      </c>
      <c r="B11137" s="1">
        <f>[1]!DateJSON(A11137)</f>
        <v>43160.591574074075</v>
      </c>
      <c r="C11137">
        <f>[1]!Temp1JSON(A11137,C11136)</f>
        <v>-0.6</v>
      </c>
      <c r="D11137">
        <f>[1]!Temp2JSON(A11137,D11136)</f>
        <v>5.2</v>
      </c>
      <c r="E11137">
        <f>[1]!PowerJSON(A11137,E11136)</f>
        <v>71</v>
      </c>
      <c r="F11137">
        <f>[1]!PowerJSON(A11137,F11136)</f>
        <v>71</v>
      </c>
    </row>
    <row r="11138" spans="1:6">
      <c r="A11138" t="s">
        <v>11142</v>
      </c>
      <c r="B11138" s="1">
        <f>[1]!DateJSON(A11138)</f>
        <v>43160.591967592591</v>
      </c>
      <c r="C11138">
        <f>[1]!Temp1JSON(A11138,C11137)</f>
        <v>-0.6</v>
      </c>
      <c r="D11138">
        <f>[1]!Temp2JSON(A11138,D11137)</f>
        <v>5.2</v>
      </c>
      <c r="E11138">
        <f>[1]!PowerJSON(A11138,E11137)</f>
        <v>71</v>
      </c>
      <c r="F11138">
        <f>[1]!PowerJSON(A11138,F11137)</f>
        <v>71</v>
      </c>
    </row>
    <row r="11139" spans="1:6">
      <c r="A11139" t="s">
        <v>11143</v>
      </c>
      <c r="B11139" s="1">
        <f>[1]!DateJSON(A11139)</f>
        <v>43160.592268518521</v>
      </c>
      <c r="C11139">
        <f>[1]!Temp1JSON(A11139,C11138)</f>
        <v>-0.5</v>
      </c>
      <c r="D11139">
        <f>[1]!Temp2JSON(A11139,D11138)</f>
        <v>5.5</v>
      </c>
      <c r="E11139">
        <f>[1]!PowerJSON(A11139,E11138)</f>
        <v>71</v>
      </c>
      <c r="F11139">
        <f>[1]!PowerJSON(A11139,F11138)</f>
        <v>71</v>
      </c>
    </row>
    <row r="11140" spans="1:6">
      <c r="A11140" t="s">
        <v>11144</v>
      </c>
      <c r="B11140" s="1">
        <f>[1]!DateJSON(A11140)</f>
        <v>43160.592662037037</v>
      </c>
      <c r="C11140">
        <f>[1]!Temp1JSON(A11140,C11139)</f>
        <v>-0.5</v>
      </c>
      <c r="D11140">
        <f>[1]!Temp2JSON(A11140,D11139)</f>
        <v>5.5</v>
      </c>
      <c r="E11140">
        <f>[1]!PowerJSON(A11140,E11139)</f>
        <v>50</v>
      </c>
      <c r="F11140">
        <f>[1]!PowerJSON(A11140,F11139)</f>
        <v>50</v>
      </c>
    </row>
    <row r="11141" spans="1:6">
      <c r="A11141" t="s">
        <v>11145</v>
      </c>
      <c r="B11141" s="1">
        <f>[1]!DateJSON(A11141)</f>
        <v>43160.592962962961</v>
      </c>
      <c r="C11141">
        <f>[1]!Temp1JSON(A11141,C11140)</f>
        <v>-0.5</v>
      </c>
      <c r="D11141">
        <f>[1]!Temp2JSON(A11141,D11140)</f>
        <v>5.7</v>
      </c>
      <c r="E11141">
        <f>[1]!PowerJSON(A11141,E11140)</f>
        <v>50</v>
      </c>
      <c r="F11141">
        <f>[1]!PowerJSON(A11141,F11140)</f>
        <v>50</v>
      </c>
    </row>
    <row r="11142" spans="1:6">
      <c r="A11142" t="s">
        <v>11146</v>
      </c>
      <c r="B11142" s="1">
        <f>[1]!DateJSON(A11142)</f>
        <v>43160.593356481484</v>
      </c>
      <c r="C11142">
        <f>[1]!Temp1JSON(A11142,C11141)</f>
        <v>-0.5</v>
      </c>
      <c r="D11142">
        <f>[1]!Temp2JSON(A11142,D11141)</f>
        <v>5.7</v>
      </c>
      <c r="E11142">
        <f>[1]!PowerJSON(A11142,E11141)</f>
        <v>38</v>
      </c>
      <c r="F11142">
        <f>[1]!PowerJSON(A11142,F11141)</f>
        <v>38</v>
      </c>
    </row>
    <row r="11143" spans="1:6">
      <c r="A11143" t="s">
        <v>11147</v>
      </c>
      <c r="B11143" s="1">
        <f>[1]!DateJSON(A11143)</f>
        <v>43160.593657407408</v>
      </c>
      <c r="C11143">
        <f>[1]!Temp1JSON(A11143,C11142)</f>
        <v>-0.5</v>
      </c>
      <c r="D11143">
        <f>[1]!Temp2JSON(A11143,D11142)</f>
        <v>5.6</v>
      </c>
      <c r="E11143">
        <f>[1]!PowerJSON(A11143,E11142)</f>
        <v>38</v>
      </c>
      <c r="F11143">
        <f>[1]!PowerJSON(A11143,F11142)</f>
        <v>38</v>
      </c>
    </row>
    <row r="11144" spans="1:6">
      <c r="A11144" t="s">
        <v>11148</v>
      </c>
      <c r="B11144" s="1">
        <f>[1]!DateJSON(A11144)</f>
        <v>43160.594050925924</v>
      </c>
      <c r="C11144">
        <f>[1]!Temp1JSON(A11144,C11143)</f>
        <v>-0.5</v>
      </c>
      <c r="D11144">
        <f>[1]!Temp2JSON(A11144,D11143)</f>
        <v>5.6</v>
      </c>
      <c r="E11144">
        <f>[1]!PowerJSON(A11144,E11143)</f>
        <v>37</v>
      </c>
      <c r="F11144">
        <f>[1]!PowerJSON(A11144,F11143)</f>
        <v>37</v>
      </c>
    </row>
    <row r="11145" spans="1:6">
      <c r="A11145" t="s">
        <v>11149</v>
      </c>
      <c r="B11145" s="1">
        <f>[1]!DateJSON(A11145)</f>
        <v>43160.594351851854</v>
      </c>
      <c r="C11145">
        <f>[1]!Temp1JSON(A11145,C11144)</f>
        <v>-0.4</v>
      </c>
      <c r="D11145">
        <f>[1]!Temp2JSON(A11145,D11144)</f>
        <v>5.2</v>
      </c>
      <c r="E11145">
        <f>[1]!PowerJSON(A11145,E11144)</f>
        <v>37</v>
      </c>
      <c r="F11145">
        <f>[1]!PowerJSON(A11145,F11144)</f>
        <v>37</v>
      </c>
    </row>
    <row r="11146" spans="1:6">
      <c r="A11146" t="s">
        <v>11150</v>
      </c>
      <c r="B11146" s="1">
        <f>[1]!DateJSON(A11146)</f>
        <v>43160.59474537037</v>
      </c>
      <c r="C11146">
        <f>[1]!Temp1JSON(A11146,C11145)</f>
        <v>-0.4</v>
      </c>
      <c r="D11146">
        <f>[1]!Temp2JSON(A11146,D11145)</f>
        <v>5.2</v>
      </c>
      <c r="E11146">
        <f>[1]!PowerJSON(A11146,E11145)</f>
        <v>37</v>
      </c>
      <c r="F11146">
        <f>[1]!PowerJSON(A11146,F11145)</f>
        <v>37</v>
      </c>
    </row>
    <row r="11147" spans="1:6">
      <c r="A11147" t="s">
        <v>11151</v>
      </c>
      <c r="B11147" s="1">
        <f>[1]!DateJSON(A11147)</f>
        <v>43160.595046296294</v>
      </c>
      <c r="C11147">
        <f>[1]!Temp1JSON(A11147,C11146)</f>
        <v>-0.4</v>
      </c>
      <c r="D11147">
        <f>[1]!Temp2JSON(A11147,D11146)</f>
        <v>4.8</v>
      </c>
      <c r="E11147">
        <f>[1]!PowerJSON(A11147,E11146)</f>
        <v>37</v>
      </c>
      <c r="F11147">
        <f>[1]!PowerJSON(A11147,F11146)</f>
        <v>37</v>
      </c>
    </row>
    <row r="11148" spans="1:6">
      <c r="A11148" t="s">
        <v>11152</v>
      </c>
      <c r="B11148" s="1">
        <f>[1]!DateJSON(A11148)</f>
        <v>43160.595439814817</v>
      </c>
      <c r="C11148">
        <f>[1]!Temp1JSON(A11148,C11147)</f>
        <v>-0.4</v>
      </c>
      <c r="D11148">
        <f>[1]!Temp2JSON(A11148,D11147)</f>
        <v>4.8</v>
      </c>
      <c r="E11148">
        <f>[1]!PowerJSON(A11148,E11147)</f>
        <v>37</v>
      </c>
      <c r="F11148">
        <f>[1]!PowerJSON(A11148,F11147)</f>
        <v>37</v>
      </c>
    </row>
    <row r="11149" spans="1:6">
      <c r="A11149" t="s">
        <v>11153</v>
      </c>
      <c r="B11149" s="1">
        <f>[1]!DateJSON(A11149)</f>
        <v>43160.59574074074</v>
      </c>
      <c r="C11149">
        <f>[1]!Temp1JSON(A11149,C11148)</f>
        <v>-0.4</v>
      </c>
      <c r="D11149">
        <f>[1]!Temp2JSON(A11149,D11148)</f>
        <v>4.5</v>
      </c>
      <c r="E11149">
        <f>[1]!PowerJSON(A11149,E11148)</f>
        <v>37</v>
      </c>
      <c r="F11149">
        <f>[1]!PowerJSON(A11149,F11148)</f>
        <v>37</v>
      </c>
    </row>
    <row r="11150" spans="1:6">
      <c r="A11150" t="s">
        <v>11154</v>
      </c>
      <c r="B11150" s="1">
        <f>[1]!DateJSON(A11150)</f>
        <v>43160.596134259256</v>
      </c>
      <c r="C11150">
        <f>[1]!Temp1JSON(A11150,C11149)</f>
        <v>-0.4</v>
      </c>
      <c r="D11150">
        <f>[1]!Temp2JSON(A11150,D11149)</f>
        <v>4.5</v>
      </c>
      <c r="E11150">
        <f>[1]!PowerJSON(A11150,E11149)</f>
        <v>44</v>
      </c>
      <c r="F11150">
        <f>[1]!PowerJSON(A11150,F11149)</f>
        <v>44</v>
      </c>
    </row>
    <row r="11151" spans="1:6">
      <c r="A11151" t="s">
        <v>11155</v>
      </c>
      <c r="B11151" s="1">
        <f>[1]!DateJSON(A11151)</f>
        <v>43160.596435185187</v>
      </c>
      <c r="C11151">
        <f>[1]!Temp1JSON(A11151,C11150)</f>
        <v>-0.4</v>
      </c>
      <c r="D11151">
        <f>[1]!Temp2JSON(A11151,D11150)</f>
        <v>4.2</v>
      </c>
      <c r="E11151">
        <f>[1]!PowerJSON(A11151,E11150)</f>
        <v>44</v>
      </c>
      <c r="F11151">
        <f>[1]!PowerJSON(A11151,F11150)</f>
        <v>44</v>
      </c>
    </row>
    <row r="11152" spans="1:6">
      <c r="A11152" t="s">
        <v>11156</v>
      </c>
      <c r="B11152" s="1">
        <f>[1]!DateJSON(A11152)</f>
        <v>43160.596828703703</v>
      </c>
      <c r="C11152">
        <f>[1]!Temp1JSON(A11152,C11151)</f>
        <v>-0.4</v>
      </c>
      <c r="D11152">
        <f>[1]!Temp2JSON(A11152,D11151)</f>
        <v>4.2</v>
      </c>
      <c r="E11152">
        <f>[1]!PowerJSON(A11152,E11151)</f>
        <v>44</v>
      </c>
      <c r="F11152">
        <f>[1]!PowerJSON(A11152,F11151)</f>
        <v>44</v>
      </c>
    </row>
    <row r="11153" spans="1:6">
      <c r="A11153" t="s">
        <v>11157</v>
      </c>
      <c r="B11153" s="1">
        <f>[1]!DateJSON(A11153)</f>
        <v>43160.597129629627</v>
      </c>
      <c r="C11153">
        <f>[1]!Temp1JSON(A11153,C11152)</f>
        <v>-0.4</v>
      </c>
      <c r="D11153">
        <f>[1]!Temp2JSON(A11153,D11152)</f>
        <v>4</v>
      </c>
      <c r="E11153">
        <f>[1]!PowerJSON(A11153,E11152)</f>
        <v>44</v>
      </c>
      <c r="F11153">
        <f>[1]!PowerJSON(A11153,F11152)</f>
        <v>44</v>
      </c>
    </row>
    <row r="11154" spans="1:6">
      <c r="A11154" t="s">
        <v>11158</v>
      </c>
      <c r="B11154" s="1">
        <f>[1]!DateJSON(A11154)</f>
        <v>43160.59752314815</v>
      </c>
      <c r="C11154">
        <f>[1]!Temp1JSON(A11154,C11153)</f>
        <v>-0.4</v>
      </c>
      <c r="D11154">
        <f>[1]!Temp2JSON(A11154,D11153)</f>
        <v>4</v>
      </c>
      <c r="E11154">
        <f>[1]!PowerJSON(A11154,E11153)</f>
        <v>45</v>
      </c>
      <c r="F11154">
        <f>[1]!PowerJSON(A11154,F11153)</f>
        <v>45</v>
      </c>
    </row>
    <row r="11155" spans="1:6">
      <c r="A11155" t="s">
        <v>11159</v>
      </c>
      <c r="B11155" s="1">
        <f>[1]!DateJSON(A11155)</f>
        <v>43160.597824074073</v>
      </c>
      <c r="C11155">
        <f>[1]!Temp1JSON(A11155,C11154)</f>
        <v>-0.4</v>
      </c>
      <c r="D11155">
        <f>[1]!Temp2JSON(A11155,D11154)</f>
        <v>3.9</v>
      </c>
      <c r="E11155">
        <f>[1]!PowerJSON(A11155,E11154)</f>
        <v>45</v>
      </c>
      <c r="F11155">
        <f>[1]!PowerJSON(A11155,F11154)</f>
        <v>45</v>
      </c>
    </row>
    <row r="11156" spans="1:6">
      <c r="A11156" t="s">
        <v>11160</v>
      </c>
      <c r="B11156" s="1">
        <f>[1]!DateJSON(A11156)</f>
        <v>43160.598217592589</v>
      </c>
      <c r="C11156">
        <f>[1]!Temp1JSON(A11156,C11155)</f>
        <v>-0.4</v>
      </c>
      <c r="D11156">
        <f>[1]!Temp2JSON(A11156,D11155)</f>
        <v>3.9</v>
      </c>
      <c r="E11156">
        <f>[1]!PowerJSON(A11156,E11155)</f>
        <v>59</v>
      </c>
      <c r="F11156">
        <f>[1]!PowerJSON(A11156,F11155)</f>
        <v>59</v>
      </c>
    </row>
    <row r="11157" spans="1:6">
      <c r="A11157" t="s">
        <v>11161</v>
      </c>
      <c r="B11157" s="1">
        <f>[1]!DateJSON(A11157)</f>
        <v>43160.59851851852</v>
      </c>
      <c r="C11157">
        <f>[1]!Temp1JSON(A11157,C11156)</f>
        <v>-0.3</v>
      </c>
      <c r="D11157">
        <f>[1]!Temp2JSON(A11157,D11156)</f>
        <v>3.7</v>
      </c>
      <c r="E11157">
        <f>[1]!PowerJSON(A11157,E11156)</f>
        <v>59</v>
      </c>
      <c r="F11157">
        <f>[1]!PowerJSON(A11157,F11156)</f>
        <v>59</v>
      </c>
    </row>
    <row r="11158" spans="1:6">
      <c r="A11158" t="s">
        <v>11162</v>
      </c>
      <c r="B11158" s="1">
        <f>[1]!DateJSON(A11158)</f>
        <v>43160.598912037036</v>
      </c>
      <c r="C11158">
        <f>[1]!Temp1JSON(A11158,C11157)</f>
        <v>-0.3</v>
      </c>
      <c r="D11158">
        <f>[1]!Temp2JSON(A11158,D11157)</f>
        <v>3.7</v>
      </c>
      <c r="E11158">
        <f>[1]!PowerJSON(A11158,E11157)</f>
        <v>59</v>
      </c>
      <c r="F11158">
        <f>[1]!PowerJSON(A11158,F11157)</f>
        <v>59</v>
      </c>
    </row>
    <row r="11159" spans="1:6">
      <c r="A11159" t="s">
        <v>11163</v>
      </c>
      <c r="B11159" s="1">
        <f>[1]!DateJSON(A11159)</f>
        <v>43160.599212962959</v>
      </c>
      <c r="C11159">
        <f>[1]!Temp1JSON(A11159,C11158)</f>
        <v>-0.3</v>
      </c>
      <c r="D11159">
        <f>[1]!Temp2JSON(A11159,D11158)</f>
        <v>3.6</v>
      </c>
      <c r="E11159">
        <f>[1]!PowerJSON(A11159,E11158)</f>
        <v>59</v>
      </c>
      <c r="F11159">
        <f>[1]!PowerJSON(A11159,F11158)</f>
        <v>59</v>
      </c>
    </row>
    <row r="11160" spans="1:6">
      <c r="A11160" t="s">
        <v>11164</v>
      </c>
      <c r="B11160" s="1">
        <f>[1]!DateJSON(A11160)</f>
        <v>43160.599606481483</v>
      </c>
      <c r="C11160">
        <f>[1]!Temp1JSON(A11160,C11159)</f>
        <v>-0.3</v>
      </c>
      <c r="D11160">
        <f>[1]!Temp2JSON(A11160,D11159)</f>
        <v>3.6</v>
      </c>
      <c r="E11160">
        <f>[1]!PowerJSON(A11160,E11159)</f>
        <v>38</v>
      </c>
      <c r="F11160">
        <f>[1]!PowerJSON(A11160,F11159)</f>
        <v>38</v>
      </c>
    </row>
    <row r="11161" spans="1:6">
      <c r="A11161" t="s">
        <v>11165</v>
      </c>
      <c r="B11161" s="1">
        <f>[1]!DateJSON(A11161)</f>
        <v>43160.599907407406</v>
      </c>
      <c r="C11161">
        <f>[1]!Temp1JSON(A11161,C11160)</f>
        <v>-0.3</v>
      </c>
      <c r="D11161">
        <f>[1]!Temp2JSON(A11161,D11160)</f>
        <v>3.5</v>
      </c>
      <c r="E11161">
        <f>[1]!PowerJSON(A11161,E11160)</f>
        <v>38</v>
      </c>
      <c r="F11161">
        <f>[1]!PowerJSON(A11161,F11160)</f>
        <v>38</v>
      </c>
    </row>
    <row r="11162" spans="1:6">
      <c r="A11162" t="s">
        <v>11166</v>
      </c>
      <c r="B11162" s="1">
        <f>[1]!DateJSON(A11162)</f>
        <v>43160.600300925929</v>
      </c>
      <c r="C11162">
        <f>[1]!Temp1JSON(A11162,C11161)</f>
        <v>-0.3</v>
      </c>
      <c r="D11162">
        <f>[1]!Temp2JSON(A11162,D11161)</f>
        <v>3.5</v>
      </c>
      <c r="E11162">
        <f>[1]!PowerJSON(A11162,E11161)</f>
        <v>37</v>
      </c>
      <c r="F11162">
        <f>[1]!PowerJSON(A11162,F11161)</f>
        <v>37</v>
      </c>
    </row>
    <row r="11163" spans="1:6">
      <c r="A11163" t="s">
        <v>11167</v>
      </c>
      <c r="B11163" s="1">
        <f>[1]!DateJSON(A11163)</f>
        <v>43160.600601851853</v>
      </c>
      <c r="C11163">
        <f>[1]!Temp1JSON(A11163,C11162)</f>
        <v>-0.2</v>
      </c>
      <c r="D11163">
        <f>[1]!Temp2JSON(A11163,D11162)</f>
        <v>3.4</v>
      </c>
      <c r="E11163">
        <f>[1]!PowerJSON(A11163,E11162)</f>
        <v>37</v>
      </c>
      <c r="F11163">
        <f>[1]!PowerJSON(A11163,F11162)</f>
        <v>37</v>
      </c>
    </row>
    <row r="11164" spans="1:6">
      <c r="A11164" t="s">
        <v>11168</v>
      </c>
      <c r="B11164" s="1">
        <f>[1]!DateJSON(A11164)</f>
        <v>43160.600995370369</v>
      </c>
      <c r="C11164">
        <f>[1]!Temp1JSON(A11164,C11163)</f>
        <v>-0.2</v>
      </c>
      <c r="D11164">
        <f>[1]!Temp2JSON(A11164,D11163)</f>
        <v>3.4</v>
      </c>
      <c r="E11164">
        <f>[1]!PowerJSON(A11164,E11163)</f>
        <v>39</v>
      </c>
      <c r="F11164">
        <f>[1]!PowerJSON(A11164,F11163)</f>
        <v>39</v>
      </c>
    </row>
    <row r="11165" spans="1:6">
      <c r="A11165" t="s">
        <v>11169</v>
      </c>
      <c r="B11165" s="1">
        <f>[1]!DateJSON(A11165)</f>
        <v>43160.6012962963</v>
      </c>
      <c r="C11165">
        <f>[1]!Temp1JSON(A11165,C11164)</f>
        <v>-0.1</v>
      </c>
      <c r="D11165">
        <f>[1]!Temp2JSON(A11165,D11164)</f>
        <v>3.3</v>
      </c>
      <c r="E11165">
        <f>[1]!PowerJSON(A11165,E11164)</f>
        <v>39</v>
      </c>
      <c r="F11165">
        <f>[1]!PowerJSON(A11165,F11164)</f>
        <v>39</v>
      </c>
    </row>
    <row r="11166" spans="1:6">
      <c r="A11166" t="s">
        <v>11170</v>
      </c>
      <c r="B11166" s="1">
        <f>[1]!DateJSON(A11166)</f>
        <v>43160.601689814815</v>
      </c>
      <c r="C11166">
        <f>[1]!Temp1JSON(A11166,C11165)</f>
        <v>-0.1</v>
      </c>
      <c r="D11166">
        <f>[1]!Temp2JSON(A11166,D11165)</f>
        <v>3.3</v>
      </c>
      <c r="E11166">
        <f>[1]!PowerJSON(A11166,E11165)</f>
        <v>39</v>
      </c>
      <c r="F11166">
        <f>[1]!PowerJSON(A11166,F11165)</f>
        <v>39</v>
      </c>
    </row>
    <row r="11167" spans="1:6">
      <c r="A11167" t="s">
        <v>11171</v>
      </c>
      <c r="B11167" s="1">
        <f>[1]!DateJSON(A11167)</f>
        <v>43160.601990740739</v>
      </c>
      <c r="C11167">
        <f>[1]!Temp1JSON(A11167,C11166)</f>
        <v>-0.1</v>
      </c>
      <c r="D11167">
        <f>[1]!Temp2JSON(A11167,D11166)</f>
        <v>3.2</v>
      </c>
      <c r="E11167">
        <f>[1]!PowerJSON(A11167,E11166)</f>
        <v>39</v>
      </c>
      <c r="F11167">
        <f>[1]!PowerJSON(A11167,F11166)</f>
        <v>39</v>
      </c>
    </row>
    <row r="11168" spans="1:6">
      <c r="A11168" t="s">
        <v>11172</v>
      </c>
      <c r="B11168" s="1">
        <f>[1]!DateJSON(A11168)</f>
        <v>43160.602384259262</v>
      </c>
      <c r="C11168">
        <f>[1]!Temp1JSON(A11168,C11167)</f>
        <v>-0.1</v>
      </c>
      <c r="D11168">
        <f>[1]!Temp2JSON(A11168,D11167)</f>
        <v>3.2</v>
      </c>
      <c r="E11168">
        <f>[1]!PowerJSON(A11168,E11167)</f>
        <v>45</v>
      </c>
      <c r="F11168">
        <f>[1]!PowerJSON(A11168,F11167)</f>
        <v>45</v>
      </c>
    </row>
    <row r="11169" spans="1:6">
      <c r="A11169" t="s">
        <v>11173</v>
      </c>
      <c r="B11169" s="1">
        <f>[1]!DateJSON(A11169)</f>
        <v>43160.602685185186</v>
      </c>
      <c r="C11169">
        <f>[1]!Temp1JSON(A11169,C11168)</f>
        <v>-0.1</v>
      </c>
      <c r="D11169">
        <f>[1]!Temp2JSON(A11169,D11168)</f>
        <v>3.2</v>
      </c>
      <c r="E11169">
        <f>[1]!PowerJSON(A11169,E11168)</f>
        <v>45</v>
      </c>
      <c r="F11169">
        <f>[1]!PowerJSON(A11169,F11168)</f>
        <v>45</v>
      </c>
    </row>
    <row r="11170" spans="1:6">
      <c r="A11170" t="s">
        <v>11174</v>
      </c>
      <c r="B11170" s="1">
        <f>[1]!DateJSON(A11170)</f>
        <v>43160.603078703702</v>
      </c>
      <c r="C11170">
        <f>[1]!Temp1JSON(A11170,C11169)</f>
        <v>-0.1</v>
      </c>
      <c r="D11170">
        <f>[1]!Temp2JSON(A11170,D11169)</f>
        <v>3.2</v>
      </c>
      <c r="E11170">
        <f>[1]!PowerJSON(A11170,E11169)</f>
        <v>45</v>
      </c>
      <c r="F11170">
        <f>[1]!PowerJSON(A11170,F11169)</f>
        <v>45</v>
      </c>
    </row>
    <row r="11171" spans="1:6">
      <c r="A11171" t="s">
        <v>11175</v>
      </c>
      <c r="B11171" s="1">
        <f>[1]!DateJSON(A11171)</f>
        <v>43160.603379629632</v>
      </c>
      <c r="C11171">
        <f>[1]!Temp1JSON(A11171,C11170)</f>
        <v>-0.1</v>
      </c>
      <c r="D11171">
        <f>[1]!Temp2JSON(A11171,D11170)</f>
        <v>3.2</v>
      </c>
      <c r="E11171">
        <f>[1]!PowerJSON(A11171,E11170)</f>
        <v>45</v>
      </c>
      <c r="F11171">
        <f>[1]!PowerJSON(A11171,F11170)</f>
        <v>45</v>
      </c>
    </row>
    <row r="11172" spans="1:6">
      <c r="A11172" t="s">
        <v>11176</v>
      </c>
      <c r="B11172" s="1">
        <f>[1]!DateJSON(A11172)</f>
        <v>43160.603773148148</v>
      </c>
      <c r="C11172">
        <f>[1]!Temp1JSON(A11172,C11171)</f>
        <v>-0.1</v>
      </c>
      <c r="D11172">
        <f>[1]!Temp2JSON(A11172,D11171)</f>
        <v>3.2</v>
      </c>
      <c r="E11172">
        <f>[1]!PowerJSON(A11172,E11171)</f>
        <v>45</v>
      </c>
      <c r="F11172">
        <f>[1]!PowerJSON(A11172,F11171)</f>
        <v>45</v>
      </c>
    </row>
    <row r="11173" spans="1:6">
      <c r="A11173" t="s">
        <v>11177</v>
      </c>
      <c r="B11173" s="1">
        <f>[1]!DateJSON(A11173)</f>
        <v>43160.604074074072</v>
      </c>
      <c r="C11173">
        <f>[1]!Temp1JSON(A11173,C11172)</f>
        <v>0.1</v>
      </c>
      <c r="D11173">
        <f>[1]!Temp2JSON(A11173,D11172)</f>
        <v>3.2</v>
      </c>
      <c r="E11173">
        <f>[1]!PowerJSON(A11173,E11172)</f>
        <v>45</v>
      </c>
      <c r="F11173">
        <f>[1]!PowerJSON(A11173,F11172)</f>
        <v>45</v>
      </c>
    </row>
    <row r="11174" spans="1:6">
      <c r="A11174" t="s">
        <v>11178</v>
      </c>
      <c r="B11174" s="1">
        <f>[1]!DateJSON(A11174)</f>
        <v>43160.604467592595</v>
      </c>
      <c r="C11174">
        <f>[1]!Temp1JSON(A11174,C11173)</f>
        <v>0.1</v>
      </c>
      <c r="D11174">
        <f>[1]!Temp2JSON(A11174,D11173)</f>
        <v>3.2</v>
      </c>
      <c r="E11174">
        <f>[1]!PowerJSON(A11174,E11173)</f>
        <v>48</v>
      </c>
      <c r="F11174">
        <f>[1]!PowerJSON(A11174,F11173)</f>
        <v>48</v>
      </c>
    </row>
    <row r="11175" spans="1:6">
      <c r="A11175" t="s">
        <v>11179</v>
      </c>
      <c r="B11175" s="1">
        <f>[1]!DateJSON(A11175)</f>
        <v>43160.604768518519</v>
      </c>
      <c r="C11175">
        <f>[1]!Temp1JSON(A11175,C11174)</f>
        <v>0.2</v>
      </c>
      <c r="D11175">
        <f>[1]!Temp2JSON(A11175,D11174)</f>
        <v>3.1</v>
      </c>
      <c r="E11175">
        <f>[1]!PowerJSON(A11175,E11174)</f>
        <v>48</v>
      </c>
      <c r="F11175">
        <f>[1]!PowerJSON(A11175,F11174)</f>
        <v>48</v>
      </c>
    </row>
    <row r="11176" spans="1:6">
      <c r="A11176" t="s">
        <v>11180</v>
      </c>
      <c r="B11176" s="1">
        <f>[1]!DateJSON(A11176)</f>
        <v>43160.605162037034</v>
      </c>
      <c r="C11176">
        <f>[1]!Temp1JSON(A11176,C11175)</f>
        <v>0.2</v>
      </c>
      <c r="D11176">
        <f>[1]!Temp2JSON(A11176,D11175)</f>
        <v>3.1</v>
      </c>
      <c r="E11176">
        <f>[1]!PowerJSON(A11176,E11175)</f>
        <v>61</v>
      </c>
      <c r="F11176">
        <f>[1]!PowerJSON(A11176,F11175)</f>
        <v>61</v>
      </c>
    </row>
    <row r="11177" spans="1:6">
      <c r="A11177" t="s">
        <v>11181</v>
      </c>
      <c r="B11177" s="1">
        <f>[1]!DateJSON(A11177)</f>
        <v>43160.605462962965</v>
      </c>
      <c r="C11177">
        <f>[1]!Temp1JSON(A11177,C11176)</f>
        <v>0.3</v>
      </c>
      <c r="D11177">
        <f>[1]!Temp2JSON(A11177,D11176)</f>
        <v>3.1</v>
      </c>
      <c r="E11177">
        <f>[1]!PowerJSON(A11177,E11176)</f>
        <v>61</v>
      </c>
      <c r="F11177">
        <f>[1]!PowerJSON(A11177,F11176)</f>
        <v>61</v>
      </c>
    </row>
    <row r="11178" spans="1:6">
      <c r="A11178" t="s">
        <v>11182</v>
      </c>
      <c r="B11178" s="1">
        <f>[1]!DateJSON(A11178)</f>
        <v>43160.605856481481</v>
      </c>
      <c r="C11178">
        <f>[1]!Temp1JSON(A11178,C11177)</f>
        <v>0.3</v>
      </c>
      <c r="D11178">
        <f>[1]!Temp2JSON(A11178,D11177)</f>
        <v>3.1</v>
      </c>
      <c r="E11178">
        <f>[1]!PowerJSON(A11178,E11177)</f>
        <v>61</v>
      </c>
      <c r="F11178">
        <f>[1]!PowerJSON(A11178,F11177)</f>
        <v>61</v>
      </c>
    </row>
    <row r="11179" spans="1:6">
      <c r="A11179" t="s">
        <v>11183</v>
      </c>
      <c r="B11179" s="1">
        <f>[1]!DateJSON(A11179)</f>
        <v>43160.606157407405</v>
      </c>
      <c r="C11179">
        <f>[1]!Temp1JSON(A11179,C11178)</f>
        <v>0.3</v>
      </c>
      <c r="D11179">
        <f>[1]!Temp2JSON(A11179,D11178)</f>
        <v>3.1</v>
      </c>
      <c r="E11179">
        <f>[1]!PowerJSON(A11179,E11178)</f>
        <v>61</v>
      </c>
      <c r="F11179">
        <f>[1]!PowerJSON(A11179,F11178)</f>
        <v>61</v>
      </c>
    </row>
    <row r="11180" spans="1:6">
      <c r="A11180" t="s">
        <v>11184</v>
      </c>
      <c r="B11180" s="1">
        <f>[1]!DateJSON(A11180)</f>
        <v>43160.606550925928</v>
      </c>
      <c r="C11180">
        <f>[1]!Temp1JSON(A11180,C11179)</f>
        <v>0.3</v>
      </c>
      <c r="D11180">
        <f>[1]!Temp2JSON(A11180,D11179)</f>
        <v>3.1</v>
      </c>
      <c r="E11180">
        <f>[1]!PowerJSON(A11180,E11179)</f>
        <v>37</v>
      </c>
      <c r="F11180">
        <f>[1]!PowerJSON(A11180,F11179)</f>
        <v>37</v>
      </c>
    </row>
    <row r="11181" spans="1:6">
      <c r="A11181" t="s">
        <v>11185</v>
      </c>
      <c r="B11181" s="1">
        <f>[1]!DateJSON(A11181)</f>
        <v>43160.606851851851</v>
      </c>
      <c r="C11181">
        <f>[1]!Temp1JSON(A11181,C11180)</f>
        <v>0.3</v>
      </c>
      <c r="D11181">
        <f>[1]!Temp2JSON(A11181,D11180)</f>
        <v>3.1</v>
      </c>
      <c r="E11181">
        <f>[1]!PowerJSON(A11181,E11180)</f>
        <v>37</v>
      </c>
      <c r="F11181">
        <f>[1]!PowerJSON(A11181,F11180)</f>
        <v>37</v>
      </c>
    </row>
    <row r="11182" spans="1:6">
      <c r="A11182" t="s">
        <v>11186</v>
      </c>
      <c r="B11182" s="1">
        <f>[1]!DateJSON(A11182)</f>
        <v>43160.607245370367</v>
      </c>
      <c r="C11182">
        <f>[1]!Temp1JSON(A11182,C11181)</f>
        <v>0.3</v>
      </c>
      <c r="D11182">
        <f>[1]!Temp2JSON(A11182,D11181)</f>
        <v>3.1</v>
      </c>
      <c r="E11182">
        <f>[1]!PowerJSON(A11182,E11181)</f>
        <v>47</v>
      </c>
      <c r="F11182">
        <f>[1]!PowerJSON(A11182,F11181)</f>
        <v>47</v>
      </c>
    </row>
    <row r="11183" spans="1:6">
      <c r="A11183" t="s">
        <v>11187</v>
      </c>
      <c r="B11183" s="1">
        <f>[1]!DateJSON(A11183)</f>
        <v>43160.607546296298</v>
      </c>
      <c r="C11183">
        <f>[1]!Temp1JSON(A11183,C11182)</f>
        <v>0.3</v>
      </c>
      <c r="D11183">
        <f>[1]!Temp2JSON(A11183,D11182)</f>
        <v>4.0999999999999996</v>
      </c>
      <c r="E11183">
        <f>[1]!PowerJSON(A11183,E11182)</f>
        <v>47</v>
      </c>
      <c r="F11183">
        <f>[1]!PowerJSON(A11183,F11182)</f>
        <v>47</v>
      </c>
    </row>
    <row r="11184" spans="1:6">
      <c r="A11184" t="s">
        <v>11188</v>
      </c>
      <c r="B11184" s="1">
        <f>[1]!DateJSON(A11184)</f>
        <v>43160.607939814814</v>
      </c>
      <c r="C11184">
        <f>[1]!Temp1JSON(A11184,C11183)</f>
        <v>0.3</v>
      </c>
      <c r="D11184">
        <f>[1]!Temp2JSON(A11184,D11183)</f>
        <v>4.0999999999999996</v>
      </c>
      <c r="E11184">
        <f>[1]!PowerJSON(A11184,E11183)</f>
        <v>82</v>
      </c>
      <c r="F11184">
        <f>[1]!PowerJSON(A11184,F11183)</f>
        <v>82</v>
      </c>
    </row>
    <row r="11185" spans="1:6">
      <c r="A11185" t="s">
        <v>11189</v>
      </c>
      <c r="B11185" s="1">
        <f>[1]!DateJSON(A11185)</f>
        <v>43160.608240740738</v>
      </c>
      <c r="C11185">
        <f>[1]!Temp1JSON(A11185,C11184)</f>
        <v>0.4</v>
      </c>
      <c r="D11185">
        <f>[1]!Temp2JSON(A11185,D11184)</f>
        <v>2.1</v>
      </c>
      <c r="E11185">
        <f>[1]!PowerJSON(A11185,E11184)</f>
        <v>82</v>
      </c>
      <c r="F11185">
        <f>[1]!PowerJSON(A11185,F11184)</f>
        <v>82</v>
      </c>
    </row>
    <row r="11186" spans="1:6">
      <c r="A11186" t="s">
        <v>11190</v>
      </c>
      <c r="B11186" s="1">
        <f>[1]!DateJSON(A11186)</f>
        <v>43160.608634259261</v>
      </c>
      <c r="C11186">
        <f>[1]!Temp1JSON(A11186,C11185)</f>
        <v>0.4</v>
      </c>
      <c r="D11186">
        <f>[1]!Temp2JSON(A11186,D11185)</f>
        <v>2.1</v>
      </c>
      <c r="E11186">
        <f>[1]!PowerJSON(A11186,E11185)</f>
        <v>106</v>
      </c>
      <c r="F11186">
        <f>[1]!PowerJSON(A11186,F11185)</f>
        <v>106</v>
      </c>
    </row>
    <row r="11187" spans="1:6">
      <c r="A11187" t="s">
        <v>11191</v>
      </c>
      <c r="B11187" s="1">
        <f>[1]!DateJSON(A11187)</f>
        <v>43160.608935185184</v>
      </c>
      <c r="C11187">
        <f>[1]!Temp1JSON(A11187,C11186)</f>
        <v>0.4</v>
      </c>
      <c r="D11187">
        <f>[1]!Temp2JSON(A11187,D11186)</f>
        <v>-8.5</v>
      </c>
      <c r="E11187">
        <f>[1]!PowerJSON(A11187,E11186)</f>
        <v>106</v>
      </c>
      <c r="F11187">
        <f>[1]!PowerJSON(A11187,F11186)</f>
        <v>106</v>
      </c>
    </row>
    <row r="11188" spans="1:6">
      <c r="A11188" t="s">
        <v>11192</v>
      </c>
      <c r="B11188" s="1">
        <f>[1]!DateJSON(A11188)</f>
        <v>43160.6093287037</v>
      </c>
      <c r="C11188">
        <f>[1]!Temp1JSON(A11188,C11187)</f>
        <v>0.4</v>
      </c>
      <c r="D11188">
        <f>[1]!Temp2JSON(A11188,D11187)</f>
        <v>-8.5</v>
      </c>
      <c r="E11188">
        <f>[1]!PowerJSON(A11188,E11187)</f>
        <v>121</v>
      </c>
      <c r="F11188">
        <f>[1]!PowerJSON(A11188,F11187)</f>
        <v>121</v>
      </c>
    </row>
    <row r="11189" spans="1:6">
      <c r="A11189" t="s">
        <v>11193</v>
      </c>
      <c r="B11189" s="1">
        <f>[1]!DateJSON(A11189)</f>
        <v>43160.609629629631</v>
      </c>
      <c r="C11189">
        <f>[1]!Temp1JSON(A11189,C11188)</f>
        <v>0.5</v>
      </c>
      <c r="D11189">
        <f>[1]!Temp2JSON(A11189,D11188)</f>
        <v>-10.199999999999999</v>
      </c>
      <c r="E11189">
        <f>[1]!PowerJSON(A11189,E11188)</f>
        <v>121</v>
      </c>
      <c r="F11189">
        <f>[1]!PowerJSON(A11189,F11188)</f>
        <v>121</v>
      </c>
    </row>
    <row r="11190" spans="1:6">
      <c r="A11190" t="s">
        <v>11194</v>
      </c>
      <c r="B11190" s="1">
        <f>[1]!DateJSON(A11190)</f>
        <v>43160.610023148147</v>
      </c>
      <c r="C11190">
        <f>[1]!Temp1JSON(A11190,C11189)</f>
        <v>0.5</v>
      </c>
      <c r="D11190">
        <f>[1]!Temp2JSON(A11190,D11189)</f>
        <v>-10.199999999999999</v>
      </c>
      <c r="E11190">
        <f>[1]!PowerJSON(A11190,E11189)</f>
        <v>126</v>
      </c>
      <c r="F11190">
        <f>[1]!PowerJSON(A11190,F11189)</f>
        <v>126</v>
      </c>
    </row>
    <row r="11191" spans="1:6">
      <c r="A11191" t="s">
        <v>11195</v>
      </c>
      <c r="B11191" s="1">
        <f>[1]!DateJSON(A11191)</f>
        <v>43160.610324074078</v>
      </c>
      <c r="C11191">
        <f>[1]!Temp1JSON(A11191,C11190)</f>
        <v>0.6</v>
      </c>
      <c r="D11191">
        <f>[1]!Temp2JSON(A11191,D11190)</f>
        <v>-10.8</v>
      </c>
      <c r="E11191">
        <f>[1]!PowerJSON(A11191,E11190)</f>
        <v>126</v>
      </c>
      <c r="F11191">
        <f>[1]!PowerJSON(A11191,F11190)</f>
        <v>126</v>
      </c>
    </row>
    <row r="11192" spans="1:6">
      <c r="A11192" t="s">
        <v>11196</v>
      </c>
      <c r="B11192" s="1">
        <f>[1]!DateJSON(A11192)</f>
        <v>43160.610717592594</v>
      </c>
      <c r="C11192">
        <f>[1]!Temp1JSON(A11192,C11191)</f>
        <v>0.6</v>
      </c>
      <c r="D11192">
        <f>[1]!Temp2JSON(A11192,D11191)</f>
        <v>-10.8</v>
      </c>
      <c r="E11192">
        <f>[1]!PowerJSON(A11192,E11191)</f>
        <v>132</v>
      </c>
      <c r="F11192">
        <f>[1]!PowerJSON(A11192,F11191)</f>
        <v>132</v>
      </c>
    </row>
    <row r="11193" spans="1:6">
      <c r="A11193" t="s">
        <v>11197</v>
      </c>
      <c r="B11193" s="1">
        <f>[1]!DateJSON(A11193)</f>
        <v>43160.611018518517</v>
      </c>
      <c r="C11193">
        <f>[1]!Temp1JSON(A11193,C11192)</f>
        <v>0.6</v>
      </c>
      <c r="D11193">
        <f>[1]!Temp2JSON(A11193,D11192)</f>
        <v>-12.6</v>
      </c>
      <c r="E11193">
        <f>[1]!PowerJSON(A11193,E11192)</f>
        <v>132</v>
      </c>
      <c r="F11193">
        <f>[1]!PowerJSON(A11193,F11192)</f>
        <v>132</v>
      </c>
    </row>
    <row r="11194" spans="1:6">
      <c r="A11194" t="s">
        <v>11198</v>
      </c>
      <c r="B11194" s="1">
        <f>[1]!DateJSON(A11194)</f>
        <v>43160.61141203704</v>
      </c>
      <c r="C11194">
        <f>[1]!Temp1JSON(A11194,C11193)</f>
        <v>0.6</v>
      </c>
      <c r="D11194">
        <f>[1]!Temp2JSON(A11194,D11193)</f>
        <v>-12.6</v>
      </c>
      <c r="E11194">
        <f>[1]!PowerJSON(A11194,E11193)</f>
        <v>152</v>
      </c>
      <c r="F11194">
        <f>[1]!PowerJSON(A11194,F11193)</f>
        <v>152</v>
      </c>
    </row>
    <row r="11195" spans="1:6">
      <c r="A11195" t="s">
        <v>11199</v>
      </c>
      <c r="B11195" s="1">
        <f>[1]!DateJSON(A11195)</f>
        <v>43160.611712962964</v>
      </c>
      <c r="C11195">
        <f>[1]!Temp1JSON(A11195,C11194)</f>
        <v>0.7</v>
      </c>
      <c r="D11195">
        <f>[1]!Temp2JSON(A11195,D11194)</f>
        <v>-14.8</v>
      </c>
      <c r="E11195">
        <f>[1]!PowerJSON(A11195,E11194)</f>
        <v>152</v>
      </c>
      <c r="F11195">
        <f>[1]!PowerJSON(A11195,F11194)</f>
        <v>152</v>
      </c>
    </row>
    <row r="11196" spans="1:6">
      <c r="A11196" t="s">
        <v>11200</v>
      </c>
      <c r="B11196" s="1">
        <f>[1]!DateJSON(A11196)</f>
        <v>43160.61210648148</v>
      </c>
      <c r="C11196">
        <f>[1]!Temp1JSON(A11196,C11195)</f>
        <v>0.7</v>
      </c>
      <c r="D11196">
        <f>[1]!Temp2JSON(A11196,D11195)</f>
        <v>-14.8</v>
      </c>
      <c r="E11196">
        <f>[1]!PowerJSON(A11196,E11195)</f>
        <v>155</v>
      </c>
      <c r="F11196">
        <f>[1]!PowerJSON(A11196,F11195)</f>
        <v>155</v>
      </c>
    </row>
    <row r="11197" spans="1:6">
      <c r="A11197" t="s">
        <v>11201</v>
      </c>
      <c r="B11197" s="1">
        <f>[1]!DateJSON(A11197)</f>
        <v>43160.612407407411</v>
      </c>
      <c r="C11197">
        <f>[1]!Temp1JSON(A11197,C11196)</f>
        <v>0.7</v>
      </c>
      <c r="D11197">
        <f>[1]!Temp2JSON(A11197,D11196)</f>
        <v>-14.9</v>
      </c>
      <c r="E11197">
        <f>[1]!PowerJSON(A11197,E11196)</f>
        <v>155</v>
      </c>
      <c r="F11197">
        <f>[1]!PowerJSON(A11197,F11196)</f>
        <v>155</v>
      </c>
    </row>
    <row r="11198" spans="1:6">
      <c r="A11198" t="s">
        <v>11202</v>
      </c>
      <c r="B11198" s="1">
        <f>[1]!DateJSON(A11198)</f>
        <v>43160.612800925926</v>
      </c>
      <c r="C11198">
        <f>[1]!Temp1JSON(A11198,C11197)</f>
        <v>0.7</v>
      </c>
      <c r="D11198">
        <f>[1]!Temp2JSON(A11198,D11197)</f>
        <v>-14.9</v>
      </c>
      <c r="E11198">
        <f>[1]!PowerJSON(A11198,E11197)</f>
        <v>138</v>
      </c>
      <c r="F11198">
        <f>[1]!PowerJSON(A11198,F11197)</f>
        <v>138</v>
      </c>
    </row>
    <row r="11199" spans="1:6">
      <c r="A11199" t="s">
        <v>11203</v>
      </c>
      <c r="B11199" s="1">
        <f>[1]!DateJSON(A11199)</f>
        <v>43160.61310185185</v>
      </c>
      <c r="C11199">
        <f>[1]!Temp1JSON(A11199,C11198)</f>
        <v>0.7</v>
      </c>
      <c r="D11199">
        <f>[1]!Temp2JSON(A11199,D11198)</f>
        <v>-15.5</v>
      </c>
      <c r="E11199">
        <f>[1]!PowerJSON(A11199,E11198)</f>
        <v>138</v>
      </c>
      <c r="F11199">
        <f>[1]!PowerJSON(A11199,F11198)</f>
        <v>138</v>
      </c>
    </row>
    <row r="11200" spans="1:6">
      <c r="A11200" t="s">
        <v>11204</v>
      </c>
      <c r="B11200" s="1">
        <f>[1]!DateJSON(A11200)</f>
        <v>43160.613495370373</v>
      </c>
      <c r="C11200">
        <f>[1]!Temp1JSON(A11200,C11199)</f>
        <v>0.7</v>
      </c>
      <c r="D11200">
        <f>[1]!Temp2JSON(A11200,D11199)</f>
        <v>-15.5</v>
      </c>
      <c r="E11200">
        <f>[1]!PowerJSON(A11200,E11199)</f>
        <v>141</v>
      </c>
      <c r="F11200">
        <f>[1]!PowerJSON(A11200,F11199)</f>
        <v>141</v>
      </c>
    </row>
    <row r="11201" spans="1:6">
      <c r="A11201" t="s">
        <v>11205</v>
      </c>
      <c r="B11201" s="1">
        <f>[1]!DateJSON(A11201)</f>
        <v>43160.613796296297</v>
      </c>
      <c r="C11201">
        <f>[1]!Temp1JSON(A11201,C11200)</f>
        <v>0.7</v>
      </c>
      <c r="D11201">
        <f>[1]!Temp2JSON(A11201,D11200)</f>
        <v>-15.4</v>
      </c>
      <c r="E11201">
        <f>[1]!PowerJSON(A11201,E11200)</f>
        <v>141</v>
      </c>
      <c r="F11201">
        <f>[1]!PowerJSON(A11201,F11200)</f>
        <v>141</v>
      </c>
    </row>
    <row r="11202" spans="1:6">
      <c r="A11202" t="s">
        <v>11206</v>
      </c>
      <c r="B11202" s="1">
        <f>[1]!DateJSON(A11202)</f>
        <v>43160.614189814813</v>
      </c>
      <c r="C11202">
        <f>[1]!Temp1JSON(A11202,C11201)</f>
        <v>0.7</v>
      </c>
      <c r="D11202">
        <f>[1]!Temp2JSON(A11202,D11201)</f>
        <v>-15.4</v>
      </c>
      <c r="E11202">
        <f>[1]!PowerJSON(A11202,E11201)</f>
        <v>146</v>
      </c>
      <c r="F11202">
        <f>[1]!PowerJSON(A11202,F11201)</f>
        <v>146</v>
      </c>
    </row>
    <row r="11203" spans="1:6">
      <c r="A11203" t="s">
        <v>11207</v>
      </c>
      <c r="B11203" s="1">
        <f>[1]!DateJSON(A11203)</f>
        <v>43160.614490740743</v>
      </c>
      <c r="C11203">
        <f>[1]!Temp1JSON(A11203,C11202)</f>
        <v>0.7</v>
      </c>
      <c r="D11203">
        <f>[1]!Temp2JSON(A11203,D11202)</f>
        <v>-15</v>
      </c>
      <c r="E11203">
        <f>[1]!PowerJSON(A11203,E11202)</f>
        <v>146</v>
      </c>
      <c r="F11203">
        <f>[1]!PowerJSON(A11203,F11202)</f>
        <v>146</v>
      </c>
    </row>
    <row r="11204" spans="1:6">
      <c r="A11204" t="s">
        <v>11208</v>
      </c>
      <c r="B11204" s="1">
        <f>[1]!DateJSON(A11204)</f>
        <v>43160.614884259259</v>
      </c>
      <c r="C11204">
        <f>[1]!Temp1JSON(A11204,C11203)</f>
        <v>0.7</v>
      </c>
      <c r="D11204">
        <f>[1]!Temp2JSON(A11204,D11203)</f>
        <v>-15</v>
      </c>
      <c r="E11204">
        <f>[1]!PowerJSON(A11204,E11203)</f>
        <v>148</v>
      </c>
      <c r="F11204">
        <f>[1]!PowerJSON(A11204,F11203)</f>
        <v>148</v>
      </c>
    </row>
    <row r="11205" spans="1:6">
      <c r="A11205" t="s">
        <v>11209</v>
      </c>
      <c r="B11205" s="1">
        <f>[1]!DateJSON(A11205)</f>
        <v>43160.615185185183</v>
      </c>
      <c r="C11205">
        <f>[1]!Temp1JSON(A11205,C11204)</f>
        <v>0.7</v>
      </c>
      <c r="D11205">
        <f>[1]!Temp2JSON(A11205,D11204)</f>
        <v>-14.7</v>
      </c>
      <c r="E11205">
        <f>[1]!PowerJSON(A11205,E11204)</f>
        <v>148</v>
      </c>
      <c r="F11205">
        <f>[1]!PowerJSON(A11205,F11204)</f>
        <v>148</v>
      </c>
    </row>
    <row r="11206" spans="1:6">
      <c r="A11206" t="s">
        <v>11210</v>
      </c>
      <c r="B11206" s="1">
        <f>[1]!DateJSON(A11206)</f>
        <v>43160.615578703706</v>
      </c>
      <c r="C11206">
        <f>[1]!Temp1JSON(A11206,C11205)</f>
        <v>0.7</v>
      </c>
      <c r="D11206">
        <f>[1]!Temp2JSON(A11206,D11205)</f>
        <v>-14.7</v>
      </c>
      <c r="E11206">
        <f>[1]!PowerJSON(A11206,E11205)</f>
        <v>149</v>
      </c>
      <c r="F11206">
        <f>[1]!PowerJSON(A11206,F11205)</f>
        <v>149</v>
      </c>
    </row>
    <row r="11207" spans="1:6">
      <c r="A11207" t="s">
        <v>11211</v>
      </c>
      <c r="B11207" s="1">
        <f>[1]!DateJSON(A11207)</f>
        <v>43160.615879629629</v>
      </c>
      <c r="C11207">
        <f>[1]!Temp1JSON(A11207,C11206)</f>
        <v>0.8</v>
      </c>
      <c r="D11207">
        <f>[1]!Temp2JSON(A11207,D11206)</f>
        <v>-14.9</v>
      </c>
      <c r="E11207">
        <f>[1]!PowerJSON(A11207,E11206)</f>
        <v>149</v>
      </c>
      <c r="F11207">
        <f>[1]!PowerJSON(A11207,F11206)</f>
        <v>149</v>
      </c>
    </row>
    <row r="11208" spans="1:6">
      <c r="A11208" t="s">
        <v>11212</v>
      </c>
      <c r="B11208" s="1">
        <f>[1]!DateJSON(A11208)</f>
        <v>43160.616273148145</v>
      </c>
      <c r="C11208">
        <f>[1]!Temp1JSON(A11208,C11207)</f>
        <v>0.8</v>
      </c>
      <c r="D11208">
        <f>[1]!Temp2JSON(A11208,D11207)</f>
        <v>-14.9</v>
      </c>
      <c r="E11208">
        <f>[1]!PowerJSON(A11208,E11207)</f>
        <v>151</v>
      </c>
      <c r="F11208">
        <f>[1]!PowerJSON(A11208,F11207)</f>
        <v>151</v>
      </c>
    </row>
    <row r="11209" spans="1:6">
      <c r="A11209" t="s">
        <v>11213</v>
      </c>
      <c r="B11209" s="1">
        <f>[1]!DateJSON(A11209)</f>
        <v>43160.616574074076</v>
      </c>
      <c r="C11209">
        <f>[1]!Temp1JSON(A11209,C11208)</f>
        <v>0.8</v>
      </c>
      <c r="D11209">
        <f>[1]!Temp2JSON(A11209,D11208)</f>
        <v>-15.6</v>
      </c>
      <c r="E11209">
        <f>[1]!PowerJSON(A11209,E11208)</f>
        <v>151</v>
      </c>
      <c r="F11209">
        <f>[1]!PowerJSON(A11209,F11208)</f>
        <v>151</v>
      </c>
    </row>
    <row r="11210" spans="1:6">
      <c r="A11210" t="s">
        <v>11214</v>
      </c>
      <c r="B11210" s="1">
        <f>[1]!DateJSON(A11210)</f>
        <v>43160.616967592592</v>
      </c>
      <c r="C11210">
        <f>[1]!Temp1JSON(A11210,C11209)</f>
        <v>0.8</v>
      </c>
      <c r="D11210">
        <f>[1]!Temp2JSON(A11210,D11209)</f>
        <v>-15.6</v>
      </c>
      <c r="E11210">
        <f>[1]!PowerJSON(A11210,E11209)</f>
        <v>142</v>
      </c>
      <c r="F11210">
        <f>[1]!PowerJSON(A11210,F11209)</f>
        <v>142</v>
      </c>
    </row>
    <row r="11211" spans="1:6">
      <c r="A11211" t="s">
        <v>11215</v>
      </c>
      <c r="B11211" s="1">
        <f>[1]!DateJSON(A11211)</f>
        <v>43160.617268518516</v>
      </c>
      <c r="C11211">
        <f>[1]!Temp1JSON(A11211,C11210)</f>
        <v>0.8</v>
      </c>
      <c r="D11211">
        <f>[1]!Temp2JSON(A11211,D11210)</f>
        <v>-17</v>
      </c>
      <c r="E11211">
        <f>[1]!PowerJSON(A11211,E11210)</f>
        <v>142</v>
      </c>
      <c r="F11211">
        <f>[1]!PowerJSON(A11211,F11210)</f>
        <v>142</v>
      </c>
    </row>
    <row r="11212" spans="1:6">
      <c r="A11212" t="s">
        <v>11216</v>
      </c>
      <c r="B11212" s="1">
        <f>[1]!DateJSON(A11212)</f>
        <v>43160.617662037039</v>
      </c>
      <c r="C11212">
        <f>[1]!Temp1JSON(A11212,C11211)</f>
        <v>0.8</v>
      </c>
      <c r="D11212">
        <f>[1]!Temp2JSON(A11212,D11211)</f>
        <v>-17</v>
      </c>
      <c r="E11212">
        <f>[1]!PowerJSON(A11212,E11211)</f>
        <v>133</v>
      </c>
      <c r="F11212">
        <f>[1]!PowerJSON(A11212,F11211)</f>
        <v>133</v>
      </c>
    </row>
    <row r="11213" spans="1:6">
      <c r="A11213" t="s">
        <v>11217</v>
      </c>
      <c r="B11213" s="1">
        <f>[1]!DateJSON(A11213)</f>
        <v>43160.617962962962</v>
      </c>
      <c r="C11213">
        <f>[1]!Temp1JSON(A11213,C11212)</f>
        <v>0.8</v>
      </c>
      <c r="D11213">
        <f>[1]!Temp2JSON(A11213,D11212)</f>
        <v>-17.600000000000001</v>
      </c>
      <c r="E11213">
        <f>[1]!PowerJSON(A11213,E11212)</f>
        <v>133</v>
      </c>
      <c r="F11213">
        <f>[1]!PowerJSON(A11213,F11212)</f>
        <v>133</v>
      </c>
    </row>
    <row r="11214" spans="1:6">
      <c r="A11214" t="s">
        <v>11218</v>
      </c>
      <c r="B11214" s="1">
        <f>[1]!DateJSON(A11214)</f>
        <v>43160.618356481478</v>
      </c>
      <c r="C11214">
        <f>[1]!Temp1JSON(A11214,C11213)</f>
        <v>0.8</v>
      </c>
      <c r="D11214">
        <f>[1]!Temp2JSON(A11214,D11213)</f>
        <v>-17.600000000000001</v>
      </c>
      <c r="E11214">
        <f>[1]!PowerJSON(A11214,E11213)</f>
        <v>146</v>
      </c>
      <c r="F11214">
        <f>[1]!PowerJSON(A11214,F11213)</f>
        <v>146</v>
      </c>
    </row>
    <row r="11215" spans="1:6">
      <c r="A11215" t="s">
        <v>11219</v>
      </c>
      <c r="B11215" s="1">
        <f>[1]!DateJSON(A11215)</f>
        <v>43160.618657407409</v>
      </c>
      <c r="C11215">
        <f>[1]!Temp1JSON(A11215,C11214)</f>
        <v>0.8</v>
      </c>
      <c r="D11215">
        <f>[1]!Temp2JSON(A11215,D11214)</f>
        <v>-17.600000000000001</v>
      </c>
      <c r="E11215">
        <f>[1]!PowerJSON(A11215,E11214)</f>
        <v>146</v>
      </c>
      <c r="F11215">
        <f>[1]!PowerJSON(A11215,F11214)</f>
        <v>146</v>
      </c>
    </row>
    <row r="11216" spans="1:6">
      <c r="A11216" t="s">
        <v>11220</v>
      </c>
      <c r="B11216" s="1">
        <f>[1]!DateJSON(A11216)</f>
        <v>43160.619050925925</v>
      </c>
      <c r="C11216">
        <f>[1]!Temp1JSON(A11216,C11215)</f>
        <v>0.8</v>
      </c>
      <c r="D11216">
        <f>[1]!Temp2JSON(A11216,D11215)</f>
        <v>-17.600000000000001</v>
      </c>
      <c r="E11216">
        <f>[1]!PowerJSON(A11216,E11215)</f>
        <v>122</v>
      </c>
      <c r="F11216">
        <f>[1]!PowerJSON(A11216,F11215)</f>
        <v>122</v>
      </c>
    </row>
    <row r="11217" spans="1:6">
      <c r="A11217" t="s">
        <v>11221</v>
      </c>
      <c r="B11217" s="1">
        <f>[1]!DateJSON(A11217)</f>
        <v>43160.619351851848</v>
      </c>
      <c r="C11217">
        <f>[1]!Temp1JSON(A11217,C11216)</f>
        <v>-1.5</v>
      </c>
      <c r="D11217">
        <f>[1]!Temp2JSON(A11217,D11216)</f>
        <v>-9.3000000000000007</v>
      </c>
      <c r="E11217">
        <f>[1]!PowerJSON(A11217,E11216)</f>
        <v>122</v>
      </c>
      <c r="F11217">
        <f>[1]!PowerJSON(A11217,F11216)</f>
        <v>122</v>
      </c>
    </row>
    <row r="11218" spans="1:6">
      <c r="A11218" t="s">
        <v>11222</v>
      </c>
      <c r="B11218" s="1">
        <f>[1]!DateJSON(A11218)</f>
        <v>43160.619745370372</v>
      </c>
      <c r="C11218">
        <f>[1]!Temp1JSON(A11218,C11217)</f>
        <v>-1.5</v>
      </c>
      <c r="D11218">
        <f>[1]!Temp2JSON(A11218,D11217)</f>
        <v>-9.3000000000000007</v>
      </c>
      <c r="E11218">
        <f>[1]!PowerJSON(A11218,E11217)</f>
        <v>41</v>
      </c>
      <c r="F11218">
        <f>[1]!PowerJSON(A11218,F11217)</f>
        <v>41</v>
      </c>
    </row>
    <row r="11219" spans="1:6">
      <c r="A11219" t="s">
        <v>11223</v>
      </c>
      <c r="B11219" s="1">
        <f>[1]!DateJSON(A11219)</f>
        <v>43160.620046296295</v>
      </c>
      <c r="C11219">
        <f>[1]!Temp1JSON(A11219,C11218)</f>
        <v>-0.6</v>
      </c>
      <c r="D11219">
        <f>[1]!Temp2JSON(A11219,D11218)</f>
        <v>-3.4</v>
      </c>
      <c r="E11219">
        <f>[1]!PowerJSON(A11219,E11218)</f>
        <v>41</v>
      </c>
      <c r="F11219">
        <f>[1]!PowerJSON(A11219,F11218)</f>
        <v>41</v>
      </c>
    </row>
    <row r="11220" spans="1:6">
      <c r="A11220" t="s">
        <v>11224</v>
      </c>
      <c r="B11220" s="1">
        <f>[1]!DateJSON(A11220)</f>
        <v>43160.620439814818</v>
      </c>
      <c r="C11220">
        <f>[1]!Temp1JSON(A11220,C11219)</f>
        <v>-0.6</v>
      </c>
      <c r="D11220">
        <f>[1]!Temp2JSON(A11220,D11219)</f>
        <v>-3.4</v>
      </c>
      <c r="E11220">
        <f>[1]!PowerJSON(A11220,E11219)</f>
        <v>40</v>
      </c>
      <c r="F11220">
        <f>[1]!PowerJSON(A11220,F11219)</f>
        <v>40</v>
      </c>
    </row>
    <row r="11221" spans="1:6">
      <c r="A11221" t="s">
        <v>11225</v>
      </c>
      <c r="B11221" s="1">
        <f>[1]!DateJSON(A11221)</f>
        <v>43160.620740740742</v>
      </c>
      <c r="C11221">
        <f>[1]!Temp1JSON(A11221,C11220)</f>
        <v>0</v>
      </c>
      <c r="D11221">
        <f>[1]!Temp2JSON(A11221,D11220)</f>
        <v>-1.6</v>
      </c>
      <c r="E11221">
        <f>[1]!PowerJSON(A11221,E11220)</f>
        <v>40</v>
      </c>
      <c r="F11221">
        <f>[1]!PowerJSON(A11221,F11220)</f>
        <v>40</v>
      </c>
    </row>
    <row r="11222" spans="1:6">
      <c r="A11222" t="s">
        <v>11226</v>
      </c>
      <c r="B11222" s="1">
        <f>[1]!DateJSON(A11222)</f>
        <v>43160.621134259258</v>
      </c>
      <c r="C11222">
        <f>[1]!Temp1JSON(A11222,C11221)</f>
        <v>0</v>
      </c>
      <c r="D11222">
        <f>[1]!Temp2JSON(A11222,D11221)</f>
        <v>-1.6</v>
      </c>
      <c r="E11222">
        <f>[1]!PowerJSON(A11222,E11221)</f>
        <v>38</v>
      </c>
      <c r="F11222">
        <f>[1]!PowerJSON(A11222,F11221)</f>
        <v>38</v>
      </c>
    </row>
    <row r="11223" spans="1:6">
      <c r="A11223" t="s">
        <v>11227</v>
      </c>
      <c r="B11223" s="1">
        <f>[1]!DateJSON(A11223)</f>
        <v>43160.621435185189</v>
      </c>
      <c r="C11223">
        <f>[1]!Temp1JSON(A11223,C11222)</f>
        <v>0.1</v>
      </c>
      <c r="D11223">
        <f>[1]!Temp2JSON(A11223,D11222)</f>
        <v>-0.7</v>
      </c>
      <c r="E11223">
        <f>[1]!PowerJSON(A11223,E11222)</f>
        <v>38</v>
      </c>
      <c r="F11223">
        <f>[1]!PowerJSON(A11223,F11222)</f>
        <v>38</v>
      </c>
    </row>
    <row r="11224" spans="1:6">
      <c r="A11224" t="s">
        <v>11228</v>
      </c>
      <c r="B11224" s="1">
        <f>[1]!DateJSON(A11224)</f>
        <v>43160.621828703705</v>
      </c>
      <c r="C11224">
        <f>[1]!Temp1JSON(A11224,C11223)</f>
        <v>0.1</v>
      </c>
      <c r="D11224">
        <f>[1]!Temp2JSON(A11224,D11223)</f>
        <v>-0.7</v>
      </c>
      <c r="E11224">
        <f>[1]!PowerJSON(A11224,E11223)</f>
        <v>42</v>
      </c>
      <c r="F11224">
        <f>[1]!PowerJSON(A11224,F11223)</f>
        <v>42</v>
      </c>
    </row>
    <row r="11225" spans="1:6">
      <c r="A11225" t="s">
        <v>11229</v>
      </c>
      <c r="B11225" s="1">
        <f>[1]!DateJSON(A11225)</f>
        <v>43160.622129629628</v>
      </c>
      <c r="C11225">
        <f>[1]!Temp1JSON(A11225,C11224)</f>
        <v>0.2</v>
      </c>
      <c r="D11225">
        <f>[1]!Temp2JSON(A11225,D11224)</f>
        <v>-0.4</v>
      </c>
      <c r="E11225">
        <f>[1]!PowerJSON(A11225,E11224)</f>
        <v>42</v>
      </c>
      <c r="F11225">
        <f>[1]!PowerJSON(A11225,F11224)</f>
        <v>42</v>
      </c>
    </row>
    <row r="11226" spans="1:6">
      <c r="A11226" t="s">
        <v>11230</v>
      </c>
      <c r="B11226" s="1">
        <f>[1]!DateJSON(A11226)</f>
        <v>43160.622523148151</v>
      </c>
      <c r="C11226">
        <f>[1]!Temp1JSON(A11226,C11225)</f>
        <v>0.2</v>
      </c>
      <c r="D11226">
        <f>[1]!Temp2JSON(A11226,D11225)</f>
        <v>-0.4</v>
      </c>
      <c r="E11226">
        <f>[1]!PowerJSON(A11226,E11225)</f>
        <v>47</v>
      </c>
      <c r="F11226">
        <f>[1]!PowerJSON(A11226,F11225)</f>
        <v>47</v>
      </c>
    </row>
    <row r="11227" spans="1:6">
      <c r="A11227" t="s">
        <v>11231</v>
      </c>
      <c r="B11227" s="1">
        <f>[1]!DateJSON(A11227)</f>
        <v>43160.622824074075</v>
      </c>
      <c r="C11227">
        <f>[1]!Temp1JSON(A11227,C11226)</f>
        <v>0.3</v>
      </c>
      <c r="D11227">
        <f>[1]!Temp2JSON(A11227,D11226)</f>
        <v>0</v>
      </c>
      <c r="E11227">
        <f>[1]!PowerJSON(A11227,E11226)</f>
        <v>47</v>
      </c>
      <c r="F11227">
        <f>[1]!PowerJSON(A11227,F11226)</f>
        <v>47</v>
      </c>
    </row>
    <row r="11228" spans="1:6">
      <c r="A11228" t="s">
        <v>11232</v>
      </c>
      <c r="B11228" s="1">
        <f>[1]!DateJSON(A11228)</f>
        <v>43160.623217592591</v>
      </c>
      <c r="C11228">
        <f>[1]!Temp1JSON(A11228,C11227)</f>
        <v>0.3</v>
      </c>
      <c r="D11228">
        <f>[1]!Temp2JSON(A11228,D11227)</f>
        <v>0</v>
      </c>
      <c r="E11228">
        <f>[1]!PowerJSON(A11228,E11227)</f>
        <v>45</v>
      </c>
      <c r="F11228">
        <f>[1]!PowerJSON(A11228,F11227)</f>
        <v>45</v>
      </c>
    </row>
    <row r="11229" spans="1:6">
      <c r="A11229" t="s">
        <v>11233</v>
      </c>
      <c r="B11229" s="1">
        <f>[1]!DateJSON(A11229)</f>
        <v>43160.623518518521</v>
      </c>
      <c r="C11229">
        <f>[1]!Temp1JSON(A11229,C11228)</f>
        <v>0.5</v>
      </c>
      <c r="D11229">
        <f>[1]!Temp2JSON(A11229,D11228)</f>
        <v>0.4</v>
      </c>
      <c r="E11229">
        <f>[1]!PowerJSON(A11229,E11228)</f>
        <v>45</v>
      </c>
      <c r="F11229">
        <f>[1]!PowerJSON(A11229,F11228)</f>
        <v>45</v>
      </c>
    </row>
    <row r="11230" spans="1:6">
      <c r="A11230" t="s">
        <v>11234</v>
      </c>
      <c r="B11230" s="1">
        <f>[1]!DateJSON(A11230)</f>
        <v>43160.623912037037</v>
      </c>
      <c r="C11230">
        <f>[1]!Temp1JSON(A11230,C11229)</f>
        <v>0.5</v>
      </c>
      <c r="D11230">
        <f>[1]!Temp2JSON(A11230,D11229)</f>
        <v>0.4</v>
      </c>
      <c r="E11230">
        <f>[1]!PowerJSON(A11230,E11229)</f>
        <v>45</v>
      </c>
      <c r="F11230">
        <f>[1]!PowerJSON(A11230,F11229)</f>
        <v>45</v>
      </c>
    </row>
    <row r="11231" spans="1:6">
      <c r="A11231" t="s">
        <v>11235</v>
      </c>
      <c r="B11231" s="1">
        <f>[1]!DateJSON(A11231)</f>
        <v>43160.624212962961</v>
      </c>
      <c r="C11231">
        <f>[1]!Temp1JSON(A11231,C11230)</f>
        <v>0.6</v>
      </c>
      <c r="D11231">
        <f>[1]!Temp2JSON(A11231,D11230)</f>
        <v>0.8</v>
      </c>
      <c r="E11231">
        <f>[1]!PowerJSON(A11231,E11230)</f>
        <v>45</v>
      </c>
      <c r="F11231">
        <f>[1]!PowerJSON(A11231,F11230)</f>
        <v>45</v>
      </c>
    </row>
    <row r="11232" spans="1:6">
      <c r="A11232" t="s">
        <v>11236</v>
      </c>
      <c r="B11232" s="1">
        <f>[1]!DateJSON(A11232)</f>
        <v>43160.624606481484</v>
      </c>
      <c r="C11232">
        <f>[1]!Temp1JSON(A11232,C11231)</f>
        <v>0.6</v>
      </c>
      <c r="D11232">
        <f>[1]!Temp2JSON(A11232,D11231)</f>
        <v>0.8</v>
      </c>
      <c r="E11232">
        <f>[1]!PowerJSON(A11232,E11231)</f>
        <v>49</v>
      </c>
      <c r="F11232">
        <f>[1]!PowerJSON(A11232,F11231)</f>
        <v>49</v>
      </c>
    </row>
    <row r="11233" spans="1:6">
      <c r="A11233" t="s">
        <v>11237</v>
      </c>
      <c r="B11233" s="1">
        <f>[1]!DateJSON(A11233)</f>
        <v>43160.624907407408</v>
      </c>
      <c r="C11233">
        <f>[1]!Temp1JSON(A11233,C11232)</f>
        <v>0.8</v>
      </c>
      <c r="D11233">
        <f>[1]!Temp2JSON(A11233,D11232)</f>
        <v>1.3</v>
      </c>
      <c r="E11233">
        <f>[1]!PowerJSON(A11233,E11232)</f>
        <v>49</v>
      </c>
      <c r="F11233">
        <f>[1]!PowerJSON(A11233,F11232)</f>
        <v>49</v>
      </c>
    </row>
    <row r="11234" spans="1:6">
      <c r="A11234" t="s">
        <v>11238</v>
      </c>
      <c r="B11234" s="1">
        <f>[1]!DateJSON(A11234)</f>
        <v>43160.625300925924</v>
      </c>
      <c r="C11234">
        <f>[1]!Temp1JSON(A11234,C11233)</f>
        <v>0.8</v>
      </c>
      <c r="D11234">
        <f>[1]!Temp2JSON(A11234,D11233)</f>
        <v>1.3</v>
      </c>
      <c r="E11234">
        <f>[1]!PowerJSON(A11234,E11233)</f>
        <v>62</v>
      </c>
      <c r="F11234">
        <f>[1]!PowerJSON(A11234,F11233)</f>
        <v>62</v>
      </c>
    </row>
    <row r="11235" spans="1:6">
      <c r="A11235" t="s">
        <v>11239</v>
      </c>
      <c r="B11235" s="1">
        <f>[1]!DateJSON(A11235)</f>
        <v>43160.625601851854</v>
      </c>
      <c r="C11235">
        <f>[1]!Temp1JSON(A11235,C11234)</f>
        <v>0.9</v>
      </c>
      <c r="D11235">
        <f>[1]!Temp2JSON(A11235,D11234)</f>
        <v>1.9</v>
      </c>
      <c r="E11235">
        <f>[1]!PowerJSON(A11235,E11234)</f>
        <v>62</v>
      </c>
      <c r="F11235">
        <f>[1]!PowerJSON(A11235,F11234)</f>
        <v>62</v>
      </c>
    </row>
    <row r="11236" spans="1:6">
      <c r="A11236" t="s">
        <v>11240</v>
      </c>
      <c r="B11236" s="1">
        <f>[1]!DateJSON(A11236)</f>
        <v>43160.62599537037</v>
      </c>
      <c r="C11236">
        <f>[1]!Temp1JSON(A11236,C11235)</f>
        <v>0.9</v>
      </c>
      <c r="D11236">
        <f>[1]!Temp2JSON(A11236,D11235)</f>
        <v>1.9</v>
      </c>
      <c r="E11236">
        <f>[1]!PowerJSON(A11236,E11235)</f>
        <v>72</v>
      </c>
      <c r="F11236">
        <f>[1]!PowerJSON(A11236,F11235)</f>
        <v>72</v>
      </c>
    </row>
    <row r="11237" spans="1:6">
      <c r="A11237" t="s">
        <v>11241</v>
      </c>
      <c r="B11237" s="1">
        <f>[1]!DateJSON(A11237)</f>
        <v>43160.626296296294</v>
      </c>
      <c r="C11237">
        <f>[1]!Temp1JSON(A11237,C11236)</f>
        <v>1.1000000000000001</v>
      </c>
      <c r="D11237">
        <f>[1]!Temp2JSON(A11237,D11236)</f>
        <v>2.5</v>
      </c>
      <c r="E11237">
        <f>[1]!PowerJSON(A11237,E11236)</f>
        <v>72</v>
      </c>
      <c r="F11237">
        <f>[1]!PowerJSON(A11237,F11236)</f>
        <v>72</v>
      </c>
    </row>
    <row r="11238" spans="1:6">
      <c r="A11238" t="s">
        <v>11242</v>
      </c>
      <c r="B11238" s="1">
        <f>[1]!DateJSON(A11238)</f>
        <v>43160.626689814817</v>
      </c>
      <c r="C11238">
        <f>[1]!Temp1JSON(A11238,C11237)</f>
        <v>1.1000000000000001</v>
      </c>
      <c r="D11238">
        <f>[1]!Temp2JSON(A11238,D11237)</f>
        <v>2.5</v>
      </c>
      <c r="E11238">
        <f>[1]!PowerJSON(A11238,E11237)</f>
        <v>52</v>
      </c>
      <c r="F11238">
        <f>[1]!PowerJSON(A11238,F11237)</f>
        <v>52</v>
      </c>
    </row>
    <row r="11239" spans="1:6">
      <c r="A11239" t="s">
        <v>11243</v>
      </c>
      <c r="B11239" s="1">
        <f>[1]!DateJSON(A11239)</f>
        <v>43160.62699074074</v>
      </c>
      <c r="C11239">
        <f>[1]!Temp1JSON(A11239,C11238)</f>
        <v>1.1000000000000001</v>
      </c>
      <c r="D11239">
        <f>[1]!Temp2JSON(A11239,D11238)</f>
        <v>2.9</v>
      </c>
      <c r="E11239">
        <f>[1]!PowerJSON(A11239,E11238)</f>
        <v>52</v>
      </c>
      <c r="F11239">
        <f>[1]!PowerJSON(A11239,F11238)</f>
        <v>52</v>
      </c>
    </row>
    <row r="11240" spans="1:6">
      <c r="A11240" t="s">
        <v>11244</v>
      </c>
      <c r="B11240" s="1">
        <f>[1]!DateJSON(A11240)</f>
        <v>43160.627384259256</v>
      </c>
      <c r="C11240">
        <f>[1]!Temp1JSON(A11240,C11239)</f>
        <v>1.1000000000000001</v>
      </c>
      <c r="D11240">
        <f>[1]!Temp2JSON(A11240,D11239)</f>
        <v>2.9</v>
      </c>
      <c r="E11240">
        <f>[1]!PowerJSON(A11240,E11239)</f>
        <v>52</v>
      </c>
      <c r="F11240">
        <f>[1]!PowerJSON(A11240,F11239)</f>
        <v>52</v>
      </c>
    </row>
    <row r="11241" spans="1:6">
      <c r="A11241" t="s">
        <v>11245</v>
      </c>
      <c r="B11241" s="1">
        <f>[1]!DateJSON(A11241)</f>
        <v>43160.627685185187</v>
      </c>
      <c r="C11241">
        <f>[1]!Temp1JSON(A11241,C11240)</f>
        <v>1.2</v>
      </c>
      <c r="D11241">
        <f>[1]!Temp2JSON(A11241,D11240)</f>
        <v>3.2</v>
      </c>
      <c r="E11241">
        <f>[1]!PowerJSON(A11241,E11240)</f>
        <v>52</v>
      </c>
      <c r="F11241">
        <f>[1]!PowerJSON(A11241,F11240)</f>
        <v>52</v>
      </c>
    </row>
    <row r="11242" spans="1:6">
      <c r="A11242" t="s">
        <v>11246</v>
      </c>
      <c r="B11242" s="1">
        <f>[1]!DateJSON(A11242)</f>
        <v>43160.628078703703</v>
      </c>
      <c r="C11242">
        <f>[1]!Temp1JSON(A11242,C11241)</f>
        <v>1.2</v>
      </c>
      <c r="D11242">
        <f>[1]!Temp2JSON(A11242,D11241)</f>
        <v>3.2</v>
      </c>
      <c r="E11242">
        <f>[1]!PowerJSON(A11242,E11241)</f>
        <v>52</v>
      </c>
      <c r="F11242">
        <f>[1]!PowerJSON(A11242,F11241)</f>
        <v>52</v>
      </c>
    </row>
    <row r="11243" spans="1:6">
      <c r="A11243" t="s">
        <v>11247</v>
      </c>
      <c r="B11243" s="1">
        <f>[1]!DateJSON(A11243)</f>
        <v>43160.628379629627</v>
      </c>
      <c r="C11243">
        <f>[1]!Temp1JSON(A11243,C11242)</f>
        <v>1.3</v>
      </c>
      <c r="D11243">
        <f>[1]!Temp2JSON(A11243,D11242)</f>
        <v>3.6</v>
      </c>
      <c r="E11243">
        <f>[1]!PowerJSON(A11243,E11242)</f>
        <v>52</v>
      </c>
      <c r="F11243">
        <f>[1]!PowerJSON(A11243,F11242)</f>
        <v>52</v>
      </c>
    </row>
    <row r="11244" spans="1:6">
      <c r="A11244" t="s">
        <v>11248</v>
      </c>
      <c r="B11244" s="1">
        <f>[1]!DateJSON(A11244)</f>
        <v>43160.62877314815</v>
      </c>
      <c r="C11244">
        <f>[1]!Temp1JSON(A11244,C11243)</f>
        <v>1.3</v>
      </c>
      <c r="D11244">
        <f>[1]!Temp2JSON(A11244,D11243)</f>
        <v>3.6</v>
      </c>
      <c r="E11244">
        <f>[1]!PowerJSON(A11244,E11243)</f>
        <v>51</v>
      </c>
      <c r="F11244">
        <f>[1]!PowerJSON(A11244,F11243)</f>
        <v>51</v>
      </c>
    </row>
    <row r="11245" spans="1:6">
      <c r="A11245" t="s">
        <v>11249</v>
      </c>
      <c r="B11245" s="1">
        <f>[1]!DateJSON(A11245)</f>
        <v>43160.629074074073</v>
      </c>
      <c r="C11245">
        <f>[1]!Temp1JSON(A11245,C11244)</f>
        <v>1.3</v>
      </c>
      <c r="D11245">
        <f>[1]!Temp2JSON(A11245,D11244)</f>
        <v>3.9</v>
      </c>
      <c r="E11245">
        <f>[1]!PowerJSON(A11245,E11244)</f>
        <v>51</v>
      </c>
      <c r="F11245">
        <f>[1]!PowerJSON(A11245,F11244)</f>
        <v>51</v>
      </c>
    </row>
    <row r="11246" spans="1:6">
      <c r="A11246" t="s">
        <v>11250</v>
      </c>
      <c r="B11246" s="1">
        <f>[1]!DateJSON(A11246)</f>
        <v>43160.629467592589</v>
      </c>
      <c r="C11246">
        <f>[1]!Temp1JSON(A11246,C11245)</f>
        <v>1.3</v>
      </c>
      <c r="D11246">
        <f>[1]!Temp2JSON(A11246,D11245)</f>
        <v>3.9</v>
      </c>
      <c r="E11246">
        <f>[1]!PowerJSON(A11246,E11245)</f>
        <v>58</v>
      </c>
      <c r="F11246">
        <f>[1]!PowerJSON(A11246,F11245)</f>
        <v>58</v>
      </c>
    </row>
    <row r="11247" spans="1:6">
      <c r="A11247" t="s">
        <v>11251</v>
      </c>
      <c r="B11247" s="1">
        <f>[1]!DateJSON(A11247)</f>
        <v>43160.62976851852</v>
      </c>
      <c r="C11247">
        <f>[1]!Temp1JSON(A11247,C11246)</f>
        <v>1.3</v>
      </c>
      <c r="D11247">
        <f>[1]!Temp2JSON(A11247,D11246)</f>
        <v>4.0999999999999996</v>
      </c>
      <c r="E11247">
        <f>[1]!PowerJSON(A11247,E11246)</f>
        <v>58</v>
      </c>
      <c r="F11247">
        <f>[1]!PowerJSON(A11247,F11246)</f>
        <v>58</v>
      </c>
    </row>
    <row r="11248" spans="1:6">
      <c r="A11248" t="s">
        <v>11252</v>
      </c>
      <c r="B11248" s="1">
        <f>[1]!DateJSON(A11248)</f>
        <v>43160.630162037036</v>
      </c>
      <c r="C11248">
        <f>[1]!Temp1JSON(A11248,C11247)</f>
        <v>1.3</v>
      </c>
      <c r="D11248">
        <f>[1]!Temp2JSON(A11248,D11247)</f>
        <v>4.0999999999999996</v>
      </c>
      <c r="E11248">
        <f>[1]!PowerJSON(A11248,E11247)</f>
        <v>58</v>
      </c>
      <c r="F11248">
        <f>[1]!PowerJSON(A11248,F11247)</f>
        <v>58</v>
      </c>
    </row>
    <row r="11249" spans="1:6">
      <c r="A11249" t="s">
        <v>11253</v>
      </c>
      <c r="B11249" s="1">
        <f>[1]!DateJSON(A11249)</f>
        <v>43160.630462962959</v>
      </c>
      <c r="C11249">
        <f>[1]!Temp1JSON(A11249,C11248)</f>
        <v>1.4</v>
      </c>
      <c r="D11249">
        <f>[1]!Temp2JSON(A11249,D11248)</f>
        <v>4.4000000000000004</v>
      </c>
      <c r="E11249">
        <f>[1]!PowerJSON(A11249,E11248)</f>
        <v>58</v>
      </c>
      <c r="F11249">
        <f>[1]!PowerJSON(A11249,F11248)</f>
        <v>58</v>
      </c>
    </row>
    <row r="11250" spans="1:6">
      <c r="A11250" t="s">
        <v>11254</v>
      </c>
      <c r="B11250" s="1">
        <f>[1]!DateJSON(A11250)</f>
        <v>43160.630856481483</v>
      </c>
      <c r="C11250">
        <f>[1]!Temp1JSON(A11250,C11249)</f>
        <v>1.4</v>
      </c>
      <c r="D11250">
        <f>[1]!Temp2JSON(A11250,D11249)</f>
        <v>4.4000000000000004</v>
      </c>
      <c r="E11250">
        <f>[1]!PowerJSON(A11250,E11249)</f>
        <v>59</v>
      </c>
      <c r="F11250">
        <f>[1]!PowerJSON(A11250,F11249)</f>
        <v>59</v>
      </c>
    </row>
    <row r="11251" spans="1:6">
      <c r="A11251" t="s">
        <v>11255</v>
      </c>
      <c r="B11251" s="1">
        <f>[1]!DateJSON(A11251)</f>
        <v>43160.631157407406</v>
      </c>
      <c r="C11251">
        <f>[1]!Temp1JSON(A11251,C11250)</f>
        <v>1.4</v>
      </c>
      <c r="D11251">
        <f>[1]!Temp2JSON(A11251,D11250)</f>
        <v>4.7</v>
      </c>
      <c r="E11251">
        <f>[1]!PowerJSON(A11251,E11250)</f>
        <v>59</v>
      </c>
      <c r="F11251">
        <f>[1]!PowerJSON(A11251,F11250)</f>
        <v>59</v>
      </c>
    </row>
    <row r="11252" spans="1:6">
      <c r="A11252" t="s">
        <v>11256</v>
      </c>
      <c r="B11252" s="1">
        <f>[1]!DateJSON(A11252)</f>
        <v>43160.631550925929</v>
      </c>
      <c r="C11252">
        <f>[1]!Temp1JSON(A11252,C11251)</f>
        <v>1.4</v>
      </c>
      <c r="D11252">
        <f>[1]!Temp2JSON(A11252,D11251)</f>
        <v>4.7</v>
      </c>
      <c r="E11252">
        <f>[1]!PowerJSON(A11252,E11251)</f>
        <v>74</v>
      </c>
      <c r="F11252">
        <f>[1]!PowerJSON(A11252,F11251)</f>
        <v>74</v>
      </c>
    </row>
    <row r="11253" spans="1:6">
      <c r="A11253" t="s">
        <v>11257</v>
      </c>
      <c r="B11253" s="1">
        <f>[1]!DateJSON(A11253)</f>
        <v>43160.631851851853</v>
      </c>
      <c r="C11253">
        <f>[1]!Temp1JSON(A11253,C11252)</f>
        <v>1.4</v>
      </c>
      <c r="D11253">
        <f>[1]!Temp2JSON(A11253,D11252)</f>
        <v>5</v>
      </c>
      <c r="E11253">
        <f>[1]!PowerJSON(A11253,E11252)</f>
        <v>74</v>
      </c>
      <c r="F11253">
        <f>[1]!PowerJSON(A11253,F11252)</f>
        <v>74</v>
      </c>
    </row>
    <row r="11254" spans="1:6">
      <c r="A11254" t="s">
        <v>11258</v>
      </c>
      <c r="B11254" s="1">
        <f>[1]!DateJSON(A11254)</f>
        <v>43160.632245370369</v>
      </c>
      <c r="C11254">
        <f>[1]!Temp1JSON(A11254,C11253)</f>
        <v>1.4</v>
      </c>
      <c r="D11254">
        <f>[1]!Temp2JSON(A11254,D11253)</f>
        <v>5</v>
      </c>
      <c r="E11254">
        <f>[1]!PowerJSON(A11254,E11253)</f>
        <v>74</v>
      </c>
      <c r="F11254">
        <f>[1]!PowerJSON(A11254,F11253)</f>
        <v>74</v>
      </c>
    </row>
    <row r="11255" spans="1:6">
      <c r="A11255" t="s">
        <v>11259</v>
      </c>
      <c r="B11255" s="1">
        <f>[1]!DateJSON(A11255)</f>
        <v>43160.6325462963</v>
      </c>
      <c r="C11255">
        <f>[1]!Temp1JSON(A11255,C11254)</f>
        <v>1.5</v>
      </c>
      <c r="D11255">
        <f>[1]!Temp2JSON(A11255,D11254)</f>
        <v>5.2</v>
      </c>
      <c r="E11255">
        <f>[1]!PowerJSON(A11255,E11254)</f>
        <v>74</v>
      </c>
      <c r="F11255">
        <f>[1]!PowerJSON(A11255,F11254)</f>
        <v>74</v>
      </c>
    </row>
    <row r="11256" spans="1:6">
      <c r="A11256" t="s">
        <v>11260</v>
      </c>
      <c r="B11256" s="1">
        <f>[1]!DateJSON(A11256)</f>
        <v>43160.632939814815</v>
      </c>
      <c r="C11256">
        <f>[1]!Temp1JSON(A11256,C11255)</f>
        <v>1.5</v>
      </c>
      <c r="D11256">
        <f>[1]!Temp2JSON(A11256,D11255)</f>
        <v>5.2</v>
      </c>
      <c r="E11256">
        <f>[1]!PowerJSON(A11256,E11255)</f>
        <v>51</v>
      </c>
      <c r="F11256">
        <f>[1]!PowerJSON(A11256,F11255)</f>
        <v>51</v>
      </c>
    </row>
    <row r="11257" spans="1:6">
      <c r="A11257" t="s">
        <v>11261</v>
      </c>
      <c r="B11257" s="1">
        <f>[1]!DateJSON(A11257)</f>
        <v>43160.633240740739</v>
      </c>
      <c r="C11257">
        <f>[1]!Temp1JSON(A11257,C11256)</f>
        <v>1.5</v>
      </c>
      <c r="D11257">
        <f>[1]!Temp2JSON(A11257,D11256)</f>
        <v>5.4</v>
      </c>
      <c r="E11257">
        <f>[1]!PowerJSON(A11257,E11256)</f>
        <v>51</v>
      </c>
      <c r="F11257">
        <f>[1]!PowerJSON(A11257,F11256)</f>
        <v>51</v>
      </c>
    </row>
    <row r="11258" spans="1:6">
      <c r="A11258" t="s">
        <v>11262</v>
      </c>
      <c r="B11258" s="1">
        <f>[1]!DateJSON(A11258)</f>
        <v>43160.633634259262</v>
      </c>
      <c r="C11258">
        <f>[1]!Temp1JSON(A11258,C11257)</f>
        <v>1.5</v>
      </c>
      <c r="D11258">
        <f>[1]!Temp2JSON(A11258,D11257)</f>
        <v>5.4</v>
      </c>
      <c r="E11258">
        <f>[1]!PowerJSON(A11258,E11257)</f>
        <v>51</v>
      </c>
      <c r="F11258">
        <f>[1]!PowerJSON(A11258,F11257)</f>
        <v>51</v>
      </c>
    </row>
    <row r="11259" spans="1:6">
      <c r="A11259" t="s">
        <v>11263</v>
      </c>
      <c r="B11259" s="1">
        <f>[1]!DateJSON(A11259)</f>
        <v>43160.633935185186</v>
      </c>
      <c r="C11259">
        <f>[1]!Temp1JSON(A11259,C11258)</f>
        <v>1.6</v>
      </c>
      <c r="D11259">
        <f>[1]!Temp2JSON(A11259,D11258)</f>
        <v>5.6</v>
      </c>
      <c r="E11259">
        <f>[1]!PowerJSON(A11259,E11258)</f>
        <v>51</v>
      </c>
      <c r="F11259">
        <f>[1]!PowerJSON(A11259,F11258)</f>
        <v>51</v>
      </c>
    </row>
    <row r="11260" spans="1:6">
      <c r="A11260" t="s">
        <v>11264</v>
      </c>
      <c r="B11260" s="1">
        <f>[1]!DateJSON(A11260)</f>
        <v>43160.634328703702</v>
      </c>
      <c r="C11260">
        <f>[1]!Temp1JSON(A11260,C11259)</f>
        <v>1.6</v>
      </c>
      <c r="D11260">
        <f>[1]!Temp2JSON(A11260,D11259)</f>
        <v>5.6</v>
      </c>
      <c r="E11260">
        <f>[1]!PowerJSON(A11260,E11259)</f>
        <v>39</v>
      </c>
      <c r="F11260">
        <f>[1]!PowerJSON(A11260,F11259)</f>
        <v>39</v>
      </c>
    </row>
    <row r="11261" spans="1:6">
      <c r="A11261" t="s">
        <v>11265</v>
      </c>
      <c r="B11261" s="1">
        <f>[1]!DateJSON(A11261)</f>
        <v>43160.634629629632</v>
      </c>
      <c r="C11261">
        <f>[1]!Temp1JSON(A11261,C11260)</f>
        <v>1.6</v>
      </c>
      <c r="D11261">
        <f>[1]!Temp2JSON(A11261,D11260)</f>
        <v>5.4</v>
      </c>
      <c r="E11261">
        <f>[1]!PowerJSON(A11261,E11260)</f>
        <v>39</v>
      </c>
      <c r="F11261">
        <f>[1]!PowerJSON(A11261,F11260)</f>
        <v>39</v>
      </c>
    </row>
    <row r="11262" spans="1:6">
      <c r="A11262" t="s">
        <v>11266</v>
      </c>
      <c r="B11262" s="1">
        <f>[1]!DateJSON(A11262)</f>
        <v>43160.635023148148</v>
      </c>
      <c r="C11262">
        <f>[1]!Temp1JSON(A11262,C11261)</f>
        <v>1.6</v>
      </c>
      <c r="D11262">
        <f>[1]!Temp2JSON(A11262,D11261)</f>
        <v>5.4</v>
      </c>
      <c r="E11262">
        <f>[1]!PowerJSON(A11262,E11261)</f>
        <v>39</v>
      </c>
      <c r="F11262">
        <f>[1]!PowerJSON(A11262,F11261)</f>
        <v>39</v>
      </c>
    </row>
    <row r="11263" spans="1:6">
      <c r="A11263" t="s">
        <v>11267</v>
      </c>
      <c r="B11263" s="1">
        <f>[1]!DateJSON(A11263)</f>
        <v>43160.635324074072</v>
      </c>
      <c r="C11263">
        <f>[1]!Temp1JSON(A11263,C11262)</f>
        <v>1.6</v>
      </c>
      <c r="D11263">
        <f>[1]!Temp2JSON(A11263,D11262)</f>
        <v>5.0999999999999996</v>
      </c>
      <c r="E11263">
        <f>[1]!PowerJSON(A11263,E11262)</f>
        <v>39</v>
      </c>
      <c r="F11263">
        <f>[1]!PowerJSON(A11263,F11262)</f>
        <v>39</v>
      </c>
    </row>
    <row r="11264" spans="1:6">
      <c r="A11264" t="s">
        <v>11268</v>
      </c>
      <c r="B11264" s="1">
        <f>[1]!DateJSON(A11264)</f>
        <v>43160.635717592595</v>
      </c>
      <c r="C11264">
        <f>[1]!Temp1JSON(A11264,C11263)</f>
        <v>1.6</v>
      </c>
      <c r="D11264">
        <f>[1]!Temp2JSON(A11264,D11263)</f>
        <v>5.0999999999999996</v>
      </c>
      <c r="E11264">
        <f>[1]!PowerJSON(A11264,E11263)</f>
        <v>46</v>
      </c>
      <c r="F11264">
        <f>[1]!PowerJSON(A11264,F11263)</f>
        <v>46</v>
      </c>
    </row>
    <row r="11265" spans="1:6">
      <c r="A11265" t="s">
        <v>11269</v>
      </c>
      <c r="B11265" s="1">
        <f>[1]!DateJSON(A11265)</f>
        <v>43160.636018518519</v>
      </c>
      <c r="C11265">
        <f>[1]!Temp1JSON(A11265,C11264)</f>
        <v>1.7</v>
      </c>
      <c r="D11265">
        <f>[1]!Temp2JSON(A11265,D11264)</f>
        <v>4.8</v>
      </c>
      <c r="E11265">
        <f>[1]!PowerJSON(A11265,E11264)</f>
        <v>46</v>
      </c>
      <c r="F11265">
        <f>[1]!PowerJSON(A11265,F11264)</f>
        <v>46</v>
      </c>
    </row>
    <row r="11266" spans="1:6">
      <c r="A11266" t="s">
        <v>11270</v>
      </c>
      <c r="B11266" s="1">
        <f>[1]!DateJSON(A11266)</f>
        <v>43160.636412037034</v>
      </c>
      <c r="C11266">
        <f>[1]!Temp1JSON(A11266,C11265)</f>
        <v>1.7</v>
      </c>
      <c r="D11266">
        <f>[1]!Temp2JSON(A11266,D11265)</f>
        <v>4.8</v>
      </c>
      <c r="E11266">
        <f>[1]!PowerJSON(A11266,E11265)</f>
        <v>46</v>
      </c>
      <c r="F11266">
        <f>[1]!PowerJSON(A11266,F11265)</f>
        <v>46</v>
      </c>
    </row>
    <row r="11267" spans="1:6">
      <c r="A11267" t="s">
        <v>11271</v>
      </c>
      <c r="B11267" s="1">
        <f>[1]!DateJSON(A11267)</f>
        <v>43160.636712962965</v>
      </c>
      <c r="C11267">
        <f>[1]!Temp1JSON(A11267,C11266)</f>
        <v>1.8</v>
      </c>
      <c r="D11267">
        <f>[1]!Temp2JSON(A11267,D11266)</f>
        <v>4.5</v>
      </c>
      <c r="E11267">
        <f>[1]!PowerJSON(A11267,E11266)</f>
        <v>46</v>
      </c>
      <c r="F11267">
        <f>[1]!PowerJSON(A11267,F11266)</f>
        <v>46</v>
      </c>
    </row>
    <row r="11268" spans="1:6">
      <c r="A11268" t="s">
        <v>11272</v>
      </c>
      <c r="B11268" s="1">
        <f>[1]!DateJSON(A11268)</f>
        <v>43160.637106481481</v>
      </c>
      <c r="C11268">
        <f>[1]!Temp1JSON(A11268,C11267)</f>
        <v>1.8</v>
      </c>
      <c r="D11268">
        <f>[1]!Temp2JSON(A11268,D11267)</f>
        <v>4.5</v>
      </c>
      <c r="E11268">
        <f>[1]!PowerJSON(A11268,E11267)</f>
        <v>45</v>
      </c>
      <c r="F11268">
        <f>[1]!PowerJSON(A11268,F11267)</f>
        <v>45</v>
      </c>
    </row>
    <row r="11269" spans="1:6">
      <c r="A11269" t="s">
        <v>11273</v>
      </c>
      <c r="B11269" s="1">
        <f>[1]!DateJSON(A11269)</f>
        <v>43160.637407407405</v>
      </c>
      <c r="C11269">
        <f>[1]!Temp1JSON(A11269,C11268)</f>
        <v>1.8</v>
      </c>
      <c r="D11269">
        <f>[1]!Temp2JSON(A11269,D11268)</f>
        <v>4.3</v>
      </c>
      <c r="E11269">
        <f>[1]!PowerJSON(A11269,E11268)</f>
        <v>45</v>
      </c>
      <c r="F11269">
        <f>[1]!PowerJSON(A11269,F11268)</f>
        <v>45</v>
      </c>
    </row>
    <row r="11270" spans="1:6">
      <c r="A11270" t="s">
        <v>11274</v>
      </c>
      <c r="B11270" s="1">
        <f>[1]!DateJSON(A11270)</f>
        <v>43160.637800925928</v>
      </c>
      <c r="C11270">
        <f>[1]!Temp1JSON(A11270,C11269)</f>
        <v>1.8</v>
      </c>
      <c r="D11270">
        <f>[1]!Temp2JSON(A11270,D11269)</f>
        <v>4.3</v>
      </c>
      <c r="E11270">
        <f>[1]!PowerJSON(A11270,E11269)</f>
        <v>45</v>
      </c>
      <c r="F11270">
        <f>[1]!PowerJSON(A11270,F11269)</f>
        <v>45</v>
      </c>
    </row>
    <row r="11271" spans="1:6">
      <c r="A11271" t="s">
        <v>11275</v>
      </c>
      <c r="B11271" s="1">
        <f>[1]!DateJSON(A11271)</f>
        <v>43160.638101851851</v>
      </c>
      <c r="C11271">
        <f>[1]!Temp1JSON(A11271,C11270)</f>
        <v>1.8</v>
      </c>
      <c r="D11271">
        <f>[1]!Temp2JSON(A11271,D11270)</f>
        <v>4.2</v>
      </c>
      <c r="E11271">
        <f>[1]!PowerJSON(A11271,E11270)</f>
        <v>45</v>
      </c>
      <c r="F11271">
        <f>[1]!PowerJSON(A11271,F11270)</f>
        <v>45</v>
      </c>
    </row>
    <row r="11272" spans="1:6">
      <c r="A11272" t="s">
        <v>11276</v>
      </c>
      <c r="B11272" s="1">
        <f>[1]!DateJSON(A11272)</f>
        <v>43160.638495370367</v>
      </c>
      <c r="C11272">
        <f>[1]!Temp1JSON(A11272,C11271)</f>
        <v>1.8</v>
      </c>
      <c r="D11272">
        <f>[1]!Temp2JSON(A11272,D11271)</f>
        <v>4.2</v>
      </c>
      <c r="E11272">
        <f>[1]!PowerJSON(A11272,E11271)</f>
        <v>62</v>
      </c>
      <c r="F11272">
        <f>[1]!PowerJSON(A11272,F11271)</f>
        <v>62</v>
      </c>
    </row>
    <row r="11273" spans="1:6">
      <c r="A11273" t="s">
        <v>11277</v>
      </c>
      <c r="B11273" s="1">
        <f>[1]!DateJSON(A11273)</f>
        <v>43160.638796296298</v>
      </c>
      <c r="C11273">
        <f>[1]!Temp1JSON(A11273,C11272)</f>
        <v>1.9</v>
      </c>
      <c r="D11273">
        <f>[1]!Temp2JSON(A11273,D11272)</f>
        <v>4</v>
      </c>
      <c r="E11273">
        <f>[1]!PowerJSON(A11273,E11272)</f>
        <v>62</v>
      </c>
      <c r="F11273">
        <f>[1]!PowerJSON(A11273,F11272)</f>
        <v>62</v>
      </c>
    </row>
    <row r="11274" spans="1:6">
      <c r="A11274" t="s">
        <v>11278</v>
      </c>
      <c r="B11274" s="1">
        <f>[1]!DateJSON(A11274)</f>
        <v>43160.639189814814</v>
      </c>
      <c r="C11274">
        <f>[1]!Temp1JSON(A11274,C11273)</f>
        <v>1.9</v>
      </c>
      <c r="D11274">
        <f>[1]!Temp2JSON(A11274,D11273)</f>
        <v>4</v>
      </c>
      <c r="E11274">
        <f>[1]!PowerJSON(A11274,E11273)</f>
        <v>61</v>
      </c>
      <c r="F11274">
        <f>[1]!PowerJSON(A11274,F11273)</f>
        <v>61</v>
      </c>
    </row>
    <row r="11275" spans="1:6">
      <c r="A11275" t="s">
        <v>11279</v>
      </c>
      <c r="B11275" s="1">
        <f>[1]!DateJSON(A11275)</f>
        <v>43160.639490740738</v>
      </c>
      <c r="C11275">
        <f>[1]!Temp1JSON(A11275,C11274)</f>
        <v>1.9</v>
      </c>
      <c r="D11275">
        <f>[1]!Temp2JSON(A11275,D11274)</f>
        <v>3.9</v>
      </c>
      <c r="E11275">
        <f>[1]!PowerJSON(A11275,E11274)</f>
        <v>61</v>
      </c>
      <c r="F11275">
        <f>[1]!PowerJSON(A11275,F11274)</f>
        <v>61</v>
      </c>
    </row>
    <row r="11276" spans="1:6">
      <c r="A11276" t="s">
        <v>11280</v>
      </c>
      <c r="B11276" s="1">
        <f>[1]!DateJSON(A11276)</f>
        <v>43160.639884259261</v>
      </c>
      <c r="C11276">
        <f>[1]!Temp1JSON(A11276,C11275)</f>
        <v>1.9</v>
      </c>
      <c r="D11276">
        <f>[1]!Temp2JSON(A11276,D11275)</f>
        <v>3.9</v>
      </c>
      <c r="E11276">
        <f>[1]!PowerJSON(A11276,E11275)</f>
        <v>39</v>
      </c>
      <c r="F11276">
        <f>[1]!PowerJSON(A11276,F11275)</f>
        <v>39</v>
      </c>
    </row>
    <row r="11277" spans="1:6">
      <c r="A11277" t="s">
        <v>11281</v>
      </c>
      <c r="B11277" s="1">
        <f>[1]!DateJSON(A11277)</f>
        <v>43160.640185185184</v>
      </c>
      <c r="C11277">
        <f>[1]!Temp1JSON(A11277,C11276)</f>
        <v>1.9</v>
      </c>
      <c r="D11277">
        <f>[1]!Temp2JSON(A11277,D11276)</f>
        <v>3.8</v>
      </c>
      <c r="E11277">
        <f>[1]!PowerJSON(A11277,E11276)</f>
        <v>39</v>
      </c>
      <c r="F11277">
        <f>[1]!PowerJSON(A11277,F11276)</f>
        <v>39</v>
      </c>
    </row>
    <row r="11278" spans="1:6">
      <c r="A11278" t="s">
        <v>11282</v>
      </c>
      <c r="B11278" s="1">
        <f>[1]!DateJSON(A11278)</f>
        <v>43160.6405787037</v>
      </c>
      <c r="C11278">
        <f>[1]!Temp1JSON(A11278,C11277)</f>
        <v>1.9</v>
      </c>
      <c r="D11278">
        <f>[1]!Temp2JSON(A11278,D11277)</f>
        <v>3.8</v>
      </c>
      <c r="E11278">
        <f>[1]!PowerJSON(A11278,E11277)</f>
        <v>40</v>
      </c>
      <c r="F11278">
        <f>[1]!PowerJSON(A11278,F11277)</f>
        <v>40</v>
      </c>
    </row>
    <row r="11279" spans="1:6">
      <c r="A11279" t="s">
        <v>11283</v>
      </c>
      <c r="B11279" s="1">
        <f>[1]!DateJSON(A11279)</f>
        <v>43160.640879629631</v>
      </c>
      <c r="C11279">
        <f>[1]!Temp1JSON(A11279,C11278)</f>
        <v>1.9</v>
      </c>
      <c r="D11279">
        <f>[1]!Temp2JSON(A11279,D11278)</f>
        <v>3.7</v>
      </c>
      <c r="E11279">
        <f>[1]!PowerJSON(A11279,E11278)</f>
        <v>40</v>
      </c>
      <c r="F11279">
        <f>[1]!PowerJSON(A11279,F11278)</f>
        <v>40</v>
      </c>
    </row>
    <row r="11280" spans="1:6">
      <c r="A11280" t="s">
        <v>11284</v>
      </c>
      <c r="B11280" s="1">
        <f>[1]!DateJSON(A11280)</f>
        <v>43160.641273148147</v>
      </c>
      <c r="C11280">
        <f>[1]!Temp1JSON(A11280,C11279)</f>
        <v>1.9</v>
      </c>
      <c r="D11280">
        <f>[1]!Temp2JSON(A11280,D11279)</f>
        <v>3.7</v>
      </c>
      <c r="E11280">
        <f>[1]!PowerJSON(A11280,E11279)</f>
        <v>39</v>
      </c>
      <c r="F11280">
        <f>[1]!PowerJSON(A11280,F11279)</f>
        <v>39</v>
      </c>
    </row>
    <row r="11281" spans="1:6">
      <c r="A11281" t="s">
        <v>11285</v>
      </c>
      <c r="B11281" s="1">
        <f>[1]!DateJSON(A11281)</f>
        <v>43160.641574074078</v>
      </c>
      <c r="C11281">
        <f>[1]!Temp1JSON(A11281,C11280)</f>
        <v>2</v>
      </c>
      <c r="D11281">
        <f>[1]!Temp2JSON(A11281,D11280)</f>
        <v>3.7</v>
      </c>
      <c r="E11281">
        <f>[1]!PowerJSON(A11281,E11280)</f>
        <v>39</v>
      </c>
      <c r="F11281">
        <f>[1]!PowerJSON(A11281,F11280)</f>
        <v>39</v>
      </c>
    </row>
    <row r="11282" spans="1:6">
      <c r="A11282" t="s">
        <v>11286</v>
      </c>
      <c r="B11282" s="1">
        <f>[1]!DateJSON(A11282)</f>
        <v>43160.641967592594</v>
      </c>
      <c r="C11282">
        <f>[1]!Temp1JSON(A11282,C11281)</f>
        <v>2</v>
      </c>
      <c r="D11282">
        <f>[1]!Temp2JSON(A11282,D11281)</f>
        <v>3.7</v>
      </c>
      <c r="E11282">
        <f>[1]!PowerJSON(A11282,E11281)</f>
        <v>41</v>
      </c>
      <c r="F11282">
        <f>[1]!PowerJSON(A11282,F11281)</f>
        <v>41</v>
      </c>
    </row>
    <row r="11283" spans="1:6">
      <c r="A11283" t="s">
        <v>11287</v>
      </c>
      <c r="B11283" s="1">
        <f>[1]!DateJSON(A11283)</f>
        <v>43160.642268518517</v>
      </c>
      <c r="C11283">
        <f>[1]!Temp1JSON(A11283,C11282)</f>
        <v>2</v>
      </c>
      <c r="D11283">
        <f>[1]!Temp2JSON(A11283,D11282)</f>
        <v>3.6</v>
      </c>
      <c r="E11283">
        <f>[1]!PowerJSON(A11283,E11282)</f>
        <v>41</v>
      </c>
      <c r="F11283">
        <f>[1]!PowerJSON(A11283,F11282)</f>
        <v>41</v>
      </c>
    </row>
    <row r="11284" spans="1:6">
      <c r="A11284" t="s">
        <v>11288</v>
      </c>
      <c r="B11284" s="1">
        <f>[1]!DateJSON(A11284)</f>
        <v>43160.64266203704</v>
      </c>
      <c r="C11284">
        <f>[1]!Temp1JSON(A11284,C11283)</f>
        <v>2</v>
      </c>
      <c r="D11284">
        <f>[1]!Temp2JSON(A11284,D11283)</f>
        <v>3.6</v>
      </c>
      <c r="E11284">
        <f>[1]!PowerJSON(A11284,E11283)</f>
        <v>45</v>
      </c>
      <c r="F11284">
        <f>[1]!PowerJSON(A11284,F11283)</f>
        <v>45</v>
      </c>
    </row>
    <row r="11285" spans="1:6">
      <c r="A11285" t="s">
        <v>11289</v>
      </c>
      <c r="B11285" s="1">
        <f>[1]!DateJSON(A11285)</f>
        <v>43160.642962962964</v>
      </c>
      <c r="C11285">
        <f>[1]!Temp1JSON(A11285,C11284)</f>
        <v>2.1</v>
      </c>
      <c r="D11285">
        <f>[1]!Temp2JSON(A11285,D11284)</f>
        <v>3.6</v>
      </c>
      <c r="E11285">
        <f>[1]!PowerJSON(A11285,E11284)</f>
        <v>45</v>
      </c>
      <c r="F11285">
        <f>[1]!PowerJSON(A11285,F11284)</f>
        <v>45</v>
      </c>
    </row>
    <row r="11286" spans="1:6">
      <c r="A11286" t="s">
        <v>11290</v>
      </c>
      <c r="B11286" s="1">
        <f>[1]!DateJSON(A11286)</f>
        <v>43160.64335648148</v>
      </c>
      <c r="C11286">
        <f>[1]!Temp1JSON(A11286,C11285)</f>
        <v>2.1</v>
      </c>
      <c r="D11286">
        <f>[1]!Temp2JSON(A11286,D11285)</f>
        <v>3.6</v>
      </c>
      <c r="E11286">
        <f>[1]!PowerJSON(A11286,E11285)</f>
        <v>46</v>
      </c>
      <c r="F11286">
        <f>[1]!PowerJSON(A11286,F11285)</f>
        <v>46</v>
      </c>
    </row>
    <row r="11287" spans="1:6">
      <c r="A11287" t="s">
        <v>11291</v>
      </c>
      <c r="B11287" s="1">
        <f>[1]!DateJSON(A11287)</f>
        <v>43160.643657407411</v>
      </c>
      <c r="C11287">
        <f>[1]!Temp1JSON(A11287,C11286)</f>
        <v>2.1</v>
      </c>
      <c r="D11287">
        <f>[1]!Temp2JSON(A11287,D11286)</f>
        <v>3.5</v>
      </c>
      <c r="E11287">
        <f>[1]!PowerJSON(A11287,E11286)</f>
        <v>46</v>
      </c>
      <c r="F11287">
        <f>[1]!PowerJSON(A11287,F11286)</f>
        <v>46</v>
      </c>
    </row>
    <row r="11288" spans="1:6">
      <c r="A11288" t="s">
        <v>11292</v>
      </c>
      <c r="B11288" s="1">
        <f>[1]!DateJSON(A11288)</f>
        <v>43160.644050925926</v>
      </c>
      <c r="C11288">
        <f>[1]!Temp1JSON(A11288,C11287)</f>
        <v>2.1</v>
      </c>
      <c r="D11288">
        <f>[1]!Temp2JSON(A11288,D11287)</f>
        <v>3.5</v>
      </c>
      <c r="E11288">
        <f>[1]!PowerJSON(A11288,E11287)</f>
        <v>49</v>
      </c>
      <c r="F11288">
        <f>[1]!PowerJSON(A11288,F11287)</f>
        <v>49</v>
      </c>
    </row>
    <row r="11289" spans="1:6">
      <c r="A11289" t="s">
        <v>11293</v>
      </c>
      <c r="B11289" s="1">
        <f>[1]!DateJSON(A11289)</f>
        <v>43160.64435185185</v>
      </c>
      <c r="C11289">
        <f>[1]!Temp1JSON(A11289,C11288)</f>
        <v>2.1</v>
      </c>
      <c r="D11289">
        <f>[1]!Temp2JSON(A11289,D11288)</f>
        <v>3.5</v>
      </c>
      <c r="E11289">
        <f>[1]!PowerJSON(A11289,E11288)</f>
        <v>49</v>
      </c>
      <c r="F11289">
        <f>[1]!PowerJSON(A11289,F11288)</f>
        <v>49</v>
      </c>
    </row>
    <row r="11290" spans="1:6">
      <c r="A11290" t="s">
        <v>11294</v>
      </c>
      <c r="B11290" s="1">
        <f>[1]!DateJSON(A11290)</f>
        <v>43160.644745370373</v>
      </c>
      <c r="C11290">
        <f>[1]!Temp1JSON(A11290,C11289)</f>
        <v>2.1</v>
      </c>
      <c r="D11290">
        <f>[1]!Temp2JSON(A11290,D11289)</f>
        <v>3.5</v>
      </c>
      <c r="E11290">
        <f>[1]!PowerJSON(A11290,E11289)</f>
        <v>45</v>
      </c>
      <c r="F11290">
        <f>[1]!PowerJSON(A11290,F11289)</f>
        <v>45</v>
      </c>
    </row>
    <row r="11291" spans="1:6">
      <c r="A11291" t="s">
        <v>11295</v>
      </c>
      <c r="B11291" s="1">
        <f>[1]!DateJSON(A11291)</f>
        <v>43160.645046296297</v>
      </c>
      <c r="C11291">
        <f>[1]!Temp1JSON(A11291,C11290)</f>
        <v>2.1</v>
      </c>
      <c r="D11291">
        <f>[1]!Temp2JSON(A11291,D11290)</f>
        <v>3.4</v>
      </c>
      <c r="E11291">
        <f>[1]!PowerJSON(A11291,E11290)</f>
        <v>45</v>
      </c>
      <c r="F11291">
        <f>[1]!PowerJSON(A11291,F11290)</f>
        <v>45</v>
      </c>
    </row>
    <row r="11292" spans="1:6">
      <c r="A11292" t="s">
        <v>11296</v>
      </c>
      <c r="B11292" s="1">
        <f>[1]!DateJSON(A11292)</f>
        <v>43160.645439814813</v>
      </c>
      <c r="C11292">
        <f>[1]!Temp1JSON(A11292,C11291)</f>
        <v>2.1</v>
      </c>
      <c r="D11292">
        <f>[1]!Temp2JSON(A11292,D11291)</f>
        <v>3.4</v>
      </c>
      <c r="E11292">
        <f>[1]!PowerJSON(A11292,E11291)</f>
        <v>64</v>
      </c>
      <c r="F11292">
        <f>[1]!PowerJSON(A11292,F11291)</f>
        <v>64</v>
      </c>
    </row>
    <row r="11293" spans="1:6">
      <c r="A11293" t="s">
        <v>11297</v>
      </c>
      <c r="B11293" s="1">
        <f>[1]!DateJSON(A11293)</f>
        <v>43160.645740740743</v>
      </c>
      <c r="C11293">
        <f>[1]!Temp1JSON(A11293,C11292)</f>
        <v>2.2000000000000002</v>
      </c>
      <c r="D11293">
        <f>[1]!Temp2JSON(A11293,D11292)</f>
        <v>3.4</v>
      </c>
      <c r="E11293">
        <f>[1]!PowerJSON(A11293,E11292)</f>
        <v>64</v>
      </c>
      <c r="F11293">
        <f>[1]!PowerJSON(A11293,F11292)</f>
        <v>64</v>
      </c>
    </row>
    <row r="11294" spans="1:6">
      <c r="A11294" t="s">
        <v>11298</v>
      </c>
      <c r="B11294" s="1">
        <f>[1]!DateJSON(A11294)</f>
        <v>43160.646134259259</v>
      </c>
      <c r="C11294">
        <f>[1]!Temp1JSON(A11294,C11293)</f>
        <v>2.2000000000000002</v>
      </c>
      <c r="D11294">
        <f>[1]!Temp2JSON(A11294,D11293)</f>
        <v>3.4</v>
      </c>
      <c r="E11294">
        <f>[1]!PowerJSON(A11294,E11293)</f>
        <v>62</v>
      </c>
      <c r="F11294">
        <f>[1]!PowerJSON(A11294,F11293)</f>
        <v>62</v>
      </c>
    </row>
    <row r="11295" spans="1:6">
      <c r="A11295" t="s">
        <v>11299</v>
      </c>
      <c r="B11295" s="1">
        <f>[1]!DateJSON(A11295)</f>
        <v>43160.646435185183</v>
      </c>
      <c r="C11295">
        <f>[1]!Temp1JSON(A11295,C11294)</f>
        <v>2.2000000000000002</v>
      </c>
      <c r="D11295">
        <f>[1]!Temp2JSON(A11295,D11294)</f>
        <v>3.4</v>
      </c>
      <c r="E11295">
        <f>[1]!PowerJSON(A11295,E11294)</f>
        <v>62</v>
      </c>
      <c r="F11295">
        <f>[1]!PowerJSON(A11295,F11294)</f>
        <v>62</v>
      </c>
    </row>
    <row r="11296" spans="1:6">
      <c r="A11296" t="s">
        <v>11300</v>
      </c>
      <c r="B11296" s="1">
        <f>[1]!DateJSON(A11296)</f>
        <v>43160.646828703706</v>
      </c>
      <c r="C11296">
        <f>[1]!Temp1JSON(A11296,C11295)</f>
        <v>2.2000000000000002</v>
      </c>
      <c r="D11296">
        <f>[1]!Temp2JSON(A11296,D11295)</f>
        <v>3.4</v>
      </c>
      <c r="E11296">
        <f>[1]!PowerJSON(A11296,E11295)</f>
        <v>10</v>
      </c>
      <c r="F11296">
        <f>[1]!PowerJSON(A11296,F11295)</f>
        <v>10</v>
      </c>
    </row>
    <row r="11297" spans="1:6">
      <c r="A11297" t="s">
        <v>11301</v>
      </c>
      <c r="B11297" s="1">
        <f>[1]!DateJSON(A11297)</f>
        <v>43160.647129629629</v>
      </c>
      <c r="C11297">
        <f>[1]!Temp1JSON(A11297,C11296)</f>
        <v>2.2000000000000002</v>
      </c>
      <c r="D11297">
        <f>[1]!Temp2JSON(A11297,D11296)</f>
        <v>3.4</v>
      </c>
      <c r="E11297">
        <f>[1]!PowerJSON(A11297,E11296)</f>
        <v>10</v>
      </c>
      <c r="F11297">
        <f>[1]!PowerJSON(A11297,F11296)</f>
        <v>10</v>
      </c>
    </row>
    <row r="11298" spans="1:6">
      <c r="A11298" t="s">
        <v>11302</v>
      </c>
      <c r="B11298" s="1">
        <f>[1]!DateJSON(A11298)</f>
        <v>43160.647523148145</v>
      </c>
      <c r="C11298">
        <f>[1]!Temp1JSON(A11298,C11297)</f>
        <v>2.2000000000000002</v>
      </c>
      <c r="D11298">
        <f>[1]!Temp2JSON(A11298,D11297)</f>
        <v>3.4</v>
      </c>
      <c r="E11298">
        <f>[1]!PowerJSON(A11298,E11297)</f>
        <v>10</v>
      </c>
      <c r="F11298">
        <f>[1]!PowerJSON(A11298,F11297)</f>
        <v>10</v>
      </c>
    </row>
    <row r="11299" spans="1:6">
      <c r="A11299" t="s">
        <v>11303</v>
      </c>
      <c r="B11299" s="1">
        <f>[1]!DateJSON(A11299)</f>
        <v>43160.647824074076</v>
      </c>
      <c r="C11299">
        <f>[1]!Temp1JSON(A11299,C11298)</f>
        <v>2.2999999999999998</v>
      </c>
      <c r="D11299">
        <f>[1]!Temp2JSON(A11299,D11298)</f>
        <v>3.4</v>
      </c>
      <c r="E11299">
        <f>[1]!PowerJSON(A11299,E11298)</f>
        <v>10</v>
      </c>
      <c r="F11299">
        <f>[1]!PowerJSON(A11299,F11298)</f>
        <v>10</v>
      </c>
    </row>
    <row r="11300" spans="1:6">
      <c r="A11300" t="s">
        <v>11304</v>
      </c>
      <c r="B11300" s="1">
        <f>[1]!DateJSON(A11300)</f>
        <v>43160.648217592592</v>
      </c>
      <c r="C11300">
        <f>[1]!Temp1JSON(A11300,C11299)</f>
        <v>2.2999999999999998</v>
      </c>
      <c r="D11300">
        <f>[1]!Temp2JSON(A11300,D11299)</f>
        <v>3.4</v>
      </c>
      <c r="E11300">
        <f>[1]!PowerJSON(A11300,E11299)</f>
        <v>167</v>
      </c>
      <c r="F11300">
        <f>[1]!PowerJSON(A11300,F11299)</f>
        <v>167</v>
      </c>
    </row>
    <row r="11301" spans="1:6">
      <c r="A11301" t="s">
        <v>11305</v>
      </c>
      <c r="B11301" s="1">
        <f>[1]!DateJSON(A11301)</f>
        <v>43160.648518518516</v>
      </c>
      <c r="C11301">
        <f>[1]!Temp1JSON(A11301,C11300)</f>
        <v>6.7</v>
      </c>
      <c r="D11301">
        <f>[1]!Temp2JSON(A11301,D11300)</f>
        <v>3.4</v>
      </c>
      <c r="E11301">
        <f>[1]!PowerJSON(A11301,E11300)</f>
        <v>167</v>
      </c>
      <c r="F11301">
        <f>[1]!PowerJSON(A11301,F11300)</f>
        <v>167</v>
      </c>
    </row>
    <row r="11302" spans="1:6">
      <c r="A11302" t="s">
        <v>11306</v>
      </c>
      <c r="B11302" s="1">
        <f>[1]!DateJSON(A11302)</f>
        <v>43160.648912037039</v>
      </c>
      <c r="C11302">
        <f>[1]!Temp1JSON(A11302,C11301)</f>
        <v>6.7</v>
      </c>
      <c r="D11302">
        <f>[1]!Temp2JSON(A11302,D11301)</f>
        <v>3.4</v>
      </c>
      <c r="E11302">
        <f>[1]!PowerJSON(A11302,E11301)</f>
        <v>173</v>
      </c>
      <c r="F11302">
        <f>[1]!PowerJSON(A11302,F11301)</f>
        <v>173</v>
      </c>
    </row>
    <row r="11303" spans="1:6">
      <c r="A11303" t="s">
        <v>11307</v>
      </c>
      <c r="B11303" s="1">
        <f>[1]!DateJSON(A11303)</f>
        <v>43160.649212962962</v>
      </c>
      <c r="C11303">
        <f>[1]!Temp1JSON(A11303,C11302)</f>
        <v>13.9</v>
      </c>
      <c r="D11303">
        <f>[1]!Temp2JSON(A11303,D11302)</f>
        <v>3.4</v>
      </c>
      <c r="E11303">
        <f>[1]!PowerJSON(A11303,E11302)</f>
        <v>173</v>
      </c>
      <c r="F11303">
        <f>[1]!PowerJSON(A11303,F11302)</f>
        <v>173</v>
      </c>
    </row>
    <row r="11304" spans="1:6">
      <c r="A11304" t="s">
        <v>11308</v>
      </c>
      <c r="B11304" s="1">
        <f>[1]!DateJSON(A11304)</f>
        <v>43160.649606481478</v>
      </c>
      <c r="C11304">
        <f>[1]!Temp1JSON(A11304,C11303)</f>
        <v>13.9</v>
      </c>
      <c r="D11304">
        <f>[1]!Temp2JSON(A11304,D11303)</f>
        <v>3.4</v>
      </c>
      <c r="E11304">
        <f>[1]!PowerJSON(A11304,E11303)</f>
        <v>173</v>
      </c>
      <c r="F11304">
        <f>[1]!PowerJSON(A11304,F11303)</f>
        <v>173</v>
      </c>
    </row>
    <row r="11305" spans="1:6">
      <c r="A11305" t="s">
        <v>11309</v>
      </c>
      <c r="B11305" s="1">
        <f>[1]!DateJSON(A11305)</f>
        <v>43160.649907407409</v>
      </c>
      <c r="C11305">
        <f>[1]!Temp1JSON(A11305,C11304)</f>
        <v>20.6</v>
      </c>
      <c r="D11305">
        <f>[1]!Temp2JSON(A11305,D11304)</f>
        <v>3.4</v>
      </c>
      <c r="E11305">
        <f>[1]!PowerJSON(A11305,E11304)</f>
        <v>173</v>
      </c>
      <c r="F11305">
        <f>[1]!PowerJSON(A11305,F11304)</f>
        <v>173</v>
      </c>
    </row>
    <row r="11306" spans="1:6">
      <c r="A11306" t="s">
        <v>11310</v>
      </c>
      <c r="B11306" s="1">
        <f>[1]!DateJSON(A11306)</f>
        <v>43160.650300925925</v>
      </c>
      <c r="C11306">
        <f>[1]!Temp1JSON(A11306,C11305)</f>
        <v>20.6</v>
      </c>
      <c r="D11306">
        <f>[1]!Temp2JSON(A11306,D11305)</f>
        <v>3.4</v>
      </c>
      <c r="E11306">
        <f>[1]!PowerJSON(A11306,E11305)</f>
        <v>173</v>
      </c>
      <c r="F11306">
        <f>[1]!PowerJSON(A11306,F11305)</f>
        <v>173</v>
      </c>
    </row>
    <row r="11307" spans="1:6">
      <c r="A11307" t="s">
        <v>11311</v>
      </c>
      <c r="B11307" s="1">
        <f>[1]!DateJSON(A11307)</f>
        <v>43160.650601851848</v>
      </c>
      <c r="C11307">
        <f>[1]!Temp1JSON(A11307,C11306)</f>
        <v>26.3</v>
      </c>
      <c r="D11307">
        <f>[1]!Temp2JSON(A11307,D11306)</f>
        <v>3.4</v>
      </c>
      <c r="E11307">
        <f>[1]!PowerJSON(A11307,E11306)</f>
        <v>173</v>
      </c>
      <c r="F11307">
        <f>[1]!PowerJSON(A11307,F11306)</f>
        <v>173</v>
      </c>
    </row>
    <row r="11308" spans="1:6">
      <c r="A11308" t="s">
        <v>11312</v>
      </c>
      <c r="B11308" s="1">
        <f>[1]!DateJSON(A11308)</f>
        <v>43160.650995370372</v>
      </c>
      <c r="C11308">
        <f>[1]!Temp1JSON(A11308,C11307)</f>
        <v>26.3</v>
      </c>
      <c r="D11308">
        <f>[1]!Temp2JSON(A11308,D11307)</f>
        <v>3.4</v>
      </c>
      <c r="E11308">
        <f>[1]!PowerJSON(A11308,E11307)</f>
        <v>173</v>
      </c>
      <c r="F11308">
        <f>[1]!PowerJSON(A11308,F11307)</f>
        <v>173</v>
      </c>
    </row>
    <row r="11309" spans="1:6">
      <c r="A11309" t="s">
        <v>11313</v>
      </c>
      <c r="B11309" s="1">
        <f>[1]!DateJSON(A11309)</f>
        <v>43160.651296296295</v>
      </c>
      <c r="C11309">
        <f>[1]!Temp1JSON(A11309,C11308)</f>
        <v>30.8</v>
      </c>
      <c r="D11309">
        <f>[1]!Temp2JSON(A11309,D11308)</f>
        <v>3.4</v>
      </c>
      <c r="E11309">
        <f>[1]!PowerJSON(A11309,E11308)</f>
        <v>173</v>
      </c>
      <c r="F11309">
        <f>[1]!PowerJSON(A11309,F11308)</f>
        <v>173</v>
      </c>
    </row>
    <row r="11310" spans="1:6">
      <c r="A11310" t="s">
        <v>11314</v>
      </c>
      <c r="B11310" s="1">
        <f>[1]!DateJSON(A11310)</f>
        <v>43160.651689814818</v>
      </c>
      <c r="C11310">
        <f>[1]!Temp1JSON(A11310,C11309)</f>
        <v>30.8</v>
      </c>
      <c r="D11310">
        <f>[1]!Temp2JSON(A11310,D11309)</f>
        <v>3.4</v>
      </c>
      <c r="E11310">
        <f>[1]!PowerJSON(A11310,E11309)</f>
        <v>173</v>
      </c>
      <c r="F11310">
        <f>[1]!PowerJSON(A11310,F11309)</f>
        <v>173</v>
      </c>
    </row>
    <row r="11311" spans="1:6">
      <c r="A11311" t="s">
        <v>11315</v>
      </c>
      <c r="B11311" s="1">
        <f>[1]!DateJSON(A11311)</f>
        <v>43160.651990740742</v>
      </c>
      <c r="C11311">
        <f>[1]!Temp1JSON(A11311,C11310)</f>
        <v>34.299999999999997</v>
      </c>
      <c r="D11311">
        <f>[1]!Temp2JSON(A11311,D11310)</f>
        <v>3.4</v>
      </c>
      <c r="E11311">
        <f>[1]!PowerJSON(A11311,E11310)</f>
        <v>173</v>
      </c>
      <c r="F11311">
        <f>[1]!PowerJSON(A11311,F11310)</f>
        <v>173</v>
      </c>
    </row>
    <row r="11312" spans="1:6">
      <c r="A11312" t="s">
        <v>11316</v>
      </c>
      <c r="B11312" s="1">
        <f>[1]!DateJSON(A11312)</f>
        <v>43160.652384259258</v>
      </c>
      <c r="C11312">
        <f>[1]!Temp1JSON(A11312,C11311)</f>
        <v>34.299999999999997</v>
      </c>
      <c r="D11312">
        <f>[1]!Temp2JSON(A11312,D11311)</f>
        <v>3.4</v>
      </c>
      <c r="E11312">
        <f>[1]!PowerJSON(A11312,E11311)</f>
        <v>9</v>
      </c>
      <c r="F11312">
        <f>[1]!PowerJSON(A11312,F11311)</f>
        <v>9</v>
      </c>
    </row>
    <row r="11313" spans="1:6">
      <c r="A11313" t="s">
        <v>11317</v>
      </c>
      <c r="B11313" s="1">
        <f>[1]!DateJSON(A11313)</f>
        <v>43160.652685185189</v>
      </c>
      <c r="C11313">
        <f>[1]!Temp1JSON(A11313,C11312)</f>
        <v>33.4</v>
      </c>
      <c r="D11313">
        <f>[1]!Temp2JSON(A11313,D11312)</f>
        <v>1.6</v>
      </c>
      <c r="E11313">
        <f>[1]!PowerJSON(A11313,E11312)</f>
        <v>9</v>
      </c>
      <c r="F11313">
        <f>[1]!PowerJSON(A11313,F11312)</f>
        <v>9</v>
      </c>
    </row>
    <row r="11314" spans="1:6">
      <c r="A11314" t="s">
        <v>11318</v>
      </c>
      <c r="B11314" s="1">
        <f>[1]!DateJSON(A11314)</f>
        <v>43160.653078703705</v>
      </c>
      <c r="C11314">
        <f>[1]!Temp1JSON(A11314,C11313)</f>
        <v>33.4</v>
      </c>
      <c r="D11314">
        <f>[1]!Temp2JSON(A11314,D11313)</f>
        <v>1.6</v>
      </c>
      <c r="E11314">
        <f>[1]!PowerJSON(A11314,E11313)</f>
        <v>2</v>
      </c>
      <c r="F11314">
        <f>[1]!PowerJSON(A11314,F11313)</f>
        <v>2</v>
      </c>
    </row>
    <row r="11315" spans="1:6">
      <c r="A11315" t="s">
        <v>11319</v>
      </c>
      <c r="B11315" s="1">
        <f>[1]!DateJSON(A11315)</f>
        <v>43160.653379629628</v>
      </c>
      <c r="C11315">
        <f>[1]!Temp1JSON(A11315,C11314)</f>
        <v>30.6</v>
      </c>
      <c r="D11315">
        <f>[1]!Temp2JSON(A11315,D11314)</f>
        <v>0.2</v>
      </c>
      <c r="E11315">
        <f>[1]!PowerJSON(A11315,E11314)</f>
        <v>2</v>
      </c>
      <c r="F11315">
        <f>[1]!PowerJSON(A11315,F11314)</f>
        <v>2</v>
      </c>
    </row>
    <row r="11316" spans="1:6">
      <c r="A11316" t="s">
        <v>11320</v>
      </c>
      <c r="B11316" s="1">
        <f>[1]!DateJSON(A11316)</f>
        <v>43160.653773148151</v>
      </c>
      <c r="C11316">
        <f>[1]!Temp1JSON(A11316,C11315)</f>
        <v>30.6</v>
      </c>
      <c r="D11316">
        <f>[1]!Temp2JSON(A11316,D11315)</f>
        <v>0.2</v>
      </c>
      <c r="E11316">
        <f>[1]!PowerJSON(A11316,E11315)</f>
        <v>2</v>
      </c>
      <c r="F11316">
        <f>[1]!PowerJSON(A11316,F11315)</f>
        <v>2</v>
      </c>
    </row>
    <row r="11317" spans="1:6">
      <c r="A11317" t="s">
        <v>11321</v>
      </c>
      <c r="B11317" s="1">
        <f>[1]!DateJSON(A11317)</f>
        <v>43160.654074074075</v>
      </c>
      <c r="C11317">
        <f>[1]!Temp1JSON(A11317,C11316)</f>
        <v>28.1</v>
      </c>
      <c r="D11317">
        <f>[1]!Temp2JSON(A11317,D11316)</f>
        <v>1.4</v>
      </c>
      <c r="E11317">
        <f>[1]!PowerJSON(A11317,E11316)</f>
        <v>2</v>
      </c>
      <c r="F11317">
        <f>[1]!PowerJSON(A11317,F11316)</f>
        <v>2</v>
      </c>
    </row>
    <row r="11318" spans="1:6">
      <c r="A11318" t="s">
        <v>11322</v>
      </c>
      <c r="B11318" s="1">
        <f>[1]!DateJSON(A11318)</f>
        <v>43160.654467592591</v>
      </c>
      <c r="C11318">
        <f>[1]!Temp1JSON(A11318,C11317)</f>
        <v>28.1</v>
      </c>
      <c r="D11318">
        <f>[1]!Temp2JSON(A11318,D11317)</f>
        <v>1.4</v>
      </c>
      <c r="E11318">
        <f>[1]!PowerJSON(A11318,E11317)</f>
        <v>2</v>
      </c>
      <c r="F11318">
        <f>[1]!PowerJSON(A11318,F11317)</f>
        <v>2</v>
      </c>
    </row>
    <row r="11319" spans="1:6">
      <c r="A11319" t="s">
        <v>11323</v>
      </c>
      <c r="B11319" s="1">
        <f>[1]!DateJSON(A11319)</f>
        <v>43160.654768518521</v>
      </c>
      <c r="C11319">
        <f>[1]!Temp1JSON(A11319,C11318)</f>
        <v>26</v>
      </c>
      <c r="D11319">
        <f>[1]!Temp2JSON(A11319,D11318)</f>
        <v>2.6</v>
      </c>
      <c r="E11319">
        <f>[1]!PowerJSON(A11319,E11318)</f>
        <v>2</v>
      </c>
      <c r="F11319">
        <f>[1]!PowerJSON(A11319,F11318)</f>
        <v>2</v>
      </c>
    </row>
    <row r="11320" spans="1:6">
      <c r="A11320" t="s">
        <v>11324</v>
      </c>
      <c r="B11320" s="1">
        <f>[1]!DateJSON(A11320)</f>
        <v>43160.655162037037</v>
      </c>
      <c r="C11320">
        <f>[1]!Temp1JSON(A11320,C11319)</f>
        <v>26</v>
      </c>
      <c r="D11320">
        <f>[1]!Temp2JSON(A11320,D11319)</f>
        <v>2.6</v>
      </c>
      <c r="E11320">
        <f>[1]!PowerJSON(A11320,E11319)</f>
        <v>9</v>
      </c>
      <c r="F11320">
        <f>[1]!PowerJSON(A11320,F11319)</f>
        <v>9</v>
      </c>
    </row>
    <row r="11321" spans="1:6">
      <c r="A11321" t="s">
        <v>11325</v>
      </c>
      <c r="B11321" s="1">
        <f>[1]!DateJSON(A11321)</f>
        <v>43160.655462962961</v>
      </c>
      <c r="C11321">
        <f>[1]!Temp1JSON(A11321,C11320)</f>
        <v>24.3</v>
      </c>
      <c r="D11321">
        <f>[1]!Temp2JSON(A11321,D11320)</f>
        <v>3.1</v>
      </c>
      <c r="E11321">
        <f>[1]!PowerJSON(A11321,E11320)</f>
        <v>9</v>
      </c>
      <c r="F11321">
        <f>[1]!PowerJSON(A11321,F11320)</f>
        <v>9</v>
      </c>
    </row>
    <row r="11322" spans="1:6">
      <c r="A11322" t="s">
        <v>11326</v>
      </c>
      <c r="B11322" s="1">
        <f>[1]!DateJSON(A11322)</f>
        <v>43160.655856481484</v>
      </c>
      <c r="C11322">
        <f>[1]!Temp1JSON(A11322,C11321)</f>
        <v>24.3</v>
      </c>
      <c r="D11322">
        <f>[1]!Temp2JSON(A11322,D11321)</f>
        <v>3.1</v>
      </c>
      <c r="E11322">
        <f>[1]!PowerJSON(A11322,E11321)</f>
        <v>9</v>
      </c>
      <c r="F11322">
        <f>[1]!PowerJSON(A11322,F11321)</f>
        <v>9</v>
      </c>
    </row>
    <row r="11323" spans="1:6">
      <c r="A11323" t="s">
        <v>11327</v>
      </c>
      <c r="B11323" s="1">
        <f>[1]!DateJSON(A11323)</f>
        <v>43160.656157407408</v>
      </c>
      <c r="C11323">
        <f>[1]!Temp1JSON(A11323,C11322)</f>
        <v>22.8</v>
      </c>
      <c r="D11323">
        <f>[1]!Temp2JSON(A11323,D11322)</f>
        <v>3.6</v>
      </c>
      <c r="E11323">
        <f>[1]!PowerJSON(A11323,E11322)</f>
        <v>9</v>
      </c>
      <c r="F11323">
        <f>[1]!PowerJSON(A11323,F11322)</f>
        <v>9</v>
      </c>
    </row>
    <row r="11324" spans="1:6">
      <c r="A11324" t="s">
        <v>11328</v>
      </c>
      <c r="B11324" s="1">
        <f>[1]!DateJSON(A11324)</f>
        <v>43160.656550925924</v>
      </c>
      <c r="C11324">
        <f>[1]!Temp1JSON(A11324,C11323)</f>
        <v>22.8</v>
      </c>
      <c r="D11324">
        <f>[1]!Temp2JSON(A11324,D11323)</f>
        <v>3.6</v>
      </c>
      <c r="E11324">
        <f>[1]!PowerJSON(A11324,E11323)</f>
        <v>103</v>
      </c>
      <c r="F11324">
        <f>[1]!PowerJSON(A11324,F11323)</f>
        <v>103</v>
      </c>
    </row>
    <row r="11325" spans="1:6">
      <c r="A11325" t="s">
        <v>11329</v>
      </c>
      <c r="B11325" s="1">
        <f>[1]!DateJSON(A11325)</f>
        <v>43160.656851851854</v>
      </c>
      <c r="C11325">
        <f>[1]!Temp1JSON(A11325,C11324)</f>
        <v>15.5</v>
      </c>
      <c r="D11325">
        <f>[1]!Temp2JSON(A11325,D11324)</f>
        <v>1.7</v>
      </c>
      <c r="E11325">
        <f>[1]!PowerJSON(A11325,E11324)</f>
        <v>103</v>
      </c>
      <c r="F11325">
        <f>[1]!PowerJSON(A11325,F11324)</f>
        <v>103</v>
      </c>
    </row>
    <row r="11326" spans="1:6">
      <c r="A11326" t="s">
        <v>11330</v>
      </c>
      <c r="B11326" s="1">
        <f>[1]!DateJSON(A11326)</f>
        <v>43160.65724537037</v>
      </c>
      <c r="C11326">
        <f>[1]!Temp1JSON(A11326,C11325)</f>
        <v>15.5</v>
      </c>
      <c r="D11326">
        <f>[1]!Temp2JSON(A11326,D11325)</f>
        <v>1.7</v>
      </c>
      <c r="E11326">
        <f>[1]!PowerJSON(A11326,E11325)</f>
        <v>75</v>
      </c>
      <c r="F11326">
        <f>[1]!PowerJSON(A11326,F11325)</f>
        <v>75</v>
      </c>
    </row>
    <row r="11327" spans="1:6">
      <c r="A11327" t="s">
        <v>11331</v>
      </c>
      <c r="B11327" s="1">
        <f>[1]!DateJSON(A11327)</f>
        <v>43160.657546296294</v>
      </c>
      <c r="C11327">
        <f>[1]!Temp1JSON(A11327,C11326)</f>
        <v>-1</v>
      </c>
      <c r="D11327">
        <f>[1]!Temp2JSON(A11327,D11326)</f>
        <v>1.8</v>
      </c>
      <c r="E11327">
        <f>[1]!PowerJSON(A11327,E11326)</f>
        <v>75</v>
      </c>
      <c r="F11327">
        <f>[1]!PowerJSON(A11327,F11326)</f>
        <v>75</v>
      </c>
    </row>
    <row r="11328" spans="1:6">
      <c r="A11328" t="s">
        <v>11332</v>
      </c>
      <c r="B11328" s="1">
        <f>[1]!DateJSON(A11328)</f>
        <v>43160.657939814817</v>
      </c>
      <c r="C11328">
        <f>[1]!Temp1JSON(A11328,C11327)</f>
        <v>-1</v>
      </c>
      <c r="D11328">
        <f>[1]!Temp2JSON(A11328,D11327)</f>
        <v>1.8</v>
      </c>
      <c r="E11328">
        <f>[1]!PowerJSON(A11328,E11327)</f>
        <v>75</v>
      </c>
      <c r="F11328">
        <f>[1]!PowerJSON(A11328,F11327)</f>
        <v>75</v>
      </c>
    </row>
    <row r="11329" spans="1:6">
      <c r="A11329" t="s">
        <v>11333</v>
      </c>
      <c r="B11329" s="1">
        <f>[1]!DateJSON(A11329)</f>
        <v>43160.65824074074</v>
      </c>
      <c r="C11329">
        <f>[1]!Temp1JSON(A11329,C11328)</f>
        <v>-7.1</v>
      </c>
      <c r="D11329">
        <f>[1]!Temp2JSON(A11329,D11328)</f>
        <v>2.1</v>
      </c>
      <c r="E11329">
        <f>[1]!PowerJSON(A11329,E11328)</f>
        <v>75</v>
      </c>
      <c r="F11329">
        <f>[1]!PowerJSON(A11329,F11328)</f>
        <v>75</v>
      </c>
    </row>
    <row r="11330" spans="1:6">
      <c r="A11330" t="s">
        <v>11334</v>
      </c>
      <c r="B11330" s="1">
        <f>[1]!DateJSON(A11330)</f>
        <v>43160.658634259256</v>
      </c>
      <c r="C11330">
        <f>[1]!Temp1JSON(A11330,C11329)</f>
        <v>-7.1</v>
      </c>
      <c r="D11330">
        <f>[1]!Temp2JSON(A11330,D11329)</f>
        <v>2.1</v>
      </c>
      <c r="E11330">
        <f>[1]!PowerJSON(A11330,E11329)</f>
        <v>75</v>
      </c>
      <c r="F11330">
        <f>[1]!PowerJSON(A11330,F11329)</f>
        <v>75</v>
      </c>
    </row>
    <row r="11331" spans="1:6">
      <c r="A11331" t="s">
        <v>11335</v>
      </c>
      <c r="B11331" s="1">
        <f>[1]!DateJSON(A11331)</f>
        <v>43160.658935185187</v>
      </c>
      <c r="C11331">
        <f>[1]!Temp1JSON(A11331,C11330)</f>
        <v>-5.4</v>
      </c>
      <c r="D11331">
        <f>[1]!Temp2JSON(A11331,D11330)</f>
        <v>2.4</v>
      </c>
      <c r="E11331">
        <f>[1]!PowerJSON(A11331,E11330)</f>
        <v>75</v>
      </c>
      <c r="F11331">
        <f>[1]!PowerJSON(A11331,F11330)</f>
        <v>75</v>
      </c>
    </row>
    <row r="11332" spans="1:6">
      <c r="A11332" t="s">
        <v>11336</v>
      </c>
      <c r="B11332" s="1">
        <f>[1]!DateJSON(A11332)</f>
        <v>43160.659328703703</v>
      </c>
      <c r="C11332">
        <f>[1]!Temp1JSON(A11332,C11331)</f>
        <v>-5.4</v>
      </c>
      <c r="D11332">
        <f>[1]!Temp2JSON(A11332,D11331)</f>
        <v>2.4</v>
      </c>
      <c r="E11332">
        <f>[1]!PowerJSON(A11332,E11331)</f>
        <v>90</v>
      </c>
      <c r="F11332">
        <f>[1]!PowerJSON(A11332,F11331)</f>
        <v>90</v>
      </c>
    </row>
    <row r="11333" spans="1:6">
      <c r="A11333" t="s">
        <v>11337</v>
      </c>
      <c r="B11333" s="1">
        <f>[1]!DateJSON(A11333)</f>
        <v>43160.659629629627</v>
      </c>
      <c r="C11333">
        <f>[1]!Temp1JSON(A11333,C11332)</f>
        <v>-6.2</v>
      </c>
      <c r="D11333">
        <f>[1]!Temp2JSON(A11333,D11332)</f>
        <v>2.6</v>
      </c>
      <c r="E11333">
        <f>[1]!PowerJSON(A11333,E11332)</f>
        <v>90</v>
      </c>
      <c r="F11333">
        <f>[1]!PowerJSON(A11333,F11332)</f>
        <v>90</v>
      </c>
    </row>
    <row r="11334" spans="1:6">
      <c r="A11334" t="s">
        <v>11338</v>
      </c>
      <c r="B11334" s="1">
        <f>[1]!DateJSON(A11334)</f>
        <v>43160.66002314815</v>
      </c>
      <c r="C11334">
        <f>[1]!Temp1JSON(A11334,C11333)</f>
        <v>-6.2</v>
      </c>
      <c r="D11334">
        <f>[1]!Temp2JSON(A11334,D11333)</f>
        <v>2.6</v>
      </c>
      <c r="E11334">
        <f>[1]!PowerJSON(A11334,E11333)</f>
        <v>90</v>
      </c>
      <c r="F11334">
        <f>[1]!PowerJSON(A11334,F11333)</f>
        <v>90</v>
      </c>
    </row>
    <row r="11335" spans="1:6">
      <c r="A11335" t="s">
        <v>11339</v>
      </c>
      <c r="B11335" s="1">
        <f>[1]!DateJSON(A11335)</f>
        <v>43160.660324074073</v>
      </c>
      <c r="C11335">
        <f>[1]!Temp1JSON(A11335,C11334)</f>
        <v>-6.6</v>
      </c>
      <c r="D11335">
        <f>[1]!Temp2JSON(A11335,D11334)</f>
        <v>2.7</v>
      </c>
      <c r="E11335">
        <f>[1]!PowerJSON(A11335,E11334)</f>
        <v>90</v>
      </c>
      <c r="F11335">
        <f>[1]!PowerJSON(A11335,F11334)</f>
        <v>90</v>
      </c>
    </row>
    <row r="11336" spans="1:6">
      <c r="A11336" t="s">
        <v>11340</v>
      </c>
      <c r="B11336" s="1">
        <f>[1]!DateJSON(A11336)</f>
        <v>43160.660717592589</v>
      </c>
      <c r="C11336">
        <f>[1]!Temp1JSON(A11336,C11335)</f>
        <v>-6.6</v>
      </c>
      <c r="D11336">
        <f>[1]!Temp2JSON(A11336,D11335)</f>
        <v>2.7</v>
      </c>
      <c r="E11336">
        <f>[1]!PowerJSON(A11336,E11335)</f>
        <v>91</v>
      </c>
      <c r="F11336">
        <f>[1]!PowerJSON(A11336,F11335)</f>
        <v>91</v>
      </c>
    </row>
    <row r="11337" spans="1:6">
      <c r="A11337" t="s">
        <v>11341</v>
      </c>
      <c r="B11337" s="1">
        <f>[1]!DateJSON(A11337)</f>
        <v>43160.66101851852</v>
      </c>
      <c r="C11337">
        <f>[1]!Temp1JSON(A11337,C11336)</f>
        <v>-7.3</v>
      </c>
      <c r="D11337">
        <f>[1]!Temp2JSON(A11337,D11336)</f>
        <v>2.8</v>
      </c>
      <c r="E11337">
        <f>[1]!PowerJSON(A11337,E11336)</f>
        <v>91</v>
      </c>
      <c r="F11337">
        <f>[1]!PowerJSON(A11337,F11336)</f>
        <v>91</v>
      </c>
    </row>
    <row r="11338" spans="1:6">
      <c r="A11338" t="s">
        <v>11342</v>
      </c>
      <c r="B11338" s="1">
        <f>[1]!DateJSON(A11338)</f>
        <v>43160.661412037036</v>
      </c>
      <c r="C11338">
        <f>[1]!Temp1JSON(A11338,C11337)</f>
        <v>-7.3</v>
      </c>
      <c r="D11338">
        <f>[1]!Temp2JSON(A11338,D11337)</f>
        <v>2.8</v>
      </c>
      <c r="E11338">
        <f>[1]!PowerJSON(A11338,E11337)</f>
        <v>93</v>
      </c>
      <c r="F11338">
        <f>[1]!PowerJSON(A11338,F11337)</f>
        <v>93</v>
      </c>
    </row>
    <row r="11339" spans="1:6">
      <c r="A11339" t="s">
        <v>11343</v>
      </c>
      <c r="B11339" s="1">
        <f>[1]!DateJSON(A11339)</f>
        <v>43160.661712962959</v>
      </c>
      <c r="C11339">
        <f>[1]!Temp1JSON(A11339,C11338)</f>
        <v>-8.1</v>
      </c>
      <c r="D11339">
        <f>[1]!Temp2JSON(A11339,D11338)</f>
        <v>2.9</v>
      </c>
      <c r="E11339">
        <f>[1]!PowerJSON(A11339,E11338)</f>
        <v>93</v>
      </c>
      <c r="F11339">
        <f>[1]!PowerJSON(A11339,F11338)</f>
        <v>93</v>
      </c>
    </row>
    <row r="11340" spans="1:6">
      <c r="A11340" t="s">
        <v>11344</v>
      </c>
      <c r="B11340" s="1">
        <f>[1]!DateJSON(A11340)</f>
        <v>43160.662106481483</v>
      </c>
      <c r="C11340">
        <f>[1]!Temp1JSON(A11340,C11339)</f>
        <v>-8.1</v>
      </c>
      <c r="D11340">
        <f>[1]!Temp2JSON(A11340,D11339)</f>
        <v>2.9</v>
      </c>
      <c r="E11340">
        <f>[1]!PowerJSON(A11340,E11339)</f>
        <v>100</v>
      </c>
      <c r="F11340">
        <f>[1]!PowerJSON(A11340,F11339)</f>
        <v>100</v>
      </c>
    </row>
    <row r="11341" spans="1:6">
      <c r="A11341" t="s">
        <v>11345</v>
      </c>
      <c r="B11341" s="1">
        <f>[1]!DateJSON(A11341)</f>
        <v>43160.662407407406</v>
      </c>
      <c r="C11341">
        <f>[1]!Temp1JSON(A11341,C11340)</f>
        <v>-8.8000000000000007</v>
      </c>
      <c r="D11341">
        <f>[1]!Temp2JSON(A11341,D11340)</f>
        <v>3</v>
      </c>
      <c r="E11341">
        <f>[1]!PowerJSON(A11341,E11340)</f>
        <v>100</v>
      </c>
      <c r="F11341">
        <f>[1]!PowerJSON(A11341,F11340)</f>
        <v>100</v>
      </c>
    </row>
    <row r="11342" spans="1:6">
      <c r="A11342" t="s">
        <v>11346</v>
      </c>
      <c r="B11342" s="1">
        <f>[1]!DateJSON(A11342)</f>
        <v>43160.662800925929</v>
      </c>
      <c r="C11342">
        <f>[1]!Temp1JSON(A11342,C11341)</f>
        <v>-8.8000000000000007</v>
      </c>
      <c r="D11342">
        <f>[1]!Temp2JSON(A11342,D11341)</f>
        <v>3</v>
      </c>
      <c r="E11342">
        <f>[1]!PowerJSON(A11342,E11341)</f>
        <v>101</v>
      </c>
      <c r="F11342">
        <f>[1]!PowerJSON(A11342,F11341)</f>
        <v>101</v>
      </c>
    </row>
    <row r="11343" spans="1:6">
      <c r="A11343" t="s">
        <v>11347</v>
      </c>
      <c r="B11343" s="1">
        <f>[1]!DateJSON(A11343)</f>
        <v>43160.663101851853</v>
      </c>
      <c r="C11343">
        <f>[1]!Temp1JSON(A11343,C11342)</f>
        <v>-10</v>
      </c>
      <c r="D11343">
        <f>[1]!Temp2JSON(A11343,D11342)</f>
        <v>3.1</v>
      </c>
      <c r="E11343">
        <f>[1]!PowerJSON(A11343,E11342)</f>
        <v>101</v>
      </c>
      <c r="F11343">
        <f>[1]!PowerJSON(A11343,F11342)</f>
        <v>101</v>
      </c>
    </row>
    <row r="11344" spans="1:6">
      <c r="A11344" t="s">
        <v>11348</v>
      </c>
      <c r="B11344" s="1">
        <f>[1]!DateJSON(A11344)</f>
        <v>43160.663495370369</v>
      </c>
      <c r="C11344">
        <f>[1]!Temp1JSON(A11344,C11343)</f>
        <v>-10</v>
      </c>
      <c r="D11344">
        <f>[1]!Temp2JSON(A11344,D11343)</f>
        <v>3.1</v>
      </c>
      <c r="E11344">
        <f>[1]!PowerJSON(A11344,E11343)</f>
        <v>101</v>
      </c>
      <c r="F11344">
        <f>[1]!PowerJSON(A11344,F11343)</f>
        <v>101</v>
      </c>
    </row>
    <row r="11345" spans="1:6">
      <c r="A11345" t="s">
        <v>11349</v>
      </c>
      <c r="B11345" s="1">
        <f>[1]!DateJSON(A11345)</f>
        <v>43160.6637962963</v>
      </c>
      <c r="C11345">
        <f>[1]!Temp1JSON(A11345,C11344)</f>
        <v>-10.9</v>
      </c>
      <c r="D11345">
        <f>[1]!Temp2JSON(A11345,D11344)</f>
        <v>3.1</v>
      </c>
      <c r="E11345">
        <f>[1]!PowerJSON(A11345,E11344)</f>
        <v>101</v>
      </c>
      <c r="F11345">
        <f>[1]!PowerJSON(A11345,F11344)</f>
        <v>101</v>
      </c>
    </row>
    <row r="11346" spans="1:6">
      <c r="A11346" t="s">
        <v>11350</v>
      </c>
      <c r="B11346" s="1">
        <f>[1]!DateJSON(A11346)</f>
        <v>43160.664189814815</v>
      </c>
      <c r="C11346">
        <f>[1]!Temp1JSON(A11346,C11345)</f>
        <v>-10.9</v>
      </c>
      <c r="D11346">
        <f>[1]!Temp2JSON(A11346,D11345)</f>
        <v>3.1</v>
      </c>
      <c r="E11346">
        <f>[1]!PowerJSON(A11346,E11345)</f>
        <v>102</v>
      </c>
      <c r="F11346">
        <f>[1]!PowerJSON(A11346,F11345)</f>
        <v>102</v>
      </c>
    </row>
    <row r="11347" spans="1:6">
      <c r="A11347" t="s">
        <v>11351</v>
      </c>
      <c r="B11347" s="1">
        <f>[1]!DateJSON(A11347)</f>
        <v>43160.664490740739</v>
      </c>
      <c r="C11347">
        <f>[1]!Temp1JSON(A11347,C11346)</f>
        <v>-11.6</v>
      </c>
      <c r="D11347">
        <f>[1]!Temp2JSON(A11347,D11346)</f>
        <v>3.2</v>
      </c>
      <c r="E11347">
        <f>[1]!PowerJSON(A11347,E11346)</f>
        <v>102</v>
      </c>
      <c r="F11347">
        <f>[1]!PowerJSON(A11347,F11346)</f>
        <v>102</v>
      </c>
    </row>
    <row r="11348" spans="1:6">
      <c r="A11348" t="s">
        <v>11352</v>
      </c>
      <c r="B11348" s="1">
        <f>[1]!DateJSON(A11348)</f>
        <v>43160.664884259262</v>
      </c>
      <c r="C11348">
        <f>[1]!Temp1JSON(A11348,C11347)</f>
        <v>-11.6</v>
      </c>
      <c r="D11348">
        <f>[1]!Temp2JSON(A11348,D11347)</f>
        <v>3.2</v>
      </c>
      <c r="E11348">
        <f>[1]!PowerJSON(A11348,E11347)</f>
        <v>102</v>
      </c>
      <c r="F11348">
        <f>[1]!PowerJSON(A11348,F11347)</f>
        <v>102</v>
      </c>
    </row>
    <row r="11349" spans="1:6">
      <c r="A11349" t="s">
        <v>11353</v>
      </c>
      <c r="B11349" s="1">
        <f>[1]!DateJSON(A11349)</f>
        <v>43160.665185185186</v>
      </c>
      <c r="C11349">
        <f>[1]!Temp1JSON(A11349,C11348)</f>
        <v>-12.2</v>
      </c>
      <c r="D11349">
        <f>[1]!Temp2JSON(A11349,D11348)</f>
        <v>3.2</v>
      </c>
      <c r="E11349">
        <f>[1]!PowerJSON(A11349,E11348)</f>
        <v>102</v>
      </c>
      <c r="F11349">
        <f>[1]!PowerJSON(A11349,F11348)</f>
        <v>102</v>
      </c>
    </row>
    <row r="11350" spans="1:6">
      <c r="A11350" t="s">
        <v>11354</v>
      </c>
      <c r="B11350" s="1">
        <f>[1]!DateJSON(A11350)</f>
        <v>43160.665578703702</v>
      </c>
      <c r="C11350">
        <f>[1]!Temp1JSON(A11350,C11349)</f>
        <v>-12.2</v>
      </c>
      <c r="D11350">
        <f>[1]!Temp2JSON(A11350,D11349)</f>
        <v>3.2</v>
      </c>
      <c r="E11350">
        <f>[1]!PowerJSON(A11350,E11349)</f>
        <v>102</v>
      </c>
      <c r="F11350">
        <f>[1]!PowerJSON(A11350,F11349)</f>
        <v>102</v>
      </c>
    </row>
    <row r="11351" spans="1:6">
      <c r="A11351" t="s">
        <v>11355</v>
      </c>
      <c r="B11351" s="1">
        <f>[1]!DateJSON(A11351)</f>
        <v>43160.665879629632</v>
      </c>
      <c r="C11351">
        <f>[1]!Temp1JSON(A11351,C11350)</f>
        <v>-13.3</v>
      </c>
      <c r="D11351">
        <f>[1]!Temp2JSON(A11351,D11350)</f>
        <v>3.2</v>
      </c>
      <c r="E11351">
        <f>[1]!PowerJSON(A11351,E11350)</f>
        <v>102</v>
      </c>
      <c r="F11351">
        <f>[1]!PowerJSON(A11351,F11350)</f>
        <v>102</v>
      </c>
    </row>
    <row r="11352" spans="1:6">
      <c r="A11352" t="s">
        <v>11356</v>
      </c>
      <c r="B11352" s="1">
        <f>[1]!DateJSON(A11352)</f>
        <v>43160.666273148148</v>
      </c>
      <c r="C11352">
        <f>[1]!Temp1JSON(A11352,C11351)</f>
        <v>-13.3</v>
      </c>
      <c r="D11352">
        <f>[1]!Temp2JSON(A11352,D11351)</f>
        <v>3.2</v>
      </c>
      <c r="E11352">
        <f>[1]!PowerJSON(A11352,E11351)</f>
        <v>102</v>
      </c>
      <c r="F11352">
        <f>[1]!PowerJSON(A11352,F11351)</f>
        <v>102</v>
      </c>
    </row>
    <row r="11353" spans="1:6">
      <c r="A11353" t="s">
        <v>11357</v>
      </c>
      <c r="B11353" s="1">
        <f>[1]!DateJSON(A11353)</f>
        <v>43160.666574074072</v>
      </c>
      <c r="C11353">
        <f>[1]!Temp1JSON(A11353,C11352)</f>
        <v>-14.1</v>
      </c>
      <c r="D11353">
        <f>[1]!Temp2JSON(A11353,D11352)</f>
        <v>3.3</v>
      </c>
      <c r="E11353">
        <f>[1]!PowerJSON(A11353,E11352)</f>
        <v>102</v>
      </c>
      <c r="F11353">
        <f>[1]!PowerJSON(A11353,F11352)</f>
        <v>102</v>
      </c>
    </row>
    <row r="11354" spans="1:6">
      <c r="A11354" t="s">
        <v>11358</v>
      </c>
      <c r="B11354" s="1">
        <f>[1]!DateJSON(A11354)</f>
        <v>43160.666967592595</v>
      </c>
      <c r="C11354">
        <f>[1]!Temp1JSON(A11354,C11353)</f>
        <v>-14.1</v>
      </c>
      <c r="D11354">
        <f>[1]!Temp2JSON(A11354,D11353)</f>
        <v>3.3</v>
      </c>
      <c r="E11354">
        <f>[1]!PowerJSON(A11354,E11353)</f>
        <v>95</v>
      </c>
      <c r="F11354">
        <f>[1]!PowerJSON(A11354,F11353)</f>
        <v>95</v>
      </c>
    </row>
    <row r="11355" spans="1:6">
      <c r="A11355" t="s">
        <v>11359</v>
      </c>
      <c r="B11355" s="1">
        <f>[1]!DateJSON(A11355)</f>
        <v>43160.667268518519</v>
      </c>
      <c r="C11355">
        <f>[1]!Temp1JSON(A11355,C11354)</f>
        <v>-14.7</v>
      </c>
      <c r="D11355">
        <f>[1]!Temp2JSON(A11355,D11354)</f>
        <v>3.3</v>
      </c>
      <c r="E11355">
        <f>[1]!PowerJSON(A11355,E11354)</f>
        <v>95</v>
      </c>
      <c r="F11355">
        <f>[1]!PowerJSON(A11355,F11354)</f>
        <v>95</v>
      </c>
    </row>
    <row r="11356" spans="1:6">
      <c r="A11356" t="s">
        <v>11360</v>
      </c>
      <c r="B11356" s="1">
        <f>[1]!DateJSON(A11356)</f>
        <v>43160.667662037034</v>
      </c>
      <c r="C11356">
        <f>[1]!Temp1JSON(A11356,C11355)</f>
        <v>-14.7</v>
      </c>
      <c r="D11356">
        <f>[1]!Temp2JSON(A11356,D11355)</f>
        <v>3.3</v>
      </c>
      <c r="E11356">
        <f>[1]!PowerJSON(A11356,E11355)</f>
        <v>95</v>
      </c>
      <c r="F11356">
        <f>[1]!PowerJSON(A11356,F11355)</f>
        <v>95</v>
      </c>
    </row>
    <row r="11357" spans="1:6">
      <c r="A11357" t="s">
        <v>11361</v>
      </c>
      <c r="B11357" s="1">
        <f>[1]!DateJSON(A11357)</f>
        <v>43160.667962962965</v>
      </c>
      <c r="C11357">
        <f>[1]!Temp1JSON(A11357,C11356)</f>
        <v>-15.4</v>
      </c>
      <c r="D11357">
        <f>[1]!Temp2JSON(A11357,D11356)</f>
        <v>3.3</v>
      </c>
      <c r="E11357">
        <f>[1]!PowerJSON(A11357,E11356)</f>
        <v>95</v>
      </c>
      <c r="F11357">
        <f>[1]!PowerJSON(A11357,F11356)</f>
        <v>95</v>
      </c>
    </row>
    <row r="11358" spans="1:6">
      <c r="A11358" t="s">
        <v>11362</v>
      </c>
      <c r="B11358" s="1">
        <f>[1]!DateJSON(A11358)</f>
        <v>43160.668356481481</v>
      </c>
      <c r="C11358">
        <f>[1]!Temp1JSON(A11358,C11357)</f>
        <v>-15.4</v>
      </c>
      <c r="D11358">
        <f>[1]!Temp2JSON(A11358,D11357)</f>
        <v>3.3</v>
      </c>
      <c r="E11358">
        <f>[1]!PowerJSON(A11358,E11357)</f>
        <v>95</v>
      </c>
      <c r="F11358">
        <f>[1]!PowerJSON(A11358,F11357)</f>
        <v>95</v>
      </c>
    </row>
    <row r="11359" spans="1:6">
      <c r="A11359" t="s">
        <v>11363</v>
      </c>
      <c r="B11359" s="1">
        <f>[1]!DateJSON(A11359)</f>
        <v>43160.668657407405</v>
      </c>
      <c r="C11359">
        <f>[1]!Temp1JSON(A11359,C11358)</f>
        <v>-17.399999999999999</v>
      </c>
      <c r="D11359">
        <f>[1]!Temp2JSON(A11359,D11358)</f>
        <v>3.4</v>
      </c>
      <c r="E11359">
        <f>[1]!PowerJSON(A11359,E11358)</f>
        <v>95</v>
      </c>
      <c r="F11359">
        <f>[1]!PowerJSON(A11359,F11358)</f>
        <v>95</v>
      </c>
    </row>
    <row r="11360" spans="1:6">
      <c r="A11360" t="s">
        <v>11364</v>
      </c>
      <c r="B11360" s="1">
        <f>[1]!DateJSON(A11360)</f>
        <v>43160.669050925928</v>
      </c>
      <c r="C11360">
        <f>[1]!Temp1JSON(A11360,C11359)</f>
        <v>-17.399999999999999</v>
      </c>
      <c r="D11360">
        <f>[1]!Temp2JSON(A11360,D11359)</f>
        <v>3.4</v>
      </c>
      <c r="E11360">
        <f>[1]!PowerJSON(A11360,E11359)</f>
        <v>102</v>
      </c>
      <c r="F11360">
        <f>[1]!PowerJSON(A11360,F11359)</f>
        <v>102</v>
      </c>
    </row>
    <row r="11361" spans="1:6">
      <c r="A11361" t="s">
        <v>11365</v>
      </c>
      <c r="B11361" s="1">
        <f>[1]!DateJSON(A11361)</f>
        <v>43160.669351851851</v>
      </c>
      <c r="C11361">
        <f>[1]!Temp1JSON(A11361,C11360)</f>
        <v>-17.899999999999999</v>
      </c>
      <c r="D11361">
        <f>[1]!Temp2JSON(A11361,D11360)</f>
        <v>3.4</v>
      </c>
      <c r="E11361">
        <f>[1]!PowerJSON(A11361,E11360)</f>
        <v>102</v>
      </c>
      <c r="F11361">
        <f>[1]!PowerJSON(A11361,F11360)</f>
        <v>102</v>
      </c>
    </row>
    <row r="11362" spans="1:6">
      <c r="A11362" t="s">
        <v>11366</v>
      </c>
      <c r="B11362" s="1">
        <f>[1]!DateJSON(A11362)</f>
        <v>43160.669745370367</v>
      </c>
      <c r="C11362">
        <f>[1]!Temp1JSON(A11362,C11361)</f>
        <v>-17.899999999999999</v>
      </c>
      <c r="D11362">
        <f>[1]!Temp2JSON(A11362,D11361)</f>
        <v>3.4</v>
      </c>
      <c r="E11362">
        <f>[1]!PowerJSON(A11362,E11361)</f>
        <v>103</v>
      </c>
      <c r="F11362">
        <f>[1]!PowerJSON(A11362,F11361)</f>
        <v>103</v>
      </c>
    </row>
    <row r="11363" spans="1:6">
      <c r="A11363" t="s">
        <v>11367</v>
      </c>
      <c r="B11363" s="1">
        <f>[1]!DateJSON(A11363)</f>
        <v>43160.670046296298</v>
      </c>
      <c r="C11363">
        <f>[1]!Temp1JSON(A11363,C11362)</f>
        <v>-16.5</v>
      </c>
      <c r="D11363">
        <f>[1]!Temp2JSON(A11363,D11362)</f>
        <v>0.9</v>
      </c>
      <c r="E11363">
        <f>[1]!PowerJSON(A11363,E11362)</f>
        <v>103</v>
      </c>
      <c r="F11363">
        <f>[1]!PowerJSON(A11363,F11362)</f>
        <v>103</v>
      </c>
    </row>
    <row r="11364" spans="1:6">
      <c r="A11364" t="s">
        <v>11368</v>
      </c>
      <c r="B11364" s="1">
        <f>[1]!DateJSON(A11364)</f>
        <v>43160.670439814814</v>
      </c>
      <c r="C11364">
        <f>[1]!Temp1JSON(A11364,C11363)</f>
        <v>-16.5</v>
      </c>
      <c r="D11364">
        <f>[1]!Temp2JSON(A11364,D11363)</f>
        <v>0.9</v>
      </c>
      <c r="E11364">
        <f>[1]!PowerJSON(A11364,E11363)</f>
        <v>124</v>
      </c>
      <c r="F11364">
        <f>[1]!PowerJSON(A11364,F11363)</f>
        <v>124</v>
      </c>
    </row>
    <row r="11365" spans="1:6">
      <c r="A11365" t="s">
        <v>11369</v>
      </c>
      <c r="B11365" s="1">
        <f>[1]!DateJSON(A11365)</f>
        <v>43160.670740740738</v>
      </c>
      <c r="C11365">
        <f>[1]!Temp1JSON(A11365,C11364)</f>
        <v>-13.4</v>
      </c>
      <c r="D11365">
        <f>[1]!Temp2JSON(A11365,D11364)</f>
        <v>-4.9000000000000004</v>
      </c>
      <c r="E11365">
        <f>[1]!PowerJSON(A11365,E11364)</f>
        <v>124</v>
      </c>
      <c r="F11365">
        <f>[1]!PowerJSON(A11365,F11364)</f>
        <v>124</v>
      </c>
    </row>
    <row r="11366" spans="1:6">
      <c r="A11366" t="s">
        <v>11370</v>
      </c>
      <c r="B11366" s="1">
        <f>[1]!DateJSON(A11366)</f>
        <v>43160.671134259261</v>
      </c>
      <c r="C11366">
        <f>[1]!Temp1JSON(A11366,C11365)</f>
        <v>-13.4</v>
      </c>
      <c r="D11366">
        <f>[1]!Temp2JSON(A11366,D11365)</f>
        <v>-4.9000000000000004</v>
      </c>
      <c r="E11366">
        <f>[1]!PowerJSON(A11366,E11365)</f>
        <v>123</v>
      </c>
      <c r="F11366">
        <f>[1]!PowerJSON(A11366,F11365)</f>
        <v>123</v>
      </c>
    </row>
    <row r="11367" spans="1:6">
      <c r="A11367" t="s">
        <v>11371</v>
      </c>
      <c r="B11367" s="1">
        <f>[1]!DateJSON(A11367)</f>
        <v>43160.671435185184</v>
      </c>
      <c r="C11367">
        <f>[1]!Temp1JSON(A11367,C11366)</f>
        <v>-13.3</v>
      </c>
      <c r="D11367">
        <f>[1]!Temp2JSON(A11367,D11366)</f>
        <v>-7.9</v>
      </c>
      <c r="E11367">
        <f>[1]!PowerJSON(A11367,E11366)</f>
        <v>123</v>
      </c>
      <c r="F11367">
        <f>[1]!PowerJSON(A11367,F11366)</f>
        <v>123</v>
      </c>
    </row>
    <row r="11368" spans="1:6">
      <c r="A11368" t="s">
        <v>11372</v>
      </c>
      <c r="B11368" s="1">
        <f>[1]!DateJSON(A11368)</f>
        <v>43160.6718287037</v>
      </c>
      <c r="C11368">
        <f>[1]!Temp1JSON(A11368,C11367)</f>
        <v>-13.3</v>
      </c>
      <c r="D11368">
        <f>[1]!Temp2JSON(A11368,D11367)</f>
        <v>-7.9</v>
      </c>
      <c r="E11368">
        <f>[1]!PowerJSON(A11368,E11367)</f>
        <v>124</v>
      </c>
      <c r="F11368">
        <f>[1]!PowerJSON(A11368,F11367)</f>
        <v>124</v>
      </c>
    </row>
    <row r="11369" spans="1:6">
      <c r="A11369" t="s">
        <v>11373</v>
      </c>
      <c r="B11369" s="1">
        <f>[1]!DateJSON(A11369)</f>
        <v>43160.672129629631</v>
      </c>
      <c r="C11369">
        <f>[1]!Temp1JSON(A11369,C11368)</f>
        <v>-13.1</v>
      </c>
      <c r="D11369">
        <f>[1]!Temp2JSON(A11369,D11368)</f>
        <v>-8.5</v>
      </c>
      <c r="E11369">
        <f>[1]!PowerJSON(A11369,E11368)</f>
        <v>124</v>
      </c>
      <c r="F11369">
        <f>[1]!PowerJSON(A11369,F11368)</f>
        <v>124</v>
      </c>
    </row>
    <row r="11370" spans="1:6">
      <c r="A11370" t="s">
        <v>11374</v>
      </c>
      <c r="B11370" s="1">
        <f>[1]!DateJSON(A11370)</f>
        <v>43160.672523148147</v>
      </c>
      <c r="C11370">
        <f>[1]!Temp1JSON(A11370,C11369)</f>
        <v>-13.1</v>
      </c>
      <c r="D11370">
        <f>[1]!Temp2JSON(A11370,D11369)</f>
        <v>-8.5</v>
      </c>
      <c r="E11370">
        <f>[1]!PowerJSON(A11370,E11369)</f>
        <v>124</v>
      </c>
      <c r="F11370">
        <f>[1]!PowerJSON(A11370,F11369)</f>
        <v>124</v>
      </c>
    </row>
    <row r="11371" spans="1:6">
      <c r="A11371" t="s">
        <v>11375</v>
      </c>
      <c r="B11371" s="1">
        <f>[1]!DateJSON(A11371)</f>
        <v>43160.672824074078</v>
      </c>
      <c r="C11371">
        <f>[1]!Temp1JSON(A11371,C11370)</f>
        <v>-13.1</v>
      </c>
      <c r="D11371">
        <f>[1]!Temp2JSON(A11371,D11370)</f>
        <v>-9.4</v>
      </c>
      <c r="E11371">
        <f>[1]!PowerJSON(A11371,E11370)</f>
        <v>124</v>
      </c>
      <c r="F11371">
        <f>[1]!PowerJSON(A11371,F11370)</f>
        <v>124</v>
      </c>
    </row>
    <row r="11372" spans="1:6">
      <c r="A11372" t="s">
        <v>11376</v>
      </c>
      <c r="B11372" s="1">
        <f>[1]!DateJSON(A11372)</f>
        <v>43160.673217592594</v>
      </c>
      <c r="C11372">
        <f>[1]!Temp1JSON(A11372,C11371)</f>
        <v>-13.1</v>
      </c>
      <c r="D11372">
        <f>[1]!Temp2JSON(A11372,D11371)</f>
        <v>-9.4</v>
      </c>
      <c r="E11372">
        <f>[1]!PowerJSON(A11372,E11371)</f>
        <v>117</v>
      </c>
      <c r="F11372">
        <f>[1]!PowerJSON(A11372,F11371)</f>
        <v>117</v>
      </c>
    </row>
    <row r="11373" spans="1:6">
      <c r="A11373" t="s">
        <v>11377</v>
      </c>
      <c r="B11373" s="1">
        <f>[1]!DateJSON(A11373)</f>
        <v>43160.673518518517</v>
      </c>
      <c r="C11373">
        <f>[1]!Temp1JSON(A11373,C11372)</f>
        <v>-13.1</v>
      </c>
      <c r="D11373">
        <f>[1]!Temp2JSON(A11373,D11372)</f>
        <v>-9.8000000000000007</v>
      </c>
      <c r="E11373">
        <f>[1]!PowerJSON(A11373,E11372)</f>
        <v>117</v>
      </c>
      <c r="F11373">
        <f>[1]!PowerJSON(A11373,F11372)</f>
        <v>117</v>
      </c>
    </row>
    <row r="11374" spans="1:6">
      <c r="A11374" t="s">
        <v>11378</v>
      </c>
      <c r="B11374" s="1">
        <f>[1]!DateJSON(A11374)</f>
        <v>43160.67391203704</v>
      </c>
      <c r="C11374">
        <f>[1]!Temp1JSON(A11374,C11373)</f>
        <v>-13.1</v>
      </c>
      <c r="D11374">
        <f>[1]!Temp2JSON(A11374,D11373)</f>
        <v>-9.8000000000000007</v>
      </c>
      <c r="E11374">
        <f>[1]!PowerJSON(A11374,E11373)</f>
        <v>118</v>
      </c>
      <c r="F11374">
        <f>[1]!PowerJSON(A11374,F11373)</f>
        <v>118</v>
      </c>
    </row>
    <row r="11375" spans="1:6">
      <c r="A11375" t="s">
        <v>11379</v>
      </c>
      <c r="B11375" s="1">
        <f>[1]!DateJSON(A11375)</f>
        <v>43160.674212962964</v>
      </c>
      <c r="C11375">
        <f>[1]!Temp1JSON(A11375,C11374)</f>
        <v>-13.2</v>
      </c>
      <c r="D11375">
        <f>[1]!Temp2JSON(A11375,D11374)</f>
        <v>-9.9</v>
      </c>
      <c r="E11375">
        <f>[1]!PowerJSON(A11375,E11374)</f>
        <v>118</v>
      </c>
      <c r="F11375">
        <f>[1]!PowerJSON(A11375,F11374)</f>
        <v>118</v>
      </c>
    </row>
    <row r="11376" spans="1:6">
      <c r="A11376" t="s">
        <v>11380</v>
      </c>
      <c r="B11376" s="1">
        <f>[1]!DateJSON(A11376)</f>
        <v>43160.67460648148</v>
      </c>
      <c r="C11376">
        <f>[1]!Temp1JSON(A11376,C11375)</f>
        <v>-13.2</v>
      </c>
      <c r="D11376">
        <f>[1]!Temp2JSON(A11376,D11375)</f>
        <v>-9.9</v>
      </c>
      <c r="E11376">
        <f>[1]!PowerJSON(A11376,E11375)</f>
        <v>117</v>
      </c>
      <c r="F11376">
        <f>[1]!PowerJSON(A11376,F11375)</f>
        <v>117</v>
      </c>
    </row>
    <row r="11377" spans="1:6">
      <c r="A11377" t="s">
        <v>11381</v>
      </c>
      <c r="B11377" s="1">
        <f>[1]!DateJSON(A11377)</f>
        <v>43160.674907407411</v>
      </c>
      <c r="C11377">
        <f>[1]!Temp1JSON(A11377,C11376)</f>
        <v>-13.3</v>
      </c>
      <c r="D11377">
        <f>[1]!Temp2JSON(A11377,D11376)</f>
        <v>-10.1</v>
      </c>
      <c r="E11377">
        <f>[1]!PowerJSON(A11377,E11376)</f>
        <v>117</v>
      </c>
      <c r="F11377">
        <f>[1]!PowerJSON(A11377,F11376)</f>
        <v>117</v>
      </c>
    </row>
    <row r="11378" spans="1:6">
      <c r="A11378" t="s">
        <v>11382</v>
      </c>
      <c r="B11378" s="1">
        <f>[1]!DateJSON(A11378)</f>
        <v>43160.675300925926</v>
      </c>
      <c r="C11378">
        <f>[1]!Temp1JSON(A11378,C11377)</f>
        <v>-13.3</v>
      </c>
      <c r="D11378">
        <f>[1]!Temp2JSON(A11378,D11377)</f>
        <v>-10.1</v>
      </c>
      <c r="E11378">
        <f>[1]!PowerJSON(A11378,E11377)</f>
        <v>118</v>
      </c>
      <c r="F11378">
        <f>[1]!PowerJSON(A11378,F11377)</f>
        <v>118</v>
      </c>
    </row>
    <row r="11379" spans="1:6">
      <c r="A11379" t="s">
        <v>11383</v>
      </c>
      <c r="B11379" s="1">
        <f>[1]!DateJSON(A11379)</f>
        <v>43160.67560185185</v>
      </c>
      <c r="C11379">
        <f>[1]!Temp1JSON(A11379,C11378)</f>
        <v>-13.3</v>
      </c>
      <c r="D11379">
        <f>[1]!Temp2JSON(A11379,D11378)</f>
        <v>-10.3</v>
      </c>
      <c r="E11379">
        <f>[1]!PowerJSON(A11379,E11378)</f>
        <v>118</v>
      </c>
      <c r="F11379">
        <f>[1]!PowerJSON(A11379,F11378)</f>
        <v>118</v>
      </c>
    </row>
    <row r="11380" spans="1:6">
      <c r="A11380" t="s">
        <v>11384</v>
      </c>
      <c r="B11380" s="1">
        <f>[1]!DateJSON(A11380)</f>
        <v>43160.675995370373</v>
      </c>
      <c r="C11380">
        <f>[1]!Temp1JSON(A11380,C11379)</f>
        <v>-13.3</v>
      </c>
      <c r="D11380">
        <f>[1]!Temp2JSON(A11380,D11379)</f>
        <v>-10.3</v>
      </c>
      <c r="E11380">
        <f>[1]!PowerJSON(A11380,E11379)</f>
        <v>124</v>
      </c>
      <c r="F11380">
        <f>[1]!PowerJSON(A11380,F11379)</f>
        <v>124</v>
      </c>
    </row>
    <row r="11381" spans="1:6">
      <c r="A11381" t="s">
        <v>11385</v>
      </c>
      <c r="B11381" s="1">
        <f>[1]!DateJSON(A11381)</f>
        <v>43160.676296296297</v>
      </c>
      <c r="C11381">
        <f>[1]!Temp1JSON(A11381,C11380)</f>
        <v>-13.4</v>
      </c>
      <c r="D11381">
        <f>[1]!Temp2JSON(A11381,D11380)</f>
        <v>-10.4</v>
      </c>
      <c r="E11381">
        <f>[1]!PowerJSON(A11381,E11380)</f>
        <v>124</v>
      </c>
      <c r="F11381">
        <f>[1]!PowerJSON(A11381,F11380)</f>
        <v>124</v>
      </c>
    </row>
    <row r="11382" spans="1:6">
      <c r="A11382" t="s">
        <v>11386</v>
      </c>
      <c r="B11382" s="1">
        <f>[1]!DateJSON(A11382)</f>
        <v>43160.676689814813</v>
      </c>
      <c r="C11382">
        <f>[1]!Temp1JSON(A11382,C11381)</f>
        <v>-13.4</v>
      </c>
      <c r="D11382">
        <f>[1]!Temp2JSON(A11382,D11381)</f>
        <v>-10.4</v>
      </c>
      <c r="E11382">
        <f>[1]!PowerJSON(A11382,E11381)</f>
        <v>124</v>
      </c>
      <c r="F11382">
        <f>[1]!PowerJSON(A11382,F11381)</f>
        <v>124</v>
      </c>
    </row>
    <row r="11383" spans="1:6">
      <c r="A11383" t="s">
        <v>11387</v>
      </c>
      <c r="B11383" s="1">
        <f>[1]!DateJSON(A11383)</f>
        <v>43160.676990740743</v>
      </c>
      <c r="C11383">
        <f>[1]!Temp1JSON(A11383,C11382)</f>
        <v>-13.6</v>
      </c>
      <c r="D11383">
        <f>[1]!Temp2JSON(A11383,D11382)</f>
        <v>-10.5</v>
      </c>
      <c r="E11383">
        <f>[1]!PowerJSON(A11383,E11382)</f>
        <v>124</v>
      </c>
      <c r="F11383">
        <f>[1]!PowerJSON(A11383,F11382)</f>
        <v>124</v>
      </c>
    </row>
    <row r="11384" spans="1:6">
      <c r="A11384" t="s">
        <v>11388</v>
      </c>
      <c r="B11384" s="1">
        <f>[1]!DateJSON(A11384)</f>
        <v>43160.677384259259</v>
      </c>
      <c r="C11384">
        <f>[1]!Temp1JSON(A11384,C11383)</f>
        <v>-13.6</v>
      </c>
      <c r="D11384">
        <f>[1]!Temp2JSON(A11384,D11383)</f>
        <v>-10.5</v>
      </c>
      <c r="E11384">
        <f>[1]!PowerJSON(A11384,E11383)</f>
        <v>138</v>
      </c>
      <c r="F11384">
        <f>[1]!PowerJSON(A11384,F11383)</f>
        <v>138</v>
      </c>
    </row>
    <row r="11385" spans="1:6">
      <c r="A11385" t="s">
        <v>11389</v>
      </c>
      <c r="B11385" s="1">
        <f>[1]!DateJSON(A11385)</f>
        <v>43160.677685185183</v>
      </c>
      <c r="C11385">
        <f>[1]!Temp1JSON(A11385,C11384)</f>
        <v>-13.8</v>
      </c>
      <c r="D11385">
        <f>[1]!Temp2JSON(A11385,D11384)</f>
        <v>-10.9</v>
      </c>
      <c r="E11385">
        <f>[1]!PowerJSON(A11385,E11384)</f>
        <v>138</v>
      </c>
      <c r="F11385">
        <f>[1]!PowerJSON(A11385,F11384)</f>
        <v>138</v>
      </c>
    </row>
    <row r="11386" spans="1:6">
      <c r="A11386" t="s">
        <v>11390</v>
      </c>
      <c r="B11386" s="1">
        <f>[1]!DateJSON(A11386)</f>
        <v>43160.678078703706</v>
      </c>
      <c r="C11386">
        <f>[1]!Temp1JSON(A11386,C11385)</f>
        <v>-13.8</v>
      </c>
      <c r="D11386">
        <f>[1]!Temp2JSON(A11386,D11385)</f>
        <v>-10.9</v>
      </c>
      <c r="E11386">
        <f>[1]!PowerJSON(A11386,E11385)</f>
        <v>123</v>
      </c>
      <c r="F11386">
        <f>[1]!PowerJSON(A11386,F11385)</f>
        <v>123</v>
      </c>
    </row>
    <row r="11387" spans="1:6">
      <c r="A11387" t="s">
        <v>11391</v>
      </c>
      <c r="B11387" s="1">
        <f>[1]!DateJSON(A11387)</f>
        <v>43160.678379629629</v>
      </c>
      <c r="C11387">
        <f>[1]!Temp1JSON(A11387,C11386)</f>
        <v>-13.8</v>
      </c>
      <c r="D11387">
        <f>[1]!Temp2JSON(A11387,D11386)</f>
        <v>-10.6</v>
      </c>
      <c r="E11387">
        <f>[1]!PowerJSON(A11387,E11386)</f>
        <v>123</v>
      </c>
      <c r="F11387">
        <f>[1]!PowerJSON(A11387,F11386)</f>
        <v>123</v>
      </c>
    </row>
    <row r="11388" spans="1:6">
      <c r="A11388" t="s">
        <v>11392</v>
      </c>
      <c r="B11388" s="1">
        <f>[1]!DateJSON(A11388)</f>
        <v>43160.678773148145</v>
      </c>
      <c r="C11388">
        <f>[1]!Temp1JSON(A11388,C11387)</f>
        <v>-13.8</v>
      </c>
      <c r="D11388">
        <f>[1]!Temp2JSON(A11388,D11387)</f>
        <v>-10.6</v>
      </c>
      <c r="E11388">
        <f>[1]!PowerJSON(A11388,E11387)</f>
        <v>123</v>
      </c>
      <c r="F11388">
        <f>[1]!PowerJSON(A11388,F11387)</f>
        <v>123</v>
      </c>
    </row>
    <row r="11389" spans="1:6">
      <c r="A11389" t="s">
        <v>11393</v>
      </c>
      <c r="B11389" s="1">
        <f>[1]!DateJSON(A11389)</f>
        <v>43160.679074074076</v>
      </c>
      <c r="C11389">
        <f>[1]!Temp1JSON(A11389,C11388)</f>
        <v>-13.8</v>
      </c>
      <c r="D11389">
        <f>[1]!Temp2JSON(A11389,D11388)</f>
        <v>-10.8</v>
      </c>
      <c r="E11389">
        <f>[1]!PowerJSON(A11389,E11388)</f>
        <v>123</v>
      </c>
      <c r="F11389">
        <f>[1]!PowerJSON(A11389,F11388)</f>
        <v>123</v>
      </c>
    </row>
    <row r="11390" spans="1:6">
      <c r="A11390" t="s">
        <v>11394</v>
      </c>
      <c r="B11390" s="1">
        <f>[1]!DateJSON(A11390)</f>
        <v>43160.679467592592</v>
      </c>
      <c r="C11390">
        <f>[1]!Temp1JSON(A11390,C11389)</f>
        <v>-13.8</v>
      </c>
      <c r="D11390">
        <f>[1]!Temp2JSON(A11390,D11389)</f>
        <v>-10.8</v>
      </c>
      <c r="E11390">
        <f>[1]!PowerJSON(A11390,E11389)</f>
        <v>122</v>
      </c>
      <c r="F11390">
        <f>[1]!PowerJSON(A11390,F11389)</f>
        <v>122</v>
      </c>
    </row>
    <row r="11391" spans="1:6">
      <c r="A11391" t="s">
        <v>11395</v>
      </c>
      <c r="B11391" s="1">
        <f>[1]!DateJSON(A11391)</f>
        <v>43160.679768518516</v>
      </c>
      <c r="C11391">
        <f>[1]!Temp1JSON(A11391,C11390)</f>
        <v>-13.9</v>
      </c>
      <c r="D11391">
        <f>[1]!Temp2JSON(A11391,D11390)</f>
        <v>-10.7</v>
      </c>
      <c r="E11391">
        <f>[1]!PowerJSON(A11391,E11390)</f>
        <v>122</v>
      </c>
      <c r="F11391">
        <f>[1]!PowerJSON(A11391,F11390)</f>
        <v>122</v>
      </c>
    </row>
    <row r="11392" spans="1:6">
      <c r="A11392" t="s">
        <v>11396</v>
      </c>
      <c r="B11392" s="1">
        <f>[1]!DateJSON(A11392)</f>
        <v>43160.680162037039</v>
      </c>
      <c r="C11392">
        <f>[1]!Temp1JSON(A11392,C11391)</f>
        <v>-13.9</v>
      </c>
      <c r="D11392">
        <f>[1]!Temp2JSON(A11392,D11391)</f>
        <v>-10.7</v>
      </c>
      <c r="E11392">
        <f>[1]!PowerJSON(A11392,E11391)</f>
        <v>128</v>
      </c>
      <c r="F11392">
        <f>[1]!PowerJSON(A11392,F11391)</f>
        <v>128</v>
      </c>
    </row>
    <row r="11393" spans="1:6">
      <c r="A11393" t="s">
        <v>11397</v>
      </c>
      <c r="B11393" s="1">
        <f>[1]!DateJSON(A11393)</f>
        <v>43160.680462962962</v>
      </c>
      <c r="C11393">
        <f>[1]!Temp1JSON(A11393,C11392)</f>
        <v>-14.1</v>
      </c>
      <c r="D11393">
        <f>[1]!Temp2JSON(A11393,D11392)</f>
        <v>-11.4</v>
      </c>
      <c r="E11393">
        <f>[1]!PowerJSON(A11393,E11392)</f>
        <v>128</v>
      </c>
      <c r="F11393">
        <f>[1]!PowerJSON(A11393,F11392)</f>
        <v>128</v>
      </c>
    </row>
    <row r="11394" spans="1:6">
      <c r="A11394" t="s">
        <v>11398</v>
      </c>
      <c r="B11394" s="1">
        <f>[1]!DateJSON(A11394)</f>
        <v>43160.680856481478</v>
      </c>
      <c r="C11394">
        <f>[1]!Temp1JSON(A11394,C11393)</f>
        <v>-14.1</v>
      </c>
      <c r="D11394">
        <f>[1]!Temp2JSON(A11394,D11393)</f>
        <v>-11.4</v>
      </c>
      <c r="E11394">
        <f>[1]!PowerJSON(A11394,E11393)</f>
        <v>114</v>
      </c>
      <c r="F11394">
        <f>[1]!PowerJSON(A11394,F11393)</f>
        <v>114</v>
      </c>
    </row>
    <row r="11395" spans="1:6">
      <c r="A11395" t="s">
        <v>11399</v>
      </c>
      <c r="B11395" s="1">
        <f>[1]!DateJSON(A11395)</f>
        <v>43160.681157407409</v>
      </c>
      <c r="C11395">
        <f>[1]!Temp1JSON(A11395,C11394)</f>
        <v>-14.2</v>
      </c>
      <c r="D11395">
        <f>[1]!Temp2JSON(A11395,D11394)</f>
        <v>-11.1</v>
      </c>
      <c r="E11395">
        <f>[1]!PowerJSON(A11395,E11394)</f>
        <v>114</v>
      </c>
      <c r="F11395">
        <f>[1]!PowerJSON(A11395,F11394)</f>
        <v>114</v>
      </c>
    </row>
    <row r="11396" spans="1:6">
      <c r="A11396" t="s">
        <v>11400</v>
      </c>
      <c r="B11396" s="1">
        <f>[1]!DateJSON(A11396)</f>
        <v>43160.681550925925</v>
      </c>
      <c r="C11396">
        <f>[1]!Temp1JSON(A11396,C11395)</f>
        <v>-14.2</v>
      </c>
      <c r="D11396">
        <f>[1]!Temp2JSON(A11396,D11395)</f>
        <v>-11.1</v>
      </c>
      <c r="E11396">
        <f>[1]!PowerJSON(A11396,E11395)</f>
        <v>115</v>
      </c>
      <c r="F11396">
        <f>[1]!PowerJSON(A11396,F11395)</f>
        <v>115</v>
      </c>
    </row>
    <row r="11397" spans="1:6">
      <c r="A11397" t="s">
        <v>11401</v>
      </c>
      <c r="B11397" s="1">
        <f>[1]!DateJSON(A11397)</f>
        <v>43160.681851851848</v>
      </c>
      <c r="C11397">
        <f>[1]!Temp1JSON(A11397,C11396)</f>
        <v>-14.1</v>
      </c>
      <c r="D11397">
        <f>[1]!Temp2JSON(A11397,D11396)</f>
        <v>-11</v>
      </c>
      <c r="E11397">
        <f>[1]!PowerJSON(A11397,E11396)</f>
        <v>115</v>
      </c>
      <c r="F11397">
        <f>[1]!PowerJSON(A11397,F11396)</f>
        <v>115</v>
      </c>
    </row>
    <row r="11398" spans="1:6">
      <c r="A11398" t="s">
        <v>11402</v>
      </c>
      <c r="B11398" s="1">
        <f>[1]!DateJSON(A11398)</f>
        <v>43160.682245370372</v>
      </c>
      <c r="C11398">
        <f>[1]!Temp1JSON(A11398,C11397)</f>
        <v>-14.1</v>
      </c>
      <c r="D11398">
        <f>[1]!Temp2JSON(A11398,D11397)</f>
        <v>-11</v>
      </c>
      <c r="E11398">
        <f>[1]!PowerJSON(A11398,E11397)</f>
        <v>122</v>
      </c>
      <c r="F11398">
        <f>[1]!PowerJSON(A11398,F11397)</f>
        <v>122</v>
      </c>
    </row>
    <row r="11399" spans="1:6">
      <c r="A11399" t="s">
        <v>11403</v>
      </c>
      <c r="B11399" s="1">
        <f>[1]!DateJSON(A11399)</f>
        <v>43160.682546296295</v>
      </c>
      <c r="C11399">
        <f>[1]!Temp1JSON(A11399,C11398)</f>
        <v>-14.1</v>
      </c>
      <c r="D11399">
        <f>[1]!Temp2JSON(A11399,D11398)</f>
        <v>-11.1</v>
      </c>
      <c r="E11399">
        <f>[1]!PowerJSON(A11399,E11398)</f>
        <v>122</v>
      </c>
      <c r="F11399">
        <f>[1]!PowerJSON(A11399,F11398)</f>
        <v>122</v>
      </c>
    </row>
    <row r="11400" spans="1:6">
      <c r="A11400" t="s">
        <v>11404</v>
      </c>
      <c r="B11400" s="1">
        <f>[1]!DateJSON(A11400)</f>
        <v>43160.682939814818</v>
      </c>
      <c r="C11400">
        <f>[1]!Temp1JSON(A11400,C11399)</f>
        <v>-14.1</v>
      </c>
      <c r="D11400">
        <f>[1]!Temp2JSON(A11400,D11399)</f>
        <v>-11.1</v>
      </c>
      <c r="E11400">
        <f>[1]!PowerJSON(A11400,E11399)</f>
        <v>122</v>
      </c>
      <c r="F11400">
        <f>[1]!PowerJSON(A11400,F11399)</f>
        <v>122</v>
      </c>
    </row>
    <row r="11401" spans="1:6">
      <c r="A11401" t="s">
        <v>11405</v>
      </c>
      <c r="B11401" s="1">
        <f>[1]!DateJSON(A11401)</f>
        <v>43160.683240740742</v>
      </c>
      <c r="C11401">
        <f>[1]!Temp1JSON(A11401,C11400)</f>
        <v>-14.2</v>
      </c>
      <c r="D11401">
        <f>[1]!Temp2JSON(A11401,D11400)</f>
        <v>-11.2</v>
      </c>
      <c r="E11401">
        <f>[1]!PowerJSON(A11401,E11400)</f>
        <v>122</v>
      </c>
      <c r="F11401">
        <f>[1]!PowerJSON(A11401,F11400)</f>
        <v>122</v>
      </c>
    </row>
    <row r="11402" spans="1:6">
      <c r="A11402" t="s">
        <v>11406</v>
      </c>
      <c r="B11402" s="1">
        <f>[1]!DateJSON(A11402)</f>
        <v>43160.683634259258</v>
      </c>
      <c r="C11402">
        <f>[1]!Temp1JSON(A11402,C11401)</f>
        <v>-14.2</v>
      </c>
      <c r="D11402">
        <f>[1]!Temp2JSON(A11402,D11401)</f>
        <v>-11.2</v>
      </c>
      <c r="E11402">
        <f>[1]!PowerJSON(A11402,E11401)</f>
        <v>143</v>
      </c>
      <c r="F11402">
        <f>[1]!PowerJSON(A11402,F11401)</f>
        <v>143</v>
      </c>
    </row>
    <row r="11403" spans="1:6">
      <c r="A11403" t="s">
        <v>11407</v>
      </c>
      <c r="B11403" s="1">
        <f>[1]!DateJSON(A11403)</f>
        <v>43160.683935185189</v>
      </c>
      <c r="C11403">
        <f>[1]!Temp1JSON(A11403,C11402)</f>
        <v>-15.3</v>
      </c>
      <c r="D11403">
        <f>[1]!Temp2JSON(A11403,D11402)</f>
        <v>-10.1</v>
      </c>
      <c r="E11403">
        <f>[1]!PowerJSON(A11403,E11402)</f>
        <v>143</v>
      </c>
      <c r="F11403">
        <f>[1]!PowerJSON(A11403,F11402)</f>
        <v>143</v>
      </c>
    </row>
    <row r="11404" spans="1:6">
      <c r="A11404" t="s">
        <v>11408</v>
      </c>
      <c r="B11404" s="1">
        <f>[1]!DateJSON(A11404)</f>
        <v>43160.684328703705</v>
      </c>
      <c r="C11404">
        <f>[1]!Temp1JSON(A11404,C11403)</f>
        <v>-15.3</v>
      </c>
      <c r="D11404">
        <f>[1]!Temp2JSON(A11404,D11403)</f>
        <v>-10.1</v>
      </c>
      <c r="E11404">
        <f>[1]!PowerJSON(A11404,E11403)</f>
        <v>122</v>
      </c>
      <c r="F11404">
        <f>[1]!PowerJSON(A11404,F11403)</f>
        <v>122</v>
      </c>
    </row>
    <row r="11405" spans="1:6">
      <c r="A11405" t="s">
        <v>11409</v>
      </c>
      <c r="B11405" s="1">
        <f>[1]!DateJSON(A11405)</f>
        <v>43160.684629629628</v>
      </c>
      <c r="C11405">
        <f>[1]!Temp1JSON(A11405,C11404)</f>
        <v>-18.5</v>
      </c>
      <c r="D11405">
        <f>[1]!Temp2JSON(A11405,D11404)</f>
        <v>-2.5</v>
      </c>
      <c r="E11405">
        <f>[1]!PowerJSON(A11405,E11404)</f>
        <v>122</v>
      </c>
      <c r="F11405">
        <f>[1]!PowerJSON(A11405,F11404)</f>
        <v>122</v>
      </c>
    </row>
    <row r="11406" spans="1:6">
      <c r="A11406" t="s">
        <v>11410</v>
      </c>
      <c r="B11406" s="1">
        <f>[1]!DateJSON(A11406)</f>
        <v>43160.685023148151</v>
      </c>
      <c r="C11406">
        <f>[1]!Temp1JSON(A11406,C11405)</f>
        <v>-18.5</v>
      </c>
      <c r="D11406">
        <f>[1]!Temp2JSON(A11406,D11405)</f>
        <v>-2.5</v>
      </c>
      <c r="E11406">
        <f>[1]!PowerJSON(A11406,E11405)</f>
        <v>120</v>
      </c>
      <c r="F11406">
        <f>[1]!PowerJSON(A11406,F11405)</f>
        <v>120</v>
      </c>
    </row>
    <row r="11407" spans="1:6">
      <c r="A11407" t="s">
        <v>11411</v>
      </c>
      <c r="B11407" s="1">
        <f>[1]!DateJSON(A11407)</f>
        <v>43160.685324074075</v>
      </c>
      <c r="C11407">
        <f>[1]!Temp1JSON(A11407,C11406)</f>
        <v>-19.5</v>
      </c>
      <c r="D11407">
        <f>[1]!Temp2JSON(A11407,D11406)</f>
        <v>-0.8</v>
      </c>
      <c r="E11407">
        <f>[1]!PowerJSON(A11407,E11406)</f>
        <v>120</v>
      </c>
      <c r="F11407">
        <f>[1]!PowerJSON(A11407,F11406)</f>
        <v>120</v>
      </c>
    </row>
    <row r="11408" spans="1:6">
      <c r="A11408" t="s">
        <v>11412</v>
      </c>
      <c r="B11408" s="1">
        <f>[1]!DateJSON(A11408)</f>
        <v>43160.685717592591</v>
      </c>
      <c r="C11408">
        <f>[1]!Temp1JSON(A11408,C11407)</f>
        <v>-19.5</v>
      </c>
      <c r="D11408">
        <f>[1]!Temp2JSON(A11408,D11407)</f>
        <v>-0.8</v>
      </c>
      <c r="E11408">
        <f>[1]!PowerJSON(A11408,E11407)</f>
        <v>132</v>
      </c>
      <c r="F11408">
        <f>[1]!PowerJSON(A11408,F11407)</f>
        <v>132</v>
      </c>
    </row>
    <row r="11409" spans="1:6">
      <c r="A11409" t="s">
        <v>11413</v>
      </c>
      <c r="B11409" s="1">
        <f>[1]!DateJSON(A11409)</f>
        <v>43160.686018518521</v>
      </c>
      <c r="C11409">
        <f>[1]!Temp1JSON(A11409,C11408)</f>
        <v>-20</v>
      </c>
      <c r="D11409">
        <f>[1]!Temp2JSON(A11409,D11408)</f>
        <v>-0.3</v>
      </c>
      <c r="E11409">
        <f>[1]!PowerJSON(A11409,E11408)</f>
        <v>132</v>
      </c>
      <c r="F11409">
        <f>[1]!PowerJSON(A11409,F11408)</f>
        <v>132</v>
      </c>
    </row>
    <row r="11410" spans="1:6">
      <c r="A11410" t="s">
        <v>11414</v>
      </c>
      <c r="B11410" s="1">
        <f>[1]!DateJSON(A11410)</f>
        <v>43160.686412037037</v>
      </c>
      <c r="C11410">
        <f>[1]!Temp1JSON(A11410,C11409)</f>
        <v>-20</v>
      </c>
      <c r="D11410">
        <f>[1]!Temp2JSON(A11410,D11409)</f>
        <v>-0.3</v>
      </c>
      <c r="E11410">
        <f>[1]!PowerJSON(A11410,E11409)</f>
        <v>108</v>
      </c>
      <c r="F11410">
        <f>[1]!PowerJSON(A11410,F11409)</f>
        <v>108</v>
      </c>
    </row>
    <row r="11411" spans="1:6">
      <c r="A11411" t="s">
        <v>11415</v>
      </c>
      <c r="B11411" s="1">
        <f>[1]!DateJSON(A11411)</f>
        <v>43160.686712962961</v>
      </c>
      <c r="C11411">
        <f>[1]!Temp1JSON(A11411,C11410)</f>
        <v>-20.2</v>
      </c>
      <c r="D11411">
        <f>[1]!Temp2JSON(A11411,D11410)</f>
        <v>0.4</v>
      </c>
      <c r="E11411">
        <f>[1]!PowerJSON(A11411,E11410)</f>
        <v>108</v>
      </c>
      <c r="F11411">
        <f>[1]!PowerJSON(A11411,F11410)</f>
        <v>108</v>
      </c>
    </row>
    <row r="11412" spans="1:6">
      <c r="A11412" t="s">
        <v>11416</v>
      </c>
      <c r="B11412" s="1">
        <f>[1]!DateJSON(A11412)</f>
        <v>43160.687106481484</v>
      </c>
      <c r="C11412">
        <f>[1]!Temp1JSON(A11412,C11411)</f>
        <v>-20.2</v>
      </c>
      <c r="D11412">
        <f>[1]!Temp2JSON(A11412,D11411)</f>
        <v>0.4</v>
      </c>
      <c r="E11412">
        <f>[1]!PowerJSON(A11412,E11411)</f>
        <v>107</v>
      </c>
      <c r="F11412">
        <f>[1]!PowerJSON(A11412,F11411)</f>
        <v>107</v>
      </c>
    </row>
    <row r="11413" spans="1:6">
      <c r="A11413" t="s">
        <v>11417</v>
      </c>
      <c r="B11413" s="1">
        <f>[1]!DateJSON(A11413)</f>
        <v>43160.687407407408</v>
      </c>
      <c r="C11413">
        <f>[1]!Temp1JSON(A11413,C11412)</f>
        <v>-20.6</v>
      </c>
      <c r="D11413">
        <f>[1]!Temp2JSON(A11413,D11412)</f>
        <v>0.9</v>
      </c>
      <c r="E11413">
        <f>[1]!PowerJSON(A11413,E11412)</f>
        <v>107</v>
      </c>
      <c r="F11413">
        <f>[1]!PowerJSON(A11413,F11412)</f>
        <v>107</v>
      </c>
    </row>
    <row r="11414" spans="1:6">
      <c r="A11414" t="s">
        <v>11418</v>
      </c>
      <c r="B11414" s="1">
        <f>[1]!DateJSON(A11414)</f>
        <v>43160.687800925924</v>
      </c>
      <c r="C11414">
        <f>[1]!Temp1JSON(A11414,C11413)</f>
        <v>-20.6</v>
      </c>
      <c r="D11414">
        <f>[1]!Temp2JSON(A11414,D11413)</f>
        <v>0.9</v>
      </c>
      <c r="E11414">
        <f>[1]!PowerJSON(A11414,E11413)</f>
        <v>107</v>
      </c>
      <c r="F11414">
        <f>[1]!PowerJSON(A11414,F11413)</f>
        <v>107</v>
      </c>
    </row>
    <row r="11415" spans="1:6">
      <c r="A11415" t="s">
        <v>11419</v>
      </c>
      <c r="B11415" s="1">
        <f>[1]!DateJSON(A11415)</f>
        <v>43160.688101851854</v>
      </c>
      <c r="C11415">
        <f>[1]!Temp1JSON(A11415,C11414)</f>
        <v>-20.8</v>
      </c>
      <c r="D11415">
        <f>[1]!Temp2JSON(A11415,D11414)</f>
        <v>1.5</v>
      </c>
      <c r="E11415">
        <f>[1]!PowerJSON(A11415,E11414)</f>
        <v>107</v>
      </c>
      <c r="F11415">
        <f>[1]!PowerJSON(A11415,F11414)</f>
        <v>107</v>
      </c>
    </row>
    <row r="11416" spans="1:6">
      <c r="A11416" t="s">
        <v>11420</v>
      </c>
      <c r="B11416" s="1">
        <f>[1]!DateJSON(A11416)</f>
        <v>43160.68849537037</v>
      </c>
      <c r="C11416">
        <f>[1]!Temp1JSON(A11416,C11415)</f>
        <v>-20.8</v>
      </c>
      <c r="D11416">
        <f>[1]!Temp2JSON(A11416,D11415)</f>
        <v>1.5</v>
      </c>
      <c r="E11416">
        <f>[1]!PowerJSON(A11416,E11415)</f>
        <v>106</v>
      </c>
      <c r="F11416">
        <f>[1]!PowerJSON(A11416,F11415)</f>
        <v>106</v>
      </c>
    </row>
    <row r="11417" spans="1:6">
      <c r="A11417" t="s">
        <v>11421</v>
      </c>
      <c r="B11417" s="1">
        <f>[1]!DateJSON(A11417)</f>
        <v>43160.688796296294</v>
      </c>
      <c r="C11417">
        <f>[1]!Temp1JSON(A11417,C11416)</f>
        <v>-21</v>
      </c>
      <c r="D11417">
        <f>[1]!Temp2JSON(A11417,D11416)</f>
        <v>2.2000000000000002</v>
      </c>
      <c r="E11417">
        <f>[1]!PowerJSON(A11417,E11416)</f>
        <v>106</v>
      </c>
      <c r="F11417">
        <f>[1]!PowerJSON(A11417,F11416)</f>
        <v>106</v>
      </c>
    </row>
    <row r="11418" spans="1:6">
      <c r="A11418" t="s">
        <v>11422</v>
      </c>
      <c r="B11418" s="1">
        <f>[1]!DateJSON(A11418)</f>
        <v>43160.689189814817</v>
      </c>
      <c r="C11418">
        <f>[1]!Temp1JSON(A11418,C11417)</f>
        <v>-21</v>
      </c>
      <c r="D11418">
        <f>[1]!Temp2JSON(A11418,D11417)</f>
        <v>2.2000000000000002</v>
      </c>
      <c r="E11418">
        <f>[1]!PowerJSON(A11418,E11417)</f>
        <v>112</v>
      </c>
      <c r="F11418">
        <f>[1]!PowerJSON(A11418,F11417)</f>
        <v>112</v>
      </c>
    </row>
    <row r="11419" spans="1:6">
      <c r="A11419" t="s">
        <v>11423</v>
      </c>
      <c r="B11419" s="1">
        <f>[1]!DateJSON(A11419)</f>
        <v>43160.68949074074</v>
      </c>
      <c r="C11419">
        <f>[1]!Temp1JSON(A11419,C11418)</f>
        <v>-21.2</v>
      </c>
      <c r="D11419">
        <f>[1]!Temp2JSON(A11419,D11418)</f>
        <v>2.7</v>
      </c>
      <c r="E11419">
        <f>[1]!PowerJSON(A11419,E11418)</f>
        <v>112</v>
      </c>
      <c r="F11419">
        <f>[1]!PowerJSON(A11419,F11418)</f>
        <v>112</v>
      </c>
    </row>
    <row r="11420" spans="1:6">
      <c r="A11420" t="s">
        <v>11424</v>
      </c>
      <c r="B11420" s="1">
        <f>[1]!DateJSON(A11420)</f>
        <v>43160.689884259256</v>
      </c>
      <c r="C11420">
        <f>[1]!Temp1JSON(A11420,C11419)</f>
        <v>-21.2</v>
      </c>
      <c r="D11420">
        <f>[1]!Temp2JSON(A11420,D11419)</f>
        <v>2.7</v>
      </c>
      <c r="E11420">
        <f>[1]!PowerJSON(A11420,E11419)</f>
        <v>111</v>
      </c>
      <c r="F11420">
        <f>[1]!PowerJSON(A11420,F11419)</f>
        <v>111</v>
      </c>
    </row>
    <row r="11421" spans="1:6">
      <c r="A11421" t="s">
        <v>11425</v>
      </c>
      <c r="B11421" s="1">
        <f>[1]!DateJSON(A11421)</f>
        <v>43160.690185185187</v>
      </c>
      <c r="C11421">
        <f>[1]!Temp1JSON(A11421,C11420)</f>
        <v>-21.4</v>
      </c>
      <c r="D11421">
        <f>[1]!Temp2JSON(A11421,D11420)</f>
        <v>3</v>
      </c>
      <c r="E11421">
        <f>[1]!PowerJSON(A11421,E11420)</f>
        <v>111</v>
      </c>
      <c r="F11421">
        <f>[1]!PowerJSON(A11421,F11420)</f>
        <v>111</v>
      </c>
    </row>
    <row r="11422" spans="1:6">
      <c r="A11422" t="s">
        <v>11426</v>
      </c>
      <c r="B11422" s="1">
        <f>[1]!DateJSON(A11422)</f>
        <v>43160.690578703703</v>
      </c>
      <c r="C11422">
        <f>[1]!Temp1JSON(A11422,C11421)</f>
        <v>-21.4</v>
      </c>
      <c r="D11422">
        <f>[1]!Temp2JSON(A11422,D11421)</f>
        <v>3</v>
      </c>
      <c r="E11422">
        <f>[1]!PowerJSON(A11422,E11421)</f>
        <v>122</v>
      </c>
      <c r="F11422">
        <f>[1]!PowerJSON(A11422,F11421)</f>
        <v>122</v>
      </c>
    </row>
    <row r="11423" spans="1:6">
      <c r="A11423" t="s">
        <v>11427</v>
      </c>
      <c r="B11423" s="1">
        <f>[1]!DateJSON(A11423)</f>
        <v>43160.690879629627</v>
      </c>
      <c r="C11423">
        <f>[1]!Temp1JSON(A11423,C11422)</f>
        <v>-21.6</v>
      </c>
      <c r="D11423">
        <f>[1]!Temp2JSON(A11423,D11422)</f>
        <v>3.3</v>
      </c>
      <c r="E11423">
        <f>[1]!PowerJSON(A11423,E11422)</f>
        <v>122</v>
      </c>
      <c r="F11423">
        <f>[1]!PowerJSON(A11423,F11422)</f>
        <v>122</v>
      </c>
    </row>
    <row r="11424" spans="1:6">
      <c r="A11424" t="s">
        <v>11428</v>
      </c>
      <c r="B11424" s="1">
        <f>[1]!DateJSON(A11424)</f>
        <v>43160.69127314815</v>
      </c>
      <c r="C11424">
        <f>[1]!Temp1JSON(A11424,C11423)</f>
        <v>-21.6</v>
      </c>
      <c r="D11424">
        <f>[1]!Temp2JSON(A11424,D11423)</f>
        <v>3.3</v>
      </c>
      <c r="E11424">
        <f>[1]!PowerJSON(A11424,E11423)</f>
        <v>121</v>
      </c>
      <c r="F11424">
        <f>[1]!PowerJSON(A11424,F11423)</f>
        <v>121</v>
      </c>
    </row>
    <row r="11425" spans="1:6">
      <c r="A11425" t="s">
        <v>11429</v>
      </c>
      <c r="B11425" s="1">
        <f>[1]!DateJSON(A11425)</f>
        <v>43160.691574074073</v>
      </c>
      <c r="C11425">
        <f>[1]!Temp1JSON(A11425,C11424)</f>
        <v>-21.8</v>
      </c>
      <c r="D11425">
        <f>[1]!Temp2JSON(A11425,D11424)</f>
        <v>3.7</v>
      </c>
      <c r="E11425">
        <f>[1]!PowerJSON(A11425,E11424)</f>
        <v>121</v>
      </c>
      <c r="F11425">
        <f>[1]!PowerJSON(A11425,F11424)</f>
        <v>121</v>
      </c>
    </row>
    <row r="11426" spans="1:6">
      <c r="A11426" t="s">
        <v>11430</v>
      </c>
      <c r="B11426" s="1">
        <f>[1]!DateJSON(A11426)</f>
        <v>43160.691967592589</v>
      </c>
      <c r="C11426">
        <f>[1]!Temp1JSON(A11426,C11425)</f>
        <v>-21.8</v>
      </c>
      <c r="D11426">
        <f>[1]!Temp2JSON(A11426,D11425)</f>
        <v>3.7</v>
      </c>
      <c r="E11426">
        <f>[1]!PowerJSON(A11426,E11425)</f>
        <v>136</v>
      </c>
      <c r="F11426">
        <f>[1]!PowerJSON(A11426,F11425)</f>
        <v>136</v>
      </c>
    </row>
    <row r="11427" spans="1:6">
      <c r="A11427" t="s">
        <v>11431</v>
      </c>
      <c r="B11427" s="1">
        <f>[1]!DateJSON(A11427)</f>
        <v>43160.69226851852</v>
      </c>
      <c r="C11427">
        <f>[1]!Temp1JSON(A11427,C11426)</f>
        <v>-21.9</v>
      </c>
      <c r="D11427">
        <f>[1]!Temp2JSON(A11427,D11426)</f>
        <v>4.0999999999999996</v>
      </c>
      <c r="E11427">
        <f>[1]!PowerJSON(A11427,E11426)</f>
        <v>136</v>
      </c>
      <c r="F11427">
        <f>[1]!PowerJSON(A11427,F11426)</f>
        <v>136</v>
      </c>
    </row>
    <row r="11428" spans="1:6">
      <c r="A11428" t="s">
        <v>11432</v>
      </c>
      <c r="B11428" s="1">
        <f>[1]!DateJSON(A11428)</f>
        <v>43160.692662037036</v>
      </c>
      <c r="C11428">
        <f>[1]!Temp1JSON(A11428,C11427)</f>
        <v>-21.9</v>
      </c>
      <c r="D11428">
        <f>[1]!Temp2JSON(A11428,D11427)</f>
        <v>4.0999999999999996</v>
      </c>
      <c r="E11428">
        <f>[1]!PowerJSON(A11428,E11427)</f>
        <v>136</v>
      </c>
      <c r="F11428">
        <f>[1]!PowerJSON(A11428,F11427)</f>
        <v>136</v>
      </c>
    </row>
    <row r="11429" spans="1:6">
      <c r="A11429" t="s">
        <v>11433</v>
      </c>
      <c r="B11429" s="1">
        <f>[1]!DateJSON(A11429)</f>
        <v>43160.692962962959</v>
      </c>
      <c r="C11429">
        <f>[1]!Temp1JSON(A11429,C11428)</f>
        <v>-22.1</v>
      </c>
      <c r="D11429">
        <f>[1]!Temp2JSON(A11429,D11428)</f>
        <v>4.3</v>
      </c>
      <c r="E11429">
        <f>[1]!PowerJSON(A11429,E11428)</f>
        <v>136</v>
      </c>
      <c r="F11429">
        <f>[1]!PowerJSON(A11429,F11428)</f>
        <v>136</v>
      </c>
    </row>
    <row r="11430" spans="1:6">
      <c r="A11430" t="s">
        <v>11434</v>
      </c>
      <c r="B11430" s="1">
        <f>[1]!DateJSON(A11430)</f>
        <v>43160.693356481483</v>
      </c>
      <c r="C11430">
        <f>[1]!Temp1JSON(A11430,C11429)</f>
        <v>-22.1</v>
      </c>
      <c r="D11430">
        <f>[1]!Temp2JSON(A11430,D11429)</f>
        <v>4.3</v>
      </c>
      <c r="E11430">
        <f>[1]!PowerJSON(A11430,E11429)</f>
        <v>113</v>
      </c>
      <c r="F11430">
        <f>[1]!PowerJSON(A11430,F11429)</f>
        <v>113</v>
      </c>
    </row>
    <row r="11431" spans="1:6">
      <c r="A11431" t="s">
        <v>11435</v>
      </c>
      <c r="B11431" s="1">
        <f>[1]!DateJSON(A11431)</f>
        <v>43160.693657407406</v>
      </c>
      <c r="C11431">
        <f>[1]!Temp1JSON(A11431,C11430)</f>
        <v>-22.2</v>
      </c>
      <c r="D11431">
        <f>[1]!Temp2JSON(A11431,D11430)</f>
        <v>4.5999999999999996</v>
      </c>
      <c r="E11431">
        <f>[1]!PowerJSON(A11431,E11430)</f>
        <v>113</v>
      </c>
      <c r="F11431">
        <f>[1]!PowerJSON(A11431,F11430)</f>
        <v>113</v>
      </c>
    </row>
    <row r="11432" spans="1:6">
      <c r="A11432" t="s">
        <v>11436</v>
      </c>
      <c r="B11432" s="1">
        <f>[1]!DateJSON(A11432)</f>
        <v>43160.694050925929</v>
      </c>
      <c r="C11432">
        <f>[1]!Temp1JSON(A11432,C11431)</f>
        <v>-22.2</v>
      </c>
      <c r="D11432">
        <f>[1]!Temp2JSON(A11432,D11431)</f>
        <v>4.5999999999999996</v>
      </c>
      <c r="E11432">
        <f>[1]!PowerJSON(A11432,E11431)</f>
        <v>113</v>
      </c>
      <c r="F11432">
        <f>[1]!PowerJSON(A11432,F11431)</f>
        <v>113</v>
      </c>
    </row>
    <row r="11433" spans="1:6">
      <c r="A11433" t="s">
        <v>11437</v>
      </c>
      <c r="B11433" s="1">
        <f>[1]!DateJSON(A11433)</f>
        <v>43160.694351851853</v>
      </c>
      <c r="C11433">
        <f>[1]!Temp1JSON(A11433,C11432)</f>
        <v>-22.4</v>
      </c>
      <c r="D11433">
        <f>[1]!Temp2JSON(A11433,D11432)</f>
        <v>4.8</v>
      </c>
      <c r="E11433">
        <f>[1]!PowerJSON(A11433,E11432)</f>
        <v>113</v>
      </c>
      <c r="F11433">
        <f>[1]!PowerJSON(A11433,F11432)</f>
        <v>113</v>
      </c>
    </row>
    <row r="11434" spans="1:6">
      <c r="A11434" t="s">
        <v>11438</v>
      </c>
      <c r="B11434" s="1">
        <f>[1]!DateJSON(A11434)</f>
        <v>43160.694745370369</v>
      </c>
      <c r="C11434">
        <f>[1]!Temp1JSON(A11434,C11433)</f>
        <v>-22.4</v>
      </c>
      <c r="D11434">
        <f>[1]!Temp2JSON(A11434,D11433)</f>
        <v>4.8</v>
      </c>
      <c r="E11434">
        <f>[1]!PowerJSON(A11434,E11433)</f>
        <v>112</v>
      </c>
      <c r="F11434">
        <f>[1]!PowerJSON(A11434,F11433)</f>
        <v>112</v>
      </c>
    </row>
    <row r="11435" spans="1:6">
      <c r="A11435" t="s">
        <v>11439</v>
      </c>
      <c r="B11435" s="1">
        <f>[1]!DateJSON(A11435)</f>
        <v>43160.6950462963</v>
      </c>
      <c r="C11435">
        <f>[1]!Temp1JSON(A11435,C11434)</f>
        <v>-22.5</v>
      </c>
      <c r="D11435">
        <f>[1]!Temp2JSON(A11435,D11434)</f>
        <v>5.0999999999999996</v>
      </c>
      <c r="E11435">
        <f>[1]!PowerJSON(A11435,E11434)</f>
        <v>112</v>
      </c>
      <c r="F11435">
        <f>[1]!PowerJSON(A11435,F11434)</f>
        <v>112</v>
      </c>
    </row>
    <row r="11436" spans="1:6">
      <c r="A11436" t="s">
        <v>11440</v>
      </c>
      <c r="B11436" s="1">
        <f>[1]!DateJSON(A11436)</f>
        <v>43160.695439814815</v>
      </c>
      <c r="C11436">
        <f>[1]!Temp1JSON(A11436,C11435)</f>
        <v>-22.5</v>
      </c>
      <c r="D11436">
        <f>[1]!Temp2JSON(A11436,D11435)</f>
        <v>5.0999999999999996</v>
      </c>
      <c r="E11436">
        <f>[1]!PowerJSON(A11436,E11435)</f>
        <v>112</v>
      </c>
      <c r="F11436">
        <f>[1]!PowerJSON(A11436,F11435)</f>
        <v>112</v>
      </c>
    </row>
    <row r="11437" spans="1:6">
      <c r="A11437" t="s">
        <v>11441</v>
      </c>
      <c r="B11437" s="1">
        <f>[1]!DateJSON(A11437)</f>
        <v>43160.695740740739</v>
      </c>
      <c r="C11437">
        <f>[1]!Temp1JSON(A11437,C11436)</f>
        <v>-22.6</v>
      </c>
      <c r="D11437">
        <f>[1]!Temp2JSON(A11437,D11436)</f>
        <v>5.3</v>
      </c>
      <c r="E11437">
        <f>[1]!PowerJSON(A11437,E11436)</f>
        <v>112</v>
      </c>
      <c r="F11437">
        <f>[1]!PowerJSON(A11437,F11436)</f>
        <v>112</v>
      </c>
    </row>
    <row r="11438" spans="1:6">
      <c r="A11438" t="s">
        <v>11442</v>
      </c>
      <c r="B11438" s="1">
        <f>[1]!DateJSON(A11438)</f>
        <v>43160.696134259262</v>
      </c>
      <c r="C11438">
        <f>[1]!Temp1JSON(A11438,C11437)</f>
        <v>-22.6</v>
      </c>
      <c r="D11438">
        <f>[1]!Temp2JSON(A11438,D11437)</f>
        <v>5.3</v>
      </c>
      <c r="E11438">
        <f>[1]!PowerJSON(A11438,E11437)</f>
        <v>106</v>
      </c>
      <c r="F11438">
        <f>[1]!PowerJSON(A11438,F11437)</f>
        <v>106</v>
      </c>
    </row>
    <row r="11439" spans="1:6">
      <c r="A11439" t="s">
        <v>11443</v>
      </c>
      <c r="B11439" s="1">
        <f>[1]!DateJSON(A11439)</f>
        <v>43160.696435185186</v>
      </c>
      <c r="C11439">
        <f>[1]!Temp1JSON(A11439,C11438)</f>
        <v>-22.7</v>
      </c>
      <c r="D11439">
        <f>[1]!Temp2JSON(A11439,D11438)</f>
        <v>5.5</v>
      </c>
      <c r="E11439">
        <f>[1]!PowerJSON(A11439,E11438)</f>
        <v>106</v>
      </c>
      <c r="F11439">
        <f>[1]!PowerJSON(A11439,F11438)</f>
        <v>106</v>
      </c>
    </row>
    <row r="11440" spans="1:6">
      <c r="A11440" t="s">
        <v>11444</v>
      </c>
      <c r="B11440" s="1">
        <f>[1]!DateJSON(A11440)</f>
        <v>43160.696828703702</v>
      </c>
      <c r="C11440">
        <f>[1]!Temp1JSON(A11440,C11439)</f>
        <v>-22.7</v>
      </c>
      <c r="D11440">
        <f>[1]!Temp2JSON(A11440,D11439)</f>
        <v>5.5</v>
      </c>
      <c r="E11440">
        <f>[1]!PowerJSON(A11440,E11439)</f>
        <v>105</v>
      </c>
      <c r="F11440">
        <f>[1]!PowerJSON(A11440,F11439)</f>
        <v>105</v>
      </c>
    </row>
    <row r="11441" spans="1:6">
      <c r="A11441" t="s">
        <v>11445</v>
      </c>
      <c r="B11441" s="1">
        <f>[1]!DateJSON(A11441)</f>
        <v>43160.697129629632</v>
      </c>
      <c r="C11441">
        <f>[1]!Temp1JSON(A11441,C11440)</f>
        <v>-22.8</v>
      </c>
      <c r="D11441">
        <f>[1]!Temp2JSON(A11441,D11440)</f>
        <v>5.0999999999999996</v>
      </c>
      <c r="E11441">
        <f>[1]!PowerJSON(A11441,E11440)</f>
        <v>105</v>
      </c>
      <c r="F11441">
        <f>[1]!PowerJSON(A11441,F11440)</f>
        <v>105</v>
      </c>
    </row>
    <row r="11442" spans="1:6">
      <c r="A11442" t="s">
        <v>11446</v>
      </c>
      <c r="B11442" s="1">
        <f>[1]!DateJSON(A11442)</f>
        <v>43160.697523148148</v>
      </c>
      <c r="C11442">
        <f>[1]!Temp1JSON(A11442,C11441)</f>
        <v>-22.8</v>
      </c>
      <c r="D11442">
        <f>[1]!Temp2JSON(A11442,D11441)</f>
        <v>5.0999999999999996</v>
      </c>
      <c r="E11442">
        <f>[1]!PowerJSON(A11442,E11441)</f>
        <v>105</v>
      </c>
      <c r="F11442">
        <f>[1]!PowerJSON(A11442,F11441)</f>
        <v>105</v>
      </c>
    </row>
    <row r="11443" spans="1:6">
      <c r="A11443" t="s">
        <v>11447</v>
      </c>
      <c r="B11443" s="1">
        <f>[1]!DateJSON(A11443)</f>
        <v>43160.697824074072</v>
      </c>
      <c r="C11443">
        <f>[1]!Temp1JSON(A11443,C11442)</f>
        <v>-22.9</v>
      </c>
      <c r="D11443">
        <f>[1]!Temp2JSON(A11443,D11442)</f>
        <v>4.7</v>
      </c>
      <c r="E11443">
        <f>[1]!PowerJSON(A11443,E11442)</f>
        <v>105</v>
      </c>
      <c r="F11443">
        <f>[1]!PowerJSON(A11443,F11442)</f>
        <v>105</v>
      </c>
    </row>
    <row r="11444" spans="1:6">
      <c r="A11444" t="s">
        <v>11448</v>
      </c>
      <c r="B11444" s="1">
        <f>[1]!DateJSON(A11444)</f>
        <v>43160.698217592595</v>
      </c>
      <c r="C11444">
        <f>[1]!Temp1JSON(A11444,C11443)</f>
        <v>-22.9</v>
      </c>
      <c r="D11444">
        <f>[1]!Temp2JSON(A11444,D11443)</f>
        <v>4.7</v>
      </c>
      <c r="E11444">
        <f>[1]!PowerJSON(A11444,E11443)</f>
        <v>105</v>
      </c>
      <c r="F11444">
        <f>[1]!PowerJSON(A11444,F11443)</f>
        <v>105</v>
      </c>
    </row>
    <row r="11445" spans="1:6">
      <c r="A11445" t="s">
        <v>11449</v>
      </c>
      <c r="B11445" s="1">
        <f>[1]!DateJSON(A11445)</f>
        <v>43160.698518518519</v>
      </c>
      <c r="C11445">
        <f>[1]!Temp1JSON(A11445,C11444)</f>
        <v>-23</v>
      </c>
      <c r="D11445">
        <f>[1]!Temp2JSON(A11445,D11444)</f>
        <v>4.4000000000000004</v>
      </c>
      <c r="E11445">
        <f>[1]!PowerJSON(A11445,E11444)</f>
        <v>105</v>
      </c>
      <c r="F11445">
        <f>[1]!PowerJSON(A11445,F11444)</f>
        <v>105</v>
      </c>
    </row>
    <row r="11446" spans="1:6">
      <c r="A11446" t="s">
        <v>11450</v>
      </c>
      <c r="B11446" s="1">
        <f>[1]!DateJSON(A11446)</f>
        <v>43160.698912037034</v>
      </c>
      <c r="C11446">
        <f>[1]!Temp1JSON(A11446,C11445)</f>
        <v>-23</v>
      </c>
      <c r="D11446">
        <f>[1]!Temp2JSON(A11446,D11445)</f>
        <v>4.4000000000000004</v>
      </c>
      <c r="E11446">
        <f>[1]!PowerJSON(A11446,E11445)</f>
        <v>119</v>
      </c>
      <c r="F11446">
        <f>[1]!PowerJSON(A11446,F11445)</f>
        <v>119</v>
      </c>
    </row>
    <row r="11447" spans="1:6">
      <c r="A11447" t="s">
        <v>11451</v>
      </c>
      <c r="B11447" s="1">
        <f>[1]!DateJSON(A11447)</f>
        <v>43160.699212962965</v>
      </c>
      <c r="C11447">
        <f>[1]!Temp1JSON(A11447,C11446)</f>
        <v>-23.1</v>
      </c>
      <c r="D11447">
        <f>[1]!Temp2JSON(A11447,D11446)</f>
        <v>4.2</v>
      </c>
      <c r="E11447">
        <f>[1]!PowerJSON(A11447,E11446)</f>
        <v>119</v>
      </c>
      <c r="F11447">
        <f>[1]!PowerJSON(A11447,F11446)</f>
        <v>119</v>
      </c>
    </row>
    <row r="11448" spans="1:6">
      <c r="A11448" t="s">
        <v>11452</v>
      </c>
      <c r="B11448" s="1">
        <f>[1]!DateJSON(A11448)</f>
        <v>43160.699606481481</v>
      </c>
      <c r="C11448">
        <f>[1]!Temp1JSON(A11448,C11447)</f>
        <v>-23.1</v>
      </c>
      <c r="D11448">
        <f>[1]!Temp2JSON(A11448,D11447)</f>
        <v>4.2</v>
      </c>
      <c r="E11448">
        <f>[1]!PowerJSON(A11448,E11447)</f>
        <v>119</v>
      </c>
      <c r="F11448">
        <f>[1]!PowerJSON(A11448,F11447)</f>
        <v>119</v>
      </c>
    </row>
    <row r="11449" spans="1:6">
      <c r="A11449" t="s">
        <v>11453</v>
      </c>
      <c r="B11449" s="1">
        <f>[1]!DateJSON(A11449)</f>
        <v>43160.699907407405</v>
      </c>
      <c r="C11449">
        <f>[1]!Temp1JSON(A11449,C11448)</f>
        <v>-23.2</v>
      </c>
      <c r="D11449">
        <f>[1]!Temp2JSON(A11449,D11448)</f>
        <v>3.9</v>
      </c>
      <c r="E11449">
        <f>[1]!PowerJSON(A11449,E11448)</f>
        <v>119</v>
      </c>
      <c r="F11449">
        <f>[1]!PowerJSON(A11449,F11448)</f>
        <v>119</v>
      </c>
    </row>
    <row r="11450" spans="1:6">
      <c r="A11450" t="s">
        <v>11454</v>
      </c>
      <c r="B11450" s="1">
        <f>[1]!DateJSON(A11450)</f>
        <v>43160.700300925928</v>
      </c>
      <c r="C11450">
        <f>[1]!Temp1JSON(A11450,C11449)</f>
        <v>-23.2</v>
      </c>
      <c r="D11450">
        <f>[1]!Temp2JSON(A11450,D11449)</f>
        <v>3.9</v>
      </c>
      <c r="E11450">
        <f>[1]!PowerJSON(A11450,E11449)</f>
        <v>97</v>
      </c>
      <c r="F11450">
        <f>[1]!PowerJSON(A11450,F11449)</f>
        <v>97</v>
      </c>
    </row>
    <row r="11451" spans="1:6">
      <c r="A11451" t="s">
        <v>11455</v>
      </c>
      <c r="B11451" s="1">
        <f>[1]!DateJSON(A11451)</f>
        <v>43160.700601851851</v>
      </c>
      <c r="C11451">
        <f>[1]!Temp1JSON(A11451,C11450)</f>
        <v>-23.3</v>
      </c>
      <c r="D11451">
        <f>[1]!Temp2JSON(A11451,D11450)</f>
        <v>3.7</v>
      </c>
      <c r="E11451">
        <f>[1]!PowerJSON(A11451,E11450)</f>
        <v>97</v>
      </c>
      <c r="F11451">
        <f>[1]!PowerJSON(A11451,F11450)</f>
        <v>97</v>
      </c>
    </row>
    <row r="11452" spans="1:6">
      <c r="A11452" t="s">
        <v>11456</v>
      </c>
      <c r="B11452" s="1">
        <f>[1]!DateJSON(A11452)</f>
        <v>43160.700995370367</v>
      </c>
      <c r="C11452">
        <f>[1]!Temp1JSON(A11452,C11451)</f>
        <v>-23.3</v>
      </c>
      <c r="D11452">
        <f>[1]!Temp2JSON(A11452,D11451)</f>
        <v>3.7</v>
      </c>
      <c r="E11452">
        <f>[1]!PowerJSON(A11452,E11451)</f>
        <v>97</v>
      </c>
      <c r="F11452">
        <f>[1]!PowerJSON(A11452,F11451)</f>
        <v>97</v>
      </c>
    </row>
    <row r="11453" spans="1:6">
      <c r="A11453" t="s">
        <v>11457</v>
      </c>
      <c r="B11453" s="1">
        <f>[1]!DateJSON(A11453)</f>
        <v>43160.701296296298</v>
      </c>
      <c r="C11453">
        <f>[1]!Temp1JSON(A11453,C11452)</f>
        <v>-23.4</v>
      </c>
      <c r="D11453">
        <f>[1]!Temp2JSON(A11453,D11452)</f>
        <v>3.6</v>
      </c>
      <c r="E11453">
        <f>[1]!PowerJSON(A11453,E11452)</f>
        <v>97</v>
      </c>
      <c r="F11453">
        <f>[1]!PowerJSON(A11453,F11452)</f>
        <v>97</v>
      </c>
    </row>
    <row r="11454" spans="1:6">
      <c r="A11454" t="s">
        <v>11458</v>
      </c>
      <c r="B11454" s="1">
        <f>[1]!DateJSON(A11454)</f>
        <v>43160.701689814814</v>
      </c>
      <c r="C11454">
        <f>[1]!Temp1JSON(A11454,C11453)</f>
        <v>-23.4</v>
      </c>
      <c r="D11454">
        <f>[1]!Temp2JSON(A11454,D11453)</f>
        <v>3.6</v>
      </c>
      <c r="E11454">
        <f>[1]!PowerJSON(A11454,E11453)</f>
        <v>97</v>
      </c>
      <c r="F11454">
        <f>[1]!PowerJSON(A11454,F11453)</f>
        <v>97</v>
      </c>
    </row>
    <row r="11455" spans="1:6">
      <c r="A11455" t="s">
        <v>11459</v>
      </c>
      <c r="B11455" s="1">
        <f>[1]!DateJSON(A11455)</f>
        <v>43160.701990740738</v>
      </c>
      <c r="C11455">
        <f>[1]!Temp1JSON(A11455,C11454)</f>
        <v>-23.5</v>
      </c>
      <c r="D11455">
        <f>[1]!Temp2JSON(A11455,D11454)</f>
        <v>3.5</v>
      </c>
      <c r="E11455">
        <f>[1]!PowerJSON(A11455,E11454)</f>
        <v>97</v>
      </c>
      <c r="F11455">
        <f>[1]!PowerJSON(A11455,F11454)</f>
        <v>97</v>
      </c>
    </row>
    <row r="11456" spans="1:6">
      <c r="A11456" t="s">
        <v>11460</v>
      </c>
      <c r="B11456" s="1">
        <f>[1]!DateJSON(A11456)</f>
        <v>43160.702384259261</v>
      </c>
      <c r="C11456">
        <f>[1]!Temp1JSON(A11456,C11455)</f>
        <v>-23.5</v>
      </c>
      <c r="D11456">
        <f>[1]!Temp2JSON(A11456,D11455)</f>
        <v>3.5</v>
      </c>
      <c r="E11456">
        <f>[1]!PowerJSON(A11456,E11455)</f>
        <v>97</v>
      </c>
      <c r="F11456">
        <f>[1]!PowerJSON(A11456,F11455)</f>
        <v>97</v>
      </c>
    </row>
    <row r="11457" spans="1:6">
      <c r="A11457" t="s">
        <v>11461</v>
      </c>
      <c r="B11457" s="1">
        <f>[1]!DateJSON(A11457)</f>
        <v>43160.702685185184</v>
      </c>
      <c r="C11457">
        <f>[1]!Temp1JSON(A11457,C11456)</f>
        <v>-23.6</v>
      </c>
      <c r="D11457">
        <f>[1]!Temp2JSON(A11457,D11456)</f>
        <v>3.4</v>
      </c>
      <c r="E11457">
        <f>[1]!PowerJSON(A11457,E11456)</f>
        <v>97</v>
      </c>
      <c r="F11457">
        <f>[1]!PowerJSON(A11457,F11456)</f>
        <v>97</v>
      </c>
    </row>
    <row r="11458" spans="1:6">
      <c r="A11458" t="s">
        <v>11462</v>
      </c>
      <c r="B11458" s="1">
        <f>[1]!DateJSON(A11458)</f>
        <v>43160.7030787037</v>
      </c>
      <c r="C11458">
        <f>[1]!Temp1JSON(A11458,C11457)</f>
        <v>-23.6</v>
      </c>
      <c r="D11458">
        <f>[1]!Temp2JSON(A11458,D11457)</f>
        <v>3.4</v>
      </c>
      <c r="E11458">
        <f>[1]!PowerJSON(A11458,E11457)</f>
        <v>103</v>
      </c>
      <c r="F11458">
        <f>[1]!PowerJSON(A11458,F11457)</f>
        <v>103</v>
      </c>
    </row>
    <row r="11459" spans="1:6">
      <c r="A11459" t="s">
        <v>11463</v>
      </c>
      <c r="B11459" s="1">
        <f>[1]!DateJSON(A11459)</f>
        <v>43160.703379629631</v>
      </c>
      <c r="C11459">
        <f>[1]!Temp1JSON(A11459,C11458)</f>
        <v>-23.7</v>
      </c>
      <c r="D11459">
        <f>[1]!Temp2JSON(A11459,D11458)</f>
        <v>3.5</v>
      </c>
      <c r="E11459">
        <f>[1]!PowerJSON(A11459,E11458)</f>
        <v>103</v>
      </c>
      <c r="F11459">
        <f>[1]!PowerJSON(A11459,F11458)</f>
        <v>103</v>
      </c>
    </row>
    <row r="11460" spans="1:6">
      <c r="A11460" t="s">
        <v>11464</v>
      </c>
      <c r="B11460" s="1">
        <f>[1]!DateJSON(A11460)</f>
        <v>43160.703773148147</v>
      </c>
      <c r="C11460">
        <f>[1]!Temp1JSON(A11460,C11459)</f>
        <v>-23.7</v>
      </c>
      <c r="D11460">
        <f>[1]!Temp2JSON(A11460,D11459)</f>
        <v>3.5</v>
      </c>
      <c r="E11460">
        <f>[1]!PowerJSON(A11460,E11459)</f>
        <v>103</v>
      </c>
      <c r="F11460">
        <f>[1]!PowerJSON(A11460,F11459)</f>
        <v>103</v>
      </c>
    </row>
    <row r="11461" spans="1:6">
      <c r="A11461" t="s">
        <v>11465</v>
      </c>
      <c r="B11461" s="1">
        <f>[1]!DateJSON(A11461)</f>
        <v>43160.704074074078</v>
      </c>
      <c r="C11461">
        <f>[1]!Temp1JSON(A11461,C11460)</f>
        <v>-23.7</v>
      </c>
      <c r="D11461">
        <f>[1]!Temp2JSON(A11461,D11460)</f>
        <v>3.4</v>
      </c>
      <c r="E11461">
        <f>[1]!PowerJSON(A11461,E11460)</f>
        <v>103</v>
      </c>
      <c r="F11461">
        <f>[1]!PowerJSON(A11461,F11460)</f>
        <v>103</v>
      </c>
    </row>
    <row r="11462" spans="1:6">
      <c r="A11462" t="s">
        <v>11466</v>
      </c>
      <c r="B11462" s="1">
        <f>[1]!DateJSON(A11462)</f>
        <v>43160.704467592594</v>
      </c>
      <c r="C11462">
        <f>[1]!Temp1JSON(A11462,C11461)</f>
        <v>-23.7</v>
      </c>
      <c r="D11462">
        <f>[1]!Temp2JSON(A11462,D11461)</f>
        <v>3.4</v>
      </c>
      <c r="E11462">
        <f>[1]!PowerJSON(A11462,E11461)</f>
        <v>103</v>
      </c>
      <c r="F11462">
        <f>[1]!PowerJSON(A11462,F11461)</f>
        <v>103</v>
      </c>
    </row>
    <row r="11463" spans="1:6">
      <c r="A11463" t="s">
        <v>11467</v>
      </c>
      <c r="B11463" s="1">
        <f>[1]!DateJSON(A11463)</f>
        <v>43160.704768518517</v>
      </c>
      <c r="C11463">
        <f>[1]!Temp1JSON(A11463,C11462)</f>
        <v>-23.9</v>
      </c>
      <c r="D11463">
        <f>[1]!Temp2JSON(A11463,D11462)</f>
        <v>3.2</v>
      </c>
      <c r="E11463">
        <f>[1]!PowerJSON(A11463,E11462)</f>
        <v>103</v>
      </c>
      <c r="F11463">
        <f>[1]!PowerJSON(A11463,F11462)</f>
        <v>103</v>
      </c>
    </row>
    <row r="11464" spans="1:6">
      <c r="A11464" t="s">
        <v>11468</v>
      </c>
      <c r="B11464" s="1">
        <f>[1]!DateJSON(A11464)</f>
        <v>43160.70516203704</v>
      </c>
      <c r="C11464">
        <f>[1]!Temp1JSON(A11464,C11463)</f>
        <v>-23.9</v>
      </c>
      <c r="D11464">
        <f>[1]!Temp2JSON(A11464,D11463)</f>
        <v>3.2</v>
      </c>
      <c r="E11464">
        <f>[1]!PowerJSON(A11464,E11463)</f>
        <v>102</v>
      </c>
      <c r="F11464">
        <f>[1]!PowerJSON(A11464,F11463)</f>
        <v>102</v>
      </c>
    </row>
    <row r="11465" spans="1:6">
      <c r="A11465" t="s">
        <v>11469</v>
      </c>
      <c r="B11465" s="1">
        <f>[1]!DateJSON(A11465)</f>
        <v>43160.705462962964</v>
      </c>
      <c r="C11465">
        <f>[1]!Temp1JSON(A11465,C11464)</f>
        <v>-23.9</v>
      </c>
      <c r="D11465">
        <f>[1]!Temp2JSON(A11465,D11464)</f>
        <v>3.2</v>
      </c>
      <c r="E11465">
        <f>[1]!PowerJSON(A11465,E11464)</f>
        <v>102</v>
      </c>
      <c r="F11465">
        <f>[1]!PowerJSON(A11465,F11464)</f>
        <v>102</v>
      </c>
    </row>
    <row r="11466" spans="1:6">
      <c r="A11466" t="s">
        <v>11470</v>
      </c>
      <c r="B11466" s="1">
        <f>[1]!DateJSON(A11466)</f>
        <v>43160.70585648148</v>
      </c>
      <c r="C11466">
        <f>[1]!Temp1JSON(A11466,C11465)</f>
        <v>-23.9</v>
      </c>
      <c r="D11466">
        <f>[1]!Temp2JSON(A11466,D11465)</f>
        <v>3.2</v>
      </c>
      <c r="E11466">
        <f>[1]!PowerJSON(A11466,E11465)</f>
        <v>117</v>
      </c>
      <c r="F11466">
        <f>[1]!PowerJSON(A11466,F11465)</f>
        <v>117</v>
      </c>
    </row>
    <row r="11467" spans="1:6">
      <c r="A11467" t="s">
        <v>11471</v>
      </c>
      <c r="B11467" s="1">
        <f>[1]!DateJSON(A11467)</f>
        <v>43160.706157407411</v>
      </c>
      <c r="C11467">
        <f>[1]!Temp1JSON(A11467,C11466)</f>
        <v>-24</v>
      </c>
      <c r="D11467">
        <f>[1]!Temp2JSON(A11467,D11466)</f>
        <v>3.1</v>
      </c>
      <c r="E11467">
        <f>[1]!PowerJSON(A11467,E11466)</f>
        <v>117</v>
      </c>
      <c r="F11467">
        <f>[1]!PowerJSON(A11467,F11466)</f>
        <v>117</v>
      </c>
    </row>
    <row r="11468" spans="1:6">
      <c r="A11468" t="s">
        <v>11472</v>
      </c>
      <c r="B11468" s="1">
        <f>[1]!DateJSON(A11468)</f>
        <v>43160.706550925926</v>
      </c>
      <c r="C11468">
        <f>[1]!Temp1JSON(A11468,C11467)</f>
        <v>-24</v>
      </c>
      <c r="D11468">
        <f>[1]!Temp2JSON(A11468,D11467)</f>
        <v>3.1</v>
      </c>
      <c r="E11468">
        <f>[1]!PowerJSON(A11468,E11467)</f>
        <v>117</v>
      </c>
      <c r="F11468">
        <f>[1]!PowerJSON(A11468,F11467)</f>
        <v>117</v>
      </c>
    </row>
    <row r="11469" spans="1:6">
      <c r="A11469" t="s">
        <v>11473</v>
      </c>
      <c r="B11469" s="1">
        <f>[1]!DateJSON(A11469)</f>
        <v>43160.70685185185</v>
      </c>
      <c r="C11469">
        <f>[1]!Temp1JSON(A11469,C11468)</f>
        <v>-24.1</v>
      </c>
      <c r="D11469">
        <f>[1]!Temp2JSON(A11469,D11468)</f>
        <v>3</v>
      </c>
      <c r="E11469">
        <f>[1]!PowerJSON(A11469,E11468)</f>
        <v>117</v>
      </c>
      <c r="F11469">
        <f>[1]!PowerJSON(A11469,F11468)</f>
        <v>117</v>
      </c>
    </row>
    <row r="11470" spans="1:6">
      <c r="A11470" t="s">
        <v>11474</v>
      </c>
      <c r="B11470" s="1">
        <f>[1]!DateJSON(A11470)</f>
        <v>43160.707245370373</v>
      </c>
      <c r="C11470">
        <f>[1]!Temp1JSON(A11470,C11469)</f>
        <v>-24.1</v>
      </c>
      <c r="D11470">
        <f>[1]!Temp2JSON(A11470,D11469)</f>
        <v>3</v>
      </c>
      <c r="E11470">
        <f>[1]!PowerJSON(A11470,E11469)</f>
        <v>95</v>
      </c>
      <c r="F11470">
        <f>[1]!PowerJSON(A11470,F11469)</f>
        <v>95</v>
      </c>
    </row>
    <row r="11471" spans="1:6">
      <c r="A11471" t="s">
        <v>11475</v>
      </c>
      <c r="B11471" s="1">
        <f>[1]!DateJSON(A11471)</f>
        <v>43160.707546296297</v>
      </c>
      <c r="C11471">
        <f>[1]!Temp1JSON(A11471,C11470)</f>
        <v>-24.2</v>
      </c>
      <c r="D11471">
        <f>[1]!Temp2JSON(A11471,D11470)</f>
        <v>2.9</v>
      </c>
      <c r="E11471">
        <f>[1]!PowerJSON(A11471,E11470)</f>
        <v>95</v>
      </c>
      <c r="F11471">
        <f>[1]!PowerJSON(A11471,F11470)</f>
        <v>95</v>
      </c>
    </row>
    <row r="11472" spans="1:6">
      <c r="A11472" t="s">
        <v>11476</v>
      </c>
      <c r="B11472" s="1">
        <f>[1]!DateJSON(A11472)</f>
        <v>43160.707939814813</v>
      </c>
      <c r="C11472">
        <f>[1]!Temp1JSON(A11472,C11471)</f>
        <v>-24.2</v>
      </c>
      <c r="D11472">
        <f>[1]!Temp2JSON(A11472,D11471)</f>
        <v>2.9</v>
      </c>
      <c r="E11472">
        <f>[1]!PowerJSON(A11472,E11471)</f>
        <v>95</v>
      </c>
      <c r="F11472">
        <f>[1]!PowerJSON(A11472,F11471)</f>
        <v>95</v>
      </c>
    </row>
    <row r="11473" spans="1:6">
      <c r="A11473" t="s">
        <v>11477</v>
      </c>
      <c r="B11473" s="1">
        <f>[1]!DateJSON(A11473)</f>
        <v>43160.708240740743</v>
      </c>
      <c r="C11473">
        <f>[1]!Temp1JSON(A11473,C11472)</f>
        <v>-24.3</v>
      </c>
      <c r="D11473">
        <f>[1]!Temp2JSON(A11473,D11472)</f>
        <v>2.9</v>
      </c>
      <c r="E11473">
        <f>[1]!PowerJSON(A11473,E11472)</f>
        <v>95</v>
      </c>
      <c r="F11473">
        <f>[1]!PowerJSON(A11473,F11472)</f>
        <v>95</v>
      </c>
    </row>
    <row r="11474" spans="1:6">
      <c r="A11474" t="s">
        <v>11478</v>
      </c>
      <c r="B11474" s="1">
        <f>[1]!DateJSON(A11474)</f>
        <v>43160.708634259259</v>
      </c>
      <c r="C11474">
        <f>[1]!Temp1JSON(A11474,C11473)</f>
        <v>-24.3</v>
      </c>
      <c r="D11474">
        <f>[1]!Temp2JSON(A11474,D11473)</f>
        <v>2.9</v>
      </c>
      <c r="E11474">
        <f>[1]!PowerJSON(A11474,E11473)</f>
        <v>94</v>
      </c>
      <c r="F11474">
        <f>[1]!PowerJSON(A11474,F11473)</f>
        <v>94</v>
      </c>
    </row>
    <row r="11475" spans="1:6">
      <c r="A11475" t="s">
        <v>11479</v>
      </c>
      <c r="B11475" s="1">
        <f>[1]!DateJSON(A11475)</f>
        <v>43160.708935185183</v>
      </c>
      <c r="C11475">
        <f>[1]!Temp1JSON(A11475,C11474)</f>
        <v>-24.4</v>
      </c>
      <c r="D11475">
        <f>[1]!Temp2JSON(A11475,D11474)</f>
        <v>2.9</v>
      </c>
      <c r="E11475">
        <f>[1]!PowerJSON(A11475,E11474)</f>
        <v>94</v>
      </c>
      <c r="F11475">
        <f>[1]!PowerJSON(A11475,F11474)</f>
        <v>94</v>
      </c>
    </row>
    <row r="11476" spans="1:6">
      <c r="A11476" t="s">
        <v>11480</v>
      </c>
      <c r="B11476" s="1">
        <f>[1]!DateJSON(A11476)</f>
        <v>43160.709328703706</v>
      </c>
      <c r="C11476">
        <f>[1]!Temp1JSON(A11476,C11475)</f>
        <v>-24.4</v>
      </c>
      <c r="D11476">
        <f>[1]!Temp2JSON(A11476,D11475)</f>
        <v>2.9</v>
      </c>
      <c r="E11476">
        <f>[1]!PowerJSON(A11476,E11475)</f>
        <v>94</v>
      </c>
      <c r="F11476">
        <f>[1]!PowerJSON(A11476,F11475)</f>
        <v>94</v>
      </c>
    </row>
    <row r="11477" spans="1:6">
      <c r="A11477" t="s">
        <v>11481</v>
      </c>
      <c r="B11477" s="1">
        <f>[1]!DateJSON(A11477)</f>
        <v>43160.709629629629</v>
      </c>
      <c r="C11477">
        <f>[1]!Temp1JSON(A11477,C11476)</f>
        <v>-24.4</v>
      </c>
      <c r="D11477">
        <f>[1]!Temp2JSON(A11477,D11476)</f>
        <v>2.8</v>
      </c>
      <c r="E11477">
        <f>[1]!PowerJSON(A11477,E11476)</f>
        <v>94</v>
      </c>
      <c r="F11477">
        <f>[1]!PowerJSON(A11477,F11476)</f>
        <v>94</v>
      </c>
    </row>
    <row r="11478" spans="1:6">
      <c r="A11478" t="s">
        <v>11482</v>
      </c>
      <c r="B11478" s="1">
        <f>[1]!DateJSON(A11478)</f>
        <v>43160.710023148145</v>
      </c>
      <c r="C11478">
        <f>[1]!Temp1JSON(A11478,C11477)</f>
        <v>-24.4</v>
      </c>
      <c r="D11478">
        <f>[1]!Temp2JSON(A11478,D11477)</f>
        <v>2.8</v>
      </c>
      <c r="E11478">
        <f>[1]!PowerJSON(A11478,E11477)</f>
        <v>101</v>
      </c>
      <c r="F11478">
        <f>[1]!PowerJSON(A11478,F11477)</f>
        <v>101</v>
      </c>
    </row>
    <row r="11479" spans="1:6">
      <c r="A11479" t="s">
        <v>11483</v>
      </c>
      <c r="B11479" s="1">
        <f>[1]!DateJSON(A11479)</f>
        <v>43160.710324074076</v>
      </c>
      <c r="C11479">
        <f>[1]!Temp1JSON(A11479,C11478)</f>
        <v>-24.5</v>
      </c>
      <c r="D11479">
        <f>[1]!Temp2JSON(A11479,D11478)</f>
        <v>2.7</v>
      </c>
      <c r="E11479">
        <f>[1]!PowerJSON(A11479,E11478)</f>
        <v>101</v>
      </c>
      <c r="F11479">
        <f>[1]!PowerJSON(A11479,F11478)</f>
        <v>101</v>
      </c>
    </row>
    <row r="11480" spans="1:6">
      <c r="A11480" t="s">
        <v>11484</v>
      </c>
      <c r="B11480" s="1">
        <f>[1]!DateJSON(A11480)</f>
        <v>43160.710717592592</v>
      </c>
      <c r="C11480">
        <f>[1]!Temp1JSON(A11480,C11479)</f>
        <v>-24.5</v>
      </c>
      <c r="D11480">
        <f>[1]!Temp2JSON(A11480,D11479)</f>
        <v>2.7</v>
      </c>
      <c r="E11480">
        <f>[1]!PowerJSON(A11480,E11479)</f>
        <v>101</v>
      </c>
      <c r="F11480">
        <f>[1]!PowerJSON(A11480,F11479)</f>
        <v>101</v>
      </c>
    </row>
    <row r="11481" spans="1:6">
      <c r="A11481" t="s">
        <v>11485</v>
      </c>
      <c r="B11481" s="1">
        <f>[1]!DateJSON(A11481)</f>
        <v>43160.711018518516</v>
      </c>
      <c r="C11481">
        <f>[1]!Temp1JSON(A11481,C11480)</f>
        <v>-24.6</v>
      </c>
      <c r="D11481">
        <f>[1]!Temp2JSON(A11481,D11480)</f>
        <v>2.7</v>
      </c>
      <c r="E11481">
        <f>[1]!PowerJSON(A11481,E11480)</f>
        <v>101</v>
      </c>
      <c r="F11481">
        <f>[1]!PowerJSON(A11481,F11480)</f>
        <v>101</v>
      </c>
    </row>
    <row r="11482" spans="1:6">
      <c r="A11482" t="s">
        <v>11486</v>
      </c>
      <c r="B11482" s="1">
        <f>[1]!DateJSON(A11482)</f>
        <v>43160.711412037039</v>
      </c>
      <c r="C11482">
        <f>[1]!Temp1JSON(A11482,C11481)</f>
        <v>-24.6</v>
      </c>
      <c r="D11482">
        <f>[1]!Temp2JSON(A11482,D11481)</f>
        <v>2.7</v>
      </c>
      <c r="E11482">
        <f>[1]!PowerJSON(A11482,E11481)</f>
        <v>89</v>
      </c>
      <c r="F11482">
        <f>[1]!PowerJSON(A11482,F11481)</f>
        <v>89</v>
      </c>
    </row>
    <row r="11483" spans="1:6">
      <c r="A11483" t="s">
        <v>11487</v>
      </c>
      <c r="B11483" s="1">
        <f>[1]!DateJSON(A11483)</f>
        <v>43160.711712962962</v>
      </c>
      <c r="C11483">
        <f>[1]!Temp1JSON(A11483,C11482)</f>
        <v>-29.2</v>
      </c>
      <c r="D11483">
        <f>[1]!Temp2JSON(A11483,D11482)</f>
        <v>2.7</v>
      </c>
      <c r="E11483">
        <f>[1]!PowerJSON(A11483,E11482)</f>
        <v>89</v>
      </c>
      <c r="F11483">
        <f>[1]!PowerJSON(A11483,F11482)</f>
        <v>89</v>
      </c>
    </row>
    <row r="11484" spans="1:6">
      <c r="A11484" t="s">
        <v>11488</v>
      </c>
      <c r="B11484" s="1">
        <f>[1]!DateJSON(A11484)</f>
        <v>43160.712106481478</v>
      </c>
      <c r="C11484">
        <f>[1]!Temp1JSON(A11484,C11483)</f>
        <v>-29.2</v>
      </c>
      <c r="D11484">
        <f>[1]!Temp2JSON(A11484,D11483)</f>
        <v>2.7</v>
      </c>
      <c r="E11484">
        <f>[1]!PowerJSON(A11484,E11483)</f>
        <v>128</v>
      </c>
      <c r="F11484">
        <f>[1]!PowerJSON(A11484,F11483)</f>
        <v>128</v>
      </c>
    </row>
    <row r="11485" spans="1:6">
      <c r="A11485" t="s">
        <v>11489</v>
      </c>
      <c r="B11485" s="1">
        <f>[1]!DateJSON(A11485)</f>
        <v>43160.712407407409</v>
      </c>
      <c r="C11485">
        <f>[1]!Temp1JSON(A11485,C11484)</f>
        <v>-30.1</v>
      </c>
      <c r="D11485">
        <f>[1]!Temp2JSON(A11485,D11484)</f>
        <v>-1.6</v>
      </c>
      <c r="E11485">
        <f>[1]!PowerJSON(A11485,E11484)</f>
        <v>128</v>
      </c>
      <c r="F11485">
        <f>[1]!PowerJSON(A11485,F11484)</f>
        <v>128</v>
      </c>
    </row>
    <row r="11486" spans="1:6">
      <c r="A11486" t="s">
        <v>11490</v>
      </c>
      <c r="B11486" s="1">
        <f>[1]!DateJSON(A11486)</f>
        <v>43160.712800925925</v>
      </c>
      <c r="C11486">
        <f>[1]!Temp1JSON(A11486,C11485)</f>
        <v>-30.1</v>
      </c>
      <c r="D11486">
        <f>[1]!Temp2JSON(A11486,D11485)</f>
        <v>-1.6</v>
      </c>
      <c r="E11486">
        <f>[1]!PowerJSON(A11486,E11485)</f>
        <v>133</v>
      </c>
      <c r="F11486">
        <f>[1]!PowerJSON(A11486,F11485)</f>
        <v>133</v>
      </c>
    </row>
    <row r="11487" spans="1:6">
      <c r="A11487" t="s">
        <v>11491</v>
      </c>
      <c r="B11487" s="1">
        <f>[1]!DateJSON(A11487)</f>
        <v>43160.713101851848</v>
      </c>
      <c r="C11487">
        <f>[1]!Temp1JSON(A11487,C11486)</f>
        <v>-27.4</v>
      </c>
      <c r="D11487">
        <f>[1]!Temp2JSON(A11487,D11486)</f>
        <v>-9.4</v>
      </c>
      <c r="E11487">
        <f>[1]!PowerJSON(A11487,E11486)</f>
        <v>133</v>
      </c>
      <c r="F11487">
        <f>[1]!PowerJSON(A11487,F11486)</f>
        <v>133</v>
      </c>
    </row>
    <row r="11488" spans="1:6">
      <c r="A11488" t="s">
        <v>11492</v>
      </c>
      <c r="B11488" s="1">
        <f>[1]!DateJSON(A11488)</f>
        <v>43160.713495370372</v>
      </c>
      <c r="C11488">
        <f>[1]!Temp1JSON(A11488,C11487)</f>
        <v>-27.4</v>
      </c>
      <c r="D11488">
        <f>[1]!Temp2JSON(A11488,D11487)</f>
        <v>-9.4</v>
      </c>
      <c r="E11488">
        <f>[1]!PowerJSON(A11488,E11487)</f>
        <v>112</v>
      </c>
      <c r="F11488">
        <f>[1]!PowerJSON(A11488,F11487)</f>
        <v>112</v>
      </c>
    </row>
    <row r="11489" spans="1:6">
      <c r="A11489" t="s">
        <v>11493</v>
      </c>
      <c r="B11489" s="1">
        <f>[1]!DateJSON(A11489)</f>
        <v>43160.713796296295</v>
      </c>
      <c r="C11489">
        <f>[1]!Temp1JSON(A11489,C11488)</f>
        <v>-25.9</v>
      </c>
      <c r="D11489">
        <f>[1]!Temp2JSON(A11489,D11488)</f>
        <v>-11.6</v>
      </c>
      <c r="E11489">
        <f>[1]!PowerJSON(A11489,E11488)</f>
        <v>112</v>
      </c>
      <c r="F11489">
        <f>[1]!PowerJSON(A11489,F11488)</f>
        <v>112</v>
      </c>
    </row>
    <row r="11490" spans="1:6">
      <c r="A11490" t="s">
        <v>11494</v>
      </c>
      <c r="B11490" s="1">
        <f>[1]!DateJSON(A11490)</f>
        <v>43160.714189814818</v>
      </c>
      <c r="C11490">
        <f>[1]!Temp1JSON(A11490,C11489)</f>
        <v>-25.9</v>
      </c>
      <c r="D11490">
        <f>[1]!Temp2JSON(A11490,D11489)</f>
        <v>-11.6</v>
      </c>
      <c r="E11490">
        <f>[1]!PowerJSON(A11490,E11489)</f>
        <v>114</v>
      </c>
      <c r="F11490">
        <f>[1]!PowerJSON(A11490,F11489)</f>
        <v>114</v>
      </c>
    </row>
    <row r="11491" spans="1:6">
      <c r="A11491" t="s">
        <v>11495</v>
      </c>
      <c r="B11491" s="1">
        <f>[1]!DateJSON(A11491)</f>
        <v>43160.714490740742</v>
      </c>
      <c r="C11491">
        <f>[1]!Temp1JSON(A11491,C11490)</f>
        <v>-24.6</v>
      </c>
      <c r="D11491">
        <f>[1]!Temp2JSON(A11491,D11490)</f>
        <v>-13</v>
      </c>
      <c r="E11491">
        <f>[1]!PowerJSON(A11491,E11490)</f>
        <v>114</v>
      </c>
      <c r="F11491">
        <f>[1]!PowerJSON(A11491,F11490)</f>
        <v>114</v>
      </c>
    </row>
    <row r="11492" spans="1:6">
      <c r="A11492" t="s">
        <v>11496</v>
      </c>
      <c r="B11492" s="1">
        <f>[1]!DateJSON(A11492)</f>
        <v>43160.714884259258</v>
      </c>
      <c r="C11492">
        <f>[1]!Temp1JSON(A11492,C11491)</f>
        <v>-24.6</v>
      </c>
      <c r="D11492">
        <f>[1]!Temp2JSON(A11492,D11491)</f>
        <v>-13</v>
      </c>
      <c r="E11492">
        <f>[1]!PowerJSON(A11492,E11491)</f>
        <v>115</v>
      </c>
      <c r="F11492">
        <f>[1]!PowerJSON(A11492,F11491)</f>
        <v>115</v>
      </c>
    </row>
    <row r="11493" spans="1:6">
      <c r="A11493" t="s">
        <v>11497</v>
      </c>
      <c r="B11493" s="1">
        <f>[1]!DateJSON(A11493)</f>
        <v>43160.715185185189</v>
      </c>
      <c r="C11493">
        <f>[1]!Temp1JSON(A11493,C11492)</f>
        <v>-23.5</v>
      </c>
      <c r="D11493">
        <f>[1]!Temp2JSON(A11493,D11492)</f>
        <v>-13.3</v>
      </c>
      <c r="E11493">
        <f>[1]!PowerJSON(A11493,E11492)</f>
        <v>115</v>
      </c>
      <c r="F11493">
        <f>[1]!PowerJSON(A11493,F11492)</f>
        <v>115</v>
      </c>
    </row>
    <row r="11494" spans="1:6">
      <c r="A11494" t="s">
        <v>11498</v>
      </c>
      <c r="B11494" s="1">
        <f>[1]!DateJSON(A11494)</f>
        <v>43160.715578703705</v>
      </c>
      <c r="C11494">
        <f>[1]!Temp1JSON(A11494,C11493)</f>
        <v>-23.5</v>
      </c>
      <c r="D11494">
        <f>[1]!Temp2JSON(A11494,D11493)</f>
        <v>-13.3</v>
      </c>
      <c r="E11494">
        <f>[1]!PowerJSON(A11494,E11493)</f>
        <v>118</v>
      </c>
      <c r="F11494">
        <f>[1]!PowerJSON(A11494,F11493)</f>
        <v>118</v>
      </c>
    </row>
    <row r="11495" spans="1:6">
      <c r="A11495" t="s">
        <v>11499</v>
      </c>
      <c r="B11495" s="1">
        <f>[1]!DateJSON(A11495)</f>
        <v>43160.715879629628</v>
      </c>
      <c r="C11495">
        <f>[1]!Temp1JSON(A11495,C11494)</f>
        <v>-22.6</v>
      </c>
      <c r="D11495">
        <f>[1]!Temp2JSON(A11495,D11494)</f>
        <v>-12.9</v>
      </c>
      <c r="E11495">
        <f>[1]!PowerJSON(A11495,E11494)</f>
        <v>118</v>
      </c>
      <c r="F11495">
        <f>[1]!PowerJSON(A11495,F11494)</f>
        <v>118</v>
      </c>
    </row>
    <row r="11496" spans="1:6">
      <c r="A11496" t="s">
        <v>11500</v>
      </c>
      <c r="B11496" s="1">
        <f>[1]!DateJSON(A11496)</f>
        <v>43160.716273148151</v>
      </c>
      <c r="C11496">
        <f>[1]!Temp1JSON(A11496,C11495)</f>
        <v>-22.6</v>
      </c>
      <c r="D11496">
        <f>[1]!Temp2JSON(A11496,D11495)</f>
        <v>-12.9</v>
      </c>
      <c r="E11496">
        <f>[1]!PowerJSON(A11496,E11495)</f>
        <v>120</v>
      </c>
      <c r="F11496">
        <f>[1]!PowerJSON(A11496,F11495)</f>
        <v>120</v>
      </c>
    </row>
    <row r="11497" spans="1:6">
      <c r="A11497" t="s">
        <v>11501</v>
      </c>
      <c r="B11497" s="1">
        <f>[1]!DateJSON(A11497)</f>
        <v>43160.716574074075</v>
      </c>
      <c r="C11497">
        <f>[1]!Temp1JSON(A11497,C11496)</f>
        <v>-21.8</v>
      </c>
      <c r="D11497">
        <f>[1]!Temp2JSON(A11497,D11496)</f>
        <v>-12.6</v>
      </c>
      <c r="E11497">
        <f>[1]!PowerJSON(A11497,E11496)</f>
        <v>120</v>
      </c>
      <c r="F11497">
        <f>[1]!PowerJSON(A11497,F11496)</f>
        <v>120</v>
      </c>
    </row>
    <row r="11498" spans="1:6">
      <c r="A11498" t="s">
        <v>11502</v>
      </c>
      <c r="B11498" s="1">
        <f>[1]!DateJSON(A11498)</f>
        <v>43160.716967592591</v>
      </c>
      <c r="C11498">
        <f>[1]!Temp1JSON(A11498,C11497)</f>
        <v>-21.8</v>
      </c>
      <c r="D11498">
        <f>[1]!Temp2JSON(A11498,D11497)</f>
        <v>-12.6</v>
      </c>
      <c r="E11498">
        <f>[1]!PowerJSON(A11498,E11497)</f>
        <v>127</v>
      </c>
      <c r="F11498">
        <f>[1]!PowerJSON(A11498,F11497)</f>
        <v>127</v>
      </c>
    </row>
    <row r="11499" spans="1:6">
      <c r="A11499" t="s">
        <v>11503</v>
      </c>
      <c r="B11499" s="1">
        <f>[1]!DateJSON(A11499)</f>
        <v>43160.717268518521</v>
      </c>
      <c r="C11499">
        <f>[1]!Temp1JSON(A11499,C11498)</f>
        <v>-20.9</v>
      </c>
      <c r="D11499">
        <f>[1]!Temp2JSON(A11499,D11498)</f>
        <v>-12.6</v>
      </c>
      <c r="E11499">
        <f>[1]!PowerJSON(A11499,E11498)</f>
        <v>127</v>
      </c>
      <c r="F11499">
        <f>[1]!PowerJSON(A11499,F11498)</f>
        <v>127</v>
      </c>
    </row>
    <row r="11500" spans="1:6">
      <c r="A11500" t="s">
        <v>11504</v>
      </c>
      <c r="B11500" s="1">
        <f>[1]!DateJSON(A11500)</f>
        <v>43160.717662037037</v>
      </c>
      <c r="C11500">
        <f>[1]!Temp1JSON(A11500,C11499)</f>
        <v>-20.9</v>
      </c>
      <c r="D11500">
        <f>[1]!Temp2JSON(A11500,D11499)</f>
        <v>-12.6</v>
      </c>
      <c r="E11500">
        <f>[1]!PowerJSON(A11500,E11499)</f>
        <v>128</v>
      </c>
      <c r="F11500">
        <f>[1]!PowerJSON(A11500,F11499)</f>
        <v>128</v>
      </c>
    </row>
    <row r="11501" spans="1:6">
      <c r="A11501" t="s">
        <v>11505</v>
      </c>
      <c r="B11501" s="1">
        <f>[1]!DateJSON(A11501)</f>
        <v>43160.717962962961</v>
      </c>
      <c r="C11501">
        <f>[1]!Temp1JSON(A11501,C11500)</f>
        <v>-20.3</v>
      </c>
      <c r="D11501">
        <f>[1]!Temp2JSON(A11501,D11500)</f>
        <v>-12.8</v>
      </c>
      <c r="E11501">
        <f>[1]!PowerJSON(A11501,E11500)</f>
        <v>128</v>
      </c>
      <c r="F11501">
        <f>[1]!PowerJSON(A11501,F11500)</f>
        <v>128</v>
      </c>
    </row>
    <row r="11502" spans="1:6">
      <c r="A11502" t="s">
        <v>11506</v>
      </c>
      <c r="B11502" s="1">
        <f>[1]!DateJSON(A11502)</f>
        <v>43160.718356481484</v>
      </c>
      <c r="C11502">
        <f>[1]!Temp1JSON(A11502,C11501)</f>
        <v>-20.3</v>
      </c>
      <c r="D11502">
        <f>[1]!Temp2JSON(A11502,D11501)</f>
        <v>-12.8</v>
      </c>
      <c r="E11502">
        <f>[1]!PowerJSON(A11502,E11501)</f>
        <v>127</v>
      </c>
      <c r="F11502">
        <f>[1]!PowerJSON(A11502,F11501)</f>
        <v>127</v>
      </c>
    </row>
    <row r="11503" spans="1:6">
      <c r="A11503" t="s">
        <v>11507</v>
      </c>
      <c r="B11503" s="1">
        <f>[1]!DateJSON(A11503)</f>
        <v>43160.718657407408</v>
      </c>
      <c r="C11503">
        <f>[1]!Temp1JSON(A11503,C11502)</f>
        <v>-19.600000000000001</v>
      </c>
      <c r="D11503">
        <f>[1]!Temp2JSON(A11503,D11502)</f>
        <v>-12.9</v>
      </c>
      <c r="E11503">
        <f>[1]!PowerJSON(A11503,E11502)</f>
        <v>127</v>
      </c>
      <c r="F11503">
        <f>[1]!PowerJSON(A11503,F11502)</f>
        <v>127</v>
      </c>
    </row>
    <row r="11504" spans="1:6">
      <c r="A11504" t="s">
        <v>11508</v>
      </c>
      <c r="B11504" s="1">
        <f>[1]!DateJSON(A11504)</f>
        <v>43160.719050925924</v>
      </c>
      <c r="C11504">
        <f>[1]!Temp1JSON(A11504,C11503)</f>
        <v>-19.600000000000001</v>
      </c>
      <c r="D11504">
        <f>[1]!Temp2JSON(A11504,D11503)</f>
        <v>-12.9</v>
      </c>
      <c r="E11504">
        <f>[1]!PowerJSON(A11504,E11503)</f>
        <v>141</v>
      </c>
      <c r="F11504">
        <f>[1]!PowerJSON(A11504,F11503)</f>
        <v>141</v>
      </c>
    </row>
    <row r="11505" spans="1:6">
      <c r="A11505" t="s">
        <v>11509</v>
      </c>
      <c r="B11505" s="1">
        <f>[1]!DateJSON(A11505)</f>
        <v>43160.719351851854</v>
      </c>
      <c r="C11505">
        <f>[1]!Temp1JSON(A11505,C11504)</f>
        <v>-19.100000000000001</v>
      </c>
      <c r="D11505">
        <f>[1]!Temp2JSON(A11505,D11504)</f>
        <v>-13.3</v>
      </c>
      <c r="E11505">
        <f>[1]!PowerJSON(A11505,E11504)</f>
        <v>141</v>
      </c>
      <c r="F11505">
        <f>[1]!PowerJSON(A11505,F11504)</f>
        <v>141</v>
      </c>
    </row>
    <row r="11506" spans="1:6">
      <c r="A11506" t="s">
        <v>11510</v>
      </c>
      <c r="B11506" s="1">
        <f>[1]!DateJSON(A11506)</f>
        <v>43160.71974537037</v>
      </c>
      <c r="C11506">
        <f>[1]!Temp1JSON(A11506,C11505)</f>
        <v>-19.100000000000001</v>
      </c>
      <c r="D11506">
        <f>[1]!Temp2JSON(A11506,D11505)</f>
        <v>-13.3</v>
      </c>
      <c r="E11506">
        <f>[1]!PowerJSON(A11506,E11505)</f>
        <v>140</v>
      </c>
      <c r="F11506">
        <f>[1]!PowerJSON(A11506,F11505)</f>
        <v>140</v>
      </c>
    </row>
    <row r="11507" spans="1:6">
      <c r="A11507" t="s">
        <v>11511</v>
      </c>
      <c r="B11507" s="1">
        <f>[1]!DateJSON(A11507)</f>
        <v>43160.720046296294</v>
      </c>
      <c r="C11507">
        <f>[1]!Temp1JSON(A11507,C11506)</f>
        <v>-18.600000000000001</v>
      </c>
      <c r="D11507">
        <f>[1]!Temp2JSON(A11507,D11506)</f>
        <v>-13.6</v>
      </c>
      <c r="E11507">
        <f>[1]!PowerJSON(A11507,E11506)</f>
        <v>140</v>
      </c>
      <c r="F11507">
        <f>[1]!PowerJSON(A11507,F11506)</f>
        <v>140</v>
      </c>
    </row>
    <row r="11508" spans="1:6">
      <c r="A11508" t="s">
        <v>11512</v>
      </c>
      <c r="B11508" s="1">
        <f>[1]!DateJSON(A11508)</f>
        <v>43160.720439814817</v>
      </c>
      <c r="C11508">
        <f>[1]!Temp1JSON(A11508,C11507)</f>
        <v>-18.600000000000001</v>
      </c>
      <c r="D11508">
        <f>[1]!Temp2JSON(A11508,D11507)</f>
        <v>-13.6</v>
      </c>
      <c r="E11508">
        <f>[1]!PowerJSON(A11508,E11507)</f>
        <v>118</v>
      </c>
      <c r="F11508">
        <f>[1]!PowerJSON(A11508,F11507)</f>
        <v>118</v>
      </c>
    </row>
    <row r="11509" spans="1:6">
      <c r="A11509" t="s">
        <v>11513</v>
      </c>
      <c r="B11509" s="1">
        <f>[1]!DateJSON(A11509)</f>
        <v>43160.72074074074</v>
      </c>
      <c r="C11509">
        <f>[1]!Temp1JSON(A11509,C11508)</f>
        <v>-18.600000000000001</v>
      </c>
      <c r="D11509">
        <f>[1]!Temp2JSON(A11509,D11508)</f>
        <v>-13.9</v>
      </c>
      <c r="E11509">
        <f>[1]!PowerJSON(A11509,E11508)</f>
        <v>118</v>
      </c>
      <c r="F11509">
        <f>[1]!PowerJSON(A11509,F11508)</f>
        <v>118</v>
      </c>
    </row>
    <row r="11510" spans="1:6">
      <c r="A11510" t="s">
        <v>11514</v>
      </c>
      <c r="B11510" s="1">
        <f>[1]!DateJSON(A11510)</f>
        <v>43160.721134259256</v>
      </c>
      <c r="C11510">
        <f>[1]!Temp1JSON(A11510,C11509)</f>
        <v>-18.600000000000001</v>
      </c>
      <c r="D11510">
        <f>[1]!Temp2JSON(A11510,D11509)</f>
        <v>-13.9</v>
      </c>
      <c r="E11510">
        <f>[1]!PowerJSON(A11510,E11509)</f>
        <v>117</v>
      </c>
      <c r="F11510">
        <f>[1]!PowerJSON(A11510,F11509)</f>
        <v>117</v>
      </c>
    </row>
    <row r="11511" spans="1:6">
      <c r="A11511" t="s">
        <v>11515</v>
      </c>
      <c r="B11511" s="1">
        <f>[1]!DateJSON(A11511)</f>
        <v>43160.721435185187</v>
      </c>
      <c r="C11511">
        <f>[1]!Temp1JSON(A11511,C11510)</f>
        <v>-18.7</v>
      </c>
      <c r="D11511">
        <f>[1]!Temp2JSON(A11511,D11510)</f>
        <v>-14.2</v>
      </c>
      <c r="E11511">
        <f>[1]!PowerJSON(A11511,E11510)</f>
        <v>117</v>
      </c>
      <c r="F11511">
        <f>[1]!PowerJSON(A11511,F11510)</f>
        <v>117</v>
      </c>
    </row>
    <row r="11512" spans="1:6">
      <c r="A11512" t="s">
        <v>11516</v>
      </c>
      <c r="B11512" s="1">
        <f>[1]!DateJSON(A11512)</f>
        <v>43160.721828703703</v>
      </c>
      <c r="C11512">
        <f>[1]!Temp1JSON(A11512,C11511)</f>
        <v>-18.7</v>
      </c>
      <c r="D11512">
        <f>[1]!Temp2JSON(A11512,D11511)</f>
        <v>-14.2</v>
      </c>
      <c r="E11512">
        <f>[1]!PowerJSON(A11512,E11511)</f>
        <v>114</v>
      </c>
      <c r="F11512">
        <f>[1]!PowerJSON(A11512,F11511)</f>
        <v>114</v>
      </c>
    </row>
    <row r="11513" spans="1:6">
      <c r="A11513" t="s">
        <v>11517</v>
      </c>
      <c r="B11513" s="1">
        <f>[1]!DateJSON(A11513)</f>
        <v>43160.722129629627</v>
      </c>
      <c r="C11513">
        <f>[1]!Temp1JSON(A11513,C11512)</f>
        <v>-19.100000000000001</v>
      </c>
      <c r="D11513">
        <f>[1]!Temp2JSON(A11513,D11512)</f>
        <v>-14.7</v>
      </c>
      <c r="E11513">
        <f>[1]!PowerJSON(A11513,E11512)</f>
        <v>114</v>
      </c>
      <c r="F11513">
        <f>[1]!PowerJSON(A11513,F11512)</f>
        <v>114</v>
      </c>
    </row>
    <row r="11514" spans="1:6">
      <c r="A11514" t="s">
        <v>11518</v>
      </c>
      <c r="B11514" s="1">
        <f>[1]!DateJSON(A11514)</f>
        <v>43160.72252314815</v>
      </c>
      <c r="C11514">
        <f>[1]!Temp1JSON(A11514,C11513)</f>
        <v>-19.100000000000001</v>
      </c>
      <c r="D11514">
        <f>[1]!Temp2JSON(A11514,D11513)</f>
        <v>-14.7</v>
      </c>
      <c r="E11514">
        <f>[1]!PowerJSON(A11514,E11513)</f>
        <v>111</v>
      </c>
      <c r="F11514">
        <f>[1]!PowerJSON(A11514,F11513)</f>
        <v>111</v>
      </c>
    </row>
    <row r="11515" spans="1:6">
      <c r="A11515" t="s">
        <v>11519</v>
      </c>
      <c r="B11515" s="1">
        <f>[1]!DateJSON(A11515)</f>
        <v>43160.722824074073</v>
      </c>
      <c r="C11515">
        <f>[1]!Temp1JSON(A11515,C11514)</f>
        <v>-19.399999999999999</v>
      </c>
      <c r="D11515">
        <f>[1]!Temp2JSON(A11515,D11514)</f>
        <v>-15.6</v>
      </c>
      <c r="E11515">
        <f>[1]!PowerJSON(A11515,E11514)</f>
        <v>111</v>
      </c>
      <c r="F11515">
        <f>[1]!PowerJSON(A11515,F11514)</f>
        <v>111</v>
      </c>
    </row>
    <row r="11516" spans="1:6">
      <c r="A11516" t="s">
        <v>11520</v>
      </c>
      <c r="B11516" s="1">
        <f>[1]!DateJSON(A11516)</f>
        <v>43160.723217592589</v>
      </c>
      <c r="C11516">
        <f>[1]!Temp1JSON(A11516,C11515)</f>
        <v>-19.399999999999999</v>
      </c>
      <c r="D11516">
        <f>[1]!Temp2JSON(A11516,D11515)</f>
        <v>-15.6</v>
      </c>
      <c r="E11516">
        <f>[1]!PowerJSON(A11516,E11515)</f>
        <v>115</v>
      </c>
      <c r="F11516">
        <f>[1]!PowerJSON(A11516,F11515)</f>
        <v>115</v>
      </c>
    </row>
    <row r="11517" spans="1:6">
      <c r="A11517" t="s">
        <v>11521</v>
      </c>
      <c r="B11517" s="1">
        <f>[1]!DateJSON(A11517)</f>
        <v>43160.72351851852</v>
      </c>
      <c r="C11517">
        <f>[1]!Temp1JSON(A11517,C11516)</f>
        <v>-18.899999999999999</v>
      </c>
      <c r="D11517">
        <f>[1]!Temp2JSON(A11517,D11516)</f>
        <v>-16.100000000000001</v>
      </c>
      <c r="E11517">
        <f>[1]!PowerJSON(A11517,E11516)</f>
        <v>115</v>
      </c>
      <c r="F11517">
        <f>[1]!PowerJSON(A11517,F11516)</f>
        <v>115</v>
      </c>
    </row>
    <row r="11518" spans="1:6">
      <c r="A11518" t="s">
        <v>11522</v>
      </c>
      <c r="B11518" s="1">
        <f>[1]!DateJSON(A11518)</f>
        <v>43160.723912037036</v>
      </c>
      <c r="C11518">
        <f>[1]!Temp1JSON(A11518,C11517)</f>
        <v>-18.899999999999999</v>
      </c>
      <c r="D11518">
        <f>[1]!Temp2JSON(A11518,D11517)</f>
        <v>-16.100000000000001</v>
      </c>
      <c r="E11518">
        <f>[1]!PowerJSON(A11518,E11517)</f>
        <v>112</v>
      </c>
      <c r="F11518">
        <f>[1]!PowerJSON(A11518,F11517)</f>
        <v>112</v>
      </c>
    </row>
    <row r="11519" spans="1:6">
      <c r="A11519" t="s">
        <v>11523</v>
      </c>
      <c r="B11519" s="1">
        <f>[1]!DateJSON(A11519)</f>
        <v>43160.724212962959</v>
      </c>
      <c r="C11519">
        <f>[1]!Temp1JSON(A11519,C11518)</f>
        <v>-18.5</v>
      </c>
      <c r="D11519">
        <f>[1]!Temp2JSON(A11519,D11518)</f>
        <v>-16.399999999999999</v>
      </c>
      <c r="E11519">
        <f>[1]!PowerJSON(A11519,E11518)</f>
        <v>112</v>
      </c>
      <c r="F11519">
        <f>[1]!PowerJSON(A11519,F11518)</f>
        <v>112</v>
      </c>
    </row>
    <row r="11520" spans="1:6">
      <c r="A11520" t="s">
        <v>11524</v>
      </c>
      <c r="B11520" s="1">
        <f>[1]!DateJSON(A11520)</f>
        <v>43160.724606481483</v>
      </c>
      <c r="C11520">
        <f>[1]!Temp1JSON(A11520,C11519)</f>
        <v>-18.5</v>
      </c>
      <c r="D11520">
        <f>[1]!Temp2JSON(A11520,D11519)</f>
        <v>-16.399999999999999</v>
      </c>
      <c r="E11520">
        <f>[1]!PowerJSON(A11520,E11519)</f>
        <v>146</v>
      </c>
      <c r="F11520">
        <f>[1]!PowerJSON(A11520,F11519)</f>
        <v>146</v>
      </c>
    </row>
    <row r="11521" spans="1:6">
      <c r="A11521" t="s">
        <v>11525</v>
      </c>
      <c r="B11521" s="1">
        <f>[1]!DateJSON(A11521)</f>
        <v>43160.724907407406</v>
      </c>
      <c r="C11521">
        <f>[1]!Temp1JSON(A11521,C11520)</f>
        <v>-20.3</v>
      </c>
      <c r="D11521">
        <f>[1]!Temp2JSON(A11521,D11520)</f>
        <v>-10</v>
      </c>
      <c r="E11521">
        <f>[1]!PowerJSON(A11521,E11520)</f>
        <v>146</v>
      </c>
      <c r="F11521">
        <f>[1]!PowerJSON(A11521,F11520)</f>
        <v>146</v>
      </c>
    </row>
    <row r="11522" spans="1:6">
      <c r="A11522" t="s">
        <v>11526</v>
      </c>
      <c r="B11522" s="1">
        <f>[1]!DateJSON(A11522)</f>
        <v>43160.725300925929</v>
      </c>
      <c r="C11522">
        <f>[1]!Temp1JSON(A11522,C11521)</f>
        <v>-20.3</v>
      </c>
      <c r="D11522">
        <f>[1]!Temp2JSON(A11522,D11521)</f>
        <v>-10</v>
      </c>
      <c r="E11522">
        <f>[1]!PowerJSON(A11522,E11521)</f>
        <v>143</v>
      </c>
      <c r="F11522">
        <f>[1]!PowerJSON(A11522,F11521)</f>
        <v>143</v>
      </c>
    </row>
    <row r="11523" spans="1:6">
      <c r="A11523" t="s">
        <v>11527</v>
      </c>
      <c r="B11523" s="1">
        <f>[1]!DateJSON(A11523)</f>
        <v>43160.725601851853</v>
      </c>
      <c r="C11523">
        <f>[1]!Temp1JSON(A11523,C11522)</f>
        <v>-23.4</v>
      </c>
      <c r="D11523">
        <f>[1]!Temp2JSON(A11523,D11522)</f>
        <v>-3.6</v>
      </c>
      <c r="E11523">
        <f>[1]!PowerJSON(A11523,E11522)</f>
        <v>143</v>
      </c>
      <c r="F11523">
        <f>[1]!PowerJSON(A11523,F11522)</f>
        <v>143</v>
      </c>
    </row>
    <row r="11524" spans="1:6">
      <c r="A11524" t="s">
        <v>11528</v>
      </c>
      <c r="B11524" s="1">
        <f>[1]!DateJSON(A11524)</f>
        <v>43160.725995370369</v>
      </c>
      <c r="C11524">
        <f>[1]!Temp1JSON(A11524,C11523)</f>
        <v>-23.4</v>
      </c>
      <c r="D11524">
        <f>[1]!Temp2JSON(A11524,D11523)</f>
        <v>-3.6</v>
      </c>
      <c r="E11524">
        <f>[1]!PowerJSON(A11524,E11523)</f>
        <v>159</v>
      </c>
      <c r="F11524">
        <f>[1]!PowerJSON(A11524,F11523)</f>
        <v>159</v>
      </c>
    </row>
    <row r="11525" spans="1:6">
      <c r="A11525" t="s">
        <v>11529</v>
      </c>
      <c r="B11525" s="1">
        <f>[1]!DateJSON(A11525)</f>
        <v>43160.7262962963</v>
      </c>
      <c r="C11525">
        <f>[1]!Temp1JSON(A11525,C11524)</f>
        <v>-24</v>
      </c>
      <c r="D11525">
        <f>[1]!Temp2JSON(A11525,D11524)</f>
        <v>-1.8</v>
      </c>
      <c r="E11525">
        <f>[1]!PowerJSON(A11525,E11524)</f>
        <v>159</v>
      </c>
      <c r="F11525">
        <f>[1]!PowerJSON(A11525,F11524)</f>
        <v>159</v>
      </c>
    </row>
    <row r="11526" spans="1:6">
      <c r="A11526" t="s">
        <v>11530</v>
      </c>
      <c r="B11526" s="1">
        <f>[1]!DateJSON(A11526)</f>
        <v>43160.726689814815</v>
      </c>
      <c r="C11526">
        <f>[1]!Temp1JSON(A11526,C11525)</f>
        <v>-24</v>
      </c>
      <c r="D11526">
        <f>[1]!Temp2JSON(A11526,D11525)</f>
        <v>-1.8</v>
      </c>
      <c r="E11526">
        <f>[1]!PowerJSON(A11526,E11525)</f>
        <v>155</v>
      </c>
      <c r="F11526">
        <f>[1]!PowerJSON(A11526,F11525)</f>
        <v>155</v>
      </c>
    </row>
    <row r="11527" spans="1:6">
      <c r="A11527" t="s">
        <v>11531</v>
      </c>
      <c r="B11527" s="1">
        <f>[1]!DateJSON(A11527)</f>
        <v>43160.726990740739</v>
      </c>
      <c r="C11527">
        <f>[1]!Temp1JSON(A11527,C11526)</f>
        <v>-24.3</v>
      </c>
      <c r="D11527">
        <f>[1]!Temp2JSON(A11527,D11526)</f>
        <v>-0.8</v>
      </c>
      <c r="E11527">
        <f>[1]!PowerJSON(A11527,E11526)</f>
        <v>155</v>
      </c>
      <c r="F11527">
        <f>[1]!PowerJSON(A11527,F11526)</f>
        <v>155</v>
      </c>
    </row>
    <row r="11528" spans="1:6">
      <c r="A11528" t="s">
        <v>11532</v>
      </c>
      <c r="B11528" s="1">
        <f>[1]!DateJSON(A11528)</f>
        <v>43160.727384259262</v>
      </c>
      <c r="C11528">
        <f>[1]!Temp1JSON(A11528,C11527)</f>
        <v>-24.3</v>
      </c>
      <c r="D11528">
        <f>[1]!Temp2JSON(A11528,D11527)</f>
        <v>-0.8</v>
      </c>
      <c r="E11528">
        <f>[1]!PowerJSON(A11528,E11527)</f>
        <v>133</v>
      </c>
      <c r="F11528">
        <f>[1]!PowerJSON(A11528,F11527)</f>
        <v>133</v>
      </c>
    </row>
    <row r="11529" spans="1:6">
      <c r="A11529" t="s">
        <v>11533</v>
      </c>
      <c r="B11529" s="1">
        <f>[1]!DateJSON(A11529)</f>
        <v>43160.727685185186</v>
      </c>
      <c r="C11529">
        <f>[1]!Temp1JSON(A11529,C11528)</f>
        <v>-24.6</v>
      </c>
      <c r="D11529">
        <f>[1]!Temp2JSON(A11529,D11528)</f>
        <v>-0.5</v>
      </c>
      <c r="E11529">
        <f>[1]!PowerJSON(A11529,E11528)</f>
        <v>133</v>
      </c>
      <c r="F11529">
        <f>[1]!PowerJSON(A11529,F11528)</f>
        <v>133</v>
      </c>
    </row>
    <row r="11530" spans="1:6">
      <c r="A11530" t="s">
        <v>11534</v>
      </c>
      <c r="B11530" s="1">
        <f>[1]!DateJSON(A11530)</f>
        <v>43160.728078703702</v>
      </c>
      <c r="C11530">
        <f>[1]!Temp1JSON(A11530,C11529)</f>
        <v>-24.6</v>
      </c>
      <c r="D11530">
        <f>[1]!Temp2JSON(A11530,D11529)</f>
        <v>-0.5</v>
      </c>
      <c r="E11530">
        <f>[1]!PowerJSON(A11530,E11529)</f>
        <v>132</v>
      </c>
      <c r="F11530">
        <f>[1]!PowerJSON(A11530,F11529)</f>
        <v>132</v>
      </c>
    </row>
    <row r="11531" spans="1:6">
      <c r="A11531" t="s">
        <v>11535</v>
      </c>
      <c r="B11531" s="1">
        <f>[1]!DateJSON(A11531)</f>
        <v>43160.728379629632</v>
      </c>
      <c r="C11531">
        <f>[1]!Temp1JSON(A11531,C11530)</f>
        <v>-24.7</v>
      </c>
      <c r="D11531">
        <f>[1]!Temp2JSON(A11531,D11530)</f>
        <v>0</v>
      </c>
      <c r="E11531">
        <f>[1]!PowerJSON(A11531,E11530)</f>
        <v>132</v>
      </c>
      <c r="F11531">
        <f>[1]!PowerJSON(A11531,F11530)</f>
        <v>132</v>
      </c>
    </row>
    <row r="11532" spans="1:6">
      <c r="A11532" t="s">
        <v>11536</v>
      </c>
      <c r="B11532" s="1">
        <f>[1]!DateJSON(A11532)</f>
        <v>43160.728773148148</v>
      </c>
      <c r="C11532">
        <f>[1]!Temp1JSON(A11532,C11531)</f>
        <v>-24.7</v>
      </c>
      <c r="D11532">
        <f>[1]!Temp2JSON(A11532,D11531)</f>
        <v>0</v>
      </c>
      <c r="E11532">
        <f>[1]!PowerJSON(A11532,E11531)</f>
        <v>131</v>
      </c>
      <c r="F11532">
        <f>[1]!PowerJSON(A11532,F11531)</f>
        <v>131</v>
      </c>
    </row>
    <row r="11533" spans="1:6">
      <c r="A11533" t="s">
        <v>11537</v>
      </c>
      <c r="B11533" s="1">
        <f>[1]!DateJSON(A11533)</f>
        <v>43160.729074074072</v>
      </c>
      <c r="C11533">
        <f>[1]!Temp1JSON(A11533,C11532)</f>
        <v>-24.9</v>
      </c>
      <c r="D11533">
        <f>[1]!Temp2JSON(A11533,D11532)</f>
        <v>0.4</v>
      </c>
      <c r="E11533">
        <f>[1]!PowerJSON(A11533,E11532)</f>
        <v>131</v>
      </c>
      <c r="F11533">
        <f>[1]!PowerJSON(A11533,F11532)</f>
        <v>131</v>
      </c>
    </row>
    <row r="11534" spans="1:6">
      <c r="A11534" t="s">
        <v>11538</v>
      </c>
      <c r="B11534" s="1">
        <f>[1]!DateJSON(A11534)</f>
        <v>43160.729467592595</v>
      </c>
      <c r="C11534">
        <f>[1]!Temp1JSON(A11534,C11533)</f>
        <v>-24.9</v>
      </c>
      <c r="D11534">
        <f>[1]!Temp2JSON(A11534,D11533)</f>
        <v>0.4</v>
      </c>
      <c r="E11534">
        <f>[1]!PowerJSON(A11534,E11533)</f>
        <v>130</v>
      </c>
      <c r="F11534">
        <f>[1]!PowerJSON(A11534,F11533)</f>
        <v>130</v>
      </c>
    </row>
    <row r="11535" spans="1:6">
      <c r="A11535" t="s">
        <v>11539</v>
      </c>
      <c r="B11535" s="1">
        <f>[1]!DateJSON(A11535)</f>
        <v>43160.729768518519</v>
      </c>
      <c r="C11535">
        <f>[1]!Temp1JSON(A11535,C11534)</f>
        <v>-25.2</v>
      </c>
      <c r="D11535">
        <f>[1]!Temp2JSON(A11535,D11534)</f>
        <v>0.6</v>
      </c>
      <c r="E11535">
        <f>[1]!PowerJSON(A11535,E11534)</f>
        <v>130</v>
      </c>
      <c r="F11535">
        <f>[1]!PowerJSON(A11535,F11534)</f>
        <v>130</v>
      </c>
    </row>
    <row r="11536" spans="1:6">
      <c r="A11536" t="s">
        <v>11540</v>
      </c>
      <c r="B11536" s="1">
        <f>[1]!DateJSON(A11536)</f>
        <v>43160.730162037034</v>
      </c>
      <c r="C11536">
        <f>[1]!Temp1JSON(A11536,C11535)</f>
        <v>-25.2</v>
      </c>
      <c r="D11536">
        <f>[1]!Temp2JSON(A11536,D11535)</f>
        <v>0.6</v>
      </c>
      <c r="E11536">
        <f>[1]!PowerJSON(A11536,E11535)</f>
        <v>135</v>
      </c>
      <c r="F11536">
        <f>[1]!PowerJSON(A11536,F11535)</f>
        <v>135</v>
      </c>
    </row>
    <row r="11537" spans="1:6">
      <c r="A11537" t="s">
        <v>11541</v>
      </c>
      <c r="B11537" s="1">
        <f>[1]!DateJSON(A11537)</f>
        <v>43160.730462962965</v>
      </c>
      <c r="C11537">
        <f>[1]!Temp1JSON(A11537,C11536)</f>
        <v>-25.4</v>
      </c>
      <c r="D11537">
        <f>[1]!Temp2JSON(A11537,D11536)</f>
        <v>0.9</v>
      </c>
      <c r="E11537">
        <f>[1]!PowerJSON(A11537,E11536)</f>
        <v>135</v>
      </c>
      <c r="F11537">
        <f>[1]!PowerJSON(A11537,F11536)</f>
        <v>135</v>
      </c>
    </row>
    <row r="11538" spans="1:6">
      <c r="A11538" t="s">
        <v>11542</v>
      </c>
      <c r="B11538" s="1">
        <f>[1]!DateJSON(A11538)</f>
        <v>43160.730856481481</v>
      </c>
      <c r="C11538">
        <f>[1]!Temp1JSON(A11538,C11537)</f>
        <v>-25.4</v>
      </c>
      <c r="D11538">
        <f>[1]!Temp2JSON(A11538,D11537)</f>
        <v>0.9</v>
      </c>
      <c r="E11538">
        <f>[1]!PowerJSON(A11538,E11537)</f>
        <v>134</v>
      </c>
      <c r="F11538">
        <f>[1]!PowerJSON(A11538,F11537)</f>
        <v>134</v>
      </c>
    </row>
    <row r="11539" spans="1:6">
      <c r="A11539" t="s">
        <v>11543</v>
      </c>
      <c r="B11539" s="1">
        <f>[1]!DateJSON(A11539)</f>
        <v>43160.731157407405</v>
      </c>
      <c r="C11539">
        <f>[1]!Temp1JSON(A11539,C11538)</f>
        <v>-25.5</v>
      </c>
      <c r="D11539">
        <f>[1]!Temp2JSON(A11539,D11538)</f>
        <v>1.4</v>
      </c>
      <c r="E11539">
        <f>[1]!PowerJSON(A11539,E11538)</f>
        <v>134</v>
      </c>
      <c r="F11539">
        <f>[1]!PowerJSON(A11539,F11538)</f>
        <v>134</v>
      </c>
    </row>
    <row r="11540" spans="1:6">
      <c r="A11540" t="s">
        <v>11544</v>
      </c>
      <c r="B11540" s="1">
        <f>[1]!DateJSON(A11540)</f>
        <v>43160.731550925928</v>
      </c>
      <c r="C11540">
        <f>[1]!Temp1JSON(A11540,C11539)</f>
        <v>-25.5</v>
      </c>
      <c r="D11540">
        <f>[1]!Temp2JSON(A11540,D11539)</f>
        <v>1.4</v>
      </c>
      <c r="E11540">
        <f>[1]!PowerJSON(A11540,E11539)</f>
        <v>145</v>
      </c>
      <c r="F11540">
        <f>[1]!PowerJSON(A11540,F11539)</f>
        <v>145</v>
      </c>
    </row>
    <row r="11541" spans="1:6">
      <c r="A11541" t="s">
        <v>11545</v>
      </c>
      <c r="B11541" s="1">
        <f>[1]!DateJSON(A11541)</f>
        <v>43160.731851851851</v>
      </c>
      <c r="C11541">
        <f>[1]!Temp1JSON(A11541,C11540)</f>
        <v>-25.6</v>
      </c>
      <c r="D11541">
        <f>[1]!Temp2JSON(A11541,D11540)</f>
        <v>2.1</v>
      </c>
      <c r="E11541">
        <f>[1]!PowerJSON(A11541,E11540)</f>
        <v>145</v>
      </c>
      <c r="F11541">
        <f>[1]!PowerJSON(A11541,F11540)</f>
        <v>145</v>
      </c>
    </row>
    <row r="11542" spans="1:6">
      <c r="A11542" t="s">
        <v>11546</v>
      </c>
      <c r="B11542" s="1">
        <f>[1]!DateJSON(A11542)</f>
        <v>43160.732245370367</v>
      </c>
      <c r="C11542">
        <f>[1]!Temp1JSON(A11542,C11541)</f>
        <v>-25.6</v>
      </c>
      <c r="D11542">
        <f>[1]!Temp2JSON(A11542,D11541)</f>
        <v>2.1</v>
      </c>
      <c r="E11542">
        <f>[1]!PowerJSON(A11542,E11541)</f>
        <v>159</v>
      </c>
      <c r="F11542">
        <f>[1]!PowerJSON(A11542,F11541)</f>
        <v>159</v>
      </c>
    </row>
    <row r="11543" spans="1:6">
      <c r="A11543" t="s">
        <v>11547</v>
      </c>
      <c r="B11543" s="1">
        <f>[1]!DateJSON(A11543)</f>
        <v>43160.732546296298</v>
      </c>
      <c r="C11543">
        <f>[1]!Temp1JSON(A11543,C11542)</f>
        <v>-25.8</v>
      </c>
      <c r="D11543">
        <f>[1]!Temp2JSON(A11543,D11542)</f>
        <v>2.8</v>
      </c>
      <c r="E11543">
        <f>[1]!PowerJSON(A11543,E11542)</f>
        <v>159</v>
      </c>
      <c r="F11543">
        <f>[1]!PowerJSON(A11543,F11542)</f>
        <v>159</v>
      </c>
    </row>
    <row r="11544" spans="1:6">
      <c r="A11544" t="s">
        <v>11548</v>
      </c>
      <c r="B11544" s="1">
        <f>[1]!DateJSON(A11544)</f>
        <v>43160.732939814814</v>
      </c>
      <c r="C11544">
        <f>[1]!Temp1JSON(A11544,C11543)</f>
        <v>-25.8</v>
      </c>
      <c r="D11544">
        <f>[1]!Temp2JSON(A11544,D11543)</f>
        <v>2.8</v>
      </c>
      <c r="E11544">
        <f>[1]!PowerJSON(A11544,E11543)</f>
        <v>159</v>
      </c>
      <c r="F11544">
        <f>[1]!PowerJSON(A11544,F11543)</f>
        <v>159</v>
      </c>
    </row>
    <row r="11545" spans="1:6">
      <c r="A11545" t="s">
        <v>11549</v>
      </c>
      <c r="B11545" s="1">
        <f>[1]!DateJSON(A11545)</f>
        <v>43160.733240740738</v>
      </c>
      <c r="C11545">
        <f>[1]!Temp1JSON(A11545,C11544)</f>
        <v>-25.8</v>
      </c>
      <c r="D11545">
        <f>[1]!Temp2JSON(A11545,D11544)</f>
        <v>3.2</v>
      </c>
      <c r="E11545">
        <f>[1]!PowerJSON(A11545,E11544)</f>
        <v>159</v>
      </c>
      <c r="F11545">
        <f>[1]!PowerJSON(A11545,F11544)</f>
        <v>159</v>
      </c>
    </row>
    <row r="11546" spans="1:6">
      <c r="A11546" t="s">
        <v>11550</v>
      </c>
      <c r="B11546" s="1">
        <f>[1]!DateJSON(A11546)</f>
        <v>43160.733634259261</v>
      </c>
      <c r="C11546">
        <f>[1]!Temp1JSON(A11546,C11545)</f>
        <v>-25.8</v>
      </c>
      <c r="D11546">
        <f>[1]!Temp2JSON(A11546,D11545)</f>
        <v>3.2</v>
      </c>
      <c r="E11546">
        <f>[1]!PowerJSON(A11546,E11545)</f>
        <v>136</v>
      </c>
      <c r="F11546">
        <f>[1]!PowerJSON(A11546,F11545)</f>
        <v>136</v>
      </c>
    </row>
    <row r="11547" spans="1:6">
      <c r="A11547" t="s">
        <v>11551</v>
      </c>
      <c r="B11547" s="1">
        <f>[1]!DateJSON(A11547)</f>
        <v>43160.733935185184</v>
      </c>
      <c r="C11547">
        <f>[1]!Temp1JSON(A11547,C11546)</f>
        <v>-25.9</v>
      </c>
      <c r="D11547">
        <f>[1]!Temp2JSON(A11547,D11546)</f>
        <v>3.6</v>
      </c>
      <c r="E11547">
        <f>[1]!PowerJSON(A11547,E11546)</f>
        <v>136</v>
      </c>
      <c r="F11547">
        <f>[1]!PowerJSON(A11547,F11546)</f>
        <v>136</v>
      </c>
    </row>
    <row r="11548" spans="1:6">
      <c r="A11548" t="s">
        <v>11552</v>
      </c>
      <c r="B11548" s="1">
        <f>[1]!DateJSON(A11548)</f>
        <v>43160.7343287037</v>
      </c>
      <c r="C11548">
        <f>[1]!Temp1JSON(A11548,C11547)</f>
        <v>-25.9</v>
      </c>
      <c r="D11548">
        <f>[1]!Temp2JSON(A11548,D11547)</f>
        <v>3.6</v>
      </c>
      <c r="E11548">
        <f>[1]!PowerJSON(A11548,E11547)</f>
        <v>135</v>
      </c>
      <c r="F11548">
        <f>[1]!PowerJSON(A11548,F11547)</f>
        <v>135</v>
      </c>
    </row>
    <row r="11549" spans="1:6">
      <c r="A11549" t="s">
        <v>11553</v>
      </c>
      <c r="B11549" s="1">
        <f>[1]!DateJSON(A11549)</f>
        <v>43160.734629629631</v>
      </c>
      <c r="C11549">
        <f>[1]!Temp1JSON(A11549,C11548)</f>
        <v>-25.9</v>
      </c>
      <c r="D11549">
        <f>[1]!Temp2JSON(A11549,D11548)</f>
        <v>3.9</v>
      </c>
      <c r="E11549">
        <f>[1]!PowerJSON(A11549,E11548)</f>
        <v>135</v>
      </c>
      <c r="F11549">
        <f>[1]!PowerJSON(A11549,F11548)</f>
        <v>135</v>
      </c>
    </row>
    <row r="11550" spans="1:6">
      <c r="A11550" t="s">
        <v>11554</v>
      </c>
      <c r="B11550" s="1">
        <f>[1]!DateJSON(A11550)</f>
        <v>43160.735023148147</v>
      </c>
      <c r="C11550">
        <f>[1]!Temp1JSON(A11550,C11549)</f>
        <v>-25.9</v>
      </c>
      <c r="D11550">
        <f>[1]!Temp2JSON(A11550,D11549)</f>
        <v>3.9</v>
      </c>
      <c r="E11550">
        <f>[1]!PowerJSON(A11550,E11549)</f>
        <v>134</v>
      </c>
      <c r="F11550">
        <f>[1]!PowerJSON(A11550,F11549)</f>
        <v>134</v>
      </c>
    </row>
    <row r="11551" spans="1:6">
      <c r="A11551" t="s">
        <v>11555</v>
      </c>
      <c r="B11551" s="1">
        <f>[1]!DateJSON(A11551)</f>
        <v>43160.735324074078</v>
      </c>
      <c r="C11551">
        <f>[1]!Temp1JSON(A11551,C11550)</f>
        <v>-26</v>
      </c>
      <c r="D11551">
        <f>[1]!Temp2JSON(A11551,D11550)</f>
        <v>4.2</v>
      </c>
      <c r="E11551">
        <f>[1]!PowerJSON(A11551,E11550)</f>
        <v>134</v>
      </c>
      <c r="F11551">
        <f>[1]!PowerJSON(A11551,F11550)</f>
        <v>134</v>
      </c>
    </row>
    <row r="11552" spans="1:6">
      <c r="A11552" t="s">
        <v>11556</v>
      </c>
      <c r="B11552" s="1">
        <f>[1]!DateJSON(A11552)</f>
        <v>43160.735717592594</v>
      </c>
      <c r="C11552">
        <f>[1]!Temp1JSON(A11552,C11551)</f>
        <v>-26</v>
      </c>
      <c r="D11552">
        <f>[1]!Temp2JSON(A11552,D11551)</f>
        <v>4.2</v>
      </c>
      <c r="E11552">
        <f>[1]!PowerJSON(A11552,E11551)</f>
        <v>134</v>
      </c>
      <c r="F11552">
        <f>[1]!PowerJSON(A11552,F11551)</f>
        <v>134</v>
      </c>
    </row>
    <row r="11553" spans="1:6">
      <c r="A11553" t="s">
        <v>11557</v>
      </c>
      <c r="B11553" s="1">
        <f>[1]!DateJSON(A11553)</f>
        <v>43160.736018518517</v>
      </c>
      <c r="C11553">
        <f>[1]!Temp1JSON(A11553,C11552)</f>
        <v>-26.1</v>
      </c>
      <c r="D11553">
        <f>[1]!Temp2JSON(A11553,D11552)</f>
        <v>4.4000000000000004</v>
      </c>
      <c r="E11553">
        <f>[1]!PowerJSON(A11553,E11552)</f>
        <v>134</v>
      </c>
      <c r="F11553">
        <f>[1]!PowerJSON(A11553,F11552)</f>
        <v>134</v>
      </c>
    </row>
    <row r="11554" spans="1:6">
      <c r="A11554" t="s">
        <v>11558</v>
      </c>
      <c r="B11554" s="1">
        <f>[1]!DateJSON(A11554)</f>
        <v>43160.73641203704</v>
      </c>
      <c r="C11554">
        <f>[1]!Temp1JSON(A11554,C11553)</f>
        <v>-26.1</v>
      </c>
      <c r="D11554">
        <f>[1]!Temp2JSON(A11554,D11553)</f>
        <v>4.4000000000000004</v>
      </c>
      <c r="E11554">
        <f>[1]!PowerJSON(A11554,E11553)</f>
        <v>133</v>
      </c>
      <c r="F11554">
        <f>[1]!PowerJSON(A11554,F11553)</f>
        <v>133</v>
      </c>
    </row>
    <row r="11555" spans="1:6">
      <c r="A11555" t="s">
        <v>11559</v>
      </c>
      <c r="B11555" s="1">
        <f>[1]!DateJSON(A11555)</f>
        <v>43160.736712962964</v>
      </c>
      <c r="C11555">
        <f>[1]!Temp1JSON(A11555,C11554)</f>
        <v>-25.9</v>
      </c>
      <c r="D11555">
        <f>[1]!Temp2JSON(A11555,D11554)</f>
        <v>4.7</v>
      </c>
      <c r="E11555">
        <f>[1]!PowerJSON(A11555,E11554)</f>
        <v>133</v>
      </c>
      <c r="F11555">
        <f>[1]!PowerJSON(A11555,F11554)</f>
        <v>133</v>
      </c>
    </row>
    <row r="11556" spans="1:6">
      <c r="A11556" t="s">
        <v>11560</v>
      </c>
      <c r="B11556" s="1">
        <f>[1]!DateJSON(A11556)</f>
        <v>43160.73710648148</v>
      </c>
      <c r="C11556">
        <f>[1]!Temp1JSON(A11556,C11555)</f>
        <v>-25.9</v>
      </c>
      <c r="D11556">
        <f>[1]!Temp2JSON(A11556,D11555)</f>
        <v>4.7</v>
      </c>
      <c r="E11556">
        <f>[1]!PowerJSON(A11556,E11555)</f>
        <v>138</v>
      </c>
      <c r="F11556">
        <f>[1]!PowerJSON(A11556,F11555)</f>
        <v>138</v>
      </c>
    </row>
    <row r="11557" spans="1:6">
      <c r="A11557" t="s">
        <v>11561</v>
      </c>
      <c r="B11557" s="1">
        <f>[1]!DateJSON(A11557)</f>
        <v>43160.737407407411</v>
      </c>
      <c r="C11557">
        <f>[1]!Temp1JSON(A11557,C11556)</f>
        <v>-25.8</v>
      </c>
      <c r="D11557">
        <f>[1]!Temp2JSON(A11557,D11556)</f>
        <v>4.9000000000000004</v>
      </c>
      <c r="E11557">
        <f>[1]!PowerJSON(A11557,E11556)</f>
        <v>138</v>
      </c>
      <c r="F11557">
        <f>[1]!PowerJSON(A11557,F11556)</f>
        <v>138</v>
      </c>
    </row>
    <row r="11558" spans="1:6">
      <c r="A11558" t="s">
        <v>11562</v>
      </c>
      <c r="B11558" s="1">
        <f>[1]!DateJSON(A11558)</f>
        <v>43160.737800925926</v>
      </c>
      <c r="C11558">
        <f>[1]!Temp1JSON(A11558,C11557)</f>
        <v>-25.8</v>
      </c>
      <c r="D11558">
        <f>[1]!Temp2JSON(A11558,D11557)</f>
        <v>4.9000000000000004</v>
      </c>
      <c r="E11558">
        <f>[1]!PowerJSON(A11558,E11557)</f>
        <v>138</v>
      </c>
      <c r="F11558">
        <f>[1]!PowerJSON(A11558,F11557)</f>
        <v>138</v>
      </c>
    </row>
    <row r="11559" spans="1:6">
      <c r="A11559" t="s">
        <v>11563</v>
      </c>
      <c r="B11559" s="1">
        <f>[1]!DateJSON(A11559)</f>
        <v>43160.73810185185</v>
      </c>
      <c r="C11559">
        <f>[1]!Temp1JSON(A11559,C11558)</f>
        <v>-25.5</v>
      </c>
      <c r="D11559">
        <f>[1]!Temp2JSON(A11559,D11558)</f>
        <v>5.0999999999999996</v>
      </c>
      <c r="E11559">
        <f>[1]!PowerJSON(A11559,E11558)</f>
        <v>138</v>
      </c>
      <c r="F11559">
        <f>[1]!PowerJSON(A11559,F11558)</f>
        <v>138</v>
      </c>
    </row>
    <row r="11560" spans="1:6">
      <c r="A11560" t="s">
        <v>11564</v>
      </c>
      <c r="B11560" s="1">
        <f>[1]!DateJSON(A11560)</f>
        <v>43160.738495370373</v>
      </c>
      <c r="C11560">
        <f>[1]!Temp1JSON(A11560,C11559)</f>
        <v>-25.5</v>
      </c>
      <c r="D11560">
        <f>[1]!Temp2JSON(A11560,D11559)</f>
        <v>5.0999999999999996</v>
      </c>
      <c r="E11560">
        <f>[1]!PowerJSON(A11560,E11559)</f>
        <v>127</v>
      </c>
      <c r="F11560">
        <f>[1]!PowerJSON(A11560,F11559)</f>
        <v>127</v>
      </c>
    </row>
    <row r="11561" spans="1:6">
      <c r="A11561" t="s">
        <v>11565</v>
      </c>
      <c r="B11561" s="1">
        <f>[1]!DateJSON(A11561)</f>
        <v>43160.738796296297</v>
      </c>
      <c r="C11561">
        <f>[1]!Temp1JSON(A11561,C11560)</f>
        <v>-25.1</v>
      </c>
      <c r="D11561">
        <f>[1]!Temp2JSON(A11561,D11560)</f>
        <v>5.2</v>
      </c>
      <c r="E11561">
        <f>[1]!PowerJSON(A11561,E11560)</f>
        <v>127</v>
      </c>
      <c r="F11561">
        <f>[1]!PowerJSON(A11561,F11560)</f>
        <v>127</v>
      </c>
    </row>
    <row r="11562" spans="1:6">
      <c r="A11562" t="s">
        <v>11566</v>
      </c>
      <c r="B11562" s="1">
        <f>[1]!DateJSON(A11562)</f>
        <v>43160.739189814813</v>
      </c>
      <c r="C11562">
        <f>[1]!Temp1JSON(A11562,C11561)</f>
        <v>-25.1</v>
      </c>
      <c r="D11562">
        <f>[1]!Temp2JSON(A11562,D11561)</f>
        <v>5.2</v>
      </c>
      <c r="E11562">
        <f>[1]!PowerJSON(A11562,E11561)</f>
        <v>144</v>
      </c>
      <c r="F11562">
        <f>[1]!PowerJSON(A11562,F11561)</f>
        <v>144</v>
      </c>
    </row>
    <row r="11563" spans="1:6">
      <c r="A11563" t="s">
        <v>11567</v>
      </c>
      <c r="B11563" s="1">
        <f>[1]!DateJSON(A11563)</f>
        <v>43160.739490740743</v>
      </c>
      <c r="C11563">
        <f>[1]!Temp1JSON(A11563,C11562)</f>
        <v>-25.4</v>
      </c>
      <c r="D11563">
        <f>[1]!Temp2JSON(A11563,D11562)</f>
        <v>5.4</v>
      </c>
      <c r="E11563">
        <f>[1]!PowerJSON(A11563,E11562)</f>
        <v>144</v>
      </c>
      <c r="F11563">
        <f>[1]!PowerJSON(A11563,F11562)</f>
        <v>144</v>
      </c>
    </row>
    <row r="11564" spans="1:6">
      <c r="A11564" t="s">
        <v>11568</v>
      </c>
      <c r="B11564" s="1">
        <f>[1]!DateJSON(A11564)</f>
        <v>43160.739884259259</v>
      </c>
      <c r="C11564">
        <f>[1]!Temp1JSON(A11564,C11563)</f>
        <v>-25.4</v>
      </c>
      <c r="D11564">
        <f>[1]!Temp2JSON(A11564,D11563)</f>
        <v>5.4</v>
      </c>
      <c r="E11564">
        <f>[1]!PowerJSON(A11564,E11563)</f>
        <v>143</v>
      </c>
      <c r="F11564">
        <f>[1]!PowerJSON(A11564,F11563)</f>
        <v>143</v>
      </c>
    </row>
    <row r="11565" spans="1:6">
      <c r="A11565" t="s">
        <v>11569</v>
      </c>
      <c r="B11565" s="1">
        <f>[1]!DateJSON(A11565)</f>
        <v>43160.740185185183</v>
      </c>
      <c r="C11565">
        <f>[1]!Temp1JSON(A11565,C11564)</f>
        <v>-25.8</v>
      </c>
      <c r="D11565">
        <f>[1]!Temp2JSON(A11565,D11564)</f>
        <v>5.6</v>
      </c>
      <c r="E11565">
        <f>[1]!PowerJSON(A11565,E11564)</f>
        <v>143</v>
      </c>
      <c r="F11565">
        <f>[1]!PowerJSON(A11565,F11564)</f>
        <v>143</v>
      </c>
    </row>
    <row r="11566" spans="1:6">
      <c r="A11566" t="s">
        <v>11570</v>
      </c>
      <c r="B11566" s="1">
        <f>[1]!DateJSON(A11566)</f>
        <v>43160.740578703706</v>
      </c>
      <c r="C11566">
        <f>[1]!Temp1JSON(A11566,C11565)</f>
        <v>-25.8</v>
      </c>
      <c r="D11566">
        <f>[1]!Temp2JSON(A11566,D11565)</f>
        <v>5.6</v>
      </c>
      <c r="E11566">
        <f>[1]!PowerJSON(A11566,E11565)</f>
        <v>108</v>
      </c>
      <c r="F11566">
        <f>[1]!PowerJSON(A11566,F11565)</f>
        <v>108</v>
      </c>
    </row>
    <row r="11567" spans="1:6">
      <c r="A11567" t="s">
        <v>11571</v>
      </c>
      <c r="B11567" s="1">
        <f>[1]!DateJSON(A11567)</f>
        <v>43160.740879629629</v>
      </c>
      <c r="C11567">
        <f>[1]!Temp1JSON(A11567,C11566)</f>
        <v>-25.4</v>
      </c>
      <c r="D11567">
        <f>[1]!Temp2JSON(A11567,D11566)</f>
        <v>5.2</v>
      </c>
      <c r="E11567">
        <f>[1]!PowerJSON(A11567,E11566)</f>
        <v>108</v>
      </c>
      <c r="F11567">
        <f>[1]!PowerJSON(A11567,F11566)</f>
        <v>108</v>
      </c>
    </row>
    <row r="11568" spans="1:6">
      <c r="A11568" t="s">
        <v>11572</v>
      </c>
      <c r="B11568" s="1">
        <f>[1]!DateJSON(A11568)</f>
        <v>43160.741273148145</v>
      </c>
      <c r="C11568">
        <f>[1]!Temp1JSON(A11568,C11567)</f>
        <v>-25.4</v>
      </c>
      <c r="D11568">
        <f>[1]!Temp2JSON(A11568,D11567)</f>
        <v>5.2</v>
      </c>
      <c r="E11568">
        <f>[1]!PowerJSON(A11568,E11567)</f>
        <v>108</v>
      </c>
      <c r="F11568">
        <f>[1]!PowerJSON(A11568,F11567)</f>
        <v>108</v>
      </c>
    </row>
    <row r="11569" spans="1:6">
      <c r="A11569" t="s">
        <v>11573</v>
      </c>
      <c r="B11569" s="1">
        <f>[1]!DateJSON(A11569)</f>
        <v>43160.741574074076</v>
      </c>
      <c r="C11569">
        <f>[1]!Temp1JSON(A11569,C11568)</f>
        <v>-25.4</v>
      </c>
      <c r="D11569">
        <f>[1]!Temp2JSON(A11569,D11568)</f>
        <v>4.7</v>
      </c>
      <c r="E11569">
        <f>[1]!PowerJSON(A11569,E11568)</f>
        <v>108</v>
      </c>
      <c r="F11569">
        <f>[1]!PowerJSON(A11569,F11568)</f>
        <v>108</v>
      </c>
    </row>
    <row r="11570" spans="1:6">
      <c r="A11570" t="s">
        <v>11574</v>
      </c>
      <c r="B11570" s="1">
        <f>[1]!DateJSON(A11570)</f>
        <v>43160.741967592592</v>
      </c>
      <c r="C11570">
        <f>[1]!Temp1JSON(A11570,C11569)</f>
        <v>-25.4</v>
      </c>
      <c r="D11570">
        <f>[1]!Temp2JSON(A11570,D11569)</f>
        <v>4.7</v>
      </c>
      <c r="E11570">
        <f>[1]!PowerJSON(A11570,E11569)</f>
        <v>107</v>
      </c>
      <c r="F11570">
        <f>[1]!PowerJSON(A11570,F11569)</f>
        <v>107</v>
      </c>
    </row>
    <row r="11571" spans="1:6">
      <c r="A11571" t="s">
        <v>11575</v>
      </c>
      <c r="B11571" s="1">
        <f>[1]!DateJSON(A11571)</f>
        <v>43160.742268518516</v>
      </c>
      <c r="C11571">
        <f>[1]!Temp1JSON(A11571,C11570)</f>
        <v>-25.3</v>
      </c>
      <c r="D11571">
        <f>[1]!Temp2JSON(A11571,D11570)</f>
        <v>4.4000000000000004</v>
      </c>
      <c r="E11571">
        <f>[1]!PowerJSON(A11571,E11570)</f>
        <v>107</v>
      </c>
      <c r="F11571">
        <f>[1]!PowerJSON(A11571,F11570)</f>
        <v>107</v>
      </c>
    </row>
    <row r="11572" spans="1:6">
      <c r="A11572" t="s">
        <v>11576</v>
      </c>
      <c r="B11572" s="1">
        <f>[1]!DateJSON(A11572)</f>
        <v>43160.742662037039</v>
      </c>
      <c r="C11572">
        <f>[1]!Temp1JSON(A11572,C11571)</f>
        <v>-25.3</v>
      </c>
      <c r="D11572">
        <f>[1]!Temp2JSON(A11572,D11571)</f>
        <v>4.4000000000000004</v>
      </c>
      <c r="E11572">
        <f>[1]!PowerJSON(A11572,E11571)</f>
        <v>107</v>
      </c>
      <c r="F11572">
        <f>[1]!PowerJSON(A11572,F11571)</f>
        <v>107</v>
      </c>
    </row>
    <row r="11573" spans="1:6">
      <c r="A11573" t="s">
        <v>11577</v>
      </c>
      <c r="B11573" s="1">
        <f>[1]!DateJSON(A11573)</f>
        <v>43160.742962962962</v>
      </c>
      <c r="C11573">
        <f>[1]!Temp1JSON(A11573,C11572)</f>
        <v>-25.1</v>
      </c>
      <c r="D11573">
        <f>[1]!Temp2JSON(A11573,D11572)</f>
        <v>4.0999999999999996</v>
      </c>
      <c r="E11573">
        <f>[1]!PowerJSON(A11573,E11572)</f>
        <v>107</v>
      </c>
      <c r="F11573">
        <f>[1]!PowerJSON(A11573,F11572)</f>
        <v>107</v>
      </c>
    </row>
    <row r="11574" spans="1:6">
      <c r="A11574" t="s">
        <v>11578</v>
      </c>
      <c r="B11574" s="1">
        <f>[1]!DateJSON(A11574)</f>
        <v>43160.743356481478</v>
      </c>
      <c r="C11574">
        <f>[1]!Temp1JSON(A11574,C11573)</f>
        <v>-25.1</v>
      </c>
      <c r="D11574">
        <f>[1]!Temp2JSON(A11574,D11573)</f>
        <v>4.0999999999999996</v>
      </c>
      <c r="E11574">
        <f>[1]!PowerJSON(A11574,E11573)</f>
        <v>113</v>
      </c>
      <c r="F11574">
        <f>[1]!PowerJSON(A11574,F11573)</f>
        <v>113</v>
      </c>
    </row>
    <row r="11575" spans="1:6">
      <c r="A11575" t="s">
        <v>11579</v>
      </c>
      <c r="B11575" s="1">
        <f>[1]!DateJSON(A11575)</f>
        <v>43160.743657407409</v>
      </c>
      <c r="C11575">
        <f>[1]!Temp1JSON(A11575,C11574)</f>
        <v>-25.1</v>
      </c>
      <c r="D11575">
        <f>[1]!Temp2JSON(A11575,D11574)</f>
        <v>3.8</v>
      </c>
      <c r="E11575">
        <f>[1]!PowerJSON(A11575,E11574)</f>
        <v>113</v>
      </c>
      <c r="F11575">
        <f>[1]!PowerJSON(A11575,F11574)</f>
        <v>113</v>
      </c>
    </row>
    <row r="11576" spans="1:6">
      <c r="A11576" t="s">
        <v>11580</v>
      </c>
      <c r="B11576" s="1">
        <f>[1]!DateJSON(A11576)</f>
        <v>43160.744050925925</v>
      </c>
      <c r="C11576">
        <f>[1]!Temp1JSON(A11576,C11575)</f>
        <v>-25.1</v>
      </c>
      <c r="D11576">
        <f>[1]!Temp2JSON(A11576,D11575)</f>
        <v>3.8</v>
      </c>
      <c r="E11576">
        <f>[1]!PowerJSON(A11576,E11575)</f>
        <v>113</v>
      </c>
      <c r="F11576">
        <f>[1]!PowerJSON(A11576,F11575)</f>
        <v>113</v>
      </c>
    </row>
    <row r="11577" spans="1:6">
      <c r="A11577" t="s">
        <v>11581</v>
      </c>
      <c r="B11577" s="1">
        <f>[1]!DateJSON(A11577)</f>
        <v>43160.744351851848</v>
      </c>
      <c r="C11577">
        <f>[1]!Temp1JSON(A11577,C11576)</f>
        <v>-25.1</v>
      </c>
      <c r="D11577">
        <f>[1]!Temp2JSON(A11577,D11576)</f>
        <v>3.6</v>
      </c>
      <c r="E11577">
        <f>[1]!PowerJSON(A11577,E11576)</f>
        <v>113</v>
      </c>
      <c r="F11577">
        <f>[1]!PowerJSON(A11577,F11576)</f>
        <v>113</v>
      </c>
    </row>
    <row r="11578" spans="1:6">
      <c r="A11578" t="s">
        <v>11582</v>
      </c>
      <c r="B11578" s="1">
        <f>[1]!DateJSON(A11578)</f>
        <v>43160.744745370372</v>
      </c>
      <c r="C11578">
        <f>[1]!Temp1JSON(A11578,C11577)</f>
        <v>-25.1</v>
      </c>
      <c r="D11578">
        <f>[1]!Temp2JSON(A11578,D11577)</f>
        <v>3.6</v>
      </c>
      <c r="E11578">
        <f>[1]!PowerJSON(A11578,E11577)</f>
        <v>112</v>
      </c>
      <c r="F11578">
        <f>[1]!PowerJSON(A11578,F11577)</f>
        <v>112</v>
      </c>
    </row>
    <row r="11579" spans="1:6">
      <c r="A11579" t="s">
        <v>11583</v>
      </c>
      <c r="B11579" s="1">
        <f>[1]!DateJSON(A11579)</f>
        <v>43160.745046296295</v>
      </c>
      <c r="C11579">
        <f>[1]!Temp1JSON(A11579,C11578)</f>
        <v>-25.2</v>
      </c>
      <c r="D11579">
        <f>[1]!Temp2JSON(A11579,D11578)</f>
        <v>3.4</v>
      </c>
      <c r="E11579">
        <f>[1]!PowerJSON(A11579,E11578)</f>
        <v>112</v>
      </c>
      <c r="F11579">
        <f>[1]!PowerJSON(A11579,F11578)</f>
        <v>112</v>
      </c>
    </row>
    <row r="11580" spans="1:6">
      <c r="A11580" t="s">
        <v>11584</v>
      </c>
      <c r="B11580" s="1">
        <f>[1]!DateJSON(A11580)</f>
        <v>43160.745439814818</v>
      </c>
      <c r="C11580">
        <f>[1]!Temp1JSON(A11580,C11579)</f>
        <v>-25.2</v>
      </c>
      <c r="D11580">
        <f>[1]!Temp2JSON(A11580,D11579)</f>
        <v>3.4</v>
      </c>
      <c r="E11580">
        <f>[1]!PowerJSON(A11580,E11579)</f>
        <v>114</v>
      </c>
      <c r="F11580">
        <f>[1]!PowerJSON(A11580,F11579)</f>
        <v>114</v>
      </c>
    </row>
    <row r="11581" spans="1:6">
      <c r="A11581" t="s">
        <v>11585</v>
      </c>
      <c r="B11581" s="1">
        <f>[1]!DateJSON(A11581)</f>
        <v>43160.745740740742</v>
      </c>
      <c r="C11581">
        <f>[1]!Temp1JSON(A11581,C11580)</f>
        <v>-25.3</v>
      </c>
      <c r="D11581">
        <f>[1]!Temp2JSON(A11581,D11580)</f>
        <v>4.5</v>
      </c>
      <c r="E11581">
        <f>[1]!PowerJSON(A11581,E11580)</f>
        <v>114</v>
      </c>
      <c r="F11581">
        <f>[1]!PowerJSON(A11581,F11580)</f>
        <v>114</v>
      </c>
    </row>
    <row r="11582" spans="1:6">
      <c r="A11582" t="s">
        <v>11586</v>
      </c>
      <c r="B11582" s="1">
        <f>[1]!DateJSON(A11582)</f>
        <v>43160.746134259258</v>
      </c>
      <c r="C11582">
        <f>[1]!Temp1JSON(A11582,C11581)</f>
        <v>-25.3</v>
      </c>
      <c r="D11582">
        <f>[1]!Temp2JSON(A11582,D11581)</f>
        <v>4.5</v>
      </c>
      <c r="E11582">
        <f>[1]!PowerJSON(A11582,E11581)</f>
        <v>129</v>
      </c>
      <c r="F11582">
        <f>[1]!PowerJSON(A11582,F11581)</f>
        <v>129</v>
      </c>
    </row>
    <row r="11583" spans="1:6">
      <c r="A11583" t="s">
        <v>11587</v>
      </c>
      <c r="B11583" s="1">
        <f>[1]!DateJSON(A11583)</f>
        <v>43160.746435185189</v>
      </c>
      <c r="C11583">
        <f>[1]!Temp1JSON(A11583,C11582)</f>
        <v>-25.3</v>
      </c>
      <c r="D11583">
        <f>[1]!Temp2JSON(A11583,D11582)</f>
        <v>5</v>
      </c>
      <c r="E11583">
        <f>[1]!PowerJSON(A11583,E11582)</f>
        <v>129</v>
      </c>
      <c r="F11583">
        <f>[1]!PowerJSON(A11583,F11582)</f>
        <v>129</v>
      </c>
    </row>
    <row r="11584" spans="1:6">
      <c r="A11584" t="s">
        <v>11588</v>
      </c>
      <c r="B11584" s="1">
        <f>[1]!DateJSON(A11584)</f>
        <v>43160.746828703705</v>
      </c>
      <c r="C11584">
        <f>[1]!Temp1JSON(A11584,C11583)</f>
        <v>-25.3</v>
      </c>
      <c r="D11584">
        <f>[1]!Temp2JSON(A11584,D11583)</f>
        <v>5</v>
      </c>
      <c r="E11584">
        <f>[1]!PowerJSON(A11584,E11583)</f>
        <v>129</v>
      </c>
      <c r="F11584">
        <f>[1]!PowerJSON(A11584,F11583)</f>
        <v>129</v>
      </c>
    </row>
    <row r="11585" spans="1:6">
      <c r="A11585" t="s">
        <v>11589</v>
      </c>
      <c r="B11585" s="1">
        <f>[1]!DateJSON(A11585)</f>
        <v>43160.747129629628</v>
      </c>
      <c r="C11585">
        <f>[1]!Temp1JSON(A11585,C11584)</f>
        <v>-25.4</v>
      </c>
      <c r="D11585">
        <f>[1]!Temp2JSON(A11585,D11584)</f>
        <v>5.2</v>
      </c>
      <c r="E11585">
        <f>[1]!PowerJSON(A11585,E11584)</f>
        <v>129</v>
      </c>
      <c r="F11585">
        <f>[1]!PowerJSON(A11585,F11584)</f>
        <v>129</v>
      </c>
    </row>
    <row r="11586" spans="1:6">
      <c r="A11586" t="s">
        <v>11590</v>
      </c>
      <c r="B11586" s="1">
        <f>[1]!DateJSON(A11586)</f>
        <v>43160.747523148151</v>
      </c>
      <c r="C11586">
        <f>[1]!Temp1JSON(A11586,C11585)</f>
        <v>-25.4</v>
      </c>
      <c r="D11586">
        <f>[1]!Temp2JSON(A11586,D11585)</f>
        <v>5.2</v>
      </c>
      <c r="E11586">
        <f>[1]!PowerJSON(A11586,E11585)</f>
        <v>107</v>
      </c>
      <c r="F11586">
        <f>[1]!PowerJSON(A11586,F11585)</f>
        <v>107</v>
      </c>
    </row>
    <row r="11587" spans="1:6">
      <c r="A11587" t="s">
        <v>11591</v>
      </c>
      <c r="B11587" s="1">
        <f>[1]!DateJSON(A11587)</f>
        <v>43160.747824074075</v>
      </c>
      <c r="C11587">
        <f>[1]!Temp1JSON(A11587,C11586)</f>
        <v>-25.4</v>
      </c>
      <c r="D11587">
        <f>[1]!Temp2JSON(A11587,D11586)</f>
        <v>5.3</v>
      </c>
      <c r="E11587">
        <f>[1]!PowerJSON(A11587,E11586)</f>
        <v>107</v>
      </c>
      <c r="F11587">
        <f>[1]!PowerJSON(A11587,F11586)</f>
        <v>107</v>
      </c>
    </row>
    <row r="11588" spans="1:6">
      <c r="A11588" t="s">
        <v>11592</v>
      </c>
      <c r="B11588" s="1">
        <f>[1]!DateJSON(A11588)</f>
        <v>43160.748217592591</v>
      </c>
      <c r="C11588">
        <f>[1]!Temp1JSON(A11588,C11587)</f>
        <v>-25.4</v>
      </c>
      <c r="D11588">
        <f>[1]!Temp2JSON(A11588,D11587)</f>
        <v>5.3</v>
      </c>
      <c r="E11588">
        <f>[1]!PowerJSON(A11588,E11587)</f>
        <v>106</v>
      </c>
      <c r="F11588">
        <f>[1]!PowerJSON(A11588,F11587)</f>
        <v>106</v>
      </c>
    </row>
    <row r="11589" spans="1:6">
      <c r="A11589" t="s">
        <v>11593</v>
      </c>
      <c r="B11589" s="1">
        <f>[1]!DateJSON(A11589)</f>
        <v>43160.748518518521</v>
      </c>
      <c r="C11589">
        <f>[1]!Temp1JSON(A11589,C11588)</f>
        <v>-25.5</v>
      </c>
      <c r="D11589">
        <f>[1]!Temp2JSON(A11589,D11588)</f>
        <v>5.4</v>
      </c>
      <c r="E11589">
        <f>[1]!PowerJSON(A11589,E11588)</f>
        <v>106</v>
      </c>
      <c r="F11589">
        <f>[1]!PowerJSON(A11589,F11588)</f>
        <v>106</v>
      </c>
    </row>
    <row r="11590" spans="1:6">
      <c r="A11590" t="s">
        <v>11594</v>
      </c>
      <c r="B11590" s="1">
        <f>[1]!DateJSON(A11590)</f>
        <v>43160.748912037037</v>
      </c>
      <c r="C11590">
        <f>[1]!Temp1JSON(A11590,C11589)</f>
        <v>-25.5</v>
      </c>
      <c r="D11590">
        <f>[1]!Temp2JSON(A11590,D11589)</f>
        <v>5.4</v>
      </c>
      <c r="E11590">
        <f>[1]!PowerJSON(A11590,E11589)</f>
        <v>78</v>
      </c>
      <c r="F11590">
        <f>[1]!PowerJSON(A11590,F11589)</f>
        <v>78</v>
      </c>
    </row>
    <row r="11591" spans="1:6">
      <c r="A11591" t="s">
        <v>11595</v>
      </c>
      <c r="B11591" s="1">
        <f>[1]!DateJSON(A11591)</f>
        <v>43160.749212962961</v>
      </c>
      <c r="C11591">
        <f>[1]!Temp1JSON(A11591,C11590)</f>
        <v>-31.1</v>
      </c>
      <c r="D11591">
        <f>[1]!Temp2JSON(A11591,D11590)</f>
        <v>4.9000000000000004</v>
      </c>
      <c r="E11591">
        <f>[1]!PowerJSON(A11591,E11590)</f>
        <v>78</v>
      </c>
      <c r="F11591">
        <f>[1]!PowerJSON(A11591,F11590)</f>
        <v>78</v>
      </c>
    </row>
    <row r="11592" spans="1:6">
      <c r="A11592" t="s">
        <v>11596</v>
      </c>
      <c r="B11592" s="1">
        <f>[1]!DateJSON(A11592)</f>
        <v>43160.749606481484</v>
      </c>
      <c r="C11592">
        <f>[1]!Temp1JSON(A11592,C11591)</f>
        <v>-31.1</v>
      </c>
      <c r="D11592">
        <f>[1]!Temp2JSON(A11592,D11591)</f>
        <v>4.9000000000000004</v>
      </c>
      <c r="E11592">
        <f>[1]!PowerJSON(A11592,E11591)</f>
        <v>42</v>
      </c>
      <c r="F11592">
        <f>[1]!PowerJSON(A11592,F11591)</f>
        <v>42</v>
      </c>
    </row>
    <row r="11593" spans="1:6">
      <c r="A11593" t="s">
        <v>11597</v>
      </c>
      <c r="B11593" s="1">
        <f>[1]!DateJSON(A11593)</f>
        <v>43160.749907407408</v>
      </c>
      <c r="C11593">
        <f>[1]!Temp1JSON(A11593,C11592)</f>
        <v>-30.4</v>
      </c>
      <c r="D11593">
        <f>[1]!Temp2JSON(A11593,D11592)</f>
        <v>5.3</v>
      </c>
      <c r="E11593">
        <f>[1]!PowerJSON(A11593,E11592)</f>
        <v>42</v>
      </c>
      <c r="F11593">
        <f>[1]!PowerJSON(A11593,F11592)</f>
        <v>42</v>
      </c>
    </row>
    <row r="11594" spans="1:6">
      <c r="A11594" t="s">
        <v>11598</v>
      </c>
      <c r="B11594" s="1">
        <f>[1]!DateJSON(A11594)</f>
        <v>43160.750300925924</v>
      </c>
      <c r="C11594">
        <f>[1]!Temp1JSON(A11594,C11593)</f>
        <v>-30.4</v>
      </c>
      <c r="D11594">
        <f>[1]!Temp2JSON(A11594,D11593)</f>
        <v>5.3</v>
      </c>
      <c r="E11594">
        <f>[1]!PowerJSON(A11594,E11593)</f>
        <v>40</v>
      </c>
      <c r="F11594">
        <f>[1]!PowerJSON(A11594,F11593)</f>
        <v>40</v>
      </c>
    </row>
    <row r="11595" spans="1:6">
      <c r="A11595" t="s">
        <v>11599</v>
      </c>
      <c r="B11595" s="1">
        <f>[1]!DateJSON(A11595)</f>
        <v>43160.750601851854</v>
      </c>
      <c r="C11595">
        <f>[1]!Temp1JSON(A11595,C11594)</f>
        <v>-30.5</v>
      </c>
      <c r="D11595">
        <f>[1]!Temp2JSON(A11595,D11594)</f>
        <v>5.5</v>
      </c>
      <c r="E11595">
        <f>[1]!PowerJSON(A11595,E11594)</f>
        <v>40</v>
      </c>
      <c r="F11595">
        <f>[1]!PowerJSON(A11595,F11594)</f>
        <v>40</v>
      </c>
    </row>
    <row r="11596" spans="1:6">
      <c r="A11596" t="s">
        <v>11600</v>
      </c>
      <c r="B11596" s="1">
        <f>[1]!DateJSON(A11596)</f>
        <v>43160.75099537037</v>
      </c>
      <c r="C11596">
        <f>[1]!Temp1JSON(A11596,C11595)</f>
        <v>-30.5</v>
      </c>
      <c r="D11596">
        <f>[1]!Temp2JSON(A11596,D11595)</f>
        <v>5.5</v>
      </c>
      <c r="E11596">
        <f>[1]!PowerJSON(A11596,E11595)</f>
        <v>50</v>
      </c>
      <c r="F11596">
        <f>[1]!PowerJSON(A11596,F11595)</f>
        <v>50</v>
      </c>
    </row>
    <row r="11597" spans="1:6">
      <c r="A11597" t="s">
        <v>11601</v>
      </c>
      <c r="B11597" s="1">
        <f>[1]!DateJSON(A11597)</f>
        <v>43160.751296296294</v>
      </c>
      <c r="C11597">
        <f>[1]!Temp1JSON(A11597,C11596)</f>
        <v>-29.5</v>
      </c>
      <c r="D11597">
        <f>[1]!Temp2JSON(A11597,D11596)</f>
        <v>5.4</v>
      </c>
      <c r="E11597">
        <f>[1]!PowerJSON(A11597,E11596)</f>
        <v>50</v>
      </c>
      <c r="F11597">
        <f>[1]!PowerJSON(A11597,F11596)</f>
        <v>50</v>
      </c>
    </row>
    <row r="11598" spans="1:6">
      <c r="A11598" t="s">
        <v>11602</v>
      </c>
      <c r="B11598" s="1">
        <f>[1]!DateJSON(A11598)</f>
        <v>43160.751689814817</v>
      </c>
      <c r="C11598">
        <f>[1]!Temp1JSON(A11598,C11597)</f>
        <v>-29.5</v>
      </c>
      <c r="D11598">
        <f>[1]!Temp2JSON(A11598,D11597)</f>
        <v>5.4</v>
      </c>
      <c r="E11598">
        <f>[1]!PowerJSON(A11598,E11597)</f>
        <v>36</v>
      </c>
      <c r="F11598">
        <f>[1]!PowerJSON(A11598,F11597)</f>
        <v>36</v>
      </c>
    </row>
    <row r="11599" spans="1:6">
      <c r="A11599" t="s">
        <v>11603</v>
      </c>
      <c r="B11599" s="1">
        <f>[1]!DateJSON(A11599)</f>
        <v>43160.75199074074</v>
      </c>
      <c r="C11599">
        <f>[1]!Temp1JSON(A11599,C11598)</f>
        <v>-28.3</v>
      </c>
      <c r="D11599">
        <f>[1]!Temp2JSON(A11599,D11598)</f>
        <v>5.6</v>
      </c>
      <c r="E11599">
        <f>[1]!PowerJSON(A11599,E11598)</f>
        <v>36</v>
      </c>
      <c r="F11599">
        <f>[1]!PowerJSON(A11599,F11598)</f>
        <v>36</v>
      </c>
    </row>
    <row r="11600" spans="1:6">
      <c r="A11600" t="s">
        <v>11604</v>
      </c>
      <c r="B11600" s="1">
        <f>[1]!DateJSON(A11600)</f>
        <v>43160.752384259256</v>
      </c>
      <c r="C11600">
        <f>[1]!Temp1JSON(A11600,C11599)</f>
        <v>-28.3</v>
      </c>
      <c r="D11600">
        <f>[1]!Temp2JSON(A11600,D11599)</f>
        <v>5.6</v>
      </c>
      <c r="E11600">
        <f>[1]!PowerJSON(A11600,E11599)</f>
        <v>52</v>
      </c>
      <c r="F11600">
        <f>[1]!PowerJSON(A11600,F11599)</f>
        <v>52</v>
      </c>
    </row>
    <row r="11601" spans="1:6">
      <c r="A11601" t="s">
        <v>11605</v>
      </c>
      <c r="B11601" s="1">
        <f>[1]!DateJSON(A11601)</f>
        <v>43160.752685185187</v>
      </c>
      <c r="C11601">
        <f>[1]!Temp1JSON(A11601,C11600)</f>
        <v>-27.1</v>
      </c>
      <c r="D11601">
        <f>[1]!Temp2JSON(A11601,D11600)</f>
        <v>5.7</v>
      </c>
      <c r="E11601">
        <f>[1]!PowerJSON(A11601,E11600)</f>
        <v>52</v>
      </c>
      <c r="F11601">
        <f>[1]!PowerJSON(A11601,F11600)</f>
        <v>52</v>
      </c>
    </row>
    <row r="11602" spans="1:6">
      <c r="A11602" t="s">
        <v>11606</v>
      </c>
      <c r="B11602" s="1">
        <f>[1]!DateJSON(A11602)</f>
        <v>43160.753078703703</v>
      </c>
      <c r="C11602">
        <f>[1]!Temp1JSON(A11602,C11601)</f>
        <v>-27.1</v>
      </c>
      <c r="D11602">
        <f>[1]!Temp2JSON(A11602,D11601)</f>
        <v>5.7</v>
      </c>
      <c r="E11602">
        <f>[1]!PowerJSON(A11602,E11601)</f>
        <v>51</v>
      </c>
      <c r="F11602">
        <f>[1]!PowerJSON(A11602,F11601)</f>
        <v>51</v>
      </c>
    </row>
    <row r="11603" spans="1:6">
      <c r="A11603" t="s">
        <v>11607</v>
      </c>
      <c r="B11603" s="1">
        <f>[1]!DateJSON(A11603)</f>
        <v>43160.753379629627</v>
      </c>
      <c r="C11603">
        <f>[1]!Temp1JSON(A11603,C11602)</f>
        <v>-26.1</v>
      </c>
      <c r="D11603">
        <f>[1]!Temp2JSON(A11603,D11602)</f>
        <v>5.8</v>
      </c>
      <c r="E11603">
        <f>[1]!PowerJSON(A11603,E11602)</f>
        <v>51</v>
      </c>
      <c r="F11603">
        <f>[1]!PowerJSON(A11603,F11602)</f>
        <v>51</v>
      </c>
    </row>
    <row r="11604" spans="1:6">
      <c r="A11604" t="s">
        <v>11608</v>
      </c>
      <c r="B11604" s="1">
        <f>[1]!DateJSON(A11604)</f>
        <v>43160.75377314815</v>
      </c>
      <c r="C11604">
        <f>[1]!Temp1JSON(A11604,C11603)</f>
        <v>-26.1</v>
      </c>
      <c r="D11604">
        <f>[1]!Temp2JSON(A11604,D11603)</f>
        <v>5.8</v>
      </c>
      <c r="E11604">
        <f>[1]!PowerJSON(A11604,E11603)</f>
        <v>29</v>
      </c>
      <c r="F11604">
        <f>[1]!PowerJSON(A11604,F11603)</f>
        <v>29</v>
      </c>
    </row>
    <row r="11605" spans="1:6">
      <c r="A11605" t="s">
        <v>11609</v>
      </c>
      <c r="B11605" s="1">
        <f>[1]!DateJSON(A11605)</f>
        <v>43160.754074074073</v>
      </c>
      <c r="C11605">
        <f>[1]!Temp1JSON(A11605,C11604)</f>
        <v>-25.1</v>
      </c>
      <c r="D11605">
        <f>[1]!Temp2JSON(A11605,D11604)</f>
        <v>5.9</v>
      </c>
      <c r="E11605">
        <f>[1]!PowerJSON(A11605,E11604)</f>
        <v>29</v>
      </c>
      <c r="F11605">
        <f>[1]!PowerJSON(A11605,F11604)</f>
        <v>29</v>
      </c>
    </row>
    <row r="11606" spans="1:6">
      <c r="A11606" t="s">
        <v>11610</v>
      </c>
      <c r="B11606" s="1">
        <f>[1]!DateJSON(A11606)</f>
        <v>43160.754467592589</v>
      </c>
      <c r="C11606">
        <f>[1]!Temp1JSON(A11606,C11605)</f>
        <v>-25.1</v>
      </c>
      <c r="D11606">
        <f>[1]!Temp2JSON(A11606,D11605)</f>
        <v>5.9</v>
      </c>
      <c r="E11606">
        <f>[1]!PowerJSON(A11606,E11605)</f>
        <v>30</v>
      </c>
      <c r="F11606">
        <f>[1]!PowerJSON(A11606,F11605)</f>
        <v>30</v>
      </c>
    </row>
    <row r="11607" spans="1:6">
      <c r="A11607" t="s">
        <v>11611</v>
      </c>
      <c r="B11607" s="1">
        <f>[1]!DateJSON(A11607)</f>
        <v>43160.75476851852</v>
      </c>
      <c r="C11607">
        <f>[1]!Temp1JSON(A11607,C11606)</f>
        <v>-24.3</v>
      </c>
      <c r="D11607">
        <f>[1]!Temp2JSON(A11607,D11606)</f>
        <v>5.9</v>
      </c>
      <c r="E11607">
        <f>[1]!PowerJSON(A11607,E11606)</f>
        <v>30</v>
      </c>
      <c r="F11607">
        <f>[1]!PowerJSON(A11607,F11606)</f>
        <v>30</v>
      </c>
    </row>
    <row r="11608" spans="1:6">
      <c r="A11608" t="s">
        <v>11612</v>
      </c>
      <c r="B11608" s="1">
        <f>[1]!DateJSON(A11608)</f>
        <v>43160.755162037036</v>
      </c>
      <c r="C11608">
        <f>[1]!Temp1JSON(A11608,C11607)</f>
        <v>-24.3</v>
      </c>
      <c r="D11608">
        <f>[1]!Temp2JSON(A11608,D11607)</f>
        <v>5.9</v>
      </c>
      <c r="E11608">
        <f>[1]!PowerJSON(A11608,E11607)</f>
        <v>30</v>
      </c>
      <c r="F11608">
        <f>[1]!PowerJSON(A11608,F11607)</f>
        <v>30</v>
      </c>
    </row>
    <row r="11609" spans="1:6">
      <c r="A11609" t="s">
        <v>11613</v>
      </c>
      <c r="B11609" s="1">
        <f>[1]!DateJSON(A11609)</f>
        <v>43160.755462962959</v>
      </c>
      <c r="C11609">
        <f>[1]!Temp1JSON(A11609,C11608)</f>
        <v>-23.6</v>
      </c>
      <c r="D11609">
        <f>[1]!Temp2JSON(A11609,D11608)</f>
        <v>5.9</v>
      </c>
      <c r="E11609">
        <f>[1]!PowerJSON(A11609,E11608)</f>
        <v>30</v>
      </c>
      <c r="F11609">
        <f>[1]!PowerJSON(A11609,F11608)</f>
        <v>30</v>
      </c>
    </row>
    <row r="11610" spans="1:6">
      <c r="A11610" t="s">
        <v>11614</v>
      </c>
      <c r="B11610" s="1">
        <f>[1]!DateJSON(A11610)</f>
        <v>43160.755856481483</v>
      </c>
      <c r="C11610">
        <f>[1]!Temp1JSON(A11610,C11609)</f>
        <v>-23.6</v>
      </c>
      <c r="D11610">
        <f>[1]!Temp2JSON(A11610,D11609)</f>
        <v>5.9</v>
      </c>
      <c r="E11610">
        <f>[1]!PowerJSON(A11610,E11609)</f>
        <v>30</v>
      </c>
      <c r="F11610">
        <f>[1]!PowerJSON(A11610,F11609)</f>
        <v>30</v>
      </c>
    </row>
    <row r="11611" spans="1:6">
      <c r="A11611" t="s">
        <v>11615</v>
      </c>
      <c r="B11611" s="1">
        <f>[1]!DateJSON(A11611)</f>
        <v>43160.756157407406</v>
      </c>
      <c r="C11611">
        <f>[1]!Temp1JSON(A11611,C11610)</f>
        <v>-22.9</v>
      </c>
      <c r="D11611">
        <f>[1]!Temp2JSON(A11611,D11610)</f>
        <v>6</v>
      </c>
      <c r="E11611">
        <f>[1]!PowerJSON(A11611,E11610)</f>
        <v>30</v>
      </c>
      <c r="F11611">
        <f>[1]!PowerJSON(A11611,F11610)</f>
        <v>30</v>
      </c>
    </row>
    <row r="11612" spans="1:6">
      <c r="A11612" t="s">
        <v>11616</v>
      </c>
      <c r="B11612" s="1">
        <f>[1]!DateJSON(A11612)</f>
        <v>43160.756550925929</v>
      </c>
      <c r="C11612">
        <f>[1]!Temp1JSON(A11612,C11611)</f>
        <v>-22.9</v>
      </c>
      <c r="D11612">
        <f>[1]!Temp2JSON(A11612,D11611)</f>
        <v>6</v>
      </c>
      <c r="E11612">
        <f>[1]!PowerJSON(A11612,E11611)</f>
        <v>30</v>
      </c>
      <c r="F11612">
        <f>[1]!PowerJSON(A11612,F11611)</f>
        <v>30</v>
      </c>
    </row>
    <row r="11613" spans="1:6">
      <c r="A11613" t="s">
        <v>11617</v>
      </c>
      <c r="B11613" s="1">
        <f>[1]!DateJSON(A11613)</f>
        <v>43160.756851851853</v>
      </c>
      <c r="C11613">
        <f>[1]!Temp1JSON(A11613,C11612)</f>
        <v>-22.5</v>
      </c>
      <c r="D11613">
        <f>[1]!Temp2JSON(A11613,D11612)</f>
        <v>6</v>
      </c>
      <c r="E11613">
        <f>[1]!PowerJSON(A11613,E11612)</f>
        <v>30</v>
      </c>
      <c r="F11613">
        <f>[1]!PowerJSON(A11613,F11612)</f>
        <v>30</v>
      </c>
    </row>
    <row r="11614" spans="1:6">
      <c r="A11614" t="s">
        <v>11618</v>
      </c>
      <c r="B11614" s="1">
        <f>[1]!DateJSON(A11614)</f>
        <v>43160.757245370369</v>
      </c>
      <c r="C11614">
        <f>[1]!Temp1JSON(A11614,C11613)</f>
        <v>-22.5</v>
      </c>
      <c r="D11614">
        <f>[1]!Temp2JSON(A11614,D11613)</f>
        <v>6</v>
      </c>
      <c r="E11614">
        <f>[1]!PowerJSON(A11614,E11613)</f>
        <v>37</v>
      </c>
      <c r="F11614">
        <f>[1]!PowerJSON(A11614,F11613)</f>
        <v>37</v>
      </c>
    </row>
    <row r="11615" spans="1:6">
      <c r="A11615" t="s">
        <v>11619</v>
      </c>
      <c r="B11615" s="1">
        <f>[1]!DateJSON(A11615)</f>
        <v>43160.7575462963</v>
      </c>
      <c r="C11615">
        <f>[1]!Temp1JSON(A11615,C11614)</f>
        <v>-21.9</v>
      </c>
      <c r="D11615">
        <f>[1]!Temp2JSON(A11615,D11614)</f>
        <v>6.1</v>
      </c>
      <c r="E11615">
        <f>[1]!PowerJSON(A11615,E11614)</f>
        <v>37</v>
      </c>
      <c r="F11615">
        <f>[1]!PowerJSON(A11615,F11614)</f>
        <v>37</v>
      </c>
    </row>
    <row r="11616" spans="1:6">
      <c r="A11616" t="s">
        <v>11620</v>
      </c>
      <c r="B11616" s="1">
        <f>[1]!DateJSON(A11616)</f>
        <v>43160.757939814815</v>
      </c>
      <c r="C11616">
        <f>[1]!Temp1JSON(A11616,C11615)</f>
        <v>-21.9</v>
      </c>
      <c r="D11616">
        <f>[1]!Temp2JSON(A11616,D11615)</f>
        <v>6.1</v>
      </c>
      <c r="E11616">
        <f>[1]!PowerJSON(A11616,E11615)</f>
        <v>37</v>
      </c>
      <c r="F11616">
        <f>[1]!PowerJSON(A11616,F11615)</f>
        <v>37</v>
      </c>
    </row>
    <row r="11617" spans="1:6">
      <c r="A11617" t="s">
        <v>11621</v>
      </c>
      <c r="B11617" s="1">
        <f>[1]!DateJSON(A11617)</f>
        <v>43160.758240740739</v>
      </c>
      <c r="C11617">
        <f>[1]!Temp1JSON(A11617,C11616)</f>
        <v>-21.3</v>
      </c>
      <c r="D11617">
        <f>[1]!Temp2JSON(A11617,D11616)</f>
        <v>6.1</v>
      </c>
      <c r="E11617">
        <f>[1]!PowerJSON(A11617,E11616)</f>
        <v>37</v>
      </c>
      <c r="F11617">
        <f>[1]!PowerJSON(A11617,F11616)</f>
        <v>37</v>
      </c>
    </row>
    <row r="11618" spans="1:6">
      <c r="A11618" t="s">
        <v>11622</v>
      </c>
      <c r="B11618" s="1">
        <f>[1]!DateJSON(A11618)</f>
        <v>43160.758634259262</v>
      </c>
      <c r="C11618">
        <f>[1]!Temp1JSON(A11618,C11617)</f>
        <v>-21.3</v>
      </c>
      <c r="D11618">
        <f>[1]!Temp2JSON(A11618,D11617)</f>
        <v>6.1</v>
      </c>
      <c r="E11618">
        <f>[1]!PowerJSON(A11618,E11617)</f>
        <v>37</v>
      </c>
      <c r="F11618">
        <f>[1]!PowerJSON(A11618,F11617)</f>
        <v>37</v>
      </c>
    </row>
    <row r="11619" spans="1:6">
      <c r="A11619" t="s">
        <v>11623</v>
      </c>
      <c r="B11619" s="1">
        <f>[1]!DateJSON(A11619)</f>
        <v>43160.758935185186</v>
      </c>
      <c r="C11619">
        <f>[1]!Temp1JSON(A11619,C11618)</f>
        <v>-20.8</v>
      </c>
      <c r="D11619">
        <f>[1]!Temp2JSON(A11619,D11618)</f>
        <v>6.1</v>
      </c>
      <c r="E11619">
        <f>[1]!PowerJSON(A11619,E11618)</f>
        <v>37</v>
      </c>
      <c r="F11619">
        <f>[1]!PowerJSON(A11619,F11618)</f>
        <v>37</v>
      </c>
    </row>
    <row r="11620" spans="1:6">
      <c r="A11620" t="s">
        <v>11624</v>
      </c>
      <c r="B11620" s="1">
        <f>[1]!DateJSON(A11620)</f>
        <v>43160.759328703702</v>
      </c>
      <c r="C11620">
        <f>[1]!Temp1JSON(A11620,C11619)</f>
        <v>-20.8</v>
      </c>
      <c r="D11620">
        <f>[1]!Temp2JSON(A11620,D11619)</f>
        <v>6.1</v>
      </c>
      <c r="E11620">
        <f>[1]!PowerJSON(A11620,E11619)</f>
        <v>52</v>
      </c>
      <c r="F11620">
        <f>[1]!PowerJSON(A11620,F11619)</f>
        <v>52</v>
      </c>
    </row>
    <row r="11621" spans="1:6">
      <c r="A11621" t="s">
        <v>11625</v>
      </c>
      <c r="B11621" s="1">
        <f>[1]!DateJSON(A11621)</f>
        <v>43160.759629629632</v>
      </c>
      <c r="C11621">
        <f>[1]!Temp1JSON(A11621,C11620)</f>
        <v>-20</v>
      </c>
      <c r="D11621">
        <f>[1]!Temp2JSON(A11621,D11620)</f>
        <v>6.1</v>
      </c>
      <c r="E11621">
        <f>[1]!PowerJSON(A11621,E11620)</f>
        <v>52</v>
      </c>
      <c r="F11621">
        <f>[1]!PowerJSON(A11621,F11620)</f>
        <v>52</v>
      </c>
    </row>
    <row r="11622" spans="1:6">
      <c r="A11622" t="s">
        <v>11626</v>
      </c>
      <c r="B11622" s="1">
        <f>[1]!DateJSON(A11622)</f>
        <v>43160.760023148148</v>
      </c>
      <c r="C11622">
        <f>[1]!Temp1JSON(A11622,C11621)</f>
        <v>-20</v>
      </c>
      <c r="D11622">
        <f>[1]!Temp2JSON(A11622,D11621)</f>
        <v>6.1</v>
      </c>
      <c r="E11622">
        <f>[1]!PowerJSON(A11622,E11621)</f>
        <v>82</v>
      </c>
      <c r="F11622">
        <f>[1]!PowerJSON(A11622,F11621)</f>
        <v>82</v>
      </c>
    </row>
    <row r="11623" spans="1:6">
      <c r="A11623" t="s">
        <v>11627</v>
      </c>
      <c r="B11623" s="1">
        <f>[1]!DateJSON(A11623)</f>
        <v>43160.760324074072</v>
      </c>
      <c r="C11623">
        <f>[1]!Temp1JSON(A11623,C11622)</f>
        <v>-18.3</v>
      </c>
      <c r="D11623">
        <f>[1]!Temp2JSON(A11623,D11622)</f>
        <v>5.7</v>
      </c>
      <c r="E11623">
        <f>[1]!PowerJSON(A11623,E11622)</f>
        <v>82</v>
      </c>
      <c r="F11623">
        <f>[1]!PowerJSON(A11623,F11622)</f>
        <v>82</v>
      </c>
    </row>
    <row r="11624" spans="1:6">
      <c r="A11624" t="s">
        <v>11628</v>
      </c>
      <c r="B11624" s="1">
        <f>[1]!DateJSON(A11624)</f>
        <v>43160.760717592595</v>
      </c>
      <c r="C11624">
        <f>[1]!Temp1JSON(A11624,C11623)</f>
        <v>-18.3</v>
      </c>
      <c r="D11624">
        <f>[1]!Temp2JSON(A11624,D11623)</f>
        <v>5.7</v>
      </c>
      <c r="E11624">
        <f>[1]!PowerJSON(A11624,E11623)</f>
        <v>81</v>
      </c>
      <c r="F11624">
        <f>[1]!PowerJSON(A11624,F11623)</f>
        <v>81</v>
      </c>
    </row>
    <row r="11625" spans="1:6">
      <c r="A11625" t="s">
        <v>11629</v>
      </c>
      <c r="B11625" s="1">
        <f>[1]!DateJSON(A11625)</f>
        <v>43160.761018518519</v>
      </c>
      <c r="C11625">
        <f>[1]!Temp1JSON(A11625,C11624)</f>
        <v>-17.7</v>
      </c>
      <c r="D11625">
        <f>[1]!Temp2JSON(A11625,D11624)</f>
        <v>5.2</v>
      </c>
      <c r="E11625">
        <f>[1]!PowerJSON(A11625,E11624)</f>
        <v>81</v>
      </c>
      <c r="F11625">
        <f>[1]!PowerJSON(A11625,F11624)</f>
        <v>81</v>
      </c>
    </row>
    <row r="11626" spans="1:6">
      <c r="A11626" t="s">
        <v>11630</v>
      </c>
      <c r="B11626" s="1">
        <f>[1]!DateJSON(A11626)</f>
        <v>43160.761412037034</v>
      </c>
      <c r="C11626">
        <f>[1]!Temp1JSON(A11626,C11625)</f>
        <v>-17.7</v>
      </c>
      <c r="D11626">
        <f>[1]!Temp2JSON(A11626,D11625)</f>
        <v>5.2</v>
      </c>
      <c r="E11626">
        <f>[1]!PowerJSON(A11626,E11625)</f>
        <v>90</v>
      </c>
      <c r="F11626">
        <f>[1]!PowerJSON(A11626,F11625)</f>
        <v>90</v>
      </c>
    </row>
    <row r="11627" spans="1:6">
      <c r="A11627" t="s">
        <v>11631</v>
      </c>
      <c r="B11627" s="1">
        <f>[1]!DateJSON(A11627)</f>
        <v>43160.761712962965</v>
      </c>
      <c r="C11627">
        <f>[1]!Temp1JSON(A11627,C11626)</f>
        <v>-19.8</v>
      </c>
      <c r="D11627">
        <f>[1]!Temp2JSON(A11627,D11626)</f>
        <v>4.9000000000000004</v>
      </c>
      <c r="E11627">
        <f>[1]!PowerJSON(A11627,E11626)</f>
        <v>90</v>
      </c>
      <c r="F11627">
        <f>[1]!PowerJSON(A11627,F11626)</f>
        <v>90</v>
      </c>
    </row>
    <row r="11628" spans="1:6">
      <c r="A11628" t="s">
        <v>11632</v>
      </c>
      <c r="B11628" s="1">
        <f>[1]!DateJSON(A11628)</f>
        <v>43160.762106481481</v>
      </c>
      <c r="C11628">
        <f>[1]!Temp1JSON(A11628,C11627)</f>
        <v>-19.8</v>
      </c>
      <c r="D11628">
        <f>[1]!Temp2JSON(A11628,D11627)</f>
        <v>4.9000000000000004</v>
      </c>
      <c r="E11628">
        <f>[1]!PowerJSON(A11628,E11627)</f>
        <v>94</v>
      </c>
      <c r="F11628">
        <f>[1]!PowerJSON(A11628,F11627)</f>
        <v>94</v>
      </c>
    </row>
    <row r="11629" spans="1:6">
      <c r="A11629" t="s">
        <v>11633</v>
      </c>
      <c r="B11629" s="1">
        <f>[1]!DateJSON(A11629)</f>
        <v>43160.762407407405</v>
      </c>
      <c r="C11629">
        <f>[1]!Temp1JSON(A11629,C11628)</f>
        <v>-20.5</v>
      </c>
      <c r="D11629">
        <f>[1]!Temp2JSON(A11629,D11628)</f>
        <v>4.5999999999999996</v>
      </c>
      <c r="E11629">
        <f>[1]!PowerJSON(A11629,E11628)</f>
        <v>94</v>
      </c>
      <c r="F11629">
        <f>[1]!PowerJSON(A11629,F11628)</f>
        <v>94</v>
      </c>
    </row>
    <row r="11630" spans="1:6">
      <c r="A11630" t="s">
        <v>11634</v>
      </c>
      <c r="B11630" s="1">
        <f>[1]!DateJSON(A11630)</f>
        <v>43160.762800925928</v>
      </c>
      <c r="C11630">
        <f>[1]!Temp1JSON(A11630,C11629)</f>
        <v>-20.5</v>
      </c>
      <c r="D11630">
        <f>[1]!Temp2JSON(A11630,D11629)</f>
        <v>4.5999999999999996</v>
      </c>
      <c r="E11630">
        <f>[1]!PowerJSON(A11630,E11629)</f>
        <v>97</v>
      </c>
      <c r="F11630">
        <f>[1]!PowerJSON(A11630,F11629)</f>
        <v>97</v>
      </c>
    </row>
    <row r="11631" spans="1:6">
      <c r="A11631" t="s">
        <v>11635</v>
      </c>
      <c r="B11631" s="1">
        <f>[1]!DateJSON(A11631)</f>
        <v>43160.763101851851</v>
      </c>
      <c r="C11631">
        <f>[1]!Temp1JSON(A11631,C11630)</f>
        <v>-20.8</v>
      </c>
      <c r="D11631">
        <f>[1]!Temp2JSON(A11631,D11630)</f>
        <v>4.4000000000000004</v>
      </c>
      <c r="E11631">
        <f>[1]!PowerJSON(A11631,E11630)</f>
        <v>97</v>
      </c>
      <c r="F11631">
        <f>[1]!PowerJSON(A11631,F11630)</f>
        <v>97</v>
      </c>
    </row>
    <row r="11632" spans="1:6">
      <c r="A11632" t="s">
        <v>11636</v>
      </c>
      <c r="B11632" s="1">
        <f>[1]!DateJSON(A11632)</f>
        <v>43160.763495370367</v>
      </c>
      <c r="C11632">
        <f>[1]!Temp1JSON(A11632,C11631)</f>
        <v>-20.8</v>
      </c>
      <c r="D11632">
        <f>[1]!Temp2JSON(A11632,D11631)</f>
        <v>4.4000000000000004</v>
      </c>
      <c r="E11632">
        <f>[1]!PowerJSON(A11632,E11631)</f>
        <v>105</v>
      </c>
      <c r="F11632">
        <f>[1]!PowerJSON(A11632,F11631)</f>
        <v>105</v>
      </c>
    </row>
    <row r="11633" spans="1:6">
      <c r="A11633" t="s">
        <v>11637</v>
      </c>
      <c r="B11633" s="1">
        <f>[1]!DateJSON(A11633)</f>
        <v>43160.763796296298</v>
      </c>
      <c r="C11633">
        <f>[1]!Temp1JSON(A11633,C11632)</f>
        <v>-20.9</v>
      </c>
      <c r="D11633">
        <f>[1]!Temp2JSON(A11633,D11632)</f>
        <v>4.2</v>
      </c>
      <c r="E11633">
        <f>[1]!PowerJSON(A11633,E11632)</f>
        <v>105</v>
      </c>
      <c r="F11633">
        <f>[1]!PowerJSON(A11633,F11632)</f>
        <v>105</v>
      </c>
    </row>
    <row r="11634" spans="1:6">
      <c r="A11634" t="s">
        <v>11638</v>
      </c>
      <c r="B11634" s="1">
        <f>[1]!DateJSON(A11634)</f>
        <v>43160.764189814814</v>
      </c>
      <c r="C11634">
        <f>[1]!Temp1JSON(A11634,C11633)</f>
        <v>-20.9</v>
      </c>
      <c r="D11634">
        <f>[1]!Temp2JSON(A11634,D11633)</f>
        <v>4.2</v>
      </c>
      <c r="E11634">
        <f>[1]!PowerJSON(A11634,E11633)</f>
        <v>104</v>
      </c>
      <c r="F11634">
        <f>[1]!PowerJSON(A11634,F11633)</f>
        <v>104</v>
      </c>
    </row>
    <row r="11635" spans="1:6">
      <c r="A11635" t="s">
        <v>11639</v>
      </c>
      <c r="B11635" s="1">
        <f>[1]!DateJSON(A11635)</f>
        <v>43160.764490740738</v>
      </c>
      <c r="C11635">
        <f>[1]!Temp1JSON(A11635,C11634)</f>
        <v>-21.2</v>
      </c>
      <c r="D11635">
        <f>[1]!Temp2JSON(A11635,D11634)</f>
        <v>4</v>
      </c>
      <c r="E11635">
        <f>[1]!PowerJSON(A11635,E11634)</f>
        <v>104</v>
      </c>
      <c r="F11635">
        <f>[1]!PowerJSON(A11635,F11634)</f>
        <v>104</v>
      </c>
    </row>
    <row r="11636" spans="1:6">
      <c r="A11636" t="s">
        <v>11640</v>
      </c>
      <c r="B11636" s="1">
        <f>[1]!DateJSON(A11636)</f>
        <v>43160.764884259261</v>
      </c>
      <c r="C11636">
        <f>[1]!Temp1JSON(A11636,C11635)</f>
        <v>-21.2</v>
      </c>
      <c r="D11636">
        <f>[1]!Temp2JSON(A11636,D11635)</f>
        <v>4</v>
      </c>
      <c r="E11636">
        <f>[1]!PowerJSON(A11636,E11635)</f>
        <v>105</v>
      </c>
      <c r="F11636">
        <f>[1]!PowerJSON(A11636,F11635)</f>
        <v>105</v>
      </c>
    </row>
    <row r="11637" spans="1:6">
      <c r="A11637" t="s">
        <v>11641</v>
      </c>
      <c r="B11637" s="1">
        <f>[1]!DateJSON(A11637)</f>
        <v>43160.765185185184</v>
      </c>
      <c r="C11637">
        <f>[1]!Temp1JSON(A11637,C11636)</f>
        <v>-21.4</v>
      </c>
      <c r="D11637">
        <f>[1]!Temp2JSON(A11637,D11636)</f>
        <v>3.9</v>
      </c>
      <c r="E11637">
        <f>[1]!PowerJSON(A11637,E11636)</f>
        <v>105</v>
      </c>
      <c r="F11637">
        <f>[1]!PowerJSON(A11637,F11636)</f>
        <v>105</v>
      </c>
    </row>
    <row r="11638" spans="1:6">
      <c r="A11638" t="s">
        <v>11642</v>
      </c>
      <c r="B11638" s="1">
        <f>[1]!DateJSON(A11638)</f>
        <v>43160.7655787037</v>
      </c>
      <c r="C11638">
        <f>[1]!Temp1JSON(A11638,C11637)</f>
        <v>-21.4</v>
      </c>
      <c r="D11638">
        <f>[1]!Temp2JSON(A11638,D11637)</f>
        <v>3.9</v>
      </c>
      <c r="E11638">
        <f>[1]!PowerJSON(A11638,E11637)</f>
        <v>104</v>
      </c>
      <c r="F11638">
        <f>[1]!PowerJSON(A11638,F11637)</f>
        <v>104</v>
      </c>
    </row>
    <row r="11639" spans="1:6">
      <c r="A11639" t="s">
        <v>11643</v>
      </c>
      <c r="B11639" s="1">
        <f>[1]!DateJSON(A11639)</f>
        <v>43160.765879629631</v>
      </c>
      <c r="C11639">
        <f>[1]!Temp1JSON(A11639,C11638)</f>
        <v>-21.6</v>
      </c>
      <c r="D11639">
        <f>[1]!Temp2JSON(A11639,D11638)</f>
        <v>3.7</v>
      </c>
      <c r="E11639">
        <f>[1]!PowerJSON(A11639,E11638)</f>
        <v>104</v>
      </c>
      <c r="F11639">
        <f>[1]!PowerJSON(A11639,F11638)</f>
        <v>104</v>
      </c>
    </row>
    <row r="11640" spans="1:6">
      <c r="A11640" t="s">
        <v>11644</v>
      </c>
      <c r="B11640" s="1">
        <f>[1]!DateJSON(A11640)</f>
        <v>43160.766273148147</v>
      </c>
      <c r="C11640">
        <f>[1]!Temp1JSON(A11640,C11639)</f>
        <v>-21.6</v>
      </c>
      <c r="D11640">
        <f>[1]!Temp2JSON(A11640,D11639)</f>
        <v>3.7</v>
      </c>
      <c r="E11640">
        <f>[1]!PowerJSON(A11640,E11639)</f>
        <v>119</v>
      </c>
      <c r="F11640">
        <f>[1]!PowerJSON(A11640,F11639)</f>
        <v>119</v>
      </c>
    </row>
    <row r="11641" spans="1:6">
      <c r="A11641" t="s">
        <v>11645</v>
      </c>
      <c r="B11641" s="1">
        <f>[1]!DateJSON(A11641)</f>
        <v>43160.766574074078</v>
      </c>
      <c r="C11641">
        <f>[1]!Temp1JSON(A11641,C11640)</f>
        <v>-21.7</v>
      </c>
      <c r="D11641">
        <f>[1]!Temp2JSON(A11641,D11640)</f>
        <v>3.6</v>
      </c>
      <c r="E11641">
        <f>[1]!PowerJSON(A11641,E11640)</f>
        <v>119</v>
      </c>
      <c r="F11641">
        <f>[1]!PowerJSON(A11641,F11640)</f>
        <v>119</v>
      </c>
    </row>
    <row r="11642" spans="1:6">
      <c r="A11642" t="s">
        <v>11646</v>
      </c>
      <c r="B11642" s="1">
        <f>[1]!DateJSON(A11642)</f>
        <v>43160.766967592594</v>
      </c>
      <c r="C11642">
        <f>[1]!Temp1JSON(A11642,C11641)</f>
        <v>-21.7</v>
      </c>
      <c r="D11642">
        <f>[1]!Temp2JSON(A11642,D11641)</f>
        <v>3.6</v>
      </c>
      <c r="E11642">
        <f>[1]!PowerJSON(A11642,E11641)</f>
        <v>118</v>
      </c>
      <c r="F11642">
        <f>[1]!PowerJSON(A11642,F11641)</f>
        <v>118</v>
      </c>
    </row>
    <row r="11643" spans="1:6">
      <c r="A11643" t="s">
        <v>11647</v>
      </c>
      <c r="B11643" s="1">
        <f>[1]!DateJSON(A11643)</f>
        <v>43160.767268518517</v>
      </c>
      <c r="C11643">
        <f>[1]!Temp1JSON(A11643,C11642)</f>
        <v>-21.8</v>
      </c>
      <c r="D11643">
        <f>[1]!Temp2JSON(A11643,D11642)</f>
        <v>3.5</v>
      </c>
      <c r="E11643">
        <f>[1]!PowerJSON(A11643,E11642)</f>
        <v>118</v>
      </c>
      <c r="F11643">
        <f>[1]!PowerJSON(A11643,F11642)</f>
        <v>118</v>
      </c>
    </row>
    <row r="11644" spans="1:6">
      <c r="A11644" t="s">
        <v>11648</v>
      </c>
      <c r="B11644" s="1">
        <f>[1]!DateJSON(A11644)</f>
        <v>43160.76766203704</v>
      </c>
      <c r="C11644">
        <f>[1]!Temp1JSON(A11644,C11643)</f>
        <v>-21.8</v>
      </c>
      <c r="D11644">
        <f>[1]!Temp2JSON(A11644,D11643)</f>
        <v>3.5</v>
      </c>
      <c r="E11644">
        <f>[1]!PowerJSON(A11644,E11643)</f>
        <v>96</v>
      </c>
      <c r="F11644">
        <f>[1]!PowerJSON(A11644,F11643)</f>
        <v>96</v>
      </c>
    </row>
    <row r="11645" spans="1:6">
      <c r="A11645" t="s">
        <v>11649</v>
      </c>
      <c r="B11645" s="1">
        <f>[1]!DateJSON(A11645)</f>
        <v>43160.767962962964</v>
      </c>
      <c r="C11645">
        <f>[1]!Temp1JSON(A11645,C11644)</f>
        <v>-21.9</v>
      </c>
      <c r="D11645">
        <f>[1]!Temp2JSON(A11645,D11644)</f>
        <v>3.4</v>
      </c>
      <c r="E11645">
        <f>[1]!PowerJSON(A11645,E11644)</f>
        <v>96</v>
      </c>
      <c r="F11645">
        <f>[1]!PowerJSON(A11645,F11644)</f>
        <v>96</v>
      </c>
    </row>
    <row r="11646" spans="1:6">
      <c r="A11646" t="s">
        <v>11650</v>
      </c>
      <c r="B11646" s="1">
        <f>[1]!DateJSON(A11646)</f>
        <v>43160.76835648148</v>
      </c>
      <c r="C11646">
        <f>[1]!Temp1JSON(A11646,C11645)</f>
        <v>-21.9</v>
      </c>
      <c r="D11646">
        <f>[1]!Temp2JSON(A11646,D11645)</f>
        <v>3.4</v>
      </c>
      <c r="E11646">
        <f>[1]!PowerJSON(A11646,E11645)</f>
        <v>95</v>
      </c>
      <c r="F11646">
        <f>[1]!PowerJSON(A11646,F11645)</f>
        <v>95</v>
      </c>
    </row>
    <row r="11647" spans="1:6">
      <c r="A11647" t="s">
        <v>11651</v>
      </c>
      <c r="B11647" s="1">
        <f>[1]!DateJSON(A11647)</f>
        <v>43160.768657407411</v>
      </c>
      <c r="C11647">
        <f>[1]!Temp1JSON(A11647,C11646)</f>
        <v>-22</v>
      </c>
      <c r="D11647">
        <f>[1]!Temp2JSON(A11647,D11646)</f>
        <v>3.3</v>
      </c>
      <c r="E11647">
        <f>[1]!PowerJSON(A11647,E11646)</f>
        <v>95</v>
      </c>
      <c r="F11647">
        <f>[1]!PowerJSON(A11647,F11646)</f>
        <v>95</v>
      </c>
    </row>
    <row r="11648" spans="1:6">
      <c r="A11648" t="s">
        <v>11652</v>
      </c>
      <c r="B11648" s="1">
        <f>[1]!DateJSON(A11648)</f>
        <v>43160.769050925926</v>
      </c>
      <c r="C11648">
        <f>[1]!Temp1JSON(A11648,C11647)</f>
        <v>-22</v>
      </c>
      <c r="D11648">
        <f>[1]!Temp2JSON(A11648,D11647)</f>
        <v>3.3</v>
      </c>
      <c r="E11648">
        <f>[1]!PowerJSON(A11648,E11647)</f>
        <v>94</v>
      </c>
      <c r="F11648">
        <f>[1]!PowerJSON(A11648,F11647)</f>
        <v>94</v>
      </c>
    </row>
    <row r="11649" spans="1:6">
      <c r="A11649" t="s">
        <v>11653</v>
      </c>
      <c r="B11649" s="1">
        <f>[1]!DateJSON(A11649)</f>
        <v>43160.76935185185</v>
      </c>
      <c r="C11649">
        <f>[1]!Temp1JSON(A11649,C11648)</f>
        <v>-22.1</v>
      </c>
      <c r="D11649">
        <f>[1]!Temp2JSON(A11649,D11648)</f>
        <v>3.2</v>
      </c>
      <c r="E11649">
        <f>[1]!PowerJSON(A11649,E11648)</f>
        <v>94</v>
      </c>
      <c r="F11649">
        <f>[1]!PowerJSON(A11649,F11648)</f>
        <v>94</v>
      </c>
    </row>
    <row r="11650" spans="1:6">
      <c r="A11650" t="s">
        <v>11654</v>
      </c>
      <c r="B11650" s="1">
        <f>[1]!DateJSON(A11650)</f>
        <v>43160.769745370373</v>
      </c>
      <c r="C11650">
        <f>[1]!Temp1JSON(A11650,C11649)</f>
        <v>-22.1</v>
      </c>
      <c r="D11650">
        <f>[1]!Temp2JSON(A11650,D11649)</f>
        <v>3.2</v>
      </c>
      <c r="E11650">
        <f>[1]!PowerJSON(A11650,E11649)</f>
        <v>92</v>
      </c>
      <c r="F11650">
        <f>[1]!PowerJSON(A11650,F11649)</f>
        <v>92</v>
      </c>
    </row>
    <row r="11651" spans="1:6">
      <c r="A11651" t="s">
        <v>11655</v>
      </c>
      <c r="B11651" s="1">
        <f>[1]!DateJSON(A11651)</f>
        <v>43160.770046296297</v>
      </c>
      <c r="C11651">
        <f>[1]!Temp1JSON(A11651,C11650)</f>
        <v>-22.2</v>
      </c>
      <c r="D11651">
        <f>[1]!Temp2JSON(A11651,D11650)</f>
        <v>3.2</v>
      </c>
      <c r="E11651">
        <f>[1]!PowerJSON(A11651,E11650)</f>
        <v>92</v>
      </c>
      <c r="F11651">
        <f>[1]!PowerJSON(A11651,F11650)</f>
        <v>92</v>
      </c>
    </row>
    <row r="11652" spans="1:6">
      <c r="A11652" t="s">
        <v>11656</v>
      </c>
      <c r="B11652" s="1">
        <f>[1]!DateJSON(A11652)</f>
        <v>43160.770439814813</v>
      </c>
      <c r="C11652">
        <f>[1]!Temp1JSON(A11652,C11651)</f>
        <v>-22.2</v>
      </c>
      <c r="D11652">
        <f>[1]!Temp2JSON(A11652,D11651)</f>
        <v>3.2</v>
      </c>
      <c r="E11652">
        <f>[1]!PowerJSON(A11652,E11651)</f>
        <v>97</v>
      </c>
      <c r="F11652">
        <f>[1]!PowerJSON(A11652,F11651)</f>
        <v>97</v>
      </c>
    </row>
    <row r="11653" spans="1:6">
      <c r="A11653" t="s">
        <v>11657</v>
      </c>
      <c r="B11653" s="1">
        <f>[1]!DateJSON(A11653)</f>
        <v>43160.770740740743</v>
      </c>
      <c r="C11653">
        <f>[1]!Temp1JSON(A11653,C11652)</f>
        <v>-22.1</v>
      </c>
      <c r="D11653">
        <f>[1]!Temp2JSON(A11653,D11652)</f>
        <v>3.1</v>
      </c>
      <c r="E11653">
        <f>[1]!PowerJSON(A11653,E11652)</f>
        <v>97</v>
      </c>
      <c r="F11653">
        <f>[1]!PowerJSON(A11653,F11652)</f>
        <v>97</v>
      </c>
    </row>
    <row r="11654" spans="1:6">
      <c r="A11654" t="s">
        <v>11658</v>
      </c>
      <c r="B11654" s="1">
        <f>[1]!DateJSON(A11654)</f>
        <v>43160.771134259259</v>
      </c>
      <c r="C11654">
        <f>[1]!Temp1JSON(A11654,C11653)</f>
        <v>-22.1</v>
      </c>
      <c r="D11654">
        <f>[1]!Temp2JSON(A11654,D11653)</f>
        <v>3.1</v>
      </c>
      <c r="E11654">
        <f>[1]!PowerJSON(A11654,E11653)</f>
        <v>95</v>
      </c>
      <c r="F11654">
        <f>[1]!PowerJSON(A11654,F11653)</f>
        <v>95</v>
      </c>
    </row>
    <row r="11655" spans="1:6">
      <c r="A11655" t="s">
        <v>11659</v>
      </c>
      <c r="B11655" s="1">
        <f>[1]!DateJSON(A11655)</f>
        <v>43160.771435185183</v>
      </c>
      <c r="C11655">
        <f>[1]!Temp1JSON(A11655,C11654)</f>
        <v>-22.2</v>
      </c>
      <c r="D11655">
        <f>[1]!Temp2JSON(A11655,D11654)</f>
        <v>3.1</v>
      </c>
      <c r="E11655">
        <f>[1]!PowerJSON(A11655,E11654)</f>
        <v>95</v>
      </c>
      <c r="F11655">
        <f>[1]!PowerJSON(A11655,F11654)</f>
        <v>95</v>
      </c>
    </row>
    <row r="11656" spans="1:6">
      <c r="A11656" t="s">
        <v>11660</v>
      </c>
      <c r="B11656" s="1">
        <f>[1]!DateJSON(A11656)</f>
        <v>43160.771828703706</v>
      </c>
      <c r="C11656">
        <f>[1]!Temp1JSON(A11656,C11655)</f>
        <v>-22.2</v>
      </c>
      <c r="D11656">
        <f>[1]!Temp2JSON(A11656,D11655)</f>
        <v>3.1</v>
      </c>
      <c r="E11656">
        <f>[1]!PowerJSON(A11656,E11655)</f>
        <v>93</v>
      </c>
      <c r="F11656">
        <f>[1]!PowerJSON(A11656,F11655)</f>
        <v>93</v>
      </c>
    </row>
    <row r="11657" spans="1:6">
      <c r="A11657" t="s">
        <v>11661</v>
      </c>
      <c r="B11657" s="1">
        <f>[1]!DateJSON(A11657)</f>
        <v>43160.772129629629</v>
      </c>
      <c r="C11657">
        <f>[1]!Temp1JSON(A11657,C11656)</f>
        <v>-22</v>
      </c>
      <c r="D11657">
        <f>[1]!Temp2JSON(A11657,D11656)</f>
        <v>3</v>
      </c>
      <c r="E11657">
        <f>[1]!PowerJSON(A11657,E11656)</f>
        <v>93</v>
      </c>
      <c r="F11657">
        <f>[1]!PowerJSON(A11657,F11656)</f>
        <v>93</v>
      </c>
    </row>
    <row r="11658" spans="1:6">
      <c r="A11658" t="s">
        <v>11662</v>
      </c>
      <c r="B11658" s="1">
        <f>[1]!DateJSON(A11658)</f>
        <v>43160.772523148145</v>
      </c>
      <c r="C11658">
        <f>[1]!Temp1JSON(A11658,C11657)</f>
        <v>-22</v>
      </c>
      <c r="D11658">
        <f>[1]!Temp2JSON(A11658,D11657)</f>
        <v>3</v>
      </c>
      <c r="E11658">
        <f>[1]!PowerJSON(A11658,E11657)</f>
        <v>106</v>
      </c>
      <c r="F11658">
        <f>[1]!PowerJSON(A11658,F11657)</f>
        <v>106</v>
      </c>
    </row>
    <row r="11659" spans="1:6">
      <c r="A11659" t="s">
        <v>11663</v>
      </c>
      <c r="B11659" s="1">
        <f>[1]!DateJSON(A11659)</f>
        <v>43160.772824074076</v>
      </c>
      <c r="C11659">
        <f>[1]!Temp1JSON(A11659,C11658)</f>
        <v>-21.4</v>
      </c>
      <c r="D11659">
        <f>[1]!Temp2JSON(A11659,D11658)</f>
        <v>2.9</v>
      </c>
      <c r="E11659">
        <f>[1]!PowerJSON(A11659,E11658)</f>
        <v>106</v>
      </c>
      <c r="F11659">
        <f>[1]!PowerJSON(A11659,F11658)</f>
        <v>106</v>
      </c>
    </row>
    <row r="11660" spans="1:6">
      <c r="A11660" t="s">
        <v>11664</v>
      </c>
      <c r="B11660" s="1">
        <f>[1]!DateJSON(A11660)</f>
        <v>43160.773217592592</v>
      </c>
      <c r="C11660">
        <f>[1]!Temp1JSON(A11660,C11659)</f>
        <v>-21.4</v>
      </c>
      <c r="D11660">
        <f>[1]!Temp2JSON(A11660,D11659)</f>
        <v>2.9</v>
      </c>
      <c r="E11660">
        <f>[1]!PowerJSON(A11660,E11659)</f>
        <v>104</v>
      </c>
      <c r="F11660">
        <f>[1]!PowerJSON(A11660,F11659)</f>
        <v>104</v>
      </c>
    </row>
    <row r="11661" spans="1:6">
      <c r="A11661" t="s">
        <v>11665</v>
      </c>
      <c r="B11661" s="1">
        <f>[1]!DateJSON(A11661)</f>
        <v>43160.773518518516</v>
      </c>
      <c r="C11661">
        <f>[1]!Temp1JSON(A11661,C11660)</f>
        <v>-20.3</v>
      </c>
      <c r="D11661">
        <f>[1]!Temp2JSON(A11661,D11660)</f>
        <v>2.9</v>
      </c>
      <c r="E11661">
        <f>[1]!PowerJSON(A11661,E11660)</f>
        <v>104</v>
      </c>
      <c r="F11661">
        <f>[1]!PowerJSON(A11661,F11660)</f>
        <v>104</v>
      </c>
    </row>
    <row r="11662" spans="1:6">
      <c r="A11662" t="s">
        <v>11666</v>
      </c>
      <c r="B11662" s="1">
        <f>[1]!DateJSON(A11662)</f>
        <v>43160.773912037039</v>
      </c>
      <c r="C11662">
        <f>[1]!Temp1JSON(A11662,C11661)</f>
        <v>-20.3</v>
      </c>
      <c r="D11662">
        <f>[1]!Temp2JSON(A11662,D11661)</f>
        <v>2.9</v>
      </c>
      <c r="E11662">
        <f>[1]!PowerJSON(A11662,E11661)</f>
        <v>79</v>
      </c>
      <c r="F11662">
        <f>[1]!PowerJSON(A11662,F11661)</f>
        <v>79</v>
      </c>
    </row>
    <row r="11663" spans="1:6">
      <c r="A11663" t="s">
        <v>11667</v>
      </c>
      <c r="B11663" s="1">
        <f>[1]!DateJSON(A11663)</f>
        <v>43160.774212962962</v>
      </c>
      <c r="C11663">
        <f>[1]!Temp1JSON(A11663,C11662)</f>
        <v>-19.8</v>
      </c>
      <c r="D11663">
        <f>[1]!Temp2JSON(A11663,D11662)</f>
        <v>2.8</v>
      </c>
      <c r="E11663">
        <f>[1]!PowerJSON(A11663,E11662)</f>
        <v>79</v>
      </c>
      <c r="F11663">
        <f>[1]!PowerJSON(A11663,F11662)</f>
        <v>79</v>
      </c>
    </row>
    <row r="11664" spans="1:6">
      <c r="A11664" t="s">
        <v>11668</v>
      </c>
      <c r="B11664" s="1">
        <f>[1]!DateJSON(A11664)</f>
        <v>43160.774606481478</v>
      </c>
      <c r="C11664">
        <f>[1]!Temp1JSON(A11664,C11663)</f>
        <v>-19.8</v>
      </c>
      <c r="D11664">
        <f>[1]!Temp2JSON(A11664,D11663)</f>
        <v>2.8</v>
      </c>
      <c r="E11664">
        <f>[1]!PowerJSON(A11664,E11663)</f>
        <v>74</v>
      </c>
      <c r="F11664">
        <f>[1]!PowerJSON(A11664,F11663)</f>
        <v>74</v>
      </c>
    </row>
    <row r="11665" spans="1:6">
      <c r="A11665" t="s">
        <v>11669</v>
      </c>
      <c r="B11665" s="1">
        <f>[1]!DateJSON(A11665)</f>
        <v>43160.774907407409</v>
      </c>
      <c r="C11665">
        <f>[1]!Temp1JSON(A11665,C11664)</f>
        <v>-19.7</v>
      </c>
      <c r="D11665">
        <f>[1]!Temp2JSON(A11665,D11664)</f>
        <v>2.7</v>
      </c>
      <c r="E11665">
        <f>[1]!PowerJSON(A11665,E11664)</f>
        <v>74</v>
      </c>
      <c r="F11665">
        <f>[1]!PowerJSON(A11665,F11664)</f>
        <v>74</v>
      </c>
    </row>
    <row r="11666" spans="1:6">
      <c r="A11666" t="s">
        <v>11670</v>
      </c>
      <c r="B11666" s="1">
        <f>[1]!DateJSON(A11666)</f>
        <v>43160.775300925925</v>
      </c>
      <c r="C11666">
        <f>[1]!Temp1JSON(A11666,C11665)</f>
        <v>-19.7</v>
      </c>
      <c r="D11666">
        <f>[1]!Temp2JSON(A11666,D11665)</f>
        <v>2.7</v>
      </c>
      <c r="E11666">
        <f>[1]!PowerJSON(A11666,E11665)</f>
        <v>70</v>
      </c>
      <c r="F11666">
        <f>[1]!PowerJSON(A11666,F11665)</f>
        <v>70</v>
      </c>
    </row>
    <row r="11667" spans="1:6">
      <c r="A11667" t="s">
        <v>11671</v>
      </c>
      <c r="B11667" s="1">
        <f>[1]!DateJSON(A11667)</f>
        <v>43160.775601851848</v>
      </c>
      <c r="C11667">
        <f>[1]!Temp1JSON(A11667,C11666)</f>
        <v>-19.7</v>
      </c>
      <c r="D11667">
        <f>[1]!Temp2JSON(A11667,D11666)</f>
        <v>2.7</v>
      </c>
      <c r="E11667">
        <f>[1]!PowerJSON(A11667,E11666)</f>
        <v>70</v>
      </c>
      <c r="F11667">
        <f>[1]!PowerJSON(A11667,F11666)</f>
        <v>70</v>
      </c>
    </row>
    <row r="11668" spans="1:6">
      <c r="A11668" t="s">
        <v>11672</v>
      </c>
      <c r="B11668" s="1">
        <f>[1]!DateJSON(A11668)</f>
        <v>43160.775995370372</v>
      </c>
      <c r="C11668">
        <f>[1]!Temp1JSON(A11668,C11667)</f>
        <v>-19.7</v>
      </c>
      <c r="D11668">
        <f>[1]!Temp2JSON(A11668,D11667)</f>
        <v>2.7</v>
      </c>
      <c r="E11668">
        <f>[1]!PowerJSON(A11668,E11667)</f>
        <v>65</v>
      </c>
      <c r="F11668">
        <f>[1]!PowerJSON(A11668,F11667)</f>
        <v>65</v>
      </c>
    </row>
    <row r="11669" spans="1:6">
      <c r="A11669" t="s">
        <v>11673</v>
      </c>
      <c r="B11669" s="1">
        <f>[1]!DateJSON(A11669)</f>
        <v>43160.776296296295</v>
      </c>
      <c r="C11669">
        <f>[1]!Temp1JSON(A11669,C11668)</f>
        <v>-19.8</v>
      </c>
      <c r="D11669">
        <f>[1]!Temp2JSON(A11669,D11668)</f>
        <v>2.7</v>
      </c>
      <c r="E11669">
        <f>[1]!PowerJSON(A11669,E11668)</f>
        <v>65</v>
      </c>
      <c r="F11669">
        <f>[1]!PowerJSON(A11669,F11668)</f>
        <v>65</v>
      </c>
    </row>
    <row r="11670" spans="1:6">
      <c r="A11670" t="s">
        <v>11674</v>
      </c>
      <c r="B11670" s="1">
        <f>[1]!DateJSON(A11670)</f>
        <v>43160.776689814818</v>
      </c>
      <c r="C11670">
        <f>[1]!Temp1JSON(A11670,C11669)</f>
        <v>-19.8</v>
      </c>
      <c r="D11670">
        <f>[1]!Temp2JSON(A11670,D11669)</f>
        <v>2.7</v>
      </c>
      <c r="E11670">
        <f>[1]!PowerJSON(A11670,E11669)</f>
        <v>59</v>
      </c>
      <c r="F11670">
        <f>[1]!PowerJSON(A11670,F11669)</f>
        <v>59</v>
      </c>
    </row>
    <row r="11671" spans="1:6">
      <c r="A11671" t="s">
        <v>11675</v>
      </c>
      <c r="B11671" s="1">
        <f>[1]!DateJSON(A11671)</f>
        <v>43160.776990740742</v>
      </c>
      <c r="C11671">
        <f>[1]!Temp1JSON(A11671,C11670)</f>
        <v>-19.899999999999999</v>
      </c>
      <c r="D11671">
        <f>[1]!Temp2JSON(A11671,D11670)</f>
        <v>2.8</v>
      </c>
      <c r="E11671">
        <f>[1]!PowerJSON(A11671,E11670)</f>
        <v>59</v>
      </c>
      <c r="F11671">
        <f>[1]!PowerJSON(A11671,F11670)</f>
        <v>59</v>
      </c>
    </row>
    <row r="11672" spans="1:6">
      <c r="A11672" t="s">
        <v>11676</v>
      </c>
      <c r="B11672" s="1">
        <f>[1]!DateJSON(A11672)</f>
        <v>43160.777384259258</v>
      </c>
      <c r="C11672">
        <f>[1]!Temp1JSON(A11672,C11671)</f>
        <v>-19.899999999999999</v>
      </c>
      <c r="D11672">
        <f>[1]!Temp2JSON(A11672,D11671)</f>
        <v>2.8</v>
      </c>
      <c r="E11672">
        <f>[1]!PowerJSON(A11672,E11671)</f>
        <v>55</v>
      </c>
      <c r="F11672">
        <f>[1]!PowerJSON(A11672,F11671)</f>
        <v>55</v>
      </c>
    </row>
    <row r="11673" spans="1:6">
      <c r="A11673" t="s">
        <v>11677</v>
      </c>
      <c r="B11673" s="1">
        <f>[1]!DateJSON(A11673)</f>
        <v>43160.777685185189</v>
      </c>
      <c r="C11673">
        <f>[1]!Temp1JSON(A11673,C11672)</f>
        <v>-18.8</v>
      </c>
      <c r="D11673">
        <f>[1]!Temp2JSON(A11673,D11672)</f>
        <v>2.9</v>
      </c>
      <c r="E11673">
        <f>[1]!PowerJSON(A11673,E11672)</f>
        <v>55</v>
      </c>
      <c r="F11673">
        <f>[1]!PowerJSON(A11673,F11672)</f>
        <v>55</v>
      </c>
    </row>
    <row r="11674" spans="1:6">
      <c r="A11674" t="s">
        <v>11678</v>
      </c>
      <c r="B11674" s="1">
        <f>[1]!DateJSON(A11674)</f>
        <v>43160.778078703705</v>
      </c>
      <c r="C11674">
        <f>[1]!Temp1JSON(A11674,C11673)</f>
        <v>-18.8</v>
      </c>
      <c r="D11674">
        <f>[1]!Temp2JSON(A11674,D11673)</f>
        <v>2.9</v>
      </c>
      <c r="E11674">
        <f>[1]!PowerJSON(A11674,E11673)</f>
        <v>40</v>
      </c>
      <c r="F11674">
        <f>[1]!PowerJSON(A11674,F11673)</f>
        <v>40</v>
      </c>
    </row>
    <row r="11675" spans="1:6">
      <c r="A11675" t="s">
        <v>11679</v>
      </c>
      <c r="B11675" s="1">
        <f>[1]!DateJSON(A11675)</f>
        <v>43160.778379629628</v>
      </c>
      <c r="C11675">
        <f>[1]!Temp1JSON(A11675,C11674)</f>
        <v>-14.9</v>
      </c>
      <c r="D11675">
        <f>[1]!Temp2JSON(A11675,D11674)</f>
        <v>2.8</v>
      </c>
      <c r="E11675">
        <f>[1]!PowerJSON(A11675,E11674)</f>
        <v>40</v>
      </c>
      <c r="F11675">
        <f>[1]!PowerJSON(A11675,F11674)</f>
        <v>40</v>
      </c>
    </row>
    <row r="11676" spans="1:6">
      <c r="A11676" t="s">
        <v>11680</v>
      </c>
      <c r="B11676" s="1">
        <f>[1]!DateJSON(A11676)</f>
        <v>43160.778773148151</v>
      </c>
      <c r="C11676">
        <f>[1]!Temp1JSON(A11676,C11675)</f>
        <v>-14.9</v>
      </c>
      <c r="D11676">
        <f>[1]!Temp2JSON(A11676,D11675)</f>
        <v>2.8</v>
      </c>
      <c r="E11676">
        <f>[1]!PowerJSON(A11676,E11675)</f>
        <v>40</v>
      </c>
      <c r="F11676">
        <f>[1]!PowerJSON(A11676,F11675)</f>
        <v>40</v>
      </c>
    </row>
    <row r="11677" spans="1:6">
      <c r="A11677" t="s">
        <v>11681</v>
      </c>
      <c r="B11677" s="1">
        <f>[1]!DateJSON(A11677)</f>
        <v>43160.779074074075</v>
      </c>
      <c r="C11677">
        <f>[1]!Temp1JSON(A11677,C11676)</f>
        <v>-13.7</v>
      </c>
      <c r="D11677">
        <f>[1]!Temp2JSON(A11677,D11676)</f>
        <v>2.8</v>
      </c>
      <c r="E11677">
        <f>[1]!PowerJSON(A11677,E11676)</f>
        <v>40</v>
      </c>
      <c r="F11677">
        <f>[1]!PowerJSON(A11677,F11676)</f>
        <v>40</v>
      </c>
    </row>
    <row r="11678" spans="1:6">
      <c r="A11678" t="s">
        <v>11682</v>
      </c>
      <c r="B11678" s="1">
        <f>[1]!DateJSON(A11678)</f>
        <v>43160.779467592591</v>
      </c>
      <c r="C11678">
        <f>[1]!Temp1JSON(A11678,C11677)</f>
        <v>-13.7</v>
      </c>
      <c r="D11678">
        <f>[1]!Temp2JSON(A11678,D11677)</f>
        <v>2.8</v>
      </c>
      <c r="E11678">
        <f>[1]!PowerJSON(A11678,E11677)</f>
        <v>55</v>
      </c>
      <c r="F11678">
        <f>[1]!PowerJSON(A11678,F11677)</f>
        <v>55</v>
      </c>
    </row>
    <row r="11679" spans="1:6">
      <c r="A11679" t="s">
        <v>11683</v>
      </c>
      <c r="B11679" s="1">
        <f>[1]!DateJSON(A11679)</f>
        <v>43160.779768518521</v>
      </c>
      <c r="C11679">
        <f>[1]!Temp1JSON(A11679,C11678)</f>
        <v>-13.1</v>
      </c>
      <c r="D11679">
        <f>[1]!Temp2JSON(A11679,D11678)</f>
        <v>2.8</v>
      </c>
      <c r="E11679">
        <f>[1]!PowerJSON(A11679,E11678)</f>
        <v>55</v>
      </c>
      <c r="F11679">
        <f>[1]!PowerJSON(A11679,F11678)</f>
        <v>55</v>
      </c>
    </row>
    <row r="11680" spans="1:6">
      <c r="A11680" t="s">
        <v>11684</v>
      </c>
      <c r="B11680" s="1">
        <f>[1]!DateJSON(A11680)</f>
        <v>43160.780162037037</v>
      </c>
      <c r="C11680">
        <f>[1]!Temp1JSON(A11680,C11679)</f>
        <v>-13.1</v>
      </c>
      <c r="D11680">
        <f>[1]!Temp2JSON(A11680,D11679)</f>
        <v>2.8</v>
      </c>
      <c r="E11680">
        <f>[1]!PowerJSON(A11680,E11679)</f>
        <v>55</v>
      </c>
      <c r="F11680">
        <f>[1]!PowerJSON(A11680,F11679)</f>
        <v>55</v>
      </c>
    </row>
    <row r="11681" spans="1:6">
      <c r="A11681" t="s">
        <v>11685</v>
      </c>
      <c r="B11681" s="1">
        <f>[1]!DateJSON(A11681)</f>
        <v>43160.780462962961</v>
      </c>
      <c r="C11681">
        <f>[1]!Temp1JSON(A11681,C11680)</f>
        <v>-12.6</v>
      </c>
      <c r="D11681">
        <f>[1]!Temp2JSON(A11681,D11680)</f>
        <v>3</v>
      </c>
      <c r="E11681">
        <f>[1]!PowerJSON(A11681,E11680)</f>
        <v>55</v>
      </c>
      <c r="F11681">
        <f>[1]!PowerJSON(A11681,F11680)</f>
        <v>55</v>
      </c>
    </row>
    <row r="11682" spans="1:6">
      <c r="A11682" t="s">
        <v>11686</v>
      </c>
      <c r="B11682" s="1">
        <f>[1]!DateJSON(A11682)</f>
        <v>43160.780856481484</v>
      </c>
      <c r="C11682">
        <f>[1]!Temp1JSON(A11682,C11681)</f>
        <v>-12.6</v>
      </c>
      <c r="D11682">
        <f>[1]!Temp2JSON(A11682,D11681)</f>
        <v>3</v>
      </c>
      <c r="E11682">
        <f>[1]!PowerJSON(A11682,E11681)</f>
        <v>35</v>
      </c>
      <c r="F11682">
        <f>[1]!PowerJSON(A11682,F11681)</f>
        <v>35</v>
      </c>
    </row>
    <row r="11683" spans="1:6">
      <c r="A11683" t="s">
        <v>11687</v>
      </c>
      <c r="B11683" s="1">
        <f>[1]!DateJSON(A11683)</f>
        <v>43160.781157407408</v>
      </c>
      <c r="C11683">
        <f>[1]!Temp1JSON(A11683,C11682)</f>
        <v>-12.4</v>
      </c>
      <c r="D11683">
        <f>[1]!Temp2JSON(A11683,D11682)</f>
        <v>4.8</v>
      </c>
      <c r="E11683">
        <f>[1]!PowerJSON(A11683,E11682)</f>
        <v>35</v>
      </c>
      <c r="F11683">
        <f>[1]!PowerJSON(A11683,F11682)</f>
        <v>35</v>
      </c>
    </row>
    <row r="11684" spans="1:6">
      <c r="A11684" t="s">
        <v>11688</v>
      </c>
      <c r="B11684" s="1">
        <f>[1]!DateJSON(A11684)</f>
        <v>43160.781550925924</v>
      </c>
      <c r="C11684">
        <f>[1]!Temp1JSON(A11684,C11683)</f>
        <v>-12.4</v>
      </c>
      <c r="D11684">
        <f>[1]!Temp2JSON(A11684,D11683)</f>
        <v>4.8</v>
      </c>
      <c r="E11684">
        <f>[1]!PowerJSON(A11684,E11683)</f>
        <v>35</v>
      </c>
      <c r="F11684">
        <f>[1]!PowerJSON(A11684,F11683)</f>
        <v>35</v>
      </c>
    </row>
    <row r="11685" spans="1:6">
      <c r="A11685" t="s">
        <v>11689</v>
      </c>
      <c r="B11685" s="1">
        <f>[1]!DateJSON(A11685)</f>
        <v>43160.781851851854</v>
      </c>
      <c r="C11685">
        <f>[1]!Temp1JSON(A11685,C11684)</f>
        <v>-12</v>
      </c>
      <c r="D11685">
        <f>[1]!Temp2JSON(A11685,D11684)</f>
        <v>5.6</v>
      </c>
      <c r="E11685">
        <f>[1]!PowerJSON(A11685,E11684)</f>
        <v>35</v>
      </c>
      <c r="F11685">
        <f>[1]!PowerJSON(A11685,F11684)</f>
        <v>35</v>
      </c>
    </row>
    <row r="11686" spans="1:6">
      <c r="A11686" t="s">
        <v>11690</v>
      </c>
      <c r="B11686" s="1">
        <f>[1]!DateJSON(A11686)</f>
        <v>43160.78224537037</v>
      </c>
      <c r="C11686">
        <f>[1]!Temp1JSON(A11686,C11685)</f>
        <v>-12</v>
      </c>
      <c r="D11686">
        <f>[1]!Temp2JSON(A11686,D11685)</f>
        <v>5.6</v>
      </c>
      <c r="E11686">
        <f>[1]!PowerJSON(A11686,E11685)</f>
        <v>31</v>
      </c>
      <c r="F11686">
        <f>[1]!PowerJSON(A11686,F11685)</f>
        <v>31</v>
      </c>
    </row>
    <row r="11687" spans="1:6">
      <c r="A11687" t="s">
        <v>11691</v>
      </c>
      <c r="B11687" s="1">
        <f>[1]!DateJSON(A11687)</f>
        <v>43160.782546296294</v>
      </c>
      <c r="C11687">
        <f>[1]!Temp1JSON(A11687,C11686)</f>
        <v>-11.8</v>
      </c>
      <c r="D11687">
        <f>[1]!Temp2JSON(A11687,D11686)</f>
        <v>5.7</v>
      </c>
      <c r="E11687">
        <f>[1]!PowerJSON(A11687,E11686)</f>
        <v>31</v>
      </c>
      <c r="F11687">
        <f>[1]!PowerJSON(A11687,F11686)</f>
        <v>31</v>
      </c>
    </row>
    <row r="11688" spans="1:6">
      <c r="A11688" t="s">
        <v>11692</v>
      </c>
      <c r="B11688" s="1">
        <f>[1]!DateJSON(A11688)</f>
        <v>43160.782939814817</v>
      </c>
      <c r="C11688">
        <f>[1]!Temp1JSON(A11688,C11687)</f>
        <v>-11.8</v>
      </c>
      <c r="D11688">
        <f>[1]!Temp2JSON(A11688,D11687)</f>
        <v>5.7</v>
      </c>
      <c r="E11688">
        <f>[1]!PowerJSON(A11688,E11687)</f>
        <v>33</v>
      </c>
      <c r="F11688">
        <f>[1]!PowerJSON(A11688,F11687)</f>
        <v>33</v>
      </c>
    </row>
    <row r="11689" spans="1:6">
      <c r="A11689" t="s">
        <v>11693</v>
      </c>
      <c r="B11689" s="1">
        <f>[1]!DateJSON(A11689)</f>
        <v>43160.78324074074</v>
      </c>
      <c r="C11689">
        <f>[1]!Temp1JSON(A11689,C11688)</f>
        <v>-12</v>
      </c>
      <c r="D11689">
        <f>[1]!Temp2JSON(A11689,D11688)</f>
        <v>5.5</v>
      </c>
      <c r="E11689">
        <f>[1]!PowerJSON(A11689,E11688)</f>
        <v>33</v>
      </c>
      <c r="F11689">
        <f>[1]!PowerJSON(A11689,F11688)</f>
        <v>33</v>
      </c>
    </row>
    <row r="11690" spans="1:6">
      <c r="A11690" t="s">
        <v>11694</v>
      </c>
      <c r="B11690" s="1">
        <f>[1]!DateJSON(A11690)</f>
        <v>43160.783634259256</v>
      </c>
      <c r="C11690">
        <f>[1]!Temp1JSON(A11690,C11689)</f>
        <v>-12</v>
      </c>
      <c r="D11690">
        <f>[1]!Temp2JSON(A11690,D11689)</f>
        <v>5.5</v>
      </c>
      <c r="E11690">
        <f>[1]!PowerJSON(A11690,E11689)</f>
        <v>40</v>
      </c>
      <c r="F11690">
        <f>[1]!PowerJSON(A11690,F11689)</f>
        <v>40</v>
      </c>
    </row>
    <row r="11691" spans="1:6">
      <c r="A11691" t="s">
        <v>11695</v>
      </c>
      <c r="B11691" s="1">
        <f>[1]!DateJSON(A11691)</f>
        <v>43160.783935185187</v>
      </c>
      <c r="C11691">
        <f>[1]!Temp1JSON(A11691,C11690)</f>
        <v>-12.1</v>
      </c>
      <c r="D11691">
        <f>[1]!Temp2JSON(A11691,D11690)</f>
        <v>6</v>
      </c>
      <c r="E11691">
        <f>[1]!PowerJSON(A11691,E11690)</f>
        <v>40</v>
      </c>
      <c r="F11691">
        <f>[1]!PowerJSON(A11691,F11690)</f>
        <v>40</v>
      </c>
    </row>
    <row r="11692" spans="1:6">
      <c r="A11692" t="s">
        <v>11696</v>
      </c>
      <c r="B11692" s="1">
        <f>[1]!DateJSON(A11692)</f>
        <v>43160.784328703703</v>
      </c>
      <c r="C11692">
        <f>[1]!Temp1JSON(A11692,C11691)</f>
        <v>-12.1</v>
      </c>
      <c r="D11692">
        <f>[1]!Temp2JSON(A11692,D11691)</f>
        <v>6</v>
      </c>
      <c r="E11692">
        <f>[1]!PowerJSON(A11692,E11691)</f>
        <v>38</v>
      </c>
      <c r="F11692">
        <f>[1]!PowerJSON(A11692,F11691)</f>
        <v>38</v>
      </c>
    </row>
    <row r="11693" spans="1:6">
      <c r="A11693" t="s">
        <v>11697</v>
      </c>
      <c r="B11693" s="1">
        <f>[1]!DateJSON(A11693)</f>
        <v>43160.784629629627</v>
      </c>
      <c r="C11693">
        <f>[1]!Temp1JSON(A11693,C11692)</f>
        <v>-12.1</v>
      </c>
      <c r="D11693">
        <f>[1]!Temp2JSON(A11693,D11692)</f>
        <v>6.2</v>
      </c>
      <c r="E11693">
        <f>[1]!PowerJSON(A11693,E11692)</f>
        <v>38</v>
      </c>
      <c r="F11693">
        <f>[1]!PowerJSON(A11693,F11692)</f>
        <v>38</v>
      </c>
    </row>
    <row r="11694" spans="1:6">
      <c r="A11694" t="s">
        <v>11698</v>
      </c>
      <c r="B11694" s="1">
        <f>[1]!DateJSON(A11694)</f>
        <v>43160.78502314815</v>
      </c>
      <c r="C11694">
        <f>[1]!Temp1JSON(A11694,C11693)</f>
        <v>-12.1</v>
      </c>
      <c r="D11694">
        <f>[1]!Temp2JSON(A11694,D11693)</f>
        <v>6.2</v>
      </c>
      <c r="E11694">
        <f>[1]!PowerJSON(A11694,E11693)</f>
        <v>38</v>
      </c>
      <c r="F11694">
        <f>[1]!PowerJSON(A11694,F11693)</f>
        <v>38</v>
      </c>
    </row>
    <row r="11695" spans="1:6">
      <c r="A11695" t="s">
        <v>11699</v>
      </c>
      <c r="B11695" s="1">
        <f>[1]!DateJSON(A11695)</f>
        <v>43160.785324074073</v>
      </c>
      <c r="C11695">
        <f>[1]!Temp1JSON(A11695,C11694)</f>
        <v>-12.1</v>
      </c>
      <c r="D11695">
        <f>[1]!Temp2JSON(A11695,D11694)</f>
        <v>6.3</v>
      </c>
      <c r="E11695">
        <f>[1]!PowerJSON(A11695,E11694)</f>
        <v>38</v>
      </c>
      <c r="F11695">
        <f>[1]!PowerJSON(A11695,F11694)</f>
        <v>38</v>
      </c>
    </row>
    <row r="11696" spans="1:6">
      <c r="A11696" t="s">
        <v>11700</v>
      </c>
      <c r="B11696" s="1">
        <f>[1]!DateJSON(A11696)</f>
        <v>43160.785717592589</v>
      </c>
      <c r="C11696">
        <f>[1]!Temp1JSON(A11696,C11695)</f>
        <v>-12.1</v>
      </c>
      <c r="D11696">
        <f>[1]!Temp2JSON(A11696,D11695)</f>
        <v>6.3</v>
      </c>
      <c r="E11696">
        <f>[1]!PowerJSON(A11696,E11695)</f>
        <v>39</v>
      </c>
      <c r="F11696">
        <f>[1]!PowerJSON(A11696,F11695)</f>
        <v>39</v>
      </c>
    </row>
    <row r="11697" spans="1:6">
      <c r="A11697" t="s">
        <v>11701</v>
      </c>
      <c r="B11697" s="1">
        <f>[1]!DateJSON(A11697)</f>
        <v>43160.78601851852</v>
      </c>
      <c r="C11697">
        <f>[1]!Temp1JSON(A11697,C11696)</f>
        <v>-12.1</v>
      </c>
      <c r="D11697">
        <f>[1]!Temp2JSON(A11697,D11696)</f>
        <v>6.4</v>
      </c>
      <c r="E11697">
        <f>[1]!PowerJSON(A11697,E11696)</f>
        <v>39</v>
      </c>
      <c r="F11697">
        <f>[1]!PowerJSON(A11697,F11696)</f>
        <v>39</v>
      </c>
    </row>
    <row r="11698" spans="1:6">
      <c r="A11698" t="s">
        <v>11702</v>
      </c>
      <c r="B11698" s="1">
        <f>[1]!DateJSON(A11698)</f>
        <v>43160.786412037036</v>
      </c>
      <c r="C11698">
        <f>[1]!Temp1JSON(A11698,C11697)</f>
        <v>-12.1</v>
      </c>
      <c r="D11698">
        <f>[1]!Temp2JSON(A11698,D11697)</f>
        <v>6.4</v>
      </c>
      <c r="E11698">
        <f>[1]!PowerJSON(A11698,E11697)</f>
        <v>55</v>
      </c>
      <c r="F11698">
        <f>[1]!PowerJSON(A11698,F11697)</f>
        <v>55</v>
      </c>
    </row>
    <row r="11699" spans="1:6">
      <c r="A11699" t="s">
        <v>11703</v>
      </c>
      <c r="B11699" s="1">
        <f>[1]!DateJSON(A11699)</f>
        <v>43160.786712962959</v>
      </c>
      <c r="C11699">
        <f>[1]!Temp1JSON(A11699,C11698)</f>
        <v>-12</v>
      </c>
      <c r="D11699">
        <f>[1]!Temp2JSON(A11699,D11698)</f>
        <v>6.4</v>
      </c>
      <c r="E11699">
        <f>[1]!PowerJSON(A11699,E11698)</f>
        <v>55</v>
      </c>
      <c r="F11699">
        <f>[1]!PowerJSON(A11699,F11698)</f>
        <v>55</v>
      </c>
    </row>
    <row r="11700" spans="1:6">
      <c r="A11700" t="s">
        <v>11704</v>
      </c>
      <c r="B11700" s="1">
        <f>[1]!DateJSON(A11700)</f>
        <v>43160.787106481483</v>
      </c>
      <c r="C11700">
        <f>[1]!Temp1JSON(A11700,C11699)</f>
        <v>-12</v>
      </c>
      <c r="D11700">
        <f>[1]!Temp2JSON(A11700,D11699)</f>
        <v>6.4</v>
      </c>
      <c r="E11700">
        <f>[1]!PowerJSON(A11700,E11699)</f>
        <v>54</v>
      </c>
      <c r="F11700">
        <f>[1]!PowerJSON(A11700,F11699)</f>
        <v>54</v>
      </c>
    </row>
    <row r="11701" spans="1:6">
      <c r="A11701" t="s">
        <v>11705</v>
      </c>
      <c r="B11701" s="1">
        <f>[1]!DateJSON(A11701)</f>
        <v>43160.787407407406</v>
      </c>
      <c r="C11701">
        <f>[1]!Temp1JSON(A11701,C11700)</f>
        <v>-11.9</v>
      </c>
      <c r="D11701">
        <f>[1]!Temp2JSON(A11701,D11700)</f>
        <v>6.5</v>
      </c>
      <c r="E11701">
        <f>[1]!PowerJSON(A11701,E11700)</f>
        <v>54</v>
      </c>
      <c r="F11701">
        <f>[1]!PowerJSON(A11701,F11700)</f>
        <v>54</v>
      </c>
    </row>
    <row r="11702" spans="1:6">
      <c r="A11702" t="s">
        <v>11706</v>
      </c>
      <c r="B11702" s="1">
        <f>[1]!DateJSON(A11702)</f>
        <v>43160.787800925929</v>
      </c>
      <c r="C11702">
        <f>[1]!Temp1JSON(A11702,C11701)</f>
        <v>-11.9</v>
      </c>
      <c r="D11702">
        <f>[1]!Temp2JSON(A11702,D11701)</f>
        <v>6.5</v>
      </c>
      <c r="E11702">
        <f>[1]!PowerJSON(A11702,E11701)</f>
        <v>33</v>
      </c>
      <c r="F11702">
        <f>[1]!PowerJSON(A11702,F11701)</f>
        <v>33</v>
      </c>
    </row>
    <row r="11703" spans="1:6">
      <c r="A11703" t="s">
        <v>11707</v>
      </c>
      <c r="B11703" s="1">
        <f>[1]!DateJSON(A11703)</f>
        <v>43160.788101851853</v>
      </c>
      <c r="C11703">
        <f>[1]!Temp1JSON(A11703,C11702)</f>
        <v>-11.9</v>
      </c>
      <c r="D11703">
        <f>[1]!Temp2JSON(A11703,D11702)</f>
        <v>6.6</v>
      </c>
      <c r="E11703">
        <f>[1]!PowerJSON(A11703,E11702)</f>
        <v>33</v>
      </c>
      <c r="F11703">
        <f>[1]!PowerJSON(A11703,F11702)</f>
        <v>33</v>
      </c>
    </row>
    <row r="11704" spans="1:6">
      <c r="A11704" t="s">
        <v>11708</v>
      </c>
      <c r="B11704" s="1">
        <f>[1]!DateJSON(A11704)</f>
        <v>43160.788495370369</v>
      </c>
      <c r="C11704">
        <f>[1]!Temp1JSON(A11704,C11703)</f>
        <v>-11.9</v>
      </c>
      <c r="D11704">
        <f>[1]!Temp2JSON(A11704,D11703)</f>
        <v>6.6</v>
      </c>
      <c r="E11704">
        <f>[1]!PowerJSON(A11704,E11703)</f>
        <v>32</v>
      </c>
      <c r="F11704">
        <f>[1]!PowerJSON(A11704,F11703)</f>
        <v>32</v>
      </c>
    </row>
    <row r="11705" spans="1:6">
      <c r="A11705" t="s">
        <v>11709</v>
      </c>
      <c r="B11705" s="1">
        <f>[1]!DateJSON(A11705)</f>
        <v>43160.7887962963</v>
      </c>
      <c r="C11705">
        <f>[1]!Temp1JSON(A11705,C11704)</f>
        <v>-11.8</v>
      </c>
      <c r="D11705">
        <f>[1]!Temp2JSON(A11705,D11704)</f>
        <v>6.6</v>
      </c>
      <c r="E11705">
        <f>[1]!PowerJSON(A11705,E11704)</f>
        <v>32</v>
      </c>
      <c r="F11705">
        <f>[1]!PowerJSON(A11705,F11704)</f>
        <v>32</v>
      </c>
    </row>
    <row r="11706" spans="1:6">
      <c r="A11706" t="s">
        <v>11710</v>
      </c>
      <c r="B11706" s="1">
        <f>[1]!DateJSON(A11706)</f>
        <v>43160.789189814815</v>
      </c>
      <c r="C11706">
        <f>[1]!Temp1JSON(A11706,C11705)</f>
        <v>-11.8</v>
      </c>
      <c r="D11706">
        <f>[1]!Temp2JSON(A11706,D11705)</f>
        <v>6.6</v>
      </c>
      <c r="E11706">
        <f>[1]!PowerJSON(A11706,E11705)</f>
        <v>34</v>
      </c>
      <c r="F11706">
        <f>[1]!PowerJSON(A11706,F11705)</f>
        <v>34</v>
      </c>
    </row>
    <row r="11707" spans="1:6">
      <c r="A11707" t="s">
        <v>11711</v>
      </c>
      <c r="B11707" s="1">
        <f>[1]!DateJSON(A11707)</f>
        <v>43160.789490740739</v>
      </c>
      <c r="C11707">
        <f>[1]!Temp1JSON(A11707,C11706)</f>
        <v>-11.7</v>
      </c>
      <c r="D11707">
        <f>[1]!Temp2JSON(A11707,D11706)</f>
        <v>6.6</v>
      </c>
      <c r="E11707">
        <f>[1]!PowerJSON(A11707,E11706)</f>
        <v>34</v>
      </c>
      <c r="F11707">
        <f>[1]!PowerJSON(A11707,F11706)</f>
        <v>34</v>
      </c>
    </row>
    <row r="11708" spans="1:6">
      <c r="A11708" t="s">
        <v>11712</v>
      </c>
      <c r="B11708" s="1">
        <f>[1]!DateJSON(A11708)</f>
        <v>43160.789884259262</v>
      </c>
      <c r="C11708">
        <f>[1]!Temp1JSON(A11708,C11707)</f>
        <v>-11.7</v>
      </c>
      <c r="D11708">
        <f>[1]!Temp2JSON(A11708,D11707)</f>
        <v>6.6</v>
      </c>
      <c r="E11708">
        <f>[1]!PowerJSON(A11708,E11707)</f>
        <v>46</v>
      </c>
      <c r="F11708">
        <f>[1]!PowerJSON(A11708,F11707)</f>
        <v>46</v>
      </c>
    </row>
    <row r="11709" spans="1:6">
      <c r="A11709" t="s">
        <v>11713</v>
      </c>
      <c r="B11709" s="1">
        <f>[1]!DateJSON(A11709)</f>
        <v>43160.790185185186</v>
      </c>
      <c r="C11709">
        <f>[1]!Temp1JSON(A11709,C11708)</f>
        <v>-11.6</v>
      </c>
      <c r="D11709">
        <f>[1]!Temp2JSON(A11709,D11708)</f>
        <v>6.7</v>
      </c>
      <c r="E11709">
        <f>[1]!PowerJSON(A11709,E11708)</f>
        <v>46</v>
      </c>
      <c r="F11709">
        <f>[1]!PowerJSON(A11709,F11708)</f>
        <v>46</v>
      </c>
    </row>
    <row r="11710" spans="1:6">
      <c r="A11710" t="s">
        <v>11714</v>
      </c>
      <c r="B11710" s="1">
        <f>[1]!DateJSON(A11710)</f>
        <v>43160.790578703702</v>
      </c>
      <c r="C11710">
        <f>[1]!Temp1JSON(A11710,C11709)</f>
        <v>-11.6</v>
      </c>
      <c r="D11710">
        <f>[1]!Temp2JSON(A11710,D11709)</f>
        <v>6.7</v>
      </c>
      <c r="E11710">
        <f>[1]!PowerJSON(A11710,E11709)</f>
        <v>40</v>
      </c>
      <c r="F11710">
        <f>[1]!PowerJSON(A11710,F11709)</f>
        <v>40</v>
      </c>
    </row>
    <row r="11711" spans="1:6">
      <c r="A11711" t="s">
        <v>11715</v>
      </c>
      <c r="B11711" s="1">
        <f>[1]!DateJSON(A11711)</f>
        <v>43160.790879629632</v>
      </c>
      <c r="C11711">
        <f>[1]!Temp1JSON(A11711,C11710)</f>
        <v>-11.5</v>
      </c>
      <c r="D11711">
        <f>[1]!Temp2JSON(A11711,D11710)</f>
        <v>6.7</v>
      </c>
      <c r="E11711">
        <f>[1]!PowerJSON(A11711,E11710)</f>
        <v>40</v>
      </c>
      <c r="F11711">
        <f>[1]!PowerJSON(A11711,F11710)</f>
        <v>40</v>
      </c>
    </row>
    <row r="11712" spans="1:6">
      <c r="A11712" t="s">
        <v>11716</v>
      </c>
      <c r="B11712" s="1">
        <f>[1]!DateJSON(A11712)</f>
        <v>43160.791273148148</v>
      </c>
      <c r="C11712">
        <f>[1]!Temp1JSON(A11712,C11711)</f>
        <v>-11.5</v>
      </c>
      <c r="D11712">
        <f>[1]!Temp2JSON(A11712,D11711)</f>
        <v>6.7</v>
      </c>
      <c r="E11712">
        <f>[1]!PowerJSON(A11712,E11711)</f>
        <v>40</v>
      </c>
      <c r="F11712">
        <f>[1]!PowerJSON(A11712,F11711)</f>
        <v>40</v>
      </c>
    </row>
    <row r="11713" spans="1:6">
      <c r="A11713" t="s">
        <v>11717</v>
      </c>
      <c r="B11713" s="1">
        <f>[1]!DateJSON(A11713)</f>
        <v>43160.791574074072</v>
      </c>
      <c r="C11713">
        <f>[1]!Temp1JSON(A11713,C11712)</f>
        <v>-11.4</v>
      </c>
      <c r="D11713">
        <f>[1]!Temp2JSON(A11713,D11712)</f>
        <v>6.7</v>
      </c>
      <c r="E11713">
        <f>[1]!PowerJSON(A11713,E11712)</f>
        <v>40</v>
      </c>
      <c r="F11713">
        <f>[1]!PowerJSON(A11713,F11712)</f>
        <v>40</v>
      </c>
    </row>
    <row r="11714" spans="1:6">
      <c r="A11714" t="s">
        <v>11718</v>
      </c>
      <c r="B11714" s="1">
        <f>[1]!DateJSON(A11714)</f>
        <v>43160.791967592595</v>
      </c>
      <c r="C11714">
        <f>[1]!Temp1JSON(A11714,C11713)</f>
        <v>-11.4</v>
      </c>
      <c r="D11714">
        <f>[1]!Temp2JSON(A11714,D11713)</f>
        <v>6.7</v>
      </c>
      <c r="E11714">
        <f>[1]!PowerJSON(A11714,E11713)</f>
        <v>40</v>
      </c>
      <c r="F11714">
        <f>[1]!PowerJSON(A11714,F11713)</f>
        <v>40</v>
      </c>
    </row>
    <row r="11715" spans="1:6">
      <c r="A11715" t="s">
        <v>11719</v>
      </c>
      <c r="B11715" s="1">
        <f>[1]!DateJSON(A11715)</f>
        <v>43160.792268518519</v>
      </c>
      <c r="C11715">
        <f>[1]!Temp1JSON(A11715,C11714)</f>
        <v>-11.3</v>
      </c>
      <c r="D11715">
        <f>[1]!Temp2JSON(A11715,D11714)</f>
        <v>6.7</v>
      </c>
      <c r="E11715">
        <f>[1]!PowerJSON(A11715,E11714)</f>
        <v>40</v>
      </c>
      <c r="F11715">
        <f>[1]!PowerJSON(A11715,F11714)</f>
        <v>40</v>
      </c>
    </row>
    <row r="11716" spans="1:6">
      <c r="A11716" t="s">
        <v>11720</v>
      </c>
      <c r="B11716" s="1">
        <f>[1]!DateJSON(A11716)</f>
        <v>43160.792662037034</v>
      </c>
      <c r="C11716">
        <f>[1]!Temp1JSON(A11716,C11715)</f>
        <v>-11.3</v>
      </c>
      <c r="D11716">
        <f>[1]!Temp2JSON(A11716,D11715)</f>
        <v>6.7</v>
      </c>
      <c r="E11716">
        <f>[1]!PowerJSON(A11716,E11715)</f>
        <v>56</v>
      </c>
      <c r="F11716">
        <f>[1]!PowerJSON(A11716,F11715)</f>
        <v>56</v>
      </c>
    </row>
    <row r="11717" spans="1:6">
      <c r="A11717" t="s">
        <v>11721</v>
      </c>
      <c r="B11717" s="1">
        <f>[1]!DateJSON(A11717)</f>
        <v>43160.792962962965</v>
      </c>
      <c r="C11717">
        <f>[1]!Temp1JSON(A11717,C11716)</f>
        <v>-11.2</v>
      </c>
      <c r="D11717">
        <f>[1]!Temp2JSON(A11717,D11716)</f>
        <v>6.9</v>
      </c>
      <c r="E11717">
        <f>[1]!PowerJSON(A11717,E11716)</f>
        <v>56</v>
      </c>
      <c r="F11717">
        <f>[1]!PowerJSON(A11717,F11716)</f>
        <v>56</v>
      </c>
    </row>
    <row r="11718" spans="1:6">
      <c r="A11718" t="s">
        <v>11722</v>
      </c>
      <c r="B11718" s="1">
        <f>[1]!DateJSON(A11718)</f>
        <v>43160.793356481481</v>
      </c>
      <c r="C11718">
        <f>[1]!Temp1JSON(A11718,C11717)</f>
        <v>-11.2</v>
      </c>
      <c r="D11718">
        <f>[1]!Temp2JSON(A11718,D11717)</f>
        <v>6.9</v>
      </c>
      <c r="E11718">
        <f>[1]!PowerJSON(A11718,E11717)</f>
        <v>56</v>
      </c>
      <c r="F11718">
        <f>[1]!PowerJSON(A11718,F11717)</f>
        <v>56</v>
      </c>
    </row>
    <row r="11719" spans="1:6">
      <c r="A11719" t="s">
        <v>11723</v>
      </c>
      <c r="B11719" s="1">
        <f>[1]!DateJSON(A11719)</f>
        <v>43160.793657407405</v>
      </c>
      <c r="C11719">
        <f>[1]!Temp1JSON(A11719,C11718)</f>
        <v>-11.1</v>
      </c>
      <c r="D11719">
        <f>[1]!Temp2JSON(A11719,D11718)</f>
        <v>6.9</v>
      </c>
      <c r="E11719">
        <f>[1]!PowerJSON(A11719,E11718)</f>
        <v>56</v>
      </c>
      <c r="F11719">
        <f>[1]!PowerJSON(A11719,F11718)</f>
        <v>56</v>
      </c>
    </row>
    <row r="11720" spans="1:6">
      <c r="A11720" t="s">
        <v>11724</v>
      </c>
      <c r="B11720" s="1">
        <f>[1]!DateJSON(A11720)</f>
        <v>43160.794050925928</v>
      </c>
      <c r="C11720">
        <f>[1]!Temp1JSON(A11720,C11719)</f>
        <v>-11.1</v>
      </c>
      <c r="D11720">
        <f>[1]!Temp2JSON(A11720,D11719)</f>
        <v>6.9</v>
      </c>
      <c r="E11720">
        <f>[1]!PowerJSON(A11720,E11719)</f>
        <v>34</v>
      </c>
      <c r="F11720">
        <f>[1]!PowerJSON(A11720,F11719)</f>
        <v>34</v>
      </c>
    </row>
    <row r="11721" spans="1:6">
      <c r="A11721" t="s">
        <v>11725</v>
      </c>
      <c r="B11721" s="1">
        <f>[1]!DateJSON(A11721)</f>
        <v>43160.794351851851</v>
      </c>
      <c r="C11721">
        <f>[1]!Temp1JSON(A11721,C11720)</f>
        <v>-10.9</v>
      </c>
      <c r="D11721">
        <f>[1]!Temp2JSON(A11721,D11720)</f>
        <v>6.9</v>
      </c>
      <c r="E11721">
        <f>[1]!PowerJSON(A11721,E11720)</f>
        <v>34</v>
      </c>
      <c r="F11721">
        <f>[1]!PowerJSON(A11721,F11720)</f>
        <v>34</v>
      </c>
    </row>
    <row r="11722" spans="1:6">
      <c r="A11722" t="s">
        <v>11726</v>
      </c>
      <c r="B11722" s="1">
        <f>[1]!DateJSON(A11722)</f>
        <v>43160.794745370367</v>
      </c>
      <c r="C11722">
        <f>[1]!Temp1JSON(A11722,C11721)</f>
        <v>-10.9</v>
      </c>
      <c r="D11722">
        <f>[1]!Temp2JSON(A11722,D11721)</f>
        <v>6.9</v>
      </c>
      <c r="E11722">
        <f>[1]!PowerJSON(A11722,E11721)</f>
        <v>35</v>
      </c>
      <c r="F11722">
        <f>[1]!PowerJSON(A11722,F11721)</f>
        <v>35</v>
      </c>
    </row>
    <row r="11723" spans="1:6">
      <c r="A11723" t="s">
        <v>11727</v>
      </c>
      <c r="B11723" s="1">
        <f>[1]!DateJSON(A11723)</f>
        <v>43160.795046296298</v>
      </c>
      <c r="C11723">
        <f>[1]!Temp1JSON(A11723,C11722)</f>
        <v>-10.8</v>
      </c>
      <c r="D11723">
        <f>[1]!Temp2JSON(A11723,D11722)</f>
        <v>6.9</v>
      </c>
      <c r="E11723">
        <f>[1]!PowerJSON(A11723,E11722)</f>
        <v>35</v>
      </c>
      <c r="F11723">
        <f>[1]!PowerJSON(A11723,F11722)</f>
        <v>35</v>
      </c>
    </row>
    <row r="11724" spans="1:6">
      <c r="A11724" t="s">
        <v>11728</v>
      </c>
      <c r="B11724" s="1">
        <f>[1]!DateJSON(A11724)</f>
        <v>43160.795439814814</v>
      </c>
      <c r="C11724">
        <f>[1]!Temp1JSON(A11724,C11723)</f>
        <v>-10.8</v>
      </c>
      <c r="D11724">
        <f>[1]!Temp2JSON(A11724,D11723)</f>
        <v>6.9</v>
      </c>
      <c r="E11724">
        <f>[1]!PowerJSON(A11724,E11723)</f>
        <v>35</v>
      </c>
      <c r="F11724">
        <f>[1]!PowerJSON(A11724,F11723)</f>
        <v>35</v>
      </c>
    </row>
    <row r="11725" spans="1:6">
      <c r="A11725" t="s">
        <v>11729</v>
      </c>
      <c r="B11725" s="1">
        <f>[1]!DateJSON(A11725)</f>
        <v>43160.795740740738</v>
      </c>
      <c r="C11725">
        <f>[1]!Temp1JSON(A11725,C11724)</f>
        <v>-10.7</v>
      </c>
      <c r="D11725">
        <f>[1]!Temp2JSON(A11725,D11724)</f>
        <v>7</v>
      </c>
      <c r="E11725">
        <f>[1]!PowerJSON(A11725,E11724)</f>
        <v>35</v>
      </c>
      <c r="F11725">
        <f>[1]!PowerJSON(A11725,F11724)</f>
        <v>35</v>
      </c>
    </row>
    <row r="11726" spans="1:6">
      <c r="A11726" t="s">
        <v>11730</v>
      </c>
      <c r="B11726" s="1">
        <f>[1]!DateJSON(A11726)</f>
        <v>43160.796134259261</v>
      </c>
      <c r="C11726">
        <f>[1]!Temp1JSON(A11726,C11725)</f>
        <v>-10.7</v>
      </c>
      <c r="D11726">
        <f>[1]!Temp2JSON(A11726,D11725)</f>
        <v>7</v>
      </c>
      <c r="E11726">
        <f>[1]!PowerJSON(A11726,E11725)</f>
        <v>35</v>
      </c>
      <c r="F11726">
        <f>[1]!PowerJSON(A11726,F11725)</f>
        <v>35</v>
      </c>
    </row>
    <row r="11727" spans="1:6">
      <c r="A11727" t="s">
        <v>11731</v>
      </c>
      <c r="B11727" s="1">
        <f>[1]!DateJSON(A11727)</f>
        <v>43160.796435185184</v>
      </c>
      <c r="C11727">
        <f>[1]!Temp1JSON(A11727,C11726)</f>
        <v>-10.6</v>
      </c>
      <c r="D11727">
        <f>[1]!Temp2JSON(A11727,D11726)</f>
        <v>7</v>
      </c>
      <c r="E11727">
        <f>[1]!PowerJSON(A11727,E11726)</f>
        <v>35</v>
      </c>
      <c r="F11727">
        <f>[1]!PowerJSON(A11727,F11726)</f>
        <v>35</v>
      </c>
    </row>
    <row r="11728" spans="1:6">
      <c r="A11728" t="s">
        <v>11732</v>
      </c>
      <c r="B11728" s="1">
        <f>[1]!DateJSON(A11728)</f>
        <v>43160.7968287037</v>
      </c>
      <c r="C11728">
        <f>[1]!Temp1JSON(A11728,C11727)</f>
        <v>-10.6</v>
      </c>
      <c r="D11728">
        <f>[1]!Temp2JSON(A11728,D11727)</f>
        <v>7</v>
      </c>
      <c r="E11728">
        <f>[1]!PowerJSON(A11728,E11727)</f>
        <v>46</v>
      </c>
      <c r="F11728">
        <f>[1]!PowerJSON(A11728,F11727)</f>
        <v>46</v>
      </c>
    </row>
    <row r="11729" spans="1:6">
      <c r="A11729" t="s">
        <v>11733</v>
      </c>
      <c r="B11729" s="1">
        <f>[1]!DateJSON(A11729)</f>
        <v>43160.797129629631</v>
      </c>
      <c r="C11729">
        <f>[1]!Temp1JSON(A11729,C11728)</f>
        <v>-9.6</v>
      </c>
      <c r="D11729">
        <f>[1]!Temp2JSON(A11729,D11728)</f>
        <v>6.9</v>
      </c>
      <c r="E11729">
        <f>[1]!PowerJSON(A11729,E11728)</f>
        <v>46</v>
      </c>
      <c r="F11729">
        <f>[1]!PowerJSON(A11729,F11728)</f>
        <v>46</v>
      </c>
    </row>
    <row r="11730" spans="1:6">
      <c r="A11730" t="s">
        <v>11734</v>
      </c>
      <c r="B11730" s="1">
        <f>[1]!DateJSON(A11730)</f>
        <v>43160.797523148147</v>
      </c>
      <c r="C11730">
        <f>[1]!Temp1JSON(A11730,C11729)</f>
        <v>-9.6</v>
      </c>
      <c r="D11730">
        <f>[1]!Temp2JSON(A11730,D11729)</f>
        <v>6.9</v>
      </c>
      <c r="E11730">
        <f>[1]!PowerJSON(A11730,E11729)</f>
        <v>64</v>
      </c>
      <c r="F11730">
        <f>[1]!PowerJSON(A11730,F11729)</f>
        <v>64</v>
      </c>
    </row>
    <row r="11731" spans="1:6">
      <c r="A11731" t="s">
        <v>11735</v>
      </c>
      <c r="B11731" s="1">
        <f>[1]!DateJSON(A11731)</f>
        <v>43160.797824074078</v>
      </c>
      <c r="C11731">
        <f>[1]!Temp1JSON(A11731,C11730)</f>
        <v>-12.4</v>
      </c>
      <c r="D11731">
        <f>[1]!Temp2JSON(A11731,D11730)</f>
        <v>6.4</v>
      </c>
      <c r="E11731">
        <f>[1]!PowerJSON(A11731,E11730)</f>
        <v>64</v>
      </c>
      <c r="F11731">
        <f>[1]!PowerJSON(A11731,F11730)</f>
        <v>64</v>
      </c>
    </row>
    <row r="11732" spans="1:6">
      <c r="A11732" t="s">
        <v>11736</v>
      </c>
      <c r="B11732" s="1">
        <f>[1]!DateJSON(A11732)</f>
        <v>43160.798217592594</v>
      </c>
      <c r="C11732">
        <f>[1]!Temp1JSON(A11732,C11731)</f>
        <v>-12.4</v>
      </c>
      <c r="D11732">
        <f>[1]!Temp2JSON(A11732,D11731)</f>
        <v>6.4</v>
      </c>
      <c r="E11732">
        <f>[1]!PowerJSON(A11732,E11731)</f>
        <v>69</v>
      </c>
      <c r="F11732">
        <f>[1]!PowerJSON(A11732,F11731)</f>
        <v>69</v>
      </c>
    </row>
    <row r="11733" spans="1:6">
      <c r="A11733" t="s">
        <v>11737</v>
      </c>
      <c r="B11733" s="1">
        <f>[1]!DateJSON(A11733)</f>
        <v>43160.798518518517</v>
      </c>
      <c r="C11733">
        <f>[1]!Temp1JSON(A11733,C11732)</f>
        <v>-14.3</v>
      </c>
      <c r="D11733">
        <f>[1]!Temp2JSON(A11733,D11732)</f>
        <v>6.1</v>
      </c>
      <c r="E11733">
        <f>[1]!PowerJSON(A11733,E11732)</f>
        <v>69</v>
      </c>
      <c r="F11733">
        <f>[1]!PowerJSON(A11733,F11732)</f>
        <v>69</v>
      </c>
    </row>
    <row r="11734" spans="1:6">
      <c r="A11734" t="s">
        <v>11738</v>
      </c>
      <c r="B11734" s="1">
        <f>[1]!DateJSON(A11734)</f>
        <v>43160.79891203704</v>
      </c>
      <c r="C11734">
        <f>[1]!Temp1JSON(A11734,C11733)</f>
        <v>-14.3</v>
      </c>
      <c r="D11734">
        <f>[1]!Temp2JSON(A11734,D11733)</f>
        <v>6.1</v>
      </c>
      <c r="E11734">
        <f>[1]!PowerJSON(A11734,E11733)</f>
        <v>69</v>
      </c>
      <c r="F11734">
        <f>[1]!PowerJSON(A11734,F11733)</f>
        <v>69</v>
      </c>
    </row>
    <row r="11735" spans="1:6">
      <c r="A11735" t="s">
        <v>11739</v>
      </c>
      <c r="B11735" s="1">
        <f>[1]!DateJSON(A11735)</f>
        <v>43160.799212962964</v>
      </c>
      <c r="C11735">
        <f>[1]!Temp1JSON(A11735,C11734)</f>
        <v>-14.6</v>
      </c>
      <c r="D11735">
        <f>[1]!Temp2JSON(A11735,D11734)</f>
        <v>5.7</v>
      </c>
      <c r="E11735">
        <f>[1]!PowerJSON(A11735,E11734)</f>
        <v>69</v>
      </c>
      <c r="F11735">
        <f>[1]!PowerJSON(A11735,F11734)</f>
        <v>69</v>
      </c>
    </row>
    <row r="11736" spans="1:6">
      <c r="A11736" t="s">
        <v>11740</v>
      </c>
      <c r="B11736" s="1">
        <f>[1]!DateJSON(A11736)</f>
        <v>43160.79960648148</v>
      </c>
      <c r="C11736">
        <f>[1]!Temp1JSON(A11736,C11735)</f>
        <v>-14.6</v>
      </c>
      <c r="D11736">
        <f>[1]!Temp2JSON(A11736,D11735)</f>
        <v>5.7</v>
      </c>
      <c r="E11736">
        <f>[1]!PowerJSON(A11736,E11735)</f>
        <v>68</v>
      </c>
      <c r="F11736">
        <f>[1]!PowerJSON(A11736,F11735)</f>
        <v>68</v>
      </c>
    </row>
    <row r="11737" spans="1:6">
      <c r="A11737" t="s">
        <v>11741</v>
      </c>
      <c r="B11737" s="1">
        <f>[1]!DateJSON(A11737)</f>
        <v>43160.799907407411</v>
      </c>
      <c r="C11737">
        <f>[1]!Temp1JSON(A11737,C11736)</f>
        <v>-11.2</v>
      </c>
      <c r="D11737">
        <f>[1]!Temp2JSON(A11737,D11736)</f>
        <v>5.5</v>
      </c>
      <c r="E11737">
        <f>[1]!PowerJSON(A11737,E11736)</f>
        <v>68</v>
      </c>
      <c r="F11737">
        <f>[1]!PowerJSON(A11737,F11736)</f>
        <v>68</v>
      </c>
    </row>
    <row r="11738" spans="1:6">
      <c r="A11738" t="s">
        <v>11742</v>
      </c>
      <c r="B11738" s="1">
        <f>[1]!DateJSON(A11738)</f>
        <v>43160.800300925926</v>
      </c>
      <c r="C11738">
        <f>[1]!Temp1JSON(A11738,C11737)</f>
        <v>-11.2</v>
      </c>
      <c r="D11738">
        <f>[1]!Temp2JSON(A11738,D11737)</f>
        <v>5.5</v>
      </c>
      <c r="E11738">
        <f>[1]!PowerJSON(A11738,E11737)</f>
        <v>66</v>
      </c>
      <c r="F11738">
        <f>[1]!PowerJSON(A11738,F11737)</f>
        <v>66</v>
      </c>
    </row>
    <row r="11739" spans="1:6">
      <c r="A11739" t="s">
        <v>11743</v>
      </c>
      <c r="B11739" s="1">
        <f>[1]!DateJSON(A11739)</f>
        <v>43160.80060185185</v>
      </c>
      <c r="C11739">
        <f>[1]!Temp1JSON(A11739,C11738)</f>
        <v>-8.9</v>
      </c>
      <c r="D11739">
        <f>[1]!Temp2JSON(A11739,D11738)</f>
        <v>5.3</v>
      </c>
      <c r="E11739">
        <f>[1]!PowerJSON(A11739,E11738)</f>
        <v>66</v>
      </c>
      <c r="F11739">
        <f>[1]!PowerJSON(A11739,F11738)</f>
        <v>66</v>
      </c>
    </row>
    <row r="11740" spans="1:6">
      <c r="A11740" t="s">
        <v>11744</v>
      </c>
      <c r="B11740" s="1">
        <f>[1]!DateJSON(A11740)</f>
        <v>43160.800995370373</v>
      </c>
      <c r="C11740">
        <f>[1]!Temp1JSON(A11740,C11739)</f>
        <v>-8.9</v>
      </c>
      <c r="D11740">
        <f>[1]!Temp2JSON(A11740,D11739)</f>
        <v>5.3</v>
      </c>
      <c r="E11740">
        <f>[1]!PowerJSON(A11740,E11739)</f>
        <v>41</v>
      </c>
      <c r="F11740">
        <f>[1]!PowerJSON(A11740,F11739)</f>
        <v>41</v>
      </c>
    </row>
    <row r="11741" spans="1:6">
      <c r="A11741" t="s">
        <v>11745</v>
      </c>
      <c r="B11741" s="1">
        <f>[1]!DateJSON(A11741)</f>
        <v>43160.801296296297</v>
      </c>
      <c r="C11741">
        <f>[1]!Temp1JSON(A11741,C11740)</f>
        <v>-8.1</v>
      </c>
      <c r="D11741">
        <f>[1]!Temp2JSON(A11741,D11740)</f>
        <v>5.0999999999999996</v>
      </c>
      <c r="E11741">
        <f>[1]!PowerJSON(A11741,E11740)</f>
        <v>41</v>
      </c>
      <c r="F11741">
        <f>[1]!PowerJSON(A11741,F11740)</f>
        <v>41</v>
      </c>
    </row>
    <row r="11742" spans="1:6">
      <c r="A11742" t="s">
        <v>11746</v>
      </c>
      <c r="B11742" s="1">
        <f>[1]!DateJSON(A11742)</f>
        <v>43160.801689814813</v>
      </c>
      <c r="C11742">
        <f>[1]!Temp1JSON(A11742,C11741)</f>
        <v>-8.1</v>
      </c>
      <c r="D11742">
        <f>[1]!Temp2JSON(A11742,D11741)</f>
        <v>5.0999999999999996</v>
      </c>
      <c r="E11742">
        <f>[1]!PowerJSON(A11742,E11741)</f>
        <v>42</v>
      </c>
      <c r="F11742">
        <f>[1]!PowerJSON(A11742,F11741)</f>
        <v>42</v>
      </c>
    </row>
    <row r="11743" spans="1:6">
      <c r="A11743" t="s">
        <v>11747</v>
      </c>
      <c r="B11743" s="1">
        <f>[1]!DateJSON(A11743)</f>
        <v>43160.801990740743</v>
      </c>
      <c r="C11743">
        <f>[1]!Temp1JSON(A11743,C11742)</f>
        <v>-7.7</v>
      </c>
      <c r="D11743">
        <f>[1]!Temp2JSON(A11743,D11742)</f>
        <v>5</v>
      </c>
      <c r="E11743">
        <f>[1]!PowerJSON(A11743,E11742)</f>
        <v>42</v>
      </c>
      <c r="F11743">
        <f>[1]!PowerJSON(A11743,F11742)</f>
        <v>42</v>
      </c>
    </row>
    <row r="11744" spans="1:6">
      <c r="A11744" t="s">
        <v>11748</v>
      </c>
      <c r="B11744" s="1">
        <f>[1]!DateJSON(A11744)</f>
        <v>43160.802384259259</v>
      </c>
      <c r="C11744">
        <f>[1]!Temp1JSON(A11744,C11743)</f>
        <v>-7.7</v>
      </c>
      <c r="D11744">
        <f>[1]!Temp2JSON(A11744,D11743)</f>
        <v>5</v>
      </c>
      <c r="E11744">
        <f>[1]!PowerJSON(A11744,E11743)</f>
        <v>42</v>
      </c>
      <c r="F11744">
        <f>[1]!PowerJSON(A11744,F11743)</f>
        <v>42</v>
      </c>
    </row>
    <row r="11745" spans="1:6">
      <c r="A11745" t="s">
        <v>11749</v>
      </c>
      <c r="B11745" s="1">
        <f>[1]!DateJSON(A11745)</f>
        <v>43160.802685185183</v>
      </c>
      <c r="C11745">
        <f>[1]!Temp1JSON(A11745,C11744)</f>
        <v>-7.5</v>
      </c>
      <c r="D11745">
        <f>[1]!Temp2JSON(A11745,D11744)</f>
        <v>4.8</v>
      </c>
      <c r="E11745">
        <f>[1]!PowerJSON(A11745,E11744)</f>
        <v>42</v>
      </c>
      <c r="F11745">
        <f>[1]!PowerJSON(A11745,F11744)</f>
        <v>42</v>
      </c>
    </row>
    <row r="11746" spans="1:6">
      <c r="A11746" t="s">
        <v>11750</v>
      </c>
      <c r="B11746" s="1">
        <f>[1]!DateJSON(A11746)</f>
        <v>43160.803078703706</v>
      </c>
      <c r="C11746">
        <f>[1]!Temp1JSON(A11746,C11745)</f>
        <v>-7.5</v>
      </c>
      <c r="D11746">
        <f>[1]!Temp2JSON(A11746,D11745)</f>
        <v>4.8</v>
      </c>
      <c r="E11746">
        <f>[1]!PowerJSON(A11746,E11745)</f>
        <v>41</v>
      </c>
      <c r="F11746">
        <f>[1]!PowerJSON(A11746,F11745)</f>
        <v>41</v>
      </c>
    </row>
    <row r="11747" spans="1:6">
      <c r="A11747" t="s">
        <v>11751</v>
      </c>
      <c r="B11747" s="1">
        <f>[1]!DateJSON(A11747)</f>
        <v>43160.803379629629</v>
      </c>
      <c r="C11747">
        <f>[1]!Temp1JSON(A11747,C11746)</f>
        <v>-7.3</v>
      </c>
      <c r="D11747">
        <f>[1]!Temp2JSON(A11747,D11746)</f>
        <v>4.7</v>
      </c>
      <c r="E11747">
        <f>[1]!PowerJSON(A11747,E11746)</f>
        <v>41</v>
      </c>
      <c r="F11747">
        <f>[1]!PowerJSON(A11747,F11746)</f>
        <v>41</v>
      </c>
    </row>
    <row r="11748" spans="1:6">
      <c r="A11748" t="s">
        <v>11752</v>
      </c>
      <c r="B11748" s="1">
        <f>[1]!DateJSON(A11748)</f>
        <v>43160.803773148145</v>
      </c>
      <c r="C11748">
        <f>[1]!Temp1JSON(A11748,C11747)</f>
        <v>-7.3</v>
      </c>
      <c r="D11748">
        <f>[1]!Temp2JSON(A11748,D11747)</f>
        <v>4.7</v>
      </c>
      <c r="E11748">
        <f>[1]!PowerJSON(A11748,E11747)</f>
        <v>47</v>
      </c>
      <c r="F11748">
        <f>[1]!PowerJSON(A11748,F11747)</f>
        <v>47</v>
      </c>
    </row>
    <row r="11749" spans="1:6">
      <c r="A11749" t="s">
        <v>11753</v>
      </c>
      <c r="B11749" s="1">
        <f>[1]!DateJSON(A11749)</f>
        <v>43160.804074074076</v>
      </c>
      <c r="C11749">
        <f>[1]!Temp1JSON(A11749,C11748)</f>
        <v>-7.1</v>
      </c>
      <c r="D11749">
        <f>[1]!Temp2JSON(A11749,D11748)</f>
        <v>4.5999999999999996</v>
      </c>
      <c r="E11749">
        <f>[1]!PowerJSON(A11749,E11748)</f>
        <v>47</v>
      </c>
      <c r="F11749">
        <f>[1]!PowerJSON(A11749,F11748)</f>
        <v>47</v>
      </c>
    </row>
    <row r="11750" spans="1:6">
      <c r="A11750" t="s">
        <v>11754</v>
      </c>
      <c r="B11750" s="1">
        <f>[1]!DateJSON(A11750)</f>
        <v>43160.804467592592</v>
      </c>
      <c r="C11750">
        <f>[1]!Temp1JSON(A11750,C11749)</f>
        <v>-7.1</v>
      </c>
      <c r="D11750">
        <f>[1]!Temp2JSON(A11750,D11749)</f>
        <v>4.5999999999999996</v>
      </c>
      <c r="E11750">
        <f>[1]!PowerJSON(A11750,E11749)</f>
        <v>47</v>
      </c>
      <c r="F11750">
        <f>[1]!PowerJSON(A11750,F11749)</f>
        <v>47</v>
      </c>
    </row>
    <row r="11751" spans="1:6">
      <c r="A11751" t="s">
        <v>11755</v>
      </c>
      <c r="B11751" s="1">
        <f>[1]!DateJSON(A11751)</f>
        <v>43160.804768518516</v>
      </c>
      <c r="C11751">
        <f>[1]!Temp1JSON(A11751,C11750)</f>
        <v>-6.9</v>
      </c>
      <c r="D11751">
        <f>[1]!Temp2JSON(A11751,D11750)</f>
        <v>4.5</v>
      </c>
      <c r="E11751">
        <f>[1]!PowerJSON(A11751,E11750)</f>
        <v>47</v>
      </c>
      <c r="F11751">
        <f>[1]!PowerJSON(A11751,F11750)</f>
        <v>47</v>
      </c>
    </row>
    <row r="11752" spans="1:6">
      <c r="A11752" t="s">
        <v>11756</v>
      </c>
      <c r="B11752" s="1">
        <f>[1]!DateJSON(A11752)</f>
        <v>43160.805162037039</v>
      </c>
      <c r="C11752">
        <f>[1]!Temp1JSON(A11752,C11751)</f>
        <v>-6.9</v>
      </c>
      <c r="D11752">
        <f>[1]!Temp2JSON(A11752,D11751)</f>
        <v>4.5</v>
      </c>
      <c r="E11752">
        <f>[1]!PowerJSON(A11752,E11751)</f>
        <v>49</v>
      </c>
      <c r="F11752">
        <f>[1]!PowerJSON(A11752,F11751)</f>
        <v>49</v>
      </c>
    </row>
    <row r="11753" spans="1:6">
      <c r="A11753" t="s">
        <v>11757</v>
      </c>
      <c r="B11753" s="1">
        <f>[1]!DateJSON(A11753)</f>
        <v>43160.805462962962</v>
      </c>
      <c r="C11753">
        <f>[1]!Temp1JSON(A11753,C11752)</f>
        <v>-6.8</v>
      </c>
      <c r="D11753">
        <f>[1]!Temp2JSON(A11753,D11752)</f>
        <v>4.4000000000000004</v>
      </c>
      <c r="E11753">
        <f>[1]!PowerJSON(A11753,E11752)</f>
        <v>49</v>
      </c>
      <c r="F11753">
        <f>[1]!PowerJSON(A11753,F11752)</f>
        <v>49</v>
      </c>
    </row>
    <row r="11754" spans="1:6">
      <c r="A11754" t="s">
        <v>11758</v>
      </c>
      <c r="B11754" s="1">
        <f>[1]!DateJSON(A11754)</f>
        <v>43160.805856481478</v>
      </c>
      <c r="C11754">
        <f>[1]!Temp1JSON(A11754,C11753)</f>
        <v>-6.8</v>
      </c>
      <c r="D11754">
        <f>[1]!Temp2JSON(A11754,D11753)</f>
        <v>4.4000000000000004</v>
      </c>
      <c r="E11754">
        <f>[1]!PowerJSON(A11754,E11753)</f>
        <v>45</v>
      </c>
      <c r="F11754">
        <f>[1]!PowerJSON(A11754,F11753)</f>
        <v>45</v>
      </c>
    </row>
    <row r="11755" spans="1:6">
      <c r="A11755" t="s">
        <v>11759</v>
      </c>
      <c r="B11755" s="1">
        <f>[1]!DateJSON(A11755)</f>
        <v>43160.806157407409</v>
      </c>
      <c r="C11755">
        <f>[1]!Temp1JSON(A11755,C11754)</f>
        <v>-6.6</v>
      </c>
      <c r="D11755">
        <f>[1]!Temp2JSON(A11755,D11754)</f>
        <v>4.3</v>
      </c>
      <c r="E11755">
        <f>[1]!PowerJSON(A11755,E11754)</f>
        <v>45</v>
      </c>
      <c r="F11755">
        <f>[1]!PowerJSON(A11755,F11754)</f>
        <v>45</v>
      </c>
    </row>
    <row r="11756" spans="1:6">
      <c r="A11756" t="s">
        <v>11760</v>
      </c>
      <c r="B11756" s="1">
        <f>[1]!DateJSON(A11756)</f>
        <v>43160.806550925925</v>
      </c>
      <c r="C11756">
        <f>[1]!Temp1JSON(A11756,C11755)</f>
        <v>-6.6</v>
      </c>
      <c r="D11756">
        <f>[1]!Temp2JSON(A11756,D11755)</f>
        <v>4.3</v>
      </c>
      <c r="E11756">
        <f>[1]!PowerJSON(A11756,E11755)</f>
        <v>62</v>
      </c>
      <c r="F11756">
        <f>[1]!PowerJSON(A11756,F11755)</f>
        <v>62</v>
      </c>
    </row>
    <row r="11757" spans="1:6">
      <c r="A11757" t="s">
        <v>11761</v>
      </c>
      <c r="B11757" s="1">
        <f>[1]!DateJSON(A11757)</f>
        <v>43160.806851851848</v>
      </c>
      <c r="C11757">
        <f>[1]!Temp1JSON(A11757,C11756)</f>
        <v>-6.5</v>
      </c>
      <c r="D11757">
        <f>[1]!Temp2JSON(A11757,D11756)</f>
        <v>4.2</v>
      </c>
      <c r="E11757">
        <f>[1]!PowerJSON(A11757,E11756)</f>
        <v>62</v>
      </c>
      <c r="F11757">
        <f>[1]!PowerJSON(A11757,F11756)</f>
        <v>62</v>
      </c>
    </row>
    <row r="11758" spans="1:6">
      <c r="A11758" t="s">
        <v>11762</v>
      </c>
      <c r="B11758" s="1">
        <f>[1]!DateJSON(A11758)</f>
        <v>43160.807245370372</v>
      </c>
      <c r="C11758">
        <f>[1]!Temp1JSON(A11758,C11757)</f>
        <v>-6.5</v>
      </c>
      <c r="D11758">
        <f>[1]!Temp2JSON(A11758,D11757)</f>
        <v>4.2</v>
      </c>
      <c r="E11758">
        <f>[1]!PowerJSON(A11758,E11757)</f>
        <v>63</v>
      </c>
      <c r="F11758">
        <f>[1]!PowerJSON(A11758,F11757)</f>
        <v>63</v>
      </c>
    </row>
    <row r="11759" spans="1:6">
      <c r="A11759" t="s">
        <v>11763</v>
      </c>
      <c r="B11759" s="1">
        <f>[1]!DateJSON(A11759)</f>
        <v>43160.807546296295</v>
      </c>
      <c r="C11759">
        <f>[1]!Temp1JSON(A11759,C11758)</f>
        <v>-6.4</v>
      </c>
      <c r="D11759">
        <f>[1]!Temp2JSON(A11759,D11758)</f>
        <v>4.2</v>
      </c>
      <c r="E11759">
        <f>[1]!PowerJSON(A11759,E11758)</f>
        <v>63</v>
      </c>
      <c r="F11759">
        <f>[1]!PowerJSON(A11759,F11758)</f>
        <v>63</v>
      </c>
    </row>
    <row r="11760" spans="1:6">
      <c r="A11760" t="s">
        <v>11764</v>
      </c>
      <c r="B11760" s="1">
        <f>[1]!DateJSON(A11760)</f>
        <v>43160.807939814818</v>
      </c>
      <c r="C11760">
        <f>[1]!Temp1JSON(A11760,C11759)</f>
        <v>-6.4</v>
      </c>
      <c r="D11760">
        <f>[1]!Temp2JSON(A11760,D11759)</f>
        <v>4.2</v>
      </c>
      <c r="E11760">
        <f>[1]!PowerJSON(A11760,E11759)</f>
        <v>40</v>
      </c>
      <c r="F11760">
        <f>[1]!PowerJSON(A11760,F11759)</f>
        <v>40</v>
      </c>
    </row>
    <row r="11761" spans="1:6">
      <c r="A11761" t="s">
        <v>11765</v>
      </c>
      <c r="B11761" s="1">
        <f>[1]!DateJSON(A11761)</f>
        <v>43160.808240740742</v>
      </c>
      <c r="C11761">
        <f>[1]!Temp1JSON(A11761,C11760)</f>
        <v>-6.2</v>
      </c>
      <c r="D11761">
        <f>[1]!Temp2JSON(A11761,D11760)</f>
        <v>4.0999999999999996</v>
      </c>
      <c r="E11761">
        <f>[1]!PowerJSON(A11761,E11760)</f>
        <v>40</v>
      </c>
      <c r="F11761">
        <f>[1]!PowerJSON(A11761,F11760)</f>
        <v>40</v>
      </c>
    </row>
    <row r="11762" spans="1:6">
      <c r="A11762" t="s">
        <v>11766</v>
      </c>
      <c r="B11762" s="1">
        <f>[1]!DateJSON(A11762)</f>
        <v>43160.808634259258</v>
      </c>
      <c r="C11762">
        <f>[1]!Temp1JSON(A11762,C11761)</f>
        <v>-6.2</v>
      </c>
      <c r="D11762">
        <f>[1]!Temp2JSON(A11762,D11761)</f>
        <v>4.0999999999999996</v>
      </c>
      <c r="E11762">
        <f>[1]!PowerJSON(A11762,E11761)</f>
        <v>41</v>
      </c>
      <c r="F11762">
        <f>[1]!PowerJSON(A11762,F11761)</f>
        <v>41</v>
      </c>
    </row>
    <row r="11763" spans="1:6">
      <c r="A11763" t="s">
        <v>11767</v>
      </c>
      <c r="B11763" s="1">
        <f>[1]!DateJSON(A11763)</f>
        <v>43160.808935185189</v>
      </c>
      <c r="C11763">
        <f>[1]!Temp1JSON(A11763,C11762)</f>
        <v>-6.1</v>
      </c>
      <c r="D11763">
        <f>[1]!Temp2JSON(A11763,D11762)</f>
        <v>4.0999999999999996</v>
      </c>
      <c r="E11763">
        <f>[1]!PowerJSON(A11763,E11762)</f>
        <v>41</v>
      </c>
      <c r="F11763">
        <f>[1]!PowerJSON(A11763,F11762)</f>
        <v>41</v>
      </c>
    </row>
    <row r="11764" spans="1:6">
      <c r="A11764" t="s">
        <v>11768</v>
      </c>
      <c r="B11764" s="1">
        <f>[1]!DateJSON(A11764)</f>
        <v>43160.809328703705</v>
      </c>
      <c r="C11764">
        <f>[1]!Temp1JSON(A11764,C11763)</f>
        <v>-6.1</v>
      </c>
      <c r="D11764">
        <f>[1]!Temp2JSON(A11764,D11763)</f>
        <v>4.0999999999999996</v>
      </c>
      <c r="E11764">
        <f>[1]!PowerJSON(A11764,E11763)</f>
        <v>40</v>
      </c>
      <c r="F11764">
        <f>[1]!PowerJSON(A11764,F11763)</f>
        <v>40</v>
      </c>
    </row>
    <row r="11765" spans="1:6">
      <c r="A11765" t="s">
        <v>11769</v>
      </c>
      <c r="B11765" s="1">
        <f>[1]!DateJSON(A11765)</f>
        <v>43160.809629629628</v>
      </c>
      <c r="C11765">
        <f>[1]!Temp1JSON(A11765,C11764)</f>
        <v>-6</v>
      </c>
      <c r="D11765">
        <f>[1]!Temp2JSON(A11765,D11764)</f>
        <v>4</v>
      </c>
      <c r="E11765">
        <f>[1]!PowerJSON(A11765,E11764)</f>
        <v>40</v>
      </c>
      <c r="F11765">
        <f>[1]!PowerJSON(A11765,F11764)</f>
        <v>40</v>
      </c>
    </row>
    <row r="11766" spans="1:6">
      <c r="A11766" t="s">
        <v>11770</v>
      </c>
      <c r="B11766" s="1">
        <f>[1]!DateJSON(A11766)</f>
        <v>43160.810023148151</v>
      </c>
      <c r="C11766">
        <f>[1]!Temp1JSON(A11766,C11765)</f>
        <v>-6</v>
      </c>
      <c r="D11766">
        <f>[1]!Temp2JSON(A11766,D11765)</f>
        <v>4</v>
      </c>
      <c r="E11766">
        <f>[1]!PowerJSON(A11766,E11765)</f>
        <v>39</v>
      </c>
      <c r="F11766">
        <f>[1]!PowerJSON(A11766,F11765)</f>
        <v>39</v>
      </c>
    </row>
    <row r="11767" spans="1:6">
      <c r="A11767" t="s">
        <v>11771</v>
      </c>
      <c r="B11767" s="1">
        <f>[1]!DateJSON(A11767)</f>
        <v>43160.810324074075</v>
      </c>
      <c r="C11767">
        <f>[1]!Temp1JSON(A11767,C11766)</f>
        <v>-5.9</v>
      </c>
      <c r="D11767">
        <f>[1]!Temp2JSON(A11767,D11766)</f>
        <v>3.9</v>
      </c>
      <c r="E11767">
        <f>[1]!PowerJSON(A11767,E11766)</f>
        <v>39</v>
      </c>
      <c r="F11767">
        <f>[1]!PowerJSON(A11767,F11766)</f>
        <v>39</v>
      </c>
    </row>
    <row r="11768" spans="1:6">
      <c r="A11768" t="s">
        <v>11772</v>
      </c>
      <c r="B11768" s="1">
        <f>[1]!DateJSON(A11768)</f>
        <v>43160.810717592591</v>
      </c>
      <c r="C11768">
        <f>[1]!Temp1JSON(A11768,C11767)</f>
        <v>-5.9</v>
      </c>
      <c r="D11768">
        <f>[1]!Temp2JSON(A11768,D11767)</f>
        <v>3.9</v>
      </c>
      <c r="E11768">
        <f>[1]!PowerJSON(A11768,E11767)</f>
        <v>46</v>
      </c>
      <c r="F11768">
        <f>[1]!PowerJSON(A11768,F11767)</f>
        <v>46</v>
      </c>
    </row>
    <row r="11769" spans="1:6">
      <c r="A11769" t="s">
        <v>11773</v>
      </c>
      <c r="B11769" s="1">
        <f>[1]!DateJSON(A11769)</f>
        <v>43160.811018518521</v>
      </c>
      <c r="C11769">
        <f>[1]!Temp1JSON(A11769,C11768)</f>
        <v>-5.7</v>
      </c>
      <c r="D11769">
        <f>[1]!Temp2JSON(A11769,D11768)</f>
        <v>3.9</v>
      </c>
      <c r="E11769">
        <f>[1]!PowerJSON(A11769,E11768)</f>
        <v>46</v>
      </c>
      <c r="F11769">
        <f>[1]!PowerJSON(A11769,F11768)</f>
        <v>46</v>
      </c>
    </row>
    <row r="11770" spans="1:6">
      <c r="A11770" t="s">
        <v>11774</v>
      </c>
      <c r="B11770" s="1">
        <f>[1]!DateJSON(A11770)</f>
        <v>43160.811412037037</v>
      </c>
      <c r="C11770">
        <f>[1]!Temp1JSON(A11770,C11769)</f>
        <v>-5.7</v>
      </c>
      <c r="D11770">
        <f>[1]!Temp2JSON(A11770,D11769)</f>
        <v>3.9</v>
      </c>
      <c r="E11770">
        <f>[1]!PowerJSON(A11770,E11769)</f>
        <v>45</v>
      </c>
      <c r="F11770">
        <f>[1]!PowerJSON(A11770,F11769)</f>
        <v>45</v>
      </c>
    </row>
    <row r="11771" spans="1:6">
      <c r="A11771" t="s">
        <v>11775</v>
      </c>
      <c r="B11771" s="1">
        <f>[1]!DateJSON(A11771)</f>
        <v>43160.811712962961</v>
      </c>
      <c r="C11771">
        <f>[1]!Temp1JSON(A11771,C11770)</f>
        <v>-5.6</v>
      </c>
      <c r="D11771">
        <f>[1]!Temp2JSON(A11771,D11770)</f>
        <v>3.8</v>
      </c>
      <c r="E11771">
        <f>[1]!PowerJSON(A11771,E11770)</f>
        <v>45</v>
      </c>
      <c r="F11771">
        <f>[1]!PowerJSON(A11771,F11770)</f>
        <v>45</v>
      </c>
    </row>
    <row r="11772" spans="1:6">
      <c r="A11772" t="s">
        <v>11776</v>
      </c>
      <c r="B11772" s="1">
        <f>[1]!DateJSON(A11772)</f>
        <v>43160.812106481484</v>
      </c>
      <c r="C11772">
        <f>[1]!Temp1JSON(A11772,C11771)</f>
        <v>-5.6</v>
      </c>
      <c r="D11772">
        <f>[1]!Temp2JSON(A11772,D11771)</f>
        <v>3.8</v>
      </c>
      <c r="E11772">
        <f>[1]!PowerJSON(A11772,E11771)</f>
        <v>48</v>
      </c>
      <c r="F11772">
        <f>[1]!PowerJSON(A11772,F11771)</f>
        <v>48</v>
      </c>
    </row>
    <row r="11773" spans="1:6">
      <c r="A11773" t="s">
        <v>11777</v>
      </c>
      <c r="B11773" s="1">
        <f>[1]!DateJSON(A11773)</f>
        <v>43160.812407407408</v>
      </c>
      <c r="C11773">
        <f>[1]!Temp1JSON(A11773,C11772)</f>
        <v>-5.6</v>
      </c>
      <c r="D11773">
        <f>[1]!Temp2JSON(A11773,D11772)</f>
        <v>3.8</v>
      </c>
      <c r="E11773">
        <f>[1]!PowerJSON(A11773,E11772)</f>
        <v>48</v>
      </c>
      <c r="F11773">
        <f>[1]!PowerJSON(A11773,F11772)</f>
        <v>48</v>
      </c>
    </row>
    <row r="11774" spans="1:6">
      <c r="A11774" t="s">
        <v>11778</v>
      </c>
      <c r="B11774" s="1">
        <f>[1]!DateJSON(A11774)</f>
        <v>43160.812800925924</v>
      </c>
      <c r="C11774">
        <f>[1]!Temp1JSON(A11774,C11773)</f>
        <v>-5.6</v>
      </c>
      <c r="D11774">
        <f>[1]!Temp2JSON(A11774,D11773)</f>
        <v>3.8</v>
      </c>
      <c r="E11774">
        <f>[1]!PowerJSON(A11774,E11773)</f>
        <v>62</v>
      </c>
      <c r="F11774">
        <f>[1]!PowerJSON(A11774,F11773)</f>
        <v>62</v>
      </c>
    </row>
    <row r="11775" spans="1:6">
      <c r="A11775" t="s">
        <v>11779</v>
      </c>
      <c r="B11775" s="1">
        <f>[1]!DateJSON(A11775)</f>
        <v>43160.813101851854</v>
      </c>
      <c r="C11775">
        <f>[1]!Temp1JSON(A11775,C11774)</f>
        <v>-5.4</v>
      </c>
      <c r="D11775">
        <f>[1]!Temp2JSON(A11775,D11774)</f>
        <v>3.7</v>
      </c>
      <c r="E11775">
        <f>[1]!PowerJSON(A11775,E11774)</f>
        <v>62</v>
      </c>
      <c r="F11775">
        <f>[1]!PowerJSON(A11775,F11774)</f>
        <v>62</v>
      </c>
    </row>
    <row r="11776" spans="1:6">
      <c r="A11776" t="s">
        <v>11780</v>
      </c>
      <c r="B11776" s="1">
        <f>[1]!DateJSON(A11776)</f>
        <v>43160.81349537037</v>
      </c>
      <c r="C11776">
        <f>[1]!Temp1JSON(A11776,C11775)</f>
        <v>-5.4</v>
      </c>
      <c r="D11776">
        <f>[1]!Temp2JSON(A11776,D11775)</f>
        <v>3.7</v>
      </c>
      <c r="E11776">
        <f>[1]!PowerJSON(A11776,E11775)</f>
        <v>62</v>
      </c>
      <c r="F11776">
        <f>[1]!PowerJSON(A11776,F11775)</f>
        <v>62</v>
      </c>
    </row>
    <row r="11777" spans="1:6">
      <c r="A11777" t="s">
        <v>11781</v>
      </c>
      <c r="B11777" s="1">
        <f>[1]!DateJSON(A11777)</f>
        <v>43160.813796296294</v>
      </c>
      <c r="C11777">
        <f>[1]!Temp1JSON(A11777,C11776)</f>
        <v>-5.4</v>
      </c>
      <c r="D11777">
        <f>[1]!Temp2JSON(A11777,D11776)</f>
        <v>3.7</v>
      </c>
      <c r="E11777">
        <f>[1]!PowerJSON(A11777,E11776)</f>
        <v>62</v>
      </c>
      <c r="F11777">
        <f>[1]!PowerJSON(A11777,F11776)</f>
        <v>62</v>
      </c>
    </row>
    <row r="11778" spans="1:6">
      <c r="A11778" t="s">
        <v>11782</v>
      </c>
      <c r="B11778" s="1">
        <f>[1]!DateJSON(A11778)</f>
        <v>43160.814189814817</v>
      </c>
      <c r="C11778">
        <f>[1]!Temp1JSON(A11778,C11777)</f>
        <v>-5.4</v>
      </c>
      <c r="D11778">
        <f>[1]!Temp2JSON(A11778,D11777)</f>
        <v>3.7</v>
      </c>
      <c r="E11778">
        <f>[1]!PowerJSON(A11778,E11777)</f>
        <v>40</v>
      </c>
      <c r="F11778">
        <f>[1]!PowerJSON(A11778,F11777)</f>
        <v>40</v>
      </c>
    </row>
    <row r="11779" spans="1:6">
      <c r="A11779" t="s">
        <v>11783</v>
      </c>
      <c r="B11779" s="1">
        <f>[1]!DateJSON(A11779)</f>
        <v>43160.81449074074</v>
      </c>
      <c r="C11779">
        <f>[1]!Temp1JSON(A11779,C11778)</f>
        <v>-5.2</v>
      </c>
      <c r="D11779">
        <f>[1]!Temp2JSON(A11779,D11778)</f>
        <v>3.7</v>
      </c>
      <c r="E11779">
        <f>[1]!PowerJSON(A11779,E11778)</f>
        <v>40</v>
      </c>
      <c r="F11779">
        <f>[1]!PowerJSON(A11779,F11778)</f>
        <v>40</v>
      </c>
    </row>
    <row r="11780" spans="1:6">
      <c r="A11780" t="s">
        <v>11784</v>
      </c>
      <c r="B11780" s="1">
        <f>[1]!DateJSON(A11780)</f>
        <v>43160.814884259256</v>
      </c>
      <c r="C11780">
        <f>[1]!Temp1JSON(A11780,C11779)</f>
        <v>-5.2</v>
      </c>
      <c r="D11780">
        <f>[1]!Temp2JSON(A11780,D11779)</f>
        <v>3.7</v>
      </c>
      <c r="E11780">
        <f>[1]!PowerJSON(A11780,E11779)</f>
        <v>39</v>
      </c>
      <c r="F11780">
        <f>[1]!PowerJSON(A11780,F11779)</f>
        <v>39</v>
      </c>
    </row>
    <row r="11781" spans="1:6">
      <c r="A11781" t="s">
        <v>11785</v>
      </c>
      <c r="B11781" s="1">
        <f>[1]!DateJSON(A11781)</f>
        <v>43160.815185185187</v>
      </c>
      <c r="C11781">
        <f>[1]!Temp1JSON(A11781,C11780)</f>
        <v>-5.0999999999999996</v>
      </c>
      <c r="D11781">
        <f>[1]!Temp2JSON(A11781,D11780)</f>
        <v>3.6</v>
      </c>
      <c r="E11781">
        <f>[1]!PowerJSON(A11781,E11780)</f>
        <v>39</v>
      </c>
      <c r="F11781">
        <f>[1]!PowerJSON(A11781,F11780)</f>
        <v>39</v>
      </c>
    </row>
    <row r="11782" spans="1:6">
      <c r="A11782" t="s">
        <v>11786</v>
      </c>
      <c r="B11782" s="1">
        <f>[1]!DateJSON(A11782)</f>
        <v>43160.815578703703</v>
      </c>
      <c r="C11782">
        <f>[1]!Temp1JSON(A11782,C11781)</f>
        <v>-5.0999999999999996</v>
      </c>
      <c r="D11782">
        <f>[1]!Temp2JSON(A11782,D11781)</f>
        <v>3.6</v>
      </c>
      <c r="E11782">
        <f>[1]!PowerJSON(A11782,E11781)</f>
        <v>40</v>
      </c>
      <c r="F11782">
        <f>[1]!PowerJSON(A11782,F11781)</f>
        <v>40</v>
      </c>
    </row>
    <row r="11783" spans="1:6">
      <c r="A11783" t="s">
        <v>11787</v>
      </c>
      <c r="B11783" s="1">
        <f>[1]!DateJSON(A11783)</f>
        <v>43160.815879629627</v>
      </c>
      <c r="C11783">
        <f>[1]!Temp1JSON(A11783,C11782)</f>
        <v>-5.0999999999999996</v>
      </c>
      <c r="D11783">
        <f>[1]!Temp2JSON(A11783,D11782)</f>
        <v>3.6</v>
      </c>
      <c r="E11783">
        <f>[1]!PowerJSON(A11783,E11782)</f>
        <v>40</v>
      </c>
      <c r="F11783">
        <f>[1]!PowerJSON(A11783,F11782)</f>
        <v>40</v>
      </c>
    </row>
    <row r="11784" spans="1:6">
      <c r="A11784" t="s">
        <v>11788</v>
      </c>
      <c r="B11784" s="1">
        <f>[1]!DateJSON(A11784)</f>
        <v>43160.81627314815</v>
      </c>
      <c r="C11784">
        <f>[1]!Temp1JSON(A11784,C11783)</f>
        <v>-5.0999999999999996</v>
      </c>
      <c r="D11784">
        <f>[1]!Temp2JSON(A11784,D11783)</f>
        <v>3.6</v>
      </c>
      <c r="E11784">
        <f>[1]!PowerJSON(A11784,E11783)</f>
        <v>40</v>
      </c>
      <c r="F11784">
        <f>[1]!PowerJSON(A11784,F11783)</f>
        <v>40</v>
      </c>
    </row>
    <row r="11785" spans="1:6">
      <c r="A11785" t="s">
        <v>11789</v>
      </c>
      <c r="B11785" s="1">
        <f>[1]!DateJSON(A11785)</f>
        <v>43160.816574074073</v>
      </c>
      <c r="C11785">
        <f>[1]!Temp1JSON(A11785,C11784)</f>
        <v>-4.9000000000000004</v>
      </c>
      <c r="D11785">
        <f>[1]!Temp2JSON(A11785,D11784)</f>
        <v>3.6</v>
      </c>
      <c r="E11785">
        <f>[1]!PowerJSON(A11785,E11784)</f>
        <v>40</v>
      </c>
      <c r="F11785">
        <f>[1]!PowerJSON(A11785,F11784)</f>
        <v>40</v>
      </c>
    </row>
    <row r="11786" spans="1:6">
      <c r="A11786" t="s">
        <v>11790</v>
      </c>
      <c r="B11786" s="1">
        <f>[1]!DateJSON(A11786)</f>
        <v>43160.816967592589</v>
      </c>
      <c r="C11786">
        <f>[1]!Temp1JSON(A11786,C11785)</f>
        <v>-4.9000000000000004</v>
      </c>
      <c r="D11786">
        <f>[1]!Temp2JSON(A11786,D11785)</f>
        <v>3.6</v>
      </c>
      <c r="E11786">
        <f>[1]!PowerJSON(A11786,E11785)</f>
        <v>40</v>
      </c>
      <c r="F11786">
        <f>[1]!PowerJSON(A11786,F11785)</f>
        <v>40</v>
      </c>
    </row>
    <row r="11787" spans="1:6">
      <c r="A11787" t="s">
        <v>11791</v>
      </c>
      <c r="B11787" s="1">
        <f>[1]!DateJSON(A11787)</f>
        <v>43160.81726851852</v>
      </c>
      <c r="C11787">
        <f>[1]!Temp1JSON(A11787,C11786)</f>
        <v>-4.9000000000000004</v>
      </c>
      <c r="D11787">
        <f>[1]!Temp2JSON(A11787,D11786)</f>
        <v>3.6</v>
      </c>
      <c r="E11787">
        <f>[1]!PowerJSON(A11787,E11786)</f>
        <v>40</v>
      </c>
      <c r="F11787">
        <f>[1]!PowerJSON(A11787,F11786)</f>
        <v>40</v>
      </c>
    </row>
    <row r="11788" spans="1:6">
      <c r="A11788" t="s">
        <v>11792</v>
      </c>
      <c r="B11788" s="1">
        <f>[1]!DateJSON(A11788)</f>
        <v>43160.817662037036</v>
      </c>
      <c r="C11788">
        <f>[1]!Temp1JSON(A11788,C11787)</f>
        <v>-4.9000000000000004</v>
      </c>
      <c r="D11788">
        <f>[1]!Temp2JSON(A11788,D11787)</f>
        <v>3.6</v>
      </c>
      <c r="E11788">
        <f>[1]!PowerJSON(A11788,E11787)</f>
        <v>47</v>
      </c>
      <c r="F11788">
        <f>[1]!PowerJSON(A11788,F11787)</f>
        <v>47</v>
      </c>
    </row>
    <row r="11789" spans="1:6">
      <c r="A11789" t="s">
        <v>11793</v>
      </c>
      <c r="B11789" s="1">
        <f>[1]!DateJSON(A11789)</f>
        <v>43160.817962962959</v>
      </c>
      <c r="C11789">
        <f>[1]!Temp1JSON(A11789,C11788)</f>
        <v>-4.7</v>
      </c>
      <c r="D11789">
        <f>[1]!Temp2JSON(A11789,D11788)</f>
        <v>3.5</v>
      </c>
      <c r="E11789">
        <f>[1]!PowerJSON(A11789,E11788)</f>
        <v>47</v>
      </c>
      <c r="F11789">
        <f>[1]!PowerJSON(A11789,F11788)</f>
        <v>47</v>
      </c>
    </row>
    <row r="11790" spans="1:6">
      <c r="A11790" t="s">
        <v>11794</v>
      </c>
      <c r="B11790" s="1">
        <f>[1]!DateJSON(A11790)</f>
        <v>43160.818356481483</v>
      </c>
      <c r="C11790">
        <f>[1]!Temp1JSON(A11790,C11789)</f>
        <v>-4.7</v>
      </c>
      <c r="D11790">
        <f>[1]!Temp2JSON(A11790,D11789)</f>
        <v>3.5</v>
      </c>
      <c r="E11790">
        <f>[1]!PowerJSON(A11790,E11789)</f>
        <v>47</v>
      </c>
      <c r="F11790">
        <f>[1]!PowerJSON(A11790,F11789)</f>
        <v>47</v>
      </c>
    </row>
    <row r="11791" spans="1:6">
      <c r="A11791" t="s">
        <v>11795</v>
      </c>
      <c r="B11791" s="1">
        <f>[1]!DateJSON(A11791)</f>
        <v>43160.818657407406</v>
      </c>
      <c r="C11791">
        <f>[1]!Temp1JSON(A11791,C11790)</f>
        <v>-4.7</v>
      </c>
      <c r="D11791">
        <f>[1]!Temp2JSON(A11791,D11790)</f>
        <v>3.5</v>
      </c>
      <c r="E11791">
        <f>[1]!PowerJSON(A11791,E11790)</f>
        <v>47</v>
      </c>
      <c r="F11791">
        <f>[1]!PowerJSON(A11791,F11790)</f>
        <v>47</v>
      </c>
    </row>
    <row r="11792" spans="1:6">
      <c r="A11792" t="s">
        <v>11796</v>
      </c>
      <c r="B11792" s="1">
        <f>[1]!DateJSON(A11792)</f>
        <v>43160.819050925929</v>
      </c>
      <c r="C11792">
        <f>[1]!Temp1JSON(A11792,C11791)</f>
        <v>-4.7</v>
      </c>
      <c r="D11792">
        <f>[1]!Temp2JSON(A11792,D11791)</f>
        <v>3.5</v>
      </c>
      <c r="E11792">
        <f>[1]!PowerJSON(A11792,E11791)</f>
        <v>47</v>
      </c>
      <c r="F11792">
        <f>[1]!PowerJSON(A11792,F11791)</f>
        <v>47</v>
      </c>
    </row>
    <row r="11793" spans="1:6">
      <c r="A11793" t="s">
        <v>11797</v>
      </c>
      <c r="B11793" s="1">
        <f>[1]!DateJSON(A11793)</f>
        <v>43160.819351851853</v>
      </c>
      <c r="C11793">
        <f>[1]!Temp1JSON(A11793,C11792)</f>
        <v>-4.5999999999999996</v>
      </c>
      <c r="D11793">
        <f>[1]!Temp2JSON(A11793,D11792)</f>
        <v>3.5</v>
      </c>
      <c r="E11793">
        <f>[1]!PowerJSON(A11793,E11792)</f>
        <v>47</v>
      </c>
      <c r="F11793">
        <f>[1]!PowerJSON(A11793,F11792)</f>
        <v>47</v>
      </c>
    </row>
    <row r="11794" spans="1:6">
      <c r="A11794" t="s">
        <v>11798</v>
      </c>
      <c r="B11794" s="1">
        <f>[1]!DateJSON(A11794)</f>
        <v>43160.819745370369</v>
      </c>
      <c r="C11794">
        <f>[1]!Temp1JSON(A11794,C11793)</f>
        <v>-4.5999999999999996</v>
      </c>
      <c r="D11794">
        <f>[1]!Temp2JSON(A11794,D11793)</f>
        <v>3.5</v>
      </c>
      <c r="E11794">
        <f>[1]!PowerJSON(A11794,E11793)</f>
        <v>63</v>
      </c>
      <c r="F11794">
        <f>[1]!PowerJSON(A11794,F11793)</f>
        <v>63</v>
      </c>
    </row>
    <row r="11795" spans="1:6">
      <c r="A11795" t="s">
        <v>11799</v>
      </c>
      <c r="B11795" s="1">
        <f>[1]!DateJSON(A11795)</f>
        <v>43160.8200462963</v>
      </c>
      <c r="C11795">
        <f>[1]!Temp1JSON(A11795,C11794)</f>
        <v>-4.5</v>
      </c>
      <c r="D11795">
        <f>[1]!Temp2JSON(A11795,D11794)</f>
        <v>3.4</v>
      </c>
      <c r="E11795">
        <f>[1]!PowerJSON(A11795,E11794)</f>
        <v>63</v>
      </c>
      <c r="F11795">
        <f>[1]!PowerJSON(A11795,F11794)</f>
        <v>63</v>
      </c>
    </row>
    <row r="11796" spans="1:6">
      <c r="A11796" t="s">
        <v>11800</v>
      </c>
      <c r="B11796" s="1">
        <f>[1]!DateJSON(A11796)</f>
        <v>43160.820439814815</v>
      </c>
      <c r="C11796">
        <f>[1]!Temp1JSON(A11796,C11795)</f>
        <v>-4.5</v>
      </c>
      <c r="D11796">
        <f>[1]!Temp2JSON(A11796,D11795)</f>
        <v>3.4</v>
      </c>
      <c r="E11796">
        <f>[1]!PowerJSON(A11796,E11795)</f>
        <v>62</v>
      </c>
      <c r="F11796">
        <f>[1]!PowerJSON(A11796,F11795)</f>
        <v>62</v>
      </c>
    </row>
    <row r="11797" spans="1:6">
      <c r="A11797" t="s">
        <v>11801</v>
      </c>
      <c r="B11797" s="1">
        <f>[1]!DateJSON(A11797)</f>
        <v>43160.820740740739</v>
      </c>
      <c r="C11797">
        <f>[1]!Temp1JSON(A11797,C11796)</f>
        <v>-4.4000000000000004</v>
      </c>
      <c r="D11797">
        <f>[1]!Temp2JSON(A11797,D11796)</f>
        <v>3.4</v>
      </c>
      <c r="E11797">
        <f>[1]!PowerJSON(A11797,E11796)</f>
        <v>62</v>
      </c>
      <c r="F11797">
        <f>[1]!PowerJSON(A11797,F11796)</f>
        <v>62</v>
      </c>
    </row>
    <row r="11798" spans="1:6">
      <c r="A11798" t="s">
        <v>11802</v>
      </c>
      <c r="B11798" s="1">
        <f>[1]!DateJSON(A11798)</f>
        <v>43160.821134259262</v>
      </c>
      <c r="C11798">
        <f>[1]!Temp1JSON(A11798,C11797)</f>
        <v>-4.4000000000000004</v>
      </c>
      <c r="D11798">
        <f>[1]!Temp2JSON(A11798,D11797)</f>
        <v>3.4</v>
      </c>
      <c r="E11798">
        <f>[1]!PowerJSON(A11798,E11797)</f>
        <v>41</v>
      </c>
      <c r="F11798">
        <f>[1]!PowerJSON(A11798,F11797)</f>
        <v>41</v>
      </c>
    </row>
    <row r="11799" spans="1:6">
      <c r="A11799" t="s">
        <v>11803</v>
      </c>
      <c r="B11799" s="1">
        <f>[1]!DateJSON(A11799)</f>
        <v>43160.821435185186</v>
      </c>
      <c r="C11799">
        <f>[1]!Temp1JSON(A11799,C11798)</f>
        <v>-4.3</v>
      </c>
      <c r="D11799">
        <f>[1]!Temp2JSON(A11799,D11798)</f>
        <v>3.4</v>
      </c>
      <c r="E11799">
        <f>[1]!PowerJSON(A11799,E11798)</f>
        <v>41</v>
      </c>
      <c r="F11799">
        <f>[1]!PowerJSON(A11799,F11798)</f>
        <v>41</v>
      </c>
    </row>
    <row r="11800" spans="1:6">
      <c r="A11800" t="s">
        <v>11804</v>
      </c>
      <c r="B11800" s="1">
        <f>[1]!DateJSON(A11800)</f>
        <v>43160.821828703702</v>
      </c>
      <c r="C11800">
        <f>[1]!Temp1JSON(A11800,C11799)</f>
        <v>-4.3</v>
      </c>
      <c r="D11800">
        <f>[1]!Temp2JSON(A11800,D11799)</f>
        <v>3.4</v>
      </c>
      <c r="E11800">
        <f>[1]!PowerJSON(A11800,E11799)</f>
        <v>40</v>
      </c>
      <c r="F11800">
        <f>[1]!PowerJSON(A11800,F11799)</f>
        <v>40</v>
      </c>
    </row>
    <row r="11801" spans="1:6">
      <c r="A11801" t="s">
        <v>11805</v>
      </c>
      <c r="B11801" s="1">
        <f>[1]!DateJSON(A11801)</f>
        <v>43160.822129629632</v>
      </c>
      <c r="C11801">
        <f>[1]!Temp1JSON(A11801,C11800)</f>
        <v>-4.2</v>
      </c>
      <c r="D11801">
        <f>[1]!Temp2JSON(A11801,D11800)</f>
        <v>3.4</v>
      </c>
      <c r="E11801">
        <f>[1]!PowerJSON(A11801,E11800)</f>
        <v>40</v>
      </c>
      <c r="F11801">
        <f>[1]!PowerJSON(A11801,F11800)</f>
        <v>40</v>
      </c>
    </row>
    <row r="11802" spans="1:6">
      <c r="A11802" t="s">
        <v>11806</v>
      </c>
      <c r="B11802" s="1">
        <f>[1]!DateJSON(A11802)</f>
        <v>43160.822523148148</v>
      </c>
      <c r="C11802">
        <f>[1]!Temp1JSON(A11802,C11801)</f>
        <v>-4.2</v>
      </c>
      <c r="D11802">
        <f>[1]!Temp2JSON(A11802,D11801)</f>
        <v>3.4</v>
      </c>
      <c r="E11802">
        <f>[1]!PowerJSON(A11802,E11801)</f>
        <v>40</v>
      </c>
      <c r="F11802">
        <f>[1]!PowerJSON(A11802,F11801)</f>
        <v>40</v>
      </c>
    </row>
    <row r="11803" spans="1:6">
      <c r="A11803" t="s">
        <v>11807</v>
      </c>
      <c r="B11803" s="1">
        <f>[1]!DateJSON(A11803)</f>
        <v>43160.822824074072</v>
      </c>
      <c r="C11803">
        <f>[1]!Temp1JSON(A11803,C11802)</f>
        <v>-4.2</v>
      </c>
      <c r="D11803">
        <f>[1]!Temp2JSON(A11803,D11802)</f>
        <v>3.4</v>
      </c>
      <c r="E11803">
        <f>[1]!PowerJSON(A11803,E11802)</f>
        <v>40</v>
      </c>
      <c r="F11803">
        <f>[1]!PowerJSON(A11803,F11802)</f>
        <v>40</v>
      </c>
    </row>
    <row r="11804" spans="1:6">
      <c r="A11804" t="s">
        <v>11808</v>
      </c>
      <c r="B11804" s="1">
        <f>[1]!DateJSON(A11804)</f>
        <v>43160.823217592595</v>
      </c>
      <c r="C11804">
        <f>[1]!Temp1JSON(A11804,C11803)</f>
        <v>-4.2</v>
      </c>
      <c r="D11804">
        <f>[1]!Temp2JSON(A11804,D11803)</f>
        <v>3.4</v>
      </c>
      <c r="E11804">
        <f>[1]!PowerJSON(A11804,E11803)</f>
        <v>40</v>
      </c>
      <c r="F11804">
        <f>[1]!PowerJSON(A11804,F11803)</f>
        <v>40</v>
      </c>
    </row>
    <row r="11805" spans="1:6">
      <c r="A11805" t="s">
        <v>11809</v>
      </c>
      <c r="B11805" s="1">
        <f>[1]!DateJSON(A11805)</f>
        <v>43160.823518518519</v>
      </c>
      <c r="C11805">
        <f>[1]!Temp1JSON(A11805,C11804)</f>
        <v>-4.0999999999999996</v>
      </c>
      <c r="D11805">
        <f>[1]!Temp2JSON(A11805,D11804)</f>
        <v>3.4</v>
      </c>
      <c r="E11805">
        <f>[1]!PowerJSON(A11805,E11804)</f>
        <v>40</v>
      </c>
      <c r="F11805">
        <f>[1]!PowerJSON(A11805,F11804)</f>
        <v>40</v>
      </c>
    </row>
    <row r="11806" spans="1:6">
      <c r="A11806" t="s">
        <v>11810</v>
      </c>
      <c r="B11806" s="1">
        <f>[1]!DateJSON(A11806)</f>
        <v>43160.823912037034</v>
      </c>
      <c r="C11806">
        <f>[1]!Temp1JSON(A11806,C11805)</f>
        <v>-4.0999999999999996</v>
      </c>
      <c r="D11806">
        <f>[1]!Temp2JSON(A11806,D11805)</f>
        <v>3.4</v>
      </c>
      <c r="E11806">
        <f>[1]!PowerJSON(A11806,E11805)</f>
        <v>50</v>
      </c>
      <c r="F11806">
        <f>[1]!PowerJSON(A11806,F11805)</f>
        <v>50</v>
      </c>
    </row>
    <row r="11807" spans="1:6">
      <c r="A11807" t="s">
        <v>11811</v>
      </c>
      <c r="B11807" s="1">
        <f>[1]!DateJSON(A11807)</f>
        <v>43160.824212962965</v>
      </c>
      <c r="C11807">
        <f>[1]!Temp1JSON(A11807,C11806)</f>
        <v>-4</v>
      </c>
      <c r="D11807">
        <f>[1]!Temp2JSON(A11807,D11806)</f>
        <v>3.4</v>
      </c>
      <c r="E11807">
        <f>[1]!PowerJSON(A11807,E11806)</f>
        <v>50</v>
      </c>
      <c r="F11807">
        <f>[1]!PowerJSON(A11807,F11806)</f>
        <v>50</v>
      </c>
    </row>
    <row r="11808" spans="1:6">
      <c r="A11808" t="s">
        <v>11812</v>
      </c>
      <c r="B11808" s="1">
        <f>[1]!DateJSON(A11808)</f>
        <v>43160.824606481481</v>
      </c>
      <c r="C11808">
        <f>[1]!Temp1JSON(A11808,C11807)</f>
        <v>-4</v>
      </c>
      <c r="D11808">
        <f>[1]!Temp2JSON(A11808,D11807)</f>
        <v>3.4</v>
      </c>
      <c r="E11808">
        <f>[1]!PowerJSON(A11808,E11807)</f>
        <v>44</v>
      </c>
      <c r="F11808">
        <f>[1]!PowerJSON(A11808,F11807)</f>
        <v>44</v>
      </c>
    </row>
    <row r="11809" spans="1:6">
      <c r="A11809" t="s">
        <v>11813</v>
      </c>
      <c r="B11809" s="1">
        <f>[1]!DateJSON(A11809)</f>
        <v>43160.824907407405</v>
      </c>
      <c r="C11809">
        <f>[1]!Temp1JSON(A11809,C11808)</f>
        <v>-4</v>
      </c>
      <c r="D11809">
        <f>[1]!Temp2JSON(A11809,D11808)</f>
        <v>3.4</v>
      </c>
      <c r="E11809">
        <f>[1]!PowerJSON(A11809,E11808)</f>
        <v>44</v>
      </c>
      <c r="F11809">
        <f>[1]!PowerJSON(A11809,F11808)</f>
        <v>44</v>
      </c>
    </row>
    <row r="11810" spans="1:6">
      <c r="A11810" t="s">
        <v>11814</v>
      </c>
      <c r="B11810" s="1">
        <f>[1]!DateJSON(A11810)</f>
        <v>43160.825300925928</v>
      </c>
      <c r="C11810">
        <f>[1]!Temp1JSON(A11810,C11809)</f>
        <v>-4</v>
      </c>
      <c r="D11810">
        <f>[1]!Temp2JSON(A11810,D11809)</f>
        <v>3.4</v>
      </c>
      <c r="E11810">
        <f>[1]!PowerJSON(A11810,E11809)</f>
        <v>45</v>
      </c>
      <c r="F11810">
        <f>[1]!PowerJSON(A11810,F11809)</f>
        <v>45</v>
      </c>
    </row>
    <row r="11811" spans="1:6">
      <c r="A11811" t="s">
        <v>11815</v>
      </c>
      <c r="B11811" s="1">
        <f>[1]!DateJSON(A11811)</f>
        <v>43160.825601851851</v>
      </c>
      <c r="C11811">
        <f>[1]!Temp1JSON(A11811,C11810)</f>
        <v>-3.9</v>
      </c>
      <c r="D11811">
        <f>[1]!Temp2JSON(A11811,D11810)</f>
        <v>4.8</v>
      </c>
      <c r="E11811">
        <f>[1]!PowerJSON(A11811,E11810)</f>
        <v>45</v>
      </c>
      <c r="F11811">
        <f>[1]!PowerJSON(A11811,F11810)</f>
        <v>45</v>
      </c>
    </row>
    <row r="11812" spans="1:6">
      <c r="A11812" t="s">
        <v>11816</v>
      </c>
      <c r="B11812" s="1">
        <f>[1]!DateJSON(A11812)</f>
        <v>43160.825995370367</v>
      </c>
      <c r="C11812">
        <f>[1]!Temp1JSON(A11812,C11811)</f>
        <v>-3.9</v>
      </c>
      <c r="D11812">
        <f>[1]!Temp2JSON(A11812,D11811)</f>
        <v>4.8</v>
      </c>
      <c r="E11812">
        <f>[1]!PowerJSON(A11812,E11811)</f>
        <v>45</v>
      </c>
      <c r="F11812">
        <f>[1]!PowerJSON(A11812,F11811)</f>
        <v>45</v>
      </c>
    </row>
    <row r="11813" spans="1:6">
      <c r="A11813" t="s">
        <v>11817</v>
      </c>
      <c r="B11813" s="1">
        <f>[1]!DateJSON(A11813)</f>
        <v>43160.826296296298</v>
      </c>
      <c r="C11813">
        <f>[1]!Temp1JSON(A11813,C11812)</f>
        <v>-3.9</v>
      </c>
      <c r="D11813">
        <f>[1]!Temp2JSON(A11813,D11812)</f>
        <v>6.1</v>
      </c>
      <c r="E11813">
        <f>[1]!PowerJSON(A11813,E11812)</f>
        <v>45</v>
      </c>
      <c r="F11813">
        <f>[1]!PowerJSON(A11813,F11812)</f>
        <v>45</v>
      </c>
    </row>
    <row r="11814" spans="1:6">
      <c r="A11814" t="s">
        <v>11818</v>
      </c>
      <c r="B11814" s="1">
        <f>[1]!DateJSON(A11814)</f>
        <v>43160.826689814814</v>
      </c>
      <c r="C11814">
        <f>[1]!Temp1JSON(A11814,C11813)</f>
        <v>-3.9</v>
      </c>
      <c r="D11814">
        <f>[1]!Temp2JSON(A11814,D11813)</f>
        <v>6.1</v>
      </c>
      <c r="E11814">
        <f>[1]!PowerJSON(A11814,E11813)</f>
        <v>61</v>
      </c>
      <c r="F11814">
        <f>[1]!PowerJSON(A11814,F11813)</f>
        <v>61</v>
      </c>
    </row>
    <row r="11815" spans="1:6">
      <c r="A11815" t="s">
        <v>11819</v>
      </c>
      <c r="B11815" s="1">
        <f>[1]!DateJSON(A11815)</f>
        <v>43160.826990740738</v>
      </c>
      <c r="C11815">
        <f>[1]!Temp1JSON(A11815,C11814)</f>
        <v>-3.9</v>
      </c>
      <c r="D11815">
        <f>[1]!Temp2JSON(A11815,D11814)</f>
        <v>6.6</v>
      </c>
      <c r="E11815">
        <f>[1]!PowerJSON(A11815,E11814)</f>
        <v>61</v>
      </c>
      <c r="F11815">
        <f>[1]!PowerJSON(A11815,F11814)</f>
        <v>61</v>
      </c>
    </row>
    <row r="11816" spans="1:6">
      <c r="A11816" t="s">
        <v>11820</v>
      </c>
      <c r="B11816" s="1">
        <f>[1]!DateJSON(A11816)</f>
        <v>43160.827384259261</v>
      </c>
      <c r="C11816">
        <f>[1]!Temp1JSON(A11816,C11815)</f>
        <v>-3.9</v>
      </c>
      <c r="D11816">
        <f>[1]!Temp2JSON(A11816,D11815)</f>
        <v>6.6</v>
      </c>
      <c r="E11816">
        <f>[1]!PowerJSON(A11816,E11815)</f>
        <v>58</v>
      </c>
      <c r="F11816">
        <f>[1]!PowerJSON(A11816,F11815)</f>
        <v>58</v>
      </c>
    </row>
    <row r="11817" spans="1:6">
      <c r="A11817" t="s">
        <v>11821</v>
      </c>
      <c r="B11817" s="1">
        <f>[1]!DateJSON(A11817)</f>
        <v>43160.827685185184</v>
      </c>
      <c r="C11817">
        <f>[1]!Temp1JSON(A11817,C11816)</f>
        <v>-3.9</v>
      </c>
      <c r="D11817">
        <f>[1]!Temp2JSON(A11817,D11816)</f>
        <v>6.7</v>
      </c>
      <c r="E11817">
        <f>[1]!PowerJSON(A11817,E11816)</f>
        <v>58</v>
      </c>
      <c r="F11817">
        <f>[1]!PowerJSON(A11817,F11816)</f>
        <v>58</v>
      </c>
    </row>
    <row r="11818" spans="1:6">
      <c r="A11818" t="s">
        <v>11822</v>
      </c>
      <c r="B11818" s="1">
        <f>[1]!DateJSON(A11818)</f>
        <v>43160.8280787037</v>
      </c>
      <c r="C11818">
        <f>[1]!Temp1JSON(A11818,C11817)</f>
        <v>-3.9</v>
      </c>
      <c r="D11818">
        <f>[1]!Temp2JSON(A11818,D11817)</f>
        <v>6.7</v>
      </c>
      <c r="E11818">
        <f>[1]!PowerJSON(A11818,E11817)</f>
        <v>35</v>
      </c>
      <c r="F11818">
        <f>[1]!PowerJSON(A11818,F11817)</f>
        <v>35</v>
      </c>
    </row>
    <row r="11819" spans="1:6">
      <c r="A11819" t="s">
        <v>11823</v>
      </c>
      <c r="B11819" s="1">
        <f>[1]!DateJSON(A11819)</f>
        <v>43160.828379629631</v>
      </c>
      <c r="C11819">
        <f>[1]!Temp1JSON(A11819,C11818)</f>
        <v>-3.8</v>
      </c>
      <c r="D11819">
        <f>[1]!Temp2JSON(A11819,D11818)</f>
        <v>6.9</v>
      </c>
      <c r="E11819">
        <f>[1]!PowerJSON(A11819,E11818)</f>
        <v>35</v>
      </c>
      <c r="F11819">
        <f>[1]!PowerJSON(A11819,F11818)</f>
        <v>35</v>
      </c>
    </row>
    <row r="11820" spans="1:6">
      <c r="A11820" t="s">
        <v>11824</v>
      </c>
      <c r="B11820" s="1">
        <f>[1]!DateJSON(A11820)</f>
        <v>43160.828773148147</v>
      </c>
      <c r="C11820">
        <f>[1]!Temp1JSON(A11820,C11819)</f>
        <v>-3.8</v>
      </c>
      <c r="D11820">
        <f>[1]!Temp2JSON(A11820,D11819)</f>
        <v>6.9</v>
      </c>
      <c r="E11820">
        <f>[1]!PowerJSON(A11820,E11819)</f>
        <v>37</v>
      </c>
      <c r="F11820">
        <f>[1]!PowerJSON(A11820,F11819)</f>
        <v>37</v>
      </c>
    </row>
    <row r="11821" spans="1:6">
      <c r="A11821" t="s">
        <v>11825</v>
      </c>
      <c r="B11821" s="1">
        <f>[1]!DateJSON(A11821)</f>
        <v>43160.829074074078</v>
      </c>
      <c r="C11821">
        <f>[1]!Temp1JSON(A11821,C11820)</f>
        <v>-3.8</v>
      </c>
      <c r="D11821">
        <f>[1]!Temp2JSON(A11821,D11820)</f>
        <v>7.1</v>
      </c>
      <c r="E11821">
        <f>[1]!PowerJSON(A11821,E11820)</f>
        <v>37</v>
      </c>
      <c r="F11821">
        <f>[1]!PowerJSON(A11821,F11820)</f>
        <v>37</v>
      </c>
    </row>
    <row r="11822" spans="1:6">
      <c r="A11822" t="s">
        <v>11826</v>
      </c>
      <c r="B11822" s="1">
        <f>[1]!DateJSON(A11822)</f>
        <v>43160.829467592594</v>
      </c>
      <c r="C11822">
        <f>[1]!Temp1JSON(A11822,C11821)</f>
        <v>-3.8</v>
      </c>
      <c r="D11822">
        <f>[1]!Temp2JSON(A11822,D11821)</f>
        <v>7.1</v>
      </c>
      <c r="E11822">
        <f>[1]!PowerJSON(A11822,E11821)</f>
        <v>35</v>
      </c>
      <c r="F11822">
        <f>[1]!PowerJSON(A11822,F11821)</f>
        <v>35</v>
      </c>
    </row>
    <row r="11823" spans="1:6">
      <c r="A11823" t="s">
        <v>11827</v>
      </c>
      <c r="B11823" s="1">
        <f>[1]!DateJSON(A11823)</f>
        <v>43160.829768518517</v>
      </c>
      <c r="C11823">
        <f>[1]!Temp1JSON(A11823,C11822)</f>
        <v>-3.7</v>
      </c>
      <c r="D11823">
        <f>[1]!Temp2JSON(A11823,D11822)</f>
        <v>7.1</v>
      </c>
      <c r="E11823">
        <f>[1]!PowerJSON(A11823,E11822)</f>
        <v>35</v>
      </c>
      <c r="F11823">
        <f>[1]!PowerJSON(A11823,F11822)</f>
        <v>35</v>
      </c>
    </row>
    <row r="11824" spans="1:6">
      <c r="A11824" t="s">
        <v>11828</v>
      </c>
      <c r="B11824" s="1">
        <f>[1]!DateJSON(A11824)</f>
        <v>43160.83016203704</v>
      </c>
      <c r="C11824">
        <f>[1]!Temp1JSON(A11824,C11823)</f>
        <v>-3.7</v>
      </c>
      <c r="D11824">
        <f>[1]!Temp2JSON(A11824,D11823)</f>
        <v>7.1</v>
      </c>
      <c r="E11824">
        <f>[1]!PowerJSON(A11824,E11823)</f>
        <v>35</v>
      </c>
      <c r="F11824">
        <f>[1]!PowerJSON(A11824,F11823)</f>
        <v>35</v>
      </c>
    </row>
    <row r="11825" spans="1:6">
      <c r="A11825" t="s">
        <v>11829</v>
      </c>
      <c r="B11825" s="1">
        <f>[1]!DateJSON(A11825)</f>
        <v>43160.830462962964</v>
      </c>
      <c r="C11825">
        <f>[1]!Temp1JSON(A11825,C11824)</f>
        <v>-3.7</v>
      </c>
      <c r="D11825">
        <f>[1]!Temp2JSON(A11825,D11824)</f>
        <v>7.2</v>
      </c>
      <c r="E11825">
        <f>[1]!PowerJSON(A11825,E11824)</f>
        <v>35</v>
      </c>
      <c r="F11825">
        <f>[1]!PowerJSON(A11825,F11824)</f>
        <v>35</v>
      </c>
    </row>
    <row r="11826" spans="1:6">
      <c r="A11826" t="s">
        <v>11830</v>
      </c>
      <c r="B11826" s="1">
        <f>[1]!DateJSON(A11826)</f>
        <v>43160.83085648148</v>
      </c>
      <c r="C11826">
        <f>[1]!Temp1JSON(A11826,C11825)</f>
        <v>-3.7</v>
      </c>
      <c r="D11826">
        <f>[1]!Temp2JSON(A11826,D11825)</f>
        <v>7.2</v>
      </c>
      <c r="E11826">
        <f>[1]!PowerJSON(A11826,E11825)</f>
        <v>47</v>
      </c>
      <c r="F11826">
        <f>[1]!PowerJSON(A11826,F11825)</f>
        <v>47</v>
      </c>
    </row>
    <row r="11827" spans="1:6">
      <c r="A11827" t="s">
        <v>11831</v>
      </c>
      <c r="B11827" s="1">
        <f>[1]!DateJSON(A11827)</f>
        <v>43160.831157407411</v>
      </c>
      <c r="C11827">
        <f>[1]!Temp1JSON(A11827,C11826)</f>
        <v>-3.7</v>
      </c>
      <c r="D11827">
        <f>[1]!Temp2JSON(A11827,D11826)</f>
        <v>7.2</v>
      </c>
      <c r="E11827">
        <f>[1]!PowerJSON(A11827,E11826)</f>
        <v>47</v>
      </c>
      <c r="F11827">
        <f>[1]!PowerJSON(A11827,F11826)</f>
        <v>47</v>
      </c>
    </row>
    <row r="11828" spans="1:6">
      <c r="A11828" t="s">
        <v>11832</v>
      </c>
      <c r="B11828" s="1">
        <f>[1]!DateJSON(A11828)</f>
        <v>43160.831550925926</v>
      </c>
      <c r="C11828">
        <f>[1]!Temp1JSON(A11828,C11827)</f>
        <v>-3.7</v>
      </c>
      <c r="D11828">
        <f>[1]!Temp2JSON(A11828,D11827)</f>
        <v>7.2</v>
      </c>
      <c r="E11828">
        <f>[1]!PowerJSON(A11828,E11827)</f>
        <v>44</v>
      </c>
      <c r="F11828">
        <f>[1]!PowerJSON(A11828,F11827)</f>
        <v>44</v>
      </c>
    </row>
    <row r="11829" spans="1:6">
      <c r="A11829" t="s">
        <v>11833</v>
      </c>
      <c r="B11829" s="1">
        <f>[1]!DateJSON(A11829)</f>
        <v>43160.83185185185</v>
      </c>
      <c r="C11829">
        <f>[1]!Temp1JSON(A11829,C11828)</f>
        <v>-3.6</v>
      </c>
      <c r="D11829">
        <f>[1]!Temp2JSON(A11829,D11828)</f>
        <v>7.3</v>
      </c>
      <c r="E11829">
        <f>[1]!PowerJSON(A11829,E11828)</f>
        <v>44</v>
      </c>
      <c r="F11829">
        <f>[1]!PowerJSON(A11829,F11828)</f>
        <v>44</v>
      </c>
    </row>
    <row r="11830" spans="1:6">
      <c r="A11830" t="s">
        <v>11834</v>
      </c>
      <c r="B11830" s="1">
        <f>[1]!DateJSON(A11830)</f>
        <v>43160.832245370373</v>
      </c>
      <c r="C11830">
        <f>[1]!Temp1JSON(A11830,C11829)</f>
        <v>-3.6</v>
      </c>
      <c r="D11830">
        <f>[1]!Temp2JSON(A11830,D11829)</f>
        <v>7.3</v>
      </c>
      <c r="E11830">
        <f>[1]!PowerJSON(A11830,E11829)</f>
        <v>45</v>
      </c>
      <c r="F11830">
        <f>[1]!PowerJSON(A11830,F11829)</f>
        <v>45</v>
      </c>
    </row>
    <row r="11831" spans="1:6">
      <c r="A11831" t="s">
        <v>11835</v>
      </c>
      <c r="B11831" s="1">
        <f>[1]!DateJSON(A11831)</f>
        <v>43160.832546296297</v>
      </c>
      <c r="C11831">
        <f>[1]!Temp1JSON(A11831,C11830)</f>
        <v>-3.6</v>
      </c>
      <c r="D11831">
        <f>[1]!Temp2JSON(A11831,D11830)</f>
        <v>7.3</v>
      </c>
      <c r="E11831">
        <f>[1]!PowerJSON(A11831,E11830)</f>
        <v>45</v>
      </c>
      <c r="F11831">
        <f>[1]!PowerJSON(A11831,F11830)</f>
        <v>45</v>
      </c>
    </row>
    <row r="11832" spans="1:6">
      <c r="A11832" t="s">
        <v>11836</v>
      </c>
      <c r="B11832" s="1">
        <f>[1]!DateJSON(A11832)</f>
        <v>43160.832939814813</v>
      </c>
      <c r="C11832">
        <f>[1]!Temp1JSON(A11832,C11831)</f>
        <v>-3.6</v>
      </c>
      <c r="D11832">
        <f>[1]!Temp2JSON(A11832,D11831)</f>
        <v>7.3</v>
      </c>
      <c r="E11832">
        <f>[1]!PowerJSON(A11832,E11831)</f>
        <v>61</v>
      </c>
      <c r="F11832">
        <f>[1]!PowerJSON(A11832,F11831)</f>
        <v>61</v>
      </c>
    </row>
    <row r="11833" spans="1:6">
      <c r="A11833" t="s">
        <v>11837</v>
      </c>
      <c r="B11833" s="1">
        <f>[1]!DateJSON(A11833)</f>
        <v>43160.833240740743</v>
      </c>
      <c r="C11833">
        <f>[1]!Temp1JSON(A11833,C11832)</f>
        <v>-3.5</v>
      </c>
      <c r="D11833">
        <f>[1]!Temp2JSON(A11833,D11832)</f>
        <v>7.4</v>
      </c>
      <c r="E11833">
        <f>[1]!PowerJSON(A11833,E11832)</f>
        <v>61</v>
      </c>
      <c r="F11833">
        <f>[1]!PowerJSON(A11833,F11832)</f>
        <v>61</v>
      </c>
    </row>
    <row r="11834" spans="1:6">
      <c r="A11834" t="s">
        <v>11838</v>
      </c>
      <c r="B11834" s="1">
        <f>[1]!DateJSON(A11834)</f>
        <v>43160.833634259259</v>
      </c>
      <c r="C11834">
        <f>[1]!Temp1JSON(A11834,C11833)</f>
        <v>-3.5</v>
      </c>
      <c r="D11834">
        <f>[1]!Temp2JSON(A11834,D11833)</f>
        <v>7.4</v>
      </c>
      <c r="E11834">
        <f>[1]!PowerJSON(A11834,E11833)</f>
        <v>61</v>
      </c>
      <c r="F11834">
        <f>[1]!PowerJSON(A11834,F11833)</f>
        <v>61</v>
      </c>
    </row>
    <row r="11835" spans="1:6">
      <c r="A11835" t="s">
        <v>11839</v>
      </c>
      <c r="B11835" s="1">
        <f>[1]!DateJSON(A11835)</f>
        <v>43160.833935185183</v>
      </c>
      <c r="C11835">
        <f>[1]!Temp1JSON(A11835,C11834)</f>
        <v>-3.4</v>
      </c>
      <c r="D11835">
        <f>[1]!Temp2JSON(A11835,D11834)</f>
        <v>7.4</v>
      </c>
      <c r="E11835">
        <f>[1]!PowerJSON(A11835,E11834)</f>
        <v>61</v>
      </c>
      <c r="F11835">
        <f>[1]!PowerJSON(A11835,F11834)</f>
        <v>61</v>
      </c>
    </row>
    <row r="11836" spans="1:6">
      <c r="A11836" t="s">
        <v>11840</v>
      </c>
      <c r="B11836" s="1">
        <f>[1]!DateJSON(A11836)</f>
        <v>43160.834328703706</v>
      </c>
      <c r="C11836">
        <f>[1]!Temp1JSON(A11836,C11835)</f>
        <v>-3.4</v>
      </c>
      <c r="D11836">
        <f>[1]!Temp2JSON(A11836,D11835)</f>
        <v>7.4</v>
      </c>
      <c r="E11836">
        <f>[1]!PowerJSON(A11836,E11835)</f>
        <v>37</v>
      </c>
      <c r="F11836">
        <f>[1]!PowerJSON(A11836,F11835)</f>
        <v>37</v>
      </c>
    </row>
    <row r="11837" spans="1:6">
      <c r="A11837" t="s">
        <v>11841</v>
      </c>
      <c r="B11837" s="1">
        <f>[1]!DateJSON(A11837)</f>
        <v>43160.834629629629</v>
      </c>
      <c r="C11837">
        <f>[1]!Temp1JSON(A11837,C11836)</f>
        <v>-3.4</v>
      </c>
      <c r="D11837">
        <f>[1]!Temp2JSON(A11837,D11836)</f>
        <v>7.4</v>
      </c>
      <c r="E11837">
        <f>[1]!PowerJSON(A11837,E11836)</f>
        <v>37</v>
      </c>
      <c r="F11837">
        <f>[1]!PowerJSON(A11837,F11836)</f>
        <v>37</v>
      </c>
    </row>
    <row r="11838" spans="1:6">
      <c r="A11838" t="s">
        <v>11842</v>
      </c>
      <c r="B11838" s="1">
        <f>[1]!DateJSON(A11838)</f>
        <v>43160.835023148145</v>
      </c>
      <c r="C11838">
        <f>[1]!Temp1JSON(A11838,C11837)</f>
        <v>-3.4</v>
      </c>
      <c r="D11838">
        <f>[1]!Temp2JSON(A11838,D11837)</f>
        <v>7.4</v>
      </c>
      <c r="E11838">
        <f>[1]!PowerJSON(A11838,E11837)</f>
        <v>38</v>
      </c>
      <c r="F11838">
        <f>[1]!PowerJSON(A11838,F11837)</f>
        <v>38</v>
      </c>
    </row>
    <row r="11839" spans="1:6">
      <c r="A11839" t="s">
        <v>11843</v>
      </c>
      <c r="B11839" s="1">
        <f>[1]!DateJSON(A11839)</f>
        <v>43160.835324074076</v>
      </c>
      <c r="C11839">
        <f>[1]!Temp1JSON(A11839,C11838)</f>
        <v>-3.4</v>
      </c>
      <c r="D11839">
        <f>[1]!Temp2JSON(A11839,D11838)</f>
        <v>7.4</v>
      </c>
      <c r="E11839">
        <f>[1]!PowerJSON(A11839,E11838)</f>
        <v>38</v>
      </c>
      <c r="F11839">
        <f>[1]!PowerJSON(A11839,F11838)</f>
        <v>38</v>
      </c>
    </row>
    <row r="11840" spans="1:6">
      <c r="A11840" t="s">
        <v>11844</v>
      </c>
      <c r="B11840" s="1">
        <f>[1]!DateJSON(A11840)</f>
        <v>43160.835717592592</v>
      </c>
      <c r="C11840">
        <f>[1]!Temp1JSON(A11840,C11839)</f>
        <v>-3.4</v>
      </c>
      <c r="D11840">
        <f>[1]!Temp2JSON(A11840,D11839)</f>
        <v>7.4</v>
      </c>
      <c r="E11840">
        <f>[1]!PowerJSON(A11840,E11839)</f>
        <v>38</v>
      </c>
      <c r="F11840">
        <f>[1]!PowerJSON(A11840,F11839)</f>
        <v>38</v>
      </c>
    </row>
    <row r="11841" spans="1:6">
      <c r="A11841" t="s">
        <v>11845</v>
      </c>
      <c r="B11841" s="1">
        <f>[1]!DateJSON(A11841)</f>
        <v>43160.836018518516</v>
      </c>
      <c r="C11841">
        <f>[1]!Temp1JSON(A11841,C11840)</f>
        <v>-3.3</v>
      </c>
      <c r="D11841">
        <f>[1]!Temp2JSON(A11841,D11840)</f>
        <v>7.5</v>
      </c>
      <c r="E11841">
        <f>[1]!PowerJSON(A11841,E11840)</f>
        <v>38</v>
      </c>
      <c r="F11841">
        <f>[1]!PowerJSON(A11841,F11840)</f>
        <v>38</v>
      </c>
    </row>
    <row r="11842" spans="1:6">
      <c r="A11842" t="s">
        <v>11846</v>
      </c>
      <c r="B11842" s="1">
        <f>[1]!DateJSON(A11842)</f>
        <v>43160.836412037039</v>
      </c>
      <c r="C11842">
        <f>[1]!Temp1JSON(A11842,C11841)</f>
        <v>-3.3</v>
      </c>
      <c r="D11842">
        <f>[1]!Temp2JSON(A11842,D11841)</f>
        <v>7.5</v>
      </c>
      <c r="E11842">
        <f>[1]!PowerJSON(A11842,E11841)</f>
        <v>37</v>
      </c>
      <c r="F11842">
        <f>[1]!PowerJSON(A11842,F11841)</f>
        <v>37</v>
      </c>
    </row>
    <row r="11843" spans="1:6">
      <c r="A11843" t="s">
        <v>11847</v>
      </c>
      <c r="B11843" s="1">
        <f>[1]!DateJSON(A11843)</f>
        <v>43160.836712962962</v>
      </c>
      <c r="C11843">
        <f>[1]!Temp1JSON(A11843,C11842)</f>
        <v>-3.2</v>
      </c>
      <c r="D11843">
        <f>[1]!Temp2JSON(A11843,D11842)</f>
        <v>7.5</v>
      </c>
      <c r="E11843">
        <f>[1]!PowerJSON(A11843,E11842)</f>
        <v>37</v>
      </c>
      <c r="F11843">
        <f>[1]!PowerJSON(A11843,F11842)</f>
        <v>37</v>
      </c>
    </row>
    <row r="11844" spans="1:6">
      <c r="A11844" t="s">
        <v>11848</v>
      </c>
      <c r="B11844" s="1">
        <f>[1]!DateJSON(A11844)</f>
        <v>43160.837106481478</v>
      </c>
      <c r="C11844">
        <f>[1]!Temp1JSON(A11844,C11843)</f>
        <v>-3.2</v>
      </c>
      <c r="D11844">
        <f>[1]!Temp2JSON(A11844,D11843)</f>
        <v>7.5</v>
      </c>
      <c r="E11844">
        <f>[1]!PowerJSON(A11844,E11843)</f>
        <v>37</v>
      </c>
      <c r="F11844">
        <f>[1]!PowerJSON(A11844,F11843)</f>
        <v>37</v>
      </c>
    </row>
    <row r="11845" spans="1:6">
      <c r="A11845" t="s">
        <v>11849</v>
      </c>
      <c r="B11845" s="1">
        <f>[1]!DateJSON(A11845)</f>
        <v>43160.837407407409</v>
      </c>
      <c r="C11845">
        <f>[1]!Temp1JSON(A11845,C11844)</f>
        <v>-3.2</v>
      </c>
      <c r="D11845">
        <f>[1]!Temp2JSON(A11845,D11844)</f>
        <v>7.6</v>
      </c>
      <c r="E11845">
        <f>[1]!PowerJSON(A11845,E11844)</f>
        <v>37</v>
      </c>
      <c r="F11845">
        <f>[1]!PowerJSON(A11845,F11844)</f>
        <v>37</v>
      </c>
    </row>
    <row r="11846" spans="1:6">
      <c r="A11846" t="s">
        <v>11850</v>
      </c>
      <c r="B11846" s="1">
        <f>[1]!DateJSON(A11846)</f>
        <v>43160.837800925925</v>
      </c>
      <c r="C11846">
        <f>[1]!Temp1JSON(A11846,C11845)</f>
        <v>-3.2</v>
      </c>
      <c r="D11846">
        <f>[1]!Temp2JSON(A11846,D11845)</f>
        <v>7.6</v>
      </c>
      <c r="E11846">
        <f>[1]!PowerJSON(A11846,E11845)</f>
        <v>45</v>
      </c>
      <c r="F11846">
        <f>[1]!PowerJSON(A11846,F11845)</f>
        <v>45</v>
      </c>
    </row>
    <row r="11847" spans="1:6">
      <c r="A11847" t="s">
        <v>11851</v>
      </c>
      <c r="B11847" s="1">
        <f>[1]!DateJSON(A11847)</f>
        <v>43160.838101851848</v>
      </c>
      <c r="C11847">
        <f>[1]!Temp1JSON(A11847,C11846)</f>
        <v>-3.1</v>
      </c>
      <c r="D11847">
        <f>[1]!Temp2JSON(A11847,D11846)</f>
        <v>7.6</v>
      </c>
      <c r="E11847">
        <f>[1]!PowerJSON(A11847,E11846)</f>
        <v>45</v>
      </c>
      <c r="F11847">
        <f>[1]!PowerJSON(A11847,F11846)</f>
        <v>45</v>
      </c>
    </row>
    <row r="11848" spans="1:6">
      <c r="A11848" t="s">
        <v>11852</v>
      </c>
      <c r="B11848" s="1">
        <f>[1]!DateJSON(A11848)</f>
        <v>43160.838495370372</v>
      </c>
      <c r="C11848">
        <f>[1]!Temp1JSON(A11848,C11847)</f>
        <v>-3.1</v>
      </c>
      <c r="D11848">
        <f>[1]!Temp2JSON(A11848,D11847)</f>
        <v>7.6</v>
      </c>
      <c r="E11848">
        <f>[1]!PowerJSON(A11848,E11847)</f>
        <v>44</v>
      </c>
      <c r="F11848">
        <f>[1]!PowerJSON(A11848,F11847)</f>
        <v>44</v>
      </c>
    </row>
    <row r="11849" spans="1:6">
      <c r="A11849" t="s">
        <v>11853</v>
      </c>
      <c r="B11849" s="1">
        <f>[1]!DateJSON(A11849)</f>
        <v>43160.838796296295</v>
      </c>
      <c r="C11849">
        <f>[1]!Temp1JSON(A11849,C11848)</f>
        <v>-3.1</v>
      </c>
      <c r="D11849">
        <f>[1]!Temp2JSON(A11849,D11848)</f>
        <v>7.6</v>
      </c>
      <c r="E11849">
        <f>[1]!PowerJSON(A11849,E11848)</f>
        <v>44</v>
      </c>
      <c r="F11849">
        <f>[1]!PowerJSON(A11849,F11848)</f>
        <v>44</v>
      </c>
    </row>
    <row r="11850" spans="1:6">
      <c r="A11850" t="s">
        <v>11854</v>
      </c>
      <c r="B11850" s="1">
        <f>[1]!DateJSON(A11850)</f>
        <v>43160.839189814818</v>
      </c>
      <c r="C11850">
        <f>[1]!Temp1JSON(A11850,C11849)</f>
        <v>-3.1</v>
      </c>
      <c r="D11850">
        <f>[1]!Temp2JSON(A11850,D11849)</f>
        <v>7.6</v>
      </c>
      <c r="E11850">
        <f>[1]!PowerJSON(A11850,E11849)</f>
        <v>49</v>
      </c>
      <c r="F11850">
        <f>[1]!PowerJSON(A11850,F11849)</f>
        <v>49</v>
      </c>
    </row>
    <row r="11851" spans="1:6">
      <c r="A11851" t="s">
        <v>11855</v>
      </c>
      <c r="B11851" s="1">
        <f>[1]!DateJSON(A11851)</f>
        <v>43160.839490740742</v>
      </c>
      <c r="C11851">
        <f>[1]!Temp1JSON(A11851,C11850)</f>
        <v>-2.7</v>
      </c>
      <c r="D11851">
        <f>[1]!Temp2JSON(A11851,D11850)</f>
        <v>7.2</v>
      </c>
      <c r="E11851">
        <f>[1]!PowerJSON(A11851,E11850)</f>
        <v>49</v>
      </c>
      <c r="F11851">
        <f>[1]!PowerJSON(A11851,F11850)</f>
        <v>49</v>
      </c>
    </row>
    <row r="11852" spans="1:6">
      <c r="A11852" t="s">
        <v>11856</v>
      </c>
      <c r="B11852" s="1">
        <f>[1]!DateJSON(A11852)</f>
        <v>43160.839884259258</v>
      </c>
      <c r="C11852">
        <f>[1]!Temp1JSON(A11852,C11851)</f>
        <v>-2.7</v>
      </c>
      <c r="D11852">
        <f>[1]!Temp2JSON(A11852,D11851)</f>
        <v>7.2</v>
      </c>
      <c r="E11852">
        <f>[1]!PowerJSON(A11852,E11851)</f>
        <v>65</v>
      </c>
      <c r="F11852">
        <f>[1]!PowerJSON(A11852,F11851)</f>
        <v>65</v>
      </c>
    </row>
    <row r="11853" spans="1:6">
      <c r="A11853" t="s">
        <v>11857</v>
      </c>
      <c r="B11853" s="1">
        <f>[1]!DateJSON(A11853)</f>
        <v>43160.840185185189</v>
      </c>
      <c r="C11853">
        <f>[1]!Temp1JSON(A11853,C11852)</f>
        <v>-2.6</v>
      </c>
      <c r="D11853">
        <f>[1]!Temp2JSON(A11853,D11852)</f>
        <v>6.6</v>
      </c>
      <c r="E11853">
        <f>[1]!PowerJSON(A11853,E11852)</f>
        <v>65</v>
      </c>
      <c r="F11853">
        <f>[1]!PowerJSON(A11853,F11852)</f>
        <v>65</v>
      </c>
    </row>
    <row r="11854" spans="1:6">
      <c r="A11854" t="s">
        <v>11858</v>
      </c>
      <c r="B11854" s="1">
        <f>[1]!DateJSON(A11854)</f>
        <v>43160.840578703705</v>
      </c>
      <c r="C11854">
        <f>[1]!Temp1JSON(A11854,C11853)</f>
        <v>-2.6</v>
      </c>
      <c r="D11854">
        <f>[1]!Temp2JSON(A11854,D11853)</f>
        <v>6.6</v>
      </c>
      <c r="E11854">
        <f>[1]!PowerJSON(A11854,E11853)</f>
        <v>63</v>
      </c>
      <c r="F11854">
        <f>[1]!PowerJSON(A11854,F11853)</f>
        <v>63</v>
      </c>
    </row>
    <row r="11855" spans="1:6">
      <c r="A11855" t="s">
        <v>11859</v>
      </c>
      <c r="B11855" s="1">
        <f>[1]!DateJSON(A11855)</f>
        <v>43160.840879629628</v>
      </c>
      <c r="C11855">
        <f>[1]!Temp1JSON(A11855,C11854)</f>
        <v>-2.5</v>
      </c>
      <c r="D11855">
        <f>[1]!Temp2JSON(A11855,D11854)</f>
        <v>6.1</v>
      </c>
      <c r="E11855">
        <f>[1]!PowerJSON(A11855,E11854)</f>
        <v>63</v>
      </c>
      <c r="F11855">
        <f>[1]!PowerJSON(A11855,F11854)</f>
        <v>63</v>
      </c>
    </row>
    <row r="11856" spans="1:6">
      <c r="A11856" t="s">
        <v>11860</v>
      </c>
      <c r="B11856" s="1">
        <f>[1]!DateJSON(A11856)</f>
        <v>43160.841273148151</v>
      </c>
      <c r="C11856">
        <f>[1]!Temp1JSON(A11856,C11855)</f>
        <v>-2.5</v>
      </c>
      <c r="D11856">
        <f>[1]!Temp2JSON(A11856,D11855)</f>
        <v>6.1</v>
      </c>
      <c r="E11856">
        <f>[1]!PowerJSON(A11856,E11855)</f>
        <v>42</v>
      </c>
      <c r="F11856">
        <f>[1]!PowerJSON(A11856,F11855)</f>
        <v>42</v>
      </c>
    </row>
    <row r="11857" spans="1:6">
      <c r="A11857" t="s">
        <v>11861</v>
      </c>
      <c r="B11857" s="1">
        <f>[1]!DateJSON(A11857)</f>
        <v>43160.841574074075</v>
      </c>
      <c r="C11857">
        <f>[1]!Temp1JSON(A11857,C11856)</f>
        <v>-2.4</v>
      </c>
      <c r="D11857">
        <f>[1]!Temp2JSON(A11857,D11856)</f>
        <v>5.9</v>
      </c>
      <c r="E11857">
        <f>[1]!PowerJSON(A11857,E11856)</f>
        <v>42</v>
      </c>
      <c r="F11857">
        <f>[1]!PowerJSON(A11857,F11856)</f>
        <v>42</v>
      </c>
    </row>
    <row r="11858" spans="1:6">
      <c r="A11858" t="s">
        <v>11862</v>
      </c>
      <c r="B11858" s="1">
        <f>[1]!DateJSON(A11858)</f>
        <v>43160.841967592591</v>
      </c>
      <c r="C11858">
        <f>[1]!Temp1JSON(A11858,C11857)</f>
        <v>-2.4</v>
      </c>
      <c r="D11858">
        <f>[1]!Temp2JSON(A11858,D11857)</f>
        <v>5.9</v>
      </c>
      <c r="E11858">
        <f>[1]!PowerJSON(A11858,E11857)</f>
        <v>42</v>
      </c>
      <c r="F11858">
        <f>[1]!PowerJSON(A11858,F11857)</f>
        <v>42</v>
      </c>
    </row>
    <row r="11859" spans="1:6">
      <c r="A11859" t="s">
        <v>11863</v>
      </c>
      <c r="B11859" s="1">
        <f>[1]!DateJSON(A11859)</f>
        <v>43160.842268518521</v>
      </c>
      <c r="C11859">
        <f>[1]!Temp1JSON(A11859,C11858)</f>
        <v>-2.4</v>
      </c>
      <c r="D11859">
        <f>[1]!Temp2JSON(A11859,D11858)</f>
        <v>5.7</v>
      </c>
      <c r="E11859">
        <f>[1]!PowerJSON(A11859,E11858)</f>
        <v>42</v>
      </c>
      <c r="F11859">
        <f>[1]!PowerJSON(A11859,F11858)</f>
        <v>42</v>
      </c>
    </row>
    <row r="11860" spans="1:6">
      <c r="A11860" t="s">
        <v>11864</v>
      </c>
      <c r="B11860" s="1">
        <f>[1]!DateJSON(A11860)</f>
        <v>43160.842662037037</v>
      </c>
      <c r="C11860">
        <f>[1]!Temp1JSON(A11860,C11859)</f>
        <v>-2.4</v>
      </c>
      <c r="D11860">
        <f>[1]!Temp2JSON(A11860,D11859)</f>
        <v>5.7</v>
      </c>
      <c r="E11860">
        <f>[1]!PowerJSON(A11860,E11859)</f>
        <v>44</v>
      </c>
      <c r="F11860">
        <f>[1]!PowerJSON(A11860,F11859)</f>
        <v>44</v>
      </c>
    </row>
    <row r="11861" spans="1:6">
      <c r="A11861" t="s">
        <v>11865</v>
      </c>
      <c r="B11861" s="1">
        <f>[1]!DateJSON(A11861)</f>
        <v>43160.842962962961</v>
      </c>
      <c r="C11861">
        <f>[1]!Temp1JSON(A11861,C11860)</f>
        <v>-2.2999999999999998</v>
      </c>
      <c r="D11861">
        <f>[1]!Temp2JSON(A11861,D11860)</f>
        <v>5.5</v>
      </c>
      <c r="E11861">
        <f>[1]!PowerJSON(A11861,E11860)</f>
        <v>44</v>
      </c>
      <c r="F11861">
        <f>[1]!PowerJSON(A11861,F11860)</f>
        <v>44</v>
      </c>
    </row>
    <row r="11862" spans="1:6">
      <c r="A11862" t="s">
        <v>11866</v>
      </c>
      <c r="B11862" s="1">
        <f>[1]!DateJSON(A11862)</f>
        <v>43160.843356481484</v>
      </c>
      <c r="C11862">
        <f>[1]!Temp1JSON(A11862,C11861)</f>
        <v>-2.2999999999999998</v>
      </c>
      <c r="D11862">
        <f>[1]!Temp2JSON(A11862,D11861)</f>
        <v>5.5</v>
      </c>
      <c r="E11862">
        <f>[1]!PowerJSON(A11862,E11861)</f>
        <v>43</v>
      </c>
      <c r="F11862">
        <f>[1]!PowerJSON(A11862,F11861)</f>
        <v>43</v>
      </c>
    </row>
    <row r="11863" spans="1:6">
      <c r="A11863" t="s">
        <v>11867</v>
      </c>
      <c r="B11863" s="1">
        <f>[1]!DateJSON(A11863)</f>
        <v>43160.843657407408</v>
      </c>
      <c r="C11863">
        <f>[1]!Temp1JSON(A11863,C11862)</f>
        <v>-2.2000000000000002</v>
      </c>
      <c r="D11863">
        <f>[1]!Temp2JSON(A11863,D11862)</f>
        <v>5.4</v>
      </c>
      <c r="E11863">
        <f>[1]!PowerJSON(A11863,E11862)</f>
        <v>43</v>
      </c>
      <c r="F11863">
        <f>[1]!PowerJSON(A11863,F11862)</f>
        <v>43</v>
      </c>
    </row>
    <row r="11864" spans="1:6">
      <c r="A11864" t="s">
        <v>11868</v>
      </c>
      <c r="B11864" s="1">
        <f>[1]!DateJSON(A11864)</f>
        <v>43160.844050925924</v>
      </c>
      <c r="C11864">
        <f>[1]!Temp1JSON(A11864,C11863)</f>
        <v>-2.2000000000000002</v>
      </c>
      <c r="D11864">
        <f>[1]!Temp2JSON(A11864,D11863)</f>
        <v>5.4</v>
      </c>
      <c r="E11864">
        <f>[1]!PowerJSON(A11864,E11863)</f>
        <v>48</v>
      </c>
      <c r="F11864">
        <f>[1]!PowerJSON(A11864,F11863)</f>
        <v>48</v>
      </c>
    </row>
    <row r="11865" spans="1:6">
      <c r="A11865" t="s">
        <v>11869</v>
      </c>
      <c r="B11865" s="1">
        <f>[1]!DateJSON(A11865)</f>
        <v>43160.844351851854</v>
      </c>
      <c r="C11865">
        <f>[1]!Temp1JSON(A11865,C11864)</f>
        <v>-2.2000000000000002</v>
      </c>
      <c r="D11865">
        <f>[1]!Temp2JSON(A11865,D11864)</f>
        <v>5.2</v>
      </c>
      <c r="E11865">
        <f>[1]!PowerJSON(A11865,E11864)</f>
        <v>48</v>
      </c>
      <c r="F11865">
        <f>[1]!PowerJSON(A11865,F11864)</f>
        <v>48</v>
      </c>
    </row>
    <row r="11866" spans="1:6">
      <c r="A11866" t="s">
        <v>11870</v>
      </c>
      <c r="B11866" s="1">
        <f>[1]!DateJSON(A11866)</f>
        <v>43160.84474537037</v>
      </c>
      <c r="C11866">
        <f>[1]!Temp1JSON(A11866,C11865)</f>
        <v>-2.2000000000000002</v>
      </c>
      <c r="D11866">
        <f>[1]!Temp2JSON(A11866,D11865)</f>
        <v>5.2</v>
      </c>
      <c r="E11866">
        <f>[1]!PowerJSON(A11866,E11865)</f>
        <v>49</v>
      </c>
      <c r="F11866">
        <f>[1]!PowerJSON(A11866,F11865)</f>
        <v>49</v>
      </c>
    </row>
    <row r="11867" spans="1:6">
      <c r="A11867" t="s">
        <v>11871</v>
      </c>
      <c r="B11867" s="1">
        <f>[1]!DateJSON(A11867)</f>
        <v>43160.845046296294</v>
      </c>
      <c r="C11867">
        <f>[1]!Temp1JSON(A11867,C11866)</f>
        <v>-2.1</v>
      </c>
      <c r="D11867">
        <f>[1]!Temp2JSON(A11867,D11866)</f>
        <v>5.0999999999999996</v>
      </c>
      <c r="E11867">
        <f>[1]!PowerJSON(A11867,E11866)</f>
        <v>49</v>
      </c>
      <c r="F11867">
        <f>[1]!PowerJSON(A11867,F11866)</f>
        <v>49</v>
      </c>
    </row>
    <row r="11868" spans="1:6">
      <c r="A11868" t="s">
        <v>11872</v>
      </c>
      <c r="B11868" s="1">
        <f>[1]!DateJSON(A11868)</f>
        <v>43160.845439814817</v>
      </c>
      <c r="C11868">
        <f>[1]!Temp1JSON(A11868,C11867)</f>
        <v>-2.1</v>
      </c>
      <c r="D11868">
        <f>[1]!Temp2JSON(A11868,D11867)</f>
        <v>5.0999999999999996</v>
      </c>
      <c r="E11868">
        <f>[1]!PowerJSON(A11868,E11867)</f>
        <v>50</v>
      </c>
      <c r="F11868">
        <f>[1]!PowerJSON(A11868,F11867)</f>
        <v>50</v>
      </c>
    </row>
    <row r="11869" spans="1:6">
      <c r="A11869" t="s">
        <v>11873</v>
      </c>
      <c r="B11869" s="1">
        <f>[1]!DateJSON(A11869)</f>
        <v>43160.84574074074</v>
      </c>
      <c r="C11869">
        <f>[1]!Temp1JSON(A11869,C11868)</f>
        <v>-2.1</v>
      </c>
      <c r="D11869">
        <f>[1]!Temp2JSON(A11869,D11868)</f>
        <v>5.0999999999999996</v>
      </c>
      <c r="E11869">
        <f>[1]!PowerJSON(A11869,E11868)</f>
        <v>50</v>
      </c>
      <c r="F11869">
        <f>[1]!PowerJSON(A11869,F11868)</f>
        <v>50</v>
      </c>
    </row>
    <row r="11870" spans="1:6">
      <c r="A11870" t="s">
        <v>11874</v>
      </c>
      <c r="B11870" s="1">
        <f>[1]!DateJSON(A11870)</f>
        <v>43160.846134259256</v>
      </c>
      <c r="C11870">
        <f>[1]!Temp1JSON(A11870,C11869)</f>
        <v>-2.1</v>
      </c>
      <c r="D11870">
        <f>[1]!Temp2JSON(A11870,D11869)</f>
        <v>5.0999999999999996</v>
      </c>
      <c r="E11870">
        <f>[1]!PowerJSON(A11870,E11869)</f>
        <v>50</v>
      </c>
      <c r="F11870">
        <f>[1]!PowerJSON(A11870,F11869)</f>
        <v>50</v>
      </c>
    </row>
    <row r="11871" spans="1:6">
      <c r="A11871" t="s">
        <v>11875</v>
      </c>
      <c r="B11871" s="1">
        <f>[1]!DateJSON(A11871)</f>
        <v>43160.846435185187</v>
      </c>
      <c r="C11871">
        <f>[1]!Temp1JSON(A11871,C11870)</f>
        <v>-2</v>
      </c>
      <c r="D11871">
        <f>[1]!Temp2JSON(A11871,D11870)</f>
        <v>5</v>
      </c>
      <c r="E11871">
        <f>[1]!PowerJSON(A11871,E11870)</f>
        <v>50</v>
      </c>
      <c r="F11871">
        <f>[1]!PowerJSON(A11871,F11870)</f>
        <v>50</v>
      </c>
    </row>
    <row r="11872" spans="1:6">
      <c r="A11872" t="s">
        <v>11876</v>
      </c>
      <c r="B11872" s="1">
        <f>[1]!DateJSON(A11872)</f>
        <v>43160.846828703703</v>
      </c>
      <c r="C11872">
        <f>[1]!Temp1JSON(A11872,C11871)</f>
        <v>-2</v>
      </c>
      <c r="D11872">
        <f>[1]!Temp2JSON(A11872,D11871)</f>
        <v>5</v>
      </c>
      <c r="E11872">
        <f>[1]!PowerJSON(A11872,E11871)</f>
        <v>65</v>
      </c>
      <c r="F11872">
        <f>[1]!PowerJSON(A11872,F11871)</f>
        <v>65</v>
      </c>
    </row>
    <row r="11873" spans="1:6">
      <c r="A11873" t="s">
        <v>11877</v>
      </c>
      <c r="B11873" s="1">
        <f>[1]!DateJSON(A11873)</f>
        <v>43160.847129629627</v>
      </c>
      <c r="C11873">
        <f>[1]!Temp1JSON(A11873,C11872)</f>
        <v>-1.9</v>
      </c>
      <c r="D11873">
        <f>[1]!Temp2JSON(A11873,D11872)</f>
        <v>4.9000000000000004</v>
      </c>
      <c r="E11873">
        <f>[1]!PowerJSON(A11873,E11872)</f>
        <v>65</v>
      </c>
      <c r="F11873">
        <f>[1]!PowerJSON(A11873,F11872)</f>
        <v>65</v>
      </c>
    </row>
    <row r="11874" spans="1:6">
      <c r="A11874" t="s">
        <v>11878</v>
      </c>
      <c r="B11874" s="1">
        <f>[1]!DateJSON(A11874)</f>
        <v>43160.84752314815</v>
      </c>
      <c r="C11874">
        <f>[1]!Temp1JSON(A11874,C11873)</f>
        <v>-1.9</v>
      </c>
      <c r="D11874">
        <f>[1]!Temp2JSON(A11874,D11873)</f>
        <v>4.9000000000000004</v>
      </c>
      <c r="E11874">
        <f>[1]!PowerJSON(A11874,E11873)</f>
        <v>64</v>
      </c>
      <c r="F11874">
        <f>[1]!PowerJSON(A11874,F11873)</f>
        <v>64</v>
      </c>
    </row>
    <row r="11875" spans="1:6">
      <c r="A11875" t="s">
        <v>11879</v>
      </c>
      <c r="B11875" s="1">
        <f>[1]!DateJSON(A11875)</f>
        <v>43160.847824074073</v>
      </c>
      <c r="C11875">
        <f>[1]!Temp1JSON(A11875,C11874)</f>
        <v>-1.9</v>
      </c>
      <c r="D11875">
        <f>[1]!Temp2JSON(A11875,D11874)</f>
        <v>4.9000000000000004</v>
      </c>
      <c r="E11875">
        <f>[1]!PowerJSON(A11875,E11874)</f>
        <v>64</v>
      </c>
      <c r="F11875">
        <f>[1]!PowerJSON(A11875,F11874)</f>
        <v>64</v>
      </c>
    </row>
    <row r="11876" spans="1:6">
      <c r="A11876" t="s">
        <v>11880</v>
      </c>
      <c r="B11876" s="1">
        <f>[1]!DateJSON(A11876)</f>
        <v>43160.848217592589</v>
      </c>
      <c r="C11876">
        <f>[1]!Temp1JSON(A11876,C11875)</f>
        <v>-1.9</v>
      </c>
      <c r="D11876">
        <f>[1]!Temp2JSON(A11876,D11875)</f>
        <v>4.9000000000000004</v>
      </c>
      <c r="E11876">
        <f>[1]!PowerJSON(A11876,E11875)</f>
        <v>42</v>
      </c>
      <c r="F11876">
        <f>[1]!PowerJSON(A11876,F11875)</f>
        <v>42</v>
      </c>
    </row>
    <row r="11877" spans="1:6">
      <c r="A11877" t="s">
        <v>11881</v>
      </c>
      <c r="B11877" s="1">
        <f>[1]!DateJSON(A11877)</f>
        <v>43160.84851851852</v>
      </c>
      <c r="C11877">
        <f>[1]!Temp1JSON(A11877,C11876)</f>
        <v>-1.9</v>
      </c>
      <c r="D11877">
        <f>[1]!Temp2JSON(A11877,D11876)</f>
        <v>4.8</v>
      </c>
      <c r="E11877">
        <f>[1]!PowerJSON(A11877,E11876)</f>
        <v>42</v>
      </c>
      <c r="F11877">
        <f>[1]!PowerJSON(A11877,F11876)</f>
        <v>42</v>
      </c>
    </row>
    <row r="11878" spans="1:6">
      <c r="A11878" t="s">
        <v>11882</v>
      </c>
      <c r="B11878" s="1">
        <f>[1]!DateJSON(A11878)</f>
        <v>43160.848912037036</v>
      </c>
      <c r="C11878">
        <f>[1]!Temp1JSON(A11878,C11877)</f>
        <v>-1.9</v>
      </c>
      <c r="D11878">
        <f>[1]!Temp2JSON(A11878,D11877)</f>
        <v>4.8</v>
      </c>
      <c r="E11878">
        <f>[1]!PowerJSON(A11878,E11877)</f>
        <v>42</v>
      </c>
      <c r="F11878">
        <f>[1]!PowerJSON(A11878,F11877)</f>
        <v>42</v>
      </c>
    </row>
    <row r="11879" spans="1:6">
      <c r="A11879" t="s">
        <v>11883</v>
      </c>
      <c r="B11879" s="1">
        <f>[1]!DateJSON(A11879)</f>
        <v>43160.849212962959</v>
      </c>
      <c r="C11879">
        <f>[1]!Temp1JSON(A11879,C11878)</f>
        <v>-1.8</v>
      </c>
      <c r="D11879">
        <f>[1]!Temp2JSON(A11879,D11878)</f>
        <v>4.8</v>
      </c>
      <c r="E11879">
        <f>[1]!PowerJSON(A11879,E11878)</f>
        <v>42</v>
      </c>
      <c r="F11879">
        <f>[1]!PowerJSON(A11879,F11878)</f>
        <v>42</v>
      </c>
    </row>
    <row r="11880" spans="1:6">
      <c r="A11880" t="s">
        <v>11884</v>
      </c>
      <c r="B11880" s="1">
        <f>[1]!DateJSON(A11880)</f>
        <v>43160.849606481483</v>
      </c>
      <c r="C11880">
        <f>[1]!Temp1JSON(A11880,C11879)</f>
        <v>-1.8</v>
      </c>
      <c r="D11880">
        <f>[1]!Temp2JSON(A11880,D11879)</f>
        <v>4.8</v>
      </c>
      <c r="E11880">
        <f>[1]!PowerJSON(A11880,E11879)</f>
        <v>43</v>
      </c>
      <c r="F11880">
        <f>[1]!PowerJSON(A11880,F11879)</f>
        <v>43</v>
      </c>
    </row>
    <row r="11881" spans="1:6">
      <c r="A11881" t="s">
        <v>11885</v>
      </c>
      <c r="B11881" s="1">
        <f>[1]!DateJSON(A11881)</f>
        <v>43160.849907407406</v>
      </c>
      <c r="C11881">
        <f>[1]!Temp1JSON(A11881,C11880)</f>
        <v>-1.8</v>
      </c>
      <c r="D11881">
        <f>[1]!Temp2JSON(A11881,D11880)</f>
        <v>4.8</v>
      </c>
      <c r="E11881">
        <f>[1]!PowerJSON(A11881,E11880)</f>
        <v>43</v>
      </c>
      <c r="F11881">
        <f>[1]!PowerJSON(A11881,F11880)</f>
        <v>43</v>
      </c>
    </row>
    <row r="11882" spans="1:6">
      <c r="A11882" t="s">
        <v>11886</v>
      </c>
      <c r="B11882" s="1">
        <f>[1]!DateJSON(A11882)</f>
        <v>43160.850300925929</v>
      </c>
      <c r="C11882">
        <f>[1]!Temp1JSON(A11882,C11881)</f>
        <v>-1.8</v>
      </c>
      <c r="D11882">
        <f>[1]!Temp2JSON(A11882,D11881)</f>
        <v>4.8</v>
      </c>
      <c r="E11882">
        <f>[1]!PowerJSON(A11882,E11881)</f>
        <v>43</v>
      </c>
      <c r="F11882">
        <f>[1]!PowerJSON(A11882,F11881)</f>
        <v>43</v>
      </c>
    </row>
    <row r="11883" spans="1:6">
      <c r="A11883" t="s">
        <v>11887</v>
      </c>
      <c r="B11883" s="1">
        <f>[1]!DateJSON(A11883)</f>
        <v>43160.850601851853</v>
      </c>
      <c r="C11883">
        <f>[1]!Temp1JSON(A11883,C11882)</f>
        <v>-1.7</v>
      </c>
      <c r="D11883">
        <f>[1]!Temp2JSON(A11883,D11882)</f>
        <v>4.8</v>
      </c>
      <c r="E11883">
        <f>[1]!PowerJSON(A11883,E11882)</f>
        <v>43</v>
      </c>
      <c r="F11883">
        <f>[1]!PowerJSON(A11883,F11882)</f>
        <v>43</v>
      </c>
    </row>
    <row r="11884" spans="1:6">
      <c r="A11884" t="s">
        <v>11888</v>
      </c>
      <c r="B11884" s="1">
        <f>[1]!DateJSON(A11884)</f>
        <v>43160.850995370369</v>
      </c>
      <c r="C11884">
        <f>[1]!Temp1JSON(A11884,C11883)</f>
        <v>-1.7</v>
      </c>
      <c r="D11884">
        <f>[1]!Temp2JSON(A11884,D11883)</f>
        <v>4.8</v>
      </c>
      <c r="E11884">
        <f>[1]!PowerJSON(A11884,E11883)</f>
        <v>53</v>
      </c>
      <c r="F11884">
        <f>[1]!PowerJSON(A11884,F11883)</f>
        <v>53</v>
      </c>
    </row>
    <row r="11885" spans="1:6">
      <c r="A11885" t="s">
        <v>11889</v>
      </c>
      <c r="B11885" s="1">
        <f>[1]!DateJSON(A11885)</f>
        <v>43160.8512962963</v>
      </c>
      <c r="C11885">
        <f>[1]!Temp1JSON(A11885,C11884)</f>
        <v>-1.6</v>
      </c>
      <c r="D11885">
        <f>[1]!Temp2JSON(A11885,D11884)</f>
        <v>4.7</v>
      </c>
      <c r="E11885">
        <f>[1]!PowerJSON(A11885,E11884)</f>
        <v>53</v>
      </c>
      <c r="F11885">
        <f>[1]!PowerJSON(A11885,F11884)</f>
        <v>53</v>
      </c>
    </row>
    <row r="11886" spans="1:6">
      <c r="A11886" t="s">
        <v>11890</v>
      </c>
      <c r="B11886" s="1">
        <f>[1]!DateJSON(A11886)</f>
        <v>43160.851689814815</v>
      </c>
      <c r="C11886">
        <f>[1]!Temp1JSON(A11886,C11885)</f>
        <v>-1.6</v>
      </c>
      <c r="D11886">
        <f>[1]!Temp2JSON(A11886,D11885)</f>
        <v>4.7</v>
      </c>
      <c r="E11886">
        <f>[1]!PowerJSON(A11886,E11885)</f>
        <v>49</v>
      </c>
      <c r="F11886">
        <f>[1]!PowerJSON(A11886,F11885)</f>
        <v>49</v>
      </c>
    </row>
    <row r="11887" spans="1:6">
      <c r="A11887" t="s">
        <v>11891</v>
      </c>
      <c r="B11887" s="1">
        <f>[1]!DateJSON(A11887)</f>
        <v>43160.851990740739</v>
      </c>
      <c r="C11887">
        <f>[1]!Temp1JSON(A11887,C11886)</f>
        <v>-1.6</v>
      </c>
      <c r="D11887">
        <f>[1]!Temp2JSON(A11887,D11886)</f>
        <v>4.7</v>
      </c>
      <c r="E11887">
        <f>[1]!PowerJSON(A11887,E11886)</f>
        <v>49</v>
      </c>
      <c r="F11887">
        <f>[1]!PowerJSON(A11887,F11886)</f>
        <v>49</v>
      </c>
    </row>
    <row r="11888" spans="1:6">
      <c r="A11888" t="s">
        <v>11892</v>
      </c>
      <c r="B11888" s="1">
        <f>[1]!DateJSON(A11888)</f>
        <v>43160.852384259262</v>
      </c>
      <c r="C11888">
        <f>[1]!Temp1JSON(A11888,C11887)</f>
        <v>-1.6</v>
      </c>
      <c r="D11888">
        <f>[1]!Temp2JSON(A11888,D11887)</f>
        <v>4.7</v>
      </c>
      <c r="E11888">
        <f>[1]!PowerJSON(A11888,E11887)</f>
        <v>50</v>
      </c>
      <c r="F11888">
        <f>[1]!PowerJSON(A11888,F11887)</f>
        <v>50</v>
      </c>
    </row>
    <row r="11889" spans="1:6">
      <c r="A11889" t="s">
        <v>11893</v>
      </c>
      <c r="B11889" s="1">
        <f>[1]!DateJSON(A11889)</f>
        <v>43160.852685185186</v>
      </c>
      <c r="C11889">
        <f>[1]!Temp1JSON(A11889,C11888)</f>
        <v>-1.6</v>
      </c>
      <c r="D11889">
        <f>[1]!Temp2JSON(A11889,D11888)</f>
        <v>4.7</v>
      </c>
      <c r="E11889">
        <f>[1]!PowerJSON(A11889,E11888)</f>
        <v>50</v>
      </c>
      <c r="F11889">
        <f>[1]!PowerJSON(A11889,F11888)</f>
        <v>50</v>
      </c>
    </row>
    <row r="11890" spans="1:6">
      <c r="A11890" t="s">
        <v>11894</v>
      </c>
      <c r="B11890" s="1">
        <f>[1]!DateJSON(A11890)</f>
        <v>43160.853078703702</v>
      </c>
      <c r="C11890">
        <f>[1]!Temp1JSON(A11890,C11889)</f>
        <v>-1.6</v>
      </c>
      <c r="D11890">
        <f>[1]!Temp2JSON(A11890,D11889)</f>
        <v>4.7</v>
      </c>
      <c r="E11890">
        <f>[1]!PowerJSON(A11890,E11889)</f>
        <v>63</v>
      </c>
      <c r="F11890">
        <f>[1]!PowerJSON(A11890,F11889)</f>
        <v>63</v>
      </c>
    </row>
    <row r="11891" spans="1:6">
      <c r="A11891" t="s">
        <v>11895</v>
      </c>
      <c r="B11891" s="1">
        <f>[1]!DateJSON(A11891)</f>
        <v>43160.853379629632</v>
      </c>
      <c r="C11891">
        <f>[1]!Temp1JSON(A11891,C11890)</f>
        <v>-1.5</v>
      </c>
      <c r="D11891">
        <f>[1]!Temp2JSON(A11891,D11890)</f>
        <v>4.5999999999999996</v>
      </c>
      <c r="E11891">
        <f>[1]!PowerJSON(A11891,E11890)</f>
        <v>63</v>
      </c>
      <c r="F11891">
        <f>[1]!PowerJSON(A11891,F11890)</f>
        <v>63</v>
      </c>
    </row>
    <row r="11892" spans="1:6">
      <c r="A11892" t="s">
        <v>11896</v>
      </c>
      <c r="B11892" s="1">
        <f>[1]!DateJSON(A11892)</f>
        <v>43160.853773148148</v>
      </c>
      <c r="C11892">
        <f>[1]!Temp1JSON(A11892,C11891)</f>
        <v>-1.5</v>
      </c>
      <c r="D11892">
        <f>[1]!Temp2JSON(A11892,D11891)</f>
        <v>4.5999999999999996</v>
      </c>
      <c r="E11892">
        <f>[1]!PowerJSON(A11892,E11891)</f>
        <v>64</v>
      </c>
      <c r="F11892">
        <f>[1]!PowerJSON(A11892,F11891)</f>
        <v>64</v>
      </c>
    </row>
    <row r="11893" spans="1:6">
      <c r="A11893" t="s">
        <v>11897</v>
      </c>
      <c r="B11893" s="1">
        <f>[1]!DateJSON(A11893)</f>
        <v>43160.854074074072</v>
      </c>
      <c r="C11893">
        <f>[1]!Temp1JSON(A11893,C11892)</f>
        <v>-1.4</v>
      </c>
      <c r="D11893">
        <f>[1]!Temp2JSON(A11893,D11892)</f>
        <v>4.5999999999999996</v>
      </c>
      <c r="E11893">
        <f>[1]!PowerJSON(A11893,E11892)</f>
        <v>64</v>
      </c>
      <c r="F11893">
        <f>[1]!PowerJSON(A11893,F11892)</f>
        <v>64</v>
      </c>
    </row>
    <row r="11894" spans="1:6">
      <c r="A11894" t="s">
        <v>11898</v>
      </c>
      <c r="B11894" s="1">
        <f>[1]!DateJSON(A11894)</f>
        <v>43160.854467592595</v>
      </c>
      <c r="C11894">
        <f>[1]!Temp1JSON(A11894,C11893)</f>
        <v>-1.4</v>
      </c>
      <c r="D11894">
        <f>[1]!Temp2JSON(A11894,D11893)</f>
        <v>4.5999999999999996</v>
      </c>
      <c r="E11894">
        <f>[1]!PowerJSON(A11894,E11893)</f>
        <v>43</v>
      </c>
      <c r="F11894">
        <f>[1]!PowerJSON(A11894,F11893)</f>
        <v>43</v>
      </c>
    </row>
    <row r="11895" spans="1:6">
      <c r="A11895" t="s">
        <v>11899</v>
      </c>
      <c r="B11895" s="1">
        <f>[1]!DateJSON(A11895)</f>
        <v>43160.854768518519</v>
      </c>
      <c r="C11895">
        <f>[1]!Temp1JSON(A11895,C11894)</f>
        <v>-1.4</v>
      </c>
      <c r="D11895">
        <f>[1]!Temp2JSON(A11895,D11894)</f>
        <v>4.5999999999999996</v>
      </c>
      <c r="E11895">
        <f>[1]!PowerJSON(A11895,E11894)</f>
        <v>43</v>
      </c>
      <c r="F11895">
        <f>[1]!PowerJSON(A11895,F11894)</f>
        <v>43</v>
      </c>
    </row>
    <row r="11896" spans="1:6">
      <c r="A11896" t="s">
        <v>11900</v>
      </c>
      <c r="B11896" s="1">
        <f>[1]!DateJSON(A11896)</f>
        <v>43160.855162037034</v>
      </c>
      <c r="C11896">
        <f>[1]!Temp1JSON(A11896,C11895)</f>
        <v>-1.4</v>
      </c>
      <c r="D11896">
        <f>[1]!Temp2JSON(A11896,D11895)</f>
        <v>4.5999999999999996</v>
      </c>
      <c r="E11896">
        <f>[1]!PowerJSON(A11896,E11895)</f>
        <v>42</v>
      </c>
      <c r="F11896">
        <f>[1]!PowerJSON(A11896,F11895)</f>
        <v>42</v>
      </c>
    </row>
    <row r="11897" spans="1:6">
      <c r="A11897" t="s">
        <v>11901</v>
      </c>
      <c r="B11897" s="1">
        <f>[1]!DateJSON(A11897)</f>
        <v>43160.855462962965</v>
      </c>
      <c r="C11897">
        <f>[1]!Temp1JSON(A11897,C11896)</f>
        <v>-1.4</v>
      </c>
      <c r="D11897">
        <f>[1]!Temp2JSON(A11897,D11896)</f>
        <v>4.5</v>
      </c>
      <c r="E11897">
        <f>[1]!PowerJSON(A11897,E11896)</f>
        <v>42</v>
      </c>
      <c r="F11897">
        <f>[1]!PowerJSON(A11897,F11896)</f>
        <v>42</v>
      </c>
    </row>
    <row r="11898" spans="1:6">
      <c r="A11898" t="s">
        <v>11902</v>
      </c>
      <c r="B11898" s="1">
        <f>[1]!DateJSON(A11898)</f>
        <v>43160.855856481481</v>
      </c>
      <c r="C11898">
        <f>[1]!Temp1JSON(A11898,C11897)</f>
        <v>-1.4</v>
      </c>
      <c r="D11898">
        <f>[1]!Temp2JSON(A11898,D11897)</f>
        <v>4.5</v>
      </c>
      <c r="E11898">
        <f>[1]!PowerJSON(A11898,E11897)</f>
        <v>43</v>
      </c>
      <c r="F11898">
        <f>[1]!PowerJSON(A11898,F11897)</f>
        <v>43</v>
      </c>
    </row>
    <row r="11899" spans="1:6">
      <c r="A11899" t="s">
        <v>11903</v>
      </c>
      <c r="B11899" s="1">
        <f>[1]!DateJSON(A11899)</f>
        <v>43160.856157407405</v>
      </c>
      <c r="C11899">
        <f>[1]!Temp1JSON(A11899,C11898)</f>
        <v>-1.3</v>
      </c>
      <c r="D11899">
        <f>[1]!Temp2JSON(A11899,D11898)</f>
        <v>4.5</v>
      </c>
      <c r="E11899">
        <f>[1]!PowerJSON(A11899,E11898)</f>
        <v>43</v>
      </c>
      <c r="F11899">
        <f>[1]!PowerJSON(A11899,F11898)</f>
        <v>43</v>
      </c>
    </row>
    <row r="11900" spans="1:6">
      <c r="A11900" t="s">
        <v>11904</v>
      </c>
      <c r="B11900" s="1">
        <f>[1]!DateJSON(A11900)</f>
        <v>43160.856550925928</v>
      </c>
      <c r="C11900">
        <f>[1]!Temp1JSON(A11900,C11899)</f>
        <v>-1.3</v>
      </c>
      <c r="D11900">
        <f>[1]!Temp2JSON(A11900,D11899)</f>
        <v>4.5</v>
      </c>
      <c r="E11900">
        <f>[1]!PowerJSON(A11900,E11899)</f>
        <v>42</v>
      </c>
      <c r="F11900">
        <f>[1]!PowerJSON(A11900,F11899)</f>
        <v>42</v>
      </c>
    </row>
    <row r="11901" spans="1:6">
      <c r="A11901" t="s">
        <v>11905</v>
      </c>
      <c r="B11901" s="1">
        <f>[1]!DateJSON(A11901)</f>
        <v>43160.856851851851</v>
      </c>
      <c r="C11901">
        <f>[1]!Temp1JSON(A11901,C11900)</f>
        <v>-1.3</v>
      </c>
      <c r="D11901">
        <f>[1]!Temp2JSON(A11901,D11900)</f>
        <v>4.5</v>
      </c>
      <c r="E11901">
        <f>[1]!PowerJSON(A11901,E11900)</f>
        <v>42</v>
      </c>
      <c r="F11901">
        <f>[1]!PowerJSON(A11901,F11900)</f>
        <v>42</v>
      </c>
    </row>
    <row r="11902" spans="1:6">
      <c r="A11902" t="s">
        <v>11906</v>
      </c>
      <c r="B11902" s="1">
        <f>[1]!DateJSON(A11902)</f>
        <v>43160.857245370367</v>
      </c>
      <c r="C11902">
        <f>[1]!Temp1JSON(A11902,C11901)</f>
        <v>-1.3</v>
      </c>
      <c r="D11902">
        <f>[1]!Temp2JSON(A11902,D11901)</f>
        <v>4.5</v>
      </c>
      <c r="E11902">
        <f>[1]!PowerJSON(A11902,E11901)</f>
        <v>43</v>
      </c>
      <c r="F11902">
        <f>[1]!PowerJSON(A11902,F11901)</f>
        <v>43</v>
      </c>
    </row>
    <row r="11903" spans="1:6">
      <c r="A11903" t="s">
        <v>11907</v>
      </c>
      <c r="B11903" s="1">
        <f>[1]!DateJSON(A11903)</f>
        <v>43160.857546296298</v>
      </c>
      <c r="C11903">
        <f>[1]!Temp1JSON(A11903,C11902)</f>
        <v>-1.3</v>
      </c>
      <c r="D11903">
        <f>[1]!Temp2JSON(A11903,D11902)</f>
        <v>4.4000000000000004</v>
      </c>
      <c r="E11903">
        <f>[1]!PowerJSON(A11903,E11902)</f>
        <v>43</v>
      </c>
      <c r="F11903">
        <f>[1]!PowerJSON(A11903,F11902)</f>
        <v>43</v>
      </c>
    </row>
    <row r="11904" spans="1:6">
      <c r="A11904" t="s">
        <v>11908</v>
      </c>
      <c r="B11904" s="1">
        <f>[1]!DateJSON(A11904)</f>
        <v>43160.857939814814</v>
      </c>
      <c r="C11904">
        <f>[1]!Temp1JSON(A11904,C11903)</f>
        <v>-1.3</v>
      </c>
      <c r="D11904">
        <f>[1]!Temp2JSON(A11904,D11903)</f>
        <v>4.4000000000000004</v>
      </c>
      <c r="E11904">
        <f>[1]!PowerJSON(A11904,E11903)</f>
        <v>50</v>
      </c>
      <c r="F11904">
        <f>[1]!PowerJSON(A11904,F11903)</f>
        <v>50</v>
      </c>
    </row>
    <row r="11905" spans="1:6">
      <c r="A11905" t="s">
        <v>11909</v>
      </c>
      <c r="B11905" s="1">
        <f>[1]!DateJSON(A11905)</f>
        <v>43160.858240740738</v>
      </c>
      <c r="C11905">
        <f>[1]!Temp1JSON(A11905,C11904)</f>
        <v>-1.2</v>
      </c>
      <c r="D11905">
        <f>[1]!Temp2JSON(A11905,D11904)</f>
        <v>4.4000000000000004</v>
      </c>
      <c r="E11905">
        <f>[1]!PowerJSON(A11905,E11904)</f>
        <v>50</v>
      </c>
      <c r="F11905">
        <f>[1]!PowerJSON(A11905,F11904)</f>
        <v>50</v>
      </c>
    </row>
    <row r="11906" spans="1:6">
      <c r="A11906" t="s">
        <v>11910</v>
      </c>
      <c r="B11906" s="1">
        <f>[1]!DateJSON(A11906)</f>
        <v>43160.858634259261</v>
      </c>
      <c r="C11906">
        <f>[1]!Temp1JSON(A11906,C11905)</f>
        <v>-1.2</v>
      </c>
      <c r="D11906">
        <f>[1]!Temp2JSON(A11906,D11905)</f>
        <v>4.4000000000000004</v>
      </c>
      <c r="E11906">
        <f>[1]!PowerJSON(A11906,E11905)</f>
        <v>50</v>
      </c>
      <c r="F11906">
        <f>[1]!PowerJSON(A11906,F11905)</f>
        <v>50</v>
      </c>
    </row>
    <row r="11907" spans="1:6">
      <c r="A11907" t="s">
        <v>11911</v>
      </c>
      <c r="B11907" s="1">
        <f>[1]!DateJSON(A11907)</f>
        <v>43160.858935185184</v>
      </c>
      <c r="C11907">
        <f>[1]!Temp1JSON(A11907,C11906)</f>
        <v>-1.2</v>
      </c>
      <c r="D11907">
        <f>[1]!Temp2JSON(A11907,D11906)</f>
        <v>4.4000000000000004</v>
      </c>
      <c r="E11907">
        <f>[1]!PowerJSON(A11907,E11906)</f>
        <v>50</v>
      </c>
      <c r="F11907">
        <f>[1]!PowerJSON(A11907,F11906)</f>
        <v>50</v>
      </c>
    </row>
    <row r="11908" spans="1:6">
      <c r="A11908" t="s">
        <v>11912</v>
      </c>
      <c r="B11908" s="1">
        <f>[1]!DateJSON(A11908)</f>
        <v>43160.8593287037</v>
      </c>
      <c r="C11908">
        <f>[1]!Temp1JSON(A11908,C11907)</f>
        <v>-1.2</v>
      </c>
      <c r="D11908">
        <f>[1]!Temp2JSON(A11908,D11907)</f>
        <v>4.4000000000000004</v>
      </c>
      <c r="E11908">
        <f>[1]!PowerJSON(A11908,E11907)</f>
        <v>50</v>
      </c>
      <c r="F11908">
        <f>[1]!PowerJSON(A11908,F11907)</f>
        <v>50</v>
      </c>
    </row>
    <row r="11909" spans="1:6">
      <c r="A11909" t="s">
        <v>11913</v>
      </c>
      <c r="B11909" s="1">
        <f>[1]!DateJSON(A11909)</f>
        <v>43160.859629629631</v>
      </c>
      <c r="C11909">
        <f>[1]!Temp1JSON(A11909,C11908)</f>
        <v>-1.1000000000000001</v>
      </c>
      <c r="D11909">
        <f>[1]!Temp2JSON(A11909,D11908)</f>
        <v>4.4000000000000004</v>
      </c>
      <c r="E11909">
        <f>[1]!PowerJSON(A11909,E11908)</f>
        <v>50</v>
      </c>
      <c r="F11909">
        <f>[1]!PowerJSON(A11909,F11908)</f>
        <v>50</v>
      </c>
    </row>
    <row r="11910" spans="1:6">
      <c r="A11910" t="s">
        <v>11914</v>
      </c>
      <c r="B11910" s="1">
        <f>[1]!DateJSON(A11910)</f>
        <v>43160.860023148147</v>
      </c>
      <c r="C11910">
        <f>[1]!Temp1JSON(A11910,C11909)</f>
        <v>-1.1000000000000001</v>
      </c>
      <c r="D11910">
        <f>[1]!Temp2JSON(A11910,D11909)</f>
        <v>4.4000000000000004</v>
      </c>
      <c r="E11910">
        <f>[1]!PowerJSON(A11910,E11909)</f>
        <v>65</v>
      </c>
      <c r="F11910">
        <f>[1]!PowerJSON(A11910,F11909)</f>
        <v>65</v>
      </c>
    </row>
    <row r="11911" spans="1:6">
      <c r="A11911" t="s">
        <v>11915</v>
      </c>
      <c r="B11911" s="1">
        <f>[1]!DateJSON(A11911)</f>
        <v>43160.860324074078</v>
      </c>
      <c r="C11911">
        <f>[1]!Temp1JSON(A11911,C11910)</f>
        <v>-1.1000000000000001</v>
      </c>
      <c r="D11911">
        <f>[1]!Temp2JSON(A11911,D11910)</f>
        <v>4.4000000000000004</v>
      </c>
      <c r="E11911">
        <f>[1]!PowerJSON(A11911,E11910)</f>
        <v>65</v>
      </c>
      <c r="F11911">
        <f>[1]!PowerJSON(A11911,F11910)</f>
        <v>65</v>
      </c>
    </row>
    <row r="11912" spans="1:6">
      <c r="A11912" t="s">
        <v>11916</v>
      </c>
      <c r="B11912" s="1">
        <f>[1]!DateJSON(A11912)</f>
        <v>43160.860717592594</v>
      </c>
      <c r="C11912">
        <f>[1]!Temp1JSON(A11912,C11911)</f>
        <v>-1.1000000000000001</v>
      </c>
      <c r="D11912">
        <f>[1]!Temp2JSON(A11912,D11911)</f>
        <v>4.4000000000000004</v>
      </c>
      <c r="E11912">
        <f>[1]!PowerJSON(A11912,E11911)</f>
        <v>63</v>
      </c>
      <c r="F11912">
        <f>[1]!PowerJSON(A11912,F11911)</f>
        <v>63</v>
      </c>
    </row>
    <row r="11913" spans="1:6">
      <c r="A11913" t="s">
        <v>11917</v>
      </c>
      <c r="B11913" s="1">
        <f>[1]!DateJSON(A11913)</f>
        <v>43160.861018518517</v>
      </c>
      <c r="C11913">
        <f>[1]!Temp1JSON(A11913,C11912)</f>
        <v>-1.1000000000000001</v>
      </c>
      <c r="D11913">
        <f>[1]!Temp2JSON(A11913,D11912)</f>
        <v>4.4000000000000004</v>
      </c>
      <c r="E11913">
        <f>[1]!PowerJSON(A11913,E11912)</f>
        <v>63</v>
      </c>
      <c r="F11913">
        <f>[1]!PowerJSON(A11913,F11912)</f>
        <v>63</v>
      </c>
    </row>
    <row r="11914" spans="1:6">
      <c r="A11914" t="s">
        <v>11918</v>
      </c>
      <c r="B11914" s="1">
        <f>[1]!DateJSON(A11914)</f>
        <v>43160.86141203704</v>
      </c>
      <c r="C11914">
        <f>[1]!Temp1JSON(A11914,C11913)</f>
        <v>-1.1000000000000001</v>
      </c>
      <c r="D11914">
        <f>[1]!Temp2JSON(A11914,D11913)</f>
        <v>4.4000000000000004</v>
      </c>
      <c r="E11914">
        <f>[1]!PowerJSON(A11914,E11913)</f>
        <v>44</v>
      </c>
      <c r="F11914">
        <f>[1]!PowerJSON(A11914,F11913)</f>
        <v>44</v>
      </c>
    </row>
    <row r="11915" spans="1:6">
      <c r="A11915" t="s">
        <v>11919</v>
      </c>
      <c r="B11915" s="1">
        <f>[1]!DateJSON(A11915)</f>
        <v>43160.861712962964</v>
      </c>
      <c r="C11915">
        <f>[1]!Temp1JSON(A11915,C11914)</f>
        <v>-1</v>
      </c>
      <c r="D11915">
        <f>[1]!Temp2JSON(A11915,D11914)</f>
        <v>4.3</v>
      </c>
      <c r="E11915">
        <f>[1]!PowerJSON(A11915,E11914)</f>
        <v>44</v>
      </c>
      <c r="F11915">
        <f>[1]!PowerJSON(A11915,F11914)</f>
        <v>44</v>
      </c>
    </row>
    <row r="11916" spans="1:6">
      <c r="A11916" t="s">
        <v>11920</v>
      </c>
      <c r="B11916" s="1">
        <f>[1]!DateJSON(A11916)</f>
        <v>43160.86210648148</v>
      </c>
      <c r="C11916">
        <f>[1]!Temp1JSON(A11916,C11915)</f>
        <v>-1</v>
      </c>
      <c r="D11916">
        <f>[1]!Temp2JSON(A11916,D11915)</f>
        <v>4.3</v>
      </c>
      <c r="E11916">
        <f>[1]!PowerJSON(A11916,E11915)</f>
        <v>42</v>
      </c>
      <c r="F11916">
        <f>[1]!PowerJSON(A11916,F11915)</f>
        <v>42</v>
      </c>
    </row>
    <row r="11917" spans="1:6">
      <c r="A11917" t="s">
        <v>11921</v>
      </c>
      <c r="B11917" s="1">
        <f>[1]!DateJSON(A11917)</f>
        <v>43160.862407407411</v>
      </c>
      <c r="C11917">
        <f>[1]!Temp1JSON(A11917,C11916)</f>
        <v>-0.9</v>
      </c>
      <c r="D11917">
        <f>[1]!Temp2JSON(A11917,D11916)</f>
        <v>4.3</v>
      </c>
      <c r="E11917">
        <f>[1]!PowerJSON(A11917,E11916)</f>
        <v>42</v>
      </c>
      <c r="F11917">
        <f>[1]!PowerJSON(A11917,F11916)</f>
        <v>42</v>
      </c>
    </row>
    <row r="11918" spans="1:6">
      <c r="A11918" t="s">
        <v>11922</v>
      </c>
      <c r="B11918" s="1">
        <f>[1]!DateJSON(A11918)</f>
        <v>43160.862800925926</v>
      </c>
      <c r="C11918">
        <f>[1]!Temp1JSON(A11918,C11917)</f>
        <v>-0.9</v>
      </c>
      <c r="D11918">
        <f>[1]!Temp2JSON(A11918,D11917)</f>
        <v>4.3</v>
      </c>
      <c r="E11918">
        <f>[1]!PowerJSON(A11918,E11917)</f>
        <v>43</v>
      </c>
      <c r="F11918">
        <f>[1]!PowerJSON(A11918,F11917)</f>
        <v>43</v>
      </c>
    </row>
    <row r="11919" spans="1:6">
      <c r="A11919" t="s">
        <v>11923</v>
      </c>
      <c r="B11919" s="1">
        <f>[1]!DateJSON(A11919)</f>
        <v>43160.86310185185</v>
      </c>
      <c r="C11919">
        <f>[1]!Temp1JSON(A11919,C11918)</f>
        <v>-0.9</v>
      </c>
      <c r="D11919">
        <f>[1]!Temp2JSON(A11919,D11918)</f>
        <v>4.3</v>
      </c>
      <c r="E11919">
        <f>[1]!PowerJSON(A11919,E11918)</f>
        <v>43</v>
      </c>
      <c r="F11919">
        <f>[1]!PowerJSON(A11919,F11918)</f>
        <v>43</v>
      </c>
    </row>
    <row r="11920" spans="1:6">
      <c r="A11920" t="s">
        <v>11924</v>
      </c>
      <c r="B11920" s="1">
        <f>[1]!DateJSON(A11920)</f>
        <v>43160.863495370373</v>
      </c>
      <c r="C11920">
        <f>[1]!Temp1JSON(A11920,C11919)</f>
        <v>-0.9</v>
      </c>
      <c r="D11920">
        <f>[1]!Temp2JSON(A11920,D11919)</f>
        <v>4.3</v>
      </c>
      <c r="E11920">
        <f>[1]!PowerJSON(A11920,E11919)</f>
        <v>41</v>
      </c>
      <c r="F11920">
        <f>[1]!PowerJSON(A11920,F11919)</f>
        <v>41</v>
      </c>
    </row>
    <row r="11921" spans="1:6">
      <c r="A11921" t="s">
        <v>11925</v>
      </c>
      <c r="B11921" s="1">
        <f>[1]!DateJSON(A11921)</f>
        <v>43160.863796296297</v>
      </c>
      <c r="C11921">
        <f>[1]!Temp1JSON(A11921,C11920)</f>
        <v>-0.9</v>
      </c>
      <c r="D11921">
        <f>[1]!Temp2JSON(A11921,D11920)</f>
        <v>4.3</v>
      </c>
      <c r="E11921">
        <f>[1]!PowerJSON(A11921,E11920)</f>
        <v>41</v>
      </c>
      <c r="F11921">
        <f>[1]!PowerJSON(A11921,F11920)</f>
        <v>41</v>
      </c>
    </row>
    <row r="11922" spans="1:6">
      <c r="A11922" t="s">
        <v>11926</v>
      </c>
      <c r="B11922" s="1">
        <f>[1]!DateJSON(A11922)</f>
        <v>43160.864189814813</v>
      </c>
      <c r="C11922">
        <f>[1]!Temp1JSON(A11922,C11921)</f>
        <v>-0.9</v>
      </c>
      <c r="D11922">
        <f>[1]!Temp2JSON(A11922,D11921)</f>
        <v>4.3</v>
      </c>
      <c r="E11922">
        <f>[1]!PowerJSON(A11922,E11921)</f>
        <v>48</v>
      </c>
      <c r="F11922">
        <f>[1]!PowerJSON(A11922,F11921)</f>
        <v>48</v>
      </c>
    </row>
    <row r="11923" spans="1:6">
      <c r="A11923" t="s">
        <v>11927</v>
      </c>
      <c r="B11923" s="1">
        <f>[1]!DateJSON(A11923)</f>
        <v>43160.864490740743</v>
      </c>
      <c r="C11923">
        <f>[1]!Temp1JSON(A11923,C11922)</f>
        <v>-0.9</v>
      </c>
      <c r="D11923">
        <f>[1]!Temp2JSON(A11923,D11922)</f>
        <v>4.3</v>
      </c>
      <c r="E11923">
        <f>[1]!PowerJSON(A11923,E11922)</f>
        <v>48</v>
      </c>
      <c r="F11923">
        <f>[1]!PowerJSON(A11923,F11922)</f>
        <v>48</v>
      </c>
    </row>
    <row r="11924" spans="1:6">
      <c r="A11924" t="s">
        <v>11928</v>
      </c>
      <c r="B11924" s="1">
        <f>[1]!DateJSON(A11924)</f>
        <v>43160.864884259259</v>
      </c>
      <c r="C11924">
        <f>[1]!Temp1JSON(A11924,C11923)</f>
        <v>-0.9</v>
      </c>
      <c r="D11924">
        <f>[1]!Temp2JSON(A11924,D11923)</f>
        <v>4.3</v>
      </c>
      <c r="E11924">
        <f>[1]!PowerJSON(A11924,E11923)</f>
        <v>50</v>
      </c>
      <c r="F11924">
        <f>[1]!PowerJSON(A11924,F11923)</f>
        <v>50</v>
      </c>
    </row>
    <row r="11925" spans="1:6">
      <c r="A11925" t="s">
        <v>11929</v>
      </c>
      <c r="B11925" s="1">
        <f>[1]!DateJSON(A11925)</f>
        <v>43160.865185185183</v>
      </c>
      <c r="C11925">
        <f>[1]!Temp1JSON(A11925,C11924)</f>
        <v>-0.8</v>
      </c>
      <c r="D11925">
        <f>[1]!Temp2JSON(A11925,D11924)</f>
        <v>4.2</v>
      </c>
      <c r="E11925">
        <f>[1]!PowerJSON(A11925,E11924)</f>
        <v>50</v>
      </c>
      <c r="F11925">
        <f>[1]!PowerJSON(A11925,F11924)</f>
        <v>50</v>
      </c>
    </row>
    <row r="11926" spans="1:6">
      <c r="A11926" t="s">
        <v>11930</v>
      </c>
      <c r="B11926" s="1">
        <f>[1]!DateJSON(A11926)</f>
        <v>43160.865578703706</v>
      </c>
      <c r="C11926">
        <f>[1]!Temp1JSON(A11926,C11925)</f>
        <v>-0.8</v>
      </c>
      <c r="D11926">
        <f>[1]!Temp2JSON(A11926,D11925)</f>
        <v>4.2</v>
      </c>
      <c r="E11926">
        <f>[1]!PowerJSON(A11926,E11925)</f>
        <v>49</v>
      </c>
      <c r="F11926">
        <f>[1]!PowerJSON(A11926,F11925)</f>
        <v>49</v>
      </c>
    </row>
    <row r="11927" spans="1:6">
      <c r="A11927" t="s">
        <v>11931</v>
      </c>
      <c r="B11927" s="1">
        <f>[1]!DateJSON(A11927)</f>
        <v>43160.865879629629</v>
      </c>
      <c r="C11927">
        <f>[1]!Temp1JSON(A11927,C11926)</f>
        <v>-0.8</v>
      </c>
      <c r="D11927">
        <f>[1]!Temp2JSON(A11927,D11926)</f>
        <v>4.2</v>
      </c>
      <c r="E11927">
        <f>[1]!PowerJSON(A11927,E11926)</f>
        <v>49</v>
      </c>
      <c r="F11927">
        <f>[1]!PowerJSON(A11927,F11926)</f>
        <v>49</v>
      </c>
    </row>
    <row r="11928" spans="1:6">
      <c r="A11928" t="s">
        <v>11932</v>
      </c>
      <c r="B11928" s="1">
        <f>[1]!DateJSON(A11928)</f>
        <v>43160.866273148145</v>
      </c>
      <c r="C11928">
        <f>[1]!Temp1JSON(A11928,C11927)</f>
        <v>-0.8</v>
      </c>
      <c r="D11928">
        <f>[1]!Temp2JSON(A11928,D11927)</f>
        <v>4.2</v>
      </c>
      <c r="E11928">
        <f>[1]!PowerJSON(A11928,E11927)</f>
        <v>49</v>
      </c>
      <c r="F11928">
        <f>[1]!PowerJSON(A11928,F11927)</f>
        <v>49</v>
      </c>
    </row>
    <row r="11929" spans="1:6">
      <c r="A11929" t="s">
        <v>11933</v>
      </c>
      <c r="B11929" s="1">
        <f>[1]!DateJSON(A11929)</f>
        <v>43160.866574074076</v>
      </c>
      <c r="C11929">
        <f>[1]!Temp1JSON(A11929,C11928)</f>
        <v>-0.8</v>
      </c>
      <c r="D11929">
        <f>[1]!Temp2JSON(A11929,D11928)</f>
        <v>4.2</v>
      </c>
      <c r="E11929">
        <f>[1]!PowerJSON(A11929,E11928)</f>
        <v>49</v>
      </c>
      <c r="F11929">
        <f>[1]!PowerJSON(A11929,F11928)</f>
        <v>49</v>
      </c>
    </row>
    <row r="11930" spans="1:6">
      <c r="A11930" t="s">
        <v>11934</v>
      </c>
      <c r="B11930" s="1">
        <f>[1]!DateJSON(A11930)</f>
        <v>43160.866967592592</v>
      </c>
      <c r="C11930">
        <f>[1]!Temp1JSON(A11930,C11929)</f>
        <v>-0.8</v>
      </c>
      <c r="D11930">
        <f>[1]!Temp2JSON(A11930,D11929)</f>
        <v>4.2</v>
      </c>
      <c r="E11930">
        <f>[1]!PowerJSON(A11930,E11929)</f>
        <v>62</v>
      </c>
      <c r="F11930">
        <f>[1]!PowerJSON(A11930,F11929)</f>
        <v>62</v>
      </c>
    </row>
    <row r="11931" spans="1:6">
      <c r="A11931" t="s">
        <v>11935</v>
      </c>
      <c r="B11931" s="1">
        <f>[1]!DateJSON(A11931)</f>
        <v>43160.867268518516</v>
      </c>
      <c r="C11931">
        <f>[1]!Temp1JSON(A11931,C11930)</f>
        <v>-0.8</v>
      </c>
      <c r="D11931">
        <f>[1]!Temp2JSON(A11931,D11930)</f>
        <v>4.3</v>
      </c>
      <c r="E11931">
        <f>[1]!PowerJSON(A11931,E11930)</f>
        <v>62</v>
      </c>
      <c r="F11931">
        <f>[1]!PowerJSON(A11931,F11930)</f>
        <v>62</v>
      </c>
    </row>
    <row r="11932" spans="1:6">
      <c r="A11932" t="s">
        <v>11936</v>
      </c>
      <c r="B11932" s="1">
        <f>[1]!DateJSON(A11932)</f>
        <v>43160.867662037039</v>
      </c>
      <c r="C11932">
        <f>[1]!Temp1JSON(A11932,C11931)</f>
        <v>-0.8</v>
      </c>
      <c r="D11932">
        <f>[1]!Temp2JSON(A11932,D11931)</f>
        <v>4.3</v>
      </c>
      <c r="E11932">
        <f>[1]!PowerJSON(A11932,E11931)</f>
        <v>105</v>
      </c>
      <c r="F11932">
        <f>[1]!PowerJSON(A11932,F11931)</f>
        <v>105</v>
      </c>
    </row>
    <row r="11933" spans="1:6">
      <c r="A11933" t="s">
        <v>11937</v>
      </c>
      <c r="B11933" s="1">
        <f>[1]!DateJSON(A11933)</f>
        <v>43160.867962962962</v>
      </c>
      <c r="C11933">
        <f>[1]!Temp1JSON(A11933,C11932)</f>
        <v>-0.7</v>
      </c>
      <c r="D11933">
        <f>[1]!Temp2JSON(A11933,D11932)</f>
        <v>4.5999999999999996</v>
      </c>
      <c r="E11933">
        <f>[1]!PowerJSON(A11933,E11932)</f>
        <v>105</v>
      </c>
      <c r="F11933">
        <f>[1]!PowerJSON(A11933,F11932)</f>
        <v>105</v>
      </c>
    </row>
    <row r="11934" spans="1:6">
      <c r="A11934" t="s">
        <v>11938</v>
      </c>
      <c r="B11934" s="1">
        <f>[1]!DateJSON(A11934)</f>
        <v>43160.868356481478</v>
      </c>
      <c r="C11934">
        <f>[1]!Temp1JSON(A11934,C11933)</f>
        <v>-0.7</v>
      </c>
      <c r="D11934">
        <f>[1]!Temp2JSON(A11934,D11933)</f>
        <v>4.5999999999999996</v>
      </c>
      <c r="E11934">
        <f>[1]!PowerJSON(A11934,E11933)</f>
        <v>96</v>
      </c>
      <c r="F11934">
        <f>[1]!PowerJSON(A11934,F11933)</f>
        <v>96</v>
      </c>
    </row>
    <row r="11935" spans="1:6">
      <c r="A11935" t="s">
        <v>11939</v>
      </c>
      <c r="B11935" s="1">
        <f>[1]!DateJSON(A11935)</f>
        <v>43160.868657407409</v>
      </c>
      <c r="C11935">
        <f>[1]!Temp1JSON(A11935,C11934)</f>
        <v>-0.7</v>
      </c>
      <c r="D11935">
        <f>[1]!Temp2JSON(A11935,D11934)</f>
        <v>-2.9</v>
      </c>
      <c r="E11935">
        <f>[1]!PowerJSON(A11935,E11934)</f>
        <v>96</v>
      </c>
      <c r="F11935">
        <f>[1]!PowerJSON(A11935,F11934)</f>
        <v>96</v>
      </c>
    </row>
    <row r="11936" spans="1:6">
      <c r="A11936" t="s">
        <v>11940</v>
      </c>
      <c r="B11936" s="1">
        <f>[1]!DateJSON(A11936)</f>
        <v>43160.869050925925</v>
      </c>
      <c r="C11936">
        <f>[1]!Temp1JSON(A11936,C11935)</f>
        <v>-0.7</v>
      </c>
      <c r="D11936">
        <f>[1]!Temp2JSON(A11936,D11935)</f>
        <v>-2.9</v>
      </c>
      <c r="E11936">
        <f>[1]!PowerJSON(A11936,E11935)</f>
        <v>106</v>
      </c>
      <c r="F11936">
        <f>[1]!PowerJSON(A11936,F11935)</f>
        <v>106</v>
      </c>
    </row>
    <row r="11937" spans="1:6">
      <c r="A11937" t="s">
        <v>11941</v>
      </c>
      <c r="B11937" s="1">
        <f>[1]!DateJSON(A11937)</f>
        <v>43160.869351851848</v>
      </c>
      <c r="C11937">
        <f>[1]!Temp1JSON(A11937,C11936)</f>
        <v>-0.7</v>
      </c>
      <c r="D11937">
        <f>[1]!Temp2JSON(A11937,D11936)</f>
        <v>-9.9</v>
      </c>
      <c r="E11937">
        <f>[1]!PowerJSON(A11937,E11936)</f>
        <v>106</v>
      </c>
      <c r="F11937">
        <f>[1]!PowerJSON(A11937,F11936)</f>
        <v>106</v>
      </c>
    </row>
    <row r="11938" spans="1:6">
      <c r="A11938" t="s">
        <v>11942</v>
      </c>
      <c r="B11938" s="1">
        <f>[1]!DateJSON(A11938)</f>
        <v>43160.869745370372</v>
      </c>
      <c r="C11938">
        <f>[1]!Temp1JSON(A11938,C11937)</f>
        <v>-0.7</v>
      </c>
      <c r="D11938">
        <f>[1]!Temp2JSON(A11938,D11937)</f>
        <v>-9.9</v>
      </c>
      <c r="E11938">
        <f>[1]!PowerJSON(A11938,E11937)</f>
        <v>112</v>
      </c>
      <c r="F11938">
        <f>[1]!PowerJSON(A11938,F11937)</f>
        <v>112</v>
      </c>
    </row>
    <row r="11939" spans="1:6">
      <c r="A11939" t="s">
        <v>11943</v>
      </c>
      <c r="B11939" s="1">
        <f>[1]!DateJSON(A11939)</f>
        <v>43160.870046296295</v>
      </c>
      <c r="C11939">
        <f>[1]!Temp1JSON(A11939,C11938)</f>
        <v>-0.7</v>
      </c>
      <c r="D11939">
        <f>[1]!Temp2JSON(A11939,D11938)</f>
        <v>-10.5</v>
      </c>
      <c r="E11939">
        <f>[1]!PowerJSON(A11939,E11938)</f>
        <v>112</v>
      </c>
      <c r="F11939">
        <f>[1]!PowerJSON(A11939,F11938)</f>
        <v>112</v>
      </c>
    </row>
    <row r="11940" spans="1:6">
      <c r="A11940" t="s">
        <v>11944</v>
      </c>
      <c r="B11940" s="1">
        <f>[1]!DateJSON(A11940)</f>
        <v>43160.870439814818</v>
      </c>
      <c r="C11940">
        <f>[1]!Temp1JSON(A11940,C11939)</f>
        <v>-0.7</v>
      </c>
      <c r="D11940">
        <f>[1]!Temp2JSON(A11940,D11939)</f>
        <v>-10.5</v>
      </c>
      <c r="E11940">
        <f>[1]!PowerJSON(A11940,E11939)</f>
        <v>117</v>
      </c>
      <c r="F11940">
        <f>[1]!PowerJSON(A11940,F11939)</f>
        <v>117</v>
      </c>
    </row>
    <row r="11941" spans="1:6">
      <c r="A11941" t="s">
        <v>11945</v>
      </c>
      <c r="B11941" s="1">
        <f>[1]!DateJSON(A11941)</f>
        <v>43160.870740740742</v>
      </c>
      <c r="C11941">
        <f>[1]!Temp1JSON(A11941,C11940)</f>
        <v>-0.6</v>
      </c>
      <c r="D11941">
        <f>[1]!Temp2JSON(A11941,D11940)</f>
        <v>-10.6</v>
      </c>
      <c r="E11941">
        <f>[1]!PowerJSON(A11941,E11940)</f>
        <v>117</v>
      </c>
      <c r="F11941">
        <f>[1]!PowerJSON(A11941,F11940)</f>
        <v>117</v>
      </c>
    </row>
    <row r="11942" spans="1:6">
      <c r="A11942" t="s">
        <v>11946</v>
      </c>
      <c r="B11942" s="1">
        <f>[1]!DateJSON(A11942)</f>
        <v>43160.871134259258</v>
      </c>
      <c r="C11942">
        <f>[1]!Temp1JSON(A11942,C11941)</f>
        <v>-0.6</v>
      </c>
      <c r="D11942">
        <f>[1]!Temp2JSON(A11942,D11941)</f>
        <v>-10.6</v>
      </c>
      <c r="E11942">
        <f>[1]!PowerJSON(A11942,E11941)</f>
        <v>127</v>
      </c>
      <c r="F11942">
        <f>[1]!PowerJSON(A11942,F11941)</f>
        <v>127</v>
      </c>
    </row>
    <row r="11943" spans="1:6">
      <c r="A11943" t="s">
        <v>11947</v>
      </c>
      <c r="B11943" s="1">
        <f>[1]!DateJSON(A11943)</f>
        <v>43160.871435185189</v>
      </c>
      <c r="C11943">
        <f>[1]!Temp1JSON(A11943,C11942)</f>
        <v>-0.6</v>
      </c>
      <c r="D11943">
        <f>[1]!Temp2JSON(A11943,D11942)</f>
        <v>-10.9</v>
      </c>
      <c r="E11943">
        <f>[1]!PowerJSON(A11943,E11942)</f>
        <v>127</v>
      </c>
      <c r="F11943">
        <f>[1]!PowerJSON(A11943,F11942)</f>
        <v>127</v>
      </c>
    </row>
    <row r="11944" spans="1:6">
      <c r="A11944" t="s">
        <v>11948</v>
      </c>
      <c r="B11944" s="1">
        <f>[1]!DateJSON(A11944)</f>
        <v>43160.871828703705</v>
      </c>
      <c r="C11944">
        <f>[1]!Temp1JSON(A11944,C11943)</f>
        <v>-0.6</v>
      </c>
      <c r="D11944">
        <f>[1]!Temp2JSON(A11944,D11943)</f>
        <v>-10.9</v>
      </c>
      <c r="E11944">
        <f>[1]!PowerJSON(A11944,E11943)</f>
        <v>126</v>
      </c>
      <c r="F11944">
        <f>[1]!PowerJSON(A11944,F11943)</f>
        <v>126</v>
      </c>
    </row>
    <row r="11945" spans="1:6">
      <c r="A11945" t="s">
        <v>11949</v>
      </c>
      <c r="B11945" s="1">
        <f>[1]!DateJSON(A11945)</f>
        <v>43160.872129629628</v>
      </c>
      <c r="C11945">
        <f>[1]!Temp1JSON(A11945,C11944)</f>
        <v>-0.6</v>
      </c>
      <c r="D11945">
        <f>[1]!Temp2JSON(A11945,D11944)</f>
        <v>-11.6</v>
      </c>
      <c r="E11945">
        <f>[1]!PowerJSON(A11945,E11944)</f>
        <v>126</v>
      </c>
      <c r="F11945">
        <f>[1]!PowerJSON(A11945,F11944)</f>
        <v>126</v>
      </c>
    </row>
    <row r="11946" spans="1:6">
      <c r="A11946" t="s">
        <v>11950</v>
      </c>
      <c r="B11946" s="1">
        <f>[1]!DateJSON(A11946)</f>
        <v>43160.872523148151</v>
      </c>
      <c r="C11946">
        <f>[1]!Temp1JSON(A11946,C11945)</f>
        <v>-0.6</v>
      </c>
      <c r="D11946">
        <f>[1]!Temp2JSON(A11946,D11945)</f>
        <v>-11.6</v>
      </c>
      <c r="E11946">
        <f>[1]!PowerJSON(A11946,E11945)</f>
        <v>128</v>
      </c>
      <c r="F11946">
        <f>[1]!PowerJSON(A11946,F11945)</f>
        <v>128</v>
      </c>
    </row>
    <row r="11947" spans="1:6">
      <c r="A11947" t="s">
        <v>11951</v>
      </c>
      <c r="B11947" s="1">
        <f>[1]!DateJSON(A11947)</f>
        <v>43160.872824074075</v>
      </c>
      <c r="C11947">
        <f>[1]!Temp1JSON(A11947,C11946)</f>
        <v>-0.6</v>
      </c>
      <c r="D11947">
        <f>[1]!Temp2JSON(A11947,D11946)</f>
        <v>-12.2</v>
      </c>
      <c r="E11947">
        <f>[1]!PowerJSON(A11947,E11946)</f>
        <v>128</v>
      </c>
      <c r="F11947">
        <f>[1]!PowerJSON(A11947,F11946)</f>
        <v>128</v>
      </c>
    </row>
    <row r="11948" spans="1:6">
      <c r="A11948" t="s">
        <v>11952</v>
      </c>
      <c r="B11948" s="1">
        <f>[1]!DateJSON(A11948)</f>
        <v>43160.873217592591</v>
      </c>
      <c r="C11948">
        <f>[1]!Temp1JSON(A11948,C11947)</f>
        <v>-0.6</v>
      </c>
      <c r="D11948">
        <f>[1]!Temp2JSON(A11948,D11947)</f>
        <v>-12.2</v>
      </c>
      <c r="E11948">
        <f>[1]!PowerJSON(A11948,E11947)</f>
        <v>143</v>
      </c>
      <c r="F11948">
        <f>[1]!PowerJSON(A11948,F11947)</f>
        <v>143</v>
      </c>
    </row>
    <row r="11949" spans="1:6">
      <c r="A11949" t="s">
        <v>11953</v>
      </c>
      <c r="B11949" s="1">
        <f>[1]!DateJSON(A11949)</f>
        <v>43160.873518518521</v>
      </c>
      <c r="C11949">
        <f>[1]!Temp1JSON(A11949,C11948)</f>
        <v>-0.6</v>
      </c>
      <c r="D11949">
        <f>[1]!Temp2JSON(A11949,D11948)</f>
        <v>-12.4</v>
      </c>
      <c r="E11949">
        <f>[1]!PowerJSON(A11949,E11948)</f>
        <v>143</v>
      </c>
      <c r="F11949">
        <f>[1]!PowerJSON(A11949,F11948)</f>
        <v>143</v>
      </c>
    </row>
    <row r="11950" spans="1:6">
      <c r="A11950" t="s">
        <v>11954</v>
      </c>
      <c r="B11950" s="1">
        <f>[1]!DateJSON(A11950)</f>
        <v>43160.873912037037</v>
      </c>
      <c r="C11950">
        <f>[1]!Temp1JSON(A11950,C11949)</f>
        <v>-0.6</v>
      </c>
      <c r="D11950">
        <f>[1]!Temp2JSON(A11950,D11949)</f>
        <v>-12.4</v>
      </c>
      <c r="E11950">
        <f>[1]!PowerJSON(A11950,E11949)</f>
        <v>141</v>
      </c>
      <c r="F11950">
        <f>[1]!PowerJSON(A11950,F11949)</f>
        <v>141</v>
      </c>
    </row>
    <row r="11951" spans="1:6">
      <c r="A11951" t="s">
        <v>11955</v>
      </c>
      <c r="B11951" s="1">
        <f>[1]!DateJSON(A11951)</f>
        <v>43160.874212962961</v>
      </c>
      <c r="C11951">
        <f>[1]!Temp1JSON(A11951,C11950)</f>
        <v>-0.6</v>
      </c>
      <c r="D11951">
        <f>[1]!Temp2JSON(A11951,D11950)</f>
        <v>-13</v>
      </c>
      <c r="E11951">
        <f>[1]!PowerJSON(A11951,E11950)</f>
        <v>141</v>
      </c>
      <c r="F11951">
        <f>[1]!PowerJSON(A11951,F11950)</f>
        <v>141</v>
      </c>
    </row>
    <row r="11952" spans="1:6">
      <c r="A11952" t="s">
        <v>11956</v>
      </c>
      <c r="B11952" s="1">
        <f>[1]!DateJSON(A11952)</f>
        <v>43160.874606481484</v>
      </c>
      <c r="C11952">
        <f>[1]!Temp1JSON(A11952,C11951)</f>
        <v>-0.6</v>
      </c>
      <c r="D11952">
        <f>[1]!Temp2JSON(A11952,D11951)</f>
        <v>-13</v>
      </c>
      <c r="E11952">
        <f>[1]!PowerJSON(A11952,E11951)</f>
        <v>40</v>
      </c>
      <c r="F11952">
        <f>[1]!PowerJSON(A11952,F11951)</f>
        <v>40</v>
      </c>
    </row>
    <row r="11953" spans="1:6">
      <c r="A11953" t="s">
        <v>11957</v>
      </c>
      <c r="B11953" s="1">
        <f>[1]!DateJSON(A11953)</f>
        <v>43160.874907407408</v>
      </c>
      <c r="C11953">
        <f>[1]!Temp1JSON(A11953,C11952)</f>
        <v>-0.6</v>
      </c>
      <c r="D11953">
        <f>[1]!Temp2JSON(A11953,D11952)</f>
        <v>-2.5</v>
      </c>
      <c r="E11953">
        <f>[1]!PowerJSON(A11953,E11952)</f>
        <v>40</v>
      </c>
      <c r="F11953">
        <f>[1]!PowerJSON(A11953,F11952)</f>
        <v>40</v>
      </c>
    </row>
    <row r="11954" spans="1:6">
      <c r="A11954" t="s">
        <v>11958</v>
      </c>
      <c r="B11954" s="1">
        <f>[1]!DateJSON(A11954)</f>
        <v>43160.875300925924</v>
      </c>
      <c r="C11954">
        <f>[1]!Temp1JSON(A11954,C11953)</f>
        <v>-0.6</v>
      </c>
      <c r="D11954">
        <f>[1]!Temp2JSON(A11954,D11953)</f>
        <v>-2.5</v>
      </c>
      <c r="E11954">
        <f>[1]!PowerJSON(A11954,E11953)</f>
        <v>36</v>
      </c>
      <c r="F11954">
        <f>[1]!PowerJSON(A11954,F11953)</f>
        <v>36</v>
      </c>
    </row>
    <row r="11955" spans="1:6">
      <c r="A11955" t="s">
        <v>11959</v>
      </c>
      <c r="B11955" s="1">
        <f>[1]!DateJSON(A11955)</f>
        <v>43160.875601851854</v>
      </c>
      <c r="C11955">
        <f>[1]!Temp1JSON(A11955,C11954)</f>
        <v>-0.6</v>
      </c>
      <c r="D11955">
        <f>[1]!Temp2JSON(A11955,D11954)</f>
        <v>0.1</v>
      </c>
      <c r="E11955">
        <f>[1]!PowerJSON(A11955,E11954)</f>
        <v>36</v>
      </c>
      <c r="F11955">
        <f>[1]!PowerJSON(A11955,F11954)</f>
        <v>36</v>
      </c>
    </row>
    <row r="11956" spans="1:6">
      <c r="A11956" t="s">
        <v>11960</v>
      </c>
      <c r="B11956" s="1">
        <f>[1]!DateJSON(A11956)</f>
        <v>43160.876006944447</v>
      </c>
      <c r="C11956">
        <f>[1]!Temp1JSON(A11956,C11955)</f>
        <v>-0.6</v>
      </c>
      <c r="D11956">
        <f>[1]!Temp2JSON(A11956,D11955)</f>
        <v>0.1</v>
      </c>
      <c r="E11956">
        <f>[1]!PowerJSON(A11956,E11955)</f>
        <v>55</v>
      </c>
      <c r="F11956">
        <f>[1]!PowerJSON(A11956,F11955)</f>
        <v>55</v>
      </c>
    </row>
    <row r="11957" spans="1:6">
      <c r="A11957" t="s">
        <v>11961</v>
      </c>
      <c r="B11957" s="1">
        <f>[1]!DateJSON(A11957)</f>
        <v>43160.876296296294</v>
      </c>
      <c r="C11957">
        <f>[1]!Temp1JSON(A11957,C11956)</f>
        <v>-1.1000000000000001</v>
      </c>
      <c r="D11957">
        <f>[1]!Temp2JSON(A11957,D11956)</f>
        <v>1.4</v>
      </c>
      <c r="E11957">
        <f>[1]!PowerJSON(A11957,E11956)</f>
        <v>55</v>
      </c>
      <c r="F11957">
        <f>[1]!PowerJSON(A11957,F11956)</f>
        <v>55</v>
      </c>
    </row>
    <row r="11958" spans="1:6">
      <c r="A11958" t="s">
        <v>11962</v>
      </c>
      <c r="B11958" s="1">
        <f>[1]!DateJSON(A11958)</f>
        <v>43160.876701388886</v>
      </c>
      <c r="C11958">
        <f>[1]!Temp1JSON(A11958,C11957)</f>
        <v>-1.1000000000000001</v>
      </c>
      <c r="D11958">
        <f>[1]!Temp2JSON(A11958,D11957)</f>
        <v>1.4</v>
      </c>
      <c r="E11958">
        <f>[1]!PowerJSON(A11958,E11957)</f>
        <v>36</v>
      </c>
      <c r="F11958">
        <f>[1]!PowerJSON(A11958,F11957)</f>
        <v>36</v>
      </c>
    </row>
    <row r="11959" spans="1:6">
      <c r="A11959" t="s">
        <v>11963</v>
      </c>
      <c r="B11959" s="1">
        <f>[1]!DateJSON(A11959)</f>
        <v>43160.87699074074</v>
      </c>
      <c r="C11959">
        <f>[1]!Temp1JSON(A11959,C11958)</f>
        <v>-1.9</v>
      </c>
      <c r="D11959">
        <f>[1]!Temp2JSON(A11959,D11958)</f>
        <v>2.5</v>
      </c>
      <c r="E11959">
        <f>[1]!PowerJSON(A11959,E11958)</f>
        <v>36</v>
      </c>
      <c r="F11959">
        <f>[1]!PowerJSON(A11959,F11958)</f>
        <v>36</v>
      </c>
    </row>
    <row r="11960" spans="1:6">
      <c r="A11960" t="s">
        <v>11964</v>
      </c>
      <c r="B11960" s="1">
        <f>[1]!DateJSON(A11960)</f>
        <v>43160.877395833333</v>
      </c>
      <c r="C11960">
        <f>[1]!Temp1JSON(A11960,C11959)</f>
        <v>-1.9</v>
      </c>
      <c r="D11960">
        <f>[1]!Temp2JSON(A11960,D11959)</f>
        <v>2.5</v>
      </c>
      <c r="E11960">
        <f>[1]!PowerJSON(A11960,E11959)</f>
        <v>36</v>
      </c>
      <c r="F11960">
        <f>[1]!PowerJSON(A11960,F11959)</f>
        <v>36</v>
      </c>
    </row>
    <row r="11961" spans="1:6">
      <c r="A11961" t="s">
        <v>11965</v>
      </c>
      <c r="B11961" s="1">
        <f>[1]!DateJSON(A11961)</f>
        <v>43160.877685185187</v>
      </c>
      <c r="C11961">
        <f>[1]!Temp1JSON(A11961,C11960)</f>
        <v>-1.7</v>
      </c>
      <c r="D11961">
        <f>[1]!Temp2JSON(A11961,D11960)</f>
        <v>3.5</v>
      </c>
      <c r="E11961">
        <f>[1]!PowerJSON(A11961,E11960)</f>
        <v>36</v>
      </c>
      <c r="F11961">
        <f>[1]!PowerJSON(A11961,F11960)</f>
        <v>36</v>
      </c>
    </row>
    <row r="11962" spans="1:6">
      <c r="A11962" t="s">
        <v>11966</v>
      </c>
      <c r="B11962" s="1">
        <f>[1]!DateJSON(A11962)</f>
        <v>43160.87809027778</v>
      </c>
      <c r="C11962">
        <f>[1]!Temp1JSON(A11962,C11961)</f>
        <v>-1.7</v>
      </c>
      <c r="D11962">
        <f>[1]!Temp2JSON(A11962,D11961)</f>
        <v>3.5</v>
      </c>
      <c r="E11962">
        <f>[1]!PowerJSON(A11962,E11961)</f>
        <v>2</v>
      </c>
      <c r="F11962">
        <f>[1]!PowerJSON(A11962,F11961)</f>
        <v>2</v>
      </c>
    </row>
    <row r="11963" spans="1:6">
      <c r="A11963" t="s">
        <v>11967</v>
      </c>
      <c r="B11963" s="1">
        <f>[1]!DateJSON(A11963)</f>
        <v>43160.878379629627</v>
      </c>
      <c r="C11963">
        <f>[1]!Temp1JSON(A11963,C11962)</f>
        <v>-1.4</v>
      </c>
      <c r="D11963">
        <f>[1]!Temp2JSON(A11963,D11962)</f>
        <v>3.4</v>
      </c>
      <c r="E11963">
        <f>[1]!PowerJSON(A11963,E11962)</f>
        <v>2</v>
      </c>
      <c r="F11963">
        <f>[1]!PowerJSON(A11963,F11962)</f>
        <v>2</v>
      </c>
    </row>
    <row r="11964" spans="1:6">
      <c r="A11964" t="s">
        <v>11968</v>
      </c>
      <c r="B11964" s="1">
        <f>[1]!DateJSON(A11964)</f>
        <v>43160.878784722219</v>
      </c>
      <c r="C11964">
        <f>[1]!Temp1JSON(A11964,C11963)</f>
        <v>-1.4</v>
      </c>
      <c r="D11964">
        <f>[1]!Temp2JSON(A11964,D11963)</f>
        <v>3.4</v>
      </c>
      <c r="E11964">
        <f>[1]!PowerJSON(A11964,E11963)</f>
        <v>14</v>
      </c>
      <c r="F11964">
        <f>[1]!PowerJSON(A11964,F11963)</f>
        <v>14</v>
      </c>
    </row>
    <row r="11965" spans="1:6">
      <c r="A11965" t="s">
        <v>11969</v>
      </c>
      <c r="B11965" s="1">
        <f>[1]!DateJSON(A11965)</f>
        <v>43160.879074074073</v>
      </c>
      <c r="C11965">
        <f>[1]!Temp1JSON(A11965,C11964)</f>
        <v>-1.3</v>
      </c>
      <c r="D11965">
        <f>[1]!Temp2JSON(A11965,D11964)</f>
        <v>2.6</v>
      </c>
      <c r="E11965">
        <f>[1]!PowerJSON(A11965,E11964)</f>
        <v>14</v>
      </c>
      <c r="F11965">
        <f>[1]!PowerJSON(A11965,F11964)</f>
        <v>14</v>
      </c>
    </row>
    <row r="11966" spans="1:6">
      <c r="A11966" t="s">
        <v>11970</v>
      </c>
      <c r="B11966" s="1">
        <f>[1]!DateJSON(A11966)</f>
        <v>43160.879479166666</v>
      </c>
      <c r="C11966">
        <f>[1]!Temp1JSON(A11966,C11965)</f>
        <v>-1.3</v>
      </c>
      <c r="D11966">
        <f>[1]!Temp2JSON(A11966,D11965)</f>
        <v>2.6</v>
      </c>
      <c r="E11966">
        <f>[1]!PowerJSON(A11966,E11965)</f>
        <v>2</v>
      </c>
      <c r="F11966">
        <f>[1]!PowerJSON(A11966,F11965)</f>
        <v>2</v>
      </c>
    </row>
    <row r="11967" spans="1:6">
      <c r="A11967" t="s">
        <v>11971</v>
      </c>
      <c r="B11967" s="1">
        <f>[1]!DateJSON(A11967)</f>
        <v>43160.87976851852</v>
      </c>
      <c r="C11967">
        <f>[1]!Temp1JSON(A11967,C11966)</f>
        <v>-1.1000000000000001</v>
      </c>
      <c r="D11967">
        <f>[1]!Temp2JSON(A11967,D11966)</f>
        <v>2.1</v>
      </c>
      <c r="E11967">
        <f>[1]!PowerJSON(A11967,E11966)</f>
        <v>2</v>
      </c>
      <c r="F11967">
        <f>[1]!PowerJSON(A11967,F11966)</f>
        <v>2</v>
      </c>
    </row>
    <row r="11968" spans="1:6">
      <c r="A11968" t="s">
        <v>11972</v>
      </c>
      <c r="B11968" s="1">
        <f>[1]!DateJSON(A11968)</f>
        <v>43160.880173611113</v>
      </c>
      <c r="C11968">
        <f>[1]!Temp1JSON(A11968,C11967)</f>
        <v>-1.1000000000000001</v>
      </c>
      <c r="D11968">
        <f>[1]!Temp2JSON(A11968,D11967)</f>
        <v>2.1</v>
      </c>
      <c r="E11968">
        <f>[1]!PowerJSON(A11968,E11967)</f>
        <v>2</v>
      </c>
      <c r="F11968">
        <f>[1]!PowerJSON(A11968,F11967)</f>
        <v>2</v>
      </c>
    </row>
    <row r="11969" spans="1:6">
      <c r="A11969" t="s">
        <v>11973</v>
      </c>
      <c r="B11969" s="1">
        <f>[1]!DateJSON(A11969)</f>
        <v>43160.880462962959</v>
      </c>
      <c r="C11969">
        <f>[1]!Temp1JSON(A11969,C11968)</f>
        <v>-1.1000000000000001</v>
      </c>
      <c r="D11969">
        <f>[1]!Temp2JSON(A11969,D11968)</f>
        <v>1.9</v>
      </c>
      <c r="E11969">
        <f>[1]!PowerJSON(A11969,E11968)</f>
        <v>2</v>
      </c>
      <c r="F11969">
        <f>[1]!PowerJSON(A11969,F11968)</f>
        <v>2</v>
      </c>
    </row>
    <row r="11970" spans="1:6">
      <c r="A11970" t="s">
        <v>11974</v>
      </c>
      <c r="B11970" s="1">
        <f>[1]!DateJSON(A11970)</f>
        <v>43160.880868055552</v>
      </c>
      <c r="C11970">
        <f>[1]!Temp1JSON(A11970,C11969)</f>
        <v>-1.1000000000000001</v>
      </c>
      <c r="D11970">
        <f>[1]!Temp2JSON(A11970,D11969)</f>
        <v>1.9</v>
      </c>
      <c r="E11970">
        <f>[1]!PowerJSON(A11970,E11969)</f>
        <v>2</v>
      </c>
      <c r="F11970">
        <f>[1]!PowerJSON(A11970,F11969)</f>
        <v>2</v>
      </c>
    </row>
    <row r="11971" spans="1:6">
      <c r="A11971" t="s">
        <v>11975</v>
      </c>
      <c r="B11971" s="1">
        <f>[1]!DateJSON(A11971)</f>
        <v>43160.881157407406</v>
      </c>
      <c r="C11971">
        <f>[1]!Temp1JSON(A11971,C11970)</f>
        <v>-0.9</v>
      </c>
      <c r="D11971">
        <f>[1]!Temp2JSON(A11971,D11970)</f>
        <v>1.8</v>
      </c>
      <c r="E11971">
        <f>[1]!PowerJSON(A11971,E11970)</f>
        <v>2</v>
      </c>
      <c r="F11971">
        <f>[1]!PowerJSON(A11971,F11970)</f>
        <v>2</v>
      </c>
    </row>
    <row r="11972" spans="1:6">
      <c r="A11972" t="s">
        <v>11976</v>
      </c>
      <c r="B11972" s="1">
        <f>[1]!DateJSON(A11972)</f>
        <v>43160.881562499999</v>
      </c>
      <c r="C11972">
        <f>[1]!Temp1JSON(A11972,C11971)</f>
        <v>-0.9</v>
      </c>
      <c r="D11972">
        <f>[1]!Temp2JSON(A11972,D11971)</f>
        <v>1.8</v>
      </c>
      <c r="E11972">
        <f>[1]!PowerJSON(A11972,E11971)</f>
        <v>2</v>
      </c>
      <c r="F11972">
        <f>[1]!PowerJSON(A11972,F11971)</f>
        <v>2</v>
      </c>
    </row>
    <row r="11973" spans="1:6">
      <c r="A11973" t="s">
        <v>11977</v>
      </c>
      <c r="B11973" s="1">
        <f>[1]!DateJSON(A11973)</f>
        <v>43160.881851851853</v>
      </c>
      <c r="C11973">
        <f>[1]!Temp1JSON(A11973,C11972)</f>
        <v>-0.9</v>
      </c>
      <c r="D11973">
        <f>[1]!Temp2JSON(A11973,D11972)</f>
        <v>1.6</v>
      </c>
      <c r="E11973">
        <f>[1]!PowerJSON(A11973,E11972)</f>
        <v>2</v>
      </c>
      <c r="F11973">
        <f>[1]!PowerJSON(A11973,F11972)</f>
        <v>2</v>
      </c>
    </row>
    <row r="11974" spans="1:6">
      <c r="A11974" t="s">
        <v>11978</v>
      </c>
      <c r="B11974" s="1">
        <f>[1]!DateJSON(A11974)</f>
        <v>43160.882256944446</v>
      </c>
      <c r="C11974">
        <f>[1]!Temp1JSON(A11974,C11973)</f>
        <v>-0.9</v>
      </c>
      <c r="D11974">
        <f>[1]!Temp2JSON(A11974,D11973)</f>
        <v>1.6</v>
      </c>
      <c r="E11974">
        <f>[1]!PowerJSON(A11974,E11973)</f>
        <v>2</v>
      </c>
      <c r="F11974">
        <f>[1]!PowerJSON(A11974,F11973)</f>
        <v>2</v>
      </c>
    </row>
    <row r="11975" spans="1:6">
      <c r="A11975" t="s">
        <v>11979</v>
      </c>
      <c r="B11975" s="1">
        <f>[1]!DateJSON(A11975)</f>
        <v>43160.8825462963</v>
      </c>
      <c r="C11975">
        <f>[1]!Temp1JSON(A11975,C11974)</f>
        <v>-0.8</v>
      </c>
      <c r="D11975">
        <f>[1]!Temp2JSON(A11975,D11974)</f>
        <v>1.6</v>
      </c>
      <c r="E11975">
        <f>[1]!PowerJSON(A11975,E11974)</f>
        <v>2</v>
      </c>
      <c r="F11975">
        <f>[1]!PowerJSON(A11975,F11974)</f>
        <v>2</v>
      </c>
    </row>
    <row r="11976" spans="1:6">
      <c r="A11976" t="s">
        <v>11980</v>
      </c>
      <c r="B11976" s="1">
        <f>[1]!DateJSON(A11976)</f>
        <v>43160.882951388892</v>
      </c>
      <c r="C11976">
        <f>[1]!Temp1JSON(A11976,C11975)</f>
        <v>-0.8</v>
      </c>
      <c r="D11976">
        <f>[1]!Temp2JSON(A11976,D11975)</f>
        <v>1.6</v>
      </c>
      <c r="E11976">
        <f>[1]!PowerJSON(A11976,E11975)</f>
        <v>2</v>
      </c>
      <c r="F11976">
        <f>[1]!PowerJSON(A11976,F11975)</f>
        <v>2</v>
      </c>
    </row>
    <row r="11977" spans="1:6">
      <c r="A11977" t="s">
        <v>11981</v>
      </c>
      <c r="B11977" s="1">
        <f>[1]!DateJSON(A11977)</f>
        <v>43160.883240740739</v>
      </c>
      <c r="C11977">
        <f>[1]!Temp1JSON(A11977,C11976)</f>
        <v>-0.8</v>
      </c>
      <c r="D11977">
        <f>[1]!Temp2JSON(A11977,D11976)</f>
        <v>1.6</v>
      </c>
      <c r="E11977">
        <f>[1]!PowerJSON(A11977,E11976)</f>
        <v>2</v>
      </c>
      <c r="F11977">
        <f>[1]!PowerJSON(A11977,F11976)</f>
        <v>2</v>
      </c>
    </row>
    <row r="11978" spans="1:6">
      <c r="A11978" t="s">
        <v>11982</v>
      </c>
      <c r="B11978" s="1">
        <f>[1]!DateJSON(A11978)</f>
        <v>43160.883645833332</v>
      </c>
      <c r="C11978">
        <f>[1]!Temp1JSON(A11978,C11977)</f>
        <v>-0.8</v>
      </c>
      <c r="D11978">
        <f>[1]!Temp2JSON(A11978,D11977)</f>
        <v>1.6</v>
      </c>
      <c r="E11978">
        <f>[1]!PowerJSON(A11978,E11977)</f>
        <v>5</v>
      </c>
      <c r="F11978">
        <f>[1]!PowerJSON(A11978,F11977)</f>
        <v>5</v>
      </c>
    </row>
    <row r="11979" spans="1:6">
      <c r="A11979" t="s">
        <v>11983</v>
      </c>
      <c r="B11979" s="1">
        <f>[1]!DateJSON(A11979)</f>
        <v>43160.883935185186</v>
      </c>
      <c r="C11979">
        <f>[1]!Temp1JSON(A11979,C11978)</f>
        <v>-1.6</v>
      </c>
      <c r="D11979">
        <f>[1]!Temp2JSON(A11979,D11978)</f>
        <v>2.8</v>
      </c>
      <c r="E11979">
        <f>[1]!PowerJSON(A11979,E11978)</f>
        <v>5</v>
      </c>
      <c r="F11979">
        <f>[1]!PowerJSON(A11979,F11978)</f>
        <v>5</v>
      </c>
    </row>
    <row r="11980" spans="1:6">
      <c r="A11980" t="s">
        <v>11984</v>
      </c>
      <c r="B11980" s="1">
        <f>[1]!DateJSON(A11980)</f>
        <v>43160.884340277778</v>
      </c>
      <c r="C11980">
        <f>[1]!Temp1JSON(A11980,C11979)</f>
        <v>-1.6</v>
      </c>
      <c r="D11980">
        <f>[1]!Temp2JSON(A11980,D11979)</f>
        <v>2.8</v>
      </c>
      <c r="E11980">
        <f>[1]!PowerJSON(A11980,E11979)</f>
        <v>12</v>
      </c>
      <c r="F11980">
        <f>[1]!PowerJSON(A11980,F11979)</f>
        <v>12</v>
      </c>
    </row>
    <row r="11981" spans="1:6">
      <c r="A11981" t="s">
        <v>11985</v>
      </c>
      <c r="B11981" s="1">
        <f>[1]!DateJSON(A11981)</f>
        <v>43160.884629629632</v>
      </c>
      <c r="C11981">
        <f>[1]!Temp1JSON(A11981,C11980)</f>
        <v>-1.3</v>
      </c>
      <c r="D11981">
        <f>[1]!Temp2JSON(A11981,D11980)</f>
        <v>4.0999999999999996</v>
      </c>
      <c r="E11981">
        <f>[1]!PowerJSON(A11981,E11980)</f>
        <v>12</v>
      </c>
      <c r="F11981">
        <f>[1]!PowerJSON(A11981,F11980)</f>
        <v>12</v>
      </c>
    </row>
    <row r="11982" spans="1:6">
      <c r="A11982" t="s">
        <v>11986</v>
      </c>
      <c r="B11982" s="1">
        <f>[1]!DateJSON(A11982)</f>
        <v>43160.885034722225</v>
      </c>
      <c r="C11982">
        <f>[1]!Temp1JSON(A11982,C11981)</f>
        <v>-1.3</v>
      </c>
      <c r="D11982">
        <f>[1]!Temp2JSON(A11982,D11981)</f>
        <v>4.0999999999999996</v>
      </c>
      <c r="E11982">
        <f>[1]!PowerJSON(A11982,E11981)</f>
        <v>11</v>
      </c>
      <c r="F11982">
        <f>[1]!PowerJSON(A11982,F11981)</f>
        <v>11</v>
      </c>
    </row>
    <row r="11983" spans="1:6">
      <c r="A11983" t="s">
        <v>11987</v>
      </c>
      <c r="B11983" s="1">
        <f>[1]!DateJSON(A11983)</f>
        <v>43160.885324074072</v>
      </c>
      <c r="C11983">
        <f>[1]!Temp1JSON(A11983,C11982)</f>
        <v>-0.8</v>
      </c>
      <c r="D11983">
        <f>[1]!Temp2JSON(A11983,D11982)</f>
        <v>4.7</v>
      </c>
      <c r="E11983">
        <f>[1]!PowerJSON(A11983,E11982)</f>
        <v>11</v>
      </c>
      <c r="F11983">
        <f>[1]!PowerJSON(A11983,F11982)</f>
        <v>11</v>
      </c>
    </row>
    <row r="11984" spans="1:6">
      <c r="A11984" t="s">
        <v>11988</v>
      </c>
      <c r="B11984" s="1">
        <f>[1]!DateJSON(A11984)</f>
        <v>43160.885729166665</v>
      </c>
      <c r="C11984">
        <f>[1]!Temp1JSON(A11984,C11983)</f>
        <v>-0.8</v>
      </c>
      <c r="D11984">
        <f>[1]!Temp2JSON(A11984,D11983)</f>
        <v>4.7</v>
      </c>
      <c r="E11984">
        <f>[1]!PowerJSON(A11984,E11983)</f>
        <v>11</v>
      </c>
      <c r="F11984">
        <f>[1]!PowerJSON(A11984,F11983)</f>
        <v>11</v>
      </c>
    </row>
    <row r="11985" spans="1:6">
      <c r="A11985" t="s">
        <v>11989</v>
      </c>
      <c r="B11985" s="1">
        <f>[1]!DateJSON(A11985)</f>
        <v>43160.886018518519</v>
      </c>
      <c r="C11985">
        <f>[1]!Temp1JSON(A11985,C11984)</f>
        <v>-0.6</v>
      </c>
      <c r="D11985">
        <f>[1]!Temp2JSON(A11985,D11984)</f>
        <v>5.0999999999999996</v>
      </c>
      <c r="E11985">
        <f>[1]!PowerJSON(A11985,E11984)</f>
        <v>11</v>
      </c>
      <c r="F11985">
        <f>[1]!PowerJSON(A11985,F11984)</f>
        <v>11</v>
      </c>
    </row>
    <row r="11986" spans="1:6">
      <c r="A11986" t="s">
        <v>11990</v>
      </c>
      <c r="B11986" s="1">
        <f>[1]!DateJSON(A11986)</f>
        <v>43160.886423611111</v>
      </c>
      <c r="C11986">
        <f>[1]!Temp1JSON(A11986,C11985)</f>
        <v>-0.6</v>
      </c>
      <c r="D11986">
        <f>[1]!Temp2JSON(A11986,D11985)</f>
        <v>5.0999999999999996</v>
      </c>
      <c r="E11986">
        <f>[1]!PowerJSON(A11986,E11985)</f>
        <v>14</v>
      </c>
      <c r="F11986">
        <f>[1]!PowerJSON(A11986,F11985)</f>
        <v>14</v>
      </c>
    </row>
    <row r="11987" spans="1:6">
      <c r="A11987" t="s">
        <v>11991</v>
      </c>
      <c r="B11987" s="1">
        <f>[1]!DateJSON(A11987)</f>
        <v>43160.886712962965</v>
      </c>
      <c r="C11987">
        <f>[1]!Temp1JSON(A11987,C11986)</f>
        <v>-0.5</v>
      </c>
      <c r="D11987">
        <f>[1]!Temp2JSON(A11987,D11986)</f>
        <v>5.4</v>
      </c>
      <c r="E11987">
        <f>[1]!PowerJSON(A11987,E11986)</f>
        <v>14</v>
      </c>
      <c r="F11987">
        <f>[1]!PowerJSON(A11987,F11986)</f>
        <v>14</v>
      </c>
    </row>
    <row r="11988" spans="1:6">
      <c r="A11988" t="s">
        <v>11992</v>
      </c>
      <c r="B11988" s="1">
        <f>[1]!DateJSON(A11988)</f>
        <v>43160.887118055558</v>
      </c>
      <c r="C11988">
        <f>[1]!Temp1JSON(A11988,C11987)</f>
        <v>-0.5</v>
      </c>
      <c r="D11988">
        <f>[1]!Temp2JSON(A11988,D11987)</f>
        <v>5.4</v>
      </c>
      <c r="E11988">
        <f>[1]!PowerJSON(A11988,E11987)</f>
        <v>27</v>
      </c>
      <c r="F11988">
        <f>[1]!PowerJSON(A11988,F11987)</f>
        <v>27</v>
      </c>
    </row>
    <row r="11989" spans="1:6">
      <c r="A11989" t="s">
        <v>11993</v>
      </c>
      <c r="B11989" s="1">
        <f>[1]!DateJSON(A11989)</f>
        <v>43160.887407407405</v>
      </c>
      <c r="C11989">
        <f>[1]!Temp1JSON(A11989,C11988)</f>
        <v>-0.4</v>
      </c>
      <c r="D11989">
        <f>[1]!Temp2JSON(A11989,D11988)</f>
        <v>5.6</v>
      </c>
      <c r="E11989">
        <f>[1]!PowerJSON(A11989,E11988)</f>
        <v>27</v>
      </c>
      <c r="F11989">
        <f>[1]!PowerJSON(A11989,F11988)</f>
        <v>27</v>
      </c>
    </row>
    <row r="11990" spans="1:6">
      <c r="A11990" t="s">
        <v>11994</v>
      </c>
      <c r="B11990" s="1">
        <f>[1]!DateJSON(A11990)</f>
        <v>43160.887812499997</v>
      </c>
      <c r="C11990">
        <f>[1]!Temp1JSON(A11990,C11989)</f>
        <v>-0.4</v>
      </c>
      <c r="D11990">
        <f>[1]!Temp2JSON(A11990,D11989)</f>
        <v>5.6</v>
      </c>
      <c r="E11990">
        <f>[1]!PowerJSON(A11990,E11989)</f>
        <v>112</v>
      </c>
      <c r="F11990">
        <f>[1]!PowerJSON(A11990,F11989)</f>
        <v>112</v>
      </c>
    </row>
    <row r="11991" spans="1:6">
      <c r="A11991" t="s">
        <v>11995</v>
      </c>
      <c r="B11991" s="1">
        <f>[1]!DateJSON(A11991)</f>
        <v>43160.888101851851</v>
      </c>
      <c r="C11991">
        <f>[1]!Temp1JSON(A11991,C11990)</f>
        <v>-1.9</v>
      </c>
      <c r="D11991">
        <f>[1]!Temp2JSON(A11991,D11990)</f>
        <v>5.8</v>
      </c>
      <c r="E11991">
        <f>[1]!PowerJSON(A11991,E11990)</f>
        <v>112</v>
      </c>
      <c r="F11991">
        <f>[1]!PowerJSON(A11991,F11990)</f>
        <v>112</v>
      </c>
    </row>
    <row r="11992" spans="1:6">
      <c r="A11992" t="s">
        <v>11996</v>
      </c>
      <c r="B11992" s="1">
        <f>[1]!DateJSON(A11992)</f>
        <v>43160.888506944444</v>
      </c>
      <c r="C11992">
        <f>[1]!Temp1JSON(A11992,C11991)</f>
        <v>-1.9</v>
      </c>
      <c r="D11992">
        <f>[1]!Temp2JSON(A11992,D11991)</f>
        <v>5.8</v>
      </c>
      <c r="E11992">
        <f>[1]!PowerJSON(A11992,E11991)</f>
        <v>130</v>
      </c>
      <c r="F11992">
        <f>[1]!PowerJSON(A11992,F11991)</f>
        <v>130</v>
      </c>
    </row>
    <row r="11993" spans="1:6">
      <c r="A11993" t="s">
        <v>11997</v>
      </c>
      <c r="B11993" s="1">
        <f>[1]!DateJSON(A11993)</f>
        <v>43160.888796296298</v>
      </c>
      <c r="C11993">
        <f>[1]!Temp1JSON(A11993,C11992)</f>
        <v>-8.9</v>
      </c>
      <c r="D11993">
        <f>[1]!Temp2JSON(A11993,D11992)</f>
        <v>5.4</v>
      </c>
      <c r="E11993">
        <f>[1]!PowerJSON(A11993,E11992)</f>
        <v>130</v>
      </c>
      <c r="F11993">
        <f>[1]!PowerJSON(A11993,F11992)</f>
        <v>130</v>
      </c>
    </row>
    <row r="11994" spans="1:6">
      <c r="A11994" t="s">
        <v>11998</v>
      </c>
      <c r="B11994" s="1">
        <f>[1]!DateJSON(A11994)</f>
        <v>43160.889201388891</v>
      </c>
      <c r="C11994">
        <f>[1]!Temp1JSON(A11994,C11993)</f>
        <v>-8.9</v>
      </c>
      <c r="D11994">
        <f>[1]!Temp2JSON(A11994,D11993)</f>
        <v>5.4</v>
      </c>
      <c r="E11994">
        <f>[1]!PowerJSON(A11994,E11993)</f>
        <v>127</v>
      </c>
      <c r="F11994">
        <f>[1]!PowerJSON(A11994,F11993)</f>
        <v>127</v>
      </c>
    </row>
    <row r="11995" spans="1:6">
      <c r="A11995" t="s">
        <v>11999</v>
      </c>
      <c r="B11995" s="1">
        <f>[1]!DateJSON(A11995)</f>
        <v>43160.889490740738</v>
      </c>
      <c r="C11995">
        <f>[1]!Temp1JSON(A11995,C11994)</f>
        <v>-11.4</v>
      </c>
      <c r="D11995">
        <f>[1]!Temp2JSON(A11995,D11994)</f>
        <v>4.9000000000000004</v>
      </c>
      <c r="E11995">
        <f>[1]!PowerJSON(A11995,E11994)</f>
        <v>127</v>
      </c>
      <c r="F11995">
        <f>[1]!PowerJSON(A11995,F11994)</f>
        <v>127</v>
      </c>
    </row>
    <row r="11996" spans="1:6">
      <c r="A11996" t="s">
        <v>12000</v>
      </c>
      <c r="B11996" s="1">
        <f>[1]!DateJSON(A11996)</f>
        <v>43160.88989583333</v>
      </c>
      <c r="C11996">
        <f>[1]!Temp1JSON(A11996,C11995)</f>
        <v>-11.4</v>
      </c>
      <c r="D11996">
        <f>[1]!Temp2JSON(A11996,D11995)</f>
        <v>4.9000000000000004</v>
      </c>
      <c r="E11996">
        <f>[1]!PowerJSON(A11996,E11995)</f>
        <v>128</v>
      </c>
      <c r="F11996">
        <f>[1]!PowerJSON(A11996,F11995)</f>
        <v>128</v>
      </c>
    </row>
    <row r="11997" spans="1:6">
      <c r="A11997" t="s">
        <v>12001</v>
      </c>
      <c r="B11997" s="1">
        <f>[1]!DateJSON(A11997)</f>
        <v>43160.890185185184</v>
      </c>
      <c r="C11997">
        <f>[1]!Temp1JSON(A11997,C11996)</f>
        <v>-12.4</v>
      </c>
      <c r="D11997">
        <f>[1]!Temp2JSON(A11997,D11996)</f>
        <v>4.5999999999999996</v>
      </c>
      <c r="E11997">
        <f>[1]!PowerJSON(A11997,E11996)</f>
        <v>128</v>
      </c>
      <c r="F11997">
        <f>[1]!PowerJSON(A11997,F11996)</f>
        <v>128</v>
      </c>
    </row>
    <row r="11998" spans="1:6">
      <c r="A11998" t="s">
        <v>12002</v>
      </c>
      <c r="B11998" s="1">
        <f>[1]!DateJSON(A11998)</f>
        <v>43160.890590277777</v>
      </c>
      <c r="C11998">
        <f>[1]!Temp1JSON(A11998,C11997)</f>
        <v>-12.4</v>
      </c>
      <c r="D11998">
        <f>[1]!Temp2JSON(A11998,D11997)</f>
        <v>4.5999999999999996</v>
      </c>
      <c r="E11998">
        <f>[1]!PowerJSON(A11998,E11997)</f>
        <v>128</v>
      </c>
      <c r="F11998">
        <f>[1]!PowerJSON(A11998,F11997)</f>
        <v>128</v>
      </c>
    </row>
    <row r="11999" spans="1:6">
      <c r="A11999" t="s">
        <v>12003</v>
      </c>
      <c r="B11999" s="1">
        <f>[1]!DateJSON(A11999)</f>
        <v>43160.890879629631</v>
      </c>
      <c r="C11999">
        <f>[1]!Temp1JSON(A11999,C11998)</f>
        <v>-13.1</v>
      </c>
      <c r="D11999">
        <f>[1]!Temp2JSON(A11999,D11998)</f>
        <v>4.4000000000000004</v>
      </c>
      <c r="E11999">
        <f>[1]!PowerJSON(A11999,E11998)</f>
        <v>128</v>
      </c>
      <c r="F11999">
        <f>[1]!PowerJSON(A11999,F11998)</f>
        <v>128</v>
      </c>
    </row>
    <row r="12000" spans="1:6">
      <c r="A12000" t="s">
        <v>12004</v>
      </c>
      <c r="B12000" s="1">
        <f>[1]!DateJSON(A12000)</f>
        <v>43160.891284722224</v>
      </c>
      <c r="C12000">
        <f>[1]!Temp1JSON(A12000,C11999)</f>
        <v>-13.1</v>
      </c>
      <c r="D12000">
        <f>[1]!Temp2JSON(A12000,D11999)</f>
        <v>4.4000000000000004</v>
      </c>
      <c r="E12000">
        <f>[1]!PowerJSON(A12000,E11999)</f>
        <v>136</v>
      </c>
      <c r="F12000">
        <f>[1]!PowerJSON(A12000,F11999)</f>
        <v>136</v>
      </c>
    </row>
    <row r="12001" spans="1:6">
      <c r="A12001" t="s">
        <v>12005</v>
      </c>
      <c r="B12001" s="1">
        <f>[1]!DateJSON(A12001)</f>
        <v>43160.891574074078</v>
      </c>
      <c r="C12001">
        <f>[1]!Temp1JSON(A12001,C12000)</f>
        <v>-13.6</v>
      </c>
      <c r="D12001">
        <f>[1]!Temp2JSON(A12001,D12000)</f>
        <v>4.2</v>
      </c>
      <c r="E12001">
        <f>[1]!PowerJSON(A12001,E12000)</f>
        <v>136</v>
      </c>
      <c r="F12001">
        <f>[1]!PowerJSON(A12001,F12000)</f>
        <v>136</v>
      </c>
    </row>
    <row r="12002" spans="1:6">
      <c r="A12002" t="s">
        <v>12006</v>
      </c>
      <c r="B12002" s="1">
        <f>[1]!DateJSON(A12002)</f>
        <v>43160.891979166663</v>
      </c>
      <c r="C12002">
        <f>[1]!Temp1JSON(A12002,C12001)</f>
        <v>-13.6</v>
      </c>
      <c r="D12002">
        <f>[1]!Temp2JSON(A12002,D12001)</f>
        <v>4.2</v>
      </c>
      <c r="E12002">
        <f>[1]!PowerJSON(A12002,E12001)</f>
        <v>137</v>
      </c>
      <c r="F12002">
        <f>[1]!PowerJSON(A12002,F12001)</f>
        <v>137</v>
      </c>
    </row>
    <row r="12003" spans="1:6">
      <c r="A12003" t="s">
        <v>12007</v>
      </c>
      <c r="B12003" s="1">
        <f>[1]!DateJSON(A12003)</f>
        <v>43160.892268518517</v>
      </c>
      <c r="C12003">
        <f>[1]!Temp1JSON(A12003,C12002)</f>
        <v>-14</v>
      </c>
      <c r="D12003">
        <f>[1]!Temp2JSON(A12003,D12002)</f>
        <v>4.0999999999999996</v>
      </c>
      <c r="E12003">
        <f>[1]!PowerJSON(A12003,E12002)</f>
        <v>137</v>
      </c>
      <c r="F12003">
        <f>[1]!PowerJSON(A12003,F12002)</f>
        <v>137</v>
      </c>
    </row>
    <row r="12004" spans="1:6">
      <c r="A12004" t="s">
        <v>12008</v>
      </c>
      <c r="B12004" s="1">
        <f>[1]!DateJSON(A12004)</f>
        <v>43160.89267361111</v>
      </c>
      <c r="C12004">
        <f>[1]!Temp1JSON(A12004,C12003)</f>
        <v>-14</v>
      </c>
      <c r="D12004">
        <f>[1]!Temp2JSON(A12004,D12003)</f>
        <v>4.0999999999999996</v>
      </c>
      <c r="E12004">
        <f>[1]!PowerJSON(A12004,E12003)</f>
        <v>137</v>
      </c>
      <c r="F12004">
        <f>[1]!PowerJSON(A12004,F12003)</f>
        <v>137</v>
      </c>
    </row>
    <row r="12005" spans="1:6">
      <c r="A12005" t="s">
        <v>12009</v>
      </c>
      <c r="B12005" s="1">
        <f>[1]!DateJSON(A12005)</f>
        <v>43160.892962962964</v>
      </c>
      <c r="C12005">
        <f>[1]!Temp1JSON(A12005,C12004)</f>
        <v>-14.4</v>
      </c>
      <c r="D12005">
        <f>[1]!Temp2JSON(A12005,D12004)</f>
        <v>4</v>
      </c>
      <c r="E12005">
        <f>[1]!PowerJSON(A12005,E12004)</f>
        <v>137</v>
      </c>
      <c r="F12005">
        <f>[1]!PowerJSON(A12005,F12004)</f>
        <v>137</v>
      </c>
    </row>
    <row r="12006" spans="1:6">
      <c r="A12006" t="s">
        <v>12010</v>
      </c>
      <c r="B12006" s="1">
        <f>[1]!DateJSON(A12006)</f>
        <v>43160.893368055556</v>
      </c>
      <c r="C12006">
        <f>[1]!Temp1JSON(A12006,C12005)</f>
        <v>-14.4</v>
      </c>
      <c r="D12006">
        <f>[1]!Temp2JSON(A12006,D12005)</f>
        <v>4</v>
      </c>
      <c r="E12006">
        <f>[1]!PowerJSON(A12006,E12005)</f>
        <v>153</v>
      </c>
      <c r="F12006">
        <f>[1]!PowerJSON(A12006,F12005)</f>
        <v>153</v>
      </c>
    </row>
    <row r="12007" spans="1:6">
      <c r="A12007" t="s">
        <v>12011</v>
      </c>
      <c r="B12007" s="1">
        <f>[1]!DateJSON(A12007)</f>
        <v>43160.893657407411</v>
      </c>
      <c r="C12007">
        <f>[1]!Temp1JSON(A12007,C12006)</f>
        <v>-15.1</v>
      </c>
      <c r="D12007">
        <f>[1]!Temp2JSON(A12007,D12006)</f>
        <v>3.9</v>
      </c>
      <c r="E12007">
        <f>[1]!PowerJSON(A12007,E12006)</f>
        <v>153</v>
      </c>
      <c r="F12007">
        <f>[1]!PowerJSON(A12007,F12006)</f>
        <v>153</v>
      </c>
    </row>
    <row r="12008" spans="1:6">
      <c r="A12008" t="s">
        <v>12012</v>
      </c>
      <c r="B12008" s="1">
        <f>[1]!DateJSON(A12008)</f>
        <v>43160.894062500003</v>
      </c>
      <c r="C12008">
        <f>[1]!Temp1JSON(A12008,C12007)</f>
        <v>-15.1</v>
      </c>
      <c r="D12008">
        <f>[1]!Temp2JSON(A12008,D12007)</f>
        <v>3.9</v>
      </c>
      <c r="E12008">
        <f>[1]!PowerJSON(A12008,E12007)</f>
        <v>154</v>
      </c>
      <c r="F12008">
        <f>[1]!PowerJSON(A12008,F12007)</f>
        <v>154</v>
      </c>
    </row>
    <row r="12009" spans="1:6">
      <c r="A12009" t="s">
        <v>12013</v>
      </c>
      <c r="B12009" s="1">
        <f>[1]!DateJSON(A12009)</f>
        <v>43160.89435185185</v>
      </c>
      <c r="C12009">
        <f>[1]!Temp1JSON(A12009,C12008)</f>
        <v>-15.7</v>
      </c>
      <c r="D12009">
        <f>[1]!Temp2JSON(A12009,D12008)</f>
        <v>3.9</v>
      </c>
      <c r="E12009">
        <f>[1]!PowerJSON(A12009,E12008)</f>
        <v>154</v>
      </c>
      <c r="F12009">
        <f>[1]!PowerJSON(A12009,F12008)</f>
        <v>154</v>
      </c>
    </row>
    <row r="12010" spans="1:6">
      <c r="A12010" t="s">
        <v>12014</v>
      </c>
      <c r="B12010" s="1">
        <f>[1]!DateJSON(A12010)</f>
        <v>43160.894756944443</v>
      </c>
      <c r="C12010">
        <f>[1]!Temp1JSON(A12010,C12009)</f>
        <v>-15.7</v>
      </c>
      <c r="D12010">
        <f>[1]!Temp2JSON(A12010,D12009)</f>
        <v>3.9</v>
      </c>
      <c r="E12010">
        <f>[1]!PowerJSON(A12010,E12009)</f>
        <v>132</v>
      </c>
      <c r="F12010">
        <f>[1]!PowerJSON(A12010,F12009)</f>
        <v>132</v>
      </c>
    </row>
    <row r="12011" spans="1:6">
      <c r="A12011" t="s">
        <v>12015</v>
      </c>
      <c r="B12011" s="1">
        <f>[1]!DateJSON(A12011)</f>
        <v>43160.895046296297</v>
      </c>
      <c r="C12011">
        <f>[1]!Temp1JSON(A12011,C12010)</f>
        <v>-16.2</v>
      </c>
      <c r="D12011">
        <f>[1]!Temp2JSON(A12011,D12010)</f>
        <v>3.8</v>
      </c>
      <c r="E12011">
        <f>[1]!PowerJSON(A12011,E12010)</f>
        <v>132</v>
      </c>
      <c r="F12011">
        <f>[1]!PowerJSON(A12011,F12010)</f>
        <v>132</v>
      </c>
    </row>
    <row r="12012" spans="1:6">
      <c r="A12012" t="s">
        <v>12016</v>
      </c>
      <c r="B12012" s="1">
        <f>[1]!DateJSON(A12012)</f>
        <v>43160.895451388889</v>
      </c>
      <c r="C12012">
        <f>[1]!Temp1JSON(A12012,C12011)</f>
        <v>-16.2</v>
      </c>
      <c r="D12012">
        <f>[1]!Temp2JSON(A12012,D12011)</f>
        <v>3.8</v>
      </c>
      <c r="E12012">
        <f>[1]!PowerJSON(A12012,E12011)</f>
        <v>130</v>
      </c>
      <c r="F12012">
        <f>[1]!PowerJSON(A12012,F12011)</f>
        <v>130</v>
      </c>
    </row>
    <row r="12013" spans="1:6">
      <c r="A12013" t="s">
        <v>12017</v>
      </c>
      <c r="B12013" s="1">
        <f>[1]!DateJSON(A12013)</f>
        <v>43160.895740740743</v>
      </c>
      <c r="C12013">
        <f>[1]!Temp1JSON(A12013,C12012)</f>
        <v>-16.600000000000001</v>
      </c>
      <c r="D12013">
        <f>[1]!Temp2JSON(A12013,D12012)</f>
        <v>3.7</v>
      </c>
      <c r="E12013">
        <f>[1]!PowerJSON(A12013,E12012)</f>
        <v>130</v>
      </c>
      <c r="F12013">
        <f>[1]!PowerJSON(A12013,F12012)</f>
        <v>130</v>
      </c>
    </row>
    <row r="12014" spans="1:6">
      <c r="A12014" t="s">
        <v>12018</v>
      </c>
      <c r="B12014" s="1">
        <f>[1]!DateJSON(A12014)</f>
        <v>43160.896145833336</v>
      </c>
      <c r="C12014">
        <f>[1]!Temp1JSON(A12014,C12013)</f>
        <v>-16.600000000000001</v>
      </c>
      <c r="D12014">
        <f>[1]!Temp2JSON(A12014,D12013)</f>
        <v>3.7</v>
      </c>
      <c r="E12014">
        <f>[1]!PowerJSON(A12014,E12013)</f>
        <v>129</v>
      </c>
      <c r="F12014">
        <f>[1]!PowerJSON(A12014,F12013)</f>
        <v>129</v>
      </c>
    </row>
    <row r="12015" spans="1:6">
      <c r="A12015" t="s">
        <v>12019</v>
      </c>
      <c r="B12015" s="1">
        <f>[1]!DateJSON(A12015)</f>
        <v>43160.896435185183</v>
      </c>
      <c r="C12015">
        <f>[1]!Temp1JSON(A12015,C12014)</f>
        <v>-16.899999999999999</v>
      </c>
      <c r="D12015">
        <f>[1]!Temp2JSON(A12015,D12014)</f>
        <v>3.7</v>
      </c>
      <c r="E12015">
        <f>[1]!PowerJSON(A12015,E12014)</f>
        <v>129</v>
      </c>
      <c r="F12015">
        <f>[1]!PowerJSON(A12015,F12014)</f>
        <v>129</v>
      </c>
    </row>
    <row r="12016" spans="1:6">
      <c r="A12016" t="s">
        <v>12020</v>
      </c>
      <c r="B12016" s="1">
        <f>[1]!DateJSON(A12016)</f>
        <v>43160.896840277775</v>
      </c>
      <c r="C12016">
        <f>[1]!Temp1JSON(A12016,C12015)</f>
        <v>-16.899999999999999</v>
      </c>
      <c r="D12016">
        <f>[1]!Temp2JSON(A12016,D12015)</f>
        <v>3.7</v>
      </c>
      <c r="E12016">
        <f>[1]!PowerJSON(A12016,E12015)</f>
        <v>128</v>
      </c>
      <c r="F12016">
        <f>[1]!PowerJSON(A12016,F12015)</f>
        <v>128</v>
      </c>
    </row>
    <row r="12017" spans="1:6">
      <c r="A12017" t="s">
        <v>12021</v>
      </c>
      <c r="B12017" s="1">
        <f>[1]!DateJSON(A12017)</f>
        <v>43160.897129629629</v>
      </c>
      <c r="C12017">
        <f>[1]!Temp1JSON(A12017,C12016)</f>
        <v>-17.2</v>
      </c>
      <c r="D12017">
        <f>[1]!Temp2JSON(A12017,D12016)</f>
        <v>3.7</v>
      </c>
      <c r="E12017">
        <f>[1]!PowerJSON(A12017,E12016)</f>
        <v>128</v>
      </c>
      <c r="F12017">
        <f>[1]!PowerJSON(A12017,F12016)</f>
        <v>128</v>
      </c>
    </row>
    <row r="12018" spans="1:6">
      <c r="A12018" t="s">
        <v>12022</v>
      </c>
      <c r="B12018" s="1">
        <f>[1]!DateJSON(A12018)</f>
        <v>43160.897534722222</v>
      </c>
      <c r="C12018">
        <f>[1]!Temp1JSON(A12018,C12017)</f>
        <v>-17.2</v>
      </c>
      <c r="D12018">
        <f>[1]!Temp2JSON(A12018,D12017)</f>
        <v>3.7</v>
      </c>
      <c r="E12018">
        <f>[1]!PowerJSON(A12018,E12017)</f>
        <v>127</v>
      </c>
      <c r="F12018">
        <f>[1]!PowerJSON(A12018,F12017)</f>
        <v>127</v>
      </c>
    </row>
    <row r="12019" spans="1:6">
      <c r="A12019" t="s">
        <v>12023</v>
      </c>
      <c r="B12019" s="1">
        <f>[1]!DateJSON(A12019)</f>
        <v>43160.897824074076</v>
      </c>
      <c r="C12019">
        <f>[1]!Temp1JSON(A12019,C12018)</f>
        <v>-17.399999999999999</v>
      </c>
      <c r="D12019">
        <f>[1]!Temp2JSON(A12019,D12018)</f>
        <v>3.6</v>
      </c>
      <c r="E12019">
        <f>[1]!PowerJSON(A12019,E12018)</f>
        <v>127</v>
      </c>
      <c r="F12019">
        <f>[1]!PowerJSON(A12019,F12018)</f>
        <v>127</v>
      </c>
    </row>
    <row r="12020" spans="1:6">
      <c r="A12020" t="s">
        <v>12024</v>
      </c>
      <c r="B12020" s="1">
        <f>[1]!DateJSON(A12020)</f>
        <v>43160.898229166669</v>
      </c>
      <c r="C12020">
        <f>[1]!Temp1JSON(A12020,C12019)</f>
        <v>-17.399999999999999</v>
      </c>
      <c r="D12020">
        <f>[1]!Temp2JSON(A12020,D12019)</f>
        <v>3.6</v>
      </c>
      <c r="E12020">
        <f>[1]!PowerJSON(A12020,E12019)</f>
        <v>132</v>
      </c>
      <c r="F12020">
        <f>[1]!PowerJSON(A12020,F12019)</f>
        <v>132</v>
      </c>
    </row>
    <row r="12021" spans="1:6">
      <c r="A12021" t="s">
        <v>12025</v>
      </c>
      <c r="B12021" s="1">
        <f>[1]!DateJSON(A12021)</f>
        <v>43160.898518518516</v>
      </c>
      <c r="C12021">
        <f>[1]!Temp1JSON(A12021,C12020)</f>
        <v>-17.600000000000001</v>
      </c>
      <c r="D12021">
        <f>[1]!Temp2JSON(A12021,D12020)</f>
        <v>3.6</v>
      </c>
      <c r="E12021">
        <f>[1]!PowerJSON(A12021,E12020)</f>
        <v>132</v>
      </c>
      <c r="F12021">
        <f>[1]!PowerJSON(A12021,F12020)</f>
        <v>132</v>
      </c>
    </row>
    <row r="12022" spans="1:6">
      <c r="A12022" t="s">
        <v>12026</v>
      </c>
      <c r="B12022" s="1">
        <f>[1]!DateJSON(A12022)</f>
        <v>43160.898923611108</v>
      </c>
      <c r="C12022">
        <f>[1]!Temp1JSON(A12022,C12021)</f>
        <v>-17.600000000000001</v>
      </c>
      <c r="D12022">
        <f>[1]!Temp2JSON(A12022,D12021)</f>
        <v>3.6</v>
      </c>
      <c r="E12022">
        <f>[1]!PowerJSON(A12022,E12021)</f>
        <v>131</v>
      </c>
      <c r="F12022">
        <f>[1]!PowerJSON(A12022,F12021)</f>
        <v>131</v>
      </c>
    </row>
    <row r="12023" spans="1:6">
      <c r="A12023" t="s">
        <v>12027</v>
      </c>
      <c r="B12023" s="1">
        <f>[1]!DateJSON(A12023)</f>
        <v>43160.899212962962</v>
      </c>
      <c r="C12023">
        <f>[1]!Temp1JSON(A12023,C12022)</f>
        <v>-17.7</v>
      </c>
      <c r="D12023">
        <f>[1]!Temp2JSON(A12023,D12022)</f>
        <v>3.6</v>
      </c>
      <c r="E12023">
        <f>[1]!PowerJSON(A12023,E12022)</f>
        <v>131</v>
      </c>
      <c r="F12023">
        <f>[1]!PowerJSON(A12023,F12022)</f>
        <v>131</v>
      </c>
    </row>
    <row r="12024" spans="1:6">
      <c r="A12024" t="s">
        <v>12028</v>
      </c>
      <c r="B12024" s="1">
        <f>[1]!DateJSON(A12024)</f>
        <v>43160.899618055555</v>
      </c>
      <c r="C12024">
        <f>[1]!Temp1JSON(A12024,C12023)</f>
        <v>-17.7</v>
      </c>
      <c r="D12024">
        <f>[1]!Temp2JSON(A12024,D12023)</f>
        <v>3.6</v>
      </c>
      <c r="E12024">
        <f>[1]!PowerJSON(A12024,E12023)</f>
        <v>130</v>
      </c>
      <c r="F12024">
        <f>[1]!PowerJSON(A12024,F12023)</f>
        <v>130</v>
      </c>
    </row>
    <row r="12025" spans="1:6">
      <c r="A12025" t="s">
        <v>12029</v>
      </c>
      <c r="B12025" s="1">
        <f>[1]!DateJSON(A12025)</f>
        <v>43160.899907407409</v>
      </c>
      <c r="C12025">
        <f>[1]!Temp1JSON(A12025,C12024)</f>
        <v>-17.899999999999999</v>
      </c>
      <c r="D12025">
        <f>[1]!Temp2JSON(A12025,D12024)</f>
        <v>3.6</v>
      </c>
      <c r="E12025">
        <f>[1]!PowerJSON(A12025,E12024)</f>
        <v>130</v>
      </c>
      <c r="F12025">
        <f>[1]!PowerJSON(A12025,F12024)</f>
        <v>130</v>
      </c>
    </row>
    <row r="12026" spans="1:6">
      <c r="A12026" t="s">
        <v>12030</v>
      </c>
      <c r="B12026" s="1">
        <f>[1]!DateJSON(A12026)</f>
        <v>43160.900312500002</v>
      </c>
      <c r="C12026">
        <f>[1]!Temp1JSON(A12026,C12025)</f>
        <v>-17.899999999999999</v>
      </c>
      <c r="D12026">
        <f>[1]!Temp2JSON(A12026,D12025)</f>
        <v>3.6</v>
      </c>
      <c r="E12026">
        <f>[1]!PowerJSON(A12026,E12025)</f>
        <v>160</v>
      </c>
      <c r="F12026">
        <f>[1]!PowerJSON(A12026,F12025)</f>
        <v>160</v>
      </c>
    </row>
    <row r="12027" spans="1:6">
      <c r="A12027" t="s">
        <v>12031</v>
      </c>
      <c r="B12027" s="1">
        <f>[1]!DateJSON(A12027)</f>
        <v>43160.900601851848</v>
      </c>
      <c r="C12027">
        <f>[1]!Temp1JSON(A12027,C12026)</f>
        <v>-18</v>
      </c>
      <c r="D12027">
        <f>[1]!Temp2JSON(A12027,D12026)</f>
        <v>3.7</v>
      </c>
      <c r="E12027">
        <f>[1]!PowerJSON(A12027,E12026)</f>
        <v>160</v>
      </c>
      <c r="F12027">
        <f>[1]!PowerJSON(A12027,F12026)</f>
        <v>160</v>
      </c>
    </row>
    <row r="12028" spans="1:6">
      <c r="A12028" t="s">
        <v>12032</v>
      </c>
      <c r="B12028" s="1">
        <f>[1]!DateJSON(A12028)</f>
        <v>43160.901006944441</v>
      </c>
      <c r="C12028">
        <f>[1]!Temp1JSON(A12028,C12027)</f>
        <v>-18</v>
      </c>
      <c r="D12028">
        <f>[1]!Temp2JSON(A12028,D12027)</f>
        <v>3.7</v>
      </c>
      <c r="E12028">
        <f>[1]!PowerJSON(A12028,E12027)</f>
        <v>143</v>
      </c>
      <c r="F12028">
        <f>[1]!PowerJSON(A12028,F12027)</f>
        <v>143</v>
      </c>
    </row>
    <row r="12029" spans="1:6">
      <c r="A12029" t="s">
        <v>12033</v>
      </c>
      <c r="B12029" s="1">
        <f>[1]!DateJSON(A12029)</f>
        <v>43160.901296296295</v>
      </c>
      <c r="C12029">
        <f>[1]!Temp1JSON(A12029,C12028)</f>
        <v>-18.3</v>
      </c>
      <c r="D12029">
        <f>[1]!Temp2JSON(A12029,D12028)</f>
        <v>4</v>
      </c>
      <c r="E12029">
        <f>[1]!PowerJSON(A12029,E12028)</f>
        <v>143</v>
      </c>
      <c r="F12029">
        <f>[1]!PowerJSON(A12029,F12028)</f>
        <v>143</v>
      </c>
    </row>
    <row r="12030" spans="1:6">
      <c r="A12030" t="s">
        <v>12034</v>
      </c>
      <c r="B12030" s="1">
        <f>[1]!DateJSON(A12030)</f>
        <v>43160.901701388888</v>
      </c>
      <c r="C12030">
        <f>[1]!Temp1JSON(A12030,C12029)</f>
        <v>-18.3</v>
      </c>
      <c r="D12030">
        <f>[1]!Temp2JSON(A12030,D12029)</f>
        <v>4</v>
      </c>
      <c r="E12030">
        <f>[1]!PowerJSON(A12030,E12029)</f>
        <v>121</v>
      </c>
      <c r="F12030">
        <f>[1]!PowerJSON(A12030,F12029)</f>
        <v>121</v>
      </c>
    </row>
    <row r="12031" spans="1:6">
      <c r="A12031" t="s">
        <v>12035</v>
      </c>
      <c r="B12031" s="1">
        <f>[1]!DateJSON(A12031)</f>
        <v>43160.901990740742</v>
      </c>
      <c r="C12031">
        <f>[1]!Temp1JSON(A12031,C12030)</f>
        <v>-18.399999999999999</v>
      </c>
      <c r="D12031">
        <f>[1]!Temp2JSON(A12031,D12030)</f>
        <v>3.9</v>
      </c>
      <c r="E12031">
        <f>[1]!PowerJSON(A12031,E12030)</f>
        <v>121</v>
      </c>
      <c r="F12031">
        <f>[1]!PowerJSON(A12031,F12030)</f>
        <v>121</v>
      </c>
    </row>
    <row r="12032" spans="1:6">
      <c r="A12032" t="s">
        <v>12036</v>
      </c>
      <c r="B12032" s="1">
        <f>[1]!DateJSON(A12032)</f>
        <v>43160.902395833335</v>
      </c>
      <c r="C12032">
        <f>[1]!Temp1JSON(A12032,C12031)</f>
        <v>-18.399999999999999</v>
      </c>
      <c r="D12032">
        <f>[1]!Temp2JSON(A12032,D12031)</f>
        <v>3.9</v>
      </c>
      <c r="E12032">
        <f>[1]!PowerJSON(A12032,E12031)</f>
        <v>121</v>
      </c>
      <c r="F12032">
        <f>[1]!PowerJSON(A12032,F12031)</f>
        <v>121</v>
      </c>
    </row>
    <row r="12033" spans="1:6">
      <c r="A12033" t="s">
        <v>12037</v>
      </c>
      <c r="B12033" s="1">
        <f>[1]!DateJSON(A12033)</f>
        <v>43160.902685185189</v>
      </c>
      <c r="C12033">
        <f>[1]!Temp1JSON(A12033,C12032)</f>
        <v>-18.8</v>
      </c>
      <c r="D12033">
        <f>[1]!Temp2JSON(A12033,D12032)</f>
        <v>3.9</v>
      </c>
      <c r="E12033">
        <f>[1]!PowerJSON(A12033,E12032)</f>
        <v>121</v>
      </c>
      <c r="F12033">
        <f>[1]!PowerJSON(A12033,F12032)</f>
        <v>121</v>
      </c>
    </row>
    <row r="12034" spans="1:6">
      <c r="A12034" t="s">
        <v>12038</v>
      </c>
      <c r="B12034" s="1">
        <f>[1]!DateJSON(A12034)</f>
        <v>43160.903090277781</v>
      </c>
      <c r="C12034">
        <f>[1]!Temp1JSON(A12034,C12033)</f>
        <v>-18.8</v>
      </c>
      <c r="D12034">
        <f>[1]!Temp2JSON(A12034,D12033)</f>
        <v>3.9</v>
      </c>
      <c r="E12034">
        <f>[1]!PowerJSON(A12034,E12033)</f>
        <v>121</v>
      </c>
      <c r="F12034">
        <f>[1]!PowerJSON(A12034,F12033)</f>
        <v>121</v>
      </c>
    </row>
    <row r="12035" spans="1:6">
      <c r="A12035" t="s">
        <v>12039</v>
      </c>
      <c r="B12035" s="1">
        <f>[1]!DateJSON(A12035)</f>
        <v>43160.903379629628</v>
      </c>
      <c r="C12035">
        <f>[1]!Temp1JSON(A12035,C12034)</f>
        <v>-19.100000000000001</v>
      </c>
      <c r="D12035">
        <f>[1]!Temp2JSON(A12035,D12034)</f>
        <v>3.8</v>
      </c>
      <c r="E12035">
        <f>[1]!PowerJSON(A12035,E12034)</f>
        <v>121</v>
      </c>
      <c r="F12035">
        <f>[1]!PowerJSON(A12035,F12034)</f>
        <v>121</v>
      </c>
    </row>
    <row r="12036" spans="1:6">
      <c r="A12036" t="s">
        <v>12040</v>
      </c>
      <c r="B12036" s="1">
        <f>[1]!DateJSON(A12036)</f>
        <v>43160.903784722221</v>
      </c>
      <c r="C12036">
        <f>[1]!Temp1JSON(A12036,C12035)</f>
        <v>-19.100000000000001</v>
      </c>
      <c r="D12036">
        <f>[1]!Temp2JSON(A12036,D12035)</f>
        <v>3.8</v>
      </c>
      <c r="E12036">
        <f>[1]!PowerJSON(A12036,E12035)</f>
        <v>123</v>
      </c>
      <c r="F12036">
        <f>[1]!PowerJSON(A12036,F12035)</f>
        <v>123</v>
      </c>
    </row>
    <row r="12037" spans="1:6">
      <c r="A12037" t="s">
        <v>12041</v>
      </c>
      <c r="B12037" s="1">
        <f>[1]!DateJSON(A12037)</f>
        <v>43160.904074074075</v>
      </c>
      <c r="C12037">
        <f>[1]!Temp1JSON(A12037,C12036)</f>
        <v>-19.5</v>
      </c>
      <c r="D12037">
        <f>[1]!Temp2JSON(A12037,D12036)</f>
        <v>3.7</v>
      </c>
      <c r="E12037">
        <f>[1]!PowerJSON(A12037,E12036)</f>
        <v>123</v>
      </c>
      <c r="F12037">
        <f>[1]!PowerJSON(A12037,F12036)</f>
        <v>123</v>
      </c>
    </row>
    <row r="12038" spans="1:6">
      <c r="A12038" t="s">
        <v>12042</v>
      </c>
      <c r="B12038" s="1">
        <f>[1]!DateJSON(A12038)</f>
        <v>43160.904479166667</v>
      </c>
      <c r="C12038">
        <f>[1]!Temp1JSON(A12038,C12037)</f>
        <v>-19.5</v>
      </c>
      <c r="D12038">
        <f>[1]!Temp2JSON(A12038,D12037)</f>
        <v>3.7</v>
      </c>
      <c r="E12038">
        <f>[1]!PowerJSON(A12038,E12037)</f>
        <v>130</v>
      </c>
      <c r="F12038">
        <f>[1]!PowerJSON(A12038,F12037)</f>
        <v>130</v>
      </c>
    </row>
    <row r="12039" spans="1:6">
      <c r="A12039" t="s">
        <v>12043</v>
      </c>
      <c r="B12039" s="1">
        <f>[1]!DateJSON(A12039)</f>
        <v>43160.904768518521</v>
      </c>
      <c r="C12039">
        <f>[1]!Temp1JSON(A12039,C12038)</f>
        <v>-19.7</v>
      </c>
      <c r="D12039">
        <f>[1]!Temp2JSON(A12039,D12038)</f>
        <v>3.7</v>
      </c>
      <c r="E12039">
        <f>[1]!PowerJSON(A12039,E12038)</f>
        <v>130</v>
      </c>
      <c r="F12039">
        <f>[1]!PowerJSON(A12039,F12038)</f>
        <v>130</v>
      </c>
    </row>
    <row r="12040" spans="1:6">
      <c r="A12040" t="s">
        <v>12044</v>
      </c>
      <c r="B12040" s="1">
        <f>[1]!DateJSON(A12040)</f>
        <v>43160.905173611114</v>
      </c>
      <c r="C12040">
        <f>[1]!Temp1JSON(A12040,C12039)</f>
        <v>-19.7</v>
      </c>
      <c r="D12040">
        <f>[1]!Temp2JSON(A12040,D12039)</f>
        <v>3.7</v>
      </c>
      <c r="E12040">
        <f>[1]!PowerJSON(A12040,E12039)</f>
        <v>131</v>
      </c>
      <c r="F12040">
        <f>[1]!PowerJSON(A12040,F12039)</f>
        <v>131</v>
      </c>
    </row>
    <row r="12041" spans="1:6">
      <c r="A12041" t="s">
        <v>12045</v>
      </c>
      <c r="B12041" s="1">
        <f>[1]!DateJSON(A12041)</f>
        <v>43160.905462962961</v>
      </c>
      <c r="C12041">
        <f>[1]!Temp1JSON(A12041,C12040)</f>
        <v>-19.899999999999999</v>
      </c>
      <c r="D12041">
        <f>[1]!Temp2JSON(A12041,D12040)</f>
        <v>3.7</v>
      </c>
      <c r="E12041">
        <f>[1]!PowerJSON(A12041,E12040)</f>
        <v>131</v>
      </c>
      <c r="F12041">
        <f>[1]!PowerJSON(A12041,F12040)</f>
        <v>131</v>
      </c>
    </row>
    <row r="12042" spans="1:6">
      <c r="A12042" t="s">
        <v>12046</v>
      </c>
      <c r="B12042" s="1">
        <f>[1]!DateJSON(A12042)</f>
        <v>43160.905868055554</v>
      </c>
      <c r="C12042">
        <f>[1]!Temp1JSON(A12042,C12041)</f>
        <v>-19.899999999999999</v>
      </c>
      <c r="D12042">
        <f>[1]!Temp2JSON(A12042,D12041)</f>
        <v>3.7</v>
      </c>
      <c r="E12042">
        <f>[1]!PowerJSON(A12042,E12041)</f>
        <v>132</v>
      </c>
      <c r="F12042">
        <f>[1]!PowerJSON(A12042,F12041)</f>
        <v>132</v>
      </c>
    </row>
    <row r="12043" spans="1:6">
      <c r="A12043" t="s">
        <v>12047</v>
      </c>
      <c r="B12043" s="1">
        <f>[1]!DateJSON(A12043)</f>
        <v>43160.906157407408</v>
      </c>
      <c r="C12043">
        <f>[1]!Temp1JSON(A12043,C12042)</f>
        <v>-20.5</v>
      </c>
      <c r="D12043">
        <f>[1]!Temp2JSON(A12043,D12042)</f>
        <v>3.6</v>
      </c>
      <c r="E12043">
        <f>[1]!PowerJSON(A12043,E12042)</f>
        <v>132</v>
      </c>
      <c r="F12043">
        <f>[1]!PowerJSON(A12043,F12042)</f>
        <v>132</v>
      </c>
    </row>
    <row r="12044" spans="1:6">
      <c r="A12044" t="s">
        <v>12048</v>
      </c>
      <c r="B12044" s="1">
        <f>[1]!DateJSON(A12044)</f>
        <v>43160.9065625</v>
      </c>
      <c r="C12044">
        <f>[1]!Temp1JSON(A12044,C12043)</f>
        <v>-20.5</v>
      </c>
      <c r="D12044">
        <f>[1]!Temp2JSON(A12044,D12043)</f>
        <v>3.6</v>
      </c>
      <c r="E12044">
        <f>[1]!PowerJSON(A12044,E12043)</f>
        <v>133</v>
      </c>
      <c r="F12044">
        <f>[1]!PowerJSON(A12044,F12043)</f>
        <v>133</v>
      </c>
    </row>
    <row r="12045" spans="1:6">
      <c r="A12045" t="s">
        <v>12049</v>
      </c>
      <c r="B12045" s="1">
        <f>[1]!DateJSON(A12045)</f>
        <v>43160.906851851854</v>
      </c>
      <c r="C12045">
        <f>[1]!Temp1JSON(A12045,C12044)</f>
        <v>-21.2</v>
      </c>
      <c r="D12045">
        <f>[1]!Temp2JSON(A12045,D12044)</f>
        <v>3.6</v>
      </c>
      <c r="E12045">
        <f>[1]!PowerJSON(A12045,E12044)</f>
        <v>133</v>
      </c>
      <c r="F12045">
        <f>[1]!PowerJSON(A12045,F12044)</f>
        <v>133</v>
      </c>
    </row>
    <row r="12046" spans="1:6">
      <c r="A12046" t="s">
        <v>12050</v>
      </c>
      <c r="B12046" s="1">
        <f>[1]!DateJSON(A12046)</f>
        <v>43160.907256944447</v>
      </c>
      <c r="C12046">
        <f>[1]!Temp1JSON(A12046,C12045)</f>
        <v>-21.2</v>
      </c>
      <c r="D12046">
        <f>[1]!Temp2JSON(A12046,D12045)</f>
        <v>3.6</v>
      </c>
      <c r="E12046">
        <f>[1]!PowerJSON(A12046,E12045)</f>
        <v>148</v>
      </c>
      <c r="F12046">
        <f>[1]!PowerJSON(A12046,F12045)</f>
        <v>148</v>
      </c>
    </row>
    <row r="12047" spans="1:6">
      <c r="A12047" t="s">
        <v>12051</v>
      </c>
      <c r="B12047" s="1">
        <f>[1]!DateJSON(A12047)</f>
        <v>43160.907546296294</v>
      </c>
      <c r="C12047">
        <f>[1]!Temp1JSON(A12047,C12046)</f>
        <v>-21.6</v>
      </c>
      <c r="D12047">
        <f>[1]!Temp2JSON(A12047,D12046)</f>
        <v>3.6</v>
      </c>
      <c r="E12047">
        <f>[1]!PowerJSON(A12047,E12046)</f>
        <v>148</v>
      </c>
      <c r="F12047">
        <f>[1]!PowerJSON(A12047,F12046)</f>
        <v>148</v>
      </c>
    </row>
    <row r="12048" spans="1:6">
      <c r="A12048" t="s">
        <v>12052</v>
      </c>
      <c r="B12048" s="1">
        <f>[1]!DateJSON(A12048)</f>
        <v>43160.907951388886</v>
      </c>
      <c r="C12048">
        <f>[1]!Temp1JSON(A12048,C12047)</f>
        <v>-21.6</v>
      </c>
      <c r="D12048">
        <f>[1]!Temp2JSON(A12048,D12047)</f>
        <v>3.6</v>
      </c>
      <c r="E12048">
        <f>[1]!PowerJSON(A12048,E12047)</f>
        <v>150</v>
      </c>
      <c r="F12048">
        <f>[1]!PowerJSON(A12048,F12047)</f>
        <v>150</v>
      </c>
    </row>
    <row r="12049" spans="1:6">
      <c r="A12049" t="s">
        <v>12053</v>
      </c>
      <c r="B12049" s="1">
        <f>[1]!DateJSON(A12049)</f>
        <v>43160.90824074074</v>
      </c>
      <c r="C12049">
        <f>[1]!Temp1JSON(A12049,C12048)</f>
        <v>-22.9</v>
      </c>
      <c r="D12049">
        <f>[1]!Temp2JSON(A12049,D12048)</f>
        <v>3.6</v>
      </c>
      <c r="E12049">
        <f>[1]!PowerJSON(A12049,E12048)</f>
        <v>150</v>
      </c>
      <c r="F12049">
        <f>[1]!PowerJSON(A12049,F12048)</f>
        <v>150</v>
      </c>
    </row>
    <row r="12050" spans="1:6">
      <c r="A12050" t="s">
        <v>12054</v>
      </c>
      <c r="B12050" s="1">
        <f>[1]!DateJSON(A12050)</f>
        <v>43160.908645833333</v>
      </c>
      <c r="C12050">
        <f>[1]!Temp1JSON(A12050,C12049)</f>
        <v>-22.9</v>
      </c>
      <c r="D12050">
        <f>[1]!Temp2JSON(A12050,D12049)</f>
        <v>3.6</v>
      </c>
      <c r="E12050">
        <f>[1]!PowerJSON(A12050,E12049)</f>
        <v>128</v>
      </c>
      <c r="F12050">
        <f>[1]!PowerJSON(A12050,F12049)</f>
        <v>128</v>
      </c>
    </row>
    <row r="12051" spans="1:6">
      <c r="A12051" t="s">
        <v>12055</v>
      </c>
      <c r="B12051" s="1">
        <f>[1]!DateJSON(A12051)</f>
        <v>43160.908935185187</v>
      </c>
      <c r="C12051">
        <f>[1]!Temp1JSON(A12051,C12050)</f>
        <v>-24.1</v>
      </c>
      <c r="D12051">
        <f>[1]!Temp2JSON(A12051,D12050)</f>
        <v>3.5</v>
      </c>
      <c r="E12051">
        <f>[1]!PowerJSON(A12051,E12050)</f>
        <v>128</v>
      </c>
      <c r="F12051">
        <f>[1]!PowerJSON(A12051,F12050)</f>
        <v>128</v>
      </c>
    </row>
    <row r="12052" spans="1:6">
      <c r="A12052" t="s">
        <v>12056</v>
      </c>
      <c r="B12052" s="1">
        <f>[1]!DateJSON(A12052)</f>
        <v>43160.90934027778</v>
      </c>
      <c r="C12052">
        <f>[1]!Temp1JSON(A12052,C12051)</f>
        <v>-24.1</v>
      </c>
      <c r="D12052">
        <f>[1]!Temp2JSON(A12052,D12051)</f>
        <v>3.5</v>
      </c>
      <c r="E12052">
        <f>[1]!PowerJSON(A12052,E12051)</f>
        <v>129</v>
      </c>
      <c r="F12052">
        <f>[1]!PowerJSON(A12052,F12051)</f>
        <v>129</v>
      </c>
    </row>
    <row r="12053" spans="1:6">
      <c r="A12053" t="s">
        <v>12057</v>
      </c>
      <c r="B12053" s="1">
        <f>[1]!DateJSON(A12053)</f>
        <v>43160.909629629627</v>
      </c>
      <c r="C12053">
        <f>[1]!Temp1JSON(A12053,C12052)</f>
        <v>-24.6</v>
      </c>
      <c r="D12053">
        <f>[1]!Temp2JSON(A12053,D12052)</f>
        <v>3.5</v>
      </c>
      <c r="E12053">
        <f>[1]!PowerJSON(A12053,E12052)</f>
        <v>129</v>
      </c>
      <c r="F12053">
        <f>[1]!PowerJSON(A12053,F12052)</f>
        <v>129</v>
      </c>
    </row>
    <row r="12054" spans="1:6">
      <c r="A12054" t="s">
        <v>12058</v>
      </c>
      <c r="B12054" s="1">
        <f>[1]!DateJSON(A12054)</f>
        <v>43160.910034722219</v>
      </c>
      <c r="C12054">
        <f>[1]!Temp1JSON(A12054,C12053)</f>
        <v>-24.6</v>
      </c>
      <c r="D12054">
        <f>[1]!Temp2JSON(A12054,D12053)</f>
        <v>3.5</v>
      </c>
      <c r="E12054">
        <f>[1]!PowerJSON(A12054,E12053)</f>
        <v>129</v>
      </c>
      <c r="F12054">
        <f>[1]!PowerJSON(A12054,F12053)</f>
        <v>129</v>
      </c>
    </row>
    <row r="12055" spans="1:6">
      <c r="A12055" t="s">
        <v>12059</v>
      </c>
      <c r="B12055" s="1">
        <f>[1]!DateJSON(A12055)</f>
        <v>43160.910324074073</v>
      </c>
      <c r="C12055">
        <f>[1]!Temp1JSON(A12055,C12054)</f>
        <v>-25.1</v>
      </c>
      <c r="D12055">
        <f>[1]!Temp2JSON(A12055,D12054)</f>
        <v>3.5</v>
      </c>
      <c r="E12055">
        <f>[1]!PowerJSON(A12055,E12054)</f>
        <v>129</v>
      </c>
      <c r="F12055">
        <f>[1]!PowerJSON(A12055,F12054)</f>
        <v>129</v>
      </c>
    </row>
    <row r="12056" spans="1:6">
      <c r="A12056" t="s">
        <v>12060</v>
      </c>
      <c r="B12056" s="1">
        <f>[1]!DateJSON(A12056)</f>
        <v>43160.910729166666</v>
      </c>
      <c r="C12056">
        <f>[1]!Temp1JSON(A12056,C12055)</f>
        <v>-25.1</v>
      </c>
      <c r="D12056">
        <f>[1]!Temp2JSON(A12056,D12055)</f>
        <v>3.5</v>
      </c>
      <c r="E12056">
        <f>[1]!PowerJSON(A12056,E12055)</f>
        <v>129</v>
      </c>
      <c r="F12056">
        <f>[1]!PowerJSON(A12056,F12055)</f>
        <v>129</v>
      </c>
    </row>
    <row r="12057" spans="1:6">
      <c r="A12057" t="s">
        <v>12061</v>
      </c>
      <c r="B12057" s="1">
        <f>[1]!DateJSON(A12057)</f>
        <v>43160.91101851852</v>
      </c>
      <c r="C12057">
        <f>[1]!Temp1JSON(A12057,C12056)</f>
        <v>-25.4</v>
      </c>
      <c r="D12057">
        <f>[1]!Temp2JSON(A12057,D12056)</f>
        <v>3.4</v>
      </c>
      <c r="E12057">
        <f>[1]!PowerJSON(A12057,E12056)</f>
        <v>129</v>
      </c>
      <c r="F12057">
        <f>[1]!PowerJSON(A12057,F12056)</f>
        <v>129</v>
      </c>
    </row>
    <row r="12058" spans="1:6">
      <c r="A12058" t="s">
        <v>12062</v>
      </c>
      <c r="B12058" s="1">
        <f>[1]!DateJSON(A12058)</f>
        <v>43160.911423611113</v>
      </c>
      <c r="C12058">
        <f>[1]!Temp1JSON(A12058,C12057)</f>
        <v>-25.4</v>
      </c>
      <c r="D12058">
        <f>[1]!Temp2JSON(A12058,D12057)</f>
        <v>3.4</v>
      </c>
      <c r="E12058">
        <f>[1]!PowerJSON(A12058,E12057)</f>
        <v>134</v>
      </c>
      <c r="F12058">
        <f>[1]!PowerJSON(A12058,F12057)</f>
        <v>134</v>
      </c>
    </row>
    <row r="12059" spans="1:6">
      <c r="A12059" t="s">
        <v>12063</v>
      </c>
      <c r="B12059" s="1">
        <f>[1]!DateJSON(A12059)</f>
        <v>43160.911712962959</v>
      </c>
      <c r="C12059">
        <f>[1]!Temp1JSON(A12059,C12058)</f>
        <v>-25.6</v>
      </c>
      <c r="D12059">
        <f>[1]!Temp2JSON(A12059,D12058)</f>
        <v>3.4</v>
      </c>
      <c r="E12059">
        <f>[1]!PowerJSON(A12059,E12058)</f>
        <v>134</v>
      </c>
      <c r="F12059">
        <f>[1]!PowerJSON(A12059,F12058)</f>
        <v>134</v>
      </c>
    </row>
    <row r="12060" spans="1:6">
      <c r="A12060" t="s">
        <v>12064</v>
      </c>
      <c r="B12060" s="1">
        <f>[1]!DateJSON(A12060)</f>
        <v>43160.912118055552</v>
      </c>
      <c r="C12060">
        <f>[1]!Temp1JSON(A12060,C12059)</f>
        <v>-25.6</v>
      </c>
      <c r="D12060">
        <f>[1]!Temp2JSON(A12060,D12059)</f>
        <v>3.4</v>
      </c>
      <c r="E12060">
        <f>[1]!PowerJSON(A12060,E12059)</f>
        <v>134</v>
      </c>
      <c r="F12060">
        <f>[1]!PowerJSON(A12060,F12059)</f>
        <v>134</v>
      </c>
    </row>
    <row r="12061" spans="1:6">
      <c r="A12061" t="s">
        <v>12065</v>
      </c>
      <c r="B12061" s="1">
        <f>[1]!DateJSON(A12061)</f>
        <v>43160.912407407406</v>
      </c>
      <c r="C12061">
        <f>[1]!Temp1JSON(A12061,C12060)</f>
        <v>-25.8</v>
      </c>
      <c r="D12061">
        <f>[1]!Temp2JSON(A12061,D12060)</f>
        <v>3.4</v>
      </c>
      <c r="E12061">
        <f>[1]!PowerJSON(A12061,E12060)</f>
        <v>134</v>
      </c>
      <c r="F12061">
        <f>[1]!PowerJSON(A12061,F12060)</f>
        <v>134</v>
      </c>
    </row>
    <row r="12062" spans="1:6">
      <c r="A12062" t="s">
        <v>12066</v>
      </c>
      <c r="B12062" s="1">
        <f>[1]!DateJSON(A12062)</f>
        <v>43160.912812499999</v>
      </c>
      <c r="C12062">
        <f>[1]!Temp1JSON(A12062,C12061)</f>
        <v>-25.8</v>
      </c>
      <c r="D12062">
        <f>[1]!Temp2JSON(A12062,D12061)</f>
        <v>3.4</v>
      </c>
      <c r="E12062">
        <f>[1]!PowerJSON(A12062,E12061)</f>
        <v>133</v>
      </c>
      <c r="F12062">
        <f>[1]!PowerJSON(A12062,F12061)</f>
        <v>133</v>
      </c>
    </row>
    <row r="12063" spans="1:6">
      <c r="A12063" t="s">
        <v>12067</v>
      </c>
      <c r="B12063" s="1">
        <f>[1]!DateJSON(A12063)</f>
        <v>43160.913101851853</v>
      </c>
      <c r="C12063">
        <f>[1]!Temp1JSON(A12063,C12062)</f>
        <v>-25.9</v>
      </c>
      <c r="D12063">
        <f>[1]!Temp2JSON(A12063,D12062)</f>
        <v>3.4</v>
      </c>
      <c r="E12063">
        <f>[1]!PowerJSON(A12063,E12062)</f>
        <v>133</v>
      </c>
      <c r="F12063">
        <f>[1]!PowerJSON(A12063,F12062)</f>
        <v>133</v>
      </c>
    </row>
    <row r="12064" spans="1:6">
      <c r="A12064" t="s">
        <v>12068</v>
      </c>
      <c r="B12064" s="1">
        <f>[1]!DateJSON(A12064)</f>
        <v>43160.913506944446</v>
      </c>
      <c r="C12064">
        <f>[1]!Temp1JSON(A12064,C12063)</f>
        <v>-25.9</v>
      </c>
      <c r="D12064">
        <f>[1]!Temp2JSON(A12064,D12063)</f>
        <v>3.4</v>
      </c>
      <c r="E12064">
        <f>[1]!PowerJSON(A12064,E12063)</f>
        <v>148</v>
      </c>
      <c r="F12064">
        <f>[1]!PowerJSON(A12064,F12063)</f>
        <v>148</v>
      </c>
    </row>
    <row r="12065" spans="1:6">
      <c r="A12065" t="s">
        <v>12069</v>
      </c>
      <c r="B12065" s="1">
        <f>[1]!DateJSON(A12065)</f>
        <v>43160.9137962963</v>
      </c>
      <c r="C12065">
        <f>[1]!Temp1JSON(A12065,C12064)</f>
        <v>-26.1</v>
      </c>
      <c r="D12065">
        <f>[1]!Temp2JSON(A12065,D12064)</f>
        <v>3.4</v>
      </c>
      <c r="E12065">
        <f>[1]!PowerJSON(A12065,E12064)</f>
        <v>148</v>
      </c>
      <c r="F12065">
        <f>[1]!PowerJSON(A12065,F12064)</f>
        <v>148</v>
      </c>
    </row>
    <row r="12066" spans="1:6">
      <c r="A12066" t="s">
        <v>12070</v>
      </c>
      <c r="B12066" s="1">
        <f>[1]!DateJSON(A12066)</f>
        <v>43160.914201388892</v>
      </c>
      <c r="C12066">
        <f>[1]!Temp1JSON(A12066,C12065)</f>
        <v>-26.1</v>
      </c>
      <c r="D12066">
        <f>[1]!Temp2JSON(A12066,D12065)</f>
        <v>3.4</v>
      </c>
      <c r="E12066">
        <f>[1]!PowerJSON(A12066,E12065)</f>
        <v>147</v>
      </c>
      <c r="F12066">
        <f>[1]!PowerJSON(A12066,F12065)</f>
        <v>147</v>
      </c>
    </row>
    <row r="12067" spans="1:6">
      <c r="A12067" t="s">
        <v>12071</v>
      </c>
      <c r="B12067" s="1">
        <f>[1]!DateJSON(A12067)</f>
        <v>43160.914490740739</v>
      </c>
      <c r="C12067">
        <f>[1]!Temp1JSON(A12067,C12066)</f>
        <v>-26.2</v>
      </c>
      <c r="D12067">
        <f>[1]!Temp2JSON(A12067,D12066)</f>
        <v>3.3</v>
      </c>
      <c r="E12067">
        <f>[1]!PowerJSON(A12067,E12066)</f>
        <v>147</v>
      </c>
      <c r="F12067">
        <f>[1]!PowerJSON(A12067,F12066)</f>
        <v>147</v>
      </c>
    </row>
    <row r="12068" spans="1:6">
      <c r="A12068" t="s">
        <v>12072</v>
      </c>
      <c r="B12068" s="1">
        <f>[1]!DateJSON(A12068)</f>
        <v>43160.914895833332</v>
      </c>
      <c r="C12068">
        <f>[1]!Temp1JSON(A12068,C12067)</f>
        <v>-26.2</v>
      </c>
      <c r="D12068">
        <f>[1]!Temp2JSON(A12068,D12067)</f>
        <v>3.3</v>
      </c>
      <c r="E12068">
        <f>[1]!PowerJSON(A12068,E12067)</f>
        <v>124</v>
      </c>
      <c r="F12068">
        <f>[1]!PowerJSON(A12068,F12067)</f>
        <v>124</v>
      </c>
    </row>
    <row r="12069" spans="1:6">
      <c r="A12069" t="s">
        <v>12073</v>
      </c>
      <c r="B12069" s="1">
        <f>[1]!DateJSON(A12069)</f>
        <v>43160.915185185186</v>
      </c>
      <c r="C12069">
        <f>[1]!Temp1JSON(A12069,C12068)</f>
        <v>-26.4</v>
      </c>
      <c r="D12069">
        <f>[1]!Temp2JSON(A12069,D12068)</f>
        <v>3.3</v>
      </c>
      <c r="E12069">
        <f>[1]!PowerJSON(A12069,E12068)</f>
        <v>124</v>
      </c>
      <c r="F12069">
        <f>[1]!PowerJSON(A12069,F12068)</f>
        <v>124</v>
      </c>
    </row>
    <row r="12070" spans="1:6">
      <c r="A12070" t="s">
        <v>12074</v>
      </c>
      <c r="B12070" s="1">
        <f>[1]!DateJSON(A12070)</f>
        <v>43160.915590277778</v>
      </c>
      <c r="C12070">
        <f>[1]!Temp1JSON(A12070,C12069)</f>
        <v>-26.4</v>
      </c>
      <c r="D12070">
        <f>[1]!Temp2JSON(A12070,D12069)</f>
        <v>3.3</v>
      </c>
      <c r="E12070">
        <f>[1]!PowerJSON(A12070,E12069)</f>
        <v>105</v>
      </c>
      <c r="F12070">
        <f>[1]!PowerJSON(A12070,F12069)</f>
        <v>105</v>
      </c>
    </row>
    <row r="12071" spans="1:6">
      <c r="A12071" t="s">
        <v>12075</v>
      </c>
      <c r="B12071" s="1">
        <f>[1]!DateJSON(A12071)</f>
        <v>43160.915879629632</v>
      </c>
      <c r="C12071">
        <f>[1]!Temp1JSON(A12071,C12070)</f>
        <v>-32.1</v>
      </c>
      <c r="D12071">
        <f>[1]!Temp2JSON(A12071,D12070)</f>
        <v>3.3</v>
      </c>
      <c r="E12071">
        <f>[1]!PowerJSON(A12071,E12070)</f>
        <v>105</v>
      </c>
      <c r="F12071">
        <f>[1]!PowerJSON(A12071,F12070)</f>
        <v>105</v>
      </c>
    </row>
    <row r="12072" spans="1:6">
      <c r="A12072" t="s">
        <v>12076</v>
      </c>
      <c r="B12072" s="1">
        <f>[1]!DateJSON(A12072)</f>
        <v>43160.916284722225</v>
      </c>
      <c r="C12072">
        <f>[1]!Temp1JSON(A12072,C12071)</f>
        <v>-32.1</v>
      </c>
      <c r="D12072">
        <f>[1]!Temp2JSON(A12072,D12071)</f>
        <v>3.3</v>
      </c>
      <c r="E12072">
        <f>[1]!PowerJSON(A12072,E12071)</f>
        <v>133</v>
      </c>
      <c r="F12072">
        <f>[1]!PowerJSON(A12072,F12071)</f>
        <v>133</v>
      </c>
    </row>
    <row r="12073" spans="1:6">
      <c r="A12073" t="s">
        <v>12077</v>
      </c>
      <c r="B12073" s="1">
        <f>[1]!DateJSON(A12073)</f>
        <v>43160.916574074072</v>
      </c>
      <c r="C12073">
        <f>[1]!Temp1JSON(A12073,C12072)</f>
        <v>-24.6</v>
      </c>
      <c r="D12073">
        <f>[1]!Temp2JSON(A12073,D12072)</f>
        <v>-3.2</v>
      </c>
      <c r="E12073">
        <f>[1]!PowerJSON(A12073,E12072)</f>
        <v>133</v>
      </c>
      <c r="F12073">
        <f>[1]!PowerJSON(A12073,F12072)</f>
        <v>133</v>
      </c>
    </row>
    <row r="12074" spans="1:6">
      <c r="A12074" t="s">
        <v>12078</v>
      </c>
      <c r="B12074" s="1">
        <f>[1]!DateJSON(A12074)</f>
        <v>43160.916979166665</v>
      </c>
      <c r="C12074">
        <f>[1]!Temp1JSON(A12074,C12073)</f>
        <v>-24.6</v>
      </c>
      <c r="D12074">
        <f>[1]!Temp2JSON(A12074,D12073)</f>
        <v>-3.2</v>
      </c>
      <c r="E12074">
        <f>[1]!PowerJSON(A12074,E12073)</f>
        <v>136</v>
      </c>
      <c r="F12074">
        <f>[1]!PowerJSON(A12074,F12073)</f>
        <v>136</v>
      </c>
    </row>
    <row r="12075" spans="1:6">
      <c r="A12075" t="s">
        <v>12079</v>
      </c>
      <c r="B12075" s="1">
        <f>[1]!DateJSON(A12075)</f>
        <v>43160.917268518519</v>
      </c>
      <c r="C12075">
        <f>[1]!Temp1JSON(A12075,C12074)</f>
        <v>-18.600000000000001</v>
      </c>
      <c r="D12075">
        <f>[1]!Temp2JSON(A12075,D12074)</f>
        <v>-11.8</v>
      </c>
      <c r="E12075">
        <f>[1]!PowerJSON(A12075,E12074)</f>
        <v>136</v>
      </c>
      <c r="F12075">
        <f>[1]!PowerJSON(A12075,F12074)</f>
        <v>136</v>
      </c>
    </row>
    <row r="12076" spans="1:6">
      <c r="A12076" t="s">
        <v>12080</v>
      </c>
      <c r="B12076" s="1">
        <f>[1]!DateJSON(A12076)</f>
        <v>43160.917673611111</v>
      </c>
      <c r="C12076">
        <f>[1]!Temp1JSON(A12076,C12075)</f>
        <v>-18.600000000000001</v>
      </c>
      <c r="D12076">
        <f>[1]!Temp2JSON(A12076,D12075)</f>
        <v>-11.8</v>
      </c>
      <c r="E12076">
        <f>[1]!PowerJSON(A12076,E12075)</f>
        <v>140</v>
      </c>
      <c r="F12076">
        <f>[1]!PowerJSON(A12076,F12075)</f>
        <v>140</v>
      </c>
    </row>
    <row r="12077" spans="1:6">
      <c r="A12077" t="s">
        <v>12081</v>
      </c>
      <c r="B12077" s="1">
        <f>[1]!DateJSON(A12077)</f>
        <v>43160.917962962965</v>
      </c>
      <c r="C12077">
        <f>[1]!Temp1JSON(A12077,C12076)</f>
        <v>-16.399999999999999</v>
      </c>
      <c r="D12077">
        <f>[1]!Temp2JSON(A12077,D12076)</f>
        <v>-12.9</v>
      </c>
      <c r="E12077">
        <f>[1]!PowerJSON(A12077,E12076)</f>
        <v>140</v>
      </c>
      <c r="F12077">
        <f>[1]!PowerJSON(A12077,F12076)</f>
        <v>140</v>
      </c>
    </row>
    <row r="12078" spans="1:6">
      <c r="A12078" t="s">
        <v>12082</v>
      </c>
      <c r="B12078" s="1">
        <f>[1]!DateJSON(A12078)</f>
        <v>43160.918368055558</v>
      </c>
      <c r="C12078">
        <f>[1]!Temp1JSON(A12078,C12077)</f>
        <v>-16.399999999999999</v>
      </c>
      <c r="D12078">
        <f>[1]!Temp2JSON(A12078,D12077)</f>
        <v>-12.9</v>
      </c>
      <c r="E12078">
        <f>[1]!PowerJSON(A12078,E12077)</f>
        <v>150</v>
      </c>
      <c r="F12078">
        <f>[1]!PowerJSON(A12078,F12077)</f>
        <v>150</v>
      </c>
    </row>
    <row r="12079" spans="1:6">
      <c r="A12079" t="s">
        <v>12083</v>
      </c>
      <c r="B12079" s="1">
        <f>[1]!DateJSON(A12079)</f>
        <v>43160.918657407405</v>
      </c>
      <c r="C12079">
        <f>[1]!Temp1JSON(A12079,C12078)</f>
        <v>-15.4</v>
      </c>
      <c r="D12079">
        <f>[1]!Temp2JSON(A12079,D12078)</f>
        <v>-14</v>
      </c>
      <c r="E12079">
        <f>[1]!PowerJSON(A12079,E12078)</f>
        <v>150</v>
      </c>
      <c r="F12079">
        <f>[1]!PowerJSON(A12079,F12078)</f>
        <v>150</v>
      </c>
    </row>
    <row r="12080" spans="1:6">
      <c r="A12080" t="s">
        <v>12084</v>
      </c>
      <c r="B12080" s="1">
        <f>[1]!DateJSON(A12080)</f>
        <v>43160.919062499997</v>
      </c>
      <c r="C12080">
        <f>[1]!Temp1JSON(A12080,C12079)</f>
        <v>-15.4</v>
      </c>
      <c r="D12080">
        <f>[1]!Temp2JSON(A12080,D12079)</f>
        <v>-14</v>
      </c>
      <c r="E12080">
        <f>[1]!PowerJSON(A12080,E12079)</f>
        <v>152</v>
      </c>
      <c r="F12080">
        <f>[1]!PowerJSON(A12080,F12079)</f>
        <v>152</v>
      </c>
    </row>
    <row r="12081" spans="1:6">
      <c r="A12081" t="s">
        <v>12085</v>
      </c>
      <c r="B12081" s="1">
        <f>[1]!DateJSON(A12081)</f>
        <v>43160.919351851851</v>
      </c>
      <c r="C12081">
        <f>[1]!Temp1JSON(A12081,C12080)</f>
        <v>-14.7</v>
      </c>
      <c r="D12081">
        <f>[1]!Temp2JSON(A12081,D12080)</f>
        <v>-14.1</v>
      </c>
      <c r="E12081">
        <f>[1]!PowerJSON(A12081,E12080)</f>
        <v>152</v>
      </c>
      <c r="F12081">
        <f>[1]!PowerJSON(A12081,F12080)</f>
        <v>152</v>
      </c>
    </row>
    <row r="12082" spans="1:6">
      <c r="A12082" t="s">
        <v>12086</v>
      </c>
      <c r="B12082" s="1">
        <f>[1]!DateJSON(A12082)</f>
        <v>43160.919756944444</v>
      </c>
      <c r="C12082">
        <f>[1]!Temp1JSON(A12082,C12081)</f>
        <v>-14.7</v>
      </c>
      <c r="D12082">
        <f>[1]!Temp2JSON(A12082,D12081)</f>
        <v>-14.1</v>
      </c>
      <c r="E12082">
        <f>[1]!PowerJSON(A12082,E12081)</f>
        <v>157</v>
      </c>
      <c r="F12082">
        <f>[1]!PowerJSON(A12082,F12081)</f>
        <v>157</v>
      </c>
    </row>
    <row r="12083" spans="1:6">
      <c r="A12083" t="s">
        <v>12087</v>
      </c>
      <c r="B12083" s="1">
        <f>[1]!DateJSON(A12083)</f>
        <v>43160.920046296298</v>
      </c>
      <c r="C12083">
        <f>[1]!Temp1JSON(A12083,C12082)</f>
        <v>-14</v>
      </c>
      <c r="D12083">
        <f>[1]!Temp2JSON(A12083,D12082)</f>
        <v>-13.7</v>
      </c>
      <c r="E12083">
        <f>[1]!PowerJSON(A12083,E12082)</f>
        <v>157</v>
      </c>
      <c r="F12083">
        <f>[1]!PowerJSON(A12083,F12082)</f>
        <v>157</v>
      </c>
    </row>
    <row r="12084" spans="1:6">
      <c r="A12084" t="s">
        <v>12088</v>
      </c>
      <c r="B12084" s="1">
        <f>[1]!DateJSON(A12084)</f>
        <v>43160.920451388891</v>
      </c>
      <c r="C12084">
        <f>[1]!Temp1JSON(A12084,C12083)</f>
        <v>-14</v>
      </c>
      <c r="D12084">
        <f>[1]!Temp2JSON(A12084,D12083)</f>
        <v>-13.7</v>
      </c>
      <c r="E12084">
        <f>[1]!PowerJSON(A12084,E12083)</f>
        <v>174</v>
      </c>
      <c r="F12084">
        <f>[1]!PowerJSON(A12084,F12083)</f>
        <v>174</v>
      </c>
    </row>
    <row r="12085" spans="1:6">
      <c r="A12085" t="s">
        <v>12089</v>
      </c>
      <c r="B12085" s="1">
        <f>[1]!DateJSON(A12085)</f>
        <v>43160.920740740738</v>
      </c>
      <c r="C12085">
        <f>[1]!Temp1JSON(A12085,C12084)</f>
        <v>-13.6</v>
      </c>
      <c r="D12085">
        <f>[1]!Temp2JSON(A12085,D12084)</f>
        <v>-13.5</v>
      </c>
      <c r="E12085">
        <f>[1]!PowerJSON(A12085,E12084)</f>
        <v>174</v>
      </c>
      <c r="F12085">
        <f>[1]!PowerJSON(A12085,F12084)</f>
        <v>174</v>
      </c>
    </row>
    <row r="12086" spans="1:6">
      <c r="A12086" t="s">
        <v>12090</v>
      </c>
      <c r="B12086" s="1">
        <f>[1]!DateJSON(A12086)</f>
        <v>43160.92114583333</v>
      </c>
      <c r="C12086">
        <f>[1]!Temp1JSON(A12086,C12085)</f>
        <v>-13.6</v>
      </c>
      <c r="D12086">
        <f>[1]!Temp2JSON(A12086,D12085)</f>
        <v>-13.5</v>
      </c>
      <c r="E12086">
        <f>[1]!PowerJSON(A12086,E12085)</f>
        <v>174</v>
      </c>
      <c r="F12086">
        <f>[1]!PowerJSON(A12086,F12085)</f>
        <v>174</v>
      </c>
    </row>
    <row r="12087" spans="1:6">
      <c r="A12087" t="s">
        <v>12091</v>
      </c>
      <c r="B12087" s="1">
        <f>[1]!DateJSON(A12087)</f>
        <v>43160.921435185184</v>
      </c>
      <c r="C12087">
        <f>[1]!Temp1JSON(A12087,C12086)</f>
        <v>-13.4</v>
      </c>
      <c r="D12087">
        <f>[1]!Temp2JSON(A12087,D12086)</f>
        <v>-13.8</v>
      </c>
      <c r="E12087">
        <f>[1]!PowerJSON(A12087,E12086)</f>
        <v>174</v>
      </c>
      <c r="F12087">
        <f>[1]!PowerJSON(A12087,F12086)</f>
        <v>174</v>
      </c>
    </row>
    <row r="12088" spans="1:6">
      <c r="A12088" t="s">
        <v>12092</v>
      </c>
      <c r="B12088" s="1">
        <f>[1]!DateJSON(A12088)</f>
        <v>43160.921840277777</v>
      </c>
      <c r="C12088">
        <f>[1]!Temp1JSON(A12088,C12087)</f>
        <v>-13.4</v>
      </c>
      <c r="D12088">
        <f>[1]!Temp2JSON(A12088,D12087)</f>
        <v>-13.8</v>
      </c>
      <c r="E12088">
        <f>[1]!PowerJSON(A12088,E12087)</f>
        <v>146</v>
      </c>
      <c r="F12088">
        <f>[1]!PowerJSON(A12088,F12087)</f>
        <v>146</v>
      </c>
    </row>
    <row r="12089" spans="1:6">
      <c r="A12089" t="s">
        <v>12093</v>
      </c>
      <c r="B12089" s="1">
        <f>[1]!DateJSON(A12089)</f>
        <v>43160.922129629631</v>
      </c>
      <c r="C12089">
        <f>[1]!Temp1JSON(A12089,C12088)</f>
        <v>-13.3</v>
      </c>
      <c r="D12089">
        <f>[1]!Temp2JSON(A12089,D12088)</f>
        <v>-14.9</v>
      </c>
      <c r="E12089">
        <f>[1]!PowerJSON(A12089,E12088)</f>
        <v>146</v>
      </c>
      <c r="F12089">
        <f>[1]!PowerJSON(A12089,F12088)</f>
        <v>146</v>
      </c>
    </row>
    <row r="12090" spans="1:6">
      <c r="A12090" t="s">
        <v>12094</v>
      </c>
      <c r="B12090" s="1">
        <f>[1]!DateJSON(A12090)</f>
        <v>43160.922534722224</v>
      </c>
      <c r="C12090">
        <f>[1]!Temp1JSON(A12090,C12089)</f>
        <v>-13.3</v>
      </c>
      <c r="D12090">
        <f>[1]!Temp2JSON(A12090,D12089)</f>
        <v>-14.9</v>
      </c>
      <c r="E12090">
        <f>[1]!PowerJSON(A12090,E12089)</f>
        <v>139</v>
      </c>
      <c r="F12090">
        <f>[1]!PowerJSON(A12090,F12089)</f>
        <v>139</v>
      </c>
    </row>
    <row r="12091" spans="1:6">
      <c r="A12091" t="s">
        <v>12095</v>
      </c>
      <c r="B12091" s="1">
        <f>[1]!DateJSON(A12091)</f>
        <v>43160.922824074078</v>
      </c>
      <c r="C12091">
        <f>[1]!Temp1JSON(A12091,C12090)</f>
        <v>-12.9</v>
      </c>
      <c r="D12091">
        <f>[1]!Temp2JSON(A12091,D12090)</f>
        <v>-16.100000000000001</v>
      </c>
      <c r="E12091">
        <f>[1]!PowerJSON(A12091,E12090)</f>
        <v>139</v>
      </c>
      <c r="F12091">
        <f>[1]!PowerJSON(A12091,F12090)</f>
        <v>139</v>
      </c>
    </row>
    <row r="12092" spans="1:6">
      <c r="A12092" t="s">
        <v>12096</v>
      </c>
      <c r="B12092" s="1">
        <f>[1]!DateJSON(A12092)</f>
        <v>43160.923229166663</v>
      </c>
      <c r="C12092">
        <f>[1]!Temp1JSON(A12092,C12091)</f>
        <v>-12.9</v>
      </c>
      <c r="D12092">
        <f>[1]!Temp2JSON(A12092,D12091)</f>
        <v>-16.100000000000001</v>
      </c>
      <c r="E12092">
        <f>[1]!PowerJSON(A12092,E12091)</f>
        <v>132</v>
      </c>
      <c r="F12092">
        <f>[1]!PowerJSON(A12092,F12091)</f>
        <v>132</v>
      </c>
    </row>
    <row r="12093" spans="1:6">
      <c r="A12093" t="s">
        <v>12097</v>
      </c>
      <c r="B12093" s="1">
        <f>[1]!DateJSON(A12093)</f>
        <v>43160.923518518517</v>
      </c>
      <c r="C12093">
        <f>[1]!Temp1JSON(A12093,C12092)</f>
        <v>-12.3</v>
      </c>
      <c r="D12093">
        <f>[1]!Temp2JSON(A12093,D12092)</f>
        <v>-16.600000000000001</v>
      </c>
      <c r="E12093">
        <f>[1]!PowerJSON(A12093,E12092)</f>
        <v>132</v>
      </c>
      <c r="F12093">
        <f>[1]!PowerJSON(A12093,F12092)</f>
        <v>132</v>
      </c>
    </row>
    <row r="12094" spans="1:6">
      <c r="A12094" t="s">
        <v>12098</v>
      </c>
      <c r="B12094" s="1">
        <f>[1]!DateJSON(A12094)</f>
        <v>43160.92392361111</v>
      </c>
      <c r="C12094">
        <f>[1]!Temp1JSON(A12094,C12093)</f>
        <v>-12.3</v>
      </c>
      <c r="D12094">
        <f>[1]!Temp2JSON(A12094,D12093)</f>
        <v>-16.600000000000001</v>
      </c>
      <c r="E12094">
        <f>[1]!PowerJSON(A12094,E12093)</f>
        <v>129</v>
      </c>
      <c r="F12094">
        <f>[1]!PowerJSON(A12094,F12093)</f>
        <v>129</v>
      </c>
    </row>
    <row r="12095" spans="1:6">
      <c r="A12095" t="s">
        <v>12099</v>
      </c>
      <c r="B12095" s="1">
        <f>[1]!DateJSON(A12095)</f>
        <v>43160.924212962964</v>
      </c>
      <c r="C12095">
        <f>[1]!Temp1JSON(A12095,C12094)</f>
        <v>-11.6</v>
      </c>
      <c r="D12095">
        <f>[1]!Temp2JSON(A12095,D12094)</f>
        <v>-16.600000000000001</v>
      </c>
      <c r="E12095">
        <f>[1]!PowerJSON(A12095,E12094)</f>
        <v>129</v>
      </c>
      <c r="F12095">
        <f>[1]!PowerJSON(A12095,F12094)</f>
        <v>129</v>
      </c>
    </row>
    <row r="12096" spans="1:6">
      <c r="A12096" t="s">
        <v>12100</v>
      </c>
      <c r="B12096" s="1">
        <f>[1]!DateJSON(A12096)</f>
        <v>43160.924618055556</v>
      </c>
      <c r="C12096">
        <f>[1]!Temp1JSON(A12096,C12095)</f>
        <v>-11.6</v>
      </c>
      <c r="D12096">
        <f>[1]!Temp2JSON(A12096,D12095)</f>
        <v>-16.600000000000001</v>
      </c>
      <c r="E12096">
        <f>[1]!PowerJSON(A12096,E12095)</f>
        <v>138</v>
      </c>
      <c r="F12096">
        <f>[1]!PowerJSON(A12096,F12095)</f>
        <v>138</v>
      </c>
    </row>
    <row r="12097" spans="1:6">
      <c r="A12097" t="s">
        <v>12101</v>
      </c>
      <c r="B12097" s="1">
        <f>[1]!DateJSON(A12097)</f>
        <v>43160.924907407411</v>
      </c>
      <c r="C12097">
        <f>[1]!Temp1JSON(A12097,C12096)</f>
        <v>-11</v>
      </c>
      <c r="D12097">
        <f>[1]!Temp2JSON(A12097,D12096)</f>
        <v>-16.600000000000001</v>
      </c>
      <c r="E12097">
        <f>[1]!PowerJSON(A12097,E12096)</f>
        <v>138</v>
      </c>
      <c r="F12097">
        <f>[1]!PowerJSON(A12097,F12096)</f>
        <v>138</v>
      </c>
    </row>
    <row r="12098" spans="1:6">
      <c r="A12098" t="s">
        <v>12102</v>
      </c>
      <c r="B12098" s="1">
        <f>[1]!DateJSON(A12098)</f>
        <v>43160.925312500003</v>
      </c>
      <c r="C12098">
        <f>[1]!Temp1JSON(A12098,C12097)</f>
        <v>-11</v>
      </c>
      <c r="D12098">
        <f>[1]!Temp2JSON(A12098,D12097)</f>
        <v>-16.600000000000001</v>
      </c>
      <c r="E12098">
        <f>[1]!PowerJSON(A12098,E12097)</f>
        <v>144</v>
      </c>
      <c r="F12098">
        <f>[1]!PowerJSON(A12098,F12097)</f>
        <v>144</v>
      </c>
    </row>
    <row r="12099" spans="1:6">
      <c r="A12099" t="s">
        <v>12103</v>
      </c>
      <c r="B12099" s="1">
        <f>[1]!DateJSON(A12099)</f>
        <v>43160.92560185185</v>
      </c>
      <c r="C12099">
        <f>[1]!Temp1JSON(A12099,C12098)</f>
        <v>-10.6</v>
      </c>
      <c r="D12099">
        <f>[1]!Temp2JSON(A12099,D12098)</f>
        <v>-16.5</v>
      </c>
      <c r="E12099">
        <f>[1]!PowerJSON(A12099,E12098)</f>
        <v>144</v>
      </c>
      <c r="F12099">
        <f>[1]!PowerJSON(A12099,F12098)</f>
        <v>144</v>
      </c>
    </row>
    <row r="12100" spans="1:6">
      <c r="A12100" t="s">
        <v>12104</v>
      </c>
      <c r="B12100" s="1">
        <f>[1]!DateJSON(A12100)</f>
        <v>43160.926006944443</v>
      </c>
      <c r="C12100">
        <f>[1]!Temp1JSON(A12100,C12099)</f>
        <v>-10.6</v>
      </c>
      <c r="D12100">
        <f>[1]!Temp2JSON(A12100,D12099)</f>
        <v>-16.5</v>
      </c>
      <c r="E12100">
        <f>[1]!PowerJSON(A12100,E12099)</f>
        <v>144</v>
      </c>
      <c r="F12100">
        <f>[1]!PowerJSON(A12100,F12099)</f>
        <v>144</v>
      </c>
    </row>
    <row r="12101" spans="1:6">
      <c r="A12101" t="s">
        <v>12105</v>
      </c>
      <c r="B12101" s="1">
        <f>[1]!DateJSON(A12101)</f>
        <v>43160.926296296297</v>
      </c>
      <c r="C12101">
        <f>[1]!Temp1JSON(A12101,C12100)</f>
        <v>-10.3</v>
      </c>
      <c r="D12101">
        <f>[1]!Temp2JSON(A12101,D12100)</f>
        <v>-16.600000000000001</v>
      </c>
      <c r="E12101">
        <f>[1]!PowerJSON(A12101,E12100)</f>
        <v>144</v>
      </c>
      <c r="F12101">
        <f>[1]!PowerJSON(A12101,F12100)</f>
        <v>144</v>
      </c>
    </row>
    <row r="12102" spans="1:6">
      <c r="A12102" t="s">
        <v>12106</v>
      </c>
      <c r="B12102" s="1">
        <f>[1]!DateJSON(A12102)</f>
        <v>43160.926701388889</v>
      </c>
      <c r="C12102">
        <f>[1]!Temp1JSON(A12102,C12101)</f>
        <v>-10.3</v>
      </c>
      <c r="D12102">
        <f>[1]!Temp2JSON(A12102,D12101)</f>
        <v>-16.600000000000001</v>
      </c>
      <c r="E12102">
        <f>[1]!PowerJSON(A12102,E12101)</f>
        <v>141</v>
      </c>
      <c r="F12102">
        <f>[1]!PowerJSON(A12102,F12101)</f>
        <v>141</v>
      </c>
    </row>
    <row r="12103" spans="1:6">
      <c r="A12103" t="s">
        <v>12107</v>
      </c>
      <c r="B12103" s="1">
        <f>[1]!DateJSON(A12103)</f>
        <v>43160.926990740743</v>
      </c>
      <c r="C12103">
        <f>[1]!Temp1JSON(A12103,C12102)</f>
        <v>-10</v>
      </c>
      <c r="D12103">
        <f>[1]!Temp2JSON(A12103,D12102)</f>
        <v>-17.100000000000001</v>
      </c>
      <c r="E12103">
        <f>[1]!PowerJSON(A12103,E12102)</f>
        <v>141</v>
      </c>
      <c r="F12103">
        <f>[1]!PowerJSON(A12103,F12102)</f>
        <v>141</v>
      </c>
    </row>
    <row r="12104" spans="1:6">
      <c r="A12104" t="s">
        <v>12108</v>
      </c>
      <c r="B12104" s="1">
        <f>[1]!DateJSON(A12104)</f>
        <v>43160.927395833336</v>
      </c>
      <c r="C12104">
        <f>[1]!Temp1JSON(A12104,C12103)</f>
        <v>-10</v>
      </c>
      <c r="D12104">
        <f>[1]!Temp2JSON(A12104,D12103)</f>
        <v>-17.100000000000001</v>
      </c>
      <c r="E12104">
        <f>[1]!PowerJSON(A12104,E12103)</f>
        <v>149</v>
      </c>
      <c r="F12104">
        <f>[1]!PowerJSON(A12104,F12103)</f>
        <v>149</v>
      </c>
    </row>
    <row r="12105" spans="1:6">
      <c r="A12105" t="s">
        <v>12109</v>
      </c>
      <c r="B12105" s="1">
        <f>[1]!DateJSON(A12105)</f>
        <v>43160.927685185183</v>
      </c>
      <c r="C12105">
        <f>[1]!Temp1JSON(A12105,C12104)</f>
        <v>-9.8000000000000007</v>
      </c>
      <c r="D12105">
        <f>[1]!Temp2JSON(A12105,D12104)</f>
        <v>-17</v>
      </c>
      <c r="E12105">
        <f>[1]!PowerJSON(A12105,E12104)</f>
        <v>149</v>
      </c>
      <c r="F12105">
        <f>[1]!PowerJSON(A12105,F12104)</f>
        <v>149</v>
      </c>
    </row>
    <row r="12106" spans="1:6">
      <c r="A12106" t="s">
        <v>12110</v>
      </c>
      <c r="B12106" s="1">
        <f>[1]!DateJSON(A12106)</f>
        <v>43160.928090277775</v>
      </c>
      <c r="C12106">
        <f>[1]!Temp1JSON(A12106,C12105)</f>
        <v>-9.8000000000000007</v>
      </c>
      <c r="D12106">
        <f>[1]!Temp2JSON(A12106,D12105)</f>
        <v>-17</v>
      </c>
      <c r="E12106">
        <f>[1]!PowerJSON(A12106,E12105)</f>
        <v>152</v>
      </c>
      <c r="F12106">
        <f>[1]!PowerJSON(A12106,F12105)</f>
        <v>152</v>
      </c>
    </row>
    <row r="12107" spans="1:6">
      <c r="A12107" t="s">
        <v>12111</v>
      </c>
      <c r="B12107" s="1">
        <f>[1]!DateJSON(A12107)</f>
        <v>43160.928379629629</v>
      </c>
      <c r="C12107">
        <f>[1]!Temp1JSON(A12107,C12106)</f>
        <v>-9.5</v>
      </c>
      <c r="D12107">
        <f>[1]!Temp2JSON(A12107,D12106)</f>
        <v>-16.899999999999999</v>
      </c>
      <c r="E12107">
        <f>[1]!PowerJSON(A12107,E12106)</f>
        <v>152</v>
      </c>
      <c r="F12107">
        <f>[1]!PowerJSON(A12107,F12106)</f>
        <v>152</v>
      </c>
    </row>
    <row r="12108" spans="1:6">
      <c r="A12108" t="s">
        <v>12112</v>
      </c>
      <c r="B12108" s="1">
        <f>[1]!DateJSON(A12108)</f>
        <v>43160.928784722222</v>
      </c>
      <c r="C12108">
        <f>[1]!Temp1JSON(A12108,C12107)</f>
        <v>-9.5</v>
      </c>
      <c r="D12108">
        <f>[1]!Temp2JSON(A12108,D12107)</f>
        <v>-16.899999999999999</v>
      </c>
      <c r="E12108">
        <f>[1]!PowerJSON(A12108,E12107)</f>
        <v>125</v>
      </c>
      <c r="F12108">
        <f>[1]!PowerJSON(A12108,F12107)</f>
        <v>125</v>
      </c>
    </row>
    <row r="12109" spans="1:6">
      <c r="A12109" t="s">
        <v>12113</v>
      </c>
      <c r="B12109" s="1">
        <f>[1]!DateJSON(A12109)</f>
        <v>43160.929074074076</v>
      </c>
      <c r="C12109">
        <f>[1]!Temp1JSON(A12109,C12108)</f>
        <v>-9.3000000000000007</v>
      </c>
      <c r="D12109">
        <f>[1]!Temp2JSON(A12109,D12108)</f>
        <v>-17.2</v>
      </c>
      <c r="E12109">
        <f>[1]!PowerJSON(A12109,E12108)</f>
        <v>125</v>
      </c>
      <c r="F12109">
        <f>[1]!PowerJSON(A12109,F12108)</f>
        <v>125</v>
      </c>
    </row>
    <row r="12110" spans="1:6">
      <c r="A12110" t="s">
        <v>12114</v>
      </c>
      <c r="B12110" s="1">
        <f>[1]!DateJSON(A12110)</f>
        <v>43160.929479166669</v>
      </c>
      <c r="C12110">
        <f>[1]!Temp1JSON(A12110,C12109)</f>
        <v>-9.3000000000000007</v>
      </c>
      <c r="D12110">
        <f>[1]!Temp2JSON(A12110,D12109)</f>
        <v>-17.2</v>
      </c>
      <c r="E12110">
        <f>[1]!PowerJSON(A12110,E12109)</f>
        <v>38</v>
      </c>
      <c r="F12110">
        <f>[1]!PowerJSON(A12110,F12109)</f>
        <v>38</v>
      </c>
    </row>
    <row r="12111" spans="1:6">
      <c r="A12111" t="s">
        <v>12115</v>
      </c>
      <c r="B12111" s="1">
        <f>[1]!DateJSON(A12111)</f>
        <v>43160.929768518516</v>
      </c>
      <c r="C12111">
        <f>[1]!Temp1JSON(A12111,C12110)</f>
        <v>-9.1</v>
      </c>
      <c r="D12111">
        <f>[1]!Temp2JSON(A12111,D12110)</f>
        <v>-6.2</v>
      </c>
      <c r="E12111">
        <f>[1]!PowerJSON(A12111,E12110)</f>
        <v>38</v>
      </c>
      <c r="F12111">
        <f>[1]!PowerJSON(A12111,F12110)</f>
        <v>38</v>
      </c>
    </row>
    <row r="12112" spans="1:6">
      <c r="A12112" t="s">
        <v>12116</v>
      </c>
      <c r="B12112" s="1">
        <f>[1]!DateJSON(A12112)</f>
        <v>43160.930173611108</v>
      </c>
      <c r="C12112">
        <f>[1]!Temp1JSON(A12112,C12111)</f>
        <v>-9.1</v>
      </c>
      <c r="D12112">
        <f>[1]!Temp2JSON(A12112,D12111)</f>
        <v>-6.2</v>
      </c>
      <c r="E12112">
        <f>[1]!PowerJSON(A12112,E12111)</f>
        <v>118</v>
      </c>
      <c r="F12112">
        <f>[1]!PowerJSON(A12112,F12111)</f>
        <v>118</v>
      </c>
    </row>
    <row r="12113" spans="1:6">
      <c r="A12113" t="s">
        <v>12117</v>
      </c>
      <c r="B12113" s="1">
        <f>[1]!DateJSON(A12113)</f>
        <v>43160.930462962962</v>
      </c>
      <c r="C12113">
        <f>[1]!Temp1JSON(A12113,C12112)</f>
        <v>-14.1</v>
      </c>
      <c r="D12113">
        <f>[1]!Temp2JSON(A12113,D12112)</f>
        <v>-2.5</v>
      </c>
      <c r="E12113">
        <f>[1]!PowerJSON(A12113,E12112)</f>
        <v>118</v>
      </c>
      <c r="F12113">
        <f>[1]!PowerJSON(A12113,F12112)</f>
        <v>118</v>
      </c>
    </row>
    <row r="12114" spans="1:6">
      <c r="A12114" t="s">
        <v>12118</v>
      </c>
      <c r="B12114" s="1">
        <f>[1]!DateJSON(A12114)</f>
        <v>43160.930868055555</v>
      </c>
      <c r="C12114">
        <f>[1]!Temp1JSON(A12114,C12113)</f>
        <v>-14.1</v>
      </c>
      <c r="D12114">
        <f>[1]!Temp2JSON(A12114,D12113)</f>
        <v>-2.5</v>
      </c>
      <c r="E12114">
        <f>[1]!PowerJSON(A12114,E12113)</f>
        <v>128</v>
      </c>
      <c r="F12114">
        <f>[1]!PowerJSON(A12114,F12113)</f>
        <v>128</v>
      </c>
    </row>
    <row r="12115" spans="1:6">
      <c r="A12115" t="s">
        <v>12119</v>
      </c>
      <c r="B12115" s="1">
        <f>[1]!DateJSON(A12115)</f>
        <v>43160.931157407409</v>
      </c>
      <c r="C12115">
        <f>[1]!Temp1JSON(A12115,C12114)</f>
        <v>-17.100000000000001</v>
      </c>
      <c r="D12115">
        <f>[1]!Temp2JSON(A12115,D12114)</f>
        <v>-1.1000000000000001</v>
      </c>
      <c r="E12115">
        <f>[1]!PowerJSON(A12115,E12114)</f>
        <v>128</v>
      </c>
      <c r="F12115">
        <f>[1]!PowerJSON(A12115,F12114)</f>
        <v>128</v>
      </c>
    </row>
    <row r="12116" spans="1:6">
      <c r="A12116" t="s">
        <v>12120</v>
      </c>
      <c r="B12116" s="1">
        <f>[1]!DateJSON(A12116)</f>
        <v>43160.931562500002</v>
      </c>
      <c r="C12116">
        <f>[1]!Temp1JSON(A12116,C12115)</f>
        <v>-17.100000000000001</v>
      </c>
      <c r="D12116">
        <f>[1]!Temp2JSON(A12116,D12115)</f>
        <v>-1.1000000000000001</v>
      </c>
      <c r="E12116">
        <f>[1]!PowerJSON(A12116,E12115)</f>
        <v>136</v>
      </c>
      <c r="F12116">
        <f>[1]!PowerJSON(A12116,F12115)</f>
        <v>136</v>
      </c>
    </row>
    <row r="12117" spans="1:6">
      <c r="A12117" t="s">
        <v>12121</v>
      </c>
      <c r="B12117" s="1">
        <f>[1]!DateJSON(A12117)</f>
        <v>43160.931851851848</v>
      </c>
      <c r="C12117">
        <f>[1]!Temp1JSON(A12117,C12116)</f>
        <v>-18.7</v>
      </c>
      <c r="D12117">
        <f>[1]!Temp2JSON(A12117,D12116)</f>
        <v>-0.4</v>
      </c>
      <c r="E12117">
        <f>[1]!PowerJSON(A12117,E12116)</f>
        <v>136</v>
      </c>
      <c r="F12117">
        <f>[1]!PowerJSON(A12117,F12116)</f>
        <v>136</v>
      </c>
    </row>
    <row r="12118" spans="1:6">
      <c r="A12118" t="s">
        <v>12122</v>
      </c>
      <c r="B12118" s="1">
        <f>[1]!DateJSON(A12118)</f>
        <v>43160.932256944441</v>
      </c>
      <c r="C12118">
        <f>[1]!Temp1JSON(A12118,C12117)</f>
        <v>-18.7</v>
      </c>
      <c r="D12118">
        <f>[1]!Temp2JSON(A12118,D12117)</f>
        <v>-0.4</v>
      </c>
      <c r="E12118">
        <f>[1]!PowerJSON(A12118,E12117)</f>
        <v>136</v>
      </c>
      <c r="F12118">
        <f>[1]!PowerJSON(A12118,F12117)</f>
        <v>136</v>
      </c>
    </row>
    <row r="12119" spans="1:6">
      <c r="A12119" t="s">
        <v>12123</v>
      </c>
      <c r="B12119" s="1">
        <f>[1]!DateJSON(A12119)</f>
        <v>43160.932546296295</v>
      </c>
      <c r="C12119">
        <f>[1]!Temp1JSON(A12119,C12118)</f>
        <v>-20.2</v>
      </c>
      <c r="D12119">
        <f>[1]!Temp2JSON(A12119,D12118)</f>
        <v>0</v>
      </c>
      <c r="E12119">
        <f>[1]!PowerJSON(A12119,E12118)</f>
        <v>136</v>
      </c>
      <c r="F12119">
        <f>[1]!PowerJSON(A12119,F12118)</f>
        <v>136</v>
      </c>
    </row>
    <row r="12120" spans="1:6">
      <c r="A12120" t="s">
        <v>12124</v>
      </c>
      <c r="B12120" s="1">
        <f>[1]!DateJSON(A12120)</f>
        <v>43160.932951388888</v>
      </c>
      <c r="C12120">
        <f>[1]!Temp1JSON(A12120,C12119)</f>
        <v>-20.2</v>
      </c>
      <c r="D12120">
        <f>[1]!Temp2JSON(A12120,D12119)</f>
        <v>0</v>
      </c>
      <c r="E12120">
        <f>[1]!PowerJSON(A12120,E12119)</f>
        <v>136</v>
      </c>
      <c r="F12120">
        <f>[1]!PowerJSON(A12120,F12119)</f>
        <v>136</v>
      </c>
    </row>
    <row r="12121" spans="1:6">
      <c r="A12121" t="s">
        <v>12125</v>
      </c>
      <c r="B12121" s="1">
        <f>[1]!DateJSON(A12121)</f>
        <v>43160.933240740742</v>
      </c>
      <c r="C12121">
        <f>[1]!Temp1JSON(A12121,C12120)</f>
        <v>-21.1</v>
      </c>
      <c r="D12121">
        <f>[1]!Temp2JSON(A12121,D12120)</f>
        <v>0.4</v>
      </c>
      <c r="E12121">
        <f>[1]!PowerJSON(A12121,E12120)</f>
        <v>136</v>
      </c>
      <c r="F12121">
        <f>[1]!PowerJSON(A12121,F12120)</f>
        <v>136</v>
      </c>
    </row>
    <row r="12122" spans="1:6">
      <c r="A12122" t="s">
        <v>12126</v>
      </c>
      <c r="B12122" s="1">
        <f>[1]!DateJSON(A12122)</f>
        <v>43160.933645833335</v>
      </c>
      <c r="C12122">
        <f>[1]!Temp1JSON(A12122,C12121)</f>
        <v>-21.1</v>
      </c>
      <c r="D12122">
        <f>[1]!Temp2JSON(A12122,D12121)</f>
        <v>0.4</v>
      </c>
      <c r="E12122">
        <f>[1]!PowerJSON(A12122,E12121)</f>
        <v>151</v>
      </c>
      <c r="F12122">
        <f>[1]!PowerJSON(A12122,F12121)</f>
        <v>151</v>
      </c>
    </row>
    <row r="12123" spans="1:6">
      <c r="A12123" t="s">
        <v>12127</v>
      </c>
      <c r="B12123" s="1">
        <f>[1]!DateJSON(A12123)</f>
        <v>43160.933935185189</v>
      </c>
      <c r="C12123">
        <f>[1]!Temp1JSON(A12123,C12122)</f>
        <v>-21.8</v>
      </c>
      <c r="D12123">
        <f>[1]!Temp2JSON(A12123,D12122)</f>
        <v>0.9</v>
      </c>
      <c r="E12123">
        <f>[1]!PowerJSON(A12123,E12122)</f>
        <v>151</v>
      </c>
      <c r="F12123">
        <f>[1]!PowerJSON(A12123,F12122)</f>
        <v>151</v>
      </c>
    </row>
    <row r="12124" spans="1:6">
      <c r="A12124" t="s">
        <v>12128</v>
      </c>
      <c r="B12124" s="1">
        <f>[1]!DateJSON(A12124)</f>
        <v>43160.934340277781</v>
      </c>
      <c r="C12124">
        <f>[1]!Temp1JSON(A12124,C12123)</f>
        <v>-21.8</v>
      </c>
      <c r="D12124">
        <f>[1]!Temp2JSON(A12124,D12123)</f>
        <v>0.9</v>
      </c>
      <c r="E12124">
        <f>[1]!PowerJSON(A12124,E12123)</f>
        <v>150</v>
      </c>
      <c r="F12124">
        <f>[1]!PowerJSON(A12124,F12123)</f>
        <v>150</v>
      </c>
    </row>
    <row r="12125" spans="1:6">
      <c r="A12125" t="s">
        <v>12129</v>
      </c>
      <c r="B12125" s="1">
        <f>[1]!DateJSON(A12125)</f>
        <v>43160.934629629628</v>
      </c>
      <c r="C12125">
        <f>[1]!Temp1JSON(A12125,C12124)</f>
        <v>-22.3</v>
      </c>
      <c r="D12125">
        <f>[1]!Temp2JSON(A12125,D12124)</f>
        <v>1.4</v>
      </c>
      <c r="E12125">
        <f>[1]!PowerJSON(A12125,E12124)</f>
        <v>150</v>
      </c>
      <c r="F12125">
        <f>[1]!PowerJSON(A12125,F12124)</f>
        <v>150</v>
      </c>
    </row>
    <row r="12126" spans="1:6">
      <c r="A12126" t="s">
        <v>12130</v>
      </c>
      <c r="B12126" s="1">
        <f>[1]!DateJSON(A12126)</f>
        <v>43160.935034722221</v>
      </c>
      <c r="C12126">
        <f>[1]!Temp1JSON(A12126,C12125)</f>
        <v>-22.3</v>
      </c>
      <c r="D12126">
        <f>[1]!Temp2JSON(A12126,D12125)</f>
        <v>1.4</v>
      </c>
      <c r="E12126">
        <f>[1]!PowerJSON(A12126,E12125)</f>
        <v>127</v>
      </c>
      <c r="F12126">
        <f>[1]!PowerJSON(A12126,F12125)</f>
        <v>127</v>
      </c>
    </row>
    <row r="12127" spans="1:6">
      <c r="A12127" t="s">
        <v>12131</v>
      </c>
      <c r="B12127" s="1">
        <f>[1]!DateJSON(A12127)</f>
        <v>43160.935324074075</v>
      </c>
      <c r="C12127">
        <f>[1]!Temp1JSON(A12127,C12126)</f>
        <v>-22.6</v>
      </c>
      <c r="D12127">
        <f>[1]!Temp2JSON(A12127,D12126)</f>
        <v>2.1</v>
      </c>
      <c r="E12127">
        <f>[1]!PowerJSON(A12127,E12126)</f>
        <v>127</v>
      </c>
      <c r="F12127">
        <f>[1]!PowerJSON(A12127,F12126)</f>
        <v>127</v>
      </c>
    </row>
    <row r="12128" spans="1:6">
      <c r="A12128" t="s">
        <v>12132</v>
      </c>
      <c r="B12128" s="1">
        <f>[1]!DateJSON(A12128)</f>
        <v>43160.935729166667</v>
      </c>
      <c r="C12128">
        <f>[1]!Temp1JSON(A12128,C12127)</f>
        <v>-22.6</v>
      </c>
      <c r="D12128">
        <f>[1]!Temp2JSON(A12128,D12127)</f>
        <v>2.1</v>
      </c>
      <c r="E12128">
        <f>[1]!PowerJSON(A12128,E12127)</f>
        <v>126</v>
      </c>
      <c r="F12128">
        <f>[1]!PowerJSON(A12128,F12127)</f>
        <v>126</v>
      </c>
    </row>
    <row r="12129" spans="1:6">
      <c r="A12129" t="s">
        <v>12133</v>
      </c>
      <c r="B12129" s="1">
        <f>[1]!DateJSON(A12129)</f>
        <v>43160.936018518521</v>
      </c>
      <c r="C12129">
        <f>[1]!Temp1JSON(A12129,C12128)</f>
        <v>-22.8</v>
      </c>
      <c r="D12129">
        <f>[1]!Temp2JSON(A12129,D12128)</f>
        <v>2.4</v>
      </c>
      <c r="E12129">
        <f>[1]!PowerJSON(A12129,E12128)</f>
        <v>126</v>
      </c>
      <c r="F12129">
        <f>[1]!PowerJSON(A12129,F12128)</f>
        <v>126</v>
      </c>
    </row>
    <row r="12130" spans="1:6">
      <c r="A12130" t="s">
        <v>12134</v>
      </c>
      <c r="B12130" s="1">
        <f>[1]!DateJSON(A12130)</f>
        <v>43160.936423611114</v>
      </c>
      <c r="C12130">
        <f>[1]!Temp1JSON(A12130,C12129)</f>
        <v>-22.8</v>
      </c>
      <c r="D12130">
        <f>[1]!Temp2JSON(A12130,D12129)</f>
        <v>2.4</v>
      </c>
      <c r="E12130">
        <f>[1]!PowerJSON(A12130,E12129)</f>
        <v>124</v>
      </c>
      <c r="F12130">
        <f>[1]!PowerJSON(A12130,F12129)</f>
        <v>124</v>
      </c>
    </row>
    <row r="12131" spans="1:6">
      <c r="A12131" t="s">
        <v>12135</v>
      </c>
      <c r="B12131" s="1">
        <f>[1]!DateJSON(A12131)</f>
        <v>43160.936712962961</v>
      </c>
      <c r="C12131">
        <f>[1]!Temp1JSON(A12131,C12130)</f>
        <v>-23</v>
      </c>
      <c r="D12131">
        <f>[1]!Temp2JSON(A12131,D12130)</f>
        <v>2.9</v>
      </c>
      <c r="E12131">
        <f>[1]!PowerJSON(A12131,E12130)</f>
        <v>124</v>
      </c>
      <c r="F12131">
        <f>[1]!PowerJSON(A12131,F12130)</f>
        <v>124</v>
      </c>
    </row>
    <row r="12132" spans="1:6">
      <c r="A12132" t="s">
        <v>12136</v>
      </c>
      <c r="B12132" s="1">
        <f>[1]!DateJSON(A12132)</f>
        <v>43160.937118055554</v>
      </c>
      <c r="C12132">
        <f>[1]!Temp1JSON(A12132,C12131)</f>
        <v>-23</v>
      </c>
      <c r="D12132">
        <f>[1]!Temp2JSON(A12132,D12131)</f>
        <v>2.9</v>
      </c>
      <c r="E12132">
        <f>[1]!PowerJSON(A12132,E12131)</f>
        <v>132</v>
      </c>
      <c r="F12132">
        <f>[1]!PowerJSON(A12132,F12131)</f>
        <v>132</v>
      </c>
    </row>
    <row r="12133" spans="1:6">
      <c r="A12133" t="s">
        <v>12137</v>
      </c>
      <c r="B12133" s="1">
        <f>[1]!DateJSON(A12133)</f>
        <v>43160.937407407408</v>
      </c>
      <c r="C12133">
        <f>[1]!Temp1JSON(A12133,C12132)</f>
        <v>-23.1</v>
      </c>
      <c r="D12133">
        <f>[1]!Temp2JSON(A12133,D12132)</f>
        <v>3.3</v>
      </c>
      <c r="E12133">
        <f>[1]!PowerJSON(A12133,E12132)</f>
        <v>132</v>
      </c>
      <c r="F12133">
        <f>[1]!PowerJSON(A12133,F12132)</f>
        <v>132</v>
      </c>
    </row>
    <row r="12134" spans="1:6">
      <c r="A12134" t="s">
        <v>12138</v>
      </c>
      <c r="B12134" s="1">
        <f>[1]!DateJSON(A12134)</f>
        <v>43160.9378125</v>
      </c>
      <c r="C12134">
        <f>[1]!Temp1JSON(A12134,C12133)</f>
        <v>-23.1</v>
      </c>
      <c r="D12134">
        <f>[1]!Temp2JSON(A12134,D12133)</f>
        <v>3.3</v>
      </c>
      <c r="E12134">
        <f>[1]!PowerJSON(A12134,E12133)</f>
        <v>129</v>
      </c>
      <c r="F12134">
        <f>[1]!PowerJSON(A12134,F12133)</f>
        <v>129</v>
      </c>
    </row>
    <row r="12135" spans="1:6">
      <c r="A12135" t="s">
        <v>12139</v>
      </c>
      <c r="B12135" s="1">
        <f>[1]!DateJSON(A12135)</f>
        <v>43160.938101851854</v>
      </c>
      <c r="C12135">
        <f>[1]!Temp1JSON(A12135,C12134)</f>
        <v>-22.9</v>
      </c>
      <c r="D12135">
        <f>[1]!Temp2JSON(A12135,D12134)</f>
        <v>3.7</v>
      </c>
      <c r="E12135">
        <f>[1]!PowerJSON(A12135,E12134)</f>
        <v>129</v>
      </c>
      <c r="F12135">
        <f>[1]!PowerJSON(A12135,F12134)</f>
        <v>129</v>
      </c>
    </row>
    <row r="12136" spans="1:6">
      <c r="A12136" t="s">
        <v>12140</v>
      </c>
      <c r="B12136" s="1">
        <f>[1]!DateJSON(A12136)</f>
        <v>43160.938506944447</v>
      </c>
      <c r="C12136">
        <f>[1]!Temp1JSON(A12136,C12135)</f>
        <v>-22.9</v>
      </c>
      <c r="D12136">
        <f>[1]!Temp2JSON(A12136,D12135)</f>
        <v>3.7</v>
      </c>
      <c r="E12136">
        <f>[1]!PowerJSON(A12136,E12135)</f>
        <v>130</v>
      </c>
      <c r="F12136">
        <f>[1]!PowerJSON(A12136,F12135)</f>
        <v>130</v>
      </c>
    </row>
    <row r="12137" spans="1:6">
      <c r="A12137" t="s">
        <v>12141</v>
      </c>
      <c r="B12137" s="1">
        <f>[1]!DateJSON(A12137)</f>
        <v>43160.938796296294</v>
      </c>
      <c r="C12137">
        <f>[1]!Temp1JSON(A12137,C12136)</f>
        <v>-22.8</v>
      </c>
      <c r="D12137">
        <f>[1]!Temp2JSON(A12137,D12136)</f>
        <v>4.0999999999999996</v>
      </c>
      <c r="E12137">
        <f>[1]!PowerJSON(A12137,E12136)</f>
        <v>130</v>
      </c>
      <c r="F12137">
        <f>[1]!PowerJSON(A12137,F12136)</f>
        <v>130</v>
      </c>
    </row>
    <row r="12138" spans="1:6">
      <c r="A12138" t="s">
        <v>12142</v>
      </c>
      <c r="B12138" s="1">
        <f>[1]!DateJSON(A12138)</f>
        <v>43160.939201388886</v>
      </c>
      <c r="C12138">
        <f>[1]!Temp1JSON(A12138,C12137)</f>
        <v>-22.8</v>
      </c>
      <c r="D12138">
        <f>[1]!Temp2JSON(A12138,D12137)</f>
        <v>4.0999999999999996</v>
      </c>
      <c r="E12138">
        <f>[1]!PowerJSON(A12138,E12137)</f>
        <v>125</v>
      </c>
      <c r="F12138">
        <f>[1]!PowerJSON(A12138,F12137)</f>
        <v>125</v>
      </c>
    </row>
    <row r="12139" spans="1:6">
      <c r="A12139" t="s">
        <v>12143</v>
      </c>
      <c r="B12139" s="1">
        <f>[1]!DateJSON(A12139)</f>
        <v>43160.93949074074</v>
      </c>
      <c r="C12139">
        <f>[1]!Temp1JSON(A12139,C12138)</f>
        <v>-22.3</v>
      </c>
      <c r="D12139">
        <f>[1]!Temp2JSON(A12139,D12138)</f>
        <v>4.3</v>
      </c>
      <c r="E12139">
        <f>[1]!PowerJSON(A12139,E12138)</f>
        <v>125</v>
      </c>
      <c r="F12139">
        <f>[1]!PowerJSON(A12139,F12138)</f>
        <v>125</v>
      </c>
    </row>
    <row r="12140" spans="1:6">
      <c r="A12140" t="s">
        <v>12144</v>
      </c>
      <c r="B12140" s="1">
        <f>[1]!DateJSON(A12140)</f>
        <v>43160.939895833333</v>
      </c>
      <c r="C12140">
        <f>[1]!Temp1JSON(A12140,C12139)</f>
        <v>-22.3</v>
      </c>
      <c r="D12140">
        <f>[1]!Temp2JSON(A12140,D12139)</f>
        <v>4.3</v>
      </c>
      <c r="E12140">
        <f>[1]!PowerJSON(A12140,E12139)</f>
        <v>122</v>
      </c>
      <c r="F12140">
        <f>[1]!PowerJSON(A12140,F12139)</f>
        <v>122</v>
      </c>
    </row>
    <row r="12141" spans="1:6">
      <c r="A12141" t="s">
        <v>12145</v>
      </c>
      <c r="B12141" s="1">
        <f>[1]!DateJSON(A12141)</f>
        <v>43160.940185185187</v>
      </c>
      <c r="C12141">
        <f>[1]!Temp1JSON(A12141,C12140)</f>
        <v>-22.3</v>
      </c>
      <c r="D12141">
        <f>[1]!Temp2JSON(A12141,D12140)</f>
        <v>4.5999999999999996</v>
      </c>
      <c r="E12141">
        <f>[1]!PowerJSON(A12141,E12140)</f>
        <v>122</v>
      </c>
      <c r="F12141">
        <f>[1]!PowerJSON(A12141,F12140)</f>
        <v>122</v>
      </c>
    </row>
    <row r="12142" spans="1:6">
      <c r="A12142" t="s">
        <v>12146</v>
      </c>
      <c r="B12142" s="1">
        <f>[1]!DateJSON(A12142)</f>
        <v>43160.94059027778</v>
      </c>
      <c r="C12142">
        <f>[1]!Temp1JSON(A12142,C12141)</f>
        <v>-22.3</v>
      </c>
      <c r="D12142">
        <f>[1]!Temp2JSON(A12142,D12141)</f>
        <v>4.5999999999999996</v>
      </c>
      <c r="E12142">
        <f>[1]!PowerJSON(A12142,E12141)</f>
        <v>132</v>
      </c>
      <c r="F12142">
        <f>[1]!PowerJSON(A12142,F12141)</f>
        <v>132</v>
      </c>
    </row>
    <row r="12143" spans="1:6">
      <c r="A12143" t="s">
        <v>12147</v>
      </c>
      <c r="B12143" s="1">
        <f>[1]!DateJSON(A12143)</f>
        <v>43160.940879629627</v>
      </c>
      <c r="C12143">
        <f>[1]!Temp1JSON(A12143,C12142)</f>
        <v>-22.3</v>
      </c>
      <c r="D12143">
        <f>[1]!Temp2JSON(A12143,D12142)</f>
        <v>4.8</v>
      </c>
      <c r="E12143">
        <f>[1]!PowerJSON(A12143,E12142)</f>
        <v>132</v>
      </c>
      <c r="F12143">
        <f>[1]!PowerJSON(A12143,F12142)</f>
        <v>132</v>
      </c>
    </row>
    <row r="12144" spans="1:6">
      <c r="A12144" t="s">
        <v>12148</v>
      </c>
      <c r="B12144" s="1">
        <f>[1]!DateJSON(A12144)</f>
        <v>43160.941284722219</v>
      </c>
      <c r="C12144">
        <f>[1]!Temp1JSON(A12144,C12143)</f>
        <v>-22.3</v>
      </c>
      <c r="D12144">
        <f>[1]!Temp2JSON(A12144,D12143)</f>
        <v>4.8</v>
      </c>
      <c r="E12144">
        <f>[1]!PowerJSON(A12144,E12143)</f>
        <v>123</v>
      </c>
      <c r="F12144">
        <f>[1]!PowerJSON(A12144,F12143)</f>
        <v>123</v>
      </c>
    </row>
    <row r="12145" spans="1:6">
      <c r="A12145" t="s">
        <v>12149</v>
      </c>
      <c r="B12145" s="1">
        <f>[1]!DateJSON(A12145)</f>
        <v>43160.941574074073</v>
      </c>
      <c r="C12145">
        <f>[1]!Temp1JSON(A12145,C12144)</f>
        <v>-20.6</v>
      </c>
      <c r="D12145">
        <f>[1]!Temp2JSON(A12145,D12144)</f>
        <v>5.0999999999999996</v>
      </c>
      <c r="E12145">
        <f>[1]!PowerJSON(A12145,E12144)</f>
        <v>123</v>
      </c>
      <c r="F12145">
        <f>[1]!PowerJSON(A12145,F12144)</f>
        <v>123</v>
      </c>
    </row>
    <row r="12146" spans="1:6">
      <c r="A12146" t="s">
        <v>12150</v>
      </c>
      <c r="B12146" s="1">
        <f>[1]!DateJSON(A12146)</f>
        <v>43160.941979166666</v>
      </c>
      <c r="C12146">
        <f>[1]!Temp1JSON(A12146,C12145)</f>
        <v>-20.6</v>
      </c>
      <c r="D12146">
        <f>[1]!Temp2JSON(A12146,D12145)</f>
        <v>5.0999999999999996</v>
      </c>
      <c r="E12146">
        <f>[1]!PowerJSON(A12146,E12145)</f>
        <v>91</v>
      </c>
      <c r="F12146">
        <f>[1]!PowerJSON(A12146,F12145)</f>
        <v>91</v>
      </c>
    </row>
    <row r="12147" spans="1:6">
      <c r="A12147" t="s">
        <v>12151</v>
      </c>
      <c r="B12147" s="1">
        <f>[1]!DateJSON(A12147)</f>
        <v>43160.94226851852</v>
      </c>
      <c r="C12147">
        <f>[1]!Temp1JSON(A12147,C12146)</f>
        <v>-19.8</v>
      </c>
      <c r="D12147">
        <f>[1]!Temp2JSON(A12147,D12146)</f>
        <v>5.2</v>
      </c>
      <c r="E12147">
        <f>[1]!PowerJSON(A12147,E12146)</f>
        <v>91</v>
      </c>
      <c r="F12147">
        <f>[1]!PowerJSON(A12147,F12146)</f>
        <v>91</v>
      </c>
    </row>
    <row r="12148" spans="1:6">
      <c r="A12148" t="s">
        <v>12152</v>
      </c>
      <c r="B12148" s="1">
        <f>[1]!DateJSON(A12148)</f>
        <v>43160.942673611113</v>
      </c>
      <c r="C12148">
        <f>[1]!Temp1JSON(A12148,C12147)</f>
        <v>-19.8</v>
      </c>
      <c r="D12148">
        <f>[1]!Temp2JSON(A12148,D12147)</f>
        <v>5.2</v>
      </c>
      <c r="E12148">
        <f>[1]!PowerJSON(A12148,E12147)</f>
        <v>80</v>
      </c>
      <c r="F12148">
        <f>[1]!PowerJSON(A12148,F12147)</f>
        <v>80</v>
      </c>
    </row>
    <row r="12149" spans="1:6">
      <c r="A12149" t="s">
        <v>12153</v>
      </c>
      <c r="B12149" s="1">
        <f>[1]!DateJSON(A12149)</f>
        <v>43160.942962962959</v>
      </c>
      <c r="C12149">
        <f>[1]!Temp1JSON(A12149,C12148)</f>
        <v>-19</v>
      </c>
      <c r="D12149">
        <f>[1]!Temp2JSON(A12149,D12148)</f>
        <v>5.4</v>
      </c>
      <c r="E12149">
        <f>[1]!PowerJSON(A12149,E12148)</f>
        <v>80</v>
      </c>
      <c r="F12149">
        <f>[1]!PowerJSON(A12149,F12148)</f>
        <v>80</v>
      </c>
    </row>
    <row r="12150" spans="1:6">
      <c r="A12150" t="s">
        <v>12154</v>
      </c>
      <c r="B12150" s="1">
        <f>[1]!DateJSON(A12150)</f>
        <v>43160.943368055552</v>
      </c>
      <c r="C12150">
        <f>[1]!Temp1JSON(A12150,C12149)</f>
        <v>-19</v>
      </c>
      <c r="D12150">
        <f>[1]!Temp2JSON(A12150,D12149)</f>
        <v>5.4</v>
      </c>
      <c r="E12150">
        <f>[1]!PowerJSON(A12150,E12149)</f>
        <v>50</v>
      </c>
      <c r="F12150">
        <f>[1]!PowerJSON(A12150,F12149)</f>
        <v>50</v>
      </c>
    </row>
    <row r="12151" spans="1:6">
      <c r="A12151" t="s">
        <v>12155</v>
      </c>
      <c r="B12151" s="1">
        <f>[1]!DateJSON(A12151)</f>
        <v>43160.943657407406</v>
      </c>
      <c r="C12151">
        <f>[1]!Temp1JSON(A12151,C12150)</f>
        <v>-15.3</v>
      </c>
      <c r="D12151">
        <f>[1]!Temp2JSON(A12151,D12150)</f>
        <v>5.7</v>
      </c>
      <c r="E12151">
        <f>[1]!PowerJSON(A12151,E12150)</f>
        <v>50</v>
      </c>
      <c r="F12151">
        <f>[1]!PowerJSON(A12151,F12150)</f>
        <v>50</v>
      </c>
    </row>
    <row r="12152" spans="1:6">
      <c r="A12152" t="s">
        <v>12156</v>
      </c>
      <c r="B12152" s="1">
        <f>[1]!DateJSON(A12152)</f>
        <v>43160.944062499999</v>
      </c>
      <c r="C12152">
        <f>[1]!Temp1JSON(A12152,C12151)</f>
        <v>-15.3</v>
      </c>
      <c r="D12152">
        <f>[1]!Temp2JSON(A12152,D12151)</f>
        <v>5.7</v>
      </c>
      <c r="E12152">
        <f>[1]!PowerJSON(A12152,E12151)</f>
        <v>35</v>
      </c>
      <c r="F12152">
        <f>[1]!PowerJSON(A12152,F12151)</f>
        <v>35</v>
      </c>
    </row>
    <row r="12153" spans="1:6">
      <c r="A12153" t="s">
        <v>12157</v>
      </c>
      <c r="B12153" s="1">
        <f>[1]!DateJSON(A12153)</f>
        <v>43160.944351851853</v>
      </c>
      <c r="C12153">
        <f>[1]!Temp1JSON(A12153,C12152)</f>
        <v>-13.8</v>
      </c>
      <c r="D12153">
        <f>[1]!Temp2JSON(A12153,D12152)</f>
        <v>5.4</v>
      </c>
      <c r="E12153">
        <f>[1]!PowerJSON(A12153,E12152)</f>
        <v>35</v>
      </c>
      <c r="F12153">
        <f>[1]!PowerJSON(A12153,F12152)</f>
        <v>35</v>
      </c>
    </row>
    <row r="12154" spans="1:6">
      <c r="A12154" t="s">
        <v>12158</v>
      </c>
      <c r="B12154" s="1">
        <f>[1]!DateJSON(A12154)</f>
        <v>43160.944756944446</v>
      </c>
      <c r="C12154">
        <f>[1]!Temp1JSON(A12154,C12153)</f>
        <v>-13.8</v>
      </c>
      <c r="D12154">
        <f>[1]!Temp2JSON(A12154,D12153)</f>
        <v>5.4</v>
      </c>
      <c r="E12154">
        <f>[1]!PowerJSON(A12154,E12153)</f>
        <v>42</v>
      </c>
      <c r="F12154">
        <f>[1]!PowerJSON(A12154,F12153)</f>
        <v>42</v>
      </c>
    </row>
    <row r="12155" spans="1:6">
      <c r="A12155" t="s">
        <v>12159</v>
      </c>
      <c r="B12155" s="1">
        <f>[1]!DateJSON(A12155)</f>
        <v>43160.9450462963</v>
      </c>
      <c r="C12155">
        <f>[1]!Temp1JSON(A12155,C12154)</f>
        <v>-12.9</v>
      </c>
      <c r="D12155">
        <f>[1]!Temp2JSON(A12155,D12154)</f>
        <v>4.7</v>
      </c>
      <c r="E12155">
        <f>[1]!PowerJSON(A12155,E12154)</f>
        <v>42</v>
      </c>
      <c r="F12155">
        <f>[1]!PowerJSON(A12155,F12154)</f>
        <v>42</v>
      </c>
    </row>
    <row r="12156" spans="1:6">
      <c r="A12156" t="s">
        <v>12160</v>
      </c>
      <c r="B12156" s="1">
        <f>[1]!DateJSON(A12156)</f>
        <v>43160.945451388892</v>
      </c>
      <c r="C12156">
        <f>[1]!Temp1JSON(A12156,C12155)</f>
        <v>-12.9</v>
      </c>
      <c r="D12156">
        <f>[1]!Temp2JSON(A12156,D12155)</f>
        <v>4.7</v>
      </c>
      <c r="E12156">
        <f>[1]!PowerJSON(A12156,E12155)</f>
        <v>42</v>
      </c>
      <c r="F12156">
        <f>[1]!PowerJSON(A12156,F12155)</f>
        <v>42</v>
      </c>
    </row>
    <row r="12157" spans="1:6">
      <c r="A12157" t="s">
        <v>12161</v>
      </c>
      <c r="B12157" s="1">
        <f>[1]!DateJSON(A12157)</f>
        <v>43160.945740740739</v>
      </c>
      <c r="C12157">
        <f>[1]!Temp1JSON(A12157,C12156)</f>
        <v>-12.4</v>
      </c>
      <c r="D12157">
        <f>[1]!Temp2JSON(A12157,D12156)</f>
        <v>4.3</v>
      </c>
      <c r="E12157">
        <f>[1]!PowerJSON(A12157,E12156)</f>
        <v>42</v>
      </c>
      <c r="F12157">
        <f>[1]!PowerJSON(A12157,F12156)</f>
        <v>42</v>
      </c>
    </row>
    <row r="12158" spans="1:6">
      <c r="A12158" t="s">
        <v>12162</v>
      </c>
      <c r="B12158" s="1">
        <f>[1]!DateJSON(A12158)</f>
        <v>43160.946145833332</v>
      </c>
      <c r="C12158">
        <f>[1]!Temp1JSON(A12158,C12157)</f>
        <v>-12.4</v>
      </c>
      <c r="D12158">
        <f>[1]!Temp2JSON(A12158,D12157)</f>
        <v>4.3</v>
      </c>
      <c r="E12158">
        <f>[1]!PowerJSON(A12158,E12157)</f>
        <v>40</v>
      </c>
      <c r="F12158">
        <f>[1]!PowerJSON(A12158,F12157)</f>
        <v>40</v>
      </c>
    </row>
    <row r="12159" spans="1:6">
      <c r="A12159" t="s">
        <v>12163</v>
      </c>
      <c r="B12159" s="1">
        <f>[1]!DateJSON(A12159)</f>
        <v>43160.946435185186</v>
      </c>
      <c r="C12159">
        <f>[1]!Temp1JSON(A12159,C12158)</f>
        <v>-11.9</v>
      </c>
      <c r="D12159">
        <f>[1]!Temp2JSON(A12159,D12158)</f>
        <v>3.9</v>
      </c>
      <c r="E12159">
        <f>[1]!PowerJSON(A12159,E12158)</f>
        <v>40</v>
      </c>
      <c r="F12159">
        <f>[1]!PowerJSON(A12159,F12158)</f>
        <v>40</v>
      </c>
    </row>
    <row r="12160" spans="1:6">
      <c r="A12160" t="s">
        <v>12164</v>
      </c>
      <c r="B12160" s="1">
        <f>[1]!DateJSON(A12160)</f>
        <v>43160.946840277778</v>
      </c>
      <c r="C12160">
        <f>[1]!Temp1JSON(A12160,C12159)</f>
        <v>-11.9</v>
      </c>
      <c r="D12160">
        <f>[1]!Temp2JSON(A12160,D12159)</f>
        <v>3.9</v>
      </c>
      <c r="E12160">
        <f>[1]!PowerJSON(A12160,E12159)</f>
        <v>42</v>
      </c>
      <c r="F12160">
        <f>[1]!PowerJSON(A12160,F12159)</f>
        <v>42</v>
      </c>
    </row>
    <row r="12161" spans="1:6">
      <c r="A12161" t="s">
        <v>12165</v>
      </c>
      <c r="B12161" s="1">
        <f>[1]!DateJSON(A12161)</f>
        <v>43160.947129629632</v>
      </c>
      <c r="C12161">
        <f>[1]!Temp1JSON(A12161,C12160)</f>
        <v>-11.6</v>
      </c>
      <c r="D12161">
        <f>[1]!Temp2JSON(A12161,D12160)</f>
        <v>3.7</v>
      </c>
      <c r="E12161">
        <f>[1]!PowerJSON(A12161,E12160)</f>
        <v>42</v>
      </c>
      <c r="F12161">
        <f>[1]!PowerJSON(A12161,F12160)</f>
        <v>42</v>
      </c>
    </row>
    <row r="12162" spans="1:6">
      <c r="A12162" t="s">
        <v>12166</v>
      </c>
      <c r="B12162" s="1">
        <f>[1]!DateJSON(A12162)</f>
        <v>43160.947534722225</v>
      </c>
      <c r="C12162">
        <f>[1]!Temp1JSON(A12162,C12161)</f>
        <v>-11.6</v>
      </c>
      <c r="D12162">
        <f>[1]!Temp2JSON(A12162,D12161)</f>
        <v>3.7</v>
      </c>
      <c r="E12162">
        <f>[1]!PowerJSON(A12162,E12161)</f>
        <v>77</v>
      </c>
      <c r="F12162">
        <f>[1]!PowerJSON(A12162,F12161)</f>
        <v>77</v>
      </c>
    </row>
    <row r="12163" spans="1:6">
      <c r="A12163" t="s">
        <v>12167</v>
      </c>
      <c r="B12163" s="1">
        <f>[1]!DateJSON(A12163)</f>
        <v>43160.947824074072</v>
      </c>
      <c r="C12163">
        <f>[1]!Temp1JSON(A12163,C12162)</f>
        <v>-11.3</v>
      </c>
      <c r="D12163">
        <f>[1]!Temp2JSON(A12163,D12162)</f>
        <v>3.4</v>
      </c>
      <c r="E12163">
        <f>[1]!PowerJSON(A12163,E12162)</f>
        <v>77</v>
      </c>
      <c r="F12163">
        <f>[1]!PowerJSON(A12163,F12162)</f>
        <v>77</v>
      </c>
    </row>
    <row r="12164" spans="1:6">
      <c r="A12164" t="s">
        <v>12168</v>
      </c>
      <c r="B12164" s="1">
        <f>[1]!DateJSON(A12164)</f>
        <v>43160.948229166665</v>
      </c>
      <c r="C12164">
        <f>[1]!Temp1JSON(A12164,C12163)</f>
        <v>-11.3</v>
      </c>
      <c r="D12164">
        <f>[1]!Temp2JSON(A12164,D12163)</f>
        <v>3.4</v>
      </c>
      <c r="E12164">
        <f>[1]!PowerJSON(A12164,E12163)</f>
        <v>58</v>
      </c>
      <c r="F12164">
        <f>[1]!PowerJSON(A12164,F12163)</f>
        <v>58</v>
      </c>
    </row>
    <row r="12165" spans="1:6">
      <c r="A12165" t="s">
        <v>12169</v>
      </c>
      <c r="B12165" s="1">
        <f>[1]!DateJSON(A12165)</f>
        <v>43160.948518518519</v>
      </c>
      <c r="C12165">
        <f>[1]!Temp1JSON(A12165,C12164)</f>
        <v>-11.1</v>
      </c>
      <c r="D12165">
        <f>[1]!Temp2JSON(A12165,D12164)</f>
        <v>3.2</v>
      </c>
      <c r="E12165">
        <f>[1]!PowerJSON(A12165,E12164)</f>
        <v>58</v>
      </c>
      <c r="F12165">
        <f>[1]!PowerJSON(A12165,F12164)</f>
        <v>58</v>
      </c>
    </row>
    <row r="12166" spans="1:6">
      <c r="A12166" t="s">
        <v>12170</v>
      </c>
      <c r="B12166" s="1">
        <f>[1]!DateJSON(A12166)</f>
        <v>43160.948923611111</v>
      </c>
      <c r="C12166">
        <f>[1]!Temp1JSON(A12166,C12165)</f>
        <v>-11.1</v>
      </c>
      <c r="D12166">
        <f>[1]!Temp2JSON(A12166,D12165)</f>
        <v>3.2</v>
      </c>
      <c r="E12166">
        <f>[1]!PowerJSON(A12166,E12165)</f>
        <v>35</v>
      </c>
      <c r="F12166">
        <f>[1]!PowerJSON(A12166,F12165)</f>
        <v>35</v>
      </c>
    </row>
    <row r="12167" spans="1:6">
      <c r="A12167" t="s">
        <v>12171</v>
      </c>
      <c r="B12167" s="1">
        <f>[1]!DateJSON(A12167)</f>
        <v>43160.949212962965</v>
      </c>
      <c r="C12167">
        <f>[1]!Temp1JSON(A12167,C12166)</f>
        <v>-10.8</v>
      </c>
      <c r="D12167">
        <f>[1]!Temp2JSON(A12167,D12166)</f>
        <v>3.1</v>
      </c>
      <c r="E12167">
        <f>[1]!PowerJSON(A12167,E12166)</f>
        <v>35</v>
      </c>
      <c r="F12167">
        <f>[1]!PowerJSON(A12167,F12166)</f>
        <v>35</v>
      </c>
    </row>
    <row r="12168" spans="1:6">
      <c r="A12168" t="s">
        <v>12172</v>
      </c>
      <c r="B12168" s="1">
        <f>[1]!DateJSON(A12168)</f>
        <v>43160.949618055558</v>
      </c>
      <c r="C12168">
        <f>[1]!Temp1JSON(A12168,C12167)</f>
        <v>-10.8</v>
      </c>
      <c r="D12168">
        <f>[1]!Temp2JSON(A12168,D12167)</f>
        <v>3.1</v>
      </c>
      <c r="E12168">
        <f>[1]!PowerJSON(A12168,E12167)</f>
        <v>35</v>
      </c>
      <c r="F12168">
        <f>[1]!PowerJSON(A12168,F12167)</f>
        <v>35</v>
      </c>
    </row>
    <row r="12169" spans="1:6">
      <c r="A12169" t="s">
        <v>12173</v>
      </c>
      <c r="B12169" s="1">
        <f>[1]!DateJSON(A12169)</f>
        <v>43160.949907407405</v>
      </c>
      <c r="C12169">
        <f>[1]!Temp1JSON(A12169,C12168)</f>
        <v>-10.4</v>
      </c>
      <c r="D12169">
        <f>[1]!Temp2JSON(A12169,D12168)</f>
        <v>2.9</v>
      </c>
      <c r="E12169">
        <f>[1]!PowerJSON(A12169,E12168)</f>
        <v>35</v>
      </c>
      <c r="F12169">
        <f>[1]!PowerJSON(A12169,F12168)</f>
        <v>35</v>
      </c>
    </row>
    <row r="12170" spans="1:6">
      <c r="A12170" t="s">
        <v>12174</v>
      </c>
      <c r="B12170" s="1">
        <f>[1]!DateJSON(A12170)</f>
        <v>43160.950312499997</v>
      </c>
      <c r="C12170">
        <f>[1]!Temp1JSON(A12170,C12169)</f>
        <v>-10.4</v>
      </c>
      <c r="D12170">
        <f>[1]!Temp2JSON(A12170,D12169)</f>
        <v>2.9</v>
      </c>
      <c r="E12170">
        <f>[1]!PowerJSON(A12170,E12169)</f>
        <v>36</v>
      </c>
      <c r="F12170">
        <f>[1]!PowerJSON(A12170,F12169)</f>
        <v>36</v>
      </c>
    </row>
    <row r="12171" spans="1:6">
      <c r="A12171" t="s">
        <v>12175</v>
      </c>
      <c r="B12171" s="1">
        <f>[1]!DateJSON(A12171)</f>
        <v>43160.950601851851</v>
      </c>
      <c r="C12171">
        <f>[1]!Temp1JSON(A12171,C12170)</f>
        <v>-10.199999999999999</v>
      </c>
      <c r="D12171">
        <f>[1]!Temp2JSON(A12171,D12170)</f>
        <v>2.8</v>
      </c>
      <c r="E12171">
        <f>[1]!PowerJSON(A12171,E12170)</f>
        <v>36</v>
      </c>
      <c r="F12171">
        <f>[1]!PowerJSON(A12171,F12170)</f>
        <v>36</v>
      </c>
    </row>
    <row r="12172" spans="1:6">
      <c r="A12172" t="s">
        <v>12176</v>
      </c>
      <c r="B12172" s="1">
        <f>[1]!DateJSON(A12172)</f>
        <v>43160.951006944444</v>
      </c>
      <c r="C12172">
        <f>[1]!Temp1JSON(A12172,C12171)</f>
        <v>-10.199999999999999</v>
      </c>
      <c r="D12172">
        <f>[1]!Temp2JSON(A12172,D12171)</f>
        <v>2.8</v>
      </c>
      <c r="E12172">
        <f>[1]!PowerJSON(A12172,E12171)</f>
        <v>36</v>
      </c>
      <c r="F12172">
        <f>[1]!PowerJSON(A12172,F12171)</f>
        <v>36</v>
      </c>
    </row>
    <row r="12173" spans="1:6">
      <c r="A12173" t="s">
        <v>12177</v>
      </c>
      <c r="B12173" s="1">
        <f>[1]!DateJSON(A12173)</f>
        <v>43160.951296296298</v>
      </c>
      <c r="C12173">
        <f>[1]!Temp1JSON(A12173,C12172)</f>
        <v>-9.9</v>
      </c>
      <c r="D12173">
        <f>[1]!Temp2JSON(A12173,D12172)</f>
        <v>2.7</v>
      </c>
      <c r="E12173">
        <f>[1]!PowerJSON(A12173,E12172)</f>
        <v>36</v>
      </c>
      <c r="F12173">
        <f>[1]!PowerJSON(A12173,F12172)</f>
        <v>36</v>
      </c>
    </row>
    <row r="12174" spans="1:6">
      <c r="A12174" t="s">
        <v>12178</v>
      </c>
      <c r="B12174" s="1">
        <f>[1]!DateJSON(A12174)</f>
        <v>43160.951701388891</v>
      </c>
      <c r="C12174">
        <f>[1]!Temp1JSON(A12174,C12173)</f>
        <v>-9.9</v>
      </c>
      <c r="D12174">
        <f>[1]!Temp2JSON(A12174,D12173)</f>
        <v>2.7</v>
      </c>
      <c r="E12174">
        <f>[1]!PowerJSON(A12174,E12173)</f>
        <v>43</v>
      </c>
      <c r="F12174">
        <f>[1]!PowerJSON(A12174,F12173)</f>
        <v>43</v>
      </c>
    </row>
    <row r="12175" spans="1:6">
      <c r="A12175" t="s">
        <v>12179</v>
      </c>
      <c r="B12175" s="1">
        <f>[1]!DateJSON(A12175)</f>
        <v>43160.951990740738</v>
      </c>
      <c r="C12175">
        <f>[1]!Temp1JSON(A12175,C12174)</f>
        <v>-9.6999999999999993</v>
      </c>
      <c r="D12175">
        <f>[1]!Temp2JSON(A12175,D12174)</f>
        <v>2.6</v>
      </c>
      <c r="E12175">
        <f>[1]!PowerJSON(A12175,E12174)</f>
        <v>43</v>
      </c>
      <c r="F12175">
        <f>[1]!PowerJSON(A12175,F12174)</f>
        <v>43</v>
      </c>
    </row>
    <row r="12176" spans="1:6">
      <c r="A12176" t="s">
        <v>12180</v>
      </c>
      <c r="B12176" s="1">
        <f>[1]!DateJSON(A12176)</f>
        <v>43160.95239583333</v>
      </c>
      <c r="C12176">
        <f>[1]!Temp1JSON(A12176,C12175)</f>
        <v>-9.6999999999999993</v>
      </c>
      <c r="D12176">
        <f>[1]!Temp2JSON(A12176,D12175)</f>
        <v>2.6</v>
      </c>
      <c r="E12176">
        <f>[1]!PowerJSON(A12176,E12175)</f>
        <v>41</v>
      </c>
      <c r="F12176">
        <f>[1]!PowerJSON(A12176,F12175)</f>
        <v>41</v>
      </c>
    </row>
    <row r="12177" spans="1:6">
      <c r="A12177" t="s">
        <v>12181</v>
      </c>
      <c r="B12177" s="1">
        <f>[1]!DateJSON(A12177)</f>
        <v>43160.952685185184</v>
      </c>
      <c r="C12177">
        <f>[1]!Temp1JSON(A12177,C12176)</f>
        <v>-9.5</v>
      </c>
      <c r="D12177">
        <f>[1]!Temp2JSON(A12177,D12176)</f>
        <v>2.6</v>
      </c>
      <c r="E12177">
        <f>[1]!PowerJSON(A12177,E12176)</f>
        <v>41</v>
      </c>
      <c r="F12177">
        <f>[1]!PowerJSON(A12177,F12176)</f>
        <v>41</v>
      </c>
    </row>
    <row r="12178" spans="1:6">
      <c r="A12178" t="s">
        <v>12182</v>
      </c>
      <c r="B12178" s="1">
        <f>[1]!DateJSON(A12178)</f>
        <v>43160.953090277777</v>
      </c>
      <c r="C12178">
        <f>[1]!Temp1JSON(A12178,C12177)</f>
        <v>-9.5</v>
      </c>
      <c r="D12178">
        <f>[1]!Temp2JSON(A12178,D12177)</f>
        <v>2.6</v>
      </c>
      <c r="E12178">
        <f>[1]!PowerJSON(A12178,E12177)</f>
        <v>42</v>
      </c>
      <c r="F12178">
        <f>[1]!PowerJSON(A12178,F12177)</f>
        <v>42</v>
      </c>
    </row>
    <row r="12179" spans="1:6">
      <c r="A12179" t="s">
        <v>12183</v>
      </c>
      <c r="B12179" s="1">
        <f>[1]!DateJSON(A12179)</f>
        <v>43160.953379629631</v>
      </c>
      <c r="C12179">
        <f>[1]!Temp1JSON(A12179,C12178)</f>
        <v>-9.3000000000000007</v>
      </c>
      <c r="D12179">
        <f>[1]!Temp2JSON(A12179,D12178)</f>
        <v>2.5</v>
      </c>
      <c r="E12179">
        <f>[1]!PowerJSON(A12179,E12178)</f>
        <v>42</v>
      </c>
      <c r="F12179">
        <f>[1]!PowerJSON(A12179,F12178)</f>
        <v>42</v>
      </c>
    </row>
    <row r="12180" spans="1:6">
      <c r="A12180" t="s">
        <v>12184</v>
      </c>
      <c r="B12180" s="1">
        <f>[1]!DateJSON(A12180)</f>
        <v>43160.953784722224</v>
      </c>
      <c r="C12180">
        <f>[1]!Temp1JSON(A12180,C12179)</f>
        <v>-9.3000000000000007</v>
      </c>
      <c r="D12180">
        <f>[1]!Temp2JSON(A12180,D12179)</f>
        <v>2.5</v>
      </c>
      <c r="E12180">
        <f>[1]!PowerJSON(A12180,E12179)</f>
        <v>70</v>
      </c>
      <c r="F12180">
        <f>[1]!PowerJSON(A12180,F12179)</f>
        <v>70</v>
      </c>
    </row>
    <row r="12181" spans="1:6">
      <c r="A12181" t="s">
        <v>12185</v>
      </c>
      <c r="B12181" s="1">
        <f>[1]!DateJSON(A12181)</f>
        <v>43160.954074074078</v>
      </c>
      <c r="C12181">
        <f>[1]!Temp1JSON(A12181,C12180)</f>
        <v>-9.1</v>
      </c>
      <c r="D12181">
        <f>[1]!Temp2JSON(A12181,D12180)</f>
        <v>2.7</v>
      </c>
      <c r="E12181">
        <f>[1]!PowerJSON(A12181,E12180)</f>
        <v>70</v>
      </c>
      <c r="F12181">
        <f>[1]!PowerJSON(A12181,F12180)</f>
        <v>70</v>
      </c>
    </row>
    <row r="12182" spans="1:6">
      <c r="A12182" t="s">
        <v>12186</v>
      </c>
      <c r="B12182" s="1">
        <f>[1]!DateJSON(A12182)</f>
        <v>43160.954479166663</v>
      </c>
      <c r="C12182">
        <f>[1]!Temp1JSON(A12182,C12181)</f>
        <v>-9.1</v>
      </c>
      <c r="D12182">
        <f>[1]!Temp2JSON(A12182,D12181)</f>
        <v>2.7</v>
      </c>
      <c r="E12182">
        <f>[1]!PowerJSON(A12182,E12181)</f>
        <v>57</v>
      </c>
      <c r="F12182">
        <f>[1]!PowerJSON(A12182,F12181)</f>
        <v>57</v>
      </c>
    </row>
    <row r="12183" spans="1:6">
      <c r="A12183" t="s">
        <v>12187</v>
      </c>
      <c r="B12183" s="1">
        <f>[1]!DateJSON(A12183)</f>
        <v>43160.954768518517</v>
      </c>
      <c r="C12183">
        <f>[1]!Temp1JSON(A12183,C12182)</f>
        <v>-8.9</v>
      </c>
      <c r="D12183">
        <f>[1]!Temp2JSON(A12183,D12182)</f>
        <v>2.9</v>
      </c>
      <c r="E12183">
        <f>[1]!PowerJSON(A12183,E12182)</f>
        <v>57</v>
      </c>
      <c r="F12183">
        <f>[1]!PowerJSON(A12183,F12182)</f>
        <v>57</v>
      </c>
    </row>
    <row r="12184" spans="1:6">
      <c r="A12184" t="s">
        <v>12188</v>
      </c>
      <c r="B12184" s="1">
        <f>[1]!DateJSON(A12184)</f>
        <v>43160.95517361111</v>
      </c>
      <c r="C12184">
        <f>[1]!Temp1JSON(A12184,C12183)</f>
        <v>-8.9</v>
      </c>
      <c r="D12184">
        <f>[1]!Temp2JSON(A12184,D12183)</f>
        <v>2.9</v>
      </c>
      <c r="E12184">
        <f>[1]!PowerJSON(A12184,E12183)</f>
        <v>36</v>
      </c>
      <c r="F12184">
        <f>[1]!PowerJSON(A12184,F12183)</f>
        <v>36</v>
      </c>
    </row>
    <row r="12185" spans="1:6">
      <c r="A12185" t="s">
        <v>12189</v>
      </c>
      <c r="B12185" s="1">
        <f>[1]!DateJSON(A12185)</f>
        <v>43160.955462962964</v>
      </c>
      <c r="C12185">
        <f>[1]!Temp1JSON(A12185,C12184)</f>
        <v>-8.6</v>
      </c>
      <c r="D12185">
        <f>[1]!Temp2JSON(A12185,D12184)</f>
        <v>2.8</v>
      </c>
      <c r="E12185">
        <f>[1]!PowerJSON(A12185,E12184)</f>
        <v>36</v>
      </c>
      <c r="F12185">
        <f>[1]!PowerJSON(A12185,F12184)</f>
        <v>36</v>
      </c>
    </row>
    <row r="12186" spans="1:6">
      <c r="A12186" t="s">
        <v>12190</v>
      </c>
      <c r="B12186" s="1">
        <f>[1]!DateJSON(A12186)</f>
        <v>43160.955868055556</v>
      </c>
      <c r="C12186">
        <f>[1]!Temp1JSON(A12186,C12185)</f>
        <v>-8.6</v>
      </c>
      <c r="D12186">
        <f>[1]!Temp2JSON(A12186,D12185)</f>
        <v>2.8</v>
      </c>
      <c r="E12186">
        <f>[1]!PowerJSON(A12186,E12185)</f>
        <v>36</v>
      </c>
      <c r="F12186">
        <f>[1]!PowerJSON(A12186,F12185)</f>
        <v>36</v>
      </c>
    </row>
    <row r="12187" spans="1:6">
      <c r="A12187" t="s">
        <v>12191</v>
      </c>
      <c r="B12187" s="1">
        <f>[1]!DateJSON(A12187)</f>
        <v>43160.956157407411</v>
      </c>
      <c r="C12187">
        <f>[1]!Temp1JSON(A12187,C12186)</f>
        <v>-8.5</v>
      </c>
      <c r="D12187">
        <f>[1]!Temp2JSON(A12187,D12186)</f>
        <v>2.7</v>
      </c>
      <c r="E12187">
        <f>[1]!PowerJSON(A12187,E12186)</f>
        <v>36</v>
      </c>
      <c r="F12187">
        <f>[1]!PowerJSON(A12187,F12186)</f>
        <v>36</v>
      </c>
    </row>
    <row r="12188" spans="1:6">
      <c r="A12188" t="s">
        <v>12192</v>
      </c>
      <c r="B12188" s="1">
        <f>[1]!DateJSON(A12188)</f>
        <v>43160.956562500003</v>
      </c>
      <c r="C12188">
        <f>[1]!Temp1JSON(A12188,C12187)</f>
        <v>-8.5</v>
      </c>
      <c r="D12188">
        <f>[1]!Temp2JSON(A12188,D12187)</f>
        <v>2.7</v>
      </c>
      <c r="E12188">
        <f>[1]!PowerJSON(A12188,E12187)</f>
        <v>35</v>
      </c>
      <c r="F12188">
        <f>[1]!PowerJSON(A12188,F12187)</f>
        <v>35</v>
      </c>
    </row>
    <row r="12189" spans="1:6">
      <c r="A12189" t="s">
        <v>12193</v>
      </c>
      <c r="B12189" s="1">
        <f>[1]!DateJSON(A12189)</f>
        <v>43160.95685185185</v>
      </c>
      <c r="C12189">
        <f>[1]!Temp1JSON(A12189,C12188)</f>
        <v>-8.3000000000000007</v>
      </c>
      <c r="D12189">
        <f>[1]!Temp2JSON(A12189,D12188)</f>
        <v>2.6</v>
      </c>
      <c r="E12189">
        <f>[1]!PowerJSON(A12189,E12188)</f>
        <v>35</v>
      </c>
      <c r="F12189">
        <f>[1]!PowerJSON(A12189,F12188)</f>
        <v>35</v>
      </c>
    </row>
    <row r="12190" spans="1:6">
      <c r="A12190" t="s">
        <v>12194</v>
      </c>
      <c r="B12190" s="1">
        <f>[1]!DateJSON(A12190)</f>
        <v>43160.957256944443</v>
      </c>
      <c r="C12190">
        <f>[1]!Temp1JSON(A12190,C12189)</f>
        <v>-8.3000000000000007</v>
      </c>
      <c r="D12190">
        <f>[1]!Temp2JSON(A12190,D12189)</f>
        <v>2.6</v>
      </c>
      <c r="E12190">
        <f>[1]!PowerJSON(A12190,E12189)</f>
        <v>37</v>
      </c>
      <c r="F12190">
        <f>[1]!PowerJSON(A12190,F12189)</f>
        <v>37</v>
      </c>
    </row>
    <row r="12191" spans="1:6">
      <c r="A12191" t="s">
        <v>12195</v>
      </c>
      <c r="B12191" s="1">
        <f>[1]!DateJSON(A12191)</f>
        <v>43160.957546296297</v>
      </c>
      <c r="C12191">
        <f>[1]!Temp1JSON(A12191,C12190)</f>
        <v>-8.1999999999999993</v>
      </c>
      <c r="D12191">
        <f>[1]!Temp2JSON(A12191,D12190)</f>
        <v>2.5</v>
      </c>
      <c r="E12191">
        <f>[1]!PowerJSON(A12191,E12190)</f>
        <v>37</v>
      </c>
      <c r="F12191">
        <f>[1]!PowerJSON(A12191,F12190)</f>
        <v>37</v>
      </c>
    </row>
    <row r="12192" spans="1:6">
      <c r="A12192" t="s">
        <v>12196</v>
      </c>
      <c r="B12192" s="1">
        <f>[1]!DateJSON(A12192)</f>
        <v>43160.957951388889</v>
      </c>
      <c r="C12192">
        <f>[1]!Temp1JSON(A12192,C12191)</f>
        <v>-8.1999999999999993</v>
      </c>
      <c r="D12192">
        <f>[1]!Temp2JSON(A12192,D12191)</f>
        <v>2.5</v>
      </c>
      <c r="E12192">
        <f>[1]!PowerJSON(A12192,E12191)</f>
        <v>33</v>
      </c>
      <c r="F12192">
        <f>[1]!PowerJSON(A12192,F12191)</f>
        <v>33</v>
      </c>
    </row>
    <row r="12193" spans="1:6">
      <c r="A12193" t="s">
        <v>12197</v>
      </c>
      <c r="B12193" s="1">
        <f>[1]!DateJSON(A12193)</f>
        <v>43160.958240740743</v>
      </c>
      <c r="C12193">
        <f>[1]!Temp1JSON(A12193,C12192)</f>
        <v>-8.1999999999999993</v>
      </c>
      <c r="D12193">
        <f>[1]!Temp2JSON(A12193,D12192)</f>
        <v>2.6</v>
      </c>
      <c r="E12193">
        <f>[1]!PowerJSON(A12193,E12192)</f>
        <v>33</v>
      </c>
      <c r="F12193">
        <f>[1]!PowerJSON(A12193,F12192)</f>
        <v>33</v>
      </c>
    </row>
    <row r="12194" spans="1:6">
      <c r="A12194" t="s">
        <v>12198</v>
      </c>
      <c r="B12194" s="1">
        <f>[1]!DateJSON(A12194)</f>
        <v>43160.958645833336</v>
      </c>
      <c r="C12194">
        <f>[1]!Temp1JSON(A12194,C12193)</f>
        <v>-8.1999999999999993</v>
      </c>
      <c r="D12194">
        <f>[1]!Temp2JSON(A12194,D12193)</f>
        <v>2.6</v>
      </c>
      <c r="E12194">
        <f>[1]!PowerJSON(A12194,E12193)</f>
        <v>40</v>
      </c>
      <c r="F12194">
        <f>[1]!PowerJSON(A12194,F12193)</f>
        <v>40</v>
      </c>
    </row>
    <row r="12195" spans="1:6">
      <c r="A12195" t="s">
        <v>12199</v>
      </c>
      <c r="B12195" s="1">
        <f>[1]!DateJSON(A12195)</f>
        <v>43160.958935185183</v>
      </c>
      <c r="C12195">
        <f>[1]!Temp1JSON(A12195,C12194)</f>
        <v>-8</v>
      </c>
      <c r="D12195">
        <f>[1]!Temp2JSON(A12195,D12194)</f>
        <v>4.5999999999999996</v>
      </c>
      <c r="E12195">
        <f>[1]!PowerJSON(A12195,E12194)</f>
        <v>40</v>
      </c>
      <c r="F12195">
        <f>[1]!PowerJSON(A12195,F12194)</f>
        <v>40</v>
      </c>
    </row>
    <row r="12196" spans="1:6">
      <c r="A12196" t="s">
        <v>12200</v>
      </c>
      <c r="B12196" s="1">
        <f>[1]!DateJSON(A12196)</f>
        <v>43160.959340277775</v>
      </c>
      <c r="C12196">
        <f>[1]!Temp1JSON(A12196,C12195)</f>
        <v>-8</v>
      </c>
      <c r="D12196">
        <f>[1]!Temp2JSON(A12196,D12195)</f>
        <v>4.5999999999999996</v>
      </c>
      <c r="E12196">
        <f>[1]!PowerJSON(A12196,E12195)</f>
        <v>39</v>
      </c>
      <c r="F12196">
        <f>[1]!PowerJSON(A12196,F12195)</f>
        <v>39</v>
      </c>
    </row>
    <row r="12197" spans="1:6">
      <c r="A12197" t="s">
        <v>12201</v>
      </c>
      <c r="B12197" s="1">
        <f>[1]!DateJSON(A12197)</f>
        <v>43160.959629629629</v>
      </c>
      <c r="C12197">
        <f>[1]!Temp1JSON(A12197,C12196)</f>
        <v>-7.8</v>
      </c>
      <c r="D12197">
        <f>[1]!Temp2JSON(A12197,D12196)</f>
        <v>5.4</v>
      </c>
      <c r="E12197">
        <f>[1]!PowerJSON(A12197,E12196)</f>
        <v>39</v>
      </c>
      <c r="F12197">
        <f>[1]!PowerJSON(A12197,F12196)</f>
        <v>39</v>
      </c>
    </row>
    <row r="12198" spans="1:6">
      <c r="A12198" t="s">
        <v>12202</v>
      </c>
      <c r="B12198" s="1">
        <f>[1]!DateJSON(A12198)</f>
        <v>43160.960034722222</v>
      </c>
      <c r="C12198">
        <f>[1]!Temp1JSON(A12198,C12197)</f>
        <v>-7.8</v>
      </c>
      <c r="D12198">
        <f>[1]!Temp2JSON(A12198,D12197)</f>
        <v>5.4</v>
      </c>
      <c r="E12198">
        <f>[1]!PowerJSON(A12198,E12197)</f>
        <v>40</v>
      </c>
      <c r="F12198">
        <f>[1]!PowerJSON(A12198,F12197)</f>
        <v>40</v>
      </c>
    </row>
    <row r="12199" spans="1:6">
      <c r="A12199" t="s">
        <v>12203</v>
      </c>
      <c r="B12199" s="1">
        <f>[1]!DateJSON(A12199)</f>
        <v>43160.960324074076</v>
      </c>
      <c r="C12199">
        <f>[1]!Temp1JSON(A12199,C12198)</f>
        <v>-7.6</v>
      </c>
      <c r="D12199">
        <f>[1]!Temp2JSON(A12199,D12198)</f>
        <v>5.7</v>
      </c>
      <c r="E12199">
        <f>[1]!PowerJSON(A12199,E12198)</f>
        <v>40</v>
      </c>
      <c r="F12199">
        <f>[1]!PowerJSON(A12199,F12198)</f>
        <v>40</v>
      </c>
    </row>
    <row r="12200" spans="1:6">
      <c r="A12200" t="s">
        <v>12204</v>
      </c>
      <c r="B12200" s="1">
        <f>[1]!DateJSON(A12200)</f>
        <v>43160.960729166669</v>
      </c>
      <c r="C12200">
        <f>[1]!Temp1JSON(A12200,C12199)</f>
        <v>-7.6</v>
      </c>
      <c r="D12200">
        <f>[1]!Temp2JSON(A12200,D12199)</f>
        <v>5.7</v>
      </c>
      <c r="E12200">
        <f>[1]!PowerJSON(A12200,E12199)</f>
        <v>56</v>
      </c>
      <c r="F12200">
        <f>[1]!PowerJSON(A12200,F12199)</f>
        <v>56</v>
      </c>
    </row>
    <row r="12201" spans="1:6">
      <c r="A12201" t="s">
        <v>12205</v>
      </c>
      <c r="B12201" s="1">
        <f>[1]!DateJSON(A12201)</f>
        <v>43160.961018518516</v>
      </c>
      <c r="C12201">
        <f>[1]!Temp1JSON(A12201,C12200)</f>
        <v>-7.4</v>
      </c>
      <c r="D12201">
        <f>[1]!Temp2JSON(A12201,D12200)</f>
        <v>5.9</v>
      </c>
      <c r="E12201">
        <f>[1]!PowerJSON(A12201,E12200)</f>
        <v>56</v>
      </c>
      <c r="F12201">
        <f>[1]!PowerJSON(A12201,F12200)</f>
        <v>56</v>
      </c>
    </row>
    <row r="12202" spans="1:6">
      <c r="A12202" t="s">
        <v>12206</v>
      </c>
      <c r="B12202" s="1">
        <f>[1]!DateJSON(A12202)</f>
        <v>43160.961423611108</v>
      </c>
      <c r="C12202">
        <f>[1]!Temp1JSON(A12202,C12201)</f>
        <v>-7.4</v>
      </c>
      <c r="D12202">
        <f>[1]!Temp2JSON(A12202,D12201)</f>
        <v>5.9</v>
      </c>
      <c r="E12202">
        <f>[1]!PowerJSON(A12202,E12201)</f>
        <v>56</v>
      </c>
      <c r="F12202">
        <f>[1]!PowerJSON(A12202,F12201)</f>
        <v>56</v>
      </c>
    </row>
    <row r="12203" spans="1:6">
      <c r="A12203" t="s">
        <v>12207</v>
      </c>
      <c r="B12203" s="1">
        <f>[1]!DateJSON(A12203)</f>
        <v>43160.961712962962</v>
      </c>
      <c r="C12203">
        <f>[1]!Temp1JSON(A12203,C12202)</f>
        <v>-7.3</v>
      </c>
      <c r="D12203">
        <f>[1]!Temp2JSON(A12203,D12202)</f>
        <v>6</v>
      </c>
      <c r="E12203">
        <f>[1]!PowerJSON(A12203,E12202)</f>
        <v>56</v>
      </c>
      <c r="F12203">
        <f>[1]!PowerJSON(A12203,F12202)</f>
        <v>56</v>
      </c>
    </row>
    <row r="12204" spans="1:6">
      <c r="A12204" t="s">
        <v>12208</v>
      </c>
      <c r="B12204" s="1">
        <f>[1]!DateJSON(A12204)</f>
        <v>43160.962118055555</v>
      </c>
      <c r="C12204">
        <f>[1]!Temp1JSON(A12204,C12203)</f>
        <v>-7.3</v>
      </c>
      <c r="D12204">
        <f>[1]!Temp2JSON(A12204,D12203)</f>
        <v>6</v>
      </c>
      <c r="E12204">
        <f>[1]!PowerJSON(A12204,E12203)</f>
        <v>33</v>
      </c>
      <c r="F12204">
        <f>[1]!PowerJSON(A12204,F12203)</f>
        <v>33</v>
      </c>
    </row>
    <row r="12205" spans="1:6">
      <c r="A12205" t="s">
        <v>12209</v>
      </c>
      <c r="B12205" s="1">
        <f>[1]!DateJSON(A12205)</f>
        <v>43160.962407407409</v>
      </c>
      <c r="C12205">
        <f>[1]!Temp1JSON(A12205,C12204)</f>
        <v>-7.1</v>
      </c>
      <c r="D12205">
        <f>[1]!Temp2JSON(A12205,D12204)</f>
        <v>6.1</v>
      </c>
      <c r="E12205">
        <f>[1]!PowerJSON(A12205,E12204)</f>
        <v>33</v>
      </c>
      <c r="F12205">
        <f>[1]!PowerJSON(A12205,F12204)</f>
        <v>33</v>
      </c>
    </row>
    <row r="12206" spans="1:6">
      <c r="A12206" t="s">
        <v>12210</v>
      </c>
      <c r="B12206" s="1">
        <f>[1]!DateJSON(A12206)</f>
        <v>43160.962812500002</v>
      </c>
      <c r="C12206">
        <f>[1]!Temp1JSON(A12206,C12205)</f>
        <v>-7.1</v>
      </c>
      <c r="D12206">
        <f>[1]!Temp2JSON(A12206,D12205)</f>
        <v>6.1</v>
      </c>
      <c r="E12206">
        <f>[1]!PowerJSON(A12206,E12205)</f>
        <v>33</v>
      </c>
      <c r="F12206">
        <f>[1]!PowerJSON(A12206,F12205)</f>
        <v>33</v>
      </c>
    </row>
    <row r="12207" spans="1:6">
      <c r="A12207" t="s">
        <v>12211</v>
      </c>
      <c r="B12207" s="1">
        <f>[1]!DateJSON(A12207)</f>
        <v>43160.963101851848</v>
      </c>
      <c r="C12207">
        <f>[1]!Temp1JSON(A12207,C12206)</f>
        <v>-7</v>
      </c>
      <c r="D12207">
        <f>[1]!Temp2JSON(A12207,D12206)</f>
        <v>6.2</v>
      </c>
      <c r="E12207">
        <f>[1]!PowerJSON(A12207,E12206)</f>
        <v>33</v>
      </c>
      <c r="F12207">
        <f>[1]!PowerJSON(A12207,F12206)</f>
        <v>33</v>
      </c>
    </row>
    <row r="12208" spans="1:6">
      <c r="A12208" t="s">
        <v>12212</v>
      </c>
      <c r="B12208" s="1">
        <f>[1]!DateJSON(A12208)</f>
        <v>43160.963506944441</v>
      </c>
      <c r="C12208">
        <f>[1]!Temp1JSON(A12208,C12207)</f>
        <v>-7</v>
      </c>
      <c r="D12208">
        <f>[1]!Temp2JSON(A12208,D12207)</f>
        <v>6.2</v>
      </c>
      <c r="E12208">
        <f>[1]!PowerJSON(A12208,E12207)</f>
        <v>34</v>
      </c>
      <c r="F12208">
        <f>[1]!PowerJSON(A12208,F12207)</f>
        <v>34</v>
      </c>
    </row>
    <row r="12209" spans="1:6">
      <c r="A12209" t="s">
        <v>12213</v>
      </c>
      <c r="B12209" s="1">
        <f>[1]!DateJSON(A12209)</f>
        <v>43160.963796296295</v>
      </c>
      <c r="C12209">
        <f>[1]!Temp1JSON(A12209,C12208)</f>
        <v>-6.8</v>
      </c>
      <c r="D12209">
        <f>[1]!Temp2JSON(A12209,D12208)</f>
        <v>6.3</v>
      </c>
      <c r="E12209">
        <f>[1]!PowerJSON(A12209,E12208)</f>
        <v>34</v>
      </c>
      <c r="F12209">
        <f>[1]!PowerJSON(A12209,F12208)</f>
        <v>34</v>
      </c>
    </row>
    <row r="12210" spans="1:6">
      <c r="A12210" t="s">
        <v>12214</v>
      </c>
      <c r="B12210" s="1">
        <f>[1]!DateJSON(A12210)</f>
        <v>43160.964201388888</v>
      </c>
      <c r="C12210">
        <f>[1]!Temp1JSON(A12210,C12209)</f>
        <v>-6.8</v>
      </c>
      <c r="D12210">
        <f>[1]!Temp2JSON(A12210,D12209)</f>
        <v>6.3</v>
      </c>
      <c r="E12210">
        <f>[1]!PowerJSON(A12210,E12209)</f>
        <v>36</v>
      </c>
      <c r="F12210">
        <f>[1]!PowerJSON(A12210,F12209)</f>
        <v>36</v>
      </c>
    </row>
    <row r="12211" spans="1:6">
      <c r="A12211" t="s">
        <v>12215</v>
      </c>
      <c r="B12211" s="1">
        <f>[1]!DateJSON(A12211)</f>
        <v>43160.964490740742</v>
      </c>
      <c r="C12211">
        <f>[1]!Temp1JSON(A12211,C12210)</f>
        <v>-6.7</v>
      </c>
      <c r="D12211">
        <f>[1]!Temp2JSON(A12211,D12210)</f>
        <v>6.4</v>
      </c>
      <c r="E12211">
        <f>[1]!PowerJSON(A12211,E12210)</f>
        <v>36</v>
      </c>
      <c r="F12211">
        <f>[1]!PowerJSON(A12211,F12210)</f>
        <v>36</v>
      </c>
    </row>
    <row r="12212" spans="1:6">
      <c r="A12212" t="s">
        <v>12216</v>
      </c>
      <c r="B12212" s="1">
        <f>[1]!DateJSON(A12212)</f>
        <v>43160.964895833335</v>
      </c>
      <c r="C12212">
        <f>[1]!Temp1JSON(A12212,C12211)</f>
        <v>-6.7</v>
      </c>
      <c r="D12212">
        <f>[1]!Temp2JSON(A12212,D12211)</f>
        <v>6.4</v>
      </c>
      <c r="E12212">
        <f>[1]!PowerJSON(A12212,E12211)</f>
        <v>42</v>
      </c>
      <c r="F12212">
        <f>[1]!PowerJSON(A12212,F12211)</f>
        <v>42</v>
      </c>
    </row>
    <row r="12213" spans="1:6">
      <c r="A12213" t="s">
        <v>12217</v>
      </c>
      <c r="B12213" s="1">
        <f>[1]!DateJSON(A12213)</f>
        <v>43160.965185185189</v>
      </c>
      <c r="C12213">
        <f>[1]!Temp1JSON(A12213,C12212)</f>
        <v>-6.6</v>
      </c>
      <c r="D12213">
        <f>[1]!Temp2JSON(A12213,D12212)</f>
        <v>6.5</v>
      </c>
      <c r="E12213">
        <f>[1]!PowerJSON(A12213,E12212)</f>
        <v>42</v>
      </c>
      <c r="F12213">
        <f>[1]!PowerJSON(A12213,F12212)</f>
        <v>42</v>
      </c>
    </row>
    <row r="12214" spans="1:6">
      <c r="A12214" t="s">
        <v>12218</v>
      </c>
      <c r="B12214" s="1">
        <f>[1]!DateJSON(A12214)</f>
        <v>43160.965590277781</v>
      </c>
      <c r="C12214">
        <f>[1]!Temp1JSON(A12214,C12213)</f>
        <v>-6.6</v>
      </c>
      <c r="D12214">
        <f>[1]!Temp2JSON(A12214,D12213)</f>
        <v>6.5</v>
      </c>
      <c r="E12214">
        <f>[1]!PowerJSON(A12214,E12213)</f>
        <v>41</v>
      </c>
      <c r="F12214">
        <f>[1]!PowerJSON(A12214,F12213)</f>
        <v>41</v>
      </c>
    </row>
    <row r="12215" spans="1:6">
      <c r="A12215" t="s">
        <v>12219</v>
      </c>
      <c r="B12215" s="1">
        <f>[1]!DateJSON(A12215)</f>
        <v>43160.965879629628</v>
      </c>
      <c r="C12215">
        <f>[1]!Temp1JSON(A12215,C12214)</f>
        <v>-6.4</v>
      </c>
      <c r="D12215">
        <f>[1]!Temp2JSON(A12215,D12214)</f>
        <v>6.6</v>
      </c>
      <c r="E12215">
        <f>[1]!PowerJSON(A12215,E12214)</f>
        <v>41</v>
      </c>
      <c r="F12215">
        <f>[1]!PowerJSON(A12215,F12214)</f>
        <v>41</v>
      </c>
    </row>
    <row r="12216" spans="1:6">
      <c r="A12216" t="s">
        <v>12220</v>
      </c>
      <c r="B12216" s="1">
        <f>[1]!DateJSON(A12216)</f>
        <v>43160.966284722221</v>
      </c>
      <c r="C12216">
        <f>[1]!Temp1JSON(A12216,C12215)</f>
        <v>-6.4</v>
      </c>
      <c r="D12216">
        <f>[1]!Temp2JSON(A12216,D12215)</f>
        <v>6.6</v>
      </c>
      <c r="E12216">
        <f>[1]!PowerJSON(A12216,E12215)</f>
        <v>42</v>
      </c>
      <c r="F12216">
        <f>[1]!PowerJSON(A12216,F12215)</f>
        <v>42</v>
      </c>
    </row>
    <row r="12217" spans="1:6">
      <c r="A12217" t="s">
        <v>12221</v>
      </c>
      <c r="B12217" s="1">
        <f>[1]!DateJSON(A12217)</f>
        <v>43160.966574074075</v>
      </c>
      <c r="C12217">
        <f>[1]!Temp1JSON(A12217,C12216)</f>
        <v>-6.2</v>
      </c>
      <c r="D12217">
        <f>[1]!Temp2JSON(A12217,D12216)</f>
        <v>6.6</v>
      </c>
      <c r="E12217">
        <f>[1]!PowerJSON(A12217,E12216)</f>
        <v>42</v>
      </c>
      <c r="F12217">
        <f>[1]!PowerJSON(A12217,F12216)</f>
        <v>42</v>
      </c>
    </row>
    <row r="12218" spans="1:6">
      <c r="A12218" t="s">
        <v>12222</v>
      </c>
      <c r="B12218" s="1">
        <f>[1]!DateJSON(A12218)</f>
        <v>43160.966979166667</v>
      </c>
      <c r="C12218">
        <f>[1]!Temp1JSON(A12218,C12217)</f>
        <v>-6.2</v>
      </c>
      <c r="D12218">
        <f>[1]!Temp2JSON(A12218,D12217)</f>
        <v>6.6</v>
      </c>
      <c r="E12218">
        <f>[1]!PowerJSON(A12218,E12217)</f>
        <v>42</v>
      </c>
      <c r="F12218">
        <f>[1]!PowerJSON(A12218,F12217)</f>
        <v>42</v>
      </c>
    </row>
    <row r="12219" spans="1:6">
      <c r="A12219" t="s">
        <v>12223</v>
      </c>
      <c r="B12219" s="1">
        <f>[1]!DateJSON(A12219)</f>
        <v>43160.967268518521</v>
      </c>
      <c r="C12219">
        <f>[1]!Temp1JSON(A12219,C12218)</f>
        <v>-6.1</v>
      </c>
      <c r="D12219">
        <f>[1]!Temp2JSON(A12219,D12218)</f>
        <v>6.7</v>
      </c>
      <c r="E12219">
        <f>[1]!PowerJSON(A12219,E12218)</f>
        <v>42</v>
      </c>
      <c r="F12219">
        <f>[1]!PowerJSON(A12219,F12218)</f>
        <v>42</v>
      </c>
    </row>
    <row r="12220" spans="1:6">
      <c r="A12220" t="s">
        <v>12224</v>
      </c>
      <c r="B12220" s="1">
        <f>[1]!DateJSON(A12220)</f>
        <v>43160.967673611114</v>
      </c>
      <c r="C12220">
        <f>[1]!Temp1JSON(A12220,C12219)</f>
        <v>-6.1</v>
      </c>
      <c r="D12220">
        <f>[1]!Temp2JSON(A12220,D12219)</f>
        <v>6.7</v>
      </c>
      <c r="E12220">
        <f>[1]!PowerJSON(A12220,E12219)</f>
        <v>56</v>
      </c>
      <c r="F12220">
        <f>[1]!PowerJSON(A12220,F12219)</f>
        <v>56</v>
      </c>
    </row>
    <row r="12221" spans="1:6">
      <c r="A12221" t="s">
        <v>12225</v>
      </c>
      <c r="B12221" s="1">
        <f>[1]!DateJSON(A12221)</f>
        <v>43160.967962962961</v>
      </c>
      <c r="C12221">
        <f>[1]!Temp1JSON(A12221,C12220)</f>
        <v>-6</v>
      </c>
      <c r="D12221">
        <f>[1]!Temp2JSON(A12221,D12220)</f>
        <v>6.7</v>
      </c>
      <c r="E12221">
        <f>[1]!PowerJSON(A12221,E12220)</f>
        <v>56</v>
      </c>
      <c r="F12221">
        <f>[1]!PowerJSON(A12221,F12220)</f>
        <v>56</v>
      </c>
    </row>
    <row r="12222" spans="1:6">
      <c r="A12222" t="s">
        <v>12226</v>
      </c>
      <c r="B12222" s="1">
        <f>[1]!DateJSON(A12222)</f>
        <v>43160.968368055554</v>
      </c>
      <c r="C12222">
        <f>[1]!Temp1JSON(A12222,C12221)</f>
        <v>-6</v>
      </c>
      <c r="D12222">
        <f>[1]!Temp2JSON(A12222,D12221)</f>
        <v>6.7</v>
      </c>
      <c r="E12222">
        <f>[1]!PowerJSON(A12222,E12221)</f>
        <v>57</v>
      </c>
      <c r="F12222">
        <f>[1]!PowerJSON(A12222,F12221)</f>
        <v>57</v>
      </c>
    </row>
    <row r="12223" spans="1:6">
      <c r="A12223" t="s">
        <v>12227</v>
      </c>
      <c r="B12223" s="1">
        <f>[1]!DateJSON(A12223)</f>
        <v>43160.968657407408</v>
      </c>
      <c r="C12223">
        <f>[1]!Temp1JSON(A12223,C12222)</f>
        <v>-5.9</v>
      </c>
      <c r="D12223">
        <f>[1]!Temp2JSON(A12223,D12222)</f>
        <v>6.7</v>
      </c>
      <c r="E12223">
        <f>[1]!PowerJSON(A12223,E12222)</f>
        <v>57</v>
      </c>
      <c r="F12223">
        <f>[1]!PowerJSON(A12223,F12222)</f>
        <v>57</v>
      </c>
    </row>
    <row r="12224" spans="1:6">
      <c r="A12224" t="s">
        <v>12228</v>
      </c>
      <c r="B12224" s="1">
        <f>[1]!DateJSON(A12224)</f>
        <v>43160.9690625</v>
      </c>
      <c r="C12224">
        <f>[1]!Temp1JSON(A12224,C12223)</f>
        <v>-5.9</v>
      </c>
      <c r="D12224">
        <f>[1]!Temp2JSON(A12224,D12223)</f>
        <v>6.7</v>
      </c>
      <c r="E12224">
        <f>[1]!PowerJSON(A12224,E12223)</f>
        <v>36</v>
      </c>
      <c r="F12224">
        <f>[1]!PowerJSON(A12224,F12223)</f>
        <v>36</v>
      </c>
    </row>
    <row r="12225" spans="1:6">
      <c r="A12225" t="s">
        <v>12229</v>
      </c>
      <c r="B12225" s="1">
        <f>[1]!DateJSON(A12225)</f>
        <v>43160.969351851854</v>
      </c>
      <c r="C12225">
        <f>[1]!Temp1JSON(A12225,C12224)</f>
        <v>-5.7</v>
      </c>
      <c r="D12225">
        <f>[1]!Temp2JSON(A12225,D12224)</f>
        <v>6.8</v>
      </c>
      <c r="E12225">
        <f>[1]!PowerJSON(A12225,E12224)</f>
        <v>36</v>
      </c>
      <c r="F12225">
        <f>[1]!PowerJSON(A12225,F12224)</f>
        <v>36</v>
      </c>
    </row>
    <row r="12226" spans="1:6">
      <c r="A12226" t="s">
        <v>12230</v>
      </c>
      <c r="B12226" s="1">
        <f>[1]!DateJSON(A12226)</f>
        <v>43160.969756944447</v>
      </c>
      <c r="C12226">
        <f>[1]!Temp1JSON(A12226,C12225)</f>
        <v>-5.7</v>
      </c>
      <c r="D12226">
        <f>[1]!Temp2JSON(A12226,D12225)</f>
        <v>6.8</v>
      </c>
      <c r="E12226">
        <f>[1]!PowerJSON(A12226,E12225)</f>
        <v>35</v>
      </c>
      <c r="F12226">
        <f>[1]!PowerJSON(A12226,F12225)</f>
        <v>35</v>
      </c>
    </row>
    <row r="12227" spans="1:6">
      <c r="A12227" t="s">
        <v>12231</v>
      </c>
      <c r="B12227" s="1">
        <f>[1]!DateJSON(A12227)</f>
        <v>43160.970046296294</v>
      </c>
      <c r="C12227">
        <f>[1]!Temp1JSON(A12227,C12226)</f>
        <v>-5.7</v>
      </c>
      <c r="D12227">
        <f>[1]!Temp2JSON(A12227,D12226)</f>
        <v>6.9</v>
      </c>
      <c r="E12227">
        <f>[1]!PowerJSON(A12227,E12226)</f>
        <v>35</v>
      </c>
      <c r="F12227">
        <f>[1]!PowerJSON(A12227,F12226)</f>
        <v>35</v>
      </c>
    </row>
    <row r="12228" spans="1:6">
      <c r="A12228" t="s">
        <v>12232</v>
      </c>
      <c r="B12228" s="1">
        <f>[1]!DateJSON(A12228)</f>
        <v>43160.970451388886</v>
      </c>
      <c r="C12228">
        <f>[1]!Temp1JSON(A12228,C12227)</f>
        <v>-5.7</v>
      </c>
      <c r="D12228">
        <f>[1]!Temp2JSON(A12228,D12227)</f>
        <v>6.9</v>
      </c>
      <c r="E12228">
        <f>[1]!PowerJSON(A12228,E12227)</f>
        <v>37</v>
      </c>
      <c r="F12228">
        <f>[1]!PowerJSON(A12228,F12227)</f>
        <v>37</v>
      </c>
    </row>
    <row r="12229" spans="1:6">
      <c r="A12229" t="s">
        <v>12233</v>
      </c>
      <c r="B12229" s="1">
        <f>[1]!DateJSON(A12229)</f>
        <v>43160.97074074074</v>
      </c>
      <c r="C12229">
        <f>[1]!Temp1JSON(A12229,C12228)</f>
        <v>-5.6</v>
      </c>
      <c r="D12229">
        <f>[1]!Temp2JSON(A12229,D12228)</f>
        <v>6.9</v>
      </c>
      <c r="E12229">
        <f>[1]!PowerJSON(A12229,E12228)</f>
        <v>37</v>
      </c>
      <c r="F12229">
        <f>[1]!PowerJSON(A12229,F12228)</f>
        <v>37</v>
      </c>
    </row>
    <row r="12230" spans="1:6">
      <c r="A12230" t="s">
        <v>12234</v>
      </c>
      <c r="B12230" s="1">
        <f>[1]!DateJSON(A12230)</f>
        <v>43160.971145833333</v>
      </c>
      <c r="C12230">
        <f>[1]!Temp1JSON(A12230,C12229)</f>
        <v>-5.6</v>
      </c>
      <c r="D12230">
        <f>[1]!Temp2JSON(A12230,D12229)</f>
        <v>6.9</v>
      </c>
      <c r="E12230">
        <f>[1]!PowerJSON(A12230,E12229)</f>
        <v>35</v>
      </c>
      <c r="F12230">
        <f>[1]!PowerJSON(A12230,F12229)</f>
        <v>35</v>
      </c>
    </row>
    <row r="12231" spans="1:6">
      <c r="A12231" t="s">
        <v>12235</v>
      </c>
      <c r="B12231" s="1">
        <f>[1]!DateJSON(A12231)</f>
        <v>43160.971435185187</v>
      </c>
      <c r="C12231">
        <f>[1]!Temp1JSON(A12231,C12230)</f>
        <v>-5.4</v>
      </c>
      <c r="D12231">
        <f>[1]!Temp2JSON(A12231,D12230)</f>
        <v>6.9</v>
      </c>
      <c r="E12231">
        <f>[1]!PowerJSON(A12231,E12230)</f>
        <v>35</v>
      </c>
      <c r="F12231">
        <f>[1]!PowerJSON(A12231,F12230)</f>
        <v>35</v>
      </c>
    </row>
    <row r="12232" spans="1:6">
      <c r="A12232" t="s">
        <v>12236</v>
      </c>
      <c r="B12232" s="1">
        <f>[1]!DateJSON(A12232)</f>
        <v>43160.97184027778</v>
      </c>
      <c r="C12232">
        <f>[1]!Temp1JSON(A12232,C12231)</f>
        <v>-5.4</v>
      </c>
      <c r="D12232">
        <f>[1]!Temp2JSON(A12232,D12231)</f>
        <v>6.9</v>
      </c>
      <c r="E12232">
        <f>[1]!PowerJSON(A12232,E12231)</f>
        <v>41</v>
      </c>
      <c r="F12232">
        <f>[1]!PowerJSON(A12232,F12231)</f>
        <v>41</v>
      </c>
    </row>
    <row r="12233" spans="1:6">
      <c r="A12233" t="s">
        <v>12237</v>
      </c>
      <c r="B12233" s="1">
        <f>[1]!DateJSON(A12233)</f>
        <v>43160.972129629627</v>
      </c>
      <c r="C12233">
        <f>[1]!Temp1JSON(A12233,C12232)</f>
        <v>-5.3</v>
      </c>
      <c r="D12233">
        <f>[1]!Temp2JSON(A12233,D12232)</f>
        <v>6.9</v>
      </c>
      <c r="E12233">
        <f>[1]!PowerJSON(A12233,E12232)</f>
        <v>41</v>
      </c>
      <c r="F12233">
        <f>[1]!PowerJSON(A12233,F12232)</f>
        <v>41</v>
      </c>
    </row>
    <row r="12234" spans="1:6">
      <c r="A12234" t="s">
        <v>12238</v>
      </c>
      <c r="B12234" s="1">
        <f>[1]!DateJSON(A12234)</f>
        <v>43160.972534722219</v>
      </c>
      <c r="C12234">
        <f>[1]!Temp1JSON(A12234,C12233)</f>
        <v>-5.3</v>
      </c>
      <c r="D12234">
        <f>[1]!Temp2JSON(A12234,D12233)</f>
        <v>6.9</v>
      </c>
      <c r="E12234">
        <f>[1]!PowerJSON(A12234,E12233)</f>
        <v>47</v>
      </c>
      <c r="F12234">
        <f>[1]!PowerJSON(A12234,F12233)</f>
        <v>47</v>
      </c>
    </row>
    <row r="12235" spans="1:6">
      <c r="A12235" t="s">
        <v>12239</v>
      </c>
      <c r="B12235" s="1">
        <f>[1]!DateJSON(A12235)</f>
        <v>43160.972824074073</v>
      </c>
      <c r="C12235">
        <f>[1]!Temp1JSON(A12235,C12234)</f>
        <v>-5.0999999999999996</v>
      </c>
      <c r="D12235">
        <f>[1]!Temp2JSON(A12235,D12234)</f>
        <v>6.4</v>
      </c>
      <c r="E12235">
        <f>[1]!PowerJSON(A12235,E12234)</f>
        <v>47</v>
      </c>
      <c r="F12235">
        <f>[1]!PowerJSON(A12235,F12234)</f>
        <v>47</v>
      </c>
    </row>
    <row r="12236" spans="1:6">
      <c r="A12236" t="s">
        <v>12240</v>
      </c>
      <c r="B12236" s="1">
        <f>[1]!DateJSON(A12236)</f>
        <v>43160.973229166666</v>
      </c>
      <c r="C12236">
        <f>[1]!Temp1JSON(A12236,C12235)</f>
        <v>-5.0999999999999996</v>
      </c>
      <c r="D12236">
        <f>[1]!Temp2JSON(A12236,D12235)</f>
        <v>6.4</v>
      </c>
      <c r="E12236">
        <f>[1]!PowerJSON(A12236,E12235)</f>
        <v>45</v>
      </c>
      <c r="F12236">
        <f>[1]!PowerJSON(A12236,F12235)</f>
        <v>45</v>
      </c>
    </row>
    <row r="12237" spans="1:6">
      <c r="A12237" t="s">
        <v>12241</v>
      </c>
      <c r="B12237" s="1">
        <f>[1]!DateJSON(A12237)</f>
        <v>43160.97351851852</v>
      </c>
      <c r="C12237">
        <f>[1]!Temp1JSON(A12237,C12236)</f>
        <v>-5.0999999999999996</v>
      </c>
      <c r="D12237">
        <f>[1]!Temp2JSON(A12237,D12236)</f>
        <v>6</v>
      </c>
      <c r="E12237">
        <f>[1]!PowerJSON(A12237,E12236)</f>
        <v>45</v>
      </c>
      <c r="F12237">
        <f>[1]!PowerJSON(A12237,F12236)</f>
        <v>45</v>
      </c>
    </row>
    <row r="12238" spans="1:6">
      <c r="A12238" t="s">
        <v>12242</v>
      </c>
      <c r="B12238" s="1">
        <f>[1]!DateJSON(A12238)</f>
        <v>43160.973923611113</v>
      </c>
      <c r="C12238">
        <f>[1]!Temp1JSON(A12238,C12237)</f>
        <v>-5.0999999999999996</v>
      </c>
      <c r="D12238">
        <f>[1]!Temp2JSON(A12238,D12237)</f>
        <v>6</v>
      </c>
      <c r="E12238">
        <f>[1]!PowerJSON(A12238,E12237)</f>
        <v>74</v>
      </c>
      <c r="F12238">
        <f>[1]!PowerJSON(A12238,F12237)</f>
        <v>74</v>
      </c>
    </row>
    <row r="12239" spans="1:6">
      <c r="A12239" t="s">
        <v>12243</v>
      </c>
      <c r="B12239" s="1">
        <f>[1]!DateJSON(A12239)</f>
        <v>43160.974212962959</v>
      </c>
      <c r="C12239">
        <f>[1]!Temp1JSON(A12239,C12238)</f>
        <v>-4.9000000000000004</v>
      </c>
      <c r="D12239">
        <f>[1]!Temp2JSON(A12239,D12238)</f>
        <v>5.8</v>
      </c>
      <c r="E12239">
        <f>[1]!PowerJSON(A12239,E12238)</f>
        <v>74</v>
      </c>
      <c r="F12239">
        <f>[1]!PowerJSON(A12239,F12238)</f>
        <v>74</v>
      </c>
    </row>
    <row r="12240" spans="1:6">
      <c r="A12240" t="s">
        <v>12244</v>
      </c>
      <c r="B12240" s="1">
        <f>[1]!DateJSON(A12240)</f>
        <v>43160.974618055552</v>
      </c>
      <c r="C12240">
        <f>[1]!Temp1JSON(A12240,C12239)</f>
        <v>-4.9000000000000004</v>
      </c>
      <c r="D12240">
        <f>[1]!Temp2JSON(A12240,D12239)</f>
        <v>5.8</v>
      </c>
      <c r="E12240">
        <f>[1]!PowerJSON(A12240,E12239)</f>
        <v>62</v>
      </c>
      <c r="F12240">
        <f>[1]!PowerJSON(A12240,F12239)</f>
        <v>62</v>
      </c>
    </row>
    <row r="12241" spans="1:6">
      <c r="A12241" t="s">
        <v>12245</v>
      </c>
      <c r="B12241" s="1">
        <f>[1]!DateJSON(A12241)</f>
        <v>43160.974907407406</v>
      </c>
      <c r="C12241">
        <f>[1]!Temp1JSON(A12241,C12240)</f>
        <v>-4.8</v>
      </c>
      <c r="D12241">
        <f>[1]!Temp2JSON(A12241,D12240)</f>
        <v>5.5</v>
      </c>
      <c r="E12241">
        <f>[1]!PowerJSON(A12241,E12240)</f>
        <v>62</v>
      </c>
      <c r="F12241">
        <f>[1]!PowerJSON(A12241,F12240)</f>
        <v>62</v>
      </c>
    </row>
    <row r="12242" spans="1:6">
      <c r="A12242" t="s">
        <v>12246</v>
      </c>
      <c r="B12242" s="1">
        <f>[1]!DateJSON(A12242)</f>
        <v>43160.975312499999</v>
      </c>
      <c r="C12242">
        <f>[1]!Temp1JSON(A12242,C12241)</f>
        <v>-4.8</v>
      </c>
      <c r="D12242">
        <f>[1]!Temp2JSON(A12242,D12241)</f>
        <v>5.5</v>
      </c>
      <c r="E12242">
        <f>[1]!PowerJSON(A12242,E12241)</f>
        <v>41</v>
      </c>
      <c r="F12242">
        <f>[1]!PowerJSON(A12242,F12241)</f>
        <v>41</v>
      </c>
    </row>
    <row r="12243" spans="1:6">
      <c r="A12243" t="s">
        <v>12247</v>
      </c>
      <c r="B12243" s="1">
        <f>[1]!DateJSON(A12243)</f>
        <v>43160.975601851853</v>
      </c>
      <c r="C12243">
        <f>[1]!Temp1JSON(A12243,C12242)</f>
        <v>-4.7</v>
      </c>
      <c r="D12243">
        <f>[1]!Temp2JSON(A12243,D12242)</f>
        <v>5.2</v>
      </c>
      <c r="E12243">
        <f>[1]!PowerJSON(A12243,E12242)</f>
        <v>41</v>
      </c>
      <c r="F12243">
        <f>[1]!PowerJSON(A12243,F12242)</f>
        <v>41</v>
      </c>
    </row>
    <row r="12244" spans="1:6">
      <c r="A12244" t="s">
        <v>12248</v>
      </c>
      <c r="B12244" s="1">
        <f>[1]!DateJSON(A12244)</f>
        <v>43160.976006944446</v>
      </c>
      <c r="C12244">
        <f>[1]!Temp1JSON(A12244,C12243)</f>
        <v>-4.7</v>
      </c>
      <c r="D12244">
        <f>[1]!Temp2JSON(A12244,D12243)</f>
        <v>5.2</v>
      </c>
      <c r="E12244">
        <f>[1]!PowerJSON(A12244,E12243)</f>
        <v>40</v>
      </c>
      <c r="F12244">
        <f>[1]!PowerJSON(A12244,F12243)</f>
        <v>40</v>
      </c>
    </row>
    <row r="12245" spans="1:6">
      <c r="A12245" t="s">
        <v>12249</v>
      </c>
      <c r="B12245" s="1">
        <f>[1]!DateJSON(A12245)</f>
        <v>43160.9762962963</v>
      </c>
      <c r="C12245">
        <f>[1]!Temp1JSON(A12245,C12244)</f>
        <v>-4.5999999999999996</v>
      </c>
      <c r="D12245">
        <f>[1]!Temp2JSON(A12245,D12244)</f>
        <v>5.0999999999999996</v>
      </c>
      <c r="E12245">
        <f>[1]!PowerJSON(A12245,E12244)</f>
        <v>40</v>
      </c>
      <c r="F12245">
        <f>[1]!PowerJSON(A12245,F12244)</f>
        <v>40</v>
      </c>
    </row>
    <row r="12246" spans="1:6">
      <c r="A12246" t="s">
        <v>12250</v>
      </c>
      <c r="B12246" s="1">
        <f>[1]!DateJSON(A12246)</f>
        <v>43160.976701388892</v>
      </c>
      <c r="C12246">
        <f>[1]!Temp1JSON(A12246,C12245)</f>
        <v>-4.5999999999999996</v>
      </c>
      <c r="D12246">
        <f>[1]!Temp2JSON(A12246,D12245)</f>
        <v>5.0999999999999996</v>
      </c>
      <c r="E12246">
        <f>[1]!PowerJSON(A12246,E12245)</f>
        <v>21</v>
      </c>
      <c r="F12246">
        <f>[1]!PowerJSON(A12246,F12245)</f>
        <v>21</v>
      </c>
    </row>
    <row r="12247" spans="1:6">
      <c r="A12247" t="s">
        <v>12251</v>
      </c>
      <c r="B12247" s="1">
        <f>[1]!DateJSON(A12247)</f>
        <v>43160.976990740739</v>
      </c>
      <c r="C12247">
        <f>[1]!Temp1JSON(A12247,C12246)</f>
        <v>-4.5999999999999996</v>
      </c>
      <c r="D12247">
        <f>[1]!Temp2JSON(A12247,D12246)</f>
        <v>4.9000000000000004</v>
      </c>
      <c r="E12247">
        <f>[1]!PowerJSON(A12247,E12246)</f>
        <v>21</v>
      </c>
      <c r="F12247">
        <f>[1]!PowerJSON(A12247,F12246)</f>
        <v>21</v>
      </c>
    </row>
    <row r="12248" spans="1:6">
      <c r="A12248" t="s">
        <v>12252</v>
      </c>
      <c r="B12248" s="1">
        <f>[1]!DateJSON(A12248)</f>
        <v>43160.977395833332</v>
      </c>
      <c r="C12248">
        <f>[1]!Temp1JSON(A12248,C12247)</f>
        <v>-4.5999999999999996</v>
      </c>
      <c r="D12248">
        <f>[1]!Temp2JSON(A12248,D12247)</f>
        <v>4.9000000000000004</v>
      </c>
      <c r="E12248">
        <f>[1]!PowerJSON(A12248,E12247)</f>
        <v>9</v>
      </c>
      <c r="F12248">
        <f>[1]!PowerJSON(A12248,F12247)</f>
        <v>9</v>
      </c>
    </row>
    <row r="12249" spans="1:6">
      <c r="A12249" t="s">
        <v>12253</v>
      </c>
      <c r="B12249" s="1">
        <f>[1]!DateJSON(A12249)</f>
        <v>43160.977685185186</v>
      </c>
      <c r="C12249">
        <f>[1]!Temp1JSON(A12249,C12248)</f>
        <v>-4.5999999999999996</v>
      </c>
      <c r="D12249">
        <f>[1]!Temp2JSON(A12249,D12248)</f>
        <v>4.7</v>
      </c>
      <c r="E12249">
        <f>[1]!PowerJSON(A12249,E12248)</f>
        <v>9</v>
      </c>
      <c r="F12249">
        <f>[1]!PowerJSON(A12249,F12248)</f>
        <v>9</v>
      </c>
    </row>
    <row r="12250" spans="1:6">
      <c r="A12250" t="s">
        <v>12254</v>
      </c>
      <c r="B12250" s="1">
        <f>[1]!DateJSON(A12250)</f>
        <v>43160.978090277778</v>
      </c>
      <c r="C12250">
        <f>[1]!Temp1JSON(A12250,C12249)</f>
        <v>-4.5999999999999996</v>
      </c>
      <c r="D12250">
        <f>[1]!Temp2JSON(A12250,D12249)</f>
        <v>4.7</v>
      </c>
      <c r="E12250">
        <f>[1]!PowerJSON(A12250,E12249)</f>
        <v>168</v>
      </c>
      <c r="F12250">
        <f>[1]!PowerJSON(A12250,F12249)</f>
        <v>168</v>
      </c>
    </row>
    <row r="12251" spans="1:6">
      <c r="A12251" t="s">
        <v>12255</v>
      </c>
      <c r="B12251" s="1">
        <f>[1]!DateJSON(A12251)</f>
        <v>43160.978379629632</v>
      </c>
      <c r="C12251">
        <f>[1]!Temp1JSON(A12251,C12250)</f>
        <v>-3.2</v>
      </c>
      <c r="D12251">
        <f>[1]!Temp2JSON(A12251,D12250)</f>
        <v>4.5999999999999996</v>
      </c>
      <c r="E12251">
        <f>[1]!PowerJSON(A12251,E12250)</f>
        <v>168</v>
      </c>
      <c r="F12251">
        <f>[1]!PowerJSON(A12251,F12250)</f>
        <v>168</v>
      </c>
    </row>
    <row r="12252" spans="1:6">
      <c r="A12252" t="s">
        <v>12256</v>
      </c>
      <c r="B12252" s="1">
        <f>[1]!DateJSON(A12252)</f>
        <v>43160.978784722225</v>
      </c>
      <c r="C12252">
        <f>[1]!Temp1JSON(A12252,C12251)</f>
        <v>-3.2</v>
      </c>
      <c r="D12252">
        <f>[1]!Temp2JSON(A12252,D12251)</f>
        <v>4.5999999999999996</v>
      </c>
      <c r="E12252">
        <f>[1]!PowerJSON(A12252,E12251)</f>
        <v>173</v>
      </c>
      <c r="F12252">
        <f>[1]!PowerJSON(A12252,F12251)</f>
        <v>173</v>
      </c>
    </row>
    <row r="12253" spans="1:6">
      <c r="A12253" t="s">
        <v>12257</v>
      </c>
      <c r="B12253" s="1">
        <f>[1]!DateJSON(A12253)</f>
        <v>43160.979074074072</v>
      </c>
      <c r="C12253">
        <f>[1]!Temp1JSON(A12253,C12252)</f>
        <v>-0.9</v>
      </c>
      <c r="D12253">
        <f>[1]!Temp2JSON(A12253,D12252)</f>
        <v>4.5999999999999996</v>
      </c>
      <c r="E12253">
        <f>[1]!PowerJSON(A12253,E12252)</f>
        <v>173</v>
      </c>
      <c r="F12253">
        <f>[1]!PowerJSON(A12253,F12252)</f>
        <v>173</v>
      </c>
    </row>
    <row r="12254" spans="1:6">
      <c r="A12254" t="s">
        <v>12258</v>
      </c>
      <c r="B12254" s="1">
        <f>[1]!DateJSON(A12254)</f>
        <v>43160.979479166665</v>
      </c>
      <c r="C12254">
        <f>[1]!Temp1JSON(A12254,C12253)</f>
        <v>-0.9</v>
      </c>
      <c r="D12254">
        <f>[1]!Temp2JSON(A12254,D12253)</f>
        <v>4.5999999999999996</v>
      </c>
      <c r="E12254">
        <f>[1]!PowerJSON(A12254,E12253)</f>
        <v>173</v>
      </c>
      <c r="F12254">
        <f>[1]!PowerJSON(A12254,F12253)</f>
        <v>173</v>
      </c>
    </row>
    <row r="12255" spans="1:6">
      <c r="A12255" t="s">
        <v>12259</v>
      </c>
      <c r="B12255" s="1">
        <f>[1]!DateJSON(A12255)</f>
        <v>43160.979768518519</v>
      </c>
      <c r="C12255">
        <f>[1]!Temp1JSON(A12255,C12254)</f>
        <v>0.4</v>
      </c>
      <c r="D12255">
        <f>[1]!Temp2JSON(A12255,D12254)</f>
        <v>4.4000000000000004</v>
      </c>
      <c r="E12255">
        <f>[1]!PowerJSON(A12255,E12254)</f>
        <v>173</v>
      </c>
      <c r="F12255">
        <f>[1]!PowerJSON(A12255,F12254)</f>
        <v>173</v>
      </c>
    </row>
    <row r="12256" spans="1:6">
      <c r="A12256" t="s">
        <v>12260</v>
      </c>
      <c r="B12256" s="1">
        <f>[1]!DateJSON(A12256)</f>
        <v>43160.980173611111</v>
      </c>
      <c r="C12256">
        <f>[1]!Temp1JSON(A12256,C12255)</f>
        <v>0.4</v>
      </c>
      <c r="D12256">
        <f>[1]!Temp2JSON(A12256,D12255)</f>
        <v>4.4000000000000004</v>
      </c>
      <c r="E12256">
        <f>[1]!PowerJSON(A12256,E12255)</f>
        <v>173</v>
      </c>
      <c r="F12256">
        <f>[1]!PowerJSON(A12256,F12255)</f>
        <v>173</v>
      </c>
    </row>
    <row r="12257" spans="1:6">
      <c r="A12257" t="s">
        <v>12261</v>
      </c>
      <c r="B12257" s="1">
        <f>[1]!DateJSON(A12257)</f>
        <v>43160.980462962965</v>
      </c>
      <c r="C12257">
        <f>[1]!Temp1JSON(A12257,C12256)</f>
        <v>2.7</v>
      </c>
      <c r="D12257">
        <f>[1]!Temp2JSON(A12257,D12256)</f>
        <v>4.4000000000000004</v>
      </c>
      <c r="E12257">
        <f>[1]!PowerJSON(A12257,E12256)</f>
        <v>173</v>
      </c>
      <c r="F12257">
        <f>[1]!PowerJSON(A12257,F12256)</f>
        <v>173</v>
      </c>
    </row>
    <row r="12258" spans="1:6">
      <c r="A12258" t="s">
        <v>12262</v>
      </c>
      <c r="B12258" s="1">
        <f>[1]!DateJSON(A12258)</f>
        <v>43160.980868055558</v>
      </c>
      <c r="C12258">
        <f>[1]!Temp1JSON(A12258,C12257)</f>
        <v>2.7</v>
      </c>
      <c r="D12258">
        <f>[1]!Temp2JSON(A12258,D12257)</f>
        <v>4.4000000000000004</v>
      </c>
      <c r="E12258">
        <f>[1]!PowerJSON(A12258,E12257)</f>
        <v>173</v>
      </c>
      <c r="F12258">
        <f>[1]!PowerJSON(A12258,F12257)</f>
        <v>173</v>
      </c>
    </row>
    <row r="12259" spans="1:6">
      <c r="A12259" t="s">
        <v>12263</v>
      </c>
      <c r="B12259" s="1">
        <f>[1]!DateJSON(A12259)</f>
        <v>43160.981157407405</v>
      </c>
      <c r="C12259">
        <f>[1]!Temp1JSON(A12259,C12258)</f>
        <v>4.4000000000000004</v>
      </c>
      <c r="D12259">
        <f>[1]!Temp2JSON(A12259,D12258)</f>
        <v>4.3</v>
      </c>
      <c r="E12259">
        <f>[1]!PowerJSON(A12259,E12258)</f>
        <v>173</v>
      </c>
      <c r="F12259">
        <f>[1]!PowerJSON(A12259,F12258)</f>
        <v>173</v>
      </c>
    </row>
    <row r="12260" spans="1:6">
      <c r="A12260" t="s">
        <v>12264</v>
      </c>
      <c r="B12260" s="1">
        <f>[1]!DateJSON(A12260)</f>
        <v>43160.981562499997</v>
      </c>
      <c r="C12260">
        <f>[1]!Temp1JSON(A12260,C12259)</f>
        <v>4.4000000000000004</v>
      </c>
      <c r="D12260">
        <f>[1]!Temp2JSON(A12260,D12259)</f>
        <v>4.3</v>
      </c>
      <c r="E12260">
        <f>[1]!PowerJSON(A12260,E12259)</f>
        <v>173</v>
      </c>
      <c r="F12260">
        <f>[1]!PowerJSON(A12260,F12259)</f>
        <v>173</v>
      </c>
    </row>
    <row r="12261" spans="1:6">
      <c r="A12261" t="s">
        <v>12265</v>
      </c>
      <c r="B12261" s="1">
        <f>[1]!DateJSON(A12261)</f>
        <v>43160.981851851851</v>
      </c>
      <c r="C12261">
        <f>[1]!Temp1JSON(A12261,C12260)</f>
        <v>12.6</v>
      </c>
      <c r="D12261">
        <f>[1]!Temp2JSON(A12261,D12260)</f>
        <v>4.2</v>
      </c>
      <c r="E12261">
        <f>[1]!PowerJSON(A12261,E12260)</f>
        <v>173</v>
      </c>
      <c r="F12261">
        <f>[1]!PowerJSON(A12261,F12260)</f>
        <v>173</v>
      </c>
    </row>
    <row r="12262" spans="1:6">
      <c r="A12262" t="s">
        <v>12266</v>
      </c>
      <c r="B12262" s="1">
        <f>[1]!DateJSON(A12262)</f>
        <v>43160.982256944444</v>
      </c>
      <c r="C12262">
        <f>[1]!Temp1JSON(A12262,C12261)</f>
        <v>12.6</v>
      </c>
      <c r="D12262">
        <f>[1]!Temp2JSON(A12262,D12261)</f>
        <v>4.2</v>
      </c>
      <c r="E12262">
        <f>[1]!PowerJSON(A12262,E12261)</f>
        <v>166</v>
      </c>
      <c r="F12262">
        <f>[1]!PowerJSON(A12262,F12261)</f>
        <v>166</v>
      </c>
    </row>
    <row r="12263" spans="1:6">
      <c r="A12263" t="s">
        <v>12267</v>
      </c>
      <c r="B12263" s="1">
        <f>[1]!DateJSON(A12263)</f>
        <v>43160.982546296298</v>
      </c>
      <c r="C12263">
        <f>[1]!Temp1JSON(A12263,C12262)</f>
        <v>22.4</v>
      </c>
      <c r="D12263">
        <f>[1]!Temp2JSON(A12263,D12262)</f>
        <v>4.0999999999999996</v>
      </c>
      <c r="E12263">
        <f>[1]!PowerJSON(A12263,E12262)</f>
        <v>166</v>
      </c>
      <c r="F12263">
        <f>[1]!PowerJSON(A12263,F12262)</f>
        <v>166</v>
      </c>
    </row>
    <row r="12264" spans="1:6">
      <c r="A12264" t="s">
        <v>12268</v>
      </c>
      <c r="B12264" s="1">
        <f>[1]!DateJSON(A12264)</f>
        <v>43160.982951388891</v>
      </c>
      <c r="C12264">
        <f>[1]!Temp1JSON(A12264,C12263)</f>
        <v>22.4</v>
      </c>
      <c r="D12264">
        <f>[1]!Temp2JSON(A12264,D12263)</f>
        <v>4.0999999999999996</v>
      </c>
      <c r="E12264">
        <f>[1]!PowerJSON(A12264,E12263)</f>
        <v>166</v>
      </c>
      <c r="F12264">
        <f>[1]!PowerJSON(A12264,F12263)</f>
        <v>166</v>
      </c>
    </row>
    <row r="12265" spans="1:6">
      <c r="A12265" t="s">
        <v>12269</v>
      </c>
      <c r="B12265" s="1">
        <f>[1]!DateJSON(A12265)</f>
        <v>43160.983240740738</v>
      </c>
      <c r="C12265">
        <f>[1]!Temp1JSON(A12265,C12264)</f>
        <v>27.1</v>
      </c>
      <c r="D12265">
        <f>[1]!Temp2JSON(A12265,D12264)</f>
        <v>4.0999999999999996</v>
      </c>
      <c r="E12265">
        <f>[1]!PowerJSON(A12265,E12264)</f>
        <v>166</v>
      </c>
      <c r="F12265">
        <f>[1]!PowerJSON(A12265,F12264)</f>
        <v>166</v>
      </c>
    </row>
    <row r="12266" spans="1:6">
      <c r="A12266" t="s">
        <v>12270</v>
      </c>
      <c r="B12266" s="1">
        <f>[1]!DateJSON(A12266)</f>
        <v>43160.98364583333</v>
      </c>
      <c r="C12266">
        <f>[1]!Temp1JSON(A12266,C12265)</f>
        <v>27.1</v>
      </c>
      <c r="D12266">
        <f>[1]!Temp2JSON(A12266,D12265)</f>
        <v>4.0999999999999996</v>
      </c>
      <c r="E12266">
        <f>[1]!PowerJSON(A12266,E12265)</f>
        <v>165</v>
      </c>
      <c r="F12266">
        <f>[1]!PowerJSON(A12266,F12265)</f>
        <v>165</v>
      </c>
    </row>
    <row r="12267" spans="1:6">
      <c r="A12267" t="s">
        <v>12271</v>
      </c>
      <c r="B12267" s="1">
        <f>[1]!DateJSON(A12267)</f>
        <v>43160.983935185184</v>
      </c>
      <c r="C12267">
        <f>[1]!Temp1JSON(A12267,C12266)</f>
        <v>30.7</v>
      </c>
      <c r="D12267">
        <f>[1]!Temp2JSON(A12267,D12266)</f>
        <v>4.0999999999999996</v>
      </c>
      <c r="E12267">
        <f>[1]!PowerJSON(A12267,E12266)</f>
        <v>165</v>
      </c>
      <c r="F12267">
        <f>[1]!PowerJSON(A12267,F12266)</f>
        <v>165</v>
      </c>
    </row>
    <row r="12268" spans="1:6">
      <c r="A12268" t="s">
        <v>12272</v>
      </c>
      <c r="B12268" s="1">
        <f>[1]!DateJSON(A12268)</f>
        <v>43160.984340277777</v>
      </c>
      <c r="C12268">
        <f>[1]!Temp1JSON(A12268,C12267)</f>
        <v>30.7</v>
      </c>
      <c r="D12268">
        <f>[1]!Temp2JSON(A12268,D12267)</f>
        <v>4.0999999999999996</v>
      </c>
      <c r="E12268">
        <f>[1]!PowerJSON(A12268,E12267)</f>
        <v>165</v>
      </c>
      <c r="F12268">
        <f>[1]!PowerJSON(A12268,F12267)</f>
        <v>165</v>
      </c>
    </row>
    <row r="12269" spans="1:6">
      <c r="A12269" t="s">
        <v>12273</v>
      </c>
      <c r="B12269" s="1">
        <f>[1]!DateJSON(A12269)</f>
        <v>43160.984629629631</v>
      </c>
      <c r="C12269">
        <f>[1]!Temp1JSON(A12269,C12268)</f>
        <v>33.5</v>
      </c>
      <c r="D12269">
        <f>[1]!Temp2JSON(A12269,D12268)</f>
        <v>4</v>
      </c>
      <c r="E12269">
        <f>[1]!PowerJSON(A12269,E12268)</f>
        <v>165</v>
      </c>
      <c r="F12269">
        <f>[1]!PowerJSON(A12269,F12268)</f>
        <v>165</v>
      </c>
    </row>
    <row r="12270" spans="1:6">
      <c r="A12270" t="s">
        <v>12274</v>
      </c>
      <c r="B12270" s="1">
        <f>[1]!DateJSON(A12270)</f>
        <v>43160.985034722224</v>
      </c>
      <c r="C12270">
        <f>[1]!Temp1JSON(A12270,C12269)</f>
        <v>33.5</v>
      </c>
      <c r="D12270">
        <f>[1]!Temp2JSON(A12270,D12269)</f>
        <v>4</v>
      </c>
      <c r="E12270">
        <f>[1]!PowerJSON(A12270,E12269)</f>
        <v>8</v>
      </c>
      <c r="F12270">
        <f>[1]!PowerJSON(A12270,F12269)</f>
        <v>8</v>
      </c>
    </row>
    <row r="12271" spans="1:6">
      <c r="A12271" t="s">
        <v>12275</v>
      </c>
      <c r="B12271" s="1">
        <f>[1]!DateJSON(A12271)</f>
        <v>43160.985324074078</v>
      </c>
      <c r="C12271">
        <f>[1]!Temp1JSON(A12271,C12270)</f>
        <v>32.6</v>
      </c>
      <c r="D12271">
        <f>[1]!Temp2JSON(A12271,D12270)</f>
        <v>3.9</v>
      </c>
      <c r="E12271">
        <f>[1]!PowerJSON(A12271,E12270)</f>
        <v>8</v>
      </c>
      <c r="F12271">
        <f>[1]!PowerJSON(A12271,F12270)</f>
        <v>8</v>
      </c>
    </row>
    <row r="12272" spans="1:6">
      <c r="A12272" t="s">
        <v>12276</v>
      </c>
      <c r="B12272" s="1">
        <f>[1]!DateJSON(A12272)</f>
        <v>43160.985729166663</v>
      </c>
      <c r="C12272">
        <f>[1]!Temp1JSON(A12272,C12271)</f>
        <v>32.6</v>
      </c>
      <c r="D12272">
        <f>[1]!Temp2JSON(A12272,D12271)</f>
        <v>3.9</v>
      </c>
      <c r="E12272">
        <f>[1]!PowerJSON(A12272,E12271)</f>
        <v>8</v>
      </c>
      <c r="F12272">
        <f>[1]!PowerJSON(A12272,F12271)</f>
        <v>8</v>
      </c>
    </row>
    <row r="12273" spans="1:6">
      <c r="A12273" t="s">
        <v>12277</v>
      </c>
      <c r="B12273" s="1">
        <f>[1]!DateJSON(A12273)</f>
        <v>43160.986018518517</v>
      </c>
      <c r="C12273">
        <f>[1]!Temp1JSON(A12273,C12272)</f>
        <v>29.5</v>
      </c>
      <c r="D12273">
        <f>[1]!Temp2JSON(A12273,D12272)</f>
        <v>1.9</v>
      </c>
      <c r="E12273">
        <f>[1]!PowerJSON(A12273,E12272)</f>
        <v>8</v>
      </c>
      <c r="F12273">
        <f>[1]!PowerJSON(A12273,F12272)</f>
        <v>8</v>
      </c>
    </row>
    <row r="12274" spans="1:6">
      <c r="A12274" t="s">
        <v>12278</v>
      </c>
      <c r="B12274" s="1">
        <f>[1]!DateJSON(A12274)</f>
        <v>43160.98642361111</v>
      </c>
      <c r="C12274">
        <f>[1]!Temp1JSON(A12274,C12273)</f>
        <v>29.5</v>
      </c>
      <c r="D12274">
        <f>[1]!Temp2JSON(A12274,D12273)</f>
        <v>1.9</v>
      </c>
      <c r="E12274">
        <f>[1]!PowerJSON(A12274,E12273)</f>
        <v>8</v>
      </c>
      <c r="F12274">
        <f>[1]!PowerJSON(A12274,F12273)</f>
        <v>8</v>
      </c>
    </row>
    <row r="12275" spans="1:6">
      <c r="A12275" t="s">
        <v>12279</v>
      </c>
      <c r="B12275" s="1">
        <f>[1]!DateJSON(A12275)</f>
        <v>43160.986712962964</v>
      </c>
      <c r="C12275">
        <f>[1]!Temp1JSON(A12275,C12274)</f>
        <v>26.7</v>
      </c>
      <c r="D12275">
        <f>[1]!Temp2JSON(A12275,D12274)</f>
        <v>2.6</v>
      </c>
      <c r="E12275">
        <f>[1]!PowerJSON(A12275,E12274)</f>
        <v>8</v>
      </c>
      <c r="F12275">
        <f>[1]!PowerJSON(A12275,F12274)</f>
        <v>8</v>
      </c>
    </row>
    <row r="12276" spans="1:6">
      <c r="A12276" t="s">
        <v>12280</v>
      </c>
      <c r="B12276" s="1">
        <f>[1]!DateJSON(A12276)</f>
        <v>43160.987118055556</v>
      </c>
      <c r="C12276">
        <f>[1]!Temp1JSON(A12276,C12275)</f>
        <v>26.7</v>
      </c>
      <c r="D12276">
        <f>[1]!Temp2JSON(A12276,D12275)</f>
        <v>2.6</v>
      </c>
      <c r="E12276">
        <f>[1]!PowerJSON(A12276,E12275)</f>
        <v>23</v>
      </c>
      <c r="F12276">
        <f>[1]!PowerJSON(A12276,F12275)</f>
        <v>23</v>
      </c>
    </row>
    <row r="12277" spans="1:6">
      <c r="A12277" t="s">
        <v>12281</v>
      </c>
      <c r="B12277" s="1">
        <f>[1]!DateJSON(A12277)</f>
        <v>43160.987407407411</v>
      </c>
      <c r="C12277">
        <f>[1]!Temp1JSON(A12277,C12276)</f>
        <v>24.4</v>
      </c>
      <c r="D12277">
        <f>[1]!Temp2JSON(A12277,D12276)</f>
        <v>3.8</v>
      </c>
      <c r="E12277">
        <f>[1]!PowerJSON(A12277,E12276)</f>
        <v>23</v>
      </c>
      <c r="F12277">
        <f>[1]!PowerJSON(A12277,F12276)</f>
        <v>23</v>
      </c>
    </row>
    <row r="12278" spans="1:6">
      <c r="A12278" t="s">
        <v>12282</v>
      </c>
      <c r="B12278" s="1">
        <f>[1]!DateJSON(A12278)</f>
        <v>43160.987812500003</v>
      </c>
      <c r="C12278">
        <f>[1]!Temp1JSON(A12278,C12277)</f>
        <v>24.4</v>
      </c>
      <c r="D12278">
        <f>[1]!Temp2JSON(A12278,D12277)</f>
        <v>3.8</v>
      </c>
      <c r="E12278">
        <f>[1]!PowerJSON(A12278,E12277)</f>
        <v>23</v>
      </c>
      <c r="F12278">
        <f>[1]!PowerJSON(A12278,F12277)</f>
        <v>23</v>
      </c>
    </row>
    <row r="12279" spans="1:6">
      <c r="A12279" t="s">
        <v>12283</v>
      </c>
      <c r="B12279" s="1">
        <f>[1]!DateJSON(A12279)</f>
        <v>43160.98810185185</v>
      </c>
      <c r="C12279">
        <f>[1]!Temp1JSON(A12279,C12278)</f>
        <v>22.4</v>
      </c>
      <c r="D12279">
        <f>[1]!Temp2JSON(A12279,D12278)</f>
        <v>4.4000000000000004</v>
      </c>
      <c r="E12279">
        <f>[1]!PowerJSON(A12279,E12278)</f>
        <v>23</v>
      </c>
      <c r="F12279">
        <f>[1]!PowerJSON(A12279,F12278)</f>
        <v>23</v>
      </c>
    </row>
    <row r="12280" spans="1:6">
      <c r="A12280" t="s">
        <v>12284</v>
      </c>
      <c r="B12280" s="1">
        <f>[1]!DateJSON(A12280)</f>
        <v>43160.988506944443</v>
      </c>
      <c r="C12280">
        <f>[1]!Temp1JSON(A12280,C12279)</f>
        <v>22.4</v>
      </c>
      <c r="D12280">
        <f>[1]!Temp2JSON(A12280,D12279)</f>
        <v>4.4000000000000004</v>
      </c>
      <c r="E12280">
        <f>[1]!PowerJSON(A12280,E12279)</f>
        <v>23</v>
      </c>
      <c r="F12280">
        <f>[1]!PowerJSON(A12280,F12279)</f>
        <v>23</v>
      </c>
    </row>
    <row r="12281" spans="1:6">
      <c r="A12281" t="s">
        <v>12285</v>
      </c>
      <c r="B12281" s="1">
        <f>[1]!DateJSON(A12281)</f>
        <v>43160.988796296297</v>
      </c>
      <c r="C12281">
        <f>[1]!Temp1JSON(A12281,C12280)</f>
        <v>20.8</v>
      </c>
      <c r="D12281">
        <f>[1]!Temp2JSON(A12281,D12280)</f>
        <v>4.5</v>
      </c>
      <c r="E12281">
        <f>[1]!PowerJSON(A12281,E12280)</f>
        <v>23</v>
      </c>
      <c r="F12281">
        <f>[1]!PowerJSON(A12281,F12280)</f>
        <v>23</v>
      </c>
    </row>
    <row r="12282" spans="1:6">
      <c r="A12282" t="s">
        <v>12286</v>
      </c>
      <c r="B12282" s="1">
        <f>[1]!DateJSON(A12282)</f>
        <v>43160.989201388889</v>
      </c>
      <c r="C12282">
        <f>[1]!Temp1JSON(A12282,C12281)</f>
        <v>20.8</v>
      </c>
      <c r="D12282">
        <f>[1]!Temp2JSON(A12282,D12281)</f>
        <v>4.5</v>
      </c>
      <c r="E12282">
        <f>[1]!PowerJSON(A12282,E12281)</f>
        <v>103</v>
      </c>
      <c r="F12282">
        <f>[1]!PowerJSON(A12282,F12281)</f>
        <v>103</v>
      </c>
    </row>
    <row r="12283" spans="1:6">
      <c r="A12283" t="s">
        <v>12287</v>
      </c>
      <c r="B12283" s="1">
        <f>[1]!DateJSON(A12283)</f>
        <v>43160.989490740743</v>
      </c>
      <c r="C12283">
        <f>[1]!Temp1JSON(A12283,C12282)</f>
        <v>17</v>
      </c>
      <c r="D12283">
        <f>[1]!Temp2JSON(A12283,D12282)</f>
        <v>2.7</v>
      </c>
      <c r="E12283">
        <f>[1]!PowerJSON(A12283,E12282)</f>
        <v>103</v>
      </c>
      <c r="F12283">
        <f>[1]!PowerJSON(A12283,F12282)</f>
        <v>103</v>
      </c>
    </row>
    <row r="12284" spans="1:6">
      <c r="A12284" t="s">
        <v>12288</v>
      </c>
      <c r="B12284" s="1">
        <f>[1]!DateJSON(A12284)</f>
        <v>43160.989895833336</v>
      </c>
      <c r="C12284">
        <f>[1]!Temp1JSON(A12284,C12283)</f>
        <v>17</v>
      </c>
      <c r="D12284">
        <f>[1]!Temp2JSON(A12284,D12283)</f>
        <v>2.7</v>
      </c>
      <c r="E12284">
        <f>[1]!PowerJSON(A12284,E12283)</f>
        <v>67</v>
      </c>
      <c r="F12284">
        <f>[1]!PowerJSON(A12284,F12283)</f>
        <v>67</v>
      </c>
    </row>
    <row r="12285" spans="1:6">
      <c r="A12285" t="s">
        <v>12289</v>
      </c>
      <c r="B12285" s="1">
        <f>[1]!DateJSON(A12285)</f>
        <v>43160.990185185183</v>
      </c>
      <c r="C12285">
        <f>[1]!Temp1JSON(A12285,C12284)</f>
        <v>0.3</v>
      </c>
      <c r="D12285">
        <f>[1]!Temp2JSON(A12285,D12284)</f>
        <v>2.2000000000000002</v>
      </c>
      <c r="E12285">
        <f>[1]!PowerJSON(A12285,E12284)</f>
        <v>67</v>
      </c>
      <c r="F12285">
        <f>[1]!PowerJSON(A12285,F12284)</f>
        <v>67</v>
      </c>
    </row>
    <row r="12286" spans="1:6">
      <c r="A12286" t="s">
        <v>12290</v>
      </c>
      <c r="B12286" s="1">
        <f>[1]!DateJSON(A12286)</f>
        <v>43160.990590277775</v>
      </c>
      <c r="C12286">
        <f>[1]!Temp1JSON(A12286,C12285)</f>
        <v>0.3</v>
      </c>
      <c r="D12286">
        <f>[1]!Temp2JSON(A12286,D12285)</f>
        <v>2.2000000000000002</v>
      </c>
      <c r="E12286">
        <f>[1]!PowerJSON(A12286,E12285)</f>
        <v>66</v>
      </c>
      <c r="F12286">
        <f>[1]!PowerJSON(A12286,F12285)</f>
        <v>66</v>
      </c>
    </row>
    <row r="12287" spans="1:6">
      <c r="A12287" t="s">
        <v>12291</v>
      </c>
      <c r="B12287" s="1">
        <f>[1]!DateJSON(A12287)</f>
        <v>43160.990879629629</v>
      </c>
      <c r="C12287">
        <f>[1]!Temp1JSON(A12287,C12286)</f>
        <v>-8.5</v>
      </c>
      <c r="D12287">
        <f>[1]!Temp2JSON(A12287,D12286)</f>
        <v>2.4</v>
      </c>
      <c r="E12287">
        <f>[1]!PowerJSON(A12287,E12286)</f>
        <v>66</v>
      </c>
      <c r="F12287">
        <f>[1]!PowerJSON(A12287,F12286)</f>
        <v>66</v>
      </c>
    </row>
    <row r="12288" spans="1:6">
      <c r="A12288" t="s">
        <v>12292</v>
      </c>
      <c r="B12288" s="1">
        <f>[1]!DateJSON(A12288)</f>
        <v>43160.991284722222</v>
      </c>
      <c r="C12288">
        <f>[1]!Temp1JSON(A12288,C12287)</f>
        <v>-8.5</v>
      </c>
      <c r="D12288">
        <f>[1]!Temp2JSON(A12288,D12287)</f>
        <v>2.4</v>
      </c>
      <c r="E12288">
        <f>[1]!PowerJSON(A12288,E12287)</f>
        <v>66</v>
      </c>
      <c r="F12288">
        <f>[1]!PowerJSON(A12288,F12287)</f>
        <v>66</v>
      </c>
    </row>
    <row r="12289" spans="1:6">
      <c r="A12289" t="s">
        <v>12293</v>
      </c>
      <c r="B12289" s="1">
        <f>[1]!DateJSON(A12289)</f>
        <v>43160.991574074076</v>
      </c>
      <c r="C12289">
        <f>[1]!Temp1JSON(A12289,C12288)</f>
        <v>-9.6999999999999993</v>
      </c>
      <c r="D12289">
        <f>[1]!Temp2JSON(A12289,D12288)</f>
        <v>2.6</v>
      </c>
      <c r="E12289">
        <f>[1]!PowerJSON(A12289,E12288)</f>
        <v>66</v>
      </c>
      <c r="F12289">
        <f>[1]!PowerJSON(A12289,F12288)</f>
        <v>66</v>
      </c>
    </row>
    <row r="12290" spans="1:6">
      <c r="A12290" t="s">
        <v>12294</v>
      </c>
      <c r="B12290" s="1">
        <f>[1]!DateJSON(A12290)</f>
        <v>43160.991979166669</v>
      </c>
      <c r="C12290">
        <f>[1]!Temp1JSON(A12290,C12289)</f>
        <v>-9.6999999999999993</v>
      </c>
      <c r="D12290">
        <f>[1]!Temp2JSON(A12290,D12289)</f>
        <v>2.6</v>
      </c>
      <c r="E12290">
        <f>[1]!PowerJSON(A12290,E12289)</f>
        <v>83</v>
      </c>
      <c r="F12290">
        <f>[1]!PowerJSON(A12290,F12289)</f>
        <v>83</v>
      </c>
    </row>
    <row r="12291" spans="1:6">
      <c r="A12291" t="s">
        <v>12295</v>
      </c>
      <c r="B12291" s="1">
        <f>[1]!DateJSON(A12291)</f>
        <v>43160.992268518516</v>
      </c>
      <c r="C12291">
        <f>[1]!Temp1JSON(A12291,C12290)</f>
        <v>-8.1</v>
      </c>
      <c r="D12291">
        <f>[1]!Temp2JSON(A12291,D12290)</f>
        <v>2.7</v>
      </c>
      <c r="E12291">
        <f>[1]!PowerJSON(A12291,E12290)</f>
        <v>83</v>
      </c>
      <c r="F12291">
        <f>[1]!PowerJSON(A12291,F12290)</f>
        <v>83</v>
      </c>
    </row>
    <row r="12292" spans="1:6">
      <c r="A12292" t="s">
        <v>12296</v>
      </c>
      <c r="B12292" s="1">
        <f>[1]!DateJSON(A12292)</f>
        <v>43160.992673611108</v>
      </c>
      <c r="C12292">
        <f>[1]!Temp1JSON(A12292,C12291)</f>
        <v>-8.1</v>
      </c>
      <c r="D12292">
        <f>[1]!Temp2JSON(A12292,D12291)</f>
        <v>2.7</v>
      </c>
      <c r="E12292">
        <f>[1]!PowerJSON(A12292,E12291)</f>
        <v>94</v>
      </c>
      <c r="F12292">
        <f>[1]!PowerJSON(A12292,F12291)</f>
        <v>94</v>
      </c>
    </row>
    <row r="12293" spans="1:6">
      <c r="A12293" t="s">
        <v>12297</v>
      </c>
      <c r="B12293" s="1">
        <f>[1]!DateJSON(A12293)</f>
        <v>43160.992962962962</v>
      </c>
      <c r="C12293">
        <f>[1]!Temp1JSON(A12293,C12292)</f>
        <v>-9.9</v>
      </c>
      <c r="D12293">
        <f>[1]!Temp2JSON(A12293,D12292)</f>
        <v>2.8</v>
      </c>
      <c r="E12293">
        <f>[1]!PowerJSON(A12293,E12292)</f>
        <v>94</v>
      </c>
      <c r="F12293">
        <f>[1]!PowerJSON(A12293,F12292)</f>
        <v>94</v>
      </c>
    </row>
    <row r="12294" spans="1:6">
      <c r="A12294" t="s">
        <v>12298</v>
      </c>
      <c r="B12294" s="1">
        <f>[1]!DateJSON(A12294)</f>
        <v>43160.993368055555</v>
      </c>
      <c r="C12294">
        <f>[1]!Temp1JSON(A12294,C12293)</f>
        <v>-9.9</v>
      </c>
      <c r="D12294">
        <f>[1]!Temp2JSON(A12294,D12293)</f>
        <v>2.8</v>
      </c>
      <c r="E12294">
        <f>[1]!PowerJSON(A12294,E12293)</f>
        <v>94</v>
      </c>
      <c r="F12294">
        <f>[1]!PowerJSON(A12294,F12293)</f>
        <v>94</v>
      </c>
    </row>
    <row r="12295" spans="1:6">
      <c r="A12295" t="s">
        <v>12299</v>
      </c>
      <c r="B12295" s="1">
        <f>[1]!DateJSON(A12295)</f>
        <v>43160.993657407409</v>
      </c>
      <c r="C12295">
        <f>[1]!Temp1JSON(A12295,C12294)</f>
        <v>-10.6</v>
      </c>
      <c r="D12295">
        <f>[1]!Temp2JSON(A12295,D12294)</f>
        <v>2.9</v>
      </c>
      <c r="E12295">
        <f>[1]!PowerJSON(A12295,E12294)</f>
        <v>94</v>
      </c>
      <c r="F12295">
        <f>[1]!PowerJSON(A12295,F12294)</f>
        <v>94</v>
      </c>
    </row>
    <row r="12296" spans="1:6">
      <c r="A12296" t="s">
        <v>12300</v>
      </c>
      <c r="B12296" s="1">
        <f>[1]!DateJSON(A12296)</f>
        <v>43160.994062500002</v>
      </c>
      <c r="C12296">
        <f>[1]!Temp1JSON(A12296,C12295)</f>
        <v>-10.6</v>
      </c>
      <c r="D12296">
        <f>[1]!Temp2JSON(A12296,D12295)</f>
        <v>2.9</v>
      </c>
      <c r="E12296">
        <f>[1]!PowerJSON(A12296,E12295)</f>
        <v>109</v>
      </c>
      <c r="F12296">
        <f>[1]!PowerJSON(A12296,F12295)</f>
        <v>109</v>
      </c>
    </row>
    <row r="12297" spans="1:6">
      <c r="A12297" t="s">
        <v>12301</v>
      </c>
      <c r="B12297" s="1">
        <f>[1]!DateJSON(A12297)</f>
        <v>43160.994351851848</v>
      </c>
      <c r="C12297">
        <f>[1]!Temp1JSON(A12297,C12296)</f>
        <v>-11.3</v>
      </c>
      <c r="D12297">
        <f>[1]!Temp2JSON(A12297,D12296)</f>
        <v>2.9</v>
      </c>
      <c r="E12297">
        <f>[1]!PowerJSON(A12297,E12296)</f>
        <v>109</v>
      </c>
      <c r="F12297">
        <f>[1]!PowerJSON(A12297,F12296)</f>
        <v>109</v>
      </c>
    </row>
    <row r="12298" spans="1:6">
      <c r="A12298" t="s">
        <v>12302</v>
      </c>
      <c r="B12298" s="1">
        <f>[1]!DateJSON(A12298)</f>
        <v>43160.994756944441</v>
      </c>
      <c r="C12298">
        <f>[1]!Temp1JSON(A12298,C12297)</f>
        <v>-11.3</v>
      </c>
      <c r="D12298">
        <f>[1]!Temp2JSON(A12298,D12297)</f>
        <v>2.9</v>
      </c>
      <c r="E12298">
        <f>[1]!PowerJSON(A12298,E12297)</f>
        <v>110</v>
      </c>
      <c r="F12298">
        <f>[1]!PowerJSON(A12298,F12297)</f>
        <v>110</v>
      </c>
    </row>
    <row r="12299" spans="1:6">
      <c r="A12299" t="s">
        <v>12303</v>
      </c>
      <c r="B12299" s="1">
        <f>[1]!DateJSON(A12299)</f>
        <v>43160.995046296295</v>
      </c>
      <c r="C12299">
        <f>[1]!Temp1JSON(A12299,C12298)</f>
        <v>-12.1</v>
      </c>
      <c r="D12299">
        <f>[1]!Temp2JSON(A12299,D12298)</f>
        <v>3</v>
      </c>
      <c r="E12299">
        <f>[1]!PowerJSON(A12299,E12298)</f>
        <v>110</v>
      </c>
      <c r="F12299">
        <f>[1]!PowerJSON(A12299,F12298)</f>
        <v>110</v>
      </c>
    </row>
    <row r="12300" spans="1:6">
      <c r="A12300" t="s">
        <v>12304</v>
      </c>
      <c r="B12300" s="1">
        <f>[1]!DateJSON(A12300)</f>
        <v>43160.995451388888</v>
      </c>
      <c r="C12300">
        <f>[1]!Temp1JSON(A12300,C12299)</f>
        <v>-12.1</v>
      </c>
      <c r="D12300">
        <f>[1]!Temp2JSON(A12300,D12299)</f>
        <v>3</v>
      </c>
      <c r="E12300">
        <f>[1]!PowerJSON(A12300,E12299)</f>
        <v>88</v>
      </c>
      <c r="F12300">
        <f>[1]!PowerJSON(A12300,F12299)</f>
        <v>88</v>
      </c>
    </row>
    <row r="12301" spans="1:6">
      <c r="A12301" t="s">
        <v>12305</v>
      </c>
      <c r="B12301" s="1">
        <f>[1]!DateJSON(A12301)</f>
        <v>43160.995740740742</v>
      </c>
      <c r="C12301">
        <f>[1]!Temp1JSON(A12301,C12300)</f>
        <v>-13.1</v>
      </c>
      <c r="D12301">
        <f>[1]!Temp2JSON(A12301,D12300)</f>
        <v>3</v>
      </c>
      <c r="E12301">
        <f>[1]!PowerJSON(A12301,E12300)</f>
        <v>88</v>
      </c>
      <c r="F12301">
        <f>[1]!PowerJSON(A12301,F12300)</f>
        <v>88</v>
      </c>
    </row>
    <row r="12302" spans="1:6">
      <c r="A12302" t="s">
        <v>12306</v>
      </c>
      <c r="B12302" s="1">
        <f>[1]!DateJSON(A12302)</f>
        <v>43160.996145833335</v>
      </c>
      <c r="C12302">
        <f>[1]!Temp1JSON(A12302,C12301)</f>
        <v>-13.1</v>
      </c>
      <c r="D12302">
        <f>[1]!Temp2JSON(A12302,D12301)</f>
        <v>3</v>
      </c>
      <c r="E12302">
        <f>[1]!PowerJSON(A12302,E12301)</f>
        <v>88</v>
      </c>
      <c r="F12302">
        <f>[1]!PowerJSON(A12302,F12301)</f>
        <v>88</v>
      </c>
    </row>
    <row r="12303" spans="1:6">
      <c r="A12303" t="s">
        <v>12307</v>
      </c>
      <c r="B12303" s="1">
        <f>[1]!DateJSON(A12303)</f>
        <v>43160.996435185189</v>
      </c>
      <c r="C12303">
        <f>[1]!Temp1JSON(A12303,C12302)</f>
        <v>-13.9</v>
      </c>
      <c r="D12303">
        <f>[1]!Temp2JSON(A12303,D12302)</f>
        <v>3.1</v>
      </c>
      <c r="E12303">
        <f>[1]!PowerJSON(A12303,E12302)</f>
        <v>88</v>
      </c>
      <c r="F12303">
        <f>[1]!PowerJSON(A12303,F12302)</f>
        <v>88</v>
      </c>
    </row>
    <row r="12304" spans="1:6">
      <c r="A12304" t="s">
        <v>12308</v>
      </c>
      <c r="B12304" s="1">
        <f>[1]!DateJSON(A12304)</f>
        <v>43160.996840277781</v>
      </c>
      <c r="C12304">
        <f>[1]!Temp1JSON(A12304,C12303)</f>
        <v>-13.9</v>
      </c>
      <c r="D12304">
        <f>[1]!Temp2JSON(A12304,D12303)</f>
        <v>3.1</v>
      </c>
      <c r="E12304">
        <f>[1]!PowerJSON(A12304,E12303)</f>
        <v>88</v>
      </c>
      <c r="F12304">
        <f>[1]!PowerJSON(A12304,F12303)</f>
        <v>88</v>
      </c>
    </row>
    <row r="12305" spans="1:6">
      <c r="A12305" t="s">
        <v>12309</v>
      </c>
      <c r="B12305" s="1">
        <f>[1]!DateJSON(A12305)</f>
        <v>43160.997129629628</v>
      </c>
      <c r="C12305">
        <f>[1]!Temp1JSON(A12305,C12304)</f>
        <v>-14.5</v>
      </c>
      <c r="D12305">
        <f>[1]!Temp2JSON(A12305,D12304)</f>
        <v>3.1</v>
      </c>
      <c r="E12305">
        <f>[1]!PowerJSON(A12305,E12304)</f>
        <v>88</v>
      </c>
      <c r="F12305">
        <f>[1]!PowerJSON(A12305,F12304)</f>
        <v>88</v>
      </c>
    </row>
    <row r="12306" spans="1:6">
      <c r="A12306" t="s">
        <v>12310</v>
      </c>
      <c r="B12306" s="1">
        <f>[1]!DateJSON(A12306)</f>
        <v>43160.997534722221</v>
      </c>
      <c r="C12306">
        <f>[1]!Temp1JSON(A12306,C12305)</f>
        <v>-14.5</v>
      </c>
      <c r="D12306">
        <f>[1]!Temp2JSON(A12306,D12305)</f>
        <v>3.1</v>
      </c>
      <c r="E12306">
        <f>[1]!PowerJSON(A12306,E12305)</f>
        <v>88</v>
      </c>
      <c r="F12306">
        <f>[1]!PowerJSON(A12306,F12305)</f>
        <v>88</v>
      </c>
    </row>
    <row r="12307" spans="1:6">
      <c r="A12307" t="s">
        <v>12311</v>
      </c>
      <c r="B12307" s="1">
        <f>[1]!DateJSON(A12307)</f>
        <v>43160.997824074075</v>
      </c>
      <c r="C12307">
        <f>[1]!Temp1JSON(A12307,C12306)</f>
        <v>-15</v>
      </c>
      <c r="D12307">
        <f>[1]!Temp2JSON(A12307,D12306)</f>
        <v>3.1</v>
      </c>
      <c r="E12307">
        <f>[1]!PowerJSON(A12307,E12306)</f>
        <v>88</v>
      </c>
      <c r="F12307">
        <f>[1]!PowerJSON(A12307,F12306)</f>
        <v>88</v>
      </c>
    </row>
    <row r="12308" spans="1:6">
      <c r="A12308" t="s">
        <v>12312</v>
      </c>
      <c r="B12308" s="1">
        <f>[1]!DateJSON(A12308)</f>
        <v>43160.998229166667</v>
      </c>
      <c r="C12308">
        <f>[1]!Temp1JSON(A12308,C12307)</f>
        <v>-15</v>
      </c>
      <c r="D12308">
        <f>[1]!Temp2JSON(A12308,D12307)</f>
        <v>3.1</v>
      </c>
      <c r="E12308">
        <f>[1]!PowerJSON(A12308,E12307)</f>
        <v>88</v>
      </c>
      <c r="F12308">
        <f>[1]!PowerJSON(A12308,F12307)</f>
        <v>88</v>
      </c>
    </row>
    <row r="12309" spans="1:6">
      <c r="A12309" t="s">
        <v>12313</v>
      </c>
      <c r="B12309" s="1">
        <f>[1]!DateJSON(A12309)</f>
        <v>43160.998518518521</v>
      </c>
      <c r="C12309">
        <f>[1]!Temp1JSON(A12309,C12308)</f>
        <v>-15.4</v>
      </c>
      <c r="D12309">
        <f>[1]!Temp2JSON(A12309,D12308)</f>
        <v>3.1</v>
      </c>
      <c r="E12309">
        <f>[1]!PowerJSON(A12309,E12308)</f>
        <v>88</v>
      </c>
      <c r="F12309">
        <f>[1]!PowerJSON(A12309,F12308)</f>
        <v>88</v>
      </c>
    </row>
    <row r="12310" spans="1:6">
      <c r="A12310" t="s">
        <v>12314</v>
      </c>
      <c r="B12310" s="1">
        <f>[1]!DateJSON(A12310)</f>
        <v>43160.998923611114</v>
      </c>
      <c r="C12310">
        <f>[1]!Temp1JSON(A12310,C12309)</f>
        <v>-15.4</v>
      </c>
      <c r="D12310">
        <f>[1]!Temp2JSON(A12310,D12309)</f>
        <v>3.1</v>
      </c>
      <c r="E12310">
        <f>[1]!PowerJSON(A12310,E12309)</f>
        <v>94</v>
      </c>
      <c r="F12310">
        <f>[1]!PowerJSON(A12310,F12309)</f>
        <v>94</v>
      </c>
    </row>
    <row r="12311" spans="1:6">
      <c r="A12311" t="s">
        <v>12315</v>
      </c>
      <c r="B12311" s="1">
        <f>[1]!DateJSON(A12311)</f>
        <v>43160.999212962961</v>
      </c>
      <c r="C12311">
        <f>[1]!Temp1JSON(A12311,C12310)</f>
        <v>-15.9</v>
      </c>
      <c r="D12311">
        <f>[1]!Temp2JSON(A12311,D12310)</f>
        <v>3.1</v>
      </c>
      <c r="E12311">
        <f>[1]!PowerJSON(A12311,E12310)</f>
        <v>94</v>
      </c>
      <c r="F12311">
        <f>[1]!PowerJSON(A12311,F12310)</f>
        <v>94</v>
      </c>
    </row>
    <row r="12312" spans="1:6">
      <c r="A12312" t="s">
        <v>12316</v>
      </c>
      <c r="B12312" s="1">
        <f>[1]!DateJSON(A12312)</f>
        <v>43160.999618055554</v>
      </c>
      <c r="C12312">
        <f>[1]!Temp1JSON(A12312,C12311)</f>
        <v>-15.9</v>
      </c>
      <c r="D12312">
        <f>[1]!Temp2JSON(A12312,D12311)</f>
        <v>3.1</v>
      </c>
      <c r="E12312">
        <f>[1]!PowerJSON(A12312,E12311)</f>
        <v>93</v>
      </c>
      <c r="F12312">
        <f>[1]!PowerJSON(A12312,F12311)</f>
        <v>93</v>
      </c>
    </row>
    <row r="12313" spans="1:6">
      <c r="A12313" t="s">
        <v>12317</v>
      </c>
      <c r="B12313" s="1">
        <f>[1]!DateJSON(A12313)</f>
        <v>43160.999907407408</v>
      </c>
      <c r="C12313">
        <f>[1]!Temp1JSON(A12313,C12312)</f>
        <v>-16.399999999999999</v>
      </c>
      <c r="D12313">
        <f>[1]!Temp2JSON(A12313,D12312)</f>
        <v>3.1</v>
      </c>
      <c r="E12313">
        <f>[1]!PowerJSON(A12313,E12312)</f>
        <v>93</v>
      </c>
      <c r="F12313">
        <f>[1]!PowerJSON(A12313,F12312)</f>
        <v>93</v>
      </c>
    </row>
    <row r="12314" spans="1:6">
      <c r="A12314" t="s">
        <v>12318</v>
      </c>
      <c r="B12314" s="1">
        <f>[1]!DateJSON(A12314)</f>
        <v>43161.0003125</v>
      </c>
      <c r="C12314">
        <f>[1]!Temp1JSON(A12314,C12313)</f>
        <v>-16.399999999999999</v>
      </c>
      <c r="D12314">
        <f>[1]!Temp2JSON(A12314,D12313)</f>
        <v>3.1</v>
      </c>
      <c r="E12314">
        <f>[1]!PowerJSON(A12314,E12313)</f>
        <v>92</v>
      </c>
      <c r="F12314">
        <f>[1]!PowerJSON(A12314,F12313)</f>
        <v>92</v>
      </c>
    </row>
    <row r="12315" spans="1:6">
      <c r="A12315" t="s">
        <v>12319</v>
      </c>
      <c r="B12315" s="1">
        <f>[1]!DateJSON(A12315)</f>
        <v>43161.000601851854</v>
      </c>
      <c r="C12315">
        <f>[1]!Temp1JSON(A12315,C12314)</f>
        <v>-16.8</v>
      </c>
      <c r="D12315">
        <f>[1]!Temp2JSON(A12315,D12314)</f>
        <v>3.1</v>
      </c>
      <c r="E12315">
        <f>[1]!PowerJSON(A12315,E12314)</f>
        <v>92</v>
      </c>
      <c r="F12315">
        <f>[1]!PowerJSON(A12315,F12314)</f>
        <v>92</v>
      </c>
    </row>
    <row r="12316" spans="1:6">
      <c r="A12316" t="s">
        <v>12320</v>
      </c>
      <c r="B12316" s="1">
        <f>[1]!DateJSON(A12316)</f>
        <v>43161.001006944447</v>
      </c>
      <c r="C12316">
        <f>[1]!Temp1JSON(A12316,C12315)</f>
        <v>-16.8</v>
      </c>
      <c r="D12316">
        <f>[1]!Temp2JSON(A12316,D12315)</f>
        <v>3.1</v>
      </c>
      <c r="E12316">
        <f>[1]!PowerJSON(A12316,E12315)</f>
        <v>108</v>
      </c>
      <c r="F12316">
        <f>[1]!PowerJSON(A12316,F12315)</f>
        <v>108</v>
      </c>
    </row>
    <row r="12317" spans="1:6">
      <c r="A12317" t="s">
        <v>12321</v>
      </c>
      <c r="B12317" s="1">
        <f>[1]!DateJSON(A12317)</f>
        <v>43161.001296296294</v>
      </c>
      <c r="C12317">
        <f>[1]!Temp1JSON(A12317,C12316)</f>
        <v>-17.3</v>
      </c>
      <c r="D12317">
        <f>[1]!Temp2JSON(A12317,D12316)</f>
        <v>3.1</v>
      </c>
      <c r="E12317">
        <f>[1]!PowerJSON(A12317,E12316)</f>
        <v>108</v>
      </c>
      <c r="F12317">
        <f>[1]!PowerJSON(A12317,F12316)</f>
        <v>108</v>
      </c>
    </row>
    <row r="12318" spans="1:6">
      <c r="A12318" t="s">
        <v>12322</v>
      </c>
      <c r="B12318" s="1">
        <f>[1]!DateJSON(A12318)</f>
        <v>43161.001701388886</v>
      </c>
      <c r="C12318">
        <f>[1]!Temp1JSON(A12318,C12317)</f>
        <v>-17.3</v>
      </c>
      <c r="D12318">
        <f>[1]!Temp2JSON(A12318,D12317)</f>
        <v>3.1</v>
      </c>
      <c r="E12318">
        <f>[1]!PowerJSON(A12318,E12317)</f>
        <v>107</v>
      </c>
      <c r="F12318">
        <f>[1]!PowerJSON(A12318,F12317)</f>
        <v>107</v>
      </c>
    </row>
    <row r="12319" spans="1:6">
      <c r="A12319" t="s">
        <v>12323</v>
      </c>
      <c r="B12319" s="1">
        <f>[1]!DateJSON(A12319)</f>
        <v>43161.00199074074</v>
      </c>
      <c r="C12319">
        <f>[1]!Temp1JSON(A12319,C12318)</f>
        <v>-17.7</v>
      </c>
      <c r="D12319">
        <f>[1]!Temp2JSON(A12319,D12318)</f>
        <v>3.1</v>
      </c>
      <c r="E12319">
        <f>[1]!PowerJSON(A12319,E12318)</f>
        <v>107</v>
      </c>
      <c r="F12319">
        <f>[1]!PowerJSON(A12319,F12318)</f>
        <v>107</v>
      </c>
    </row>
    <row r="12320" spans="1:6">
      <c r="A12320" t="s">
        <v>12324</v>
      </c>
      <c r="B12320" s="1">
        <f>[1]!DateJSON(A12320)</f>
        <v>43161.002395833333</v>
      </c>
      <c r="C12320">
        <f>[1]!Temp1JSON(A12320,C12319)</f>
        <v>-17.7</v>
      </c>
      <c r="D12320">
        <f>[1]!Temp2JSON(A12320,D12319)</f>
        <v>3.1</v>
      </c>
      <c r="E12320">
        <f>[1]!PowerJSON(A12320,E12319)</f>
        <v>85</v>
      </c>
      <c r="F12320">
        <f>[1]!PowerJSON(A12320,F12319)</f>
        <v>85</v>
      </c>
    </row>
    <row r="12321" spans="1:6">
      <c r="A12321" t="s">
        <v>12325</v>
      </c>
      <c r="B12321" s="1">
        <f>[1]!DateJSON(A12321)</f>
        <v>43161.002685185187</v>
      </c>
      <c r="C12321">
        <f>[1]!Temp1JSON(A12321,C12320)</f>
        <v>-17.7</v>
      </c>
      <c r="D12321">
        <f>[1]!Temp2JSON(A12321,D12320)</f>
        <v>2.1</v>
      </c>
      <c r="E12321">
        <f>[1]!PowerJSON(A12321,E12320)</f>
        <v>85</v>
      </c>
      <c r="F12321">
        <f>[1]!PowerJSON(A12321,F12320)</f>
        <v>85</v>
      </c>
    </row>
    <row r="12322" spans="1:6">
      <c r="A12322" t="s">
        <v>12326</v>
      </c>
      <c r="B12322" s="1">
        <f>[1]!DateJSON(A12322)</f>
        <v>43161.00309027778</v>
      </c>
      <c r="C12322">
        <f>[1]!Temp1JSON(A12322,C12321)</f>
        <v>-17.7</v>
      </c>
      <c r="D12322">
        <f>[1]!Temp2JSON(A12322,D12321)</f>
        <v>2.1</v>
      </c>
      <c r="E12322">
        <f>[1]!PowerJSON(A12322,E12321)</f>
        <v>110</v>
      </c>
      <c r="F12322">
        <f>[1]!PowerJSON(A12322,F12321)</f>
        <v>110</v>
      </c>
    </row>
    <row r="12323" spans="1:6">
      <c r="A12323" t="s">
        <v>12327</v>
      </c>
      <c r="B12323" s="1">
        <f>[1]!DateJSON(A12323)</f>
        <v>43161.003379629627</v>
      </c>
      <c r="C12323">
        <f>[1]!Temp1JSON(A12323,C12322)</f>
        <v>-15</v>
      </c>
      <c r="D12323">
        <f>[1]!Temp2JSON(A12323,D12322)</f>
        <v>-5.9</v>
      </c>
      <c r="E12323">
        <f>[1]!PowerJSON(A12323,E12322)</f>
        <v>110</v>
      </c>
      <c r="F12323">
        <f>[1]!PowerJSON(A12323,F12322)</f>
        <v>110</v>
      </c>
    </row>
    <row r="12324" spans="1:6">
      <c r="A12324" t="s">
        <v>12328</v>
      </c>
      <c r="B12324" s="1">
        <f>[1]!DateJSON(A12324)</f>
        <v>43161.003784722219</v>
      </c>
      <c r="C12324">
        <f>[1]!Temp1JSON(A12324,C12323)</f>
        <v>-15</v>
      </c>
      <c r="D12324">
        <f>[1]!Temp2JSON(A12324,D12323)</f>
        <v>-5.9</v>
      </c>
      <c r="E12324">
        <f>[1]!PowerJSON(A12324,E12323)</f>
        <v>112</v>
      </c>
      <c r="F12324">
        <f>[1]!PowerJSON(A12324,F12323)</f>
        <v>112</v>
      </c>
    </row>
    <row r="12325" spans="1:6">
      <c r="A12325" t="s">
        <v>12329</v>
      </c>
      <c r="B12325" s="1">
        <f>[1]!DateJSON(A12325)</f>
        <v>43161.004074074073</v>
      </c>
      <c r="C12325">
        <f>[1]!Temp1JSON(A12325,C12324)</f>
        <v>-14.9</v>
      </c>
      <c r="D12325">
        <f>[1]!Temp2JSON(A12325,D12324)</f>
        <v>-8.6999999999999993</v>
      </c>
      <c r="E12325">
        <f>[1]!PowerJSON(A12325,E12324)</f>
        <v>112</v>
      </c>
      <c r="F12325">
        <f>[1]!PowerJSON(A12325,F12324)</f>
        <v>112</v>
      </c>
    </row>
    <row r="12326" spans="1:6">
      <c r="A12326" t="s">
        <v>12330</v>
      </c>
      <c r="B12326" s="1">
        <f>[1]!DateJSON(A12326)</f>
        <v>43161.004479166666</v>
      </c>
      <c r="C12326">
        <f>[1]!Temp1JSON(A12326,C12325)</f>
        <v>-14.9</v>
      </c>
      <c r="D12326">
        <f>[1]!Temp2JSON(A12326,D12325)</f>
        <v>-8.6999999999999993</v>
      </c>
      <c r="E12326">
        <f>[1]!PowerJSON(A12326,E12325)</f>
        <v>111</v>
      </c>
      <c r="F12326">
        <f>[1]!PowerJSON(A12326,F12325)</f>
        <v>111</v>
      </c>
    </row>
    <row r="12327" spans="1:6">
      <c r="A12327" t="s">
        <v>12331</v>
      </c>
      <c r="B12327" s="1">
        <f>[1]!DateJSON(A12327)</f>
        <v>43161.00476851852</v>
      </c>
      <c r="C12327">
        <f>[1]!Temp1JSON(A12327,C12326)</f>
        <v>-15.1</v>
      </c>
      <c r="D12327">
        <f>[1]!Temp2JSON(A12327,D12326)</f>
        <v>-9.6</v>
      </c>
      <c r="E12327">
        <f>[1]!PowerJSON(A12327,E12326)</f>
        <v>111</v>
      </c>
      <c r="F12327">
        <f>[1]!PowerJSON(A12327,F12326)</f>
        <v>111</v>
      </c>
    </row>
    <row r="12328" spans="1:6">
      <c r="A12328" t="s">
        <v>12332</v>
      </c>
      <c r="B12328" s="1">
        <f>[1]!DateJSON(A12328)</f>
        <v>43161.005173611113</v>
      </c>
      <c r="C12328">
        <f>[1]!Temp1JSON(A12328,C12327)</f>
        <v>-15.1</v>
      </c>
      <c r="D12328">
        <f>[1]!Temp2JSON(A12328,D12327)</f>
        <v>-9.6</v>
      </c>
      <c r="E12328">
        <f>[1]!PowerJSON(A12328,E12327)</f>
        <v>117</v>
      </c>
      <c r="F12328">
        <f>[1]!PowerJSON(A12328,F12327)</f>
        <v>117</v>
      </c>
    </row>
    <row r="12329" spans="1:6">
      <c r="A12329" t="s">
        <v>12333</v>
      </c>
      <c r="B12329" s="1">
        <f>[1]!DateJSON(A12329)</f>
        <v>43161.005462962959</v>
      </c>
      <c r="C12329">
        <f>[1]!Temp1JSON(A12329,C12328)</f>
        <v>-15.3</v>
      </c>
      <c r="D12329">
        <f>[1]!Temp2JSON(A12329,D12328)</f>
        <v>-10.1</v>
      </c>
      <c r="E12329">
        <f>[1]!PowerJSON(A12329,E12328)</f>
        <v>117</v>
      </c>
      <c r="F12329">
        <f>[1]!PowerJSON(A12329,F12328)</f>
        <v>117</v>
      </c>
    </row>
    <row r="12330" spans="1:6">
      <c r="A12330" t="s">
        <v>12334</v>
      </c>
      <c r="B12330" s="1">
        <f>[1]!DateJSON(A12330)</f>
        <v>43161.005868055552</v>
      </c>
      <c r="C12330">
        <f>[1]!Temp1JSON(A12330,C12329)</f>
        <v>-15.3</v>
      </c>
      <c r="D12330">
        <f>[1]!Temp2JSON(A12330,D12329)</f>
        <v>-10.1</v>
      </c>
      <c r="E12330">
        <f>[1]!PowerJSON(A12330,E12329)</f>
        <v>117</v>
      </c>
      <c r="F12330">
        <f>[1]!PowerJSON(A12330,F12329)</f>
        <v>117</v>
      </c>
    </row>
    <row r="12331" spans="1:6">
      <c r="A12331" t="s">
        <v>12335</v>
      </c>
      <c r="B12331" s="1">
        <f>[1]!DateJSON(A12331)</f>
        <v>43161.006157407406</v>
      </c>
      <c r="C12331">
        <f>[1]!Temp1JSON(A12331,C12330)</f>
        <v>-15.3</v>
      </c>
      <c r="D12331">
        <f>[1]!Temp2JSON(A12331,D12330)</f>
        <v>-10.4</v>
      </c>
      <c r="E12331">
        <f>[1]!PowerJSON(A12331,E12330)</f>
        <v>117</v>
      </c>
      <c r="F12331">
        <f>[1]!PowerJSON(A12331,F12330)</f>
        <v>117</v>
      </c>
    </row>
    <row r="12332" spans="1:6">
      <c r="A12332" t="s">
        <v>12336</v>
      </c>
      <c r="B12332" s="1">
        <f>[1]!DateJSON(A12332)</f>
        <v>43161.006562499999</v>
      </c>
      <c r="C12332">
        <f>[1]!Temp1JSON(A12332,C12331)</f>
        <v>-15.3</v>
      </c>
      <c r="D12332">
        <f>[1]!Temp2JSON(A12332,D12331)</f>
        <v>-10.4</v>
      </c>
      <c r="E12332">
        <f>[1]!PowerJSON(A12332,E12331)</f>
        <v>117</v>
      </c>
      <c r="F12332">
        <f>[1]!PowerJSON(A12332,F12331)</f>
        <v>117</v>
      </c>
    </row>
    <row r="12333" spans="1:6">
      <c r="A12333" t="s">
        <v>12337</v>
      </c>
      <c r="B12333" s="1">
        <f>[1]!DateJSON(A12333)</f>
        <v>43161.006851851853</v>
      </c>
      <c r="C12333">
        <f>[1]!Temp1JSON(A12333,C12332)</f>
        <v>-15.4</v>
      </c>
      <c r="D12333">
        <f>[1]!Temp2JSON(A12333,D12332)</f>
        <v>-10.7</v>
      </c>
      <c r="E12333">
        <f>[1]!PowerJSON(A12333,E12332)</f>
        <v>117</v>
      </c>
      <c r="F12333">
        <f>[1]!PowerJSON(A12333,F12332)</f>
        <v>117</v>
      </c>
    </row>
    <row r="12334" spans="1:6">
      <c r="A12334" t="s">
        <v>12338</v>
      </c>
      <c r="B12334" s="1">
        <f>[1]!DateJSON(A12334)</f>
        <v>43161.007256944446</v>
      </c>
      <c r="C12334">
        <f>[1]!Temp1JSON(A12334,C12333)</f>
        <v>-15.4</v>
      </c>
      <c r="D12334">
        <f>[1]!Temp2JSON(A12334,D12333)</f>
        <v>-10.7</v>
      </c>
      <c r="E12334">
        <f>[1]!PowerJSON(A12334,E12333)</f>
        <v>117</v>
      </c>
      <c r="F12334">
        <f>[1]!PowerJSON(A12334,F12333)</f>
        <v>117</v>
      </c>
    </row>
    <row r="12335" spans="1:6">
      <c r="A12335" t="s">
        <v>12339</v>
      </c>
      <c r="B12335" s="1">
        <f>[1]!DateJSON(A12335)</f>
        <v>43161.0075462963</v>
      </c>
      <c r="C12335">
        <f>[1]!Temp1JSON(A12335,C12334)</f>
        <v>-15.4</v>
      </c>
      <c r="D12335">
        <f>[1]!Temp2JSON(A12335,D12334)</f>
        <v>-10.9</v>
      </c>
      <c r="E12335">
        <f>[1]!PowerJSON(A12335,E12334)</f>
        <v>117</v>
      </c>
      <c r="F12335">
        <f>[1]!PowerJSON(A12335,F12334)</f>
        <v>117</v>
      </c>
    </row>
    <row r="12336" spans="1:6">
      <c r="A12336" t="s">
        <v>12340</v>
      </c>
      <c r="B12336" s="1">
        <f>[1]!DateJSON(A12336)</f>
        <v>43161.007951388892</v>
      </c>
      <c r="C12336">
        <f>[1]!Temp1JSON(A12336,C12335)</f>
        <v>-15.4</v>
      </c>
      <c r="D12336">
        <f>[1]!Temp2JSON(A12336,D12335)</f>
        <v>-10.9</v>
      </c>
      <c r="E12336">
        <f>[1]!PowerJSON(A12336,E12335)</f>
        <v>132</v>
      </c>
      <c r="F12336">
        <f>[1]!PowerJSON(A12336,F12335)</f>
        <v>132</v>
      </c>
    </row>
    <row r="12337" spans="1:6">
      <c r="A12337" t="s">
        <v>12341</v>
      </c>
      <c r="B12337" s="1">
        <f>[1]!DateJSON(A12337)</f>
        <v>43161.008240740739</v>
      </c>
      <c r="C12337">
        <f>[1]!Temp1JSON(A12337,C12336)</f>
        <v>-15.5</v>
      </c>
      <c r="D12337">
        <f>[1]!Temp2JSON(A12337,D12336)</f>
        <v>-11</v>
      </c>
      <c r="E12337">
        <f>[1]!PowerJSON(A12337,E12336)</f>
        <v>132</v>
      </c>
      <c r="F12337">
        <f>[1]!PowerJSON(A12337,F12336)</f>
        <v>132</v>
      </c>
    </row>
    <row r="12338" spans="1:6">
      <c r="A12338" t="s">
        <v>12342</v>
      </c>
      <c r="B12338" s="1">
        <f>[1]!DateJSON(A12338)</f>
        <v>43161.008645833332</v>
      </c>
      <c r="C12338">
        <f>[1]!Temp1JSON(A12338,C12337)</f>
        <v>-15.5</v>
      </c>
      <c r="D12338">
        <f>[1]!Temp2JSON(A12338,D12337)</f>
        <v>-11</v>
      </c>
      <c r="E12338">
        <f>[1]!PowerJSON(A12338,E12337)</f>
        <v>133</v>
      </c>
      <c r="F12338">
        <f>[1]!PowerJSON(A12338,F12337)</f>
        <v>133</v>
      </c>
    </row>
    <row r="12339" spans="1:6">
      <c r="A12339" t="s">
        <v>12343</v>
      </c>
      <c r="B12339" s="1">
        <f>[1]!DateJSON(A12339)</f>
        <v>43161.008935185186</v>
      </c>
      <c r="C12339">
        <f>[1]!Temp1JSON(A12339,C12338)</f>
        <v>-15.6</v>
      </c>
      <c r="D12339">
        <f>[1]!Temp2JSON(A12339,D12338)</f>
        <v>-11.3</v>
      </c>
      <c r="E12339">
        <f>[1]!PowerJSON(A12339,E12338)</f>
        <v>133</v>
      </c>
      <c r="F12339">
        <f>[1]!PowerJSON(A12339,F12338)</f>
        <v>133</v>
      </c>
    </row>
    <row r="12340" spans="1:6">
      <c r="A12340" t="s">
        <v>12344</v>
      </c>
      <c r="B12340" s="1">
        <f>[1]!DateJSON(A12340)</f>
        <v>43161.009340277778</v>
      </c>
      <c r="C12340">
        <f>[1]!Temp1JSON(A12340,C12339)</f>
        <v>-15.6</v>
      </c>
      <c r="D12340">
        <f>[1]!Temp2JSON(A12340,D12339)</f>
        <v>-11.3</v>
      </c>
      <c r="E12340">
        <f>[1]!PowerJSON(A12340,E12339)</f>
        <v>111</v>
      </c>
      <c r="F12340">
        <f>[1]!PowerJSON(A12340,F12339)</f>
        <v>111</v>
      </c>
    </row>
    <row r="12341" spans="1:6">
      <c r="A12341" t="s">
        <v>12345</v>
      </c>
      <c r="B12341" s="1">
        <f>[1]!DateJSON(A12341)</f>
        <v>43161.009629629632</v>
      </c>
      <c r="C12341">
        <f>[1]!Temp1JSON(A12341,C12340)</f>
        <v>-15.6</v>
      </c>
      <c r="D12341">
        <f>[1]!Temp2JSON(A12341,D12340)</f>
        <v>-11.3</v>
      </c>
      <c r="E12341">
        <f>[1]!PowerJSON(A12341,E12340)</f>
        <v>111</v>
      </c>
      <c r="F12341">
        <f>[1]!PowerJSON(A12341,F12340)</f>
        <v>111</v>
      </c>
    </row>
    <row r="12342" spans="1:6">
      <c r="A12342" t="s">
        <v>12346</v>
      </c>
      <c r="B12342" s="1">
        <f>[1]!DateJSON(A12342)</f>
        <v>43161.010034722225</v>
      </c>
      <c r="C12342">
        <f>[1]!Temp1JSON(A12342,C12341)</f>
        <v>-15.6</v>
      </c>
      <c r="D12342">
        <f>[1]!Temp2JSON(A12342,D12341)</f>
        <v>-11.3</v>
      </c>
      <c r="E12342">
        <f>[1]!PowerJSON(A12342,E12341)</f>
        <v>110</v>
      </c>
      <c r="F12342">
        <f>[1]!PowerJSON(A12342,F12341)</f>
        <v>110</v>
      </c>
    </row>
    <row r="12343" spans="1:6">
      <c r="A12343" t="s">
        <v>12347</v>
      </c>
      <c r="B12343" s="1">
        <f>[1]!DateJSON(A12343)</f>
        <v>43161.010324074072</v>
      </c>
      <c r="C12343">
        <f>[1]!Temp1JSON(A12343,C12342)</f>
        <v>-15.7</v>
      </c>
      <c r="D12343">
        <f>[1]!Temp2JSON(A12343,D12342)</f>
        <v>-11.4</v>
      </c>
      <c r="E12343">
        <f>[1]!PowerJSON(A12343,E12342)</f>
        <v>110</v>
      </c>
      <c r="F12343">
        <f>[1]!PowerJSON(A12343,F12342)</f>
        <v>110</v>
      </c>
    </row>
    <row r="12344" spans="1:6">
      <c r="A12344" t="s">
        <v>12348</v>
      </c>
      <c r="B12344" s="1">
        <f>[1]!DateJSON(A12344)</f>
        <v>43161.010729166665</v>
      </c>
      <c r="C12344">
        <f>[1]!Temp1JSON(A12344,C12343)</f>
        <v>-15.7</v>
      </c>
      <c r="D12344">
        <f>[1]!Temp2JSON(A12344,D12343)</f>
        <v>-11.4</v>
      </c>
      <c r="E12344">
        <f>[1]!PowerJSON(A12344,E12343)</f>
        <v>111</v>
      </c>
      <c r="F12344">
        <f>[1]!PowerJSON(A12344,F12343)</f>
        <v>111</v>
      </c>
    </row>
    <row r="12345" spans="1:6">
      <c r="A12345" t="s">
        <v>12349</v>
      </c>
      <c r="B12345" s="1">
        <f>[1]!DateJSON(A12345)</f>
        <v>43161.011018518519</v>
      </c>
      <c r="C12345">
        <f>[1]!Temp1JSON(A12345,C12344)</f>
        <v>-15.7</v>
      </c>
      <c r="D12345">
        <f>[1]!Temp2JSON(A12345,D12344)</f>
        <v>-11.6</v>
      </c>
      <c r="E12345">
        <f>[1]!PowerJSON(A12345,E12344)</f>
        <v>111</v>
      </c>
      <c r="F12345">
        <f>[1]!PowerJSON(A12345,F12344)</f>
        <v>111</v>
      </c>
    </row>
    <row r="12346" spans="1:6">
      <c r="A12346" t="s">
        <v>12350</v>
      </c>
      <c r="B12346" s="1">
        <f>[1]!DateJSON(A12346)</f>
        <v>43161.011423611111</v>
      </c>
      <c r="C12346">
        <f>[1]!Temp1JSON(A12346,C12345)</f>
        <v>-15.7</v>
      </c>
      <c r="D12346">
        <f>[1]!Temp2JSON(A12346,D12345)</f>
        <v>-11.6</v>
      </c>
      <c r="E12346">
        <f>[1]!PowerJSON(A12346,E12345)</f>
        <v>111</v>
      </c>
      <c r="F12346">
        <f>[1]!PowerJSON(A12346,F12345)</f>
        <v>111</v>
      </c>
    </row>
    <row r="12347" spans="1:6">
      <c r="A12347" t="s">
        <v>12351</v>
      </c>
      <c r="B12347" s="1">
        <f>[1]!DateJSON(A12347)</f>
        <v>43161.011712962965</v>
      </c>
      <c r="C12347">
        <f>[1]!Temp1JSON(A12347,C12346)</f>
        <v>-15.8</v>
      </c>
      <c r="D12347">
        <f>[1]!Temp2JSON(A12347,D12346)</f>
        <v>-11.8</v>
      </c>
      <c r="E12347">
        <f>[1]!PowerJSON(A12347,E12346)</f>
        <v>111</v>
      </c>
      <c r="F12347">
        <f>[1]!PowerJSON(A12347,F12346)</f>
        <v>111</v>
      </c>
    </row>
    <row r="12348" spans="1:6">
      <c r="A12348" t="s">
        <v>12352</v>
      </c>
      <c r="B12348" s="1">
        <f>[1]!DateJSON(A12348)</f>
        <v>43161.012118055558</v>
      </c>
      <c r="C12348">
        <f>[1]!Temp1JSON(A12348,C12347)</f>
        <v>-15.8</v>
      </c>
      <c r="D12348">
        <f>[1]!Temp2JSON(A12348,D12347)</f>
        <v>-11.8</v>
      </c>
      <c r="E12348">
        <f>[1]!PowerJSON(A12348,E12347)</f>
        <v>117</v>
      </c>
      <c r="F12348">
        <f>[1]!PowerJSON(A12348,F12347)</f>
        <v>117</v>
      </c>
    </row>
    <row r="12349" spans="1:6">
      <c r="A12349" t="s">
        <v>12353</v>
      </c>
      <c r="B12349" s="1">
        <f>[1]!DateJSON(A12349)</f>
        <v>43161.012407407405</v>
      </c>
      <c r="C12349">
        <f>[1]!Temp1JSON(A12349,C12348)</f>
        <v>-15.8</v>
      </c>
      <c r="D12349">
        <f>[1]!Temp2JSON(A12349,D12348)</f>
        <v>-11.8</v>
      </c>
      <c r="E12349">
        <f>[1]!PowerJSON(A12349,E12348)</f>
        <v>117</v>
      </c>
      <c r="F12349">
        <f>[1]!PowerJSON(A12349,F12348)</f>
        <v>117</v>
      </c>
    </row>
    <row r="12350" spans="1:6">
      <c r="A12350" t="s">
        <v>12354</v>
      </c>
      <c r="B12350" s="1">
        <f>[1]!DateJSON(A12350)</f>
        <v>43161.012812499997</v>
      </c>
      <c r="C12350">
        <f>[1]!Temp1JSON(A12350,C12349)</f>
        <v>-15.8</v>
      </c>
      <c r="D12350">
        <f>[1]!Temp2JSON(A12350,D12349)</f>
        <v>-11.8</v>
      </c>
      <c r="E12350">
        <f>[1]!PowerJSON(A12350,E12349)</f>
        <v>117</v>
      </c>
      <c r="F12350">
        <f>[1]!PowerJSON(A12350,F12349)</f>
        <v>117</v>
      </c>
    </row>
    <row r="12351" spans="1:6">
      <c r="A12351" t="s">
        <v>12355</v>
      </c>
      <c r="B12351" s="1">
        <f>[1]!DateJSON(A12351)</f>
        <v>43161.013101851851</v>
      </c>
      <c r="C12351">
        <f>[1]!Temp1JSON(A12351,C12350)</f>
        <v>-15.9</v>
      </c>
      <c r="D12351">
        <f>[1]!Temp2JSON(A12351,D12350)</f>
        <v>-11.9</v>
      </c>
      <c r="E12351">
        <f>[1]!PowerJSON(A12351,E12350)</f>
        <v>117</v>
      </c>
      <c r="F12351">
        <f>[1]!PowerJSON(A12351,F12350)</f>
        <v>117</v>
      </c>
    </row>
    <row r="12352" spans="1:6">
      <c r="A12352" t="s">
        <v>12356</v>
      </c>
      <c r="B12352" s="1">
        <f>[1]!DateJSON(A12352)</f>
        <v>43161.013506944444</v>
      </c>
      <c r="C12352">
        <f>[1]!Temp1JSON(A12352,C12351)</f>
        <v>-15.9</v>
      </c>
      <c r="D12352">
        <f>[1]!Temp2JSON(A12352,D12351)</f>
        <v>-11.9</v>
      </c>
      <c r="E12352">
        <f>[1]!PowerJSON(A12352,E12351)</f>
        <v>116</v>
      </c>
      <c r="F12352">
        <f>[1]!PowerJSON(A12352,F12351)</f>
        <v>116</v>
      </c>
    </row>
    <row r="12353" spans="1:6">
      <c r="A12353" t="s">
        <v>12357</v>
      </c>
      <c r="B12353" s="1">
        <f>[1]!DateJSON(A12353)</f>
        <v>43161.013796296298</v>
      </c>
      <c r="C12353">
        <f>[1]!Temp1JSON(A12353,C12352)</f>
        <v>-15.9</v>
      </c>
      <c r="D12353">
        <f>[1]!Temp2JSON(A12353,D12352)</f>
        <v>-12</v>
      </c>
      <c r="E12353">
        <f>[1]!PowerJSON(A12353,E12352)</f>
        <v>116</v>
      </c>
      <c r="F12353">
        <f>[1]!PowerJSON(A12353,F12352)</f>
        <v>116</v>
      </c>
    </row>
    <row r="12354" spans="1:6">
      <c r="A12354" t="s">
        <v>12358</v>
      </c>
      <c r="B12354" s="1">
        <f>[1]!DateJSON(A12354)</f>
        <v>43161.014201388891</v>
      </c>
      <c r="C12354">
        <f>[1]!Temp1JSON(A12354,C12353)</f>
        <v>-15.9</v>
      </c>
      <c r="D12354">
        <f>[1]!Temp2JSON(A12354,D12353)</f>
        <v>-12</v>
      </c>
      <c r="E12354">
        <f>[1]!PowerJSON(A12354,E12353)</f>
        <v>131</v>
      </c>
      <c r="F12354">
        <f>[1]!PowerJSON(A12354,F12353)</f>
        <v>131</v>
      </c>
    </row>
    <row r="12355" spans="1:6">
      <c r="A12355" t="s">
        <v>12359</v>
      </c>
      <c r="B12355" s="1">
        <f>[1]!DateJSON(A12355)</f>
        <v>43161.014490740738</v>
      </c>
      <c r="C12355">
        <f>[1]!Temp1JSON(A12355,C12354)</f>
        <v>-16</v>
      </c>
      <c r="D12355">
        <f>[1]!Temp2JSON(A12355,D12354)</f>
        <v>-11.9</v>
      </c>
      <c r="E12355">
        <f>[1]!PowerJSON(A12355,E12354)</f>
        <v>131</v>
      </c>
      <c r="F12355">
        <f>[1]!PowerJSON(A12355,F12354)</f>
        <v>131</v>
      </c>
    </row>
    <row r="12356" spans="1:6">
      <c r="A12356" t="s">
        <v>12360</v>
      </c>
      <c r="B12356" s="1">
        <f>[1]!DateJSON(A12356)</f>
        <v>43161.01489583333</v>
      </c>
      <c r="C12356">
        <f>[1]!Temp1JSON(A12356,C12355)</f>
        <v>-16</v>
      </c>
      <c r="D12356">
        <f>[1]!Temp2JSON(A12356,D12355)</f>
        <v>-11.9</v>
      </c>
      <c r="E12356">
        <f>[1]!PowerJSON(A12356,E12355)</f>
        <v>131</v>
      </c>
      <c r="F12356">
        <f>[1]!PowerJSON(A12356,F12355)</f>
        <v>131</v>
      </c>
    </row>
    <row r="12357" spans="1:6">
      <c r="A12357" t="s">
        <v>12361</v>
      </c>
      <c r="B12357" s="1">
        <f>[1]!DateJSON(A12357)</f>
        <v>43161.015185185184</v>
      </c>
      <c r="C12357">
        <f>[1]!Temp1JSON(A12357,C12356)</f>
        <v>-16.100000000000001</v>
      </c>
      <c r="D12357">
        <f>[1]!Temp2JSON(A12357,D12356)</f>
        <v>-11.9</v>
      </c>
      <c r="E12357">
        <f>[1]!PowerJSON(A12357,E12356)</f>
        <v>131</v>
      </c>
      <c r="F12357">
        <f>[1]!PowerJSON(A12357,F12356)</f>
        <v>131</v>
      </c>
    </row>
    <row r="12358" spans="1:6">
      <c r="A12358" t="s">
        <v>12362</v>
      </c>
      <c r="B12358" s="1">
        <f>[1]!DateJSON(A12358)</f>
        <v>43161.015590277777</v>
      </c>
      <c r="C12358">
        <f>[1]!Temp1JSON(A12358,C12357)</f>
        <v>-16.100000000000001</v>
      </c>
      <c r="D12358">
        <f>[1]!Temp2JSON(A12358,D12357)</f>
        <v>-11.9</v>
      </c>
      <c r="E12358">
        <f>[1]!PowerJSON(A12358,E12357)</f>
        <v>109</v>
      </c>
      <c r="F12358">
        <f>[1]!PowerJSON(A12358,F12357)</f>
        <v>109</v>
      </c>
    </row>
    <row r="12359" spans="1:6">
      <c r="A12359" t="s">
        <v>12363</v>
      </c>
      <c r="B12359" s="1">
        <f>[1]!DateJSON(A12359)</f>
        <v>43161.015879629631</v>
      </c>
      <c r="C12359">
        <f>[1]!Temp1JSON(A12359,C12358)</f>
        <v>-16.100000000000001</v>
      </c>
      <c r="D12359">
        <f>[1]!Temp2JSON(A12359,D12358)</f>
        <v>-12.2</v>
      </c>
      <c r="E12359">
        <f>[1]!PowerJSON(A12359,E12358)</f>
        <v>109</v>
      </c>
      <c r="F12359">
        <f>[1]!PowerJSON(A12359,F12358)</f>
        <v>109</v>
      </c>
    </row>
    <row r="12360" spans="1:6">
      <c r="A12360" t="s">
        <v>12364</v>
      </c>
      <c r="B12360" s="1">
        <f>[1]!DateJSON(A12360)</f>
        <v>43161.016284722224</v>
      </c>
      <c r="C12360">
        <f>[1]!Temp1JSON(A12360,C12359)</f>
        <v>-16.100000000000001</v>
      </c>
      <c r="D12360">
        <f>[1]!Temp2JSON(A12360,D12359)</f>
        <v>-12.2</v>
      </c>
      <c r="E12360">
        <f>[1]!PowerJSON(A12360,E12359)</f>
        <v>109</v>
      </c>
      <c r="F12360">
        <f>[1]!PowerJSON(A12360,F12359)</f>
        <v>109</v>
      </c>
    </row>
    <row r="12361" spans="1:6">
      <c r="A12361" t="s">
        <v>12365</v>
      </c>
      <c r="B12361" s="1">
        <f>[1]!DateJSON(A12361)</f>
        <v>43161.016574074078</v>
      </c>
      <c r="C12361">
        <f>[1]!Temp1JSON(A12361,C12360)</f>
        <v>-16.7</v>
      </c>
      <c r="D12361">
        <f>[1]!Temp2JSON(A12361,D12360)</f>
        <v>-12.5</v>
      </c>
      <c r="E12361">
        <f>[1]!PowerJSON(A12361,E12360)</f>
        <v>109</v>
      </c>
      <c r="F12361">
        <f>[1]!PowerJSON(A12361,F12360)</f>
        <v>109</v>
      </c>
    </row>
    <row r="12362" spans="1:6">
      <c r="A12362" t="s">
        <v>12366</v>
      </c>
      <c r="B12362" s="1">
        <f>[1]!DateJSON(A12362)</f>
        <v>43161.016979166663</v>
      </c>
      <c r="C12362">
        <f>[1]!Temp1JSON(A12362,C12361)</f>
        <v>-16.7</v>
      </c>
      <c r="D12362">
        <f>[1]!Temp2JSON(A12362,D12361)</f>
        <v>-12.5</v>
      </c>
      <c r="E12362">
        <f>[1]!PowerJSON(A12362,E12361)</f>
        <v>109</v>
      </c>
      <c r="F12362">
        <f>[1]!PowerJSON(A12362,F12361)</f>
        <v>109</v>
      </c>
    </row>
    <row r="12363" spans="1:6">
      <c r="A12363" t="s">
        <v>12367</v>
      </c>
      <c r="B12363" s="1">
        <f>[1]!DateJSON(A12363)</f>
        <v>43161.017268518517</v>
      </c>
      <c r="C12363">
        <f>[1]!Temp1JSON(A12363,C12362)</f>
        <v>-20.6</v>
      </c>
      <c r="D12363">
        <f>[1]!Temp2JSON(A12363,D12362)</f>
        <v>-3.7</v>
      </c>
      <c r="E12363">
        <f>[1]!PowerJSON(A12363,E12362)</f>
        <v>109</v>
      </c>
      <c r="F12363">
        <f>[1]!PowerJSON(A12363,F12362)</f>
        <v>109</v>
      </c>
    </row>
    <row r="12364" spans="1:6">
      <c r="A12364" t="s">
        <v>12368</v>
      </c>
      <c r="B12364" s="1">
        <f>[1]!DateJSON(A12364)</f>
        <v>43161.01767361111</v>
      </c>
      <c r="C12364">
        <f>[1]!Temp1JSON(A12364,C12363)</f>
        <v>-20.6</v>
      </c>
      <c r="D12364">
        <f>[1]!Temp2JSON(A12364,D12363)</f>
        <v>-3.7</v>
      </c>
      <c r="E12364">
        <f>[1]!PowerJSON(A12364,E12363)</f>
        <v>105</v>
      </c>
      <c r="F12364">
        <f>[1]!PowerJSON(A12364,F12363)</f>
        <v>105</v>
      </c>
    </row>
    <row r="12365" spans="1:6">
      <c r="A12365" t="s">
        <v>12369</v>
      </c>
      <c r="B12365" s="1">
        <f>[1]!DateJSON(A12365)</f>
        <v>43161.017962962964</v>
      </c>
      <c r="C12365">
        <f>[1]!Temp1JSON(A12365,C12364)</f>
        <v>-21.7</v>
      </c>
      <c r="D12365">
        <f>[1]!Temp2JSON(A12365,D12364)</f>
        <v>-1</v>
      </c>
      <c r="E12365">
        <f>[1]!PowerJSON(A12365,E12364)</f>
        <v>105</v>
      </c>
      <c r="F12365">
        <f>[1]!PowerJSON(A12365,F12364)</f>
        <v>105</v>
      </c>
    </row>
    <row r="12366" spans="1:6">
      <c r="A12366" t="s">
        <v>12370</v>
      </c>
      <c r="B12366" s="1">
        <f>[1]!DateJSON(A12366)</f>
        <v>43161.018368055556</v>
      </c>
      <c r="C12366">
        <f>[1]!Temp1JSON(A12366,C12365)</f>
        <v>-21.7</v>
      </c>
      <c r="D12366">
        <f>[1]!Temp2JSON(A12366,D12365)</f>
        <v>-1</v>
      </c>
      <c r="E12366">
        <f>[1]!PowerJSON(A12366,E12365)</f>
        <v>104</v>
      </c>
      <c r="F12366">
        <f>[1]!PowerJSON(A12366,F12365)</f>
        <v>104</v>
      </c>
    </row>
    <row r="12367" spans="1:6">
      <c r="A12367" t="s">
        <v>12371</v>
      </c>
      <c r="B12367" s="1">
        <f>[1]!DateJSON(A12367)</f>
        <v>43161.018657407411</v>
      </c>
      <c r="C12367">
        <f>[1]!Temp1JSON(A12367,C12366)</f>
        <v>-22.2</v>
      </c>
      <c r="D12367">
        <f>[1]!Temp2JSON(A12367,D12366)</f>
        <v>0</v>
      </c>
      <c r="E12367">
        <f>[1]!PowerJSON(A12367,E12366)</f>
        <v>104</v>
      </c>
      <c r="F12367">
        <f>[1]!PowerJSON(A12367,F12366)</f>
        <v>104</v>
      </c>
    </row>
    <row r="12368" spans="1:6">
      <c r="A12368" t="s">
        <v>12372</v>
      </c>
      <c r="B12368" s="1">
        <f>[1]!DateJSON(A12368)</f>
        <v>43161.019062500003</v>
      </c>
      <c r="C12368">
        <f>[1]!Temp1JSON(A12368,C12367)</f>
        <v>-22.2</v>
      </c>
      <c r="D12368">
        <f>[1]!Temp2JSON(A12368,D12367)</f>
        <v>0</v>
      </c>
      <c r="E12368">
        <f>[1]!PowerJSON(A12368,E12367)</f>
        <v>108</v>
      </c>
      <c r="F12368">
        <f>[1]!PowerJSON(A12368,F12367)</f>
        <v>108</v>
      </c>
    </row>
    <row r="12369" spans="1:6">
      <c r="A12369" t="s">
        <v>12373</v>
      </c>
      <c r="B12369" s="1">
        <f>[1]!DateJSON(A12369)</f>
        <v>43161.01935185185</v>
      </c>
      <c r="C12369">
        <f>[1]!Temp1JSON(A12369,C12368)</f>
        <v>-22.6</v>
      </c>
      <c r="D12369">
        <f>[1]!Temp2JSON(A12369,D12368)</f>
        <v>0.7</v>
      </c>
      <c r="E12369">
        <f>[1]!PowerJSON(A12369,E12368)</f>
        <v>108</v>
      </c>
      <c r="F12369">
        <f>[1]!PowerJSON(A12369,F12368)</f>
        <v>108</v>
      </c>
    </row>
    <row r="12370" spans="1:6">
      <c r="A12370" t="s">
        <v>12374</v>
      </c>
      <c r="B12370" s="1">
        <f>[1]!DateJSON(A12370)</f>
        <v>43161.019756944443</v>
      </c>
      <c r="C12370">
        <f>[1]!Temp1JSON(A12370,C12369)</f>
        <v>-22.6</v>
      </c>
      <c r="D12370">
        <f>[1]!Temp2JSON(A12370,D12369)</f>
        <v>0.7</v>
      </c>
      <c r="E12370">
        <f>[1]!PowerJSON(A12370,E12369)</f>
        <v>107</v>
      </c>
      <c r="F12370">
        <f>[1]!PowerJSON(A12370,F12369)</f>
        <v>107</v>
      </c>
    </row>
    <row r="12371" spans="1:6">
      <c r="A12371" t="s">
        <v>12375</v>
      </c>
      <c r="B12371" s="1">
        <f>[1]!DateJSON(A12371)</f>
        <v>43161.020046296297</v>
      </c>
      <c r="C12371">
        <f>[1]!Temp1JSON(A12371,C12370)</f>
        <v>-22.9</v>
      </c>
      <c r="D12371">
        <f>[1]!Temp2JSON(A12371,D12370)</f>
        <v>1.3</v>
      </c>
      <c r="E12371">
        <f>[1]!PowerJSON(A12371,E12370)</f>
        <v>107</v>
      </c>
      <c r="F12371">
        <f>[1]!PowerJSON(A12371,F12370)</f>
        <v>107</v>
      </c>
    </row>
    <row r="12372" spans="1:6">
      <c r="A12372" t="s">
        <v>12376</v>
      </c>
      <c r="B12372" s="1">
        <f>[1]!DateJSON(A12372)</f>
        <v>43161.020451388889</v>
      </c>
      <c r="C12372">
        <f>[1]!Temp1JSON(A12372,C12371)</f>
        <v>-22.9</v>
      </c>
      <c r="D12372">
        <f>[1]!Temp2JSON(A12372,D12371)</f>
        <v>1.3</v>
      </c>
      <c r="E12372">
        <f>[1]!PowerJSON(A12372,E12371)</f>
        <v>107</v>
      </c>
      <c r="F12372">
        <f>[1]!PowerJSON(A12372,F12371)</f>
        <v>107</v>
      </c>
    </row>
    <row r="12373" spans="1:6">
      <c r="A12373" t="s">
        <v>12377</v>
      </c>
      <c r="B12373" s="1">
        <f>[1]!DateJSON(A12373)</f>
        <v>43161.020740740743</v>
      </c>
      <c r="C12373">
        <f>[1]!Temp1JSON(A12373,C12372)</f>
        <v>-23.2</v>
      </c>
      <c r="D12373">
        <f>[1]!Temp2JSON(A12373,D12372)</f>
        <v>2.1</v>
      </c>
      <c r="E12373">
        <f>[1]!PowerJSON(A12373,E12372)</f>
        <v>107</v>
      </c>
      <c r="F12373">
        <f>[1]!PowerJSON(A12373,F12372)</f>
        <v>107</v>
      </c>
    </row>
    <row r="12374" spans="1:6">
      <c r="A12374" t="s">
        <v>12378</v>
      </c>
      <c r="B12374" s="1">
        <f>[1]!DateJSON(A12374)</f>
        <v>43161.021145833336</v>
      </c>
      <c r="C12374">
        <f>[1]!Temp1JSON(A12374,C12373)</f>
        <v>-23.2</v>
      </c>
      <c r="D12374">
        <f>[1]!Temp2JSON(A12374,D12373)</f>
        <v>2.1</v>
      </c>
      <c r="E12374">
        <f>[1]!PowerJSON(A12374,E12373)</f>
        <v>122</v>
      </c>
      <c r="F12374">
        <f>[1]!PowerJSON(A12374,F12373)</f>
        <v>122</v>
      </c>
    </row>
    <row r="12375" spans="1:6">
      <c r="A12375" t="s">
        <v>12379</v>
      </c>
      <c r="B12375" s="1">
        <f>[1]!DateJSON(A12375)</f>
        <v>43161.021435185183</v>
      </c>
      <c r="C12375">
        <f>[1]!Temp1JSON(A12375,C12374)</f>
        <v>-23.4</v>
      </c>
      <c r="D12375">
        <f>[1]!Temp2JSON(A12375,D12374)</f>
        <v>2.7</v>
      </c>
      <c r="E12375">
        <f>[1]!PowerJSON(A12375,E12374)</f>
        <v>122</v>
      </c>
      <c r="F12375">
        <f>[1]!PowerJSON(A12375,F12374)</f>
        <v>122</v>
      </c>
    </row>
    <row r="12376" spans="1:6">
      <c r="A12376" t="s">
        <v>12380</v>
      </c>
      <c r="B12376" s="1">
        <f>[1]!DateJSON(A12376)</f>
        <v>43161.021840277775</v>
      </c>
      <c r="C12376">
        <f>[1]!Temp1JSON(A12376,C12375)</f>
        <v>-23.4</v>
      </c>
      <c r="D12376">
        <f>[1]!Temp2JSON(A12376,D12375)</f>
        <v>2.7</v>
      </c>
      <c r="E12376">
        <f>[1]!PowerJSON(A12376,E12375)</f>
        <v>122</v>
      </c>
      <c r="F12376">
        <f>[1]!PowerJSON(A12376,F12375)</f>
        <v>122</v>
      </c>
    </row>
    <row r="12377" spans="1:6">
      <c r="A12377" t="s">
        <v>12381</v>
      </c>
      <c r="B12377" s="1">
        <f>[1]!DateJSON(A12377)</f>
        <v>43161.022129629629</v>
      </c>
      <c r="C12377">
        <f>[1]!Temp1JSON(A12377,C12376)</f>
        <v>-23.6</v>
      </c>
      <c r="D12377">
        <f>[1]!Temp2JSON(A12377,D12376)</f>
        <v>3.1</v>
      </c>
      <c r="E12377">
        <f>[1]!PowerJSON(A12377,E12376)</f>
        <v>122</v>
      </c>
      <c r="F12377">
        <f>[1]!PowerJSON(A12377,F12376)</f>
        <v>122</v>
      </c>
    </row>
    <row r="12378" spans="1:6">
      <c r="A12378" t="s">
        <v>12382</v>
      </c>
      <c r="B12378" s="1">
        <f>[1]!DateJSON(A12378)</f>
        <v>43161.022534722222</v>
      </c>
      <c r="C12378">
        <f>[1]!Temp1JSON(A12378,C12377)</f>
        <v>-23.6</v>
      </c>
      <c r="D12378">
        <f>[1]!Temp2JSON(A12378,D12377)</f>
        <v>3.1</v>
      </c>
      <c r="E12378">
        <f>[1]!PowerJSON(A12378,E12377)</f>
        <v>98</v>
      </c>
      <c r="F12378">
        <f>[1]!PowerJSON(A12378,F12377)</f>
        <v>98</v>
      </c>
    </row>
    <row r="12379" spans="1:6">
      <c r="A12379" t="s">
        <v>12383</v>
      </c>
      <c r="B12379" s="1">
        <f>[1]!DateJSON(A12379)</f>
        <v>43161.022824074076</v>
      </c>
      <c r="C12379">
        <f>[1]!Temp1JSON(A12379,C12378)</f>
        <v>-23.9</v>
      </c>
      <c r="D12379">
        <f>[1]!Temp2JSON(A12379,D12378)</f>
        <v>3.4</v>
      </c>
      <c r="E12379">
        <f>[1]!PowerJSON(A12379,E12378)</f>
        <v>98</v>
      </c>
      <c r="F12379">
        <f>[1]!PowerJSON(A12379,F12378)</f>
        <v>98</v>
      </c>
    </row>
    <row r="12380" spans="1:6">
      <c r="A12380" t="s">
        <v>12384</v>
      </c>
      <c r="B12380" s="1">
        <f>[1]!DateJSON(A12380)</f>
        <v>43161.023229166669</v>
      </c>
      <c r="C12380">
        <f>[1]!Temp1JSON(A12380,C12379)</f>
        <v>-23.9</v>
      </c>
      <c r="D12380">
        <f>[1]!Temp2JSON(A12380,D12379)</f>
        <v>3.4</v>
      </c>
      <c r="E12380">
        <f>[1]!PowerJSON(A12380,E12379)</f>
        <v>109</v>
      </c>
      <c r="F12380">
        <f>[1]!PowerJSON(A12380,F12379)</f>
        <v>109</v>
      </c>
    </row>
    <row r="12381" spans="1:6">
      <c r="A12381" t="s">
        <v>12385</v>
      </c>
      <c r="B12381" s="1">
        <f>[1]!DateJSON(A12381)</f>
        <v>43161.023518518516</v>
      </c>
      <c r="C12381">
        <f>[1]!Temp1JSON(A12381,C12380)</f>
        <v>-24.1</v>
      </c>
      <c r="D12381">
        <f>[1]!Temp2JSON(A12381,D12380)</f>
        <v>3.7</v>
      </c>
      <c r="E12381">
        <f>[1]!PowerJSON(A12381,E12380)</f>
        <v>109</v>
      </c>
      <c r="F12381">
        <f>[1]!PowerJSON(A12381,F12380)</f>
        <v>109</v>
      </c>
    </row>
    <row r="12382" spans="1:6">
      <c r="A12382" t="s">
        <v>12386</v>
      </c>
      <c r="B12382" s="1">
        <f>[1]!DateJSON(A12382)</f>
        <v>43161.023923611108</v>
      </c>
      <c r="C12382">
        <f>[1]!Temp1JSON(A12382,C12381)</f>
        <v>-24.1</v>
      </c>
      <c r="D12382">
        <f>[1]!Temp2JSON(A12382,D12381)</f>
        <v>3.7</v>
      </c>
      <c r="E12382">
        <f>[1]!PowerJSON(A12382,E12381)</f>
        <v>109</v>
      </c>
      <c r="F12382">
        <f>[1]!PowerJSON(A12382,F12381)</f>
        <v>109</v>
      </c>
    </row>
    <row r="12383" spans="1:6">
      <c r="A12383" t="s">
        <v>12387</v>
      </c>
      <c r="B12383" s="1">
        <f>[1]!DateJSON(A12383)</f>
        <v>43161.024212962962</v>
      </c>
      <c r="C12383">
        <f>[1]!Temp1JSON(A12383,C12382)</f>
        <v>-24.2</v>
      </c>
      <c r="D12383">
        <f>[1]!Temp2JSON(A12383,D12382)</f>
        <v>4.2</v>
      </c>
      <c r="E12383">
        <f>[1]!PowerJSON(A12383,E12382)</f>
        <v>109</v>
      </c>
      <c r="F12383">
        <f>[1]!PowerJSON(A12383,F12382)</f>
        <v>109</v>
      </c>
    </row>
    <row r="12384" spans="1:6">
      <c r="A12384" t="s">
        <v>12388</v>
      </c>
      <c r="B12384" s="1">
        <f>[1]!DateJSON(A12384)</f>
        <v>43161.024618055555</v>
      </c>
      <c r="C12384">
        <f>[1]!Temp1JSON(A12384,C12383)</f>
        <v>-24.2</v>
      </c>
      <c r="D12384">
        <f>[1]!Temp2JSON(A12384,D12383)</f>
        <v>4.2</v>
      </c>
      <c r="E12384">
        <f>[1]!PowerJSON(A12384,E12383)</f>
        <v>108</v>
      </c>
      <c r="F12384">
        <f>[1]!PowerJSON(A12384,F12383)</f>
        <v>108</v>
      </c>
    </row>
    <row r="12385" spans="1:6">
      <c r="A12385" t="s">
        <v>12389</v>
      </c>
      <c r="B12385" s="1">
        <f>[1]!DateJSON(A12385)</f>
        <v>43161.024907407409</v>
      </c>
      <c r="C12385">
        <f>[1]!Temp1JSON(A12385,C12384)</f>
        <v>-24.4</v>
      </c>
      <c r="D12385">
        <f>[1]!Temp2JSON(A12385,D12384)</f>
        <v>4.5999999999999996</v>
      </c>
      <c r="E12385">
        <f>[1]!PowerJSON(A12385,E12384)</f>
        <v>108</v>
      </c>
      <c r="F12385">
        <f>[1]!PowerJSON(A12385,F12384)</f>
        <v>108</v>
      </c>
    </row>
    <row r="12386" spans="1:6">
      <c r="A12386" t="s">
        <v>12390</v>
      </c>
      <c r="B12386" s="1">
        <f>[1]!DateJSON(A12386)</f>
        <v>43161.025312500002</v>
      </c>
      <c r="C12386">
        <f>[1]!Temp1JSON(A12386,C12385)</f>
        <v>-24.4</v>
      </c>
      <c r="D12386">
        <f>[1]!Temp2JSON(A12386,D12385)</f>
        <v>4.5999999999999996</v>
      </c>
      <c r="E12386">
        <f>[1]!PowerJSON(A12386,E12385)</f>
        <v>114</v>
      </c>
      <c r="F12386">
        <f>[1]!PowerJSON(A12386,F12385)</f>
        <v>114</v>
      </c>
    </row>
    <row r="12387" spans="1:6">
      <c r="A12387" t="s">
        <v>12391</v>
      </c>
      <c r="B12387" s="1">
        <f>[1]!DateJSON(A12387)</f>
        <v>43161.025601851848</v>
      </c>
      <c r="C12387">
        <f>[1]!Temp1JSON(A12387,C12386)</f>
        <v>-24.6</v>
      </c>
      <c r="D12387">
        <f>[1]!Temp2JSON(A12387,D12386)</f>
        <v>4.9000000000000004</v>
      </c>
      <c r="E12387">
        <f>[1]!PowerJSON(A12387,E12386)</f>
        <v>114</v>
      </c>
      <c r="F12387">
        <f>[1]!PowerJSON(A12387,F12386)</f>
        <v>114</v>
      </c>
    </row>
    <row r="12388" spans="1:6">
      <c r="A12388" t="s">
        <v>12392</v>
      </c>
      <c r="B12388" s="1">
        <f>[1]!DateJSON(A12388)</f>
        <v>43161.026006944441</v>
      </c>
      <c r="C12388">
        <f>[1]!Temp1JSON(A12388,C12387)</f>
        <v>-24.6</v>
      </c>
      <c r="D12388">
        <f>[1]!Temp2JSON(A12388,D12387)</f>
        <v>4.9000000000000004</v>
      </c>
      <c r="E12388">
        <f>[1]!PowerJSON(A12388,E12387)</f>
        <v>114</v>
      </c>
      <c r="F12388">
        <f>[1]!PowerJSON(A12388,F12387)</f>
        <v>114</v>
      </c>
    </row>
    <row r="12389" spans="1:6">
      <c r="A12389" t="s">
        <v>12393</v>
      </c>
      <c r="B12389" s="1">
        <f>[1]!DateJSON(A12389)</f>
        <v>43161.026296296295</v>
      </c>
      <c r="C12389">
        <f>[1]!Temp1JSON(A12389,C12388)</f>
        <v>-24.7</v>
      </c>
      <c r="D12389">
        <f>[1]!Temp2JSON(A12389,D12388)</f>
        <v>5.2</v>
      </c>
      <c r="E12389">
        <f>[1]!PowerJSON(A12389,E12388)</f>
        <v>114</v>
      </c>
      <c r="F12389">
        <f>[1]!PowerJSON(A12389,F12388)</f>
        <v>114</v>
      </c>
    </row>
    <row r="12390" spans="1:6">
      <c r="A12390" t="s">
        <v>12394</v>
      </c>
      <c r="B12390" s="1">
        <f>[1]!DateJSON(A12390)</f>
        <v>43161.026701388888</v>
      </c>
      <c r="C12390">
        <f>[1]!Temp1JSON(A12390,C12389)</f>
        <v>-24.7</v>
      </c>
      <c r="D12390">
        <f>[1]!Temp2JSON(A12390,D12389)</f>
        <v>5.2</v>
      </c>
      <c r="E12390">
        <f>[1]!PowerJSON(A12390,E12389)</f>
        <v>113</v>
      </c>
      <c r="F12390">
        <f>[1]!PowerJSON(A12390,F12389)</f>
        <v>113</v>
      </c>
    </row>
    <row r="12391" spans="1:6">
      <c r="A12391" t="s">
        <v>12395</v>
      </c>
      <c r="B12391" s="1">
        <f>[1]!DateJSON(A12391)</f>
        <v>43161.026990740742</v>
      </c>
      <c r="C12391">
        <f>[1]!Temp1JSON(A12391,C12390)</f>
        <v>-24.8</v>
      </c>
      <c r="D12391">
        <f>[1]!Temp2JSON(A12391,D12390)</f>
        <v>5.4</v>
      </c>
      <c r="E12391">
        <f>[1]!PowerJSON(A12391,E12390)</f>
        <v>113</v>
      </c>
      <c r="F12391">
        <f>[1]!PowerJSON(A12391,F12390)</f>
        <v>113</v>
      </c>
    </row>
    <row r="12392" spans="1:6">
      <c r="A12392" t="s">
        <v>12396</v>
      </c>
      <c r="B12392" s="1">
        <f>[1]!DateJSON(A12392)</f>
        <v>43161.027395833335</v>
      </c>
      <c r="C12392">
        <f>[1]!Temp1JSON(A12392,C12391)</f>
        <v>-24.8</v>
      </c>
      <c r="D12392">
        <f>[1]!Temp2JSON(A12392,D12391)</f>
        <v>5.4</v>
      </c>
      <c r="E12392">
        <f>[1]!PowerJSON(A12392,E12391)</f>
        <v>113</v>
      </c>
      <c r="F12392">
        <f>[1]!PowerJSON(A12392,F12391)</f>
        <v>113</v>
      </c>
    </row>
    <row r="12393" spans="1:6">
      <c r="A12393" t="s">
        <v>12397</v>
      </c>
      <c r="B12393" s="1">
        <f>[1]!DateJSON(A12393)</f>
        <v>43161.027685185189</v>
      </c>
      <c r="C12393">
        <f>[1]!Temp1JSON(A12393,C12392)</f>
        <v>-25</v>
      </c>
      <c r="D12393">
        <f>[1]!Temp2JSON(A12393,D12392)</f>
        <v>5.7</v>
      </c>
      <c r="E12393">
        <f>[1]!PowerJSON(A12393,E12392)</f>
        <v>113</v>
      </c>
      <c r="F12393">
        <f>[1]!PowerJSON(A12393,F12392)</f>
        <v>113</v>
      </c>
    </row>
    <row r="12394" spans="1:6">
      <c r="A12394" t="s">
        <v>12398</v>
      </c>
      <c r="B12394" s="1">
        <f>[1]!DateJSON(A12394)</f>
        <v>43161.028090277781</v>
      </c>
      <c r="C12394">
        <f>[1]!Temp1JSON(A12394,C12393)</f>
        <v>-25</v>
      </c>
      <c r="D12394">
        <f>[1]!Temp2JSON(A12394,D12393)</f>
        <v>5.7</v>
      </c>
      <c r="E12394">
        <f>[1]!PowerJSON(A12394,E12393)</f>
        <v>128</v>
      </c>
      <c r="F12394">
        <f>[1]!PowerJSON(A12394,F12393)</f>
        <v>128</v>
      </c>
    </row>
    <row r="12395" spans="1:6">
      <c r="A12395" t="s">
        <v>12399</v>
      </c>
      <c r="B12395" s="1">
        <f>[1]!DateJSON(A12395)</f>
        <v>43161.028379629628</v>
      </c>
      <c r="C12395">
        <f>[1]!Temp1JSON(A12395,C12394)</f>
        <v>-25.1</v>
      </c>
      <c r="D12395">
        <f>[1]!Temp2JSON(A12395,D12394)</f>
        <v>5.9</v>
      </c>
      <c r="E12395">
        <f>[1]!PowerJSON(A12395,E12394)</f>
        <v>128</v>
      </c>
      <c r="F12395">
        <f>[1]!PowerJSON(A12395,F12394)</f>
        <v>128</v>
      </c>
    </row>
    <row r="12396" spans="1:6">
      <c r="A12396" t="s">
        <v>12400</v>
      </c>
      <c r="B12396" s="1">
        <f>[1]!DateJSON(A12396)</f>
        <v>43161.028784722221</v>
      </c>
      <c r="C12396">
        <f>[1]!Temp1JSON(A12396,C12395)</f>
        <v>-25.1</v>
      </c>
      <c r="D12396">
        <f>[1]!Temp2JSON(A12396,D12395)</f>
        <v>5.9</v>
      </c>
      <c r="E12396">
        <f>[1]!PowerJSON(A12396,E12395)</f>
        <v>115</v>
      </c>
      <c r="F12396">
        <f>[1]!PowerJSON(A12396,F12395)</f>
        <v>115</v>
      </c>
    </row>
    <row r="12397" spans="1:6">
      <c r="A12397" t="s">
        <v>12401</v>
      </c>
      <c r="B12397" s="1">
        <f>[1]!DateJSON(A12397)</f>
        <v>43161.029074074075</v>
      </c>
      <c r="C12397">
        <f>[1]!Temp1JSON(A12397,C12396)</f>
        <v>-25.2</v>
      </c>
      <c r="D12397">
        <f>[1]!Temp2JSON(A12397,D12396)</f>
        <v>5.6</v>
      </c>
      <c r="E12397">
        <f>[1]!PowerJSON(A12397,E12396)</f>
        <v>115</v>
      </c>
      <c r="F12397">
        <f>[1]!PowerJSON(A12397,F12396)</f>
        <v>115</v>
      </c>
    </row>
    <row r="12398" spans="1:6">
      <c r="A12398" t="s">
        <v>12402</v>
      </c>
      <c r="B12398" s="1">
        <f>[1]!DateJSON(A12398)</f>
        <v>43161.029479166667</v>
      </c>
      <c r="C12398">
        <f>[1]!Temp1JSON(A12398,C12397)</f>
        <v>-25.2</v>
      </c>
      <c r="D12398">
        <f>[1]!Temp2JSON(A12398,D12397)</f>
        <v>5.6</v>
      </c>
      <c r="E12398">
        <f>[1]!PowerJSON(A12398,E12397)</f>
        <v>92</v>
      </c>
      <c r="F12398">
        <f>[1]!PowerJSON(A12398,F12397)</f>
        <v>92</v>
      </c>
    </row>
    <row r="12399" spans="1:6">
      <c r="A12399" t="s">
        <v>12403</v>
      </c>
      <c r="B12399" s="1">
        <f>[1]!DateJSON(A12399)</f>
        <v>43161.029768518521</v>
      </c>
      <c r="C12399">
        <f>[1]!Temp1JSON(A12399,C12398)</f>
        <v>-25.3</v>
      </c>
      <c r="D12399">
        <f>[1]!Temp2JSON(A12399,D12398)</f>
        <v>4.9000000000000004</v>
      </c>
      <c r="E12399">
        <f>[1]!PowerJSON(A12399,E12398)</f>
        <v>92</v>
      </c>
      <c r="F12399">
        <f>[1]!PowerJSON(A12399,F12398)</f>
        <v>92</v>
      </c>
    </row>
    <row r="12400" spans="1:6">
      <c r="A12400" t="s">
        <v>12404</v>
      </c>
      <c r="B12400" s="1">
        <f>[1]!DateJSON(A12400)</f>
        <v>43161.030173611114</v>
      </c>
      <c r="C12400">
        <f>[1]!Temp1JSON(A12400,C12399)</f>
        <v>-25.3</v>
      </c>
      <c r="D12400">
        <f>[1]!Temp2JSON(A12400,D12399)</f>
        <v>4.9000000000000004</v>
      </c>
      <c r="E12400">
        <f>[1]!PowerJSON(A12400,E12399)</f>
        <v>92</v>
      </c>
      <c r="F12400">
        <f>[1]!PowerJSON(A12400,F12399)</f>
        <v>92</v>
      </c>
    </row>
    <row r="12401" spans="1:6">
      <c r="A12401" t="s">
        <v>12405</v>
      </c>
      <c r="B12401" s="1">
        <f>[1]!DateJSON(A12401)</f>
        <v>43161.030462962961</v>
      </c>
      <c r="C12401">
        <f>[1]!Temp1JSON(A12401,C12400)</f>
        <v>-25.4</v>
      </c>
      <c r="D12401">
        <f>[1]!Temp2JSON(A12401,D12400)</f>
        <v>4.5</v>
      </c>
      <c r="E12401">
        <f>[1]!PowerJSON(A12401,E12400)</f>
        <v>92</v>
      </c>
      <c r="F12401">
        <f>[1]!PowerJSON(A12401,F12400)</f>
        <v>92</v>
      </c>
    </row>
    <row r="12402" spans="1:6">
      <c r="A12402" t="s">
        <v>12406</v>
      </c>
      <c r="B12402" s="1">
        <f>[1]!DateJSON(A12402)</f>
        <v>43161.030868055554</v>
      </c>
      <c r="C12402">
        <f>[1]!Temp1JSON(A12402,C12401)</f>
        <v>-25.4</v>
      </c>
      <c r="D12402">
        <f>[1]!Temp2JSON(A12402,D12401)</f>
        <v>4.5</v>
      </c>
      <c r="E12402">
        <f>[1]!PowerJSON(A12402,E12401)</f>
        <v>92</v>
      </c>
      <c r="F12402">
        <f>[1]!PowerJSON(A12402,F12401)</f>
        <v>92</v>
      </c>
    </row>
    <row r="12403" spans="1:6">
      <c r="A12403" t="s">
        <v>12407</v>
      </c>
      <c r="B12403" s="1">
        <f>[1]!DateJSON(A12403)</f>
        <v>43161.031157407408</v>
      </c>
      <c r="C12403">
        <f>[1]!Temp1JSON(A12403,C12402)</f>
        <v>-25.6</v>
      </c>
      <c r="D12403">
        <f>[1]!Temp2JSON(A12403,D12402)</f>
        <v>4.0999999999999996</v>
      </c>
      <c r="E12403">
        <f>[1]!PowerJSON(A12403,E12402)</f>
        <v>92</v>
      </c>
      <c r="F12403">
        <f>[1]!PowerJSON(A12403,F12402)</f>
        <v>92</v>
      </c>
    </row>
    <row r="12404" spans="1:6">
      <c r="A12404" t="s">
        <v>12408</v>
      </c>
      <c r="B12404" s="1">
        <f>[1]!DateJSON(A12404)</f>
        <v>43161.0315625</v>
      </c>
      <c r="C12404">
        <f>[1]!Temp1JSON(A12404,C12403)</f>
        <v>-25.6</v>
      </c>
      <c r="D12404">
        <f>[1]!Temp2JSON(A12404,D12403)</f>
        <v>4.0999999999999996</v>
      </c>
      <c r="E12404">
        <f>[1]!PowerJSON(A12404,E12403)</f>
        <v>91</v>
      </c>
      <c r="F12404">
        <f>[1]!PowerJSON(A12404,F12403)</f>
        <v>91</v>
      </c>
    </row>
    <row r="12405" spans="1:6">
      <c r="A12405" t="s">
        <v>12409</v>
      </c>
      <c r="B12405" s="1">
        <f>[1]!DateJSON(A12405)</f>
        <v>43161.031851851854</v>
      </c>
      <c r="C12405">
        <f>[1]!Temp1JSON(A12405,C12404)</f>
        <v>-25.7</v>
      </c>
      <c r="D12405">
        <f>[1]!Temp2JSON(A12405,D12404)</f>
        <v>3.8</v>
      </c>
      <c r="E12405">
        <f>[1]!PowerJSON(A12405,E12404)</f>
        <v>91</v>
      </c>
      <c r="F12405">
        <f>[1]!PowerJSON(A12405,F12404)</f>
        <v>91</v>
      </c>
    </row>
    <row r="12406" spans="1:6">
      <c r="A12406" t="s">
        <v>12410</v>
      </c>
      <c r="B12406" s="1">
        <f>[1]!DateJSON(A12406)</f>
        <v>43161.032256944447</v>
      </c>
      <c r="C12406">
        <f>[1]!Temp1JSON(A12406,C12405)</f>
        <v>-25.7</v>
      </c>
      <c r="D12406">
        <f>[1]!Temp2JSON(A12406,D12405)</f>
        <v>3.8</v>
      </c>
      <c r="E12406">
        <f>[1]!PowerJSON(A12406,E12405)</f>
        <v>98</v>
      </c>
      <c r="F12406">
        <f>[1]!PowerJSON(A12406,F12405)</f>
        <v>98</v>
      </c>
    </row>
    <row r="12407" spans="1:6">
      <c r="A12407" t="s">
        <v>12411</v>
      </c>
      <c r="B12407" s="1">
        <f>[1]!DateJSON(A12407)</f>
        <v>43161.032546296294</v>
      </c>
      <c r="C12407">
        <f>[1]!Temp1JSON(A12407,C12406)</f>
        <v>-25.8</v>
      </c>
      <c r="D12407">
        <f>[1]!Temp2JSON(A12407,D12406)</f>
        <v>3.6</v>
      </c>
      <c r="E12407">
        <f>[1]!PowerJSON(A12407,E12406)</f>
        <v>98</v>
      </c>
      <c r="F12407">
        <f>[1]!PowerJSON(A12407,F12406)</f>
        <v>98</v>
      </c>
    </row>
    <row r="12408" spans="1:6">
      <c r="A12408" t="s">
        <v>12412</v>
      </c>
      <c r="B12408" s="1">
        <f>[1]!DateJSON(A12408)</f>
        <v>43161.032951388886</v>
      </c>
      <c r="C12408">
        <f>[1]!Temp1JSON(A12408,C12407)</f>
        <v>-25.8</v>
      </c>
      <c r="D12408">
        <f>[1]!Temp2JSON(A12408,D12407)</f>
        <v>3.6</v>
      </c>
      <c r="E12408">
        <f>[1]!PowerJSON(A12408,E12407)</f>
        <v>98</v>
      </c>
      <c r="F12408">
        <f>[1]!PowerJSON(A12408,F12407)</f>
        <v>98</v>
      </c>
    </row>
    <row r="12409" spans="1:6">
      <c r="A12409" t="s">
        <v>12413</v>
      </c>
      <c r="B12409" s="1">
        <f>[1]!DateJSON(A12409)</f>
        <v>43161.03324074074</v>
      </c>
      <c r="C12409">
        <f>[1]!Temp1JSON(A12409,C12408)</f>
        <v>-25.9</v>
      </c>
      <c r="D12409">
        <f>[1]!Temp2JSON(A12409,D12408)</f>
        <v>3.4</v>
      </c>
      <c r="E12409">
        <f>[1]!PowerJSON(A12409,E12408)</f>
        <v>98</v>
      </c>
      <c r="F12409">
        <f>[1]!PowerJSON(A12409,F12408)</f>
        <v>98</v>
      </c>
    </row>
    <row r="12410" spans="1:6">
      <c r="A12410" t="s">
        <v>12414</v>
      </c>
      <c r="B12410" s="1">
        <f>[1]!DateJSON(A12410)</f>
        <v>43161.033645833333</v>
      </c>
      <c r="C12410">
        <f>[1]!Temp1JSON(A12410,C12409)</f>
        <v>-25.9</v>
      </c>
      <c r="D12410">
        <f>[1]!Temp2JSON(A12410,D12409)</f>
        <v>3.4</v>
      </c>
      <c r="E12410">
        <f>[1]!PowerJSON(A12410,E12409)</f>
        <v>97</v>
      </c>
      <c r="F12410">
        <f>[1]!PowerJSON(A12410,F12409)</f>
        <v>97</v>
      </c>
    </row>
    <row r="12411" spans="1:6">
      <c r="A12411" t="s">
        <v>12415</v>
      </c>
      <c r="B12411" s="1">
        <f>[1]!DateJSON(A12411)</f>
        <v>43161.033935185187</v>
      </c>
      <c r="C12411">
        <f>[1]!Temp1JSON(A12411,C12410)</f>
        <v>-26</v>
      </c>
      <c r="D12411">
        <f>[1]!Temp2JSON(A12411,D12410)</f>
        <v>3.2</v>
      </c>
      <c r="E12411">
        <f>[1]!PowerJSON(A12411,E12410)</f>
        <v>97</v>
      </c>
      <c r="F12411">
        <f>[1]!PowerJSON(A12411,F12410)</f>
        <v>97</v>
      </c>
    </row>
    <row r="12412" spans="1:6">
      <c r="A12412" t="s">
        <v>12416</v>
      </c>
      <c r="B12412" s="1">
        <f>[1]!DateJSON(A12412)</f>
        <v>43161.03434027778</v>
      </c>
      <c r="C12412">
        <f>[1]!Temp1JSON(A12412,C12411)</f>
        <v>-26</v>
      </c>
      <c r="D12412">
        <f>[1]!Temp2JSON(A12412,D12411)</f>
        <v>3.2</v>
      </c>
      <c r="E12412">
        <f>[1]!PowerJSON(A12412,E12411)</f>
        <v>112</v>
      </c>
      <c r="F12412">
        <f>[1]!PowerJSON(A12412,F12411)</f>
        <v>112</v>
      </c>
    </row>
    <row r="12413" spans="1:6">
      <c r="A12413" t="s">
        <v>12417</v>
      </c>
      <c r="B12413" s="1">
        <f>[1]!DateJSON(A12413)</f>
        <v>43161.034629629627</v>
      </c>
      <c r="C12413">
        <f>[1]!Temp1JSON(A12413,C12412)</f>
        <v>-26.1</v>
      </c>
      <c r="D12413">
        <f>[1]!Temp2JSON(A12413,D12412)</f>
        <v>3.1</v>
      </c>
      <c r="E12413">
        <f>[1]!PowerJSON(A12413,E12412)</f>
        <v>112</v>
      </c>
      <c r="F12413">
        <f>[1]!PowerJSON(A12413,F12412)</f>
        <v>112</v>
      </c>
    </row>
    <row r="12414" spans="1:6">
      <c r="A12414" t="s">
        <v>12418</v>
      </c>
      <c r="B12414" s="1">
        <f>[1]!DateJSON(A12414)</f>
        <v>43161.035034722219</v>
      </c>
      <c r="C12414">
        <f>[1]!Temp1JSON(A12414,C12413)</f>
        <v>-26.1</v>
      </c>
      <c r="D12414">
        <f>[1]!Temp2JSON(A12414,D12413)</f>
        <v>3.1</v>
      </c>
      <c r="E12414">
        <f>[1]!PowerJSON(A12414,E12413)</f>
        <v>112</v>
      </c>
      <c r="F12414">
        <f>[1]!PowerJSON(A12414,F12413)</f>
        <v>112</v>
      </c>
    </row>
    <row r="12415" spans="1:6">
      <c r="A12415" t="s">
        <v>12419</v>
      </c>
      <c r="B12415" s="1">
        <f>[1]!DateJSON(A12415)</f>
        <v>43161.035324074073</v>
      </c>
      <c r="C12415">
        <f>[1]!Temp1JSON(A12415,C12414)</f>
        <v>-26.2</v>
      </c>
      <c r="D12415">
        <f>[1]!Temp2JSON(A12415,D12414)</f>
        <v>3</v>
      </c>
      <c r="E12415">
        <f>[1]!PowerJSON(A12415,E12414)</f>
        <v>112</v>
      </c>
      <c r="F12415">
        <f>[1]!PowerJSON(A12415,F12414)</f>
        <v>112</v>
      </c>
    </row>
    <row r="12416" spans="1:6">
      <c r="A12416" t="s">
        <v>12420</v>
      </c>
      <c r="B12416" s="1">
        <f>[1]!DateJSON(A12416)</f>
        <v>43161.035729166666</v>
      </c>
      <c r="C12416">
        <f>[1]!Temp1JSON(A12416,C12415)</f>
        <v>-26.2</v>
      </c>
      <c r="D12416">
        <f>[1]!Temp2JSON(A12416,D12415)</f>
        <v>3</v>
      </c>
      <c r="E12416">
        <f>[1]!PowerJSON(A12416,E12415)</f>
        <v>89</v>
      </c>
      <c r="F12416">
        <f>[1]!PowerJSON(A12416,F12415)</f>
        <v>89</v>
      </c>
    </row>
    <row r="12417" spans="1:6">
      <c r="A12417" t="s">
        <v>12421</v>
      </c>
      <c r="B12417" s="1">
        <f>[1]!DateJSON(A12417)</f>
        <v>43161.03601851852</v>
      </c>
      <c r="C12417">
        <f>[1]!Temp1JSON(A12417,C12416)</f>
        <v>-26.3</v>
      </c>
      <c r="D12417">
        <f>[1]!Temp2JSON(A12417,D12416)</f>
        <v>2.9</v>
      </c>
      <c r="E12417">
        <f>[1]!PowerJSON(A12417,E12416)</f>
        <v>89</v>
      </c>
      <c r="F12417">
        <f>[1]!PowerJSON(A12417,F12416)</f>
        <v>89</v>
      </c>
    </row>
    <row r="12418" spans="1:6">
      <c r="A12418" t="s">
        <v>12422</v>
      </c>
      <c r="B12418" s="1">
        <f>[1]!DateJSON(A12418)</f>
        <v>43161.036423611113</v>
      </c>
      <c r="C12418">
        <f>[1]!Temp1JSON(A12418,C12417)</f>
        <v>-26.3</v>
      </c>
      <c r="D12418">
        <f>[1]!Temp2JSON(A12418,D12417)</f>
        <v>2.9</v>
      </c>
      <c r="E12418">
        <f>[1]!PowerJSON(A12418,E12417)</f>
        <v>90</v>
      </c>
      <c r="F12418">
        <f>[1]!PowerJSON(A12418,F12417)</f>
        <v>90</v>
      </c>
    </row>
    <row r="12419" spans="1:6">
      <c r="A12419" t="s">
        <v>12423</v>
      </c>
      <c r="B12419" s="1">
        <f>[1]!DateJSON(A12419)</f>
        <v>43161.036712962959</v>
      </c>
      <c r="C12419">
        <f>[1]!Temp1JSON(A12419,C12418)</f>
        <v>-26.4</v>
      </c>
      <c r="D12419">
        <f>[1]!Temp2JSON(A12419,D12418)</f>
        <v>2.8</v>
      </c>
      <c r="E12419">
        <f>[1]!PowerJSON(A12419,E12418)</f>
        <v>90</v>
      </c>
      <c r="F12419">
        <f>[1]!PowerJSON(A12419,F12418)</f>
        <v>90</v>
      </c>
    </row>
    <row r="12420" spans="1:6">
      <c r="A12420" t="s">
        <v>12424</v>
      </c>
      <c r="B12420" s="1">
        <f>[1]!DateJSON(A12420)</f>
        <v>43161.037118055552</v>
      </c>
      <c r="C12420">
        <f>[1]!Temp1JSON(A12420,C12419)</f>
        <v>-26.4</v>
      </c>
      <c r="D12420">
        <f>[1]!Temp2JSON(A12420,D12419)</f>
        <v>2.8</v>
      </c>
      <c r="E12420">
        <f>[1]!PowerJSON(A12420,E12419)</f>
        <v>98</v>
      </c>
      <c r="F12420">
        <f>[1]!PowerJSON(A12420,F12419)</f>
        <v>98</v>
      </c>
    </row>
    <row r="12421" spans="1:6">
      <c r="A12421" t="s">
        <v>12425</v>
      </c>
      <c r="B12421" s="1">
        <f>[1]!DateJSON(A12421)</f>
        <v>43161.037407407406</v>
      </c>
      <c r="C12421">
        <f>[1]!Temp1JSON(A12421,C12420)</f>
        <v>-25.6</v>
      </c>
      <c r="D12421">
        <f>[1]!Temp2JSON(A12421,D12420)</f>
        <v>3.2</v>
      </c>
      <c r="E12421">
        <f>[1]!PowerJSON(A12421,E12420)</f>
        <v>98</v>
      </c>
      <c r="F12421">
        <f>[1]!PowerJSON(A12421,F12420)</f>
        <v>98</v>
      </c>
    </row>
    <row r="12422" spans="1:6">
      <c r="A12422" t="s">
        <v>12426</v>
      </c>
      <c r="B12422" s="1">
        <f>[1]!DateJSON(A12422)</f>
        <v>43161.037812499999</v>
      </c>
      <c r="C12422">
        <f>[1]!Temp1JSON(A12422,C12421)</f>
        <v>-25.6</v>
      </c>
      <c r="D12422">
        <f>[1]!Temp2JSON(A12422,D12421)</f>
        <v>3.2</v>
      </c>
      <c r="E12422">
        <f>[1]!PowerJSON(A12422,E12421)</f>
        <v>101</v>
      </c>
      <c r="F12422">
        <f>[1]!PowerJSON(A12422,F12421)</f>
        <v>101</v>
      </c>
    </row>
    <row r="12423" spans="1:6">
      <c r="A12423" t="s">
        <v>12427</v>
      </c>
      <c r="B12423" s="1">
        <f>[1]!DateJSON(A12423)</f>
        <v>43161.038101851853</v>
      </c>
      <c r="C12423">
        <f>[1]!Temp1JSON(A12423,C12422)</f>
        <v>-23.9</v>
      </c>
      <c r="D12423">
        <f>[1]!Temp2JSON(A12423,D12422)</f>
        <v>1.5</v>
      </c>
      <c r="E12423">
        <f>[1]!PowerJSON(A12423,E12422)</f>
        <v>101</v>
      </c>
      <c r="F12423">
        <f>[1]!PowerJSON(A12423,F12422)</f>
        <v>101</v>
      </c>
    </row>
    <row r="12424" spans="1:6">
      <c r="A12424" t="s">
        <v>12428</v>
      </c>
      <c r="B12424" s="1">
        <f>[1]!DateJSON(A12424)</f>
        <v>43161.038506944446</v>
      </c>
      <c r="C12424">
        <f>[1]!Temp1JSON(A12424,C12423)</f>
        <v>-23.9</v>
      </c>
      <c r="D12424">
        <f>[1]!Temp2JSON(A12424,D12423)</f>
        <v>1.5</v>
      </c>
      <c r="E12424">
        <f>[1]!PowerJSON(A12424,E12423)</f>
        <v>102</v>
      </c>
      <c r="F12424">
        <f>[1]!PowerJSON(A12424,F12423)</f>
        <v>102</v>
      </c>
    </row>
    <row r="12425" spans="1:6">
      <c r="A12425" t="s">
        <v>12429</v>
      </c>
      <c r="B12425" s="1">
        <f>[1]!DateJSON(A12425)</f>
        <v>43161.0387962963</v>
      </c>
      <c r="C12425">
        <f>[1]!Temp1JSON(A12425,C12424)</f>
        <v>-23.5</v>
      </c>
      <c r="D12425">
        <f>[1]!Temp2JSON(A12425,D12424)</f>
        <v>0.8</v>
      </c>
      <c r="E12425">
        <f>[1]!PowerJSON(A12425,E12424)</f>
        <v>102</v>
      </c>
      <c r="F12425">
        <f>[1]!PowerJSON(A12425,F12424)</f>
        <v>102</v>
      </c>
    </row>
    <row r="12426" spans="1:6">
      <c r="A12426" t="s">
        <v>12430</v>
      </c>
      <c r="B12426" s="1">
        <f>[1]!DateJSON(A12426)</f>
        <v>43161.039201388892</v>
      </c>
      <c r="C12426">
        <f>[1]!Temp1JSON(A12426,C12425)</f>
        <v>-23.5</v>
      </c>
      <c r="D12426">
        <f>[1]!Temp2JSON(A12426,D12425)</f>
        <v>0.8</v>
      </c>
      <c r="E12426">
        <f>[1]!PowerJSON(A12426,E12425)</f>
        <v>109</v>
      </c>
      <c r="F12426">
        <f>[1]!PowerJSON(A12426,F12425)</f>
        <v>109</v>
      </c>
    </row>
    <row r="12427" spans="1:6">
      <c r="A12427" t="s">
        <v>12431</v>
      </c>
      <c r="B12427" s="1">
        <f>[1]!DateJSON(A12427)</f>
        <v>43161.039490740739</v>
      </c>
      <c r="C12427">
        <f>[1]!Temp1JSON(A12427,C12426)</f>
        <v>-23.3</v>
      </c>
      <c r="D12427">
        <f>[1]!Temp2JSON(A12427,D12426)</f>
        <v>0.7</v>
      </c>
      <c r="E12427">
        <f>[1]!PowerJSON(A12427,E12426)</f>
        <v>109</v>
      </c>
      <c r="F12427">
        <f>[1]!PowerJSON(A12427,F12426)</f>
        <v>109</v>
      </c>
    </row>
    <row r="12428" spans="1:6">
      <c r="A12428" t="s">
        <v>12432</v>
      </c>
      <c r="B12428" s="1">
        <f>[1]!DateJSON(A12428)</f>
        <v>43161.039895833332</v>
      </c>
      <c r="C12428">
        <f>[1]!Temp1JSON(A12428,C12427)</f>
        <v>-23.3</v>
      </c>
      <c r="D12428">
        <f>[1]!Temp2JSON(A12428,D12427)</f>
        <v>0.7</v>
      </c>
      <c r="E12428">
        <f>[1]!PowerJSON(A12428,E12427)</f>
        <v>110</v>
      </c>
      <c r="F12428">
        <f>[1]!PowerJSON(A12428,F12427)</f>
        <v>110</v>
      </c>
    </row>
    <row r="12429" spans="1:6">
      <c r="A12429" t="s">
        <v>12433</v>
      </c>
      <c r="B12429" s="1">
        <f>[1]!DateJSON(A12429)</f>
        <v>43161.040185185186</v>
      </c>
      <c r="C12429">
        <f>[1]!Temp1JSON(A12429,C12428)</f>
        <v>-23.2</v>
      </c>
      <c r="D12429">
        <f>[1]!Temp2JSON(A12429,D12428)</f>
        <v>-0.2</v>
      </c>
      <c r="E12429">
        <f>[1]!PowerJSON(A12429,E12428)</f>
        <v>110</v>
      </c>
      <c r="F12429">
        <f>[1]!PowerJSON(A12429,F12428)</f>
        <v>110</v>
      </c>
    </row>
    <row r="12430" spans="1:6">
      <c r="A12430" t="s">
        <v>12434</v>
      </c>
      <c r="B12430" s="1">
        <f>[1]!DateJSON(A12430)</f>
        <v>43161.040590277778</v>
      </c>
      <c r="C12430">
        <f>[1]!Temp1JSON(A12430,C12429)</f>
        <v>-23.2</v>
      </c>
      <c r="D12430">
        <f>[1]!Temp2JSON(A12430,D12429)</f>
        <v>-0.2</v>
      </c>
      <c r="E12430">
        <f>[1]!PowerJSON(A12430,E12429)</f>
        <v>141</v>
      </c>
      <c r="F12430">
        <f>[1]!PowerJSON(A12430,F12429)</f>
        <v>141</v>
      </c>
    </row>
    <row r="12431" spans="1:6">
      <c r="A12431" t="s">
        <v>12435</v>
      </c>
      <c r="B12431" s="1">
        <f>[1]!DateJSON(A12431)</f>
        <v>43161.040879629632</v>
      </c>
      <c r="C12431">
        <f>[1]!Temp1JSON(A12431,C12430)</f>
        <v>-26</v>
      </c>
      <c r="D12431">
        <f>[1]!Temp2JSON(A12431,D12430)</f>
        <v>-3.1</v>
      </c>
      <c r="E12431">
        <f>[1]!PowerJSON(A12431,E12430)</f>
        <v>141</v>
      </c>
      <c r="F12431">
        <f>[1]!PowerJSON(A12431,F12430)</f>
        <v>141</v>
      </c>
    </row>
    <row r="12432" spans="1:6">
      <c r="A12432" t="s">
        <v>12436</v>
      </c>
      <c r="B12432" s="1">
        <f>[1]!DateJSON(A12432)</f>
        <v>43161.041284722225</v>
      </c>
      <c r="C12432">
        <f>[1]!Temp1JSON(A12432,C12431)</f>
        <v>-26</v>
      </c>
      <c r="D12432">
        <f>[1]!Temp2JSON(A12432,D12431)</f>
        <v>-3.1</v>
      </c>
      <c r="E12432">
        <f>[1]!PowerJSON(A12432,E12431)</f>
        <v>125</v>
      </c>
      <c r="F12432">
        <f>[1]!PowerJSON(A12432,F12431)</f>
        <v>125</v>
      </c>
    </row>
    <row r="12433" spans="1:6">
      <c r="A12433" t="s">
        <v>12437</v>
      </c>
      <c r="B12433" s="1">
        <f>[1]!DateJSON(A12433)</f>
        <v>43161.041574074072</v>
      </c>
      <c r="C12433">
        <f>[1]!Temp1JSON(A12433,C12432)</f>
        <v>-31.4</v>
      </c>
      <c r="D12433">
        <f>[1]!Temp2JSON(A12433,D12432)</f>
        <v>-3.9</v>
      </c>
      <c r="E12433">
        <f>[1]!PowerJSON(A12433,E12432)</f>
        <v>125</v>
      </c>
      <c r="F12433">
        <f>[1]!PowerJSON(A12433,F12432)</f>
        <v>125</v>
      </c>
    </row>
    <row r="12434" spans="1:6">
      <c r="A12434" t="s">
        <v>12438</v>
      </c>
      <c r="B12434" s="1">
        <f>[1]!DateJSON(A12434)</f>
        <v>43161.041979166665</v>
      </c>
      <c r="C12434">
        <f>[1]!Temp1JSON(A12434,C12433)</f>
        <v>-31.4</v>
      </c>
      <c r="D12434">
        <f>[1]!Temp2JSON(A12434,D12433)</f>
        <v>-3.9</v>
      </c>
      <c r="E12434">
        <f>[1]!PowerJSON(A12434,E12433)</f>
        <v>155</v>
      </c>
      <c r="F12434">
        <f>[1]!PowerJSON(A12434,F12433)</f>
        <v>155</v>
      </c>
    </row>
    <row r="12435" spans="1:6">
      <c r="A12435" t="s">
        <v>12439</v>
      </c>
      <c r="B12435" s="1">
        <f>[1]!DateJSON(A12435)</f>
        <v>43161.042268518519</v>
      </c>
      <c r="C12435">
        <f>[1]!Temp1JSON(A12435,C12434)</f>
        <v>-28.7</v>
      </c>
      <c r="D12435">
        <f>[1]!Temp2JSON(A12435,D12434)</f>
        <v>-12.2</v>
      </c>
      <c r="E12435">
        <f>[1]!PowerJSON(A12435,E12434)</f>
        <v>155</v>
      </c>
      <c r="F12435">
        <f>[1]!PowerJSON(A12435,F12434)</f>
        <v>155</v>
      </c>
    </row>
    <row r="12436" spans="1:6">
      <c r="A12436" t="s">
        <v>12440</v>
      </c>
      <c r="B12436" s="1">
        <f>[1]!DateJSON(A12436)</f>
        <v>43161.042673611111</v>
      </c>
      <c r="C12436">
        <f>[1]!Temp1JSON(A12436,C12435)</f>
        <v>-28.7</v>
      </c>
      <c r="D12436">
        <f>[1]!Temp2JSON(A12436,D12435)</f>
        <v>-12.2</v>
      </c>
      <c r="E12436">
        <f>[1]!PowerJSON(A12436,E12435)</f>
        <v>134</v>
      </c>
      <c r="F12436">
        <f>[1]!PowerJSON(A12436,F12435)</f>
        <v>134</v>
      </c>
    </row>
    <row r="12437" spans="1:6">
      <c r="A12437" t="s">
        <v>12441</v>
      </c>
      <c r="B12437" s="1">
        <f>[1]!DateJSON(A12437)</f>
        <v>43161.042962962965</v>
      </c>
      <c r="C12437">
        <f>[1]!Temp1JSON(A12437,C12436)</f>
        <v>-27</v>
      </c>
      <c r="D12437">
        <f>[1]!Temp2JSON(A12437,D12436)</f>
        <v>-14.2</v>
      </c>
      <c r="E12437">
        <f>[1]!PowerJSON(A12437,E12436)</f>
        <v>134</v>
      </c>
      <c r="F12437">
        <f>[1]!PowerJSON(A12437,F12436)</f>
        <v>134</v>
      </c>
    </row>
    <row r="12438" spans="1:6">
      <c r="A12438" t="s">
        <v>12442</v>
      </c>
      <c r="B12438" s="1">
        <f>[1]!DateJSON(A12438)</f>
        <v>43161.043368055558</v>
      </c>
      <c r="C12438">
        <f>[1]!Temp1JSON(A12438,C12437)</f>
        <v>-27</v>
      </c>
      <c r="D12438">
        <f>[1]!Temp2JSON(A12438,D12437)</f>
        <v>-14.2</v>
      </c>
      <c r="E12438">
        <f>[1]!PowerJSON(A12438,E12437)</f>
        <v>136</v>
      </c>
      <c r="F12438">
        <f>[1]!PowerJSON(A12438,F12437)</f>
        <v>136</v>
      </c>
    </row>
    <row r="12439" spans="1:6">
      <c r="A12439" t="s">
        <v>12443</v>
      </c>
      <c r="B12439" s="1">
        <f>[1]!DateJSON(A12439)</f>
        <v>43161.043657407405</v>
      </c>
      <c r="C12439">
        <f>[1]!Temp1JSON(A12439,C12438)</f>
        <v>-25.8</v>
      </c>
      <c r="D12439">
        <f>[1]!Temp2JSON(A12439,D12438)</f>
        <v>-15.1</v>
      </c>
      <c r="E12439">
        <f>[1]!PowerJSON(A12439,E12438)</f>
        <v>136</v>
      </c>
      <c r="F12439">
        <f>[1]!PowerJSON(A12439,F12438)</f>
        <v>136</v>
      </c>
    </row>
    <row r="12440" spans="1:6">
      <c r="A12440" t="s">
        <v>12444</v>
      </c>
      <c r="B12440" s="1">
        <f>[1]!DateJSON(A12440)</f>
        <v>43161.044062499997</v>
      </c>
      <c r="C12440">
        <f>[1]!Temp1JSON(A12440,C12439)</f>
        <v>-25.8</v>
      </c>
      <c r="D12440">
        <f>[1]!Temp2JSON(A12440,D12439)</f>
        <v>-15.1</v>
      </c>
      <c r="E12440">
        <f>[1]!PowerJSON(A12440,E12439)</f>
        <v>138</v>
      </c>
      <c r="F12440">
        <f>[1]!PowerJSON(A12440,F12439)</f>
        <v>138</v>
      </c>
    </row>
    <row r="12441" spans="1:6">
      <c r="A12441" t="s">
        <v>12445</v>
      </c>
      <c r="B12441" s="1">
        <f>[1]!DateJSON(A12441)</f>
        <v>43161.044351851851</v>
      </c>
      <c r="C12441">
        <f>[1]!Temp1JSON(A12441,C12440)</f>
        <v>-24.7</v>
      </c>
      <c r="D12441">
        <f>[1]!Temp2JSON(A12441,D12440)</f>
        <v>-15.4</v>
      </c>
      <c r="E12441">
        <f>[1]!PowerJSON(A12441,E12440)</f>
        <v>138</v>
      </c>
      <c r="F12441">
        <f>[1]!PowerJSON(A12441,F12440)</f>
        <v>138</v>
      </c>
    </row>
    <row r="12442" spans="1:6">
      <c r="A12442" t="s">
        <v>12446</v>
      </c>
      <c r="B12442" s="1">
        <f>[1]!DateJSON(A12442)</f>
        <v>43161.044756944444</v>
      </c>
      <c r="C12442">
        <f>[1]!Temp1JSON(A12442,C12441)</f>
        <v>-24.7</v>
      </c>
      <c r="D12442">
        <f>[1]!Temp2JSON(A12442,D12441)</f>
        <v>-15.4</v>
      </c>
      <c r="E12442">
        <f>[1]!PowerJSON(A12442,E12441)</f>
        <v>140</v>
      </c>
      <c r="F12442">
        <f>[1]!PowerJSON(A12442,F12441)</f>
        <v>140</v>
      </c>
    </row>
    <row r="12443" spans="1:6">
      <c r="A12443" t="s">
        <v>12447</v>
      </c>
      <c r="B12443" s="1">
        <f>[1]!DateJSON(A12443)</f>
        <v>43161.045046296298</v>
      </c>
      <c r="C12443">
        <f>[1]!Temp1JSON(A12443,C12442)</f>
        <v>-23.9</v>
      </c>
      <c r="D12443">
        <f>[1]!Temp2JSON(A12443,D12442)</f>
        <v>-15.1</v>
      </c>
      <c r="E12443">
        <f>[1]!PowerJSON(A12443,E12442)</f>
        <v>140</v>
      </c>
      <c r="F12443">
        <f>[1]!PowerJSON(A12443,F12442)</f>
        <v>140</v>
      </c>
    </row>
    <row r="12444" spans="1:6">
      <c r="A12444" t="s">
        <v>12448</v>
      </c>
      <c r="B12444" s="1">
        <f>[1]!DateJSON(A12444)</f>
        <v>43161.045451388891</v>
      </c>
      <c r="C12444">
        <f>[1]!Temp1JSON(A12444,C12443)</f>
        <v>-23.9</v>
      </c>
      <c r="D12444">
        <f>[1]!Temp2JSON(A12444,D12443)</f>
        <v>-15.1</v>
      </c>
      <c r="E12444">
        <f>[1]!PowerJSON(A12444,E12443)</f>
        <v>148</v>
      </c>
      <c r="F12444">
        <f>[1]!PowerJSON(A12444,F12443)</f>
        <v>148</v>
      </c>
    </row>
    <row r="12445" spans="1:6">
      <c r="A12445" t="s">
        <v>12449</v>
      </c>
      <c r="B12445" s="1">
        <f>[1]!DateJSON(A12445)</f>
        <v>43161.045740740738</v>
      </c>
      <c r="C12445">
        <f>[1]!Temp1JSON(A12445,C12444)</f>
        <v>-23.1</v>
      </c>
      <c r="D12445">
        <f>[1]!Temp2JSON(A12445,D12444)</f>
        <v>-15.1</v>
      </c>
      <c r="E12445">
        <f>[1]!PowerJSON(A12445,E12444)</f>
        <v>148</v>
      </c>
      <c r="F12445">
        <f>[1]!PowerJSON(A12445,F12444)</f>
        <v>148</v>
      </c>
    </row>
    <row r="12446" spans="1:6">
      <c r="A12446" t="s">
        <v>12450</v>
      </c>
      <c r="B12446" s="1">
        <f>[1]!DateJSON(A12446)</f>
        <v>43161.04614583333</v>
      </c>
      <c r="C12446">
        <f>[1]!Temp1JSON(A12446,C12445)</f>
        <v>-23.1</v>
      </c>
      <c r="D12446">
        <f>[1]!Temp2JSON(A12446,D12445)</f>
        <v>-15.1</v>
      </c>
      <c r="E12446">
        <f>[1]!PowerJSON(A12446,E12445)</f>
        <v>148</v>
      </c>
      <c r="F12446">
        <f>[1]!PowerJSON(A12446,F12445)</f>
        <v>148</v>
      </c>
    </row>
    <row r="12447" spans="1:6">
      <c r="A12447" t="s">
        <v>12451</v>
      </c>
      <c r="B12447" s="1">
        <f>[1]!DateJSON(A12447)</f>
        <v>43161.046435185184</v>
      </c>
      <c r="C12447">
        <f>[1]!Temp1JSON(A12447,C12446)</f>
        <v>-22.4</v>
      </c>
      <c r="D12447">
        <f>[1]!Temp2JSON(A12447,D12446)</f>
        <v>-15.3</v>
      </c>
      <c r="E12447">
        <f>[1]!PowerJSON(A12447,E12446)</f>
        <v>148</v>
      </c>
      <c r="F12447">
        <f>[1]!PowerJSON(A12447,F12446)</f>
        <v>148</v>
      </c>
    </row>
    <row r="12448" spans="1:6">
      <c r="A12448" t="s">
        <v>12452</v>
      </c>
      <c r="B12448" s="1">
        <f>[1]!DateJSON(A12448)</f>
        <v>43161.046840277777</v>
      </c>
      <c r="C12448">
        <f>[1]!Temp1JSON(A12448,C12447)</f>
        <v>-22.4</v>
      </c>
      <c r="D12448">
        <f>[1]!Temp2JSON(A12448,D12447)</f>
        <v>-15.3</v>
      </c>
      <c r="E12448">
        <f>[1]!PowerJSON(A12448,E12447)</f>
        <v>147</v>
      </c>
      <c r="F12448">
        <f>[1]!PowerJSON(A12448,F12447)</f>
        <v>147</v>
      </c>
    </row>
    <row r="12449" spans="1:6">
      <c r="A12449" t="s">
        <v>12453</v>
      </c>
      <c r="B12449" s="1">
        <f>[1]!DateJSON(A12449)</f>
        <v>43161.047129629631</v>
      </c>
      <c r="C12449">
        <f>[1]!Temp1JSON(A12449,C12448)</f>
        <v>-22.1</v>
      </c>
      <c r="D12449">
        <f>[1]!Temp2JSON(A12449,D12448)</f>
        <v>-15.6</v>
      </c>
      <c r="E12449">
        <f>[1]!PowerJSON(A12449,E12448)</f>
        <v>147</v>
      </c>
      <c r="F12449">
        <f>[1]!PowerJSON(A12449,F12448)</f>
        <v>147</v>
      </c>
    </row>
    <row r="12450" spans="1:6">
      <c r="A12450" t="s">
        <v>12454</v>
      </c>
      <c r="B12450" s="1">
        <f>[1]!DateJSON(A12450)</f>
        <v>43161.047534722224</v>
      </c>
      <c r="C12450">
        <f>[1]!Temp1JSON(A12450,C12449)</f>
        <v>-22.1</v>
      </c>
      <c r="D12450">
        <f>[1]!Temp2JSON(A12450,D12449)</f>
        <v>-15.6</v>
      </c>
      <c r="E12450">
        <f>[1]!PowerJSON(A12450,E12449)</f>
        <v>145</v>
      </c>
      <c r="F12450">
        <f>[1]!PowerJSON(A12450,F12449)</f>
        <v>145</v>
      </c>
    </row>
    <row r="12451" spans="1:6">
      <c r="A12451" t="s">
        <v>12455</v>
      </c>
      <c r="B12451" s="1">
        <f>[1]!DateJSON(A12451)</f>
        <v>43161.047824074078</v>
      </c>
      <c r="C12451">
        <f>[1]!Temp1JSON(A12451,C12450)</f>
        <v>-22</v>
      </c>
      <c r="D12451">
        <f>[1]!Temp2JSON(A12451,D12450)</f>
        <v>-15.9</v>
      </c>
      <c r="E12451">
        <f>[1]!PowerJSON(A12451,E12450)</f>
        <v>145</v>
      </c>
      <c r="F12451">
        <f>[1]!PowerJSON(A12451,F12450)</f>
        <v>145</v>
      </c>
    </row>
    <row r="12452" spans="1:6">
      <c r="A12452" t="s">
        <v>12456</v>
      </c>
      <c r="B12452" s="1">
        <f>[1]!DateJSON(A12452)</f>
        <v>43161.048229166663</v>
      </c>
      <c r="C12452">
        <f>[1]!Temp1JSON(A12452,C12451)</f>
        <v>-22</v>
      </c>
      <c r="D12452">
        <f>[1]!Temp2JSON(A12452,D12451)</f>
        <v>-15.9</v>
      </c>
      <c r="E12452">
        <f>[1]!PowerJSON(A12452,E12451)</f>
        <v>159</v>
      </c>
      <c r="F12452">
        <f>[1]!PowerJSON(A12452,F12451)</f>
        <v>159</v>
      </c>
    </row>
    <row r="12453" spans="1:6">
      <c r="A12453" t="s">
        <v>12457</v>
      </c>
      <c r="B12453" s="1">
        <f>[1]!DateJSON(A12453)</f>
        <v>43161.048518518517</v>
      </c>
      <c r="C12453">
        <f>[1]!Temp1JSON(A12453,C12452)</f>
        <v>-22</v>
      </c>
      <c r="D12453">
        <f>[1]!Temp2JSON(A12453,D12452)</f>
        <v>-16.3</v>
      </c>
      <c r="E12453">
        <f>[1]!PowerJSON(A12453,E12452)</f>
        <v>159</v>
      </c>
      <c r="F12453">
        <f>[1]!PowerJSON(A12453,F12452)</f>
        <v>159</v>
      </c>
    </row>
    <row r="12454" spans="1:6">
      <c r="A12454" t="s">
        <v>12458</v>
      </c>
      <c r="B12454" s="1">
        <f>[1]!DateJSON(A12454)</f>
        <v>43161.04892361111</v>
      </c>
      <c r="C12454">
        <f>[1]!Temp1JSON(A12454,C12453)</f>
        <v>-22</v>
      </c>
      <c r="D12454">
        <f>[1]!Temp2JSON(A12454,D12453)</f>
        <v>-16.3</v>
      </c>
      <c r="E12454">
        <f>[1]!PowerJSON(A12454,E12453)</f>
        <v>155</v>
      </c>
      <c r="F12454">
        <f>[1]!PowerJSON(A12454,F12453)</f>
        <v>155</v>
      </c>
    </row>
    <row r="12455" spans="1:6">
      <c r="A12455" t="s">
        <v>12459</v>
      </c>
      <c r="B12455" s="1">
        <f>[1]!DateJSON(A12455)</f>
        <v>43161.049212962964</v>
      </c>
      <c r="C12455">
        <f>[1]!Temp1JSON(A12455,C12454)</f>
        <v>-22.2</v>
      </c>
      <c r="D12455">
        <f>[1]!Temp2JSON(A12455,D12454)</f>
        <v>-17</v>
      </c>
      <c r="E12455">
        <f>[1]!PowerJSON(A12455,E12454)</f>
        <v>155</v>
      </c>
      <c r="F12455">
        <f>[1]!PowerJSON(A12455,F12454)</f>
        <v>155</v>
      </c>
    </row>
    <row r="12456" spans="1:6">
      <c r="A12456" t="s">
        <v>12460</v>
      </c>
      <c r="B12456" s="1">
        <f>[1]!DateJSON(A12456)</f>
        <v>43161.049618055556</v>
      </c>
      <c r="C12456">
        <f>[1]!Temp1JSON(A12456,C12455)</f>
        <v>-22.2</v>
      </c>
      <c r="D12456">
        <f>[1]!Temp2JSON(A12456,D12455)</f>
        <v>-17</v>
      </c>
      <c r="E12456">
        <f>[1]!PowerJSON(A12456,E12455)</f>
        <v>128</v>
      </c>
      <c r="F12456">
        <f>[1]!PowerJSON(A12456,F12455)</f>
        <v>128</v>
      </c>
    </row>
    <row r="12457" spans="1:6">
      <c r="A12457" t="s">
        <v>12461</v>
      </c>
      <c r="B12457" s="1">
        <f>[1]!DateJSON(A12457)</f>
        <v>43161.049907407411</v>
      </c>
      <c r="C12457">
        <f>[1]!Temp1JSON(A12457,C12456)</f>
        <v>-22.1</v>
      </c>
      <c r="D12457">
        <f>[1]!Temp2JSON(A12457,D12456)</f>
        <v>-17.8</v>
      </c>
      <c r="E12457">
        <f>[1]!PowerJSON(A12457,E12456)</f>
        <v>128</v>
      </c>
      <c r="F12457">
        <f>[1]!PowerJSON(A12457,F12456)</f>
        <v>128</v>
      </c>
    </row>
    <row r="12458" spans="1:6">
      <c r="A12458" t="s">
        <v>12462</v>
      </c>
      <c r="B12458" s="1">
        <f>[1]!DateJSON(A12458)</f>
        <v>43161.050312500003</v>
      </c>
      <c r="C12458">
        <f>[1]!Temp1JSON(A12458,C12457)</f>
        <v>-22.1</v>
      </c>
      <c r="D12458">
        <f>[1]!Temp2JSON(A12458,D12457)</f>
        <v>-17.8</v>
      </c>
      <c r="E12458">
        <f>[1]!PowerJSON(A12458,E12457)</f>
        <v>125</v>
      </c>
      <c r="F12458">
        <f>[1]!PowerJSON(A12458,F12457)</f>
        <v>125</v>
      </c>
    </row>
    <row r="12459" spans="1:6">
      <c r="A12459" t="s">
        <v>12463</v>
      </c>
      <c r="B12459" s="1">
        <f>[1]!DateJSON(A12459)</f>
        <v>43161.05060185185</v>
      </c>
      <c r="C12459">
        <f>[1]!Temp1JSON(A12459,C12458)</f>
        <v>-21.4</v>
      </c>
      <c r="D12459">
        <f>[1]!Temp2JSON(A12459,D12458)</f>
        <v>-17.600000000000001</v>
      </c>
      <c r="E12459">
        <f>[1]!PowerJSON(A12459,E12458)</f>
        <v>125</v>
      </c>
      <c r="F12459">
        <f>[1]!PowerJSON(A12459,F12458)</f>
        <v>125</v>
      </c>
    </row>
    <row r="12460" spans="1:6">
      <c r="A12460" t="s">
        <v>12464</v>
      </c>
      <c r="B12460" s="1">
        <f>[1]!DateJSON(A12460)</f>
        <v>43161.051006944443</v>
      </c>
      <c r="C12460">
        <f>[1]!Temp1JSON(A12460,C12459)</f>
        <v>-21.4</v>
      </c>
      <c r="D12460">
        <f>[1]!Temp2JSON(A12460,D12459)</f>
        <v>-17.600000000000001</v>
      </c>
      <c r="E12460">
        <f>[1]!PowerJSON(A12460,E12459)</f>
        <v>123</v>
      </c>
      <c r="F12460">
        <f>[1]!PowerJSON(A12460,F12459)</f>
        <v>123</v>
      </c>
    </row>
    <row r="12461" spans="1:6">
      <c r="A12461" t="s">
        <v>12465</v>
      </c>
      <c r="B12461" s="1">
        <f>[1]!DateJSON(A12461)</f>
        <v>43161.051296296297</v>
      </c>
      <c r="C12461">
        <f>[1]!Temp1JSON(A12461,C12460)</f>
        <v>-21</v>
      </c>
      <c r="D12461">
        <f>[1]!Temp2JSON(A12461,D12460)</f>
        <v>-17.899999999999999</v>
      </c>
      <c r="E12461">
        <f>[1]!PowerJSON(A12461,E12460)</f>
        <v>123</v>
      </c>
      <c r="F12461">
        <f>[1]!PowerJSON(A12461,F12460)</f>
        <v>123</v>
      </c>
    </row>
    <row r="12462" spans="1:6">
      <c r="A12462" t="s">
        <v>12466</v>
      </c>
      <c r="B12462" s="1">
        <f>[1]!DateJSON(A12462)</f>
        <v>43161.051701388889</v>
      </c>
      <c r="C12462">
        <f>[1]!Temp1JSON(A12462,C12461)</f>
        <v>-21</v>
      </c>
      <c r="D12462">
        <f>[1]!Temp2JSON(A12462,D12461)</f>
        <v>-17.899999999999999</v>
      </c>
      <c r="E12462">
        <f>[1]!PowerJSON(A12462,E12461)</f>
        <v>121</v>
      </c>
      <c r="F12462">
        <f>[1]!PowerJSON(A12462,F12461)</f>
        <v>121</v>
      </c>
    </row>
    <row r="12463" spans="1:6">
      <c r="A12463" t="s">
        <v>12467</v>
      </c>
      <c r="B12463" s="1">
        <f>[1]!DateJSON(A12463)</f>
        <v>43161.051990740743</v>
      </c>
      <c r="C12463">
        <f>[1]!Temp1JSON(A12463,C12462)</f>
        <v>-24.4</v>
      </c>
      <c r="D12463">
        <f>[1]!Temp2JSON(A12463,D12462)</f>
        <v>-6.7</v>
      </c>
      <c r="E12463">
        <f>[1]!PowerJSON(A12463,E12462)</f>
        <v>121</v>
      </c>
      <c r="F12463">
        <f>[1]!PowerJSON(A12463,F12462)</f>
        <v>121</v>
      </c>
    </row>
    <row r="12464" spans="1:6">
      <c r="A12464" t="s">
        <v>12468</v>
      </c>
      <c r="B12464" s="1">
        <f>[1]!DateJSON(A12464)</f>
        <v>43161.052395833336</v>
      </c>
      <c r="C12464">
        <f>[1]!Temp1JSON(A12464,C12463)</f>
        <v>-24.4</v>
      </c>
      <c r="D12464">
        <f>[1]!Temp2JSON(A12464,D12463)</f>
        <v>-6.7</v>
      </c>
      <c r="E12464">
        <f>[1]!PowerJSON(A12464,E12463)</f>
        <v>127</v>
      </c>
      <c r="F12464">
        <f>[1]!PowerJSON(A12464,F12463)</f>
        <v>127</v>
      </c>
    </row>
    <row r="12465" spans="1:6">
      <c r="A12465" t="s">
        <v>12469</v>
      </c>
      <c r="B12465" s="1">
        <f>[1]!DateJSON(A12465)</f>
        <v>43161.052685185183</v>
      </c>
      <c r="C12465">
        <f>[1]!Temp1JSON(A12465,C12464)</f>
        <v>-25.4</v>
      </c>
      <c r="D12465">
        <f>[1]!Temp2JSON(A12465,D12464)</f>
        <v>-2.9</v>
      </c>
      <c r="E12465">
        <f>[1]!PowerJSON(A12465,E12464)</f>
        <v>127</v>
      </c>
      <c r="F12465">
        <f>[1]!PowerJSON(A12465,F12464)</f>
        <v>127</v>
      </c>
    </row>
    <row r="12466" spans="1:6">
      <c r="A12466" t="s">
        <v>12470</v>
      </c>
      <c r="B12466" s="1">
        <f>[1]!DateJSON(A12466)</f>
        <v>43161.053090277775</v>
      </c>
      <c r="C12466">
        <f>[1]!Temp1JSON(A12466,C12465)</f>
        <v>-25.4</v>
      </c>
      <c r="D12466">
        <f>[1]!Temp2JSON(A12466,D12465)</f>
        <v>-2.9</v>
      </c>
      <c r="E12466">
        <f>[1]!PowerJSON(A12466,E12465)</f>
        <v>125</v>
      </c>
      <c r="F12466">
        <f>[1]!PowerJSON(A12466,F12465)</f>
        <v>125</v>
      </c>
    </row>
    <row r="12467" spans="1:6">
      <c r="A12467" t="s">
        <v>12471</v>
      </c>
      <c r="B12467" s="1">
        <f>[1]!DateJSON(A12467)</f>
        <v>43161.053379629629</v>
      </c>
      <c r="C12467">
        <f>[1]!Temp1JSON(A12467,C12466)</f>
        <v>-25.8</v>
      </c>
      <c r="D12467">
        <f>[1]!Temp2JSON(A12467,D12466)</f>
        <v>-1.5</v>
      </c>
      <c r="E12467">
        <f>[1]!PowerJSON(A12467,E12466)</f>
        <v>125</v>
      </c>
      <c r="F12467">
        <f>[1]!PowerJSON(A12467,F12466)</f>
        <v>125</v>
      </c>
    </row>
    <row r="12468" spans="1:6">
      <c r="A12468" t="s">
        <v>12472</v>
      </c>
      <c r="B12468" s="1">
        <f>[1]!DateJSON(A12468)</f>
        <v>43161.053784722222</v>
      </c>
      <c r="C12468">
        <f>[1]!Temp1JSON(A12468,C12467)</f>
        <v>-25.8</v>
      </c>
      <c r="D12468">
        <f>[1]!Temp2JSON(A12468,D12467)</f>
        <v>-1.5</v>
      </c>
      <c r="E12468">
        <f>[1]!PowerJSON(A12468,E12467)</f>
        <v>124</v>
      </c>
      <c r="F12468">
        <f>[1]!PowerJSON(A12468,F12467)</f>
        <v>124</v>
      </c>
    </row>
    <row r="12469" spans="1:6">
      <c r="A12469" t="s">
        <v>12473</v>
      </c>
      <c r="B12469" s="1">
        <f>[1]!DateJSON(A12469)</f>
        <v>43161.054074074076</v>
      </c>
      <c r="C12469">
        <f>[1]!Temp1JSON(A12469,C12468)</f>
        <v>-26</v>
      </c>
      <c r="D12469">
        <f>[1]!Temp2JSON(A12469,D12468)</f>
        <v>-0.6</v>
      </c>
      <c r="E12469">
        <f>[1]!PowerJSON(A12469,E12468)</f>
        <v>124</v>
      </c>
      <c r="F12469">
        <f>[1]!PowerJSON(A12469,F12468)</f>
        <v>124</v>
      </c>
    </row>
    <row r="12470" spans="1:6">
      <c r="A12470" t="s">
        <v>12474</v>
      </c>
      <c r="B12470" s="1">
        <f>[1]!DateJSON(A12470)</f>
        <v>43161.054479166669</v>
      </c>
      <c r="C12470">
        <f>[1]!Temp1JSON(A12470,C12469)</f>
        <v>-26</v>
      </c>
      <c r="D12470">
        <f>[1]!Temp2JSON(A12470,D12469)</f>
        <v>-0.6</v>
      </c>
      <c r="E12470">
        <f>[1]!PowerJSON(A12470,E12469)</f>
        <v>138</v>
      </c>
      <c r="F12470">
        <f>[1]!PowerJSON(A12470,F12469)</f>
        <v>138</v>
      </c>
    </row>
    <row r="12471" spans="1:6">
      <c r="A12471" t="s">
        <v>12475</v>
      </c>
      <c r="B12471" s="1">
        <f>[1]!DateJSON(A12471)</f>
        <v>43161.054768518516</v>
      </c>
      <c r="C12471">
        <f>[1]!Temp1JSON(A12471,C12470)</f>
        <v>-26.2</v>
      </c>
      <c r="D12471">
        <f>[1]!Temp2JSON(A12471,D12470)</f>
        <v>0</v>
      </c>
      <c r="E12471">
        <f>[1]!PowerJSON(A12471,E12470)</f>
        <v>138</v>
      </c>
      <c r="F12471">
        <f>[1]!PowerJSON(A12471,F12470)</f>
        <v>138</v>
      </c>
    </row>
    <row r="12472" spans="1:6">
      <c r="A12472" t="s">
        <v>12476</v>
      </c>
      <c r="B12472" s="1">
        <f>[1]!DateJSON(A12472)</f>
        <v>43161.055173611108</v>
      </c>
      <c r="C12472">
        <f>[1]!Temp1JSON(A12472,C12471)</f>
        <v>-26.2</v>
      </c>
      <c r="D12472">
        <f>[1]!Temp2JSON(A12472,D12471)</f>
        <v>0</v>
      </c>
      <c r="E12472">
        <f>[1]!PowerJSON(A12472,E12471)</f>
        <v>137</v>
      </c>
      <c r="F12472">
        <f>[1]!PowerJSON(A12472,F12471)</f>
        <v>137</v>
      </c>
    </row>
    <row r="12473" spans="1:6">
      <c r="A12473" t="s">
        <v>12477</v>
      </c>
      <c r="B12473" s="1">
        <f>[1]!DateJSON(A12473)</f>
        <v>43161.055462962962</v>
      </c>
      <c r="C12473">
        <f>[1]!Temp1JSON(A12473,C12472)</f>
        <v>-26.5</v>
      </c>
      <c r="D12473">
        <f>[1]!Temp2JSON(A12473,D12472)</f>
        <v>0.6</v>
      </c>
      <c r="E12473">
        <f>[1]!PowerJSON(A12473,E12472)</f>
        <v>137</v>
      </c>
      <c r="F12473">
        <f>[1]!PowerJSON(A12473,F12472)</f>
        <v>137</v>
      </c>
    </row>
    <row r="12474" spans="1:6">
      <c r="A12474" t="s">
        <v>12478</v>
      </c>
      <c r="B12474" s="1">
        <f>[1]!DateJSON(A12474)</f>
        <v>43161.055868055555</v>
      </c>
      <c r="C12474">
        <f>[1]!Temp1JSON(A12474,C12473)</f>
        <v>-26.5</v>
      </c>
      <c r="D12474">
        <f>[1]!Temp2JSON(A12474,D12473)</f>
        <v>0.6</v>
      </c>
      <c r="E12474">
        <f>[1]!PowerJSON(A12474,E12473)</f>
        <v>113</v>
      </c>
      <c r="F12474">
        <f>[1]!PowerJSON(A12474,F12473)</f>
        <v>113</v>
      </c>
    </row>
    <row r="12475" spans="1:6">
      <c r="A12475" t="s">
        <v>12479</v>
      </c>
      <c r="B12475" s="1">
        <f>[1]!DateJSON(A12475)</f>
        <v>43161.056157407409</v>
      </c>
      <c r="C12475">
        <f>[1]!Temp1JSON(A12475,C12474)</f>
        <v>-26.7</v>
      </c>
      <c r="D12475">
        <f>[1]!Temp2JSON(A12475,D12474)</f>
        <v>1</v>
      </c>
      <c r="E12475">
        <f>[1]!PowerJSON(A12475,E12474)</f>
        <v>113</v>
      </c>
      <c r="F12475">
        <f>[1]!PowerJSON(A12475,F12474)</f>
        <v>113</v>
      </c>
    </row>
    <row r="12476" spans="1:6">
      <c r="A12476" t="s">
        <v>12480</v>
      </c>
      <c r="B12476" s="1">
        <f>[1]!DateJSON(A12476)</f>
        <v>43161.056562500002</v>
      </c>
      <c r="C12476">
        <f>[1]!Temp1JSON(A12476,C12475)</f>
        <v>-26.7</v>
      </c>
      <c r="D12476">
        <f>[1]!Temp2JSON(A12476,D12475)</f>
        <v>1</v>
      </c>
      <c r="E12476">
        <f>[1]!PowerJSON(A12476,E12475)</f>
        <v>112</v>
      </c>
      <c r="F12476">
        <f>[1]!PowerJSON(A12476,F12475)</f>
        <v>112</v>
      </c>
    </row>
    <row r="12477" spans="1:6">
      <c r="A12477" t="s">
        <v>12481</v>
      </c>
      <c r="B12477" s="1">
        <f>[1]!DateJSON(A12477)</f>
        <v>43161.056851851848</v>
      </c>
      <c r="C12477">
        <f>[1]!Temp1JSON(A12477,C12476)</f>
        <v>-26.8</v>
      </c>
      <c r="D12477">
        <f>[1]!Temp2JSON(A12477,D12476)</f>
        <v>1.4</v>
      </c>
      <c r="E12477">
        <f>[1]!PowerJSON(A12477,E12476)</f>
        <v>112</v>
      </c>
      <c r="F12477">
        <f>[1]!PowerJSON(A12477,F12476)</f>
        <v>112</v>
      </c>
    </row>
    <row r="12478" spans="1:6">
      <c r="A12478" t="s">
        <v>12482</v>
      </c>
      <c r="B12478" s="1">
        <f>[1]!DateJSON(A12478)</f>
        <v>43161.057256944441</v>
      </c>
      <c r="C12478">
        <f>[1]!Temp1JSON(A12478,C12477)</f>
        <v>-26.8</v>
      </c>
      <c r="D12478">
        <f>[1]!Temp2JSON(A12478,D12477)</f>
        <v>1.4</v>
      </c>
      <c r="E12478">
        <f>[1]!PowerJSON(A12478,E12477)</f>
        <v>112</v>
      </c>
      <c r="F12478">
        <f>[1]!PowerJSON(A12478,F12477)</f>
        <v>112</v>
      </c>
    </row>
    <row r="12479" spans="1:6">
      <c r="A12479" t="s">
        <v>12483</v>
      </c>
      <c r="B12479" s="1">
        <f>[1]!DateJSON(A12479)</f>
        <v>43161.057546296295</v>
      </c>
      <c r="C12479">
        <f>[1]!Temp1JSON(A12479,C12478)</f>
        <v>-26.9</v>
      </c>
      <c r="D12479">
        <f>[1]!Temp2JSON(A12479,D12478)</f>
        <v>1.9</v>
      </c>
      <c r="E12479">
        <f>[1]!PowerJSON(A12479,E12478)</f>
        <v>112</v>
      </c>
      <c r="F12479">
        <f>[1]!PowerJSON(A12479,F12478)</f>
        <v>112</v>
      </c>
    </row>
    <row r="12480" spans="1:6">
      <c r="A12480" t="s">
        <v>12484</v>
      </c>
      <c r="B12480" s="1">
        <f>[1]!DateJSON(A12480)</f>
        <v>43161.057951388888</v>
      </c>
      <c r="C12480">
        <f>[1]!Temp1JSON(A12480,C12479)</f>
        <v>-26.9</v>
      </c>
      <c r="D12480">
        <f>[1]!Temp2JSON(A12480,D12479)</f>
        <v>1.9</v>
      </c>
      <c r="E12480">
        <f>[1]!PowerJSON(A12480,E12479)</f>
        <v>111</v>
      </c>
      <c r="F12480">
        <f>[1]!PowerJSON(A12480,F12479)</f>
        <v>111</v>
      </c>
    </row>
    <row r="12481" spans="1:6">
      <c r="A12481" t="s">
        <v>12485</v>
      </c>
      <c r="B12481" s="1">
        <f>[1]!DateJSON(A12481)</f>
        <v>43161.058240740742</v>
      </c>
      <c r="C12481">
        <f>[1]!Temp1JSON(A12481,C12480)</f>
        <v>-27.1</v>
      </c>
      <c r="D12481">
        <f>[1]!Temp2JSON(A12481,D12480)</f>
        <v>2.4</v>
      </c>
      <c r="E12481">
        <f>[1]!PowerJSON(A12481,E12480)</f>
        <v>111</v>
      </c>
      <c r="F12481">
        <f>[1]!PowerJSON(A12481,F12480)</f>
        <v>111</v>
      </c>
    </row>
    <row r="12482" spans="1:6">
      <c r="A12482" t="s">
        <v>12486</v>
      </c>
      <c r="B12482" s="1">
        <f>[1]!DateJSON(A12482)</f>
        <v>43161.058645833335</v>
      </c>
      <c r="C12482">
        <f>[1]!Temp1JSON(A12482,C12481)</f>
        <v>-27.1</v>
      </c>
      <c r="D12482">
        <f>[1]!Temp2JSON(A12482,D12481)</f>
        <v>2.4</v>
      </c>
      <c r="E12482">
        <f>[1]!PowerJSON(A12482,E12481)</f>
        <v>122</v>
      </c>
      <c r="F12482">
        <f>[1]!PowerJSON(A12482,F12481)</f>
        <v>122</v>
      </c>
    </row>
    <row r="12483" spans="1:6">
      <c r="A12483" t="s">
        <v>12487</v>
      </c>
      <c r="B12483" s="1">
        <f>[1]!DateJSON(A12483)</f>
        <v>43161.058935185189</v>
      </c>
      <c r="C12483">
        <f>[1]!Temp1JSON(A12483,C12482)</f>
        <v>-27.2</v>
      </c>
      <c r="D12483">
        <f>[1]!Temp2JSON(A12483,D12482)</f>
        <v>2.9</v>
      </c>
      <c r="E12483">
        <f>[1]!PowerJSON(A12483,E12482)</f>
        <v>122</v>
      </c>
      <c r="F12483">
        <f>[1]!PowerJSON(A12483,F12482)</f>
        <v>122</v>
      </c>
    </row>
    <row r="12484" spans="1:6">
      <c r="A12484" t="s">
        <v>12488</v>
      </c>
      <c r="B12484" s="1">
        <f>[1]!DateJSON(A12484)</f>
        <v>43161.059340277781</v>
      </c>
      <c r="C12484">
        <f>[1]!Temp1JSON(A12484,C12483)</f>
        <v>-27.2</v>
      </c>
      <c r="D12484">
        <f>[1]!Temp2JSON(A12484,D12483)</f>
        <v>2.9</v>
      </c>
      <c r="E12484">
        <f>[1]!PowerJSON(A12484,E12483)</f>
        <v>128</v>
      </c>
      <c r="F12484">
        <f>[1]!PowerJSON(A12484,F12483)</f>
        <v>128</v>
      </c>
    </row>
    <row r="12485" spans="1:6">
      <c r="A12485" t="s">
        <v>12489</v>
      </c>
      <c r="B12485" s="1">
        <f>[1]!DateJSON(A12485)</f>
        <v>43161.059629629628</v>
      </c>
      <c r="C12485">
        <f>[1]!Temp1JSON(A12485,C12484)</f>
        <v>-27.3</v>
      </c>
      <c r="D12485">
        <f>[1]!Temp2JSON(A12485,D12484)</f>
        <v>3.2</v>
      </c>
      <c r="E12485">
        <f>[1]!PowerJSON(A12485,E12484)</f>
        <v>128</v>
      </c>
      <c r="F12485">
        <f>[1]!PowerJSON(A12485,F12484)</f>
        <v>128</v>
      </c>
    </row>
    <row r="12486" spans="1:6">
      <c r="A12486" t="s">
        <v>12490</v>
      </c>
      <c r="B12486" s="1">
        <f>[1]!DateJSON(A12486)</f>
        <v>43161.060034722221</v>
      </c>
      <c r="C12486">
        <f>[1]!Temp1JSON(A12486,C12485)</f>
        <v>-27.3</v>
      </c>
      <c r="D12486">
        <f>[1]!Temp2JSON(A12486,D12485)</f>
        <v>3.2</v>
      </c>
      <c r="E12486">
        <f>[1]!PowerJSON(A12486,E12485)</f>
        <v>127</v>
      </c>
      <c r="F12486">
        <f>[1]!PowerJSON(A12486,F12485)</f>
        <v>127</v>
      </c>
    </row>
    <row r="12487" spans="1:6">
      <c r="A12487" t="s">
        <v>12491</v>
      </c>
      <c r="B12487" s="1">
        <f>[1]!DateJSON(A12487)</f>
        <v>43161.060324074075</v>
      </c>
      <c r="C12487">
        <f>[1]!Temp1JSON(A12487,C12486)</f>
        <v>-27.2</v>
      </c>
      <c r="D12487">
        <f>[1]!Temp2JSON(A12487,D12486)</f>
        <v>3.5</v>
      </c>
      <c r="E12487">
        <f>[1]!PowerJSON(A12487,E12486)</f>
        <v>127</v>
      </c>
      <c r="F12487">
        <f>[1]!PowerJSON(A12487,F12486)</f>
        <v>127</v>
      </c>
    </row>
    <row r="12488" spans="1:6">
      <c r="A12488" t="s">
        <v>12492</v>
      </c>
      <c r="B12488" s="1">
        <f>[1]!DateJSON(A12488)</f>
        <v>43161.060729166667</v>
      </c>
      <c r="C12488">
        <f>[1]!Temp1JSON(A12488,C12487)</f>
        <v>-27.2</v>
      </c>
      <c r="D12488">
        <f>[1]!Temp2JSON(A12488,D12487)</f>
        <v>3.5</v>
      </c>
      <c r="E12488">
        <f>[1]!PowerJSON(A12488,E12487)</f>
        <v>126</v>
      </c>
      <c r="F12488">
        <f>[1]!PowerJSON(A12488,F12487)</f>
        <v>126</v>
      </c>
    </row>
    <row r="12489" spans="1:6">
      <c r="A12489" t="s">
        <v>12493</v>
      </c>
      <c r="B12489" s="1">
        <f>[1]!DateJSON(A12489)</f>
        <v>43161.061018518521</v>
      </c>
      <c r="C12489">
        <f>[1]!Temp1JSON(A12489,C12488)</f>
        <v>-27.3</v>
      </c>
      <c r="D12489">
        <f>[1]!Temp2JSON(A12489,D12488)</f>
        <v>3.8</v>
      </c>
      <c r="E12489">
        <f>[1]!PowerJSON(A12489,E12488)</f>
        <v>126</v>
      </c>
      <c r="F12489">
        <f>[1]!PowerJSON(A12489,F12488)</f>
        <v>126</v>
      </c>
    </row>
    <row r="12490" spans="1:6">
      <c r="A12490" t="s">
        <v>12494</v>
      </c>
      <c r="B12490" s="1">
        <f>[1]!DateJSON(A12490)</f>
        <v>43161.061423611114</v>
      </c>
      <c r="C12490">
        <f>[1]!Temp1JSON(A12490,C12489)</f>
        <v>-27.3</v>
      </c>
      <c r="D12490">
        <f>[1]!Temp2JSON(A12490,D12489)</f>
        <v>3.8</v>
      </c>
      <c r="E12490">
        <f>[1]!PowerJSON(A12490,E12489)</f>
        <v>141</v>
      </c>
      <c r="F12490">
        <f>[1]!PowerJSON(A12490,F12489)</f>
        <v>141</v>
      </c>
    </row>
    <row r="12491" spans="1:6">
      <c r="A12491" t="s">
        <v>12495</v>
      </c>
      <c r="B12491" s="1">
        <f>[1]!DateJSON(A12491)</f>
        <v>43161.061712962961</v>
      </c>
      <c r="C12491">
        <f>[1]!Temp1JSON(A12491,C12490)</f>
        <v>-27</v>
      </c>
      <c r="D12491">
        <f>[1]!Temp2JSON(A12491,D12490)</f>
        <v>4.0999999999999996</v>
      </c>
      <c r="E12491">
        <f>[1]!PowerJSON(A12491,E12490)</f>
        <v>141</v>
      </c>
      <c r="F12491">
        <f>[1]!PowerJSON(A12491,F12490)</f>
        <v>141</v>
      </c>
    </row>
    <row r="12492" spans="1:6">
      <c r="A12492" t="s">
        <v>12496</v>
      </c>
      <c r="B12492" s="1">
        <f>[1]!DateJSON(A12492)</f>
        <v>43161.062118055554</v>
      </c>
      <c r="C12492">
        <f>[1]!Temp1JSON(A12492,C12491)</f>
        <v>-27</v>
      </c>
      <c r="D12492">
        <f>[1]!Temp2JSON(A12492,D12491)</f>
        <v>4.0999999999999996</v>
      </c>
      <c r="E12492">
        <f>[1]!PowerJSON(A12492,E12491)</f>
        <v>139</v>
      </c>
      <c r="F12492">
        <f>[1]!PowerJSON(A12492,F12491)</f>
        <v>139</v>
      </c>
    </row>
    <row r="12493" spans="1:6">
      <c r="A12493" t="s">
        <v>12497</v>
      </c>
      <c r="B12493" s="1">
        <f>[1]!DateJSON(A12493)</f>
        <v>43161.062407407408</v>
      </c>
      <c r="C12493">
        <f>[1]!Temp1JSON(A12493,C12492)</f>
        <v>-26.3</v>
      </c>
      <c r="D12493">
        <f>[1]!Temp2JSON(A12493,D12492)</f>
        <v>4.4000000000000004</v>
      </c>
      <c r="E12493">
        <f>[1]!PowerJSON(A12493,E12492)</f>
        <v>139</v>
      </c>
      <c r="F12493">
        <f>[1]!PowerJSON(A12493,F12492)</f>
        <v>139</v>
      </c>
    </row>
    <row r="12494" spans="1:6">
      <c r="A12494" t="s">
        <v>12498</v>
      </c>
      <c r="B12494" s="1">
        <f>[1]!DateJSON(A12494)</f>
        <v>43161.0628125</v>
      </c>
      <c r="C12494">
        <f>[1]!Temp1JSON(A12494,C12493)</f>
        <v>-26.3</v>
      </c>
      <c r="D12494">
        <f>[1]!Temp2JSON(A12494,D12493)</f>
        <v>4.4000000000000004</v>
      </c>
      <c r="E12494">
        <f>[1]!PowerJSON(A12494,E12493)</f>
        <v>117</v>
      </c>
      <c r="F12494">
        <f>[1]!PowerJSON(A12494,F12493)</f>
        <v>117</v>
      </c>
    </row>
    <row r="12495" spans="1:6">
      <c r="A12495" t="s">
        <v>12499</v>
      </c>
      <c r="B12495" s="1">
        <f>[1]!DateJSON(A12495)</f>
        <v>43161.063101851854</v>
      </c>
      <c r="C12495">
        <f>[1]!Temp1JSON(A12495,C12494)</f>
        <v>-26.1</v>
      </c>
      <c r="D12495">
        <f>[1]!Temp2JSON(A12495,D12494)</f>
        <v>4.5999999999999996</v>
      </c>
      <c r="E12495">
        <f>[1]!PowerJSON(A12495,E12494)</f>
        <v>117</v>
      </c>
      <c r="F12495">
        <f>[1]!PowerJSON(A12495,F12494)</f>
        <v>117</v>
      </c>
    </row>
    <row r="12496" spans="1:6">
      <c r="A12496" t="s">
        <v>12500</v>
      </c>
      <c r="B12496" s="1">
        <f>[1]!DateJSON(A12496)</f>
        <v>43161.063506944447</v>
      </c>
      <c r="C12496">
        <f>[1]!Temp1JSON(A12496,C12495)</f>
        <v>-26.1</v>
      </c>
      <c r="D12496">
        <f>[1]!Temp2JSON(A12496,D12495)</f>
        <v>4.5999999999999996</v>
      </c>
      <c r="E12496">
        <f>[1]!PowerJSON(A12496,E12495)</f>
        <v>116</v>
      </c>
      <c r="F12496">
        <f>[1]!PowerJSON(A12496,F12495)</f>
        <v>116</v>
      </c>
    </row>
    <row r="12497" spans="1:6">
      <c r="A12497" t="s">
        <v>12501</v>
      </c>
      <c r="B12497" s="1">
        <f>[1]!DateJSON(A12497)</f>
        <v>43161.063796296294</v>
      </c>
      <c r="C12497">
        <f>[1]!Temp1JSON(A12497,C12496)</f>
        <v>-26.1</v>
      </c>
      <c r="D12497">
        <f>[1]!Temp2JSON(A12497,D12496)</f>
        <v>4.8</v>
      </c>
      <c r="E12497">
        <f>[1]!PowerJSON(A12497,E12496)</f>
        <v>116</v>
      </c>
      <c r="F12497">
        <f>[1]!PowerJSON(A12497,F12496)</f>
        <v>116</v>
      </c>
    </row>
    <row r="12498" spans="1:6">
      <c r="A12498" t="s">
        <v>12502</v>
      </c>
      <c r="B12498" s="1">
        <f>[1]!DateJSON(A12498)</f>
        <v>43161.064201388886</v>
      </c>
      <c r="C12498">
        <f>[1]!Temp1JSON(A12498,C12497)</f>
        <v>-26.1</v>
      </c>
      <c r="D12498">
        <f>[1]!Temp2JSON(A12498,D12497)</f>
        <v>4.8</v>
      </c>
      <c r="E12498">
        <f>[1]!PowerJSON(A12498,E12497)</f>
        <v>114</v>
      </c>
      <c r="F12498">
        <f>[1]!PowerJSON(A12498,F12497)</f>
        <v>114</v>
      </c>
    </row>
    <row r="12499" spans="1:6">
      <c r="A12499" t="s">
        <v>12503</v>
      </c>
      <c r="B12499" s="1">
        <f>[1]!DateJSON(A12499)</f>
        <v>43161.06449074074</v>
      </c>
      <c r="C12499">
        <f>[1]!Temp1JSON(A12499,C12498)</f>
        <v>-26</v>
      </c>
      <c r="D12499">
        <f>[1]!Temp2JSON(A12499,D12498)</f>
        <v>4.9000000000000004</v>
      </c>
      <c r="E12499">
        <f>[1]!PowerJSON(A12499,E12498)</f>
        <v>114</v>
      </c>
      <c r="F12499">
        <f>[1]!PowerJSON(A12499,F12498)</f>
        <v>114</v>
      </c>
    </row>
    <row r="12500" spans="1:6">
      <c r="A12500" t="s">
        <v>12504</v>
      </c>
      <c r="B12500" s="1">
        <f>[1]!DateJSON(A12500)</f>
        <v>43161.064895833333</v>
      </c>
      <c r="C12500">
        <f>[1]!Temp1JSON(A12500,C12499)</f>
        <v>-26</v>
      </c>
      <c r="D12500">
        <f>[1]!Temp2JSON(A12500,D12499)</f>
        <v>4.9000000000000004</v>
      </c>
      <c r="E12500">
        <f>[1]!PowerJSON(A12500,E12499)</f>
        <v>111</v>
      </c>
      <c r="F12500">
        <f>[1]!PowerJSON(A12500,F12499)</f>
        <v>111</v>
      </c>
    </row>
    <row r="12501" spans="1:6">
      <c r="A12501" t="s">
        <v>12505</v>
      </c>
      <c r="B12501" s="1">
        <f>[1]!DateJSON(A12501)</f>
        <v>43161.065185185187</v>
      </c>
      <c r="C12501">
        <f>[1]!Temp1JSON(A12501,C12500)</f>
        <v>-25.8</v>
      </c>
      <c r="D12501">
        <f>[1]!Temp2JSON(A12501,D12500)</f>
        <v>5.0999999999999996</v>
      </c>
      <c r="E12501">
        <f>[1]!PowerJSON(A12501,E12500)</f>
        <v>111</v>
      </c>
      <c r="F12501">
        <f>[1]!PowerJSON(A12501,F12500)</f>
        <v>111</v>
      </c>
    </row>
    <row r="12502" spans="1:6">
      <c r="A12502" t="s">
        <v>12506</v>
      </c>
      <c r="B12502" s="1">
        <f>[1]!DateJSON(A12502)</f>
        <v>43161.06559027778</v>
      </c>
      <c r="C12502">
        <f>[1]!Temp1JSON(A12502,C12501)</f>
        <v>-25.8</v>
      </c>
      <c r="D12502">
        <f>[1]!Temp2JSON(A12502,D12501)</f>
        <v>5.0999999999999996</v>
      </c>
      <c r="E12502">
        <f>[1]!PowerJSON(A12502,E12501)</f>
        <v>102</v>
      </c>
      <c r="F12502">
        <f>[1]!PowerJSON(A12502,F12501)</f>
        <v>102</v>
      </c>
    </row>
    <row r="12503" spans="1:6">
      <c r="A12503" t="s">
        <v>12507</v>
      </c>
      <c r="B12503" s="1">
        <f>[1]!DateJSON(A12503)</f>
        <v>43161.065879629627</v>
      </c>
      <c r="C12503">
        <f>[1]!Temp1JSON(A12503,C12502)</f>
        <v>-25.4</v>
      </c>
      <c r="D12503">
        <f>[1]!Temp2JSON(A12503,D12502)</f>
        <v>5.3</v>
      </c>
      <c r="E12503">
        <f>[1]!PowerJSON(A12503,E12502)</f>
        <v>102</v>
      </c>
      <c r="F12503">
        <f>[1]!PowerJSON(A12503,F12502)</f>
        <v>102</v>
      </c>
    </row>
    <row r="12504" spans="1:6">
      <c r="A12504" t="s">
        <v>12508</v>
      </c>
      <c r="B12504" s="1">
        <f>[1]!DateJSON(A12504)</f>
        <v>43161.066284722219</v>
      </c>
      <c r="C12504">
        <f>[1]!Temp1JSON(A12504,C12503)</f>
        <v>-25.4</v>
      </c>
      <c r="D12504">
        <f>[1]!Temp2JSON(A12504,D12503)</f>
        <v>5.3</v>
      </c>
      <c r="E12504">
        <f>[1]!PowerJSON(A12504,E12503)</f>
        <v>82</v>
      </c>
      <c r="F12504">
        <f>[1]!PowerJSON(A12504,F12503)</f>
        <v>82</v>
      </c>
    </row>
    <row r="12505" spans="1:6">
      <c r="A12505" t="s">
        <v>12509</v>
      </c>
      <c r="B12505" s="1">
        <f>[1]!DateJSON(A12505)</f>
        <v>43161.066574074073</v>
      </c>
      <c r="C12505">
        <f>[1]!Temp1JSON(A12505,C12504)</f>
        <v>-22.4</v>
      </c>
      <c r="D12505">
        <f>[1]!Temp2JSON(A12505,D12504)</f>
        <v>5.4</v>
      </c>
      <c r="E12505">
        <f>[1]!PowerJSON(A12505,E12504)</f>
        <v>82</v>
      </c>
      <c r="F12505">
        <f>[1]!PowerJSON(A12505,F12504)</f>
        <v>82</v>
      </c>
    </row>
    <row r="12506" spans="1:6">
      <c r="A12506" t="s">
        <v>12510</v>
      </c>
      <c r="B12506" s="1">
        <f>[1]!DateJSON(A12506)</f>
        <v>43161.066979166666</v>
      </c>
      <c r="C12506">
        <f>[1]!Temp1JSON(A12506,C12505)</f>
        <v>-22.4</v>
      </c>
      <c r="D12506">
        <f>[1]!Temp2JSON(A12506,D12505)</f>
        <v>5.4</v>
      </c>
      <c r="E12506">
        <f>[1]!PowerJSON(A12506,E12505)</f>
        <v>65</v>
      </c>
      <c r="F12506">
        <f>[1]!PowerJSON(A12506,F12505)</f>
        <v>65</v>
      </c>
    </row>
    <row r="12507" spans="1:6">
      <c r="A12507" t="s">
        <v>12511</v>
      </c>
      <c r="B12507" s="1">
        <f>[1]!DateJSON(A12507)</f>
        <v>43161.06726851852</v>
      </c>
      <c r="C12507">
        <f>[1]!Temp1JSON(A12507,C12506)</f>
        <v>-19.100000000000001</v>
      </c>
      <c r="D12507">
        <f>[1]!Temp2JSON(A12507,D12506)</f>
        <v>5.6</v>
      </c>
      <c r="E12507">
        <f>[1]!PowerJSON(A12507,E12506)</f>
        <v>65</v>
      </c>
      <c r="F12507">
        <f>[1]!PowerJSON(A12507,F12506)</f>
        <v>65</v>
      </c>
    </row>
    <row r="12508" spans="1:6">
      <c r="A12508" t="s">
        <v>12512</v>
      </c>
      <c r="B12508" s="1">
        <f>[1]!DateJSON(A12508)</f>
        <v>43161.067673611113</v>
      </c>
      <c r="C12508">
        <f>[1]!Temp1JSON(A12508,C12507)</f>
        <v>-19.100000000000001</v>
      </c>
      <c r="D12508">
        <f>[1]!Temp2JSON(A12508,D12507)</f>
        <v>5.6</v>
      </c>
      <c r="E12508">
        <f>[1]!PowerJSON(A12508,E12507)</f>
        <v>56</v>
      </c>
      <c r="F12508">
        <f>[1]!PowerJSON(A12508,F12507)</f>
        <v>56</v>
      </c>
    </row>
    <row r="12509" spans="1:6">
      <c r="A12509" t="s">
        <v>12513</v>
      </c>
      <c r="B12509" s="1">
        <f>[1]!DateJSON(A12509)</f>
        <v>43161.067962962959</v>
      </c>
      <c r="C12509">
        <f>[1]!Temp1JSON(A12509,C12508)</f>
        <v>-18</v>
      </c>
      <c r="D12509">
        <f>[1]!Temp2JSON(A12509,D12508)</f>
        <v>5.7</v>
      </c>
      <c r="E12509">
        <f>[1]!PowerJSON(A12509,E12508)</f>
        <v>56</v>
      </c>
      <c r="F12509">
        <f>[1]!PowerJSON(A12509,F12508)</f>
        <v>56</v>
      </c>
    </row>
    <row r="12510" spans="1:6">
      <c r="A12510" t="s">
        <v>12514</v>
      </c>
      <c r="B12510" s="1">
        <f>[1]!DateJSON(A12510)</f>
        <v>43161.068368055552</v>
      </c>
      <c r="C12510">
        <f>[1]!Temp1JSON(A12510,C12509)</f>
        <v>-18</v>
      </c>
      <c r="D12510">
        <f>[1]!Temp2JSON(A12510,D12509)</f>
        <v>5.7</v>
      </c>
      <c r="E12510">
        <f>[1]!PowerJSON(A12510,E12509)</f>
        <v>55</v>
      </c>
      <c r="F12510">
        <f>[1]!PowerJSON(A12510,F12509)</f>
        <v>55</v>
      </c>
    </row>
    <row r="12511" spans="1:6">
      <c r="A12511" t="s">
        <v>12515</v>
      </c>
      <c r="B12511" s="1">
        <f>[1]!DateJSON(A12511)</f>
        <v>43161.068657407406</v>
      </c>
      <c r="C12511">
        <f>[1]!Temp1JSON(A12511,C12510)</f>
        <v>-17</v>
      </c>
      <c r="D12511">
        <f>[1]!Temp2JSON(A12511,D12510)</f>
        <v>5.4</v>
      </c>
      <c r="E12511">
        <f>[1]!PowerJSON(A12511,E12510)</f>
        <v>55</v>
      </c>
      <c r="F12511">
        <f>[1]!PowerJSON(A12511,F12510)</f>
        <v>55</v>
      </c>
    </row>
    <row r="12512" spans="1:6">
      <c r="A12512" t="s">
        <v>12516</v>
      </c>
      <c r="B12512" s="1">
        <f>[1]!DateJSON(A12512)</f>
        <v>43161.069062499999</v>
      </c>
      <c r="C12512">
        <f>[1]!Temp1JSON(A12512,C12511)</f>
        <v>-17</v>
      </c>
      <c r="D12512">
        <f>[1]!Temp2JSON(A12512,D12511)</f>
        <v>5.4</v>
      </c>
      <c r="E12512">
        <f>[1]!PowerJSON(A12512,E12511)</f>
        <v>55</v>
      </c>
      <c r="F12512">
        <f>[1]!PowerJSON(A12512,F12511)</f>
        <v>55</v>
      </c>
    </row>
    <row r="12513" spans="1:6">
      <c r="A12513" t="s">
        <v>12517</v>
      </c>
      <c r="B12513" s="1">
        <f>[1]!DateJSON(A12513)</f>
        <v>43161.069351851853</v>
      </c>
      <c r="C12513">
        <f>[1]!Temp1JSON(A12513,C12512)</f>
        <v>-16.399999999999999</v>
      </c>
      <c r="D12513">
        <f>[1]!Temp2JSON(A12513,D12512)</f>
        <v>4.9000000000000004</v>
      </c>
      <c r="E12513">
        <f>[1]!PowerJSON(A12513,E12512)</f>
        <v>55</v>
      </c>
      <c r="F12513">
        <f>[1]!PowerJSON(A12513,F12512)</f>
        <v>55</v>
      </c>
    </row>
    <row r="12514" spans="1:6">
      <c r="A12514" t="s">
        <v>12518</v>
      </c>
      <c r="B12514" s="1">
        <f>[1]!DateJSON(A12514)</f>
        <v>43161.069756944446</v>
      </c>
      <c r="C12514">
        <f>[1]!Temp1JSON(A12514,C12513)</f>
        <v>-16.399999999999999</v>
      </c>
      <c r="D12514">
        <f>[1]!Temp2JSON(A12514,D12513)</f>
        <v>4.9000000000000004</v>
      </c>
      <c r="E12514">
        <f>[1]!PowerJSON(A12514,E12513)</f>
        <v>33</v>
      </c>
      <c r="F12514">
        <f>[1]!PowerJSON(A12514,F12513)</f>
        <v>33</v>
      </c>
    </row>
    <row r="12515" spans="1:6">
      <c r="A12515" t="s">
        <v>12519</v>
      </c>
      <c r="B12515" s="1">
        <f>[1]!DateJSON(A12515)</f>
        <v>43161.0700462963</v>
      </c>
      <c r="C12515">
        <f>[1]!Temp1JSON(A12515,C12514)</f>
        <v>-15.8</v>
      </c>
      <c r="D12515">
        <f>[1]!Temp2JSON(A12515,D12514)</f>
        <v>4.5</v>
      </c>
      <c r="E12515">
        <f>[1]!PowerJSON(A12515,E12514)</f>
        <v>33</v>
      </c>
      <c r="F12515">
        <f>[1]!PowerJSON(A12515,F12514)</f>
        <v>33</v>
      </c>
    </row>
    <row r="12516" spans="1:6">
      <c r="A12516" t="s">
        <v>12520</v>
      </c>
      <c r="B12516" s="1">
        <f>[1]!DateJSON(A12516)</f>
        <v>43161.070451388892</v>
      </c>
      <c r="C12516">
        <f>[1]!Temp1JSON(A12516,C12515)</f>
        <v>-15.8</v>
      </c>
      <c r="D12516">
        <f>[1]!Temp2JSON(A12516,D12515)</f>
        <v>4.5</v>
      </c>
      <c r="E12516">
        <f>[1]!PowerJSON(A12516,E12515)</f>
        <v>33</v>
      </c>
      <c r="F12516">
        <f>[1]!PowerJSON(A12516,F12515)</f>
        <v>33</v>
      </c>
    </row>
    <row r="12517" spans="1:6">
      <c r="A12517" t="s">
        <v>12521</v>
      </c>
      <c r="B12517" s="1">
        <f>[1]!DateJSON(A12517)</f>
        <v>43161.070740740739</v>
      </c>
      <c r="C12517">
        <f>[1]!Temp1JSON(A12517,C12516)</f>
        <v>-15.4</v>
      </c>
      <c r="D12517">
        <f>[1]!Temp2JSON(A12517,D12516)</f>
        <v>4.2</v>
      </c>
      <c r="E12517">
        <f>[1]!PowerJSON(A12517,E12516)</f>
        <v>33</v>
      </c>
      <c r="F12517">
        <f>[1]!PowerJSON(A12517,F12516)</f>
        <v>33</v>
      </c>
    </row>
    <row r="12518" spans="1:6">
      <c r="A12518" t="s">
        <v>12522</v>
      </c>
      <c r="B12518" s="1">
        <f>[1]!DateJSON(A12518)</f>
        <v>43161.071145833332</v>
      </c>
      <c r="C12518">
        <f>[1]!Temp1JSON(A12518,C12517)</f>
        <v>-15.4</v>
      </c>
      <c r="D12518">
        <f>[1]!Temp2JSON(A12518,D12517)</f>
        <v>4.2</v>
      </c>
      <c r="E12518">
        <f>[1]!PowerJSON(A12518,E12517)</f>
        <v>32</v>
      </c>
      <c r="F12518">
        <f>[1]!PowerJSON(A12518,F12517)</f>
        <v>32</v>
      </c>
    </row>
    <row r="12519" spans="1:6">
      <c r="A12519" t="s">
        <v>12523</v>
      </c>
      <c r="B12519" s="1">
        <f>[1]!DateJSON(A12519)</f>
        <v>43161.071435185186</v>
      </c>
      <c r="C12519">
        <f>[1]!Temp1JSON(A12519,C12518)</f>
        <v>-15</v>
      </c>
      <c r="D12519">
        <f>[1]!Temp2JSON(A12519,D12518)</f>
        <v>3.9</v>
      </c>
      <c r="E12519">
        <f>[1]!PowerJSON(A12519,E12518)</f>
        <v>32</v>
      </c>
      <c r="F12519">
        <f>[1]!PowerJSON(A12519,F12518)</f>
        <v>32</v>
      </c>
    </row>
    <row r="12520" spans="1:6">
      <c r="A12520" t="s">
        <v>12524</v>
      </c>
      <c r="B12520" s="1">
        <f>[1]!DateJSON(A12520)</f>
        <v>43161.071840277778</v>
      </c>
      <c r="C12520">
        <f>[1]!Temp1JSON(A12520,C12519)</f>
        <v>-15</v>
      </c>
      <c r="D12520">
        <f>[1]!Temp2JSON(A12520,D12519)</f>
        <v>3.9</v>
      </c>
      <c r="E12520">
        <f>[1]!PowerJSON(A12520,E12519)</f>
        <v>32</v>
      </c>
      <c r="F12520">
        <f>[1]!PowerJSON(A12520,F12519)</f>
        <v>32</v>
      </c>
    </row>
    <row r="12521" spans="1:6">
      <c r="A12521" t="s">
        <v>12525</v>
      </c>
      <c r="B12521" s="1">
        <f>[1]!DateJSON(A12521)</f>
        <v>43161.072129629632</v>
      </c>
      <c r="C12521">
        <f>[1]!Temp1JSON(A12521,C12520)</f>
        <v>-14.6</v>
      </c>
      <c r="D12521">
        <f>[1]!Temp2JSON(A12521,D12520)</f>
        <v>4</v>
      </c>
      <c r="E12521">
        <f>[1]!PowerJSON(A12521,E12520)</f>
        <v>32</v>
      </c>
      <c r="F12521">
        <f>[1]!PowerJSON(A12521,F12520)</f>
        <v>32</v>
      </c>
    </row>
    <row r="12522" spans="1:6">
      <c r="A12522" t="s">
        <v>12526</v>
      </c>
      <c r="B12522" s="1">
        <f>[1]!DateJSON(A12522)</f>
        <v>43161.072534722225</v>
      </c>
      <c r="C12522">
        <f>[1]!Temp1JSON(A12522,C12521)</f>
        <v>-14.6</v>
      </c>
      <c r="D12522">
        <f>[1]!Temp2JSON(A12522,D12521)</f>
        <v>4</v>
      </c>
      <c r="E12522">
        <f>[1]!PowerJSON(A12522,E12521)</f>
        <v>41</v>
      </c>
      <c r="F12522">
        <f>[1]!PowerJSON(A12522,F12521)</f>
        <v>41</v>
      </c>
    </row>
    <row r="12523" spans="1:6">
      <c r="A12523" t="s">
        <v>12527</v>
      </c>
      <c r="B12523" s="1">
        <f>[1]!DateJSON(A12523)</f>
        <v>43161.072824074072</v>
      </c>
      <c r="C12523">
        <f>[1]!Temp1JSON(A12523,C12522)</f>
        <v>-14.4</v>
      </c>
      <c r="D12523">
        <f>[1]!Temp2JSON(A12523,D12522)</f>
        <v>4.7</v>
      </c>
      <c r="E12523">
        <f>[1]!PowerJSON(A12523,E12522)</f>
        <v>41</v>
      </c>
      <c r="F12523">
        <f>[1]!PowerJSON(A12523,F12522)</f>
        <v>41</v>
      </c>
    </row>
    <row r="12524" spans="1:6">
      <c r="A12524" t="s">
        <v>12528</v>
      </c>
      <c r="B12524" s="1">
        <f>[1]!DateJSON(A12524)</f>
        <v>43161.073229166665</v>
      </c>
      <c r="C12524">
        <f>[1]!Temp1JSON(A12524,C12523)</f>
        <v>-14.4</v>
      </c>
      <c r="D12524">
        <f>[1]!Temp2JSON(A12524,D12523)</f>
        <v>4.7</v>
      </c>
      <c r="E12524">
        <f>[1]!PowerJSON(A12524,E12523)</f>
        <v>41</v>
      </c>
      <c r="F12524">
        <f>[1]!PowerJSON(A12524,F12523)</f>
        <v>41</v>
      </c>
    </row>
    <row r="12525" spans="1:6">
      <c r="A12525" t="s">
        <v>12529</v>
      </c>
      <c r="B12525" s="1">
        <f>[1]!DateJSON(A12525)</f>
        <v>43161.073518518519</v>
      </c>
      <c r="C12525">
        <f>[1]!Temp1JSON(A12525,C12524)</f>
        <v>-14</v>
      </c>
      <c r="D12525">
        <f>[1]!Temp2JSON(A12525,D12524)</f>
        <v>5.0999999999999996</v>
      </c>
      <c r="E12525">
        <f>[1]!PowerJSON(A12525,E12524)</f>
        <v>41</v>
      </c>
      <c r="F12525">
        <f>[1]!PowerJSON(A12525,F12524)</f>
        <v>41</v>
      </c>
    </row>
    <row r="12526" spans="1:6">
      <c r="A12526" t="s">
        <v>12530</v>
      </c>
      <c r="B12526" s="1">
        <f>[1]!DateJSON(A12526)</f>
        <v>43161.073923611111</v>
      </c>
      <c r="C12526">
        <f>[1]!Temp1JSON(A12526,C12525)</f>
        <v>-14</v>
      </c>
      <c r="D12526">
        <f>[1]!Temp2JSON(A12526,D12525)</f>
        <v>5.0999999999999996</v>
      </c>
      <c r="E12526">
        <f>[1]!PowerJSON(A12526,E12525)</f>
        <v>41</v>
      </c>
      <c r="F12526">
        <f>[1]!PowerJSON(A12526,F12525)</f>
        <v>41</v>
      </c>
    </row>
    <row r="12527" spans="1:6">
      <c r="A12527" t="s">
        <v>12531</v>
      </c>
      <c r="B12527" s="1">
        <f>[1]!DateJSON(A12527)</f>
        <v>43161.074212962965</v>
      </c>
      <c r="C12527">
        <f>[1]!Temp1JSON(A12527,C12526)</f>
        <v>-13.8</v>
      </c>
      <c r="D12527">
        <f>[1]!Temp2JSON(A12527,D12526)</f>
        <v>5.0999999999999996</v>
      </c>
      <c r="E12527">
        <f>[1]!PowerJSON(A12527,E12526)</f>
        <v>41</v>
      </c>
      <c r="F12527">
        <f>[1]!PowerJSON(A12527,F12526)</f>
        <v>41</v>
      </c>
    </row>
    <row r="12528" spans="1:6">
      <c r="A12528" t="s">
        <v>12532</v>
      </c>
      <c r="B12528" s="1">
        <f>[1]!DateJSON(A12528)</f>
        <v>43161.074618055558</v>
      </c>
      <c r="C12528">
        <f>[1]!Temp1JSON(A12528,C12527)</f>
        <v>-13.8</v>
      </c>
      <c r="D12528">
        <f>[1]!Temp2JSON(A12528,D12527)</f>
        <v>5.0999999999999996</v>
      </c>
      <c r="E12528">
        <f>[1]!PowerJSON(A12528,E12527)</f>
        <v>57</v>
      </c>
      <c r="F12528">
        <f>[1]!PowerJSON(A12528,F12527)</f>
        <v>57</v>
      </c>
    </row>
    <row r="12529" spans="1:6">
      <c r="A12529" t="s">
        <v>12533</v>
      </c>
      <c r="B12529" s="1">
        <f>[1]!DateJSON(A12529)</f>
        <v>43161.074907407405</v>
      </c>
      <c r="C12529">
        <f>[1]!Temp1JSON(A12529,C12528)</f>
        <v>-13.4</v>
      </c>
      <c r="D12529">
        <f>[1]!Temp2JSON(A12529,D12528)</f>
        <v>5.2</v>
      </c>
      <c r="E12529">
        <f>[1]!PowerJSON(A12529,E12528)</f>
        <v>57</v>
      </c>
      <c r="F12529">
        <f>[1]!PowerJSON(A12529,F12528)</f>
        <v>57</v>
      </c>
    </row>
    <row r="12530" spans="1:6">
      <c r="A12530" t="s">
        <v>12534</v>
      </c>
      <c r="B12530" s="1">
        <f>[1]!DateJSON(A12530)</f>
        <v>43161.075312499997</v>
      </c>
      <c r="C12530">
        <f>[1]!Temp1JSON(A12530,C12529)</f>
        <v>-13.4</v>
      </c>
      <c r="D12530">
        <f>[1]!Temp2JSON(A12530,D12529)</f>
        <v>5.2</v>
      </c>
      <c r="E12530">
        <f>[1]!PowerJSON(A12530,E12529)</f>
        <v>57</v>
      </c>
      <c r="F12530">
        <f>[1]!PowerJSON(A12530,F12529)</f>
        <v>57</v>
      </c>
    </row>
    <row r="12531" spans="1:6">
      <c r="A12531" t="s">
        <v>12535</v>
      </c>
      <c r="B12531" s="1">
        <f>[1]!DateJSON(A12531)</f>
        <v>43161.075601851851</v>
      </c>
      <c r="C12531">
        <f>[1]!Temp1JSON(A12531,C12530)</f>
        <v>-13.3</v>
      </c>
      <c r="D12531">
        <f>[1]!Temp2JSON(A12531,D12530)</f>
        <v>5.2</v>
      </c>
      <c r="E12531">
        <f>[1]!PowerJSON(A12531,E12530)</f>
        <v>57</v>
      </c>
      <c r="F12531">
        <f>[1]!PowerJSON(A12531,F12530)</f>
        <v>57</v>
      </c>
    </row>
    <row r="12532" spans="1:6">
      <c r="A12532" t="s">
        <v>12536</v>
      </c>
      <c r="B12532" s="1">
        <f>[1]!DateJSON(A12532)</f>
        <v>43161.076006944444</v>
      </c>
      <c r="C12532">
        <f>[1]!Temp1JSON(A12532,C12531)</f>
        <v>-13.3</v>
      </c>
      <c r="D12532">
        <f>[1]!Temp2JSON(A12532,D12531)</f>
        <v>5.2</v>
      </c>
      <c r="E12532">
        <f>[1]!PowerJSON(A12532,E12531)</f>
        <v>38</v>
      </c>
      <c r="F12532">
        <f>[1]!PowerJSON(A12532,F12531)</f>
        <v>38</v>
      </c>
    </row>
    <row r="12533" spans="1:6">
      <c r="A12533" t="s">
        <v>12537</v>
      </c>
      <c r="B12533" s="1">
        <f>[1]!DateJSON(A12533)</f>
        <v>43161.076296296298</v>
      </c>
      <c r="C12533">
        <f>[1]!Temp1JSON(A12533,C12532)</f>
        <v>-13.4</v>
      </c>
      <c r="D12533">
        <f>[1]!Temp2JSON(A12533,D12532)</f>
        <v>4.9000000000000004</v>
      </c>
      <c r="E12533">
        <f>[1]!PowerJSON(A12533,E12532)</f>
        <v>38</v>
      </c>
      <c r="F12533">
        <f>[1]!PowerJSON(A12533,F12532)</f>
        <v>38</v>
      </c>
    </row>
    <row r="12534" spans="1:6">
      <c r="A12534" t="s">
        <v>12538</v>
      </c>
      <c r="B12534" s="1">
        <f>[1]!DateJSON(A12534)</f>
        <v>43161.076701388891</v>
      </c>
      <c r="C12534">
        <f>[1]!Temp1JSON(A12534,C12533)</f>
        <v>-13.4</v>
      </c>
      <c r="D12534">
        <f>[1]!Temp2JSON(A12534,D12533)</f>
        <v>4.9000000000000004</v>
      </c>
      <c r="E12534">
        <f>[1]!PowerJSON(A12534,E12533)</f>
        <v>32</v>
      </c>
      <c r="F12534">
        <f>[1]!PowerJSON(A12534,F12533)</f>
        <v>32</v>
      </c>
    </row>
    <row r="12535" spans="1:6">
      <c r="A12535" t="s">
        <v>12539</v>
      </c>
      <c r="B12535" s="1">
        <f>[1]!DateJSON(A12535)</f>
        <v>43161.076990740738</v>
      </c>
      <c r="C12535">
        <f>[1]!Temp1JSON(A12535,C12534)</f>
        <v>-13.5</v>
      </c>
      <c r="D12535">
        <f>[1]!Temp2JSON(A12535,D12534)</f>
        <v>5.2</v>
      </c>
      <c r="E12535">
        <f>[1]!PowerJSON(A12535,E12534)</f>
        <v>32</v>
      </c>
      <c r="F12535">
        <f>[1]!PowerJSON(A12535,F12534)</f>
        <v>32</v>
      </c>
    </row>
    <row r="12536" spans="1:6">
      <c r="A12536" t="s">
        <v>12540</v>
      </c>
      <c r="B12536" s="1">
        <f>[1]!DateJSON(A12536)</f>
        <v>43161.07739583333</v>
      </c>
      <c r="C12536">
        <f>[1]!Temp1JSON(A12536,C12535)</f>
        <v>-13.5</v>
      </c>
      <c r="D12536">
        <f>[1]!Temp2JSON(A12536,D12535)</f>
        <v>5.2</v>
      </c>
      <c r="E12536">
        <f>[1]!PowerJSON(A12536,E12535)</f>
        <v>31</v>
      </c>
      <c r="F12536">
        <f>[1]!PowerJSON(A12536,F12535)</f>
        <v>31</v>
      </c>
    </row>
    <row r="12537" spans="1:6">
      <c r="A12537" t="s">
        <v>12541</v>
      </c>
      <c r="B12537" s="1">
        <f>[1]!DateJSON(A12537)</f>
        <v>43161.077685185184</v>
      </c>
      <c r="C12537">
        <f>[1]!Temp1JSON(A12537,C12536)</f>
        <v>-13.5</v>
      </c>
      <c r="D12537">
        <f>[1]!Temp2JSON(A12537,D12536)</f>
        <v>5.4</v>
      </c>
      <c r="E12537">
        <f>[1]!PowerJSON(A12537,E12536)</f>
        <v>31</v>
      </c>
      <c r="F12537">
        <f>[1]!PowerJSON(A12537,F12536)</f>
        <v>31</v>
      </c>
    </row>
    <row r="12538" spans="1:6">
      <c r="A12538" t="s">
        <v>12542</v>
      </c>
      <c r="B12538" s="1">
        <f>[1]!DateJSON(A12538)</f>
        <v>43161.078090277777</v>
      </c>
      <c r="C12538">
        <f>[1]!Temp1JSON(A12538,C12537)</f>
        <v>-13.5</v>
      </c>
      <c r="D12538">
        <f>[1]!Temp2JSON(A12538,D12537)</f>
        <v>5.4</v>
      </c>
      <c r="E12538">
        <f>[1]!PowerJSON(A12538,E12537)</f>
        <v>32</v>
      </c>
      <c r="F12538">
        <f>[1]!PowerJSON(A12538,F12537)</f>
        <v>32</v>
      </c>
    </row>
    <row r="12539" spans="1:6">
      <c r="A12539" t="s">
        <v>12543</v>
      </c>
      <c r="B12539" s="1">
        <f>[1]!DateJSON(A12539)</f>
        <v>43161.078379629631</v>
      </c>
      <c r="C12539">
        <f>[1]!Temp1JSON(A12539,C12538)</f>
        <v>-13.5</v>
      </c>
      <c r="D12539">
        <f>[1]!Temp2JSON(A12539,D12538)</f>
        <v>5.4</v>
      </c>
      <c r="E12539">
        <f>[1]!PowerJSON(A12539,E12538)</f>
        <v>32</v>
      </c>
      <c r="F12539">
        <f>[1]!PowerJSON(A12539,F12538)</f>
        <v>32</v>
      </c>
    </row>
    <row r="12540" spans="1:6">
      <c r="A12540" t="s">
        <v>12544</v>
      </c>
      <c r="B12540" s="1">
        <f>[1]!DateJSON(A12540)</f>
        <v>43161.078784722224</v>
      </c>
      <c r="C12540">
        <f>[1]!Temp1JSON(A12540,C12539)</f>
        <v>-13.5</v>
      </c>
      <c r="D12540">
        <f>[1]!Temp2JSON(A12540,D12539)</f>
        <v>5.4</v>
      </c>
      <c r="E12540">
        <f>[1]!PowerJSON(A12540,E12539)</f>
        <v>31</v>
      </c>
      <c r="F12540">
        <f>[1]!PowerJSON(A12540,F12539)</f>
        <v>31</v>
      </c>
    </row>
    <row r="12541" spans="1:6">
      <c r="A12541" t="s">
        <v>12545</v>
      </c>
      <c r="B12541" s="1">
        <f>[1]!DateJSON(A12541)</f>
        <v>43161.079074074078</v>
      </c>
      <c r="C12541">
        <f>[1]!Temp1JSON(A12541,C12540)</f>
        <v>-13.5</v>
      </c>
      <c r="D12541">
        <f>[1]!Temp2JSON(A12541,D12540)</f>
        <v>5.5</v>
      </c>
      <c r="E12541">
        <f>[1]!PowerJSON(A12541,E12540)</f>
        <v>31</v>
      </c>
      <c r="F12541">
        <f>[1]!PowerJSON(A12541,F12540)</f>
        <v>31</v>
      </c>
    </row>
    <row r="12542" spans="1:6">
      <c r="A12542" t="s">
        <v>12546</v>
      </c>
      <c r="B12542" s="1">
        <f>[1]!DateJSON(A12542)</f>
        <v>43161.079479166663</v>
      </c>
      <c r="C12542">
        <f>[1]!Temp1JSON(A12542,C12541)</f>
        <v>-13.5</v>
      </c>
      <c r="D12542">
        <f>[1]!Temp2JSON(A12542,D12541)</f>
        <v>5.5</v>
      </c>
      <c r="E12542">
        <f>[1]!PowerJSON(A12542,E12541)</f>
        <v>39</v>
      </c>
      <c r="F12542">
        <f>[1]!PowerJSON(A12542,F12541)</f>
        <v>39</v>
      </c>
    </row>
    <row r="12543" spans="1:6">
      <c r="A12543" t="s">
        <v>12547</v>
      </c>
      <c r="B12543" s="1">
        <f>[1]!DateJSON(A12543)</f>
        <v>43161.079768518517</v>
      </c>
      <c r="C12543">
        <f>[1]!Temp1JSON(A12543,C12542)</f>
        <v>-13.4</v>
      </c>
      <c r="D12543">
        <f>[1]!Temp2JSON(A12543,D12542)</f>
        <v>5.6</v>
      </c>
      <c r="E12543">
        <f>[1]!PowerJSON(A12543,E12542)</f>
        <v>39</v>
      </c>
      <c r="F12543">
        <f>[1]!PowerJSON(A12543,F12542)</f>
        <v>39</v>
      </c>
    </row>
    <row r="12544" spans="1:6">
      <c r="A12544" t="s">
        <v>12548</v>
      </c>
      <c r="B12544" s="1">
        <f>[1]!DateJSON(A12544)</f>
        <v>43161.08017361111</v>
      </c>
      <c r="C12544">
        <f>[1]!Temp1JSON(A12544,C12543)</f>
        <v>-13.4</v>
      </c>
      <c r="D12544">
        <f>[1]!Temp2JSON(A12544,D12543)</f>
        <v>5.6</v>
      </c>
      <c r="E12544">
        <f>[1]!PowerJSON(A12544,E12543)</f>
        <v>39</v>
      </c>
      <c r="F12544">
        <f>[1]!PowerJSON(A12544,F12543)</f>
        <v>39</v>
      </c>
    </row>
    <row r="12545" spans="1:6">
      <c r="A12545" t="s">
        <v>12549</v>
      </c>
      <c r="B12545" s="1">
        <f>[1]!DateJSON(A12545)</f>
        <v>43161.080462962964</v>
      </c>
      <c r="C12545">
        <f>[1]!Temp1JSON(A12545,C12544)</f>
        <v>-13.4</v>
      </c>
      <c r="D12545">
        <f>[1]!Temp2JSON(A12545,D12544)</f>
        <v>5.6</v>
      </c>
      <c r="E12545">
        <f>[1]!PowerJSON(A12545,E12544)</f>
        <v>39</v>
      </c>
      <c r="F12545">
        <f>[1]!PowerJSON(A12545,F12544)</f>
        <v>39</v>
      </c>
    </row>
    <row r="12546" spans="1:6">
      <c r="A12546" t="s">
        <v>12550</v>
      </c>
      <c r="B12546" s="1">
        <f>[1]!DateJSON(A12546)</f>
        <v>43161.080868055556</v>
      </c>
      <c r="C12546">
        <f>[1]!Temp1JSON(A12546,C12545)</f>
        <v>-13.4</v>
      </c>
      <c r="D12546">
        <f>[1]!Temp2JSON(A12546,D12545)</f>
        <v>5.6</v>
      </c>
      <c r="E12546">
        <f>[1]!PowerJSON(A12546,E12545)</f>
        <v>38</v>
      </c>
      <c r="F12546">
        <f>[1]!PowerJSON(A12546,F12545)</f>
        <v>38</v>
      </c>
    </row>
    <row r="12547" spans="1:6">
      <c r="A12547" t="s">
        <v>12551</v>
      </c>
      <c r="B12547" s="1">
        <f>[1]!DateJSON(A12547)</f>
        <v>43161.081157407411</v>
      </c>
      <c r="C12547">
        <f>[1]!Temp1JSON(A12547,C12546)</f>
        <v>-13.3</v>
      </c>
      <c r="D12547">
        <f>[1]!Temp2JSON(A12547,D12546)</f>
        <v>5.6</v>
      </c>
      <c r="E12547">
        <f>[1]!PowerJSON(A12547,E12546)</f>
        <v>38</v>
      </c>
      <c r="F12547">
        <f>[1]!PowerJSON(A12547,F12546)</f>
        <v>38</v>
      </c>
    </row>
    <row r="12548" spans="1:6">
      <c r="A12548" t="s">
        <v>12552</v>
      </c>
      <c r="B12548" s="1">
        <f>[1]!DateJSON(A12548)</f>
        <v>43161.081562500003</v>
      </c>
      <c r="C12548">
        <f>[1]!Temp1JSON(A12548,C12547)</f>
        <v>-13.3</v>
      </c>
      <c r="D12548">
        <f>[1]!Temp2JSON(A12548,D12547)</f>
        <v>5.6</v>
      </c>
      <c r="E12548">
        <f>[1]!PowerJSON(A12548,E12547)</f>
        <v>54</v>
      </c>
      <c r="F12548">
        <f>[1]!PowerJSON(A12548,F12547)</f>
        <v>54</v>
      </c>
    </row>
    <row r="12549" spans="1:6">
      <c r="A12549" t="s">
        <v>12553</v>
      </c>
      <c r="B12549" s="1">
        <f>[1]!DateJSON(A12549)</f>
        <v>43161.08185185185</v>
      </c>
      <c r="C12549">
        <f>[1]!Temp1JSON(A12549,C12548)</f>
        <v>-13.2</v>
      </c>
      <c r="D12549">
        <f>[1]!Temp2JSON(A12549,D12548)</f>
        <v>5.7</v>
      </c>
      <c r="E12549">
        <f>[1]!PowerJSON(A12549,E12548)</f>
        <v>54</v>
      </c>
      <c r="F12549">
        <f>[1]!PowerJSON(A12549,F12548)</f>
        <v>54</v>
      </c>
    </row>
    <row r="12550" spans="1:6">
      <c r="A12550" t="s">
        <v>12554</v>
      </c>
      <c r="B12550" s="1">
        <f>[1]!DateJSON(A12550)</f>
        <v>43161.082256944443</v>
      </c>
      <c r="C12550">
        <f>[1]!Temp1JSON(A12550,C12549)</f>
        <v>-13.2</v>
      </c>
      <c r="D12550">
        <f>[1]!Temp2JSON(A12550,D12549)</f>
        <v>5.7</v>
      </c>
      <c r="E12550">
        <f>[1]!PowerJSON(A12550,E12549)</f>
        <v>55</v>
      </c>
      <c r="F12550">
        <f>[1]!PowerJSON(A12550,F12549)</f>
        <v>55</v>
      </c>
    </row>
    <row r="12551" spans="1:6">
      <c r="A12551" t="s">
        <v>12555</v>
      </c>
      <c r="B12551" s="1">
        <f>[1]!DateJSON(A12551)</f>
        <v>43161.082546296297</v>
      </c>
      <c r="C12551">
        <f>[1]!Temp1JSON(A12551,C12550)</f>
        <v>-13.1</v>
      </c>
      <c r="D12551">
        <f>[1]!Temp2JSON(A12551,D12550)</f>
        <v>5.7</v>
      </c>
      <c r="E12551">
        <f>[1]!PowerJSON(A12551,E12550)</f>
        <v>55</v>
      </c>
      <c r="F12551">
        <f>[1]!PowerJSON(A12551,F12550)</f>
        <v>55</v>
      </c>
    </row>
    <row r="12552" spans="1:6">
      <c r="A12552" t="s">
        <v>12556</v>
      </c>
      <c r="B12552" s="1">
        <f>[1]!DateJSON(A12552)</f>
        <v>43161.082951388889</v>
      </c>
      <c r="C12552">
        <f>[1]!Temp1JSON(A12552,C12551)</f>
        <v>-13.1</v>
      </c>
      <c r="D12552">
        <f>[1]!Temp2JSON(A12552,D12551)</f>
        <v>5.7</v>
      </c>
      <c r="E12552">
        <f>[1]!PowerJSON(A12552,E12551)</f>
        <v>39</v>
      </c>
      <c r="F12552">
        <f>[1]!PowerJSON(A12552,F12551)</f>
        <v>39</v>
      </c>
    </row>
    <row r="12553" spans="1:6">
      <c r="A12553" t="s">
        <v>12557</v>
      </c>
      <c r="B12553" s="1">
        <f>[1]!DateJSON(A12553)</f>
        <v>43161.083240740743</v>
      </c>
      <c r="C12553">
        <f>[1]!Temp1JSON(A12553,C12552)</f>
        <v>-12.9</v>
      </c>
      <c r="D12553">
        <f>[1]!Temp2JSON(A12553,D12552)</f>
        <v>5.7</v>
      </c>
      <c r="E12553">
        <f>[1]!PowerJSON(A12553,E12552)</f>
        <v>39</v>
      </c>
      <c r="F12553">
        <f>[1]!PowerJSON(A12553,F12552)</f>
        <v>39</v>
      </c>
    </row>
    <row r="12554" spans="1:6">
      <c r="A12554" t="s">
        <v>12558</v>
      </c>
      <c r="B12554" s="1">
        <f>[1]!DateJSON(A12554)</f>
        <v>43161.083645833336</v>
      </c>
      <c r="C12554">
        <f>[1]!Temp1JSON(A12554,C12553)</f>
        <v>-12.9</v>
      </c>
      <c r="D12554">
        <f>[1]!Temp2JSON(A12554,D12553)</f>
        <v>5.7</v>
      </c>
      <c r="E12554">
        <f>[1]!PowerJSON(A12554,E12553)</f>
        <v>33</v>
      </c>
      <c r="F12554">
        <f>[1]!PowerJSON(A12554,F12553)</f>
        <v>33</v>
      </c>
    </row>
    <row r="12555" spans="1:6">
      <c r="A12555" t="s">
        <v>12559</v>
      </c>
      <c r="B12555" s="1">
        <f>[1]!DateJSON(A12555)</f>
        <v>43161.083935185183</v>
      </c>
      <c r="C12555">
        <f>[1]!Temp1JSON(A12555,C12554)</f>
        <v>-12.8</v>
      </c>
      <c r="D12555">
        <f>[1]!Temp2JSON(A12555,D12554)</f>
        <v>5.7</v>
      </c>
      <c r="E12555">
        <f>[1]!PowerJSON(A12555,E12554)</f>
        <v>33</v>
      </c>
      <c r="F12555">
        <f>[1]!PowerJSON(A12555,F12554)</f>
        <v>33</v>
      </c>
    </row>
    <row r="12556" spans="1:6">
      <c r="A12556" t="s">
        <v>12560</v>
      </c>
      <c r="B12556" s="1">
        <f>[1]!DateJSON(A12556)</f>
        <v>43161.084340277775</v>
      </c>
      <c r="C12556">
        <f>[1]!Temp1JSON(A12556,C12555)</f>
        <v>-12.8</v>
      </c>
      <c r="D12556">
        <f>[1]!Temp2JSON(A12556,D12555)</f>
        <v>5.7</v>
      </c>
      <c r="E12556">
        <f>[1]!PowerJSON(A12556,E12555)</f>
        <v>34</v>
      </c>
      <c r="F12556">
        <f>[1]!PowerJSON(A12556,F12555)</f>
        <v>34</v>
      </c>
    </row>
    <row r="12557" spans="1:6">
      <c r="A12557" t="s">
        <v>12561</v>
      </c>
      <c r="B12557" s="1">
        <f>[1]!DateJSON(A12557)</f>
        <v>43161.084629629629</v>
      </c>
      <c r="C12557">
        <f>[1]!Temp1JSON(A12557,C12556)</f>
        <v>-12.7</v>
      </c>
      <c r="D12557">
        <f>[1]!Temp2JSON(A12557,D12556)</f>
        <v>5.8</v>
      </c>
      <c r="E12557">
        <f>[1]!PowerJSON(A12557,E12556)</f>
        <v>34</v>
      </c>
      <c r="F12557">
        <f>[1]!PowerJSON(A12557,F12556)</f>
        <v>34</v>
      </c>
    </row>
    <row r="12558" spans="1:6">
      <c r="A12558" t="s">
        <v>12562</v>
      </c>
      <c r="B12558" s="1">
        <f>[1]!DateJSON(A12558)</f>
        <v>43161.085034722222</v>
      </c>
      <c r="C12558">
        <f>[1]!Temp1JSON(A12558,C12557)</f>
        <v>-12.7</v>
      </c>
      <c r="D12558">
        <f>[1]!Temp2JSON(A12558,D12557)</f>
        <v>5.8</v>
      </c>
      <c r="E12558">
        <f>[1]!PowerJSON(A12558,E12557)</f>
        <v>33</v>
      </c>
      <c r="F12558">
        <f>[1]!PowerJSON(A12558,F12557)</f>
        <v>33</v>
      </c>
    </row>
    <row r="12559" spans="1:6">
      <c r="A12559" t="s">
        <v>12563</v>
      </c>
      <c r="B12559" s="1">
        <f>[1]!DateJSON(A12559)</f>
        <v>43161.085324074076</v>
      </c>
      <c r="C12559">
        <f>[1]!Temp1JSON(A12559,C12558)</f>
        <v>-12.6</v>
      </c>
      <c r="D12559">
        <f>[1]!Temp2JSON(A12559,D12558)</f>
        <v>5.8</v>
      </c>
      <c r="E12559">
        <f>[1]!PowerJSON(A12559,E12558)</f>
        <v>33</v>
      </c>
      <c r="F12559">
        <f>[1]!PowerJSON(A12559,F12558)</f>
        <v>33</v>
      </c>
    </row>
    <row r="12560" spans="1:6">
      <c r="A12560" t="s">
        <v>12564</v>
      </c>
      <c r="B12560" s="1">
        <f>[1]!DateJSON(A12560)</f>
        <v>43161.085729166669</v>
      </c>
      <c r="C12560">
        <f>[1]!Temp1JSON(A12560,C12559)</f>
        <v>-12.6</v>
      </c>
      <c r="D12560">
        <f>[1]!Temp2JSON(A12560,D12559)</f>
        <v>5.8</v>
      </c>
      <c r="E12560">
        <f>[1]!PowerJSON(A12560,E12559)</f>
        <v>34</v>
      </c>
      <c r="F12560">
        <f>[1]!PowerJSON(A12560,F12559)</f>
        <v>34</v>
      </c>
    </row>
    <row r="12561" spans="1:6">
      <c r="A12561" t="s">
        <v>12565</v>
      </c>
      <c r="B12561" s="1">
        <f>[1]!DateJSON(A12561)</f>
        <v>43161.086018518516</v>
      </c>
      <c r="C12561">
        <f>[1]!Temp1JSON(A12561,C12560)</f>
        <v>-12.4</v>
      </c>
      <c r="D12561">
        <f>[1]!Temp2JSON(A12561,D12560)</f>
        <v>5.8</v>
      </c>
      <c r="E12561">
        <f>[1]!PowerJSON(A12561,E12560)</f>
        <v>34</v>
      </c>
      <c r="F12561">
        <f>[1]!PowerJSON(A12561,F12560)</f>
        <v>34</v>
      </c>
    </row>
    <row r="12562" spans="1:6">
      <c r="A12562" t="s">
        <v>12566</v>
      </c>
      <c r="B12562" s="1">
        <f>[1]!DateJSON(A12562)</f>
        <v>43161.086423611108</v>
      </c>
      <c r="C12562">
        <f>[1]!Temp1JSON(A12562,C12561)</f>
        <v>-12.4</v>
      </c>
      <c r="D12562">
        <f>[1]!Temp2JSON(A12562,D12561)</f>
        <v>5.8</v>
      </c>
      <c r="E12562">
        <f>[1]!PowerJSON(A12562,E12561)</f>
        <v>40</v>
      </c>
      <c r="F12562">
        <f>[1]!PowerJSON(A12562,F12561)</f>
        <v>40</v>
      </c>
    </row>
    <row r="12563" spans="1:6">
      <c r="A12563" t="s">
        <v>12567</v>
      </c>
      <c r="B12563" s="1">
        <f>[1]!DateJSON(A12563)</f>
        <v>43161.086712962962</v>
      </c>
      <c r="C12563">
        <f>[1]!Temp1JSON(A12563,C12562)</f>
        <v>-12.3</v>
      </c>
      <c r="D12563">
        <f>[1]!Temp2JSON(A12563,D12562)</f>
        <v>5.9</v>
      </c>
      <c r="E12563">
        <f>[1]!PowerJSON(A12563,E12562)</f>
        <v>40</v>
      </c>
      <c r="F12563">
        <f>[1]!PowerJSON(A12563,F12562)</f>
        <v>40</v>
      </c>
    </row>
    <row r="12564" spans="1:6">
      <c r="A12564" t="s">
        <v>12568</v>
      </c>
      <c r="B12564" s="1">
        <f>[1]!DateJSON(A12564)</f>
        <v>43161.087118055555</v>
      </c>
      <c r="C12564">
        <f>[1]!Temp1JSON(A12564,C12563)</f>
        <v>-12.3</v>
      </c>
      <c r="D12564">
        <f>[1]!Temp2JSON(A12564,D12563)</f>
        <v>5.9</v>
      </c>
      <c r="E12564">
        <f>[1]!PowerJSON(A12564,E12563)</f>
        <v>40</v>
      </c>
      <c r="F12564">
        <f>[1]!PowerJSON(A12564,F12563)</f>
        <v>40</v>
      </c>
    </row>
    <row r="12565" spans="1:6">
      <c r="A12565" t="s">
        <v>12569</v>
      </c>
      <c r="B12565" s="1">
        <f>[1]!DateJSON(A12565)</f>
        <v>43161.087407407409</v>
      </c>
      <c r="C12565">
        <f>[1]!Temp1JSON(A12565,C12564)</f>
        <v>-12.2</v>
      </c>
      <c r="D12565">
        <f>[1]!Temp2JSON(A12565,D12564)</f>
        <v>5.9</v>
      </c>
      <c r="E12565">
        <f>[1]!PowerJSON(A12565,E12564)</f>
        <v>40</v>
      </c>
      <c r="F12565">
        <f>[1]!PowerJSON(A12565,F12564)</f>
        <v>40</v>
      </c>
    </row>
    <row r="12566" spans="1:6">
      <c r="A12566" t="s">
        <v>12570</v>
      </c>
      <c r="B12566" s="1">
        <f>[1]!DateJSON(A12566)</f>
        <v>43161.087812500002</v>
      </c>
      <c r="C12566">
        <f>[1]!Temp1JSON(A12566,C12565)</f>
        <v>-12.2</v>
      </c>
      <c r="D12566">
        <f>[1]!Temp2JSON(A12566,D12565)</f>
        <v>5.9</v>
      </c>
      <c r="E12566">
        <f>[1]!PowerJSON(A12566,E12565)</f>
        <v>40</v>
      </c>
      <c r="F12566">
        <f>[1]!PowerJSON(A12566,F12565)</f>
        <v>40</v>
      </c>
    </row>
    <row r="12567" spans="1:6">
      <c r="A12567" t="s">
        <v>12571</v>
      </c>
      <c r="B12567" s="1">
        <f>[1]!DateJSON(A12567)</f>
        <v>43161.088101851848</v>
      </c>
      <c r="C12567">
        <f>[1]!Temp1JSON(A12567,C12566)</f>
        <v>-12.1</v>
      </c>
      <c r="D12567">
        <f>[1]!Temp2JSON(A12567,D12566)</f>
        <v>5.9</v>
      </c>
      <c r="E12567">
        <f>[1]!PowerJSON(A12567,E12566)</f>
        <v>40</v>
      </c>
      <c r="F12567">
        <f>[1]!PowerJSON(A12567,F12566)</f>
        <v>40</v>
      </c>
    </row>
    <row r="12568" spans="1:6">
      <c r="A12568" t="s">
        <v>12572</v>
      </c>
      <c r="B12568" s="1">
        <f>[1]!DateJSON(A12568)</f>
        <v>43161.088506944441</v>
      </c>
      <c r="C12568">
        <f>[1]!Temp1JSON(A12568,C12567)</f>
        <v>-12.1</v>
      </c>
      <c r="D12568">
        <f>[1]!Temp2JSON(A12568,D12567)</f>
        <v>5.9</v>
      </c>
      <c r="E12568">
        <f>[1]!PowerJSON(A12568,E12567)</f>
        <v>57</v>
      </c>
      <c r="F12568">
        <f>[1]!PowerJSON(A12568,F12567)</f>
        <v>57</v>
      </c>
    </row>
    <row r="12569" spans="1:6">
      <c r="A12569" t="s">
        <v>12573</v>
      </c>
      <c r="B12569" s="1">
        <f>[1]!DateJSON(A12569)</f>
        <v>43161.088796296295</v>
      </c>
      <c r="C12569">
        <f>[1]!Temp1JSON(A12569,C12568)</f>
        <v>-11.9</v>
      </c>
      <c r="D12569">
        <f>[1]!Temp2JSON(A12569,D12568)</f>
        <v>5.9</v>
      </c>
      <c r="E12569">
        <f>[1]!PowerJSON(A12569,E12568)</f>
        <v>57</v>
      </c>
      <c r="F12569">
        <f>[1]!PowerJSON(A12569,F12568)</f>
        <v>57</v>
      </c>
    </row>
    <row r="12570" spans="1:6">
      <c r="A12570" t="s">
        <v>12574</v>
      </c>
      <c r="B12570" s="1">
        <f>[1]!DateJSON(A12570)</f>
        <v>43161.089201388888</v>
      </c>
      <c r="C12570">
        <f>[1]!Temp1JSON(A12570,C12569)</f>
        <v>-11.9</v>
      </c>
      <c r="D12570">
        <f>[1]!Temp2JSON(A12570,D12569)</f>
        <v>5.9</v>
      </c>
      <c r="E12570">
        <f>[1]!PowerJSON(A12570,E12569)</f>
        <v>57</v>
      </c>
      <c r="F12570">
        <f>[1]!PowerJSON(A12570,F12569)</f>
        <v>57</v>
      </c>
    </row>
    <row r="12571" spans="1:6">
      <c r="A12571" t="s">
        <v>12575</v>
      </c>
      <c r="B12571" s="1">
        <f>[1]!DateJSON(A12571)</f>
        <v>43161.089490740742</v>
      </c>
      <c r="C12571">
        <f>[1]!Temp1JSON(A12571,C12570)</f>
        <v>-11.8</v>
      </c>
      <c r="D12571">
        <f>[1]!Temp2JSON(A12571,D12570)</f>
        <v>6</v>
      </c>
      <c r="E12571">
        <f>[1]!PowerJSON(A12571,E12570)</f>
        <v>57</v>
      </c>
      <c r="F12571">
        <f>[1]!PowerJSON(A12571,F12570)</f>
        <v>57</v>
      </c>
    </row>
    <row r="12572" spans="1:6">
      <c r="A12572" t="s">
        <v>12576</v>
      </c>
      <c r="B12572" s="1">
        <f>[1]!DateJSON(A12572)</f>
        <v>43161.089895833335</v>
      </c>
      <c r="C12572">
        <f>[1]!Temp1JSON(A12572,C12571)</f>
        <v>-11.8</v>
      </c>
      <c r="D12572">
        <f>[1]!Temp2JSON(A12572,D12571)</f>
        <v>6</v>
      </c>
      <c r="E12572">
        <f>[1]!PowerJSON(A12572,E12571)</f>
        <v>40</v>
      </c>
      <c r="F12572">
        <f>[1]!PowerJSON(A12572,F12571)</f>
        <v>40</v>
      </c>
    </row>
    <row r="12573" spans="1:6">
      <c r="A12573" t="s">
        <v>12577</v>
      </c>
      <c r="B12573" s="1">
        <f>[1]!DateJSON(A12573)</f>
        <v>43161.090185185189</v>
      </c>
      <c r="C12573">
        <f>[1]!Temp1JSON(A12573,C12572)</f>
        <v>-10.8</v>
      </c>
      <c r="D12573">
        <f>[1]!Temp2JSON(A12573,D12572)</f>
        <v>5.8</v>
      </c>
      <c r="E12573">
        <f>[1]!PowerJSON(A12573,E12572)</f>
        <v>40</v>
      </c>
      <c r="F12573">
        <f>[1]!PowerJSON(A12573,F12572)</f>
        <v>40</v>
      </c>
    </row>
    <row r="12574" spans="1:6">
      <c r="A12574" t="s">
        <v>12578</v>
      </c>
      <c r="B12574" s="1">
        <f>[1]!DateJSON(A12574)</f>
        <v>43161.090590277781</v>
      </c>
      <c r="C12574">
        <f>[1]!Temp1JSON(A12574,C12573)</f>
        <v>-10.8</v>
      </c>
      <c r="D12574">
        <f>[1]!Temp2JSON(A12574,D12573)</f>
        <v>5.8</v>
      </c>
      <c r="E12574">
        <f>[1]!PowerJSON(A12574,E12573)</f>
        <v>41</v>
      </c>
      <c r="F12574">
        <f>[1]!PowerJSON(A12574,F12573)</f>
        <v>41</v>
      </c>
    </row>
    <row r="12575" spans="1:6">
      <c r="A12575" t="s">
        <v>12579</v>
      </c>
      <c r="B12575" s="1">
        <f>[1]!DateJSON(A12575)</f>
        <v>43161.090879629628</v>
      </c>
      <c r="C12575">
        <f>[1]!Temp1JSON(A12575,C12574)</f>
        <v>-9.6</v>
      </c>
      <c r="D12575">
        <f>[1]!Temp2JSON(A12575,D12574)</f>
        <v>5.3</v>
      </c>
      <c r="E12575">
        <f>[1]!PowerJSON(A12575,E12574)</f>
        <v>41</v>
      </c>
      <c r="F12575">
        <f>[1]!PowerJSON(A12575,F12574)</f>
        <v>41</v>
      </c>
    </row>
    <row r="12576" spans="1:6">
      <c r="A12576" t="s">
        <v>12580</v>
      </c>
      <c r="B12576" s="1">
        <f>[1]!DateJSON(A12576)</f>
        <v>43161.091284722221</v>
      </c>
      <c r="C12576">
        <f>[1]!Temp1JSON(A12576,C12575)</f>
        <v>-9.6</v>
      </c>
      <c r="D12576">
        <f>[1]!Temp2JSON(A12576,D12575)</f>
        <v>5.3</v>
      </c>
      <c r="E12576">
        <f>[1]!PowerJSON(A12576,E12575)</f>
        <v>40</v>
      </c>
      <c r="F12576">
        <f>[1]!PowerJSON(A12576,F12575)</f>
        <v>40</v>
      </c>
    </row>
    <row r="12577" spans="1:6">
      <c r="A12577" t="s">
        <v>12581</v>
      </c>
      <c r="B12577" s="1">
        <f>[1]!DateJSON(A12577)</f>
        <v>43161.091574074075</v>
      </c>
      <c r="C12577">
        <f>[1]!Temp1JSON(A12577,C12576)</f>
        <v>-9.3000000000000007</v>
      </c>
      <c r="D12577">
        <f>[1]!Temp2JSON(A12577,D12576)</f>
        <v>4.9000000000000004</v>
      </c>
      <c r="E12577">
        <f>[1]!PowerJSON(A12577,E12576)</f>
        <v>40</v>
      </c>
      <c r="F12577">
        <f>[1]!PowerJSON(A12577,F12576)</f>
        <v>40</v>
      </c>
    </row>
    <row r="12578" spans="1:6">
      <c r="A12578" t="s">
        <v>12582</v>
      </c>
      <c r="B12578" s="1">
        <f>[1]!DateJSON(A12578)</f>
        <v>43161.091979166667</v>
      </c>
      <c r="C12578">
        <f>[1]!Temp1JSON(A12578,C12577)</f>
        <v>-9.3000000000000007</v>
      </c>
      <c r="D12578">
        <f>[1]!Temp2JSON(A12578,D12577)</f>
        <v>4.9000000000000004</v>
      </c>
      <c r="E12578">
        <f>[1]!PowerJSON(A12578,E12577)</f>
        <v>39</v>
      </c>
      <c r="F12578">
        <f>[1]!PowerJSON(A12578,F12577)</f>
        <v>39</v>
      </c>
    </row>
    <row r="12579" spans="1:6">
      <c r="A12579" t="s">
        <v>12583</v>
      </c>
      <c r="B12579" s="1">
        <f>[1]!DateJSON(A12579)</f>
        <v>43161.092268518521</v>
      </c>
      <c r="C12579">
        <f>[1]!Temp1JSON(A12579,C12578)</f>
        <v>-9</v>
      </c>
      <c r="D12579">
        <f>[1]!Temp2JSON(A12579,D12578)</f>
        <v>4.5999999999999996</v>
      </c>
      <c r="E12579">
        <f>[1]!PowerJSON(A12579,E12578)</f>
        <v>39</v>
      </c>
      <c r="F12579">
        <f>[1]!PowerJSON(A12579,F12578)</f>
        <v>39</v>
      </c>
    </row>
    <row r="12580" spans="1:6">
      <c r="A12580" t="s">
        <v>12584</v>
      </c>
      <c r="B12580" s="1">
        <f>[1]!DateJSON(A12580)</f>
        <v>43161.092673611114</v>
      </c>
      <c r="C12580">
        <f>[1]!Temp1JSON(A12580,C12579)</f>
        <v>-9</v>
      </c>
      <c r="D12580">
        <f>[1]!Temp2JSON(A12580,D12579)</f>
        <v>4.5999999999999996</v>
      </c>
      <c r="E12580">
        <f>[1]!PowerJSON(A12580,E12579)</f>
        <v>46</v>
      </c>
      <c r="F12580">
        <f>[1]!PowerJSON(A12580,F12579)</f>
        <v>46</v>
      </c>
    </row>
    <row r="12581" spans="1:6">
      <c r="A12581" t="s">
        <v>12585</v>
      </c>
      <c r="B12581" s="1">
        <f>[1]!DateJSON(A12581)</f>
        <v>43161.092962962961</v>
      </c>
      <c r="C12581">
        <f>[1]!Temp1JSON(A12581,C12580)</f>
        <v>-8.8000000000000007</v>
      </c>
      <c r="D12581">
        <f>[1]!Temp2JSON(A12581,D12580)</f>
        <v>4.4000000000000004</v>
      </c>
      <c r="E12581">
        <f>[1]!PowerJSON(A12581,E12580)</f>
        <v>46</v>
      </c>
      <c r="F12581">
        <f>[1]!PowerJSON(A12581,F12580)</f>
        <v>46</v>
      </c>
    </row>
    <row r="12582" spans="1:6">
      <c r="A12582" t="s">
        <v>12586</v>
      </c>
      <c r="B12582" s="1">
        <f>[1]!DateJSON(A12582)</f>
        <v>43161.093368055554</v>
      </c>
      <c r="C12582">
        <f>[1]!Temp1JSON(A12582,C12581)</f>
        <v>-8.8000000000000007</v>
      </c>
      <c r="D12582">
        <f>[1]!Temp2JSON(A12582,D12581)</f>
        <v>4.4000000000000004</v>
      </c>
      <c r="E12582">
        <f>[1]!PowerJSON(A12582,E12581)</f>
        <v>46</v>
      </c>
      <c r="F12582">
        <f>[1]!PowerJSON(A12582,F12581)</f>
        <v>46</v>
      </c>
    </row>
    <row r="12583" spans="1:6">
      <c r="A12583" t="s">
        <v>12587</v>
      </c>
      <c r="B12583" s="1">
        <f>[1]!DateJSON(A12583)</f>
        <v>43161.093657407408</v>
      </c>
      <c r="C12583">
        <f>[1]!Temp1JSON(A12583,C12582)</f>
        <v>-8.6999999999999993</v>
      </c>
      <c r="D12583">
        <f>[1]!Temp2JSON(A12583,D12582)</f>
        <v>4.2</v>
      </c>
      <c r="E12583">
        <f>[1]!PowerJSON(A12583,E12582)</f>
        <v>46</v>
      </c>
      <c r="F12583">
        <f>[1]!PowerJSON(A12583,F12582)</f>
        <v>46</v>
      </c>
    </row>
    <row r="12584" spans="1:6">
      <c r="A12584" t="s">
        <v>12588</v>
      </c>
      <c r="B12584" s="1">
        <f>[1]!DateJSON(A12584)</f>
        <v>43161.0940625</v>
      </c>
      <c r="C12584">
        <f>[1]!Temp1JSON(A12584,C12583)</f>
        <v>-8.6999999999999993</v>
      </c>
      <c r="D12584">
        <f>[1]!Temp2JSON(A12584,D12583)</f>
        <v>4.2</v>
      </c>
      <c r="E12584">
        <f>[1]!PowerJSON(A12584,E12583)</f>
        <v>47</v>
      </c>
      <c r="F12584">
        <f>[1]!PowerJSON(A12584,F12583)</f>
        <v>47</v>
      </c>
    </row>
    <row r="12585" spans="1:6">
      <c r="A12585" t="s">
        <v>12589</v>
      </c>
      <c r="B12585" s="1">
        <f>[1]!DateJSON(A12585)</f>
        <v>43161.094351851854</v>
      </c>
      <c r="C12585">
        <f>[1]!Temp1JSON(A12585,C12584)</f>
        <v>-8.5</v>
      </c>
      <c r="D12585">
        <f>[1]!Temp2JSON(A12585,D12584)</f>
        <v>4</v>
      </c>
      <c r="E12585">
        <f>[1]!PowerJSON(A12585,E12584)</f>
        <v>47</v>
      </c>
      <c r="F12585">
        <f>[1]!PowerJSON(A12585,F12584)</f>
        <v>47</v>
      </c>
    </row>
    <row r="12586" spans="1:6">
      <c r="A12586" t="s">
        <v>12590</v>
      </c>
      <c r="B12586" s="1">
        <f>[1]!DateJSON(A12586)</f>
        <v>43161.094756944447</v>
      </c>
      <c r="C12586">
        <f>[1]!Temp1JSON(A12586,C12585)</f>
        <v>-8.5</v>
      </c>
      <c r="D12586">
        <f>[1]!Temp2JSON(A12586,D12585)</f>
        <v>4</v>
      </c>
      <c r="E12586">
        <f>[1]!PowerJSON(A12586,E12585)</f>
        <v>62</v>
      </c>
      <c r="F12586">
        <f>[1]!PowerJSON(A12586,F12585)</f>
        <v>62</v>
      </c>
    </row>
    <row r="12587" spans="1:6">
      <c r="A12587" t="s">
        <v>12591</v>
      </c>
      <c r="B12587" s="1">
        <f>[1]!DateJSON(A12587)</f>
        <v>43161.095046296294</v>
      </c>
      <c r="C12587">
        <f>[1]!Temp1JSON(A12587,C12586)</f>
        <v>-8.4</v>
      </c>
      <c r="D12587">
        <f>[1]!Temp2JSON(A12587,D12586)</f>
        <v>3.9</v>
      </c>
      <c r="E12587">
        <f>[1]!PowerJSON(A12587,E12586)</f>
        <v>62</v>
      </c>
      <c r="F12587">
        <f>[1]!PowerJSON(A12587,F12586)</f>
        <v>62</v>
      </c>
    </row>
    <row r="12588" spans="1:6">
      <c r="A12588" t="s">
        <v>12592</v>
      </c>
      <c r="B12588" s="1">
        <f>[1]!DateJSON(A12588)</f>
        <v>43161.095451388886</v>
      </c>
      <c r="C12588">
        <f>[1]!Temp1JSON(A12588,C12587)</f>
        <v>-8.4</v>
      </c>
      <c r="D12588">
        <f>[1]!Temp2JSON(A12588,D12587)</f>
        <v>3.9</v>
      </c>
      <c r="E12588">
        <f>[1]!PowerJSON(A12588,E12587)</f>
        <v>62</v>
      </c>
      <c r="F12588">
        <f>[1]!PowerJSON(A12588,F12587)</f>
        <v>62</v>
      </c>
    </row>
    <row r="12589" spans="1:6">
      <c r="A12589" t="s">
        <v>12593</v>
      </c>
      <c r="B12589" s="1">
        <f>[1]!DateJSON(A12589)</f>
        <v>43161.09574074074</v>
      </c>
      <c r="C12589">
        <f>[1]!Temp1JSON(A12589,C12588)</f>
        <v>-8.1999999999999993</v>
      </c>
      <c r="D12589">
        <f>[1]!Temp2JSON(A12589,D12588)</f>
        <v>3.7</v>
      </c>
      <c r="E12589">
        <f>[1]!PowerJSON(A12589,E12588)</f>
        <v>62</v>
      </c>
      <c r="F12589">
        <f>[1]!PowerJSON(A12589,F12588)</f>
        <v>62</v>
      </c>
    </row>
    <row r="12590" spans="1:6">
      <c r="A12590" t="s">
        <v>12594</v>
      </c>
      <c r="B12590" s="1">
        <f>[1]!DateJSON(A12590)</f>
        <v>43161.096145833333</v>
      </c>
      <c r="C12590">
        <f>[1]!Temp1JSON(A12590,C12589)</f>
        <v>-8.1999999999999993</v>
      </c>
      <c r="D12590">
        <f>[1]!Temp2JSON(A12590,D12589)</f>
        <v>3.7</v>
      </c>
      <c r="E12590">
        <f>[1]!PowerJSON(A12590,E12589)</f>
        <v>40</v>
      </c>
      <c r="F12590">
        <f>[1]!PowerJSON(A12590,F12589)</f>
        <v>40</v>
      </c>
    </row>
    <row r="12591" spans="1:6">
      <c r="A12591" t="s">
        <v>12595</v>
      </c>
      <c r="B12591" s="1">
        <f>[1]!DateJSON(A12591)</f>
        <v>43161.096435185187</v>
      </c>
      <c r="C12591">
        <f>[1]!Temp1JSON(A12591,C12590)</f>
        <v>-8.1</v>
      </c>
      <c r="D12591">
        <f>[1]!Temp2JSON(A12591,D12590)</f>
        <v>3.6</v>
      </c>
      <c r="E12591">
        <f>[1]!PowerJSON(A12591,E12590)</f>
        <v>40</v>
      </c>
      <c r="F12591">
        <f>[1]!PowerJSON(A12591,F12590)</f>
        <v>40</v>
      </c>
    </row>
    <row r="12592" spans="1:6">
      <c r="A12592" t="s">
        <v>12596</v>
      </c>
      <c r="B12592" s="1">
        <f>[1]!DateJSON(A12592)</f>
        <v>43161.09684027778</v>
      </c>
      <c r="C12592">
        <f>[1]!Temp1JSON(A12592,C12591)</f>
        <v>-8.1</v>
      </c>
      <c r="D12592">
        <f>[1]!Temp2JSON(A12592,D12591)</f>
        <v>3.6</v>
      </c>
      <c r="E12592">
        <f>[1]!PowerJSON(A12592,E12591)</f>
        <v>39</v>
      </c>
      <c r="F12592">
        <f>[1]!PowerJSON(A12592,F12591)</f>
        <v>39</v>
      </c>
    </row>
    <row r="12593" spans="1:6">
      <c r="A12593" t="s">
        <v>12597</v>
      </c>
      <c r="B12593" s="1">
        <f>[1]!DateJSON(A12593)</f>
        <v>43161.097129629627</v>
      </c>
      <c r="C12593">
        <f>[1]!Temp1JSON(A12593,C12592)</f>
        <v>-8</v>
      </c>
      <c r="D12593">
        <f>[1]!Temp2JSON(A12593,D12592)</f>
        <v>3.5</v>
      </c>
      <c r="E12593">
        <f>[1]!PowerJSON(A12593,E12592)</f>
        <v>39</v>
      </c>
      <c r="F12593">
        <f>[1]!PowerJSON(A12593,F12592)</f>
        <v>39</v>
      </c>
    </row>
    <row r="12594" spans="1:6">
      <c r="A12594" t="s">
        <v>12598</v>
      </c>
      <c r="B12594" s="1">
        <f>[1]!DateJSON(A12594)</f>
        <v>43161.097534722219</v>
      </c>
      <c r="C12594">
        <f>[1]!Temp1JSON(A12594,C12593)</f>
        <v>-8</v>
      </c>
      <c r="D12594">
        <f>[1]!Temp2JSON(A12594,D12593)</f>
        <v>3.5</v>
      </c>
      <c r="E12594">
        <f>[1]!PowerJSON(A12594,E12593)</f>
        <v>39</v>
      </c>
      <c r="F12594">
        <f>[1]!PowerJSON(A12594,F12593)</f>
        <v>39</v>
      </c>
    </row>
    <row r="12595" spans="1:6">
      <c r="A12595" t="s">
        <v>12599</v>
      </c>
      <c r="B12595" s="1">
        <f>[1]!DateJSON(A12595)</f>
        <v>43161.097824074073</v>
      </c>
      <c r="C12595">
        <f>[1]!Temp1JSON(A12595,C12594)</f>
        <v>-7.8</v>
      </c>
      <c r="D12595">
        <f>[1]!Temp2JSON(A12595,D12594)</f>
        <v>3.4</v>
      </c>
      <c r="E12595">
        <f>[1]!PowerJSON(A12595,E12594)</f>
        <v>39</v>
      </c>
      <c r="F12595">
        <f>[1]!PowerJSON(A12595,F12594)</f>
        <v>39</v>
      </c>
    </row>
    <row r="12596" spans="1:6">
      <c r="A12596" t="s">
        <v>12600</v>
      </c>
      <c r="B12596" s="1">
        <f>[1]!DateJSON(A12596)</f>
        <v>43161.098229166666</v>
      </c>
      <c r="C12596">
        <f>[1]!Temp1JSON(A12596,C12595)</f>
        <v>-7.8</v>
      </c>
      <c r="D12596">
        <f>[1]!Temp2JSON(A12596,D12595)</f>
        <v>3.4</v>
      </c>
      <c r="E12596">
        <f>[1]!PowerJSON(A12596,E12595)</f>
        <v>40</v>
      </c>
      <c r="F12596">
        <f>[1]!PowerJSON(A12596,F12595)</f>
        <v>40</v>
      </c>
    </row>
    <row r="12597" spans="1:6">
      <c r="A12597" t="s">
        <v>12601</v>
      </c>
      <c r="B12597" s="1">
        <f>[1]!DateJSON(A12597)</f>
        <v>43161.09851851852</v>
      </c>
      <c r="C12597">
        <f>[1]!Temp1JSON(A12597,C12596)</f>
        <v>-7.7</v>
      </c>
      <c r="D12597">
        <f>[1]!Temp2JSON(A12597,D12596)</f>
        <v>3.4</v>
      </c>
      <c r="E12597">
        <f>[1]!PowerJSON(A12597,E12596)</f>
        <v>40</v>
      </c>
      <c r="F12597">
        <f>[1]!PowerJSON(A12597,F12596)</f>
        <v>40</v>
      </c>
    </row>
    <row r="12598" spans="1:6">
      <c r="A12598" t="s">
        <v>12602</v>
      </c>
      <c r="B12598" s="1">
        <f>[1]!DateJSON(A12598)</f>
        <v>43161.098923611113</v>
      </c>
      <c r="C12598">
        <f>[1]!Temp1JSON(A12598,C12597)</f>
        <v>-7.7</v>
      </c>
      <c r="D12598">
        <f>[1]!Temp2JSON(A12598,D12597)</f>
        <v>3.4</v>
      </c>
      <c r="E12598">
        <f>[1]!PowerJSON(A12598,E12597)</f>
        <v>39</v>
      </c>
      <c r="F12598">
        <f>[1]!PowerJSON(A12598,F12597)</f>
        <v>39</v>
      </c>
    </row>
    <row r="12599" spans="1:6">
      <c r="A12599" t="s">
        <v>12603</v>
      </c>
      <c r="B12599" s="1">
        <f>[1]!DateJSON(A12599)</f>
        <v>43161.099212962959</v>
      </c>
      <c r="C12599">
        <f>[1]!Temp1JSON(A12599,C12598)</f>
        <v>-7.6</v>
      </c>
      <c r="D12599">
        <f>[1]!Temp2JSON(A12599,D12598)</f>
        <v>3.2</v>
      </c>
      <c r="E12599">
        <f>[1]!PowerJSON(A12599,E12598)</f>
        <v>39</v>
      </c>
      <c r="F12599">
        <f>[1]!PowerJSON(A12599,F12598)</f>
        <v>39</v>
      </c>
    </row>
    <row r="12600" spans="1:6">
      <c r="A12600" t="s">
        <v>12604</v>
      </c>
      <c r="B12600" s="1">
        <f>[1]!DateJSON(A12600)</f>
        <v>43161.099618055552</v>
      </c>
      <c r="C12600">
        <f>[1]!Temp1JSON(A12600,C12599)</f>
        <v>-7.6</v>
      </c>
      <c r="D12600">
        <f>[1]!Temp2JSON(A12600,D12599)</f>
        <v>3.2</v>
      </c>
      <c r="E12600">
        <f>[1]!PowerJSON(A12600,E12599)</f>
        <v>46</v>
      </c>
      <c r="F12600">
        <f>[1]!PowerJSON(A12600,F12599)</f>
        <v>46</v>
      </c>
    </row>
    <row r="12601" spans="1:6">
      <c r="A12601" t="s">
        <v>12605</v>
      </c>
      <c r="B12601" s="1">
        <f>[1]!DateJSON(A12601)</f>
        <v>43161.099907407406</v>
      </c>
      <c r="C12601">
        <f>[1]!Temp1JSON(A12601,C12600)</f>
        <v>-7.4</v>
      </c>
      <c r="D12601">
        <f>[1]!Temp2JSON(A12601,D12600)</f>
        <v>3.2</v>
      </c>
      <c r="E12601">
        <f>[1]!PowerJSON(A12601,E12600)</f>
        <v>46</v>
      </c>
      <c r="F12601">
        <f>[1]!PowerJSON(A12601,F12600)</f>
        <v>46</v>
      </c>
    </row>
    <row r="12602" spans="1:6">
      <c r="A12602" t="s">
        <v>12606</v>
      </c>
      <c r="B12602" s="1">
        <f>[1]!DateJSON(A12602)</f>
        <v>43161.100312499999</v>
      </c>
      <c r="C12602">
        <f>[1]!Temp1JSON(A12602,C12601)</f>
        <v>-7.4</v>
      </c>
      <c r="D12602">
        <f>[1]!Temp2JSON(A12602,D12601)</f>
        <v>3.2</v>
      </c>
      <c r="E12602">
        <f>[1]!PowerJSON(A12602,E12601)</f>
        <v>47</v>
      </c>
      <c r="F12602">
        <f>[1]!PowerJSON(A12602,F12601)</f>
        <v>47</v>
      </c>
    </row>
    <row r="12603" spans="1:6">
      <c r="A12603" t="s">
        <v>12607</v>
      </c>
      <c r="B12603" s="1">
        <f>[1]!DateJSON(A12603)</f>
        <v>43161.100601851853</v>
      </c>
      <c r="C12603">
        <f>[1]!Temp1JSON(A12603,C12602)</f>
        <v>-7.4</v>
      </c>
      <c r="D12603">
        <f>[1]!Temp2JSON(A12603,D12602)</f>
        <v>3.1</v>
      </c>
      <c r="E12603">
        <f>[1]!PowerJSON(A12603,E12602)</f>
        <v>47</v>
      </c>
      <c r="F12603">
        <f>[1]!PowerJSON(A12603,F12602)</f>
        <v>47</v>
      </c>
    </row>
    <row r="12604" spans="1:6">
      <c r="A12604" t="s">
        <v>12608</v>
      </c>
      <c r="B12604" s="1">
        <f>[1]!DateJSON(A12604)</f>
        <v>43161.101006944446</v>
      </c>
      <c r="C12604">
        <f>[1]!Temp1JSON(A12604,C12603)</f>
        <v>-7.4</v>
      </c>
      <c r="D12604">
        <f>[1]!Temp2JSON(A12604,D12603)</f>
        <v>3.1</v>
      </c>
      <c r="E12604">
        <f>[1]!PowerJSON(A12604,E12603)</f>
        <v>46</v>
      </c>
      <c r="F12604">
        <f>[1]!PowerJSON(A12604,F12603)</f>
        <v>46</v>
      </c>
    </row>
    <row r="12605" spans="1:6">
      <c r="A12605" t="s">
        <v>12609</v>
      </c>
      <c r="B12605" s="1">
        <f>[1]!DateJSON(A12605)</f>
        <v>43161.1012962963</v>
      </c>
      <c r="C12605">
        <f>[1]!Temp1JSON(A12605,C12604)</f>
        <v>-7.2</v>
      </c>
      <c r="D12605">
        <f>[1]!Temp2JSON(A12605,D12604)</f>
        <v>3.1</v>
      </c>
      <c r="E12605">
        <f>[1]!PowerJSON(A12605,E12604)</f>
        <v>46</v>
      </c>
      <c r="F12605">
        <f>[1]!PowerJSON(A12605,F12604)</f>
        <v>46</v>
      </c>
    </row>
    <row r="12606" spans="1:6">
      <c r="A12606" t="s">
        <v>12610</v>
      </c>
      <c r="B12606" s="1">
        <f>[1]!DateJSON(A12606)</f>
        <v>43161.101701388892</v>
      </c>
      <c r="C12606">
        <f>[1]!Temp1JSON(A12606,C12605)</f>
        <v>-7.2</v>
      </c>
      <c r="D12606">
        <f>[1]!Temp2JSON(A12606,D12605)</f>
        <v>3.1</v>
      </c>
      <c r="E12606">
        <f>[1]!PowerJSON(A12606,E12605)</f>
        <v>63</v>
      </c>
      <c r="F12606">
        <f>[1]!PowerJSON(A12606,F12605)</f>
        <v>63</v>
      </c>
    </row>
    <row r="12607" spans="1:6">
      <c r="A12607" t="s">
        <v>12611</v>
      </c>
      <c r="B12607" s="1">
        <f>[1]!DateJSON(A12607)</f>
        <v>43161.101990740739</v>
      </c>
      <c r="C12607">
        <f>[1]!Temp1JSON(A12607,C12606)</f>
        <v>-7.1</v>
      </c>
      <c r="D12607">
        <f>[1]!Temp2JSON(A12607,D12606)</f>
        <v>3.1</v>
      </c>
      <c r="E12607">
        <f>[1]!PowerJSON(A12607,E12606)</f>
        <v>63</v>
      </c>
      <c r="F12607">
        <f>[1]!PowerJSON(A12607,F12606)</f>
        <v>63</v>
      </c>
    </row>
    <row r="12608" spans="1:6">
      <c r="A12608" t="s">
        <v>12612</v>
      </c>
      <c r="B12608" s="1">
        <f>[1]!DateJSON(A12608)</f>
        <v>43161.102395833332</v>
      </c>
      <c r="C12608">
        <f>[1]!Temp1JSON(A12608,C12607)</f>
        <v>-7.1</v>
      </c>
      <c r="D12608">
        <f>[1]!Temp2JSON(A12608,D12607)</f>
        <v>3.1</v>
      </c>
      <c r="E12608">
        <f>[1]!PowerJSON(A12608,E12607)</f>
        <v>62</v>
      </c>
      <c r="F12608">
        <f>[1]!PowerJSON(A12608,F12607)</f>
        <v>62</v>
      </c>
    </row>
    <row r="12609" spans="1:6">
      <c r="A12609" t="s">
        <v>12613</v>
      </c>
      <c r="B12609" s="1">
        <f>[1]!DateJSON(A12609)</f>
        <v>43161.102685185186</v>
      </c>
      <c r="C12609">
        <f>[1]!Temp1JSON(A12609,C12608)</f>
        <v>-7</v>
      </c>
      <c r="D12609">
        <f>[1]!Temp2JSON(A12609,D12608)</f>
        <v>2.9</v>
      </c>
      <c r="E12609">
        <f>[1]!PowerJSON(A12609,E12608)</f>
        <v>62</v>
      </c>
      <c r="F12609">
        <f>[1]!PowerJSON(A12609,F12608)</f>
        <v>62</v>
      </c>
    </row>
    <row r="12610" spans="1:6">
      <c r="A12610" t="s">
        <v>12614</v>
      </c>
      <c r="B12610" s="1">
        <f>[1]!DateJSON(A12610)</f>
        <v>43161.103090277778</v>
      </c>
      <c r="C12610">
        <f>[1]!Temp1JSON(A12610,C12609)</f>
        <v>-7</v>
      </c>
      <c r="D12610">
        <f>[1]!Temp2JSON(A12610,D12609)</f>
        <v>2.9</v>
      </c>
      <c r="E12610">
        <f>[1]!PowerJSON(A12610,E12609)</f>
        <v>41</v>
      </c>
      <c r="F12610">
        <f>[1]!PowerJSON(A12610,F12609)</f>
        <v>41</v>
      </c>
    </row>
    <row r="12611" spans="1:6">
      <c r="A12611" t="s">
        <v>12615</v>
      </c>
      <c r="B12611" s="1">
        <f>[1]!DateJSON(A12611)</f>
        <v>43161.103379629632</v>
      </c>
      <c r="C12611">
        <f>[1]!Temp1JSON(A12611,C12610)</f>
        <v>-6.9</v>
      </c>
      <c r="D12611">
        <f>[1]!Temp2JSON(A12611,D12610)</f>
        <v>2.9</v>
      </c>
      <c r="E12611">
        <f>[1]!PowerJSON(A12611,E12610)</f>
        <v>41</v>
      </c>
      <c r="F12611">
        <f>[1]!PowerJSON(A12611,F12610)</f>
        <v>41</v>
      </c>
    </row>
    <row r="12612" spans="1:6">
      <c r="A12612" t="s">
        <v>12616</v>
      </c>
      <c r="B12612" s="1">
        <f>[1]!DateJSON(A12612)</f>
        <v>43161.103784722225</v>
      </c>
      <c r="C12612">
        <f>[1]!Temp1JSON(A12612,C12611)</f>
        <v>-6.9</v>
      </c>
      <c r="D12612">
        <f>[1]!Temp2JSON(A12612,D12611)</f>
        <v>2.9</v>
      </c>
      <c r="E12612">
        <f>[1]!PowerJSON(A12612,E12611)</f>
        <v>41</v>
      </c>
      <c r="F12612">
        <f>[1]!PowerJSON(A12612,F12611)</f>
        <v>41</v>
      </c>
    </row>
    <row r="12613" spans="1:6">
      <c r="A12613" t="s">
        <v>12617</v>
      </c>
      <c r="B12613" s="1">
        <f>[1]!DateJSON(A12613)</f>
        <v>43161.104074074072</v>
      </c>
      <c r="C12613">
        <f>[1]!Temp1JSON(A12613,C12612)</f>
        <v>-6.8</v>
      </c>
      <c r="D12613">
        <f>[1]!Temp2JSON(A12613,D12612)</f>
        <v>2.9</v>
      </c>
      <c r="E12613">
        <f>[1]!PowerJSON(A12613,E12612)</f>
        <v>41</v>
      </c>
      <c r="F12613">
        <f>[1]!PowerJSON(A12613,F12612)</f>
        <v>41</v>
      </c>
    </row>
    <row r="12614" spans="1:6">
      <c r="A12614" t="s">
        <v>12618</v>
      </c>
      <c r="B12614" s="1">
        <f>[1]!DateJSON(A12614)</f>
        <v>43161.104479166665</v>
      </c>
      <c r="C12614">
        <f>[1]!Temp1JSON(A12614,C12613)</f>
        <v>-6.8</v>
      </c>
      <c r="D12614">
        <f>[1]!Temp2JSON(A12614,D12613)</f>
        <v>2.9</v>
      </c>
      <c r="E12614">
        <f>[1]!PowerJSON(A12614,E12613)</f>
        <v>40</v>
      </c>
      <c r="F12614">
        <f>[1]!PowerJSON(A12614,F12613)</f>
        <v>40</v>
      </c>
    </row>
    <row r="12615" spans="1:6">
      <c r="A12615" t="s">
        <v>12619</v>
      </c>
      <c r="B12615" s="1">
        <f>[1]!DateJSON(A12615)</f>
        <v>43161.104768518519</v>
      </c>
      <c r="C12615">
        <f>[1]!Temp1JSON(A12615,C12614)</f>
        <v>-6.7</v>
      </c>
      <c r="D12615">
        <f>[1]!Temp2JSON(A12615,D12614)</f>
        <v>2.8</v>
      </c>
      <c r="E12615">
        <f>[1]!PowerJSON(A12615,E12614)</f>
        <v>40</v>
      </c>
      <c r="F12615">
        <f>[1]!PowerJSON(A12615,F12614)</f>
        <v>40</v>
      </c>
    </row>
    <row r="12616" spans="1:6">
      <c r="A12616" t="s">
        <v>12620</v>
      </c>
      <c r="B12616" s="1">
        <f>[1]!DateJSON(A12616)</f>
        <v>43161.105173611111</v>
      </c>
      <c r="C12616">
        <f>[1]!Temp1JSON(A12616,C12615)</f>
        <v>-6.7</v>
      </c>
      <c r="D12616">
        <f>[1]!Temp2JSON(A12616,D12615)</f>
        <v>2.8</v>
      </c>
      <c r="E12616">
        <f>[1]!PowerJSON(A12616,E12615)</f>
        <v>41</v>
      </c>
      <c r="F12616">
        <f>[1]!PowerJSON(A12616,F12615)</f>
        <v>41</v>
      </c>
    </row>
    <row r="12617" spans="1:6">
      <c r="A12617" t="s">
        <v>12621</v>
      </c>
      <c r="B12617" s="1">
        <f>[1]!DateJSON(A12617)</f>
        <v>43161.105462962965</v>
      </c>
      <c r="C12617">
        <f>[1]!Temp1JSON(A12617,C12616)</f>
        <v>-6.6</v>
      </c>
      <c r="D12617">
        <f>[1]!Temp2JSON(A12617,D12616)</f>
        <v>2.8</v>
      </c>
      <c r="E12617">
        <f>[1]!PowerJSON(A12617,E12616)</f>
        <v>41</v>
      </c>
      <c r="F12617">
        <f>[1]!PowerJSON(A12617,F12616)</f>
        <v>41</v>
      </c>
    </row>
    <row r="12618" spans="1:6">
      <c r="A12618" t="s">
        <v>12622</v>
      </c>
      <c r="B12618" s="1">
        <f>[1]!DateJSON(A12618)</f>
        <v>43161.105868055558</v>
      </c>
      <c r="C12618">
        <f>[1]!Temp1JSON(A12618,C12617)</f>
        <v>-6.6</v>
      </c>
      <c r="D12618">
        <f>[1]!Temp2JSON(A12618,D12617)</f>
        <v>2.8</v>
      </c>
      <c r="E12618">
        <f>[1]!PowerJSON(A12618,E12617)</f>
        <v>42</v>
      </c>
      <c r="F12618">
        <f>[1]!PowerJSON(A12618,F12617)</f>
        <v>42</v>
      </c>
    </row>
    <row r="12619" spans="1:6">
      <c r="A12619" t="s">
        <v>12623</v>
      </c>
      <c r="B12619" s="1">
        <f>[1]!DateJSON(A12619)</f>
        <v>43161.106157407405</v>
      </c>
      <c r="C12619">
        <f>[1]!Temp1JSON(A12619,C12618)</f>
        <v>-6.5</v>
      </c>
      <c r="D12619">
        <f>[1]!Temp2JSON(A12619,D12618)</f>
        <v>2.7</v>
      </c>
      <c r="E12619">
        <f>[1]!PowerJSON(A12619,E12618)</f>
        <v>42</v>
      </c>
      <c r="F12619">
        <f>[1]!PowerJSON(A12619,F12618)</f>
        <v>42</v>
      </c>
    </row>
    <row r="12620" spans="1:6">
      <c r="A12620" t="s">
        <v>12624</v>
      </c>
      <c r="B12620" s="1">
        <f>[1]!DateJSON(A12620)</f>
        <v>43161.106562499997</v>
      </c>
      <c r="C12620">
        <f>[1]!Temp1JSON(A12620,C12619)</f>
        <v>-6.5</v>
      </c>
      <c r="D12620">
        <f>[1]!Temp2JSON(A12620,D12619)</f>
        <v>2.7</v>
      </c>
      <c r="E12620">
        <f>[1]!PowerJSON(A12620,E12619)</f>
        <v>47</v>
      </c>
      <c r="F12620">
        <f>[1]!PowerJSON(A12620,F12619)</f>
        <v>47</v>
      </c>
    </row>
    <row r="12621" spans="1:6">
      <c r="A12621" t="s">
        <v>12625</v>
      </c>
      <c r="B12621" s="1">
        <f>[1]!DateJSON(A12621)</f>
        <v>43161.106851851851</v>
      </c>
      <c r="C12621">
        <f>[1]!Temp1JSON(A12621,C12620)</f>
        <v>-6.4</v>
      </c>
      <c r="D12621">
        <f>[1]!Temp2JSON(A12621,D12620)</f>
        <v>2.7</v>
      </c>
      <c r="E12621">
        <f>[1]!PowerJSON(A12621,E12620)</f>
        <v>47</v>
      </c>
      <c r="F12621">
        <f>[1]!PowerJSON(A12621,F12620)</f>
        <v>47</v>
      </c>
    </row>
    <row r="12622" spans="1:6">
      <c r="A12622" t="s">
        <v>12626</v>
      </c>
      <c r="B12622" s="1">
        <f>[1]!DateJSON(A12622)</f>
        <v>43161.107256944444</v>
      </c>
      <c r="C12622">
        <f>[1]!Temp1JSON(A12622,C12621)</f>
        <v>-6.4</v>
      </c>
      <c r="D12622">
        <f>[1]!Temp2JSON(A12622,D12621)</f>
        <v>2.7</v>
      </c>
      <c r="E12622">
        <f>[1]!PowerJSON(A12622,E12621)</f>
        <v>46</v>
      </c>
      <c r="F12622">
        <f>[1]!PowerJSON(A12622,F12621)</f>
        <v>46</v>
      </c>
    </row>
    <row r="12623" spans="1:6">
      <c r="A12623" t="s">
        <v>12627</v>
      </c>
      <c r="B12623" s="1">
        <f>[1]!DateJSON(A12623)</f>
        <v>43161.107546296298</v>
      </c>
      <c r="C12623">
        <f>[1]!Temp1JSON(A12623,C12622)</f>
        <v>-6.2</v>
      </c>
      <c r="D12623">
        <f>[1]!Temp2JSON(A12623,D12622)</f>
        <v>2.7</v>
      </c>
      <c r="E12623">
        <f>[1]!PowerJSON(A12623,E12622)</f>
        <v>46</v>
      </c>
      <c r="F12623">
        <f>[1]!PowerJSON(A12623,F12622)</f>
        <v>46</v>
      </c>
    </row>
    <row r="12624" spans="1:6">
      <c r="A12624" t="s">
        <v>12628</v>
      </c>
      <c r="B12624" s="1">
        <f>[1]!DateJSON(A12624)</f>
        <v>43161.107951388891</v>
      </c>
      <c r="C12624">
        <f>[1]!Temp1JSON(A12624,C12623)</f>
        <v>-6.2</v>
      </c>
      <c r="D12624">
        <f>[1]!Temp2JSON(A12624,D12623)</f>
        <v>2.7</v>
      </c>
      <c r="E12624">
        <f>[1]!PowerJSON(A12624,E12623)</f>
        <v>48</v>
      </c>
      <c r="F12624">
        <f>[1]!PowerJSON(A12624,F12623)</f>
        <v>48</v>
      </c>
    </row>
    <row r="12625" spans="1:6">
      <c r="A12625" t="s">
        <v>12629</v>
      </c>
      <c r="B12625" s="1">
        <f>[1]!DateJSON(A12625)</f>
        <v>43161.108240740738</v>
      </c>
      <c r="C12625">
        <f>[1]!Temp1JSON(A12625,C12624)</f>
        <v>-6.2</v>
      </c>
      <c r="D12625">
        <f>[1]!Temp2JSON(A12625,D12624)</f>
        <v>2.7</v>
      </c>
      <c r="E12625">
        <f>[1]!PowerJSON(A12625,E12624)</f>
        <v>48</v>
      </c>
      <c r="F12625">
        <f>[1]!PowerJSON(A12625,F12624)</f>
        <v>48</v>
      </c>
    </row>
    <row r="12626" spans="1:6">
      <c r="A12626" t="s">
        <v>12630</v>
      </c>
      <c r="B12626" s="1">
        <f>[1]!DateJSON(A12626)</f>
        <v>43161.10864583333</v>
      </c>
      <c r="C12626">
        <f>[1]!Temp1JSON(A12626,C12625)</f>
        <v>-6.2</v>
      </c>
      <c r="D12626">
        <f>[1]!Temp2JSON(A12626,D12625)</f>
        <v>2.7</v>
      </c>
      <c r="E12626">
        <f>[1]!PowerJSON(A12626,E12625)</f>
        <v>62</v>
      </c>
      <c r="F12626">
        <f>[1]!PowerJSON(A12626,F12625)</f>
        <v>62</v>
      </c>
    </row>
    <row r="12627" spans="1:6">
      <c r="A12627" t="s">
        <v>12631</v>
      </c>
      <c r="B12627" s="1">
        <f>[1]!DateJSON(A12627)</f>
        <v>43161.108935185184</v>
      </c>
      <c r="C12627">
        <f>[1]!Temp1JSON(A12627,C12626)</f>
        <v>-6.1</v>
      </c>
      <c r="D12627">
        <f>[1]!Temp2JSON(A12627,D12626)</f>
        <v>2.6</v>
      </c>
      <c r="E12627">
        <f>[1]!PowerJSON(A12627,E12626)</f>
        <v>62</v>
      </c>
      <c r="F12627">
        <f>[1]!PowerJSON(A12627,F12626)</f>
        <v>62</v>
      </c>
    </row>
    <row r="12628" spans="1:6">
      <c r="A12628" t="s">
        <v>12632</v>
      </c>
      <c r="B12628" s="1">
        <f>[1]!DateJSON(A12628)</f>
        <v>43161.109340277777</v>
      </c>
      <c r="C12628">
        <f>[1]!Temp1JSON(A12628,C12627)</f>
        <v>-6.1</v>
      </c>
      <c r="D12628">
        <f>[1]!Temp2JSON(A12628,D12627)</f>
        <v>2.6</v>
      </c>
      <c r="E12628">
        <f>[1]!PowerJSON(A12628,E12627)</f>
        <v>62</v>
      </c>
      <c r="F12628">
        <f>[1]!PowerJSON(A12628,F12627)</f>
        <v>62</v>
      </c>
    </row>
    <row r="12629" spans="1:6">
      <c r="A12629" t="s">
        <v>12633</v>
      </c>
      <c r="B12629" s="1">
        <f>[1]!DateJSON(A12629)</f>
        <v>43161.109629629631</v>
      </c>
      <c r="C12629">
        <f>[1]!Temp1JSON(A12629,C12628)</f>
        <v>-6</v>
      </c>
      <c r="D12629">
        <f>[1]!Temp2JSON(A12629,D12628)</f>
        <v>2.6</v>
      </c>
      <c r="E12629">
        <f>[1]!PowerJSON(A12629,E12628)</f>
        <v>62</v>
      </c>
      <c r="F12629">
        <f>[1]!PowerJSON(A12629,F12628)</f>
        <v>62</v>
      </c>
    </row>
    <row r="12630" spans="1:6">
      <c r="A12630" t="s">
        <v>12634</v>
      </c>
      <c r="B12630" s="1">
        <f>[1]!DateJSON(A12630)</f>
        <v>43161.110034722224</v>
      </c>
      <c r="C12630">
        <f>[1]!Temp1JSON(A12630,C12629)</f>
        <v>-6</v>
      </c>
      <c r="D12630">
        <f>[1]!Temp2JSON(A12630,D12629)</f>
        <v>2.6</v>
      </c>
      <c r="E12630">
        <f>[1]!PowerJSON(A12630,E12629)</f>
        <v>41</v>
      </c>
      <c r="F12630">
        <f>[1]!PowerJSON(A12630,F12629)</f>
        <v>41</v>
      </c>
    </row>
    <row r="12631" spans="1:6">
      <c r="A12631" t="s">
        <v>12635</v>
      </c>
      <c r="B12631" s="1">
        <f>[1]!DateJSON(A12631)</f>
        <v>43161.110324074078</v>
      </c>
      <c r="C12631">
        <f>[1]!Temp1JSON(A12631,C12630)</f>
        <v>-5.9</v>
      </c>
      <c r="D12631">
        <f>[1]!Temp2JSON(A12631,D12630)</f>
        <v>2.6</v>
      </c>
      <c r="E12631">
        <f>[1]!PowerJSON(A12631,E12630)</f>
        <v>41</v>
      </c>
      <c r="F12631">
        <f>[1]!PowerJSON(A12631,F12630)</f>
        <v>41</v>
      </c>
    </row>
    <row r="12632" spans="1:6">
      <c r="A12632" t="s">
        <v>12636</v>
      </c>
      <c r="B12632" s="1">
        <f>[1]!DateJSON(A12632)</f>
        <v>43161.110729166663</v>
      </c>
      <c r="C12632">
        <f>[1]!Temp1JSON(A12632,C12631)</f>
        <v>-5.9</v>
      </c>
      <c r="D12632">
        <f>[1]!Temp2JSON(A12632,D12631)</f>
        <v>2.6</v>
      </c>
      <c r="E12632">
        <f>[1]!PowerJSON(A12632,E12631)</f>
        <v>41</v>
      </c>
      <c r="F12632">
        <f>[1]!PowerJSON(A12632,F12631)</f>
        <v>41</v>
      </c>
    </row>
    <row r="12633" spans="1:6">
      <c r="A12633" t="s">
        <v>12637</v>
      </c>
      <c r="B12633" s="1">
        <f>[1]!DateJSON(A12633)</f>
        <v>43161.111018518517</v>
      </c>
      <c r="C12633">
        <f>[1]!Temp1JSON(A12633,C12632)</f>
        <v>-5.8</v>
      </c>
      <c r="D12633">
        <f>[1]!Temp2JSON(A12633,D12632)</f>
        <v>2.6</v>
      </c>
      <c r="E12633">
        <f>[1]!PowerJSON(A12633,E12632)</f>
        <v>41</v>
      </c>
      <c r="F12633">
        <f>[1]!PowerJSON(A12633,F12632)</f>
        <v>41</v>
      </c>
    </row>
    <row r="12634" spans="1:6">
      <c r="A12634" t="s">
        <v>12638</v>
      </c>
      <c r="B12634" s="1">
        <f>[1]!DateJSON(A12634)</f>
        <v>43161.11142361111</v>
      </c>
      <c r="C12634">
        <f>[1]!Temp1JSON(A12634,C12633)</f>
        <v>-5.8</v>
      </c>
      <c r="D12634">
        <f>[1]!Temp2JSON(A12634,D12633)</f>
        <v>2.6</v>
      </c>
      <c r="E12634">
        <f>[1]!PowerJSON(A12634,E12633)</f>
        <v>41</v>
      </c>
      <c r="F12634">
        <f>[1]!PowerJSON(A12634,F12633)</f>
        <v>41</v>
      </c>
    </row>
    <row r="12635" spans="1:6">
      <c r="A12635" t="s">
        <v>12639</v>
      </c>
      <c r="B12635" s="1">
        <f>[1]!DateJSON(A12635)</f>
        <v>43161.111712962964</v>
      </c>
      <c r="C12635">
        <f>[1]!Temp1JSON(A12635,C12634)</f>
        <v>-5.7</v>
      </c>
      <c r="D12635">
        <f>[1]!Temp2JSON(A12635,D12634)</f>
        <v>2.6</v>
      </c>
      <c r="E12635">
        <f>[1]!PowerJSON(A12635,E12634)</f>
        <v>41</v>
      </c>
      <c r="F12635">
        <f>[1]!PowerJSON(A12635,F12634)</f>
        <v>41</v>
      </c>
    </row>
    <row r="12636" spans="1:6">
      <c r="A12636" t="s">
        <v>12640</v>
      </c>
      <c r="B12636" s="1">
        <f>[1]!DateJSON(A12636)</f>
        <v>43161.112118055556</v>
      </c>
      <c r="C12636">
        <f>[1]!Temp1JSON(A12636,C12635)</f>
        <v>-5.7</v>
      </c>
      <c r="D12636">
        <f>[1]!Temp2JSON(A12636,D12635)</f>
        <v>2.6</v>
      </c>
      <c r="E12636">
        <f>[1]!PowerJSON(A12636,E12635)</f>
        <v>42</v>
      </c>
      <c r="F12636">
        <f>[1]!PowerJSON(A12636,F12635)</f>
        <v>42</v>
      </c>
    </row>
    <row r="12637" spans="1:6">
      <c r="A12637" t="s">
        <v>12641</v>
      </c>
      <c r="B12637" s="1">
        <f>[1]!DateJSON(A12637)</f>
        <v>43161.112407407411</v>
      </c>
      <c r="C12637">
        <f>[1]!Temp1JSON(A12637,C12636)</f>
        <v>-5.6</v>
      </c>
      <c r="D12637">
        <f>[1]!Temp2JSON(A12637,D12636)</f>
        <v>2.6</v>
      </c>
      <c r="E12637">
        <f>[1]!PowerJSON(A12637,E12636)</f>
        <v>42</v>
      </c>
      <c r="F12637">
        <f>[1]!PowerJSON(A12637,F12636)</f>
        <v>42</v>
      </c>
    </row>
    <row r="12638" spans="1:6">
      <c r="A12638" t="s">
        <v>12642</v>
      </c>
      <c r="B12638" s="1">
        <f>[1]!DateJSON(A12638)</f>
        <v>43161.112812500003</v>
      </c>
      <c r="C12638">
        <f>[1]!Temp1JSON(A12638,C12637)</f>
        <v>-5.6</v>
      </c>
      <c r="D12638">
        <f>[1]!Temp2JSON(A12638,D12637)</f>
        <v>2.6</v>
      </c>
      <c r="E12638">
        <f>[1]!PowerJSON(A12638,E12637)</f>
        <v>47</v>
      </c>
      <c r="F12638">
        <f>[1]!PowerJSON(A12638,F12637)</f>
        <v>47</v>
      </c>
    </row>
    <row r="12639" spans="1:6">
      <c r="A12639" t="s">
        <v>12643</v>
      </c>
      <c r="B12639" s="1">
        <f>[1]!DateJSON(A12639)</f>
        <v>43161.11310185185</v>
      </c>
      <c r="C12639">
        <f>[1]!Temp1JSON(A12639,C12638)</f>
        <v>-5.6</v>
      </c>
      <c r="D12639">
        <f>[1]!Temp2JSON(A12639,D12638)</f>
        <v>2.5</v>
      </c>
      <c r="E12639">
        <f>[1]!PowerJSON(A12639,E12638)</f>
        <v>47</v>
      </c>
      <c r="F12639">
        <f>[1]!PowerJSON(A12639,F12638)</f>
        <v>47</v>
      </c>
    </row>
    <row r="12640" spans="1:6">
      <c r="A12640" t="s">
        <v>12644</v>
      </c>
      <c r="B12640" s="1">
        <f>[1]!DateJSON(A12640)</f>
        <v>43161.113506944443</v>
      </c>
      <c r="C12640">
        <f>[1]!Temp1JSON(A12640,C12639)</f>
        <v>-5.6</v>
      </c>
      <c r="D12640">
        <f>[1]!Temp2JSON(A12640,D12639)</f>
        <v>2.5</v>
      </c>
      <c r="E12640">
        <f>[1]!PowerJSON(A12640,E12639)</f>
        <v>49</v>
      </c>
      <c r="F12640">
        <f>[1]!PowerJSON(A12640,F12639)</f>
        <v>49</v>
      </c>
    </row>
    <row r="12641" spans="1:6">
      <c r="A12641" t="s">
        <v>12645</v>
      </c>
      <c r="B12641" s="1">
        <f>[1]!DateJSON(A12641)</f>
        <v>43161.113796296297</v>
      </c>
      <c r="C12641">
        <f>[1]!Temp1JSON(A12641,C12640)</f>
        <v>-5.5</v>
      </c>
      <c r="D12641">
        <f>[1]!Temp2JSON(A12641,D12640)</f>
        <v>2.5</v>
      </c>
      <c r="E12641">
        <f>[1]!PowerJSON(A12641,E12640)</f>
        <v>49</v>
      </c>
      <c r="F12641">
        <f>[1]!PowerJSON(A12641,F12640)</f>
        <v>49</v>
      </c>
    </row>
    <row r="12642" spans="1:6">
      <c r="A12642" t="s">
        <v>12646</v>
      </c>
      <c r="B12642" s="1">
        <f>[1]!DateJSON(A12642)</f>
        <v>43161.114201388889</v>
      </c>
      <c r="C12642">
        <f>[1]!Temp1JSON(A12642,C12641)</f>
        <v>-5.5</v>
      </c>
      <c r="D12642">
        <f>[1]!Temp2JSON(A12642,D12641)</f>
        <v>2.5</v>
      </c>
      <c r="E12642">
        <f>[1]!PowerJSON(A12642,E12641)</f>
        <v>47</v>
      </c>
      <c r="F12642">
        <f>[1]!PowerJSON(A12642,F12641)</f>
        <v>47</v>
      </c>
    </row>
    <row r="12643" spans="1:6">
      <c r="A12643" t="s">
        <v>12647</v>
      </c>
      <c r="B12643" s="1">
        <f>[1]!DateJSON(A12643)</f>
        <v>43161.114490740743</v>
      </c>
      <c r="C12643">
        <f>[1]!Temp1JSON(A12643,C12642)</f>
        <v>-5.4</v>
      </c>
      <c r="D12643">
        <f>[1]!Temp2JSON(A12643,D12642)</f>
        <v>2.5</v>
      </c>
      <c r="E12643">
        <f>[1]!PowerJSON(A12643,E12642)</f>
        <v>47</v>
      </c>
      <c r="F12643">
        <f>[1]!PowerJSON(A12643,F12642)</f>
        <v>47</v>
      </c>
    </row>
    <row r="12644" spans="1:6">
      <c r="A12644" t="s">
        <v>12648</v>
      </c>
      <c r="B12644" s="1">
        <f>[1]!DateJSON(A12644)</f>
        <v>43161.114895833336</v>
      </c>
      <c r="C12644">
        <f>[1]!Temp1JSON(A12644,C12643)</f>
        <v>-5.4</v>
      </c>
      <c r="D12644">
        <f>[1]!Temp2JSON(A12644,D12643)</f>
        <v>2.5</v>
      </c>
      <c r="E12644">
        <f>[1]!PowerJSON(A12644,E12643)</f>
        <v>64</v>
      </c>
      <c r="F12644">
        <f>[1]!PowerJSON(A12644,F12643)</f>
        <v>64</v>
      </c>
    </row>
    <row r="12645" spans="1:6">
      <c r="A12645" t="s">
        <v>12649</v>
      </c>
      <c r="B12645" s="1">
        <f>[1]!DateJSON(A12645)</f>
        <v>43161.115185185183</v>
      </c>
      <c r="C12645">
        <f>[1]!Temp1JSON(A12645,C12644)</f>
        <v>-5.3</v>
      </c>
      <c r="D12645">
        <f>[1]!Temp2JSON(A12645,D12644)</f>
        <v>2.5</v>
      </c>
      <c r="E12645">
        <f>[1]!PowerJSON(A12645,E12644)</f>
        <v>64</v>
      </c>
      <c r="F12645">
        <f>[1]!PowerJSON(A12645,F12644)</f>
        <v>64</v>
      </c>
    </row>
    <row r="12646" spans="1:6">
      <c r="A12646" t="s">
        <v>12650</v>
      </c>
      <c r="B12646" s="1">
        <f>[1]!DateJSON(A12646)</f>
        <v>43161.115590277775</v>
      </c>
      <c r="C12646">
        <f>[1]!Temp1JSON(A12646,C12645)</f>
        <v>-5.3</v>
      </c>
      <c r="D12646">
        <f>[1]!Temp2JSON(A12646,D12645)</f>
        <v>2.5</v>
      </c>
      <c r="E12646">
        <f>[1]!PowerJSON(A12646,E12645)</f>
        <v>66</v>
      </c>
      <c r="F12646">
        <f>[1]!PowerJSON(A12646,F12645)</f>
        <v>66</v>
      </c>
    </row>
    <row r="12647" spans="1:6">
      <c r="A12647" t="s">
        <v>12651</v>
      </c>
      <c r="B12647" s="1">
        <f>[1]!DateJSON(A12647)</f>
        <v>43161.115879629629</v>
      </c>
      <c r="C12647">
        <f>[1]!Temp1JSON(A12647,C12646)</f>
        <v>-5.2</v>
      </c>
      <c r="D12647">
        <f>[1]!Temp2JSON(A12647,D12646)</f>
        <v>2.5</v>
      </c>
      <c r="E12647">
        <f>[1]!PowerJSON(A12647,E12646)</f>
        <v>66</v>
      </c>
      <c r="F12647">
        <f>[1]!PowerJSON(A12647,F12646)</f>
        <v>66</v>
      </c>
    </row>
    <row r="12648" spans="1:6">
      <c r="A12648" t="s">
        <v>12652</v>
      </c>
      <c r="B12648" s="1">
        <f>[1]!DateJSON(A12648)</f>
        <v>43161.116284722222</v>
      </c>
      <c r="C12648">
        <f>[1]!Temp1JSON(A12648,C12647)</f>
        <v>-5.2</v>
      </c>
      <c r="D12648">
        <f>[1]!Temp2JSON(A12648,D12647)</f>
        <v>2.5</v>
      </c>
      <c r="E12648">
        <f>[1]!PowerJSON(A12648,E12647)</f>
        <v>40</v>
      </c>
      <c r="F12648">
        <f>[1]!PowerJSON(A12648,F12647)</f>
        <v>40</v>
      </c>
    </row>
    <row r="12649" spans="1:6">
      <c r="A12649" t="s">
        <v>12653</v>
      </c>
      <c r="B12649" s="1">
        <f>[1]!DateJSON(A12649)</f>
        <v>43161.116574074076</v>
      </c>
      <c r="C12649">
        <f>[1]!Temp1JSON(A12649,C12648)</f>
        <v>-5.0999999999999996</v>
      </c>
      <c r="D12649">
        <f>[1]!Temp2JSON(A12649,D12648)</f>
        <v>2.4</v>
      </c>
      <c r="E12649">
        <f>[1]!PowerJSON(A12649,E12648)</f>
        <v>40</v>
      </c>
      <c r="F12649">
        <f>[1]!PowerJSON(A12649,F12648)</f>
        <v>40</v>
      </c>
    </row>
    <row r="12650" spans="1:6">
      <c r="A12650" t="s">
        <v>12654</v>
      </c>
      <c r="B12650" s="1">
        <f>[1]!DateJSON(A12650)</f>
        <v>43161.116979166669</v>
      </c>
      <c r="C12650">
        <f>[1]!Temp1JSON(A12650,C12649)</f>
        <v>-5.0999999999999996</v>
      </c>
      <c r="D12650">
        <f>[1]!Temp2JSON(A12650,D12649)</f>
        <v>2.4</v>
      </c>
      <c r="E12650">
        <f>[1]!PowerJSON(A12650,E12649)</f>
        <v>41</v>
      </c>
      <c r="F12650">
        <f>[1]!PowerJSON(A12650,F12649)</f>
        <v>41</v>
      </c>
    </row>
    <row r="12651" spans="1:6">
      <c r="A12651" t="s">
        <v>12655</v>
      </c>
      <c r="B12651" s="1">
        <f>[1]!DateJSON(A12651)</f>
        <v>43161.117268518516</v>
      </c>
      <c r="C12651">
        <f>[1]!Temp1JSON(A12651,C12650)</f>
        <v>-5.0999999999999996</v>
      </c>
      <c r="D12651">
        <f>[1]!Temp2JSON(A12651,D12650)</f>
        <v>2.4</v>
      </c>
      <c r="E12651">
        <f>[1]!PowerJSON(A12651,E12650)</f>
        <v>41</v>
      </c>
      <c r="F12651">
        <f>[1]!PowerJSON(A12651,F12650)</f>
        <v>41</v>
      </c>
    </row>
    <row r="12652" spans="1:6">
      <c r="A12652" t="s">
        <v>12656</v>
      </c>
      <c r="B12652" s="1">
        <f>[1]!DateJSON(A12652)</f>
        <v>43161.117673611108</v>
      </c>
      <c r="C12652">
        <f>[1]!Temp1JSON(A12652,C12651)</f>
        <v>-5.0999999999999996</v>
      </c>
      <c r="D12652">
        <f>[1]!Temp2JSON(A12652,D12651)</f>
        <v>2.4</v>
      </c>
      <c r="E12652">
        <f>[1]!PowerJSON(A12652,E12651)</f>
        <v>38</v>
      </c>
      <c r="F12652">
        <f>[1]!PowerJSON(A12652,F12651)</f>
        <v>38</v>
      </c>
    </row>
    <row r="12653" spans="1:6">
      <c r="A12653" t="s">
        <v>12657</v>
      </c>
      <c r="B12653" s="1">
        <f>[1]!DateJSON(A12653)</f>
        <v>43161.117962962962</v>
      </c>
      <c r="C12653">
        <f>[1]!Temp1JSON(A12653,C12652)</f>
        <v>-5.0999999999999996</v>
      </c>
      <c r="D12653">
        <f>[1]!Temp2JSON(A12653,D12652)</f>
        <v>2.4</v>
      </c>
      <c r="E12653">
        <f>[1]!PowerJSON(A12653,E12652)</f>
        <v>38</v>
      </c>
      <c r="F12653">
        <f>[1]!PowerJSON(A12653,F12652)</f>
        <v>38</v>
      </c>
    </row>
    <row r="12654" spans="1:6">
      <c r="A12654" t="s">
        <v>12658</v>
      </c>
      <c r="B12654" s="1">
        <f>[1]!DateJSON(A12654)</f>
        <v>43161.118368055555</v>
      </c>
      <c r="C12654">
        <f>[1]!Temp1JSON(A12654,C12653)</f>
        <v>-5.0999999999999996</v>
      </c>
      <c r="D12654">
        <f>[1]!Temp2JSON(A12654,D12653)</f>
        <v>2.4</v>
      </c>
      <c r="E12654">
        <f>[1]!PowerJSON(A12654,E12653)</f>
        <v>37</v>
      </c>
      <c r="F12654">
        <f>[1]!PowerJSON(A12654,F12653)</f>
        <v>37</v>
      </c>
    </row>
    <row r="12655" spans="1:6">
      <c r="A12655" t="s">
        <v>12659</v>
      </c>
      <c r="B12655" s="1">
        <f>[1]!DateJSON(A12655)</f>
        <v>43161.118657407409</v>
      </c>
      <c r="C12655">
        <f>[1]!Temp1JSON(A12655,C12654)</f>
        <v>-5</v>
      </c>
      <c r="D12655">
        <f>[1]!Temp2JSON(A12655,D12654)</f>
        <v>3.9</v>
      </c>
      <c r="E12655">
        <f>[1]!PowerJSON(A12655,E12654)</f>
        <v>37</v>
      </c>
      <c r="F12655">
        <f>[1]!PowerJSON(A12655,F12654)</f>
        <v>37</v>
      </c>
    </row>
    <row r="12656" spans="1:6">
      <c r="A12656" t="s">
        <v>12660</v>
      </c>
      <c r="B12656" s="1">
        <f>[1]!DateJSON(A12656)</f>
        <v>43161.119062500002</v>
      </c>
      <c r="C12656">
        <f>[1]!Temp1JSON(A12656,C12655)</f>
        <v>-5</v>
      </c>
      <c r="D12656">
        <f>[1]!Temp2JSON(A12656,D12655)</f>
        <v>3.9</v>
      </c>
      <c r="E12656">
        <f>[1]!PowerJSON(A12656,E12655)</f>
        <v>37</v>
      </c>
      <c r="F12656">
        <f>[1]!PowerJSON(A12656,F12655)</f>
        <v>37</v>
      </c>
    </row>
    <row r="12657" spans="1:6">
      <c r="A12657" t="s">
        <v>12661</v>
      </c>
      <c r="B12657" s="1">
        <f>[1]!DateJSON(A12657)</f>
        <v>43161.119351851848</v>
      </c>
      <c r="C12657">
        <f>[1]!Temp1JSON(A12657,C12656)</f>
        <v>-5</v>
      </c>
      <c r="D12657">
        <f>[1]!Temp2JSON(A12657,D12656)</f>
        <v>5.2</v>
      </c>
      <c r="E12657">
        <f>[1]!PowerJSON(A12657,E12656)</f>
        <v>37</v>
      </c>
      <c r="F12657">
        <f>[1]!PowerJSON(A12657,F12656)</f>
        <v>37</v>
      </c>
    </row>
    <row r="12658" spans="1:6">
      <c r="A12658" t="s">
        <v>12662</v>
      </c>
      <c r="B12658" s="1">
        <f>[1]!DateJSON(A12658)</f>
        <v>43161.119756944441</v>
      </c>
      <c r="C12658">
        <f>[1]!Temp1JSON(A12658,C12657)</f>
        <v>-5</v>
      </c>
      <c r="D12658">
        <f>[1]!Temp2JSON(A12658,D12657)</f>
        <v>5.2</v>
      </c>
      <c r="E12658">
        <f>[1]!PowerJSON(A12658,E12657)</f>
        <v>43</v>
      </c>
      <c r="F12658">
        <f>[1]!PowerJSON(A12658,F12657)</f>
        <v>43</v>
      </c>
    </row>
    <row r="12659" spans="1:6">
      <c r="A12659" t="s">
        <v>12663</v>
      </c>
      <c r="B12659" s="1">
        <f>[1]!DateJSON(A12659)</f>
        <v>43161.120046296295</v>
      </c>
      <c r="C12659">
        <f>[1]!Temp1JSON(A12659,C12658)</f>
        <v>-5</v>
      </c>
      <c r="D12659">
        <f>[1]!Temp2JSON(A12659,D12658)</f>
        <v>5.6</v>
      </c>
      <c r="E12659">
        <f>[1]!PowerJSON(A12659,E12658)</f>
        <v>43</v>
      </c>
      <c r="F12659">
        <f>[1]!PowerJSON(A12659,F12658)</f>
        <v>43</v>
      </c>
    </row>
    <row r="12660" spans="1:6">
      <c r="A12660" t="s">
        <v>12664</v>
      </c>
      <c r="B12660" s="1">
        <f>[1]!DateJSON(A12660)</f>
        <v>43161.120451388888</v>
      </c>
      <c r="C12660">
        <f>[1]!Temp1JSON(A12660,C12659)</f>
        <v>-5</v>
      </c>
      <c r="D12660">
        <f>[1]!Temp2JSON(A12660,D12659)</f>
        <v>5.6</v>
      </c>
      <c r="E12660">
        <f>[1]!PowerJSON(A12660,E12659)</f>
        <v>42</v>
      </c>
      <c r="F12660">
        <f>[1]!PowerJSON(A12660,F12659)</f>
        <v>42</v>
      </c>
    </row>
    <row r="12661" spans="1:6">
      <c r="A12661" t="s">
        <v>12665</v>
      </c>
      <c r="B12661" s="1">
        <f>[1]!DateJSON(A12661)</f>
        <v>43161.120740740742</v>
      </c>
      <c r="C12661">
        <f>[1]!Temp1JSON(A12661,C12660)</f>
        <v>-4.9000000000000004</v>
      </c>
      <c r="D12661">
        <f>[1]!Temp2JSON(A12661,D12660)</f>
        <v>5.9</v>
      </c>
      <c r="E12661">
        <f>[1]!PowerJSON(A12661,E12660)</f>
        <v>42</v>
      </c>
      <c r="F12661">
        <f>[1]!PowerJSON(A12661,F12660)</f>
        <v>42</v>
      </c>
    </row>
    <row r="12662" spans="1:6">
      <c r="A12662" t="s">
        <v>12666</v>
      </c>
      <c r="B12662" s="1">
        <f>[1]!DateJSON(A12662)</f>
        <v>43161.121145833335</v>
      </c>
      <c r="C12662">
        <f>[1]!Temp1JSON(A12662,C12661)</f>
        <v>-4.9000000000000004</v>
      </c>
      <c r="D12662">
        <f>[1]!Temp2JSON(A12662,D12661)</f>
        <v>5.9</v>
      </c>
      <c r="E12662">
        <f>[1]!PowerJSON(A12662,E12661)</f>
        <v>42</v>
      </c>
      <c r="F12662">
        <f>[1]!PowerJSON(A12662,F12661)</f>
        <v>42</v>
      </c>
    </row>
    <row r="12663" spans="1:6">
      <c r="A12663" t="s">
        <v>12667</v>
      </c>
      <c r="B12663" s="1">
        <f>[1]!DateJSON(A12663)</f>
        <v>43161.121435185189</v>
      </c>
      <c r="C12663">
        <f>[1]!Temp1JSON(A12663,C12662)</f>
        <v>-4.9000000000000004</v>
      </c>
      <c r="D12663">
        <f>[1]!Temp2JSON(A12663,D12662)</f>
        <v>6.1</v>
      </c>
      <c r="E12663">
        <f>[1]!PowerJSON(A12663,E12662)</f>
        <v>42</v>
      </c>
      <c r="F12663">
        <f>[1]!PowerJSON(A12663,F12662)</f>
        <v>42</v>
      </c>
    </row>
    <row r="12664" spans="1:6">
      <c r="A12664" t="s">
        <v>12668</v>
      </c>
      <c r="B12664" s="1">
        <f>[1]!DateJSON(A12664)</f>
        <v>43161.121840277781</v>
      </c>
      <c r="C12664">
        <f>[1]!Temp1JSON(A12664,C12663)</f>
        <v>-4.9000000000000004</v>
      </c>
      <c r="D12664">
        <f>[1]!Temp2JSON(A12664,D12663)</f>
        <v>6.1</v>
      </c>
      <c r="E12664">
        <f>[1]!PowerJSON(A12664,E12663)</f>
        <v>57</v>
      </c>
      <c r="F12664">
        <f>[1]!PowerJSON(A12664,F12663)</f>
        <v>57</v>
      </c>
    </row>
    <row r="12665" spans="1:6">
      <c r="A12665" t="s">
        <v>12669</v>
      </c>
      <c r="B12665" s="1">
        <f>[1]!DateJSON(A12665)</f>
        <v>43161.122129629628</v>
      </c>
      <c r="C12665">
        <f>[1]!Temp1JSON(A12665,C12664)</f>
        <v>-4.9000000000000004</v>
      </c>
      <c r="D12665">
        <f>[1]!Temp2JSON(A12665,D12664)</f>
        <v>6.2</v>
      </c>
      <c r="E12665">
        <f>[1]!PowerJSON(A12665,E12664)</f>
        <v>57</v>
      </c>
      <c r="F12665">
        <f>[1]!PowerJSON(A12665,F12664)</f>
        <v>57</v>
      </c>
    </row>
    <row r="12666" spans="1:6">
      <c r="A12666" t="s">
        <v>12670</v>
      </c>
      <c r="B12666" s="1">
        <f>[1]!DateJSON(A12666)</f>
        <v>43161.122534722221</v>
      </c>
      <c r="C12666">
        <f>[1]!Temp1JSON(A12666,C12665)</f>
        <v>-4.9000000000000004</v>
      </c>
      <c r="D12666">
        <f>[1]!Temp2JSON(A12666,D12665)</f>
        <v>6.2</v>
      </c>
      <c r="E12666">
        <f>[1]!PowerJSON(A12666,E12665)</f>
        <v>58</v>
      </c>
      <c r="F12666">
        <f>[1]!PowerJSON(A12666,F12665)</f>
        <v>58</v>
      </c>
    </row>
    <row r="12667" spans="1:6">
      <c r="A12667" t="s">
        <v>12671</v>
      </c>
      <c r="B12667" s="1">
        <f>[1]!DateJSON(A12667)</f>
        <v>43161.122824074075</v>
      </c>
      <c r="C12667">
        <f>[1]!Temp1JSON(A12667,C12666)</f>
        <v>-4.8</v>
      </c>
      <c r="D12667">
        <f>[1]!Temp2JSON(A12667,D12666)</f>
        <v>6.3</v>
      </c>
      <c r="E12667">
        <f>[1]!PowerJSON(A12667,E12666)</f>
        <v>58</v>
      </c>
      <c r="F12667">
        <f>[1]!PowerJSON(A12667,F12666)</f>
        <v>58</v>
      </c>
    </row>
    <row r="12668" spans="1:6">
      <c r="A12668" t="s">
        <v>12672</v>
      </c>
      <c r="B12668" s="1">
        <f>[1]!DateJSON(A12668)</f>
        <v>43161.123229166667</v>
      </c>
      <c r="C12668">
        <f>[1]!Temp1JSON(A12668,C12667)</f>
        <v>-4.8</v>
      </c>
      <c r="D12668">
        <f>[1]!Temp2JSON(A12668,D12667)</f>
        <v>6.3</v>
      </c>
      <c r="E12668">
        <f>[1]!PowerJSON(A12668,E12667)</f>
        <v>36</v>
      </c>
      <c r="F12668">
        <f>[1]!PowerJSON(A12668,F12667)</f>
        <v>36</v>
      </c>
    </row>
    <row r="12669" spans="1:6">
      <c r="A12669" t="s">
        <v>12673</v>
      </c>
      <c r="B12669" s="1">
        <f>[1]!DateJSON(A12669)</f>
        <v>43161.123518518521</v>
      </c>
      <c r="C12669">
        <f>[1]!Temp1JSON(A12669,C12668)</f>
        <v>-4.7</v>
      </c>
      <c r="D12669">
        <f>[1]!Temp2JSON(A12669,D12668)</f>
        <v>6.4</v>
      </c>
      <c r="E12669">
        <f>[1]!PowerJSON(A12669,E12668)</f>
        <v>36</v>
      </c>
      <c r="F12669">
        <f>[1]!PowerJSON(A12669,F12668)</f>
        <v>36</v>
      </c>
    </row>
    <row r="12670" spans="1:6">
      <c r="A12670" t="s">
        <v>12674</v>
      </c>
      <c r="B12670" s="1">
        <f>[1]!DateJSON(A12670)</f>
        <v>43161.123923611114</v>
      </c>
      <c r="C12670">
        <f>[1]!Temp1JSON(A12670,C12669)</f>
        <v>-4.7</v>
      </c>
      <c r="D12670">
        <f>[1]!Temp2JSON(A12670,D12669)</f>
        <v>6.4</v>
      </c>
      <c r="E12670">
        <f>[1]!PowerJSON(A12670,E12669)</f>
        <v>36</v>
      </c>
      <c r="F12670">
        <f>[1]!PowerJSON(A12670,F12669)</f>
        <v>36</v>
      </c>
    </row>
    <row r="12671" spans="1:6">
      <c r="A12671" t="s">
        <v>12675</v>
      </c>
      <c r="B12671" s="1">
        <f>[1]!DateJSON(A12671)</f>
        <v>43161.124212962961</v>
      </c>
      <c r="C12671">
        <f>[1]!Temp1JSON(A12671,C12670)</f>
        <v>-4.7</v>
      </c>
      <c r="D12671">
        <f>[1]!Temp2JSON(A12671,D12670)</f>
        <v>6.4</v>
      </c>
      <c r="E12671">
        <f>[1]!PowerJSON(A12671,E12670)</f>
        <v>36</v>
      </c>
      <c r="F12671">
        <f>[1]!PowerJSON(A12671,F12670)</f>
        <v>36</v>
      </c>
    </row>
    <row r="12672" spans="1:6">
      <c r="A12672" t="s">
        <v>12676</v>
      </c>
      <c r="B12672" s="1">
        <f>[1]!DateJSON(A12672)</f>
        <v>43161.124618055554</v>
      </c>
      <c r="C12672">
        <f>[1]!Temp1JSON(A12672,C12671)</f>
        <v>-4.7</v>
      </c>
      <c r="D12672">
        <f>[1]!Temp2JSON(A12672,D12671)</f>
        <v>6.4</v>
      </c>
      <c r="E12672">
        <f>[1]!PowerJSON(A12672,E12671)</f>
        <v>36</v>
      </c>
      <c r="F12672">
        <f>[1]!PowerJSON(A12672,F12671)</f>
        <v>36</v>
      </c>
    </row>
    <row r="12673" spans="1:6">
      <c r="A12673" t="s">
        <v>12677</v>
      </c>
      <c r="B12673" s="1">
        <f>[1]!DateJSON(A12673)</f>
        <v>43161.124907407408</v>
      </c>
      <c r="C12673">
        <f>[1]!Temp1JSON(A12673,C12672)</f>
        <v>-4.7</v>
      </c>
      <c r="D12673">
        <f>[1]!Temp2JSON(A12673,D12672)</f>
        <v>6.5</v>
      </c>
      <c r="E12673">
        <f>[1]!PowerJSON(A12673,E12672)</f>
        <v>36</v>
      </c>
      <c r="F12673">
        <f>[1]!PowerJSON(A12673,F12672)</f>
        <v>36</v>
      </c>
    </row>
    <row r="12674" spans="1:6">
      <c r="A12674" t="s">
        <v>12678</v>
      </c>
      <c r="B12674" s="1">
        <f>[1]!DateJSON(A12674)</f>
        <v>43161.1253125</v>
      </c>
      <c r="C12674">
        <f>[1]!Temp1JSON(A12674,C12673)</f>
        <v>-4.7</v>
      </c>
      <c r="D12674">
        <f>[1]!Temp2JSON(A12674,D12673)</f>
        <v>6.5</v>
      </c>
      <c r="E12674">
        <f>[1]!PowerJSON(A12674,E12673)</f>
        <v>36</v>
      </c>
      <c r="F12674">
        <f>[1]!PowerJSON(A12674,F12673)</f>
        <v>36</v>
      </c>
    </row>
    <row r="12675" spans="1:6">
      <c r="A12675" t="s">
        <v>12679</v>
      </c>
      <c r="B12675" s="1">
        <f>[1]!DateJSON(A12675)</f>
        <v>43161.125601851854</v>
      </c>
      <c r="C12675">
        <f>[1]!Temp1JSON(A12675,C12674)</f>
        <v>-4.5999999999999996</v>
      </c>
      <c r="D12675">
        <f>[1]!Temp2JSON(A12675,D12674)</f>
        <v>6.6</v>
      </c>
      <c r="E12675">
        <f>[1]!PowerJSON(A12675,E12674)</f>
        <v>36</v>
      </c>
      <c r="F12675">
        <f>[1]!PowerJSON(A12675,F12674)</f>
        <v>36</v>
      </c>
    </row>
    <row r="12676" spans="1:6">
      <c r="A12676" t="s">
        <v>12680</v>
      </c>
      <c r="B12676" s="1">
        <f>[1]!DateJSON(A12676)</f>
        <v>43161.126018518517</v>
      </c>
      <c r="C12676">
        <f>[1]!Temp1JSON(A12676,C12675)</f>
        <v>-4.5999999999999996</v>
      </c>
      <c r="D12676">
        <f>[1]!Temp2JSON(A12676,D12675)</f>
        <v>6.6</v>
      </c>
      <c r="E12676">
        <f>[1]!PowerJSON(A12676,E12675)</f>
        <v>43</v>
      </c>
      <c r="F12676">
        <f>[1]!PowerJSON(A12676,F12675)</f>
        <v>43</v>
      </c>
    </row>
    <row r="12677" spans="1:6">
      <c r="A12677" t="s">
        <v>12681</v>
      </c>
      <c r="B12677" s="1">
        <f>[1]!DateJSON(A12677)</f>
        <v>43161.126307870371</v>
      </c>
      <c r="C12677">
        <f>[1]!Temp1JSON(A12677,C12676)</f>
        <v>-4.5999999999999996</v>
      </c>
      <c r="D12677">
        <f>[1]!Temp2JSON(A12677,D12676)</f>
        <v>6.6</v>
      </c>
      <c r="E12677">
        <f>[1]!PowerJSON(A12677,E12676)</f>
        <v>43</v>
      </c>
      <c r="F12677">
        <f>[1]!PowerJSON(A12677,F12676)</f>
        <v>43</v>
      </c>
    </row>
    <row r="12678" spans="1:6">
      <c r="A12678" t="s">
        <v>12682</v>
      </c>
      <c r="B12678" s="1">
        <f>[1]!DateJSON(A12678)</f>
        <v>43161.126712962963</v>
      </c>
      <c r="C12678">
        <f>[1]!Temp1JSON(A12678,C12677)</f>
        <v>-4.5999999999999996</v>
      </c>
      <c r="D12678">
        <f>[1]!Temp2JSON(A12678,D12677)</f>
        <v>6.6</v>
      </c>
      <c r="E12678">
        <f>[1]!PowerJSON(A12678,E12677)</f>
        <v>43</v>
      </c>
      <c r="F12678">
        <f>[1]!PowerJSON(A12678,F12677)</f>
        <v>43</v>
      </c>
    </row>
    <row r="12679" spans="1:6">
      <c r="A12679" t="s">
        <v>12683</v>
      </c>
      <c r="B12679" s="1">
        <f>[1]!DateJSON(A12679)</f>
        <v>43161.127002314817</v>
      </c>
      <c r="C12679">
        <f>[1]!Temp1JSON(A12679,C12678)</f>
        <v>-4.5</v>
      </c>
      <c r="D12679">
        <f>[1]!Temp2JSON(A12679,D12678)</f>
        <v>6.6</v>
      </c>
      <c r="E12679">
        <f>[1]!PowerJSON(A12679,E12678)</f>
        <v>43</v>
      </c>
      <c r="F12679">
        <f>[1]!PowerJSON(A12679,F12678)</f>
        <v>43</v>
      </c>
    </row>
    <row r="12680" spans="1:6">
      <c r="A12680" t="s">
        <v>12684</v>
      </c>
      <c r="B12680" s="1">
        <f>[1]!DateJSON(A12680)</f>
        <v>43161.12740740741</v>
      </c>
      <c r="C12680">
        <f>[1]!Temp1JSON(A12680,C12679)</f>
        <v>-4.5</v>
      </c>
      <c r="D12680">
        <f>[1]!Temp2JSON(A12680,D12679)</f>
        <v>6.6</v>
      </c>
      <c r="E12680">
        <f>[1]!PowerJSON(A12680,E12679)</f>
        <v>43</v>
      </c>
      <c r="F12680">
        <f>[1]!PowerJSON(A12680,F12679)</f>
        <v>43</v>
      </c>
    </row>
    <row r="12681" spans="1:6">
      <c r="A12681" t="s">
        <v>12685</v>
      </c>
      <c r="B12681" s="1">
        <f>[1]!DateJSON(A12681)</f>
        <v>43161.127696759257</v>
      </c>
      <c r="C12681">
        <f>[1]!Temp1JSON(A12681,C12680)</f>
        <v>-4.4000000000000004</v>
      </c>
      <c r="D12681">
        <f>[1]!Temp2JSON(A12681,D12680)</f>
        <v>6.7</v>
      </c>
      <c r="E12681">
        <f>[1]!PowerJSON(A12681,E12680)</f>
        <v>43</v>
      </c>
      <c r="F12681">
        <f>[1]!PowerJSON(A12681,F12680)</f>
        <v>43</v>
      </c>
    </row>
    <row r="12682" spans="1:6">
      <c r="A12682" t="s">
        <v>12686</v>
      </c>
      <c r="B12682" s="1">
        <f>[1]!DateJSON(A12682)</f>
        <v>43161.128101851849</v>
      </c>
      <c r="C12682">
        <f>[1]!Temp1JSON(A12682,C12681)</f>
        <v>-4.4000000000000004</v>
      </c>
      <c r="D12682">
        <f>[1]!Temp2JSON(A12682,D12681)</f>
        <v>6.7</v>
      </c>
      <c r="E12682">
        <f>[1]!PowerJSON(A12682,E12681)</f>
        <v>43</v>
      </c>
      <c r="F12682">
        <f>[1]!PowerJSON(A12682,F12681)</f>
        <v>43</v>
      </c>
    </row>
    <row r="12683" spans="1:6">
      <c r="A12683" t="s">
        <v>12687</v>
      </c>
      <c r="B12683" s="1">
        <f>[1]!DateJSON(A12683)</f>
        <v>43161.128391203703</v>
      </c>
      <c r="C12683">
        <f>[1]!Temp1JSON(A12683,C12682)</f>
        <v>-4.4000000000000004</v>
      </c>
      <c r="D12683">
        <f>[1]!Temp2JSON(A12683,D12682)</f>
        <v>6.7</v>
      </c>
      <c r="E12683">
        <f>[1]!PowerJSON(A12683,E12682)</f>
        <v>43</v>
      </c>
      <c r="F12683">
        <f>[1]!PowerJSON(A12683,F12682)</f>
        <v>43</v>
      </c>
    </row>
    <row r="12684" spans="1:6">
      <c r="A12684" t="s">
        <v>12688</v>
      </c>
      <c r="B12684" s="1">
        <f>[1]!DateJSON(A12684)</f>
        <v>43161.128796296296</v>
      </c>
      <c r="C12684">
        <f>[1]!Temp1JSON(A12684,C12683)</f>
        <v>-4.4000000000000004</v>
      </c>
      <c r="D12684">
        <f>[1]!Temp2JSON(A12684,D12683)</f>
        <v>6.7</v>
      </c>
      <c r="E12684">
        <f>[1]!PowerJSON(A12684,E12683)</f>
        <v>58</v>
      </c>
      <c r="F12684">
        <f>[1]!PowerJSON(A12684,F12683)</f>
        <v>58</v>
      </c>
    </row>
    <row r="12685" spans="1:6">
      <c r="A12685" t="s">
        <v>12689</v>
      </c>
      <c r="B12685" s="1">
        <f>[1]!DateJSON(A12685)</f>
        <v>43161.12908564815</v>
      </c>
      <c r="C12685">
        <f>[1]!Temp1JSON(A12685,C12684)</f>
        <v>-4.3</v>
      </c>
      <c r="D12685">
        <f>[1]!Temp2JSON(A12685,D12684)</f>
        <v>6.7</v>
      </c>
      <c r="E12685">
        <f>[1]!PowerJSON(A12685,E12684)</f>
        <v>58</v>
      </c>
      <c r="F12685">
        <f>[1]!PowerJSON(A12685,F12684)</f>
        <v>58</v>
      </c>
    </row>
    <row r="12686" spans="1:6">
      <c r="A12686" t="s">
        <v>12690</v>
      </c>
      <c r="B12686" s="1">
        <f>[1]!DateJSON(A12686)</f>
        <v>43161.129490740743</v>
      </c>
      <c r="C12686">
        <f>[1]!Temp1JSON(A12686,C12685)</f>
        <v>-4.3</v>
      </c>
      <c r="D12686">
        <f>[1]!Temp2JSON(A12686,D12685)</f>
        <v>6.7</v>
      </c>
      <c r="E12686">
        <f>[1]!PowerJSON(A12686,E12685)</f>
        <v>58</v>
      </c>
      <c r="F12686">
        <f>[1]!PowerJSON(A12686,F12685)</f>
        <v>58</v>
      </c>
    </row>
    <row r="12687" spans="1:6">
      <c r="A12687" t="s">
        <v>12691</v>
      </c>
      <c r="B12687" s="1">
        <f>[1]!DateJSON(A12687)</f>
        <v>43161.129780092589</v>
      </c>
      <c r="C12687">
        <f>[1]!Temp1JSON(A12687,C12686)</f>
        <v>-4.2</v>
      </c>
      <c r="D12687">
        <f>[1]!Temp2JSON(A12687,D12686)</f>
        <v>6.8</v>
      </c>
      <c r="E12687">
        <f>[1]!PowerJSON(A12687,E12686)</f>
        <v>58</v>
      </c>
      <c r="F12687">
        <f>[1]!PowerJSON(A12687,F12686)</f>
        <v>58</v>
      </c>
    </row>
    <row r="12688" spans="1:6">
      <c r="A12688" t="s">
        <v>12692</v>
      </c>
      <c r="B12688" s="1">
        <f>[1]!DateJSON(A12688)</f>
        <v>43161.130185185182</v>
      </c>
      <c r="C12688">
        <f>[1]!Temp1JSON(A12688,C12687)</f>
        <v>-4.2</v>
      </c>
      <c r="D12688">
        <f>[1]!Temp2JSON(A12688,D12687)</f>
        <v>6.8</v>
      </c>
      <c r="E12688">
        <f>[1]!PowerJSON(A12688,E12687)</f>
        <v>37</v>
      </c>
      <c r="F12688">
        <f>[1]!PowerJSON(A12688,F12687)</f>
        <v>37</v>
      </c>
    </row>
    <row r="12689" spans="1:6">
      <c r="A12689" t="s">
        <v>12693</v>
      </c>
      <c r="B12689" s="1">
        <f>[1]!DateJSON(A12689)</f>
        <v>43161.130474537036</v>
      </c>
      <c r="C12689">
        <f>[1]!Temp1JSON(A12689,C12688)</f>
        <v>-4.2</v>
      </c>
      <c r="D12689">
        <f>[1]!Temp2JSON(A12689,D12688)</f>
        <v>6.8</v>
      </c>
      <c r="E12689">
        <f>[1]!PowerJSON(A12689,E12688)</f>
        <v>37</v>
      </c>
      <c r="F12689">
        <f>[1]!PowerJSON(A12689,F12688)</f>
        <v>37</v>
      </c>
    </row>
    <row r="12690" spans="1:6">
      <c r="A12690" t="s">
        <v>12694</v>
      </c>
      <c r="B12690" s="1">
        <f>[1]!DateJSON(A12690)</f>
        <v>43161.130879629629</v>
      </c>
      <c r="C12690">
        <f>[1]!Temp1JSON(A12690,C12689)</f>
        <v>-4.2</v>
      </c>
      <c r="D12690">
        <f>[1]!Temp2JSON(A12690,D12689)</f>
        <v>6.8</v>
      </c>
      <c r="E12690">
        <f>[1]!PowerJSON(A12690,E12689)</f>
        <v>37</v>
      </c>
      <c r="F12690">
        <f>[1]!PowerJSON(A12690,F12689)</f>
        <v>37</v>
      </c>
    </row>
    <row r="12691" spans="1:6">
      <c r="A12691" t="s">
        <v>12695</v>
      </c>
      <c r="B12691" s="1">
        <f>[1]!DateJSON(A12691)</f>
        <v>43161.131168981483</v>
      </c>
      <c r="C12691">
        <f>[1]!Temp1JSON(A12691,C12690)</f>
        <v>-4.0999999999999996</v>
      </c>
      <c r="D12691">
        <f>[1]!Temp2JSON(A12691,D12690)</f>
        <v>6.9</v>
      </c>
      <c r="E12691">
        <f>[1]!PowerJSON(A12691,E12690)</f>
        <v>37</v>
      </c>
      <c r="F12691">
        <f>[1]!PowerJSON(A12691,F12690)</f>
        <v>37</v>
      </c>
    </row>
    <row r="12692" spans="1:6">
      <c r="A12692" t="s">
        <v>12696</v>
      </c>
      <c r="B12692" s="1">
        <f>[1]!DateJSON(A12692)</f>
        <v>43161.131574074076</v>
      </c>
      <c r="C12692">
        <f>[1]!Temp1JSON(A12692,C12691)</f>
        <v>-4.0999999999999996</v>
      </c>
      <c r="D12692">
        <f>[1]!Temp2JSON(A12692,D12691)</f>
        <v>6.9</v>
      </c>
      <c r="E12692">
        <f>[1]!PowerJSON(A12692,E12691)</f>
        <v>37</v>
      </c>
      <c r="F12692">
        <f>[1]!PowerJSON(A12692,F12691)</f>
        <v>37</v>
      </c>
    </row>
    <row r="12693" spans="1:6">
      <c r="A12693" t="s">
        <v>12697</v>
      </c>
      <c r="B12693" s="1">
        <f>[1]!DateJSON(A12693)</f>
        <v>43161.131863425922</v>
      </c>
      <c r="C12693">
        <f>[1]!Temp1JSON(A12693,C12692)</f>
        <v>-4.0999999999999996</v>
      </c>
      <c r="D12693">
        <f>[1]!Temp2JSON(A12693,D12692)</f>
        <v>6.9</v>
      </c>
      <c r="E12693">
        <f>[1]!PowerJSON(A12693,E12692)</f>
        <v>37</v>
      </c>
      <c r="F12693">
        <f>[1]!PowerJSON(A12693,F12692)</f>
        <v>37</v>
      </c>
    </row>
    <row r="12694" spans="1:6">
      <c r="A12694" t="s">
        <v>12698</v>
      </c>
      <c r="B12694" s="1">
        <f>[1]!DateJSON(A12694)</f>
        <v>43161.132268518515</v>
      </c>
      <c r="C12694">
        <f>[1]!Temp1JSON(A12694,C12693)</f>
        <v>-4.0999999999999996</v>
      </c>
      <c r="D12694">
        <f>[1]!Temp2JSON(A12694,D12693)</f>
        <v>6.9</v>
      </c>
      <c r="E12694">
        <f>[1]!PowerJSON(A12694,E12693)</f>
        <v>50</v>
      </c>
      <c r="F12694">
        <f>[1]!PowerJSON(A12694,F12693)</f>
        <v>50</v>
      </c>
    </row>
    <row r="12695" spans="1:6">
      <c r="A12695" t="s">
        <v>12699</v>
      </c>
      <c r="B12695" s="1">
        <f>[1]!DateJSON(A12695)</f>
        <v>43161.132557870369</v>
      </c>
      <c r="C12695">
        <f>[1]!Temp1JSON(A12695,C12694)</f>
        <v>-3.7</v>
      </c>
      <c r="D12695">
        <f>[1]!Temp2JSON(A12695,D12694)</f>
        <v>6.6</v>
      </c>
      <c r="E12695">
        <f>[1]!PowerJSON(A12695,E12694)</f>
        <v>50</v>
      </c>
      <c r="F12695">
        <f>[1]!PowerJSON(A12695,F12694)</f>
        <v>50</v>
      </c>
    </row>
    <row r="12696" spans="1:6">
      <c r="A12696" t="s">
        <v>12700</v>
      </c>
      <c r="B12696" s="1">
        <f>[1]!DateJSON(A12696)</f>
        <v>43161.132962962962</v>
      </c>
      <c r="C12696">
        <f>[1]!Temp1JSON(A12696,C12695)</f>
        <v>-3.7</v>
      </c>
      <c r="D12696">
        <f>[1]!Temp2JSON(A12696,D12695)</f>
        <v>6.6</v>
      </c>
      <c r="E12696">
        <f>[1]!PowerJSON(A12696,E12695)</f>
        <v>51</v>
      </c>
      <c r="F12696">
        <f>[1]!PowerJSON(A12696,F12695)</f>
        <v>51</v>
      </c>
    </row>
    <row r="12697" spans="1:6">
      <c r="A12697" t="s">
        <v>12701</v>
      </c>
      <c r="B12697" s="1">
        <f>[1]!DateJSON(A12697)</f>
        <v>43161.133252314816</v>
      </c>
      <c r="C12697">
        <f>[1]!Temp1JSON(A12697,C12696)</f>
        <v>-3.6</v>
      </c>
      <c r="D12697">
        <f>[1]!Temp2JSON(A12697,D12696)</f>
        <v>6.2</v>
      </c>
      <c r="E12697">
        <f>[1]!PowerJSON(A12697,E12696)</f>
        <v>51</v>
      </c>
      <c r="F12697">
        <f>[1]!PowerJSON(A12697,F12696)</f>
        <v>51</v>
      </c>
    </row>
    <row r="12698" spans="1:6">
      <c r="A12698" t="s">
        <v>12702</v>
      </c>
      <c r="B12698" s="1">
        <f>[1]!DateJSON(A12698)</f>
        <v>43161.133657407408</v>
      </c>
      <c r="C12698">
        <f>[1]!Temp1JSON(A12698,C12697)</f>
        <v>-3.6</v>
      </c>
      <c r="D12698">
        <f>[1]!Temp2JSON(A12698,D12697)</f>
        <v>6.2</v>
      </c>
      <c r="E12698">
        <f>[1]!PowerJSON(A12698,E12697)</f>
        <v>51</v>
      </c>
      <c r="F12698">
        <f>[1]!PowerJSON(A12698,F12697)</f>
        <v>51</v>
      </c>
    </row>
    <row r="12699" spans="1:6">
      <c r="A12699" t="s">
        <v>12703</v>
      </c>
      <c r="B12699" s="1">
        <f>[1]!DateJSON(A12699)</f>
        <v>43161.133946759262</v>
      </c>
      <c r="C12699">
        <f>[1]!Temp1JSON(A12699,C12698)</f>
        <v>-3.5</v>
      </c>
      <c r="D12699">
        <f>[1]!Temp2JSON(A12699,D12698)</f>
        <v>5.9</v>
      </c>
      <c r="E12699">
        <f>[1]!PowerJSON(A12699,E12698)</f>
        <v>51</v>
      </c>
      <c r="F12699">
        <f>[1]!PowerJSON(A12699,F12698)</f>
        <v>51</v>
      </c>
    </row>
    <row r="12700" spans="1:6">
      <c r="A12700" t="s">
        <v>12704</v>
      </c>
      <c r="B12700" s="1">
        <f>[1]!DateJSON(A12700)</f>
        <v>43161.134351851855</v>
      </c>
      <c r="C12700">
        <f>[1]!Temp1JSON(A12700,C12699)</f>
        <v>-3.5</v>
      </c>
      <c r="D12700">
        <f>[1]!Temp2JSON(A12700,D12699)</f>
        <v>5.9</v>
      </c>
      <c r="E12700">
        <f>[1]!PowerJSON(A12700,E12699)</f>
        <v>51</v>
      </c>
      <c r="F12700">
        <f>[1]!PowerJSON(A12700,F12699)</f>
        <v>51</v>
      </c>
    </row>
    <row r="12701" spans="1:6">
      <c r="A12701" t="s">
        <v>12705</v>
      </c>
      <c r="B12701" s="1">
        <f>[1]!DateJSON(A12701)</f>
        <v>43161.134641203702</v>
      </c>
      <c r="C12701">
        <f>[1]!Temp1JSON(A12701,C12700)</f>
        <v>-3.4</v>
      </c>
      <c r="D12701">
        <f>[1]!Temp2JSON(A12701,D12700)</f>
        <v>5.7</v>
      </c>
      <c r="E12701">
        <f>[1]!PowerJSON(A12701,E12700)</f>
        <v>51</v>
      </c>
      <c r="F12701">
        <f>[1]!PowerJSON(A12701,F12700)</f>
        <v>51</v>
      </c>
    </row>
    <row r="12702" spans="1:6">
      <c r="A12702" t="s">
        <v>12706</v>
      </c>
      <c r="B12702" s="1">
        <f>[1]!DateJSON(A12702)</f>
        <v>43161.135046296295</v>
      </c>
      <c r="C12702">
        <f>[1]!Temp1JSON(A12702,C12701)</f>
        <v>-3.4</v>
      </c>
      <c r="D12702">
        <f>[1]!Temp2JSON(A12702,D12701)</f>
        <v>5.7</v>
      </c>
      <c r="E12702">
        <f>[1]!PowerJSON(A12702,E12701)</f>
        <v>65</v>
      </c>
      <c r="F12702">
        <f>[1]!PowerJSON(A12702,F12701)</f>
        <v>65</v>
      </c>
    </row>
    <row r="12703" spans="1:6">
      <c r="A12703" t="s">
        <v>12707</v>
      </c>
      <c r="B12703" s="1">
        <f>[1]!DateJSON(A12703)</f>
        <v>43161.135335648149</v>
      </c>
      <c r="C12703">
        <f>[1]!Temp1JSON(A12703,C12702)</f>
        <v>-3.4</v>
      </c>
      <c r="D12703">
        <f>[1]!Temp2JSON(A12703,D12702)</f>
        <v>5.4</v>
      </c>
      <c r="E12703">
        <f>[1]!PowerJSON(A12703,E12702)</f>
        <v>65</v>
      </c>
      <c r="F12703">
        <f>[1]!PowerJSON(A12703,F12702)</f>
        <v>65</v>
      </c>
    </row>
    <row r="12704" spans="1:6">
      <c r="A12704" t="s">
        <v>12708</v>
      </c>
      <c r="B12704" s="1">
        <f>[1]!DateJSON(A12704)</f>
        <v>43161.135740740741</v>
      </c>
      <c r="C12704">
        <f>[1]!Temp1JSON(A12704,C12703)</f>
        <v>-3.4</v>
      </c>
      <c r="D12704">
        <f>[1]!Temp2JSON(A12704,D12703)</f>
        <v>5.4</v>
      </c>
      <c r="E12704">
        <f>[1]!PowerJSON(A12704,E12703)</f>
        <v>65</v>
      </c>
      <c r="F12704">
        <f>[1]!PowerJSON(A12704,F12703)</f>
        <v>65</v>
      </c>
    </row>
    <row r="12705" spans="1:6">
      <c r="A12705" t="s">
        <v>12709</v>
      </c>
      <c r="B12705" s="1">
        <f>[1]!DateJSON(A12705)</f>
        <v>43161.136030092595</v>
      </c>
      <c r="C12705">
        <f>[1]!Temp1JSON(A12705,C12704)</f>
        <v>-3.3</v>
      </c>
      <c r="D12705">
        <f>[1]!Temp2JSON(A12705,D12704)</f>
        <v>5.3</v>
      </c>
      <c r="E12705">
        <f>[1]!PowerJSON(A12705,E12704)</f>
        <v>65</v>
      </c>
      <c r="F12705">
        <f>[1]!PowerJSON(A12705,F12704)</f>
        <v>65</v>
      </c>
    </row>
    <row r="12706" spans="1:6">
      <c r="A12706" t="s">
        <v>12710</v>
      </c>
      <c r="B12706" s="1">
        <f>[1]!DateJSON(A12706)</f>
        <v>43161.136435185188</v>
      </c>
      <c r="C12706">
        <f>[1]!Temp1JSON(A12706,C12705)</f>
        <v>-3.3</v>
      </c>
      <c r="D12706">
        <f>[1]!Temp2JSON(A12706,D12705)</f>
        <v>5.3</v>
      </c>
      <c r="E12706">
        <f>[1]!PowerJSON(A12706,E12705)</f>
        <v>43</v>
      </c>
      <c r="F12706">
        <f>[1]!PowerJSON(A12706,F12705)</f>
        <v>43</v>
      </c>
    </row>
    <row r="12707" spans="1:6">
      <c r="A12707" t="s">
        <v>12711</v>
      </c>
      <c r="B12707" s="1">
        <f>[1]!DateJSON(A12707)</f>
        <v>43161.136724537035</v>
      </c>
      <c r="C12707">
        <f>[1]!Temp1JSON(A12707,C12706)</f>
        <v>-3.2</v>
      </c>
      <c r="D12707">
        <f>[1]!Temp2JSON(A12707,D12706)</f>
        <v>5.0999999999999996</v>
      </c>
      <c r="E12707">
        <f>[1]!PowerJSON(A12707,E12706)</f>
        <v>43</v>
      </c>
      <c r="F12707">
        <f>[1]!PowerJSON(A12707,F12706)</f>
        <v>43</v>
      </c>
    </row>
    <row r="12708" spans="1:6">
      <c r="A12708" t="s">
        <v>12712</v>
      </c>
      <c r="B12708" s="1">
        <f>[1]!DateJSON(A12708)</f>
        <v>43161.137129629627</v>
      </c>
      <c r="C12708">
        <f>[1]!Temp1JSON(A12708,C12707)</f>
        <v>-3.2</v>
      </c>
      <c r="D12708">
        <f>[1]!Temp2JSON(A12708,D12707)</f>
        <v>5.0999999999999996</v>
      </c>
      <c r="E12708">
        <f>[1]!PowerJSON(A12708,E12707)</f>
        <v>43</v>
      </c>
      <c r="F12708">
        <f>[1]!PowerJSON(A12708,F12707)</f>
        <v>43</v>
      </c>
    </row>
    <row r="12709" spans="1:6">
      <c r="A12709" t="s">
        <v>12713</v>
      </c>
      <c r="B12709" s="1">
        <f>[1]!DateJSON(A12709)</f>
        <v>43161.137418981481</v>
      </c>
      <c r="C12709">
        <f>[1]!Temp1JSON(A12709,C12708)</f>
        <v>-3.2</v>
      </c>
      <c r="D12709">
        <f>[1]!Temp2JSON(A12709,D12708)</f>
        <v>5</v>
      </c>
      <c r="E12709">
        <f>[1]!PowerJSON(A12709,E12708)</f>
        <v>43</v>
      </c>
      <c r="F12709">
        <f>[1]!PowerJSON(A12709,F12708)</f>
        <v>43</v>
      </c>
    </row>
    <row r="12710" spans="1:6">
      <c r="A12710" t="s">
        <v>12714</v>
      </c>
      <c r="B12710" s="1">
        <f>[1]!DateJSON(A12710)</f>
        <v>43161.137824074074</v>
      </c>
      <c r="C12710">
        <f>[1]!Temp1JSON(A12710,C12709)</f>
        <v>-3.2</v>
      </c>
      <c r="D12710">
        <f>[1]!Temp2JSON(A12710,D12709)</f>
        <v>5</v>
      </c>
      <c r="E12710">
        <f>[1]!PowerJSON(A12710,E12709)</f>
        <v>44</v>
      </c>
      <c r="F12710">
        <f>[1]!PowerJSON(A12710,F12709)</f>
        <v>44</v>
      </c>
    </row>
    <row r="12711" spans="1:6">
      <c r="A12711" t="s">
        <v>12715</v>
      </c>
      <c r="B12711" s="1">
        <f>[1]!DateJSON(A12711)</f>
        <v>43161.138113425928</v>
      </c>
      <c r="C12711">
        <f>[1]!Temp1JSON(A12711,C12710)</f>
        <v>-3.1</v>
      </c>
      <c r="D12711">
        <f>[1]!Temp2JSON(A12711,D12710)</f>
        <v>4.9000000000000004</v>
      </c>
      <c r="E12711">
        <f>[1]!PowerJSON(A12711,E12710)</f>
        <v>44</v>
      </c>
      <c r="F12711">
        <f>[1]!PowerJSON(A12711,F12710)</f>
        <v>44</v>
      </c>
    </row>
    <row r="12712" spans="1:6">
      <c r="A12712" t="s">
        <v>12716</v>
      </c>
      <c r="B12712" s="1">
        <f>[1]!DateJSON(A12712)</f>
        <v>43161.138518518521</v>
      </c>
      <c r="C12712">
        <f>[1]!Temp1JSON(A12712,C12711)</f>
        <v>-3.1</v>
      </c>
      <c r="D12712">
        <f>[1]!Temp2JSON(A12712,D12711)</f>
        <v>4.9000000000000004</v>
      </c>
      <c r="E12712">
        <f>[1]!PowerJSON(A12712,E12711)</f>
        <v>42</v>
      </c>
      <c r="F12712">
        <f>[1]!PowerJSON(A12712,F12711)</f>
        <v>42</v>
      </c>
    </row>
    <row r="12713" spans="1:6">
      <c r="A12713" t="s">
        <v>12717</v>
      </c>
      <c r="B12713" s="1">
        <f>[1]!DateJSON(A12713)</f>
        <v>43161.138807870368</v>
      </c>
      <c r="C12713">
        <f>[1]!Temp1JSON(A12713,C12712)</f>
        <v>-3.1</v>
      </c>
      <c r="D12713">
        <f>[1]!Temp2JSON(A12713,D12712)</f>
        <v>4.7</v>
      </c>
      <c r="E12713">
        <f>[1]!PowerJSON(A12713,E12712)</f>
        <v>42</v>
      </c>
      <c r="F12713">
        <f>[1]!PowerJSON(A12713,F12712)</f>
        <v>42</v>
      </c>
    </row>
    <row r="12714" spans="1:6">
      <c r="A12714" t="s">
        <v>12718</v>
      </c>
      <c r="B12714" s="1">
        <f>[1]!DateJSON(A12714)</f>
        <v>43161.13921296296</v>
      </c>
      <c r="C12714">
        <f>[1]!Temp1JSON(A12714,C12713)</f>
        <v>-3.1</v>
      </c>
      <c r="D12714">
        <f>[1]!Temp2JSON(A12714,D12713)</f>
        <v>4.7</v>
      </c>
      <c r="E12714">
        <f>[1]!PowerJSON(A12714,E12713)</f>
        <v>43</v>
      </c>
      <c r="F12714">
        <f>[1]!PowerJSON(A12714,F12713)</f>
        <v>43</v>
      </c>
    </row>
    <row r="12715" spans="1:6">
      <c r="A12715" t="s">
        <v>12719</v>
      </c>
      <c r="B12715" s="1">
        <f>[1]!DateJSON(A12715)</f>
        <v>43161.139502314814</v>
      </c>
      <c r="C12715">
        <f>[1]!Temp1JSON(A12715,C12714)</f>
        <v>-3</v>
      </c>
      <c r="D12715">
        <f>[1]!Temp2JSON(A12715,D12714)</f>
        <v>4.5999999999999996</v>
      </c>
      <c r="E12715">
        <f>[1]!PowerJSON(A12715,E12714)</f>
        <v>43</v>
      </c>
      <c r="F12715">
        <f>[1]!PowerJSON(A12715,F12714)</f>
        <v>43</v>
      </c>
    </row>
    <row r="12716" spans="1:6">
      <c r="A12716" t="s">
        <v>12720</v>
      </c>
      <c r="B12716" s="1">
        <f>[1]!DateJSON(A12716)</f>
        <v>43161.139907407407</v>
      </c>
      <c r="C12716">
        <f>[1]!Temp1JSON(A12716,C12715)</f>
        <v>-3</v>
      </c>
      <c r="D12716">
        <f>[1]!Temp2JSON(A12716,D12715)</f>
        <v>4.5999999999999996</v>
      </c>
      <c r="E12716">
        <f>[1]!PowerJSON(A12716,E12715)</f>
        <v>48</v>
      </c>
      <c r="F12716">
        <f>[1]!PowerJSON(A12716,F12715)</f>
        <v>48</v>
      </c>
    </row>
    <row r="12717" spans="1:6">
      <c r="A12717" t="s">
        <v>12721</v>
      </c>
      <c r="B12717" s="1">
        <f>[1]!DateJSON(A12717)</f>
        <v>43161.140196759261</v>
      </c>
      <c r="C12717">
        <f>[1]!Temp1JSON(A12717,C12716)</f>
        <v>-3</v>
      </c>
      <c r="D12717">
        <f>[1]!Temp2JSON(A12717,D12716)</f>
        <v>4.5999999999999996</v>
      </c>
      <c r="E12717">
        <f>[1]!PowerJSON(A12717,E12716)</f>
        <v>48</v>
      </c>
      <c r="F12717">
        <f>[1]!PowerJSON(A12717,F12716)</f>
        <v>48</v>
      </c>
    </row>
    <row r="12718" spans="1:6">
      <c r="A12718" t="s">
        <v>12722</v>
      </c>
      <c r="B12718" s="1">
        <f>[1]!DateJSON(A12718)</f>
        <v>43161.140601851854</v>
      </c>
      <c r="C12718">
        <f>[1]!Temp1JSON(A12718,C12717)</f>
        <v>-3</v>
      </c>
      <c r="D12718">
        <f>[1]!Temp2JSON(A12718,D12717)</f>
        <v>4.5999999999999996</v>
      </c>
      <c r="E12718">
        <f>[1]!PowerJSON(A12718,E12717)</f>
        <v>50</v>
      </c>
      <c r="F12718">
        <f>[1]!PowerJSON(A12718,F12717)</f>
        <v>50</v>
      </c>
    </row>
    <row r="12719" spans="1:6">
      <c r="A12719" t="s">
        <v>12723</v>
      </c>
      <c r="B12719" s="1">
        <f>[1]!DateJSON(A12719)</f>
        <v>43161.1408912037</v>
      </c>
      <c r="C12719">
        <f>[1]!Temp1JSON(A12719,C12718)</f>
        <v>-2.9</v>
      </c>
      <c r="D12719">
        <f>[1]!Temp2JSON(A12719,D12718)</f>
        <v>4.5</v>
      </c>
      <c r="E12719">
        <f>[1]!PowerJSON(A12719,E12718)</f>
        <v>50</v>
      </c>
      <c r="F12719">
        <f>[1]!PowerJSON(A12719,F12718)</f>
        <v>50</v>
      </c>
    </row>
    <row r="12720" spans="1:6">
      <c r="A12720" t="s">
        <v>12724</v>
      </c>
      <c r="B12720" s="1">
        <f>[1]!DateJSON(A12720)</f>
        <v>43161.141296296293</v>
      </c>
      <c r="C12720">
        <f>[1]!Temp1JSON(A12720,C12719)</f>
        <v>-2.9</v>
      </c>
      <c r="D12720">
        <f>[1]!Temp2JSON(A12720,D12719)</f>
        <v>4.5</v>
      </c>
      <c r="E12720">
        <f>[1]!PowerJSON(A12720,E12719)</f>
        <v>50</v>
      </c>
      <c r="F12720">
        <f>[1]!PowerJSON(A12720,F12719)</f>
        <v>50</v>
      </c>
    </row>
    <row r="12721" spans="1:6">
      <c r="A12721" t="s">
        <v>12725</v>
      </c>
      <c r="B12721" s="1">
        <f>[1]!DateJSON(A12721)</f>
        <v>43161.141585648147</v>
      </c>
      <c r="C12721">
        <f>[1]!Temp1JSON(A12721,C12720)</f>
        <v>-2.9</v>
      </c>
      <c r="D12721">
        <f>[1]!Temp2JSON(A12721,D12720)</f>
        <v>4.4000000000000004</v>
      </c>
      <c r="E12721">
        <f>[1]!PowerJSON(A12721,E12720)</f>
        <v>50</v>
      </c>
      <c r="F12721">
        <f>[1]!PowerJSON(A12721,F12720)</f>
        <v>50</v>
      </c>
    </row>
    <row r="12722" spans="1:6">
      <c r="A12722" t="s">
        <v>12726</v>
      </c>
      <c r="B12722" s="1">
        <f>[1]!DateJSON(A12722)</f>
        <v>43161.14199074074</v>
      </c>
      <c r="C12722">
        <f>[1]!Temp1JSON(A12722,C12721)</f>
        <v>-2.9</v>
      </c>
      <c r="D12722">
        <f>[1]!Temp2JSON(A12722,D12721)</f>
        <v>4.4000000000000004</v>
      </c>
      <c r="E12722">
        <f>[1]!PowerJSON(A12722,E12721)</f>
        <v>65</v>
      </c>
      <c r="F12722">
        <f>[1]!PowerJSON(A12722,F12721)</f>
        <v>65</v>
      </c>
    </row>
    <row r="12723" spans="1:6">
      <c r="A12723" t="s">
        <v>12727</v>
      </c>
      <c r="B12723" s="1">
        <f>[1]!DateJSON(A12723)</f>
        <v>43161.142280092594</v>
      </c>
      <c r="C12723">
        <f>[1]!Temp1JSON(A12723,C12722)</f>
        <v>-2.8</v>
      </c>
      <c r="D12723">
        <f>[1]!Temp2JSON(A12723,D12722)</f>
        <v>4.3</v>
      </c>
      <c r="E12723">
        <f>[1]!PowerJSON(A12723,E12722)</f>
        <v>65</v>
      </c>
      <c r="F12723">
        <f>[1]!PowerJSON(A12723,F12722)</f>
        <v>65</v>
      </c>
    </row>
    <row r="12724" spans="1:6">
      <c r="A12724" t="s">
        <v>12728</v>
      </c>
      <c r="B12724" s="1">
        <f>[1]!DateJSON(A12724)</f>
        <v>43161.142685185187</v>
      </c>
      <c r="C12724">
        <f>[1]!Temp1JSON(A12724,C12723)</f>
        <v>-2.8</v>
      </c>
      <c r="D12724">
        <f>[1]!Temp2JSON(A12724,D12723)</f>
        <v>4.3</v>
      </c>
      <c r="E12724">
        <f>[1]!PowerJSON(A12724,E12723)</f>
        <v>65</v>
      </c>
      <c r="F12724">
        <f>[1]!PowerJSON(A12724,F12723)</f>
        <v>65</v>
      </c>
    </row>
    <row r="12725" spans="1:6">
      <c r="A12725" t="s">
        <v>12729</v>
      </c>
      <c r="B12725" s="1">
        <f>[1]!DateJSON(A12725)</f>
        <v>43161.142974537041</v>
      </c>
      <c r="C12725">
        <f>[1]!Temp1JSON(A12725,C12724)</f>
        <v>-2.7</v>
      </c>
      <c r="D12725">
        <f>[1]!Temp2JSON(A12725,D12724)</f>
        <v>4.2</v>
      </c>
      <c r="E12725">
        <f>[1]!PowerJSON(A12725,E12724)</f>
        <v>65</v>
      </c>
      <c r="F12725">
        <f>[1]!PowerJSON(A12725,F12724)</f>
        <v>65</v>
      </c>
    </row>
    <row r="12726" spans="1:6">
      <c r="A12726" t="s">
        <v>12730</v>
      </c>
      <c r="B12726" s="1">
        <f>[1]!DateJSON(A12726)</f>
        <v>43161.143379629626</v>
      </c>
      <c r="C12726">
        <f>[1]!Temp1JSON(A12726,C12725)</f>
        <v>-2.7</v>
      </c>
      <c r="D12726">
        <f>[1]!Temp2JSON(A12726,D12725)</f>
        <v>4.2</v>
      </c>
      <c r="E12726">
        <f>[1]!PowerJSON(A12726,E12725)</f>
        <v>43</v>
      </c>
      <c r="F12726">
        <f>[1]!PowerJSON(A12726,F12725)</f>
        <v>43</v>
      </c>
    </row>
    <row r="12727" spans="1:6">
      <c r="A12727" t="s">
        <v>12731</v>
      </c>
      <c r="B12727" s="1">
        <f>[1]!DateJSON(A12727)</f>
        <v>43161.14366898148</v>
      </c>
      <c r="C12727">
        <f>[1]!Temp1JSON(A12727,C12726)</f>
        <v>-2.7</v>
      </c>
      <c r="D12727">
        <f>[1]!Temp2JSON(A12727,D12726)</f>
        <v>4.2</v>
      </c>
      <c r="E12727">
        <f>[1]!PowerJSON(A12727,E12726)</f>
        <v>43</v>
      </c>
      <c r="F12727">
        <f>[1]!PowerJSON(A12727,F12726)</f>
        <v>43</v>
      </c>
    </row>
    <row r="12728" spans="1:6">
      <c r="A12728" t="s">
        <v>12732</v>
      </c>
      <c r="B12728" s="1">
        <f>[1]!DateJSON(A12728)</f>
        <v>43161.144074074073</v>
      </c>
      <c r="C12728">
        <f>[1]!Temp1JSON(A12728,C12727)</f>
        <v>-2.7</v>
      </c>
      <c r="D12728">
        <f>[1]!Temp2JSON(A12728,D12727)</f>
        <v>4.2</v>
      </c>
      <c r="E12728">
        <f>[1]!PowerJSON(A12728,E12727)</f>
        <v>42</v>
      </c>
      <c r="F12728">
        <f>[1]!PowerJSON(A12728,F12727)</f>
        <v>42</v>
      </c>
    </row>
    <row r="12729" spans="1:6">
      <c r="A12729" t="s">
        <v>12733</v>
      </c>
      <c r="B12729" s="1">
        <f>[1]!DateJSON(A12729)</f>
        <v>43161.144363425927</v>
      </c>
      <c r="C12729">
        <f>[1]!Temp1JSON(A12729,C12728)</f>
        <v>-2.7</v>
      </c>
      <c r="D12729">
        <f>[1]!Temp2JSON(A12729,D12728)</f>
        <v>4.0999999999999996</v>
      </c>
      <c r="E12729">
        <f>[1]!PowerJSON(A12729,E12728)</f>
        <v>42</v>
      </c>
      <c r="F12729">
        <f>[1]!PowerJSON(A12729,F12728)</f>
        <v>42</v>
      </c>
    </row>
    <row r="12730" spans="1:6">
      <c r="A12730" t="s">
        <v>12734</v>
      </c>
      <c r="B12730" s="1">
        <f>[1]!DateJSON(A12730)</f>
        <v>43161.144768518519</v>
      </c>
      <c r="C12730">
        <f>[1]!Temp1JSON(A12730,C12729)</f>
        <v>-2.7</v>
      </c>
      <c r="D12730">
        <f>[1]!Temp2JSON(A12730,D12729)</f>
        <v>4.0999999999999996</v>
      </c>
      <c r="E12730">
        <f>[1]!PowerJSON(A12730,E12729)</f>
        <v>42</v>
      </c>
      <c r="F12730">
        <f>[1]!PowerJSON(A12730,F12729)</f>
        <v>42</v>
      </c>
    </row>
    <row r="12731" spans="1:6">
      <c r="A12731" t="s">
        <v>12735</v>
      </c>
      <c r="B12731" s="1">
        <f>[1]!DateJSON(A12731)</f>
        <v>43161.145057870373</v>
      </c>
      <c r="C12731">
        <f>[1]!Temp1JSON(A12731,C12730)</f>
        <v>-2.6</v>
      </c>
      <c r="D12731">
        <f>[1]!Temp2JSON(A12731,D12730)</f>
        <v>4.0999999999999996</v>
      </c>
      <c r="E12731">
        <f>[1]!PowerJSON(A12731,E12730)</f>
        <v>42</v>
      </c>
      <c r="F12731">
        <f>[1]!PowerJSON(A12731,F12730)</f>
        <v>42</v>
      </c>
    </row>
    <row r="12732" spans="1:6">
      <c r="A12732" t="s">
        <v>12736</v>
      </c>
      <c r="B12732" s="1">
        <f>[1]!DateJSON(A12732)</f>
        <v>43161.145462962966</v>
      </c>
      <c r="C12732">
        <f>[1]!Temp1JSON(A12732,C12731)</f>
        <v>-2.6</v>
      </c>
      <c r="D12732">
        <f>[1]!Temp2JSON(A12732,D12731)</f>
        <v>4.0999999999999996</v>
      </c>
      <c r="E12732">
        <f>[1]!PowerJSON(A12732,E12731)</f>
        <v>42</v>
      </c>
      <c r="F12732">
        <f>[1]!PowerJSON(A12732,F12731)</f>
        <v>42</v>
      </c>
    </row>
    <row r="12733" spans="1:6">
      <c r="A12733" t="s">
        <v>12737</v>
      </c>
      <c r="B12733" s="1">
        <f>[1]!DateJSON(A12733)</f>
        <v>43161.145752314813</v>
      </c>
      <c r="C12733">
        <f>[1]!Temp1JSON(A12733,C12732)</f>
        <v>-2.6</v>
      </c>
      <c r="D12733">
        <f>[1]!Temp2JSON(A12733,D12732)</f>
        <v>4.0999999999999996</v>
      </c>
      <c r="E12733">
        <f>[1]!PowerJSON(A12733,E12732)</f>
        <v>42</v>
      </c>
      <c r="F12733">
        <f>[1]!PowerJSON(A12733,F12732)</f>
        <v>42</v>
      </c>
    </row>
    <row r="12734" spans="1:6">
      <c r="A12734" t="s">
        <v>12738</v>
      </c>
      <c r="B12734" s="1">
        <f>[1]!DateJSON(A12734)</f>
        <v>43161.146157407406</v>
      </c>
      <c r="C12734">
        <f>[1]!Temp1JSON(A12734,C12733)</f>
        <v>-2.6</v>
      </c>
      <c r="D12734">
        <f>[1]!Temp2JSON(A12734,D12733)</f>
        <v>4.0999999999999996</v>
      </c>
      <c r="E12734">
        <f>[1]!PowerJSON(A12734,E12733)</f>
        <v>42</v>
      </c>
      <c r="F12734">
        <f>[1]!PowerJSON(A12734,F12733)</f>
        <v>42</v>
      </c>
    </row>
    <row r="12735" spans="1:6">
      <c r="A12735" t="s">
        <v>12739</v>
      </c>
      <c r="B12735" s="1">
        <f>[1]!DateJSON(A12735)</f>
        <v>43161.14644675926</v>
      </c>
      <c r="C12735">
        <f>[1]!Temp1JSON(A12735,C12734)</f>
        <v>-2.5</v>
      </c>
      <c r="D12735">
        <f>[1]!Temp2JSON(A12735,D12734)</f>
        <v>4</v>
      </c>
      <c r="E12735">
        <f>[1]!PowerJSON(A12735,E12734)</f>
        <v>42</v>
      </c>
      <c r="F12735">
        <f>[1]!PowerJSON(A12735,F12734)</f>
        <v>42</v>
      </c>
    </row>
    <row r="12736" spans="1:6">
      <c r="A12736" t="s">
        <v>12740</v>
      </c>
      <c r="B12736" s="1">
        <f>[1]!DateJSON(A12736)</f>
        <v>43161.146851851852</v>
      </c>
      <c r="C12736">
        <f>[1]!Temp1JSON(A12736,C12735)</f>
        <v>-2.5</v>
      </c>
      <c r="D12736">
        <f>[1]!Temp2JSON(A12736,D12735)</f>
        <v>4</v>
      </c>
      <c r="E12736">
        <f>[1]!PowerJSON(A12736,E12735)</f>
        <v>48</v>
      </c>
      <c r="F12736">
        <f>[1]!PowerJSON(A12736,F12735)</f>
        <v>48</v>
      </c>
    </row>
    <row r="12737" spans="1:6">
      <c r="A12737" t="s">
        <v>12741</v>
      </c>
      <c r="B12737" s="1">
        <f>[1]!DateJSON(A12737)</f>
        <v>43161.147141203706</v>
      </c>
      <c r="C12737">
        <f>[1]!Temp1JSON(A12737,C12736)</f>
        <v>-2.5</v>
      </c>
      <c r="D12737">
        <f>[1]!Temp2JSON(A12737,D12736)</f>
        <v>3.9</v>
      </c>
      <c r="E12737">
        <f>[1]!PowerJSON(A12737,E12736)</f>
        <v>48</v>
      </c>
      <c r="F12737">
        <f>[1]!PowerJSON(A12737,F12736)</f>
        <v>48</v>
      </c>
    </row>
    <row r="12738" spans="1:6">
      <c r="A12738" t="s">
        <v>12742</v>
      </c>
      <c r="B12738" s="1">
        <f>[1]!DateJSON(A12738)</f>
        <v>43161.147546296299</v>
      </c>
      <c r="C12738">
        <f>[1]!Temp1JSON(A12738,C12737)</f>
        <v>-2.5</v>
      </c>
      <c r="D12738">
        <f>[1]!Temp2JSON(A12738,D12737)</f>
        <v>3.9</v>
      </c>
      <c r="E12738">
        <f>[1]!PowerJSON(A12738,E12737)</f>
        <v>52</v>
      </c>
      <c r="F12738">
        <f>[1]!PowerJSON(A12738,F12737)</f>
        <v>52</v>
      </c>
    </row>
    <row r="12739" spans="1:6">
      <c r="A12739" t="s">
        <v>12743</v>
      </c>
      <c r="B12739" s="1">
        <f>[1]!DateJSON(A12739)</f>
        <v>43161.147835648146</v>
      </c>
      <c r="C12739">
        <f>[1]!Temp1JSON(A12739,C12738)</f>
        <v>-2.4</v>
      </c>
      <c r="D12739">
        <f>[1]!Temp2JSON(A12739,D12738)</f>
        <v>3.9</v>
      </c>
      <c r="E12739">
        <f>[1]!PowerJSON(A12739,E12738)</f>
        <v>52</v>
      </c>
      <c r="F12739">
        <f>[1]!PowerJSON(A12739,F12738)</f>
        <v>52</v>
      </c>
    </row>
    <row r="12740" spans="1:6">
      <c r="A12740" t="s">
        <v>12744</v>
      </c>
      <c r="B12740" s="1">
        <f>[1]!DateJSON(A12740)</f>
        <v>43161.148240740738</v>
      </c>
      <c r="C12740">
        <f>[1]!Temp1JSON(A12740,C12739)</f>
        <v>-2.4</v>
      </c>
      <c r="D12740">
        <f>[1]!Temp2JSON(A12740,D12739)</f>
        <v>3.9</v>
      </c>
      <c r="E12740">
        <f>[1]!PowerJSON(A12740,E12739)</f>
        <v>52</v>
      </c>
      <c r="F12740">
        <f>[1]!PowerJSON(A12740,F12739)</f>
        <v>52</v>
      </c>
    </row>
    <row r="12741" spans="1:6">
      <c r="A12741" t="s">
        <v>12745</v>
      </c>
      <c r="B12741" s="1">
        <f>[1]!DateJSON(A12741)</f>
        <v>43161.148530092592</v>
      </c>
      <c r="C12741">
        <f>[1]!Temp1JSON(A12741,C12740)</f>
        <v>-2.4</v>
      </c>
      <c r="D12741">
        <f>[1]!Temp2JSON(A12741,D12740)</f>
        <v>3.9</v>
      </c>
      <c r="E12741">
        <f>[1]!PowerJSON(A12741,E12740)</f>
        <v>52</v>
      </c>
      <c r="F12741">
        <f>[1]!PowerJSON(A12741,F12740)</f>
        <v>52</v>
      </c>
    </row>
    <row r="12742" spans="1:6">
      <c r="A12742" t="s">
        <v>12746</v>
      </c>
      <c r="B12742" s="1">
        <f>[1]!DateJSON(A12742)</f>
        <v>43161.148935185185</v>
      </c>
      <c r="C12742">
        <f>[1]!Temp1JSON(A12742,C12741)</f>
        <v>-2.4</v>
      </c>
      <c r="D12742">
        <f>[1]!Temp2JSON(A12742,D12741)</f>
        <v>3.9</v>
      </c>
      <c r="E12742">
        <f>[1]!PowerJSON(A12742,E12741)</f>
        <v>67</v>
      </c>
      <c r="F12742">
        <f>[1]!PowerJSON(A12742,F12741)</f>
        <v>67</v>
      </c>
    </row>
    <row r="12743" spans="1:6">
      <c r="A12743" t="s">
        <v>12747</v>
      </c>
      <c r="B12743" s="1">
        <f>[1]!DateJSON(A12743)</f>
        <v>43161.149224537039</v>
      </c>
      <c r="C12743">
        <f>[1]!Temp1JSON(A12743,C12742)</f>
        <v>-2.2999999999999998</v>
      </c>
      <c r="D12743">
        <f>[1]!Temp2JSON(A12743,D12742)</f>
        <v>3.8</v>
      </c>
      <c r="E12743">
        <f>[1]!PowerJSON(A12743,E12742)</f>
        <v>67</v>
      </c>
      <c r="F12743">
        <f>[1]!PowerJSON(A12743,F12742)</f>
        <v>67</v>
      </c>
    </row>
    <row r="12744" spans="1:6">
      <c r="A12744" t="s">
        <v>12748</v>
      </c>
      <c r="B12744" s="1">
        <f>[1]!DateJSON(A12744)</f>
        <v>43161.149629629632</v>
      </c>
      <c r="C12744">
        <f>[1]!Temp1JSON(A12744,C12743)</f>
        <v>-2.2999999999999998</v>
      </c>
      <c r="D12744">
        <f>[1]!Temp2JSON(A12744,D12743)</f>
        <v>3.8</v>
      </c>
      <c r="E12744">
        <f>[1]!PowerJSON(A12744,E12743)</f>
        <v>66</v>
      </c>
      <c r="F12744">
        <f>[1]!PowerJSON(A12744,F12743)</f>
        <v>66</v>
      </c>
    </row>
    <row r="12745" spans="1:6">
      <c r="A12745" t="s">
        <v>12749</v>
      </c>
      <c r="B12745" s="1">
        <f>[1]!DateJSON(A12745)</f>
        <v>43161.149918981479</v>
      </c>
      <c r="C12745">
        <f>[1]!Temp1JSON(A12745,C12744)</f>
        <v>-2.2999999999999998</v>
      </c>
      <c r="D12745">
        <f>[1]!Temp2JSON(A12745,D12744)</f>
        <v>3.8</v>
      </c>
      <c r="E12745">
        <f>[1]!PowerJSON(A12745,E12744)</f>
        <v>66</v>
      </c>
      <c r="F12745">
        <f>[1]!PowerJSON(A12745,F12744)</f>
        <v>66</v>
      </c>
    </row>
    <row r="12746" spans="1:6">
      <c r="A12746" t="s">
        <v>12750</v>
      </c>
      <c r="B12746" s="1">
        <f>[1]!DateJSON(A12746)</f>
        <v>43161.150324074071</v>
      </c>
      <c r="C12746">
        <f>[1]!Temp1JSON(A12746,C12745)</f>
        <v>-2.2999999999999998</v>
      </c>
      <c r="D12746">
        <f>[1]!Temp2JSON(A12746,D12745)</f>
        <v>3.8</v>
      </c>
      <c r="E12746">
        <f>[1]!PowerJSON(A12746,E12745)</f>
        <v>41</v>
      </c>
      <c r="F12746">
        <f>[1]!PowerJSON(A12746,F12745)</f>
        <v>41</v>
      </c>
    </row>
    <row r="12747" spans="1:6">
      <c r="A12747" t="s">
        <v>12751</v>
      </c>
      <c r="B12747" s="1">
        <f>[1]!DateJSON(A12747)</f>
        <v>43161.150613425925</v>
      </c>
      <c r="C12747">
        <f>[1]!Temp1JSON(A12747,C12746)</f>
        <v>-2.2000000000000002</v>
      </c>
      <c r="D12747">
        <f>[1]!Temp2JSON(A12747,D12746)</f>
        <v>3.7</v>
      </c>
      <c r="E12747">
        <f>[1]!PowerJSON(A12747,E12746)</f>
        <v>41</v>
      </c>
      <c r="F12747">
        <f>[1]!PowerJSON(A12747,F12746)</f>
        <v>41</v>
      </c>
    </row>
    <row r="12748" spans="1:6">
      <c r="A12748" t="s">
        <v>12752</v>
      </c>
      <c r="B12748" s="1">
        <f>[1]!DateJSON(A12748)</f>
        <v>43161.151018518518</v>
      </c>
      <c r="C12748">
        <f>[1]!Temp1JSON(A12748,C12747)</f>
        <v>-2.2000000000000002</v>
      </c>
      <c r="D12748">
        <f>[1]!Temp2JSON(A12748,D12747)</f>
        <v>3.7</v>
      </c>
      <c r="E12748">
        <f>[1]!PowerJSON(A12748,E12747)</f>
        <v>44</v>
      </c>
      <c r="F12748">
        <f>[1]!PowerJSON(A12748,F12747)</f>
        <v>44</v>
      </c>
    </row>
    <row r="12749" spans="1:6">
      <c r="A12749" t="s">
        <v>12753</v>
      </c>
      <c r="B12749" s="1">
        <f>[1]!DateJSON(A12749)</f>
        <v>43161.151307870372</v>
      </c>
      <c r="C12749">
        <f>[1]!Temp1JSON(A12749,C12748)</f>
        <v>-2.2000000000000002</v>
      </c>
      <c r="D12749">
        <f>[1]!Temp2JSON(A12749,D12748)</f>
        <v>3.7</v>
      </c>
      <c r="E12749">
        <f>[1]!PowerJSON(A12749,E12748)</f>
        <v>44</v>
      </c>
      <c r="F12749">
        <f>[1]!PowerJSON(A12749,F12748)</f>
        <v>44</v>
      </c>
    </row>
    <row r="12750" spans="1:6">
      <c r="A12750" t="s">
        <v>12754</v>
      </c>
      <c r="B12750" s="1">
        <f>[1]!DateJSON(A12750)</f>
        <v>43161.151712962965</v>
      </c>
      <c r="C12750">
        <f>[1]!Temp1JSON(A12750,C12749)</f>
        <v>-2.2000000000000002</v>
      </c>
      <c r="D12750">
        <f>[1]!Temp2JSON(A12750,D12749)</f>
        <v>3.7</v>
      </c>
      <c r="E12750">
        <f>[1]!PowerJSON(A12750,E12749)</f>
        <v>45</v>
      </c>
      <c r="F12750">
        <f>[1]!PowerJSON(A12750,F12749)</f>
        <v>45</v>
      </c>
    </row>
    <row r="12751" spans="1:6">
      <c r="A12751" t="s">
        <v>12755</v>
      </c>
      <c r="B12751" s="1">
        <f>[1]!DateJSON(A12751)</f>
        <v>43161.152002314811</v>
      </c>
      <c r="C12751">
        <f>[1]!Temp1JSON(A12751,C12750)</f>
        <v>-2.1</v>
      </c>
      <c r="D12751">
        <f>[1]!Temp2JSON(A12751,D12750)</f>
        <v>3.7</v>
      </c>
      <c r="E12751">
        <f>[1]!PowerJSON(A12751,E12750)</f>
        <v>45</v>
      </c>
      <c r="F12751">
        <f>[1]!PowerJSON(A12751,F12750)</f>
        <v>45</v>
      </c>
    </row>
    <row r="12752" spans="1:6">
      <c r="A12752" t="s">
        <v>12756</v>
      </c>
      <c r="B12752" s="1">
        <f>[1]!DateJSON(A12752)</f>
        <v>43161.152407407404</v>
      </c>
      <c r="C12752">
        <f>[1]!Temp1JSON(A12752,C12751)</f>
        <v>-2.1</v>
      </c>
      <c r="D12752">
        <f>[1]!Temp2JSON(A12752,D12751)</f>
        <v>3.7</v>
      </c>
      <c r="E12752">
        <f>[1]!PowerJSON(A12752,E12751)</f>
        <v>43</v>
      </c>
      <c r="F12752">
        <f>[1]!PowerJSON(A12752,F12751)</f>
        <v>43</v>
      </c>
    </row>
    <row r="12753" spans="1:6">
      <c r="A12753" t="s">
        <v>12757</v>
      </c>
      <c r="B12753" s="1">
        <f>[1]!DateJSON(A12753)</f>
        <v>43161.152696759258</v>
      </c>
      <c r="C12753">
        <f>[1]!Temp1JSON(A12753,C12752)</f>
        <v>-2.1</v>
      </c>
      <c r="D12753">
        <f>[1]!Temp2JSON(A12753,D12752)</f>
        <v>3.7</v>
      </c>
      <c r="E12753">
        <f>[1]!PowerJSON(A12753,E12752)</f>
        <v>43</v>
      </c>
      <c r="F12753">
        <f>[1]!PowerJSON(A12753,F12752)</f>
        <v>43</v>
      </c>
    </row>
    <row r="12754" spans="1:6">
      <c r="A12754" t="s">
        <v>12758</v>
      </c>
      <c r="B12754" s="1">
        <f>[1]!DateJSON(A12754)</f>
        <v>43161.153101851851</v>
      </c>
      <c r="C12754">
        <f>[1]!Temp1JSON(A12754,C12753)</f>
        <v>-2.1</v>
      </c>
      <c r="D12754">
        <f>[1]!Temp2JSON(A12754,D12753)</f>
        <v>3.7</v>
      </c>
      <c r="E12754">
        <f>[1]!PowerJSON(A12754,E12753)</f>
        <v>50</v>
      </c>
      <c r="F12754">
        <f>[1]!PowerJSON(A12754,F12753)</f>
        <v>50</v>
      </c>
    </row>
    <row r="12755" spans="1:6">
      <c r="A12755" t="s">
        <v>12759</v>
      </c>
      <c r="B12755" s="1">
        <f>[1]!DateJSON(A12755)</f>
        <v>43161.153391203705</v>
      </c>
      <c r="C12755">
        <f>[1]!Temp1JSON(A12755,C12754)</f>
        <v>-2.1</v>
      </c>
      <c r="D12755">
        <f>[1]!Temp2JSON(A12755,D12754)</f>
        <v>3.7</v>
      </c>
      <c r="E12755">
        <f>[1]!PowerJSON(A12755,E12754)</f>
        <v>50</v>
      </c>
      <c r="F12755">
        <f>[1]!PowerJSON(A12755,F12754)</f>
        <v>50</v>
      </c>
    </row>
    <row r="12756" spans="1:6">
      <c r="A12756" t="s">
        <v>12760</v>
      </c>
      <c r="B12756" s="1">
        <f>[1]!DateJSON(A12756)</f>
        <v>43161.153796296298</v>
      </c>
      <c r="C12756">
        <f>[1]!Temp1JSON(A12756,C12755)</f>
        <v>-2.1</v>
      </c>
      <c r="D12756">
        <f>[1]!Temp2JSON(A12756,D12755)</f>
        <v>3.7</v>
      </c>
      <c r="E12756">
        <f>[1]!PowerJSON(A12756,E12755)</f>
        <v>48</v>
      </c>
      <c r="F12756">
        <f>[1]!PowerJSON(A12756,F12755)</f>
        <v>48</v>
      </c>
    </row>
    <row r="12757" spans="1:6">
      <c r="A12757" t="s">
        <v>12761</v>
      </c>
      <c r="B12757" s="1">
        <f>[1]!DateJSON(A12757)</f>
        <v>43161.154085648152</v>
      </c>
      <c r="C12757">
        <f>[1]!Temp1JSON(A12757,C12756)</f>
        <v>-2</v>
      </c>
      <c r="D12757">
        <f>[1]!Temp2JSON(A12757,D12756)</f>
        <v>3.6</v>
      </c>
      <c r="E12757">
        <f>[1]!PowerJSON(A12757,E12756)</f>
        <v>48</v>
      </c>
      <c r="F12757">
        <f>[1]!PowerJSON(A12757,F12756)</f>
        <v>48</v>
      </c>
    </row>
    <row r="12758" spans="1:6">
      <c r="A12758" t="s">
        <v>12762</v>
      </c>
      <c r="B12758" s="1">
        <f>[1]!DateJSON(A12758)</f>
        <v>43161.154490740744</v>
      </c>
      <c r="C12758">
        <f>[1]!Temp1JSON(A12758,C12757)</f>
        <v>-2</v>
      </c>
      <c r="D12758">
        <f>[1]!Temp2JSON(A12758,D12757)</f>
        <v>3.6</v>
      </c>
      <c r="E12758">
        <f>[1]!PowerJSON(A12758,E12757)</f>
        <v>50</v>
      </c>
      <c r="F12758">
        <f>[1]!PowerJSON(A12758,F12757)</f>
        <v>50</v>
      </c>
    </row>
    <row r="12759" spans="1:6">
      <c r="A12759" t="s">
        <v>12763</v>
      </c>
      <c r="B12759" s="1">
        <f>[1]!DateJSON(A12759)</f>
        <v>43161.154780092591</v>
      </c>
      <c r="C12759">
        <f>[1]!Temp1JSON(A12759,C12758)</f>
        <v>-2</v>
      </c>
      <c r="D12759">
        <f>[1]!Temp2JSON(A12759,D12758)</f>
        <v>3.6</v>
      </c>
      <c r="E12759">
        <f>[1]!PowerJSON(A12759,E12758)</f>
        <v>50</v>
      </c>
      <c r="F12759">
        <f>[1]!PowerJSON(A12759,F12758)</f>
        <v>50</v>
      </c>
    </row>
    <row r="12760" spans="1:6">
      <c r="A12760" t="s">
        <v>12764</v>
      </c>
      <c r="B12760" s="1">
        <f>[1]!DateJSON(A12760)</f>
        <v>43161.155185185184</v>
      </c>
      <c r="C12760">
        <f>[1]!Temp1JSON(A12760,C12759)</f>
        <v>-2</v>
      </c>
      <c r="D12760">
        <f>[1]!Temp2JSON(A12760,D12759)</f>
        <v>3.6</v>
      </c>
      <c r="E12760">
        <f>[1]!PowerJSON(A12760,E12759)</f>
        <v>64</v>
      </c>
      <c r="F12760">
        <f>[1]!PowerJSON(A12760,F12759)</f>
        <v>64</v>
      </c>
    </row>
    <row r="12761" spans="1:6">
      <c r="A12761" t="s">
        <v>12765</v>
      </c>
      <c r="B12761" s="1">
        <f>[1]!DateJSON(A12761)</f>
        <v>43161.155474537038</v>
      </c>
      <c r="C12761">
        <f>[1]!Temp1JSON(A12761,C12760)</f>
        <v>-1.9</v>
      </c>
      <c r="D12761">
        <f>[1]!Temp2JSON(A12761,D12760)</f>
        <v>3.6</v>
      </c>
      <c r="E12761">
        <f>[1]!PowerJSON(A12761,E12760)</f>
        <v>64</v>
      </c>
      <c r="F12761">
        <f>[1]!PowerJSON(A12761,F12760)</f>
        <v>64</v>
      </c>
    </row>
    <row r="12762" spans="1:6">
      <c r="A12762" t="s">
        <v>12766</v>
      </c>
      <c r="B12762" s="1">
        <f>[1]!DateJSON(A12762)</f>
        <v>43161.15587962963</v>
      </c>
      <c r="C12762">
        <f>[1]!Temp1JSON(A12762,C12761)</f>
        <v>-1.9</v>
      </c>
      <c r="D12762">
        <f>[1]!Temp2JSON(A12762,D12761)</f>
        <v>3.6</v>
      </c>
      <c r="E12762">
        <f>[1]!PowerJSON(A12762,E12761)</f>
        <v>66</v>
      </c>
      <c r="F12762">
        <f>[1]!PowerJSON(A12762,F12761)</f>
        <v>66</v>
      </c>
    </row>
    <row r="12763" spans="1:6">
      <c r="A12763" t="s">
        <v>12767</v>
      </c>
      <c r="B12763" s="1">
        <f>[1]!DateJSON(A12763)</f>
        <v>43161.156168981484</v>
      </c>
      <c r="C12763">
        <f>[1]!Temp1JSON(A12763,C12762)</f>
        <v>-1.9</v>
      </c>
      <c r="D12763">
        <f>[1]!Temp2JSON(A12763,D12762)</f>
        <v>3.6</v>
      </c>
      <c r="E12763">
        <f>[1]!PowerJSON(A12763,E12762)</f>
        <v>66</v>
      </c>
      <c r="F12763">
        <f>[1]!PowerJSON(A12763,F12762)</f>
        <v>66</v>
      </c>
    </row>
    <row r="12764" spans="1:6">
      <c r="A12764" t="s">
        <v>12768</v>
      </c>
      <c r="B12764" s="1">
        <f>[1]!DateJSON(A12764)</f>
        <v>43161.156574074077</v>
      </c>
      <c r="C12764">
        <f>[1]!Temp1JSON(A12764,C12763)</f>
        <v>-1.9</v>
      </c>
      <c r="D12764">
        <f>[1]!Temp2JSON(A12764,D12763)</f>
        <v>3.6</v>
      </c>
      <c r="E12764">
        <f>[1]!PowerJSON(A12764,E12763)</f>
        <v>44</v>
      </c>
      <c r="F12764">
        <f>[1]!PowerJSON(A12764,F12763)</f>
        <v>44</v>
      </c>
    </row>
    <row r="12765" spans="1:6">
      <c r="A12765" t="s">
        <v>12769</v>
      </c>
      <c r="B12765" s="1">
        <f>[1]!DateJSON(A12765)</f>
        <v>43161.156863425924</v>
      </c>
      <c r="C12765">
        <f>[1]!Temp1JSON(A12765,C12764)</f>
        <v>-1.9</v>
      </c>
      <c r="D12765">
        <f>[1]!Temp2JSON(A12765,D12764)</f>
        <v>3.6</v>
      </c>
      <c r="E12765">
        <f>[1]!PowerJSON(A12765,E12764)</f>
        <v>44</v>
      </c>
      <c r="F12765">
        <f>[1]!PowerJSON(A12765,F12764)</f>
        <v>44</v>
      </c>
    </row>
    <row r="12766" spans="1:6">
      <c r="A12766" t="s">
        <v>12770</v>
      </c>
      <c r="B12766" s="1">
        <f>[1]!DateJSON(A12766)</f>
        <v>43161.157268518517</v>
      </c>
      <c r="C12766">
        <f>[1]!Temp1JSON(A12766,C12765)</f>
        <v>-1.9</v>
      </c>
      <c r="D12766">
        <f>[1]!Temp2JSON(A12766,D12765)</f>
        <v>3.6</v>
      </c>
      <c r="E12766">
        <f>[1]!PowerJSON(A12766,E12765)</f>
        <v>44</v>
      </c>
      <c r="F12766">
        <f>[1]!PowerJSON(A12766,F12765)</f>
        <v>44</v>
      </c>
    </row>
    <row r="12767" spans="1:6">
      <c r="A12767" t="s">
        <v>12771</v>
      </c>
      <c r="B12767" s="1">
        <f>[1]!DateJSON(A12767)</f>
        <v>43161.157557870371</v>
      </c>
      <c r="C12767">
        <f>[1]!Temp1JSON(A12767,C12766)</f>
        <v>-1.8</v>
      </c>
      <c r="D12767">
        <f>[1]!Temp2JSON(A12767,D12766)</f>
        <v>3.6</v>
      </c>
      <c r="E12767">
        <f>[1]!PowerJSON(A12767,E12766)</f>
        <v>44</v>
      </c>
      <c r="F12767">
        <f>[1]!PowerJSON(A12767,F12766)</f>
        <v>44</v>
      </c>
    </row>
    <row r="12768" spans="1:6">
      <c r="A12768" t="s">
        <v>12772</v>
      </c>
      <c r="B12768" s="1">
        <f>[1]!DateJSON(A12768)</f>
        <v>43161.157962962963</v>
      </c>
      <c r="C12768">
        <f>[1]!Temp1JSON(A12768,C12767)</f>
        <v>-1.8</v>
      </c>
      <c r="D12768">
        <f>[1]!Temp2JSON(A12768,D12767)</f>
        <v>3.6</v>
      </c>
      <c r="E12768">
        <f>[1]!PowerJSON(A12768,E12767)</f>
        <v>44</v>
      </c>
      <c r="F12768">
        <f>[1]!PowerJSON(A12768,F12767)</f>
        <v>44</v>
      </c>
    </row>
    <row r="12769" spans="1:6">
      <c r="A12769" t="s">
        <v>12773</v>
      </c>
      <c r="B12769" s="1">
        <f>[1]!DateJSON(A12769)</f>
        <v>43161.158252314817</v>
      </c>
      <c r="C12769">
        <f>[1]!Temp1JSON(A12769,C12768)</f>
        <v>-1.8</v>
      </c>
      <c r="D12769">
        <f>[1]!Temp2JSON(A12769,D12768)</f>
        <v>3.6</v>
      </c>
      <c r="E12769">
        <f>[1]!PowerJSON(A12769,E12768)</f>
        <v>44</v>
      </c>
      <c r="F12769">
        <f>[1]!PowerJSON(A12769,F12768)</f>
        <v>44</v>
      </c>
    </row>
    <row r="12770" spans="1:6">
      <c r="A12770" t="s">
        <v>12774</v>
      </c>
      <c r="B12770" s="1">
        <f>[1]!DateJSON(A12770)</f>
        <v>43161.15865740741</v>
      </c>
      <c r="C12770">
        <f>[1]!Temp1JSON(A12770,C12769)</f>
        <v>-1.8</v>
      </c>
      <c r="D12770">
        <f>[1]!Temp2JSON(A12770,D12769)</f>
        <v>3.6</v>
      </c>
      <c r="E12770">
        <f>[1]!PowerJSON(A12770,E12769)</f>
        <v>44</v>
      </c>
      <c r="F12770">
        <f>[1]!PowerJSON(A12770,F12769)</f>
        <v>44</v>
      </c>
    </row>
    <row r="12771" spans="1:6">
      <c r="A12771" t="s">
        <v>12775</v>
      </c>
      <c r="B12771" s="1">
        <f>[1]!DateJSON(A12771)</f>
        <v>43161.158946759257</v>
      </c>
      <c r="C12771">
        <f>[1]!Temp1JSON(A12771,C12770)</f>
        <v>-1.8</v>
      </c>
      <c r="D12771">
        <f>[1]!Temp2JSON(A12771,D12770)</f>
        <v>3.5</v>
      </c>
      <c r="E12771">
        <f>[1]!PowerJSON(A12771,E12770)</f>
        <v>44</v>
      </c>
      <c r="F12771">
        <f>[1]!PowerJSON(A12771,F12770)</f>
        <v>44</v>
      </c>
    </row>
    <row r="12772" spans="1:6">
      <c r="A12772" t="s">
        <v>12776</v>
      </c>
      <c r="B12772" s="1">
        <f>[1]!DateJSON(A12772)</f>
        <v>43161.159351851849</v>
      </c>
      <c r="C12772">
        <f>[1]!Temp1JSON(A12772,C12771)</f>
        <v>-1.8</v>
      </c>
      <c r="D12772">
        <f>[1]!Temp2JSON(A12772,D12771)</f>
        <v>3.5</v>
      </c>
      <c r="E12772">
        <f>[1]!PowerJSON(A12772,E12771)</f>
        <v>43</v>
      </c>
      <c r="F12772">
        <f>[1]!PowerJSON(A12772,F12771)</f>
        <v>43</v>
      </c>
    </row>
    <row r="12773" spans="1:6">
      <c r="A12773" t="s">
        <v>12777</v>
      </c>
      <c r="B12773" s="1">
        <f>[1]!DateJSON(A12773)</f>
        <v>43161.159641203703</v>
      </c>
      <c r="C12773">
        <f>[1]!Temp1JSON(A12773,C12772)</f>
        <v>-1.7</v>
      </c>
      <c r="D12773">
        <f>[1]!Temp2JSON(A12773,D12772)</f>
        <v>3.5</v>
      </c>
      <c r="E12773">
        <f>[1]!PowerJSON(A12773,E12772)</f>
        <v>43</v>
      </c>
      <c r="F12773">
        <f>[1]!PowerJSON(A12773,F12772)</f>
        <v>43</v>
      </c>
    </row>
    <row r="12774" spans="1:6">
      <c r="A12774" t="s">
        <v>12778</v>
      </c>
      <c r="B12774" s="1">
        <f>[1]!DateJSON(A12774)</f>
        <v>43161.160046296296</v>
      </c>
      <c r="C12774">
        <f>[1]!Temp1JSON(A12774,C12773)</f>
        <v>-1.7</v>
      </c>
      <c r="D12774">
        <f>[1]!Temp2JSON(A12774,D12773)</f>
        <v>3.5</v>
      </c>
      <c r="E12774">
        <f>[1]!PowerJSON(A12774,E12773)</f>
        <v>46</v>
      </c>
      <c r="F12774">
        <f>[1]!PowerJSON(A12774,F12773)</f>
        <v>46</v>
      </c>
    </row>
    <row r="12775" spans="1:6">
      <c r="A12775" t="s">
        <v>12779</v>
      </c>
      <c r="B12775" s="1">
        <f>[1]!DateJSON(A12775)</f>
        <v>43161.16033564815</v>
      </c>
      <c r="C12775">
        <f>[1]!Temp1JSON(A12775,C12774)</f>
        <v>-1.7</v>
      </c>
      <c r="D12775">
        <f>[1]!Temp2JSON(A12775,D12774)</f>
        <v>3.5</v>
      </c>
      <c r="E12775">
        <f>[1]!PowerJSON(A12775,E12774)</f>
        <v>46</v>
      </c>
      <c r="F12775">
        <f>[1]!PowerJSON(A12775,F12774)</f>
        <v>46</v>
      </c>
    </row>
    <row r="12776" spans="1:6">
      <c r="A12776" t="s">
        <v>12780</v>
      </c>
      <c r="B12776" s="1">
        <f>[1]!DateJSON(A12776)</f>
        <v>43161.160740740743</v>
      </c>
      <c r="C12776">
        <f>[1]!Temp1JSON(A12776,C12775)</f>
        <v>-1.7</v>
      </c>
      <c r="D12776">
        <f>[1]!Temp2JSON(A12776,D12775)</f>
        <v>3.5</v>
      </c>
      <c r="E12776">
        <f>[1]!PowerJSON(A12776,E12775)</f>
        <v>66</v>
      </c>
      <c r="F12776">
        <f>[1]!PowerJSON(A12776,F12775)</f>
        <v>66</v>
      </c>
    </row>
    <row r="12777" spans="1:6">
      <c r="A12777" t="s">
        <v>12781</v>
      </c>
      <c r="B12777" s="1">
        <f>[1]!DateJSON(A12777)</f>
        <v>43161.161030092589</v>
      </c>
      <c r="C12777">
        <f>[1]!Temp1JSON(A12777,C12776)</f>
        <v>-1.7</v>
      </c>
      <c r="D12777">
        <f>[1]!Temp2JSON(A12777,D12776)</f>
        <v>4.7</v>
      </c>
      <c r="E12777">
        <f>[1]!PowerJSON(A12777,E12776)</f>
        <v>66</v>
      </c>
      <c r="F12777">
        <f>[1]!PowerJSON(A12777,F12776)</f>
        <v>66</v>
      </c>
    </row>
    <row r="12778" spans="1:6">
      <c r="A12778" t="s">
        <v>12782</v>
      </c>
      <c r="B12778" s="1">
        <f>[1]!DateJSON(A12778)</f>
        <v>43161.161435185182</v>
      </c>
      <c r="C12778">
        <f>[1]!Temp1JSON(A12778,C12777)</f>
        <v>-1.7</v>
      </c>
      <c r="D12778">
        <f>[1]!Temp2JSON(A12778,D12777)</f>
        <v>4.7</v>
      </c>
      <c r="E12778">
        <f>[1]!PowerJSON(A12778,E12777)</f>
        <v>92</v>
      </c>
      <c r="F12778">
        <f>[1]!PowerJSON(A12778,F12777)</f>
        <v>92</v>
      </c>
    </row>
    <row r="12779" spans="1:6">
      <c r="A12779" t="s">
        <v>12783</v>
      </c>
      <c r="B12779" s="1">
        <f>[1]!DateJSON(A12779)</f>
        <v>43161.161724537036</v>
      </c>
      <c r="C12779">
        <f>[1]!Temp1JSON(A12779,C12778)</f>
        <v>-1.7</v>
      </c>
      <c r="D12779">
        <f>[1]!Temp2JSON(A12779,D12778)</f>
        <v>1.3</v>
      </c>
      <c r="E12779">
        <f>[1]!PowerJSON(A12779,E12778)</f>
        <v>92</v>
      </c>
      <c r="F12779">
        <f>[1]!PowerJSON(A12779,F12778)</f>
        <v>92</v>
      </c>
    </row>
    <row r="12780" spans="1:6">
      <c r="A12780" t="s">
        <v>12784</v>
      </c>
      <c r="B12780" s="1">
        <f>[1]!DateJSON(A12780)</f>
        <v>43161.162129629629</v>
      </c>
      <c r="C12780">
        <f>[1]!Temp1JSON(A12780,C12779)</f>
        <v>-1.7</v>
      </c>
      <c r="D12780">
        <f>[1]!Temp2JSON(A12780,D12779)</f>
        <v>1.3</v>
      </c>
      <c r="E12780">
        <f>[1]!PowerJSON(A12780,E12779)</f>
        <v>126</v>
      </c>
      <c r="F12780">
        <f>[1]!PowerJSON(A12780,F12779)</f>
        <v>126</v>
      </c>
    </row>
    <row r="12781" spans="1:6">
      <c r="A12781" t="s">
        <v>12785</v>
      </c>
      <c r="B12781" s="1">
        <f>[1]!DateJSON(A12781)</f>
        <v>43161.162418981483</v>
      </c>
      <c r="C12781">
        <f>[1]!Temp1JSON(A12781,C12780)</f>
        <v>-1.7</v>
      </c>
      <c r="D12781">
        <f>[1]!Temp2JSON(A12781,D12780)</f>
        <v>-9.6999999999999993</v>
      </c>
      <c r="E12781">
        <f>[1]!PowerJSON(A12781,E12780)</f>
        <v>126</v>
      </c>
      <c r="F12781">
        <f>[1]!PowerJSON(A12781,F12780)</f>
        <v>126</v>
      </c>
    </row>
    <row r="12782" spans="1:6">
      <c r="A12782" t="s">
        <v>12786</v>
      </c>
      <c r="B12782" s="1">
        <f>[1]!DateJSON(A12782)</f>
        <v>43161.162824074076</v>
      </c>
      <c r="C12782">
        <f>[1]!Temp1JSON(A12782,C12781)</f>
        <v>-1.7</v>
      </c>
      <c r="D12782">
        <f>[1]!Temp2JSON(A12782,D12781)</f>
        <v>-9.6999999999999993</v>
      </c>
      <c r="E12782">
        <f>[1]!PowerJSON(A12782,E12781)</f>
        <v>132</v>
      </c>
      <c r="F12782">
        <f>[1]!PowerJSON(A12782,F12781)</f>
        <v>132</v>
      </c>
    </row>
    <row r="12783" spans="1:6">
      <c r="A12783" t="s">
        <v>12787</v>
      </c>
      <c r="B12783" s="1">
        <f>[1]!DateJSON(A12783)</f>
        <v>43161.163113425922</v>
      </c>
      <c r="C12783">
        <f>[1]!Temp1JSON(A12783,C12782)</f>
        <v>-1.6</v>
      </c>
      <c r="D12783">
        <f>[1]!Temp2JSON(A12783,D12782)</f>
        <v>-10.9</v>
      </c>
      <c r="E12783">
        <f>[1]!PowerJSON(A12783,E12782)</f>
        <v>132</v>
      </c>
      <c r="F12783">
        <f>[1]!PowerJSON(A12783,F12782)</f>
        <v>132</v>
      </c>
    </row>
    <row r="12784" spans="1:6">
      <c r="A12784" t="s">
        <v>12788</v>
      </c>
      <c r="B12784" s="1">
        <f>[1]!DateJSON(A12784)</f>
        <v>43161.163518518515</v>
      </c>
      <c r="C12784">
        <f>[1]!Temp1JSON(A12784,C12783)</f>
        <v>-1.6</v>
      </c>
      <c r="D12784">
        <f>[1]!Temp2JSON(A12784,D12783)</f>
        <v>-10.9</v>
      </c>
      <c r="E12784">
        <f>[1]!PowerJSON(A12784,E12783)</f>
        <v>113</v>
      </c>
      <c r="F12784">
        <f>[1]!PowerJSON(A12784,F12783)</f>
        <v>113</v>
      </c>
    </row>
    <row r="12785" spans="1:6">
      <c r="A12785" t="s">
        <v>12789</v>
      </c>
      <c r="B12785" s="1">
        <f>[1]!DateJSON(A12785)</f>
        <v>43161.163807870369</v>
      </c>
      <c r="C12785">
        <f>[1]!Temp1JSON(A12785,C12784)</f>
        <v>-1.6</v>
      </c>
      <c r="D12785">
        <f>[1]!Temp2JSON(A12785,D12784)</f>
        <v>-11.3</v>
      </c>
      <c r="E12785">
        <f>[1]!PowerJSON(A12785,E12784)</f>
        <v>113</v>
      </c>
      <c r="F12785">
        <f>[1]!PowerJSON(A12785,F12784)</f>
        <v>113</v>
      </c>
    </row>
    <row r="12786" spans="1:6">
      <c r="A12786" t="s">
        <v>12790</v>
      </c>
      <c r="B12786" s="1">
        <f>[1]!DateJSON(A12786)</f>
        <v>43161.164212962962</v>
      </c>
      <c r="C12786">
        <f>[1]!Temp1JSON(A12786,C12785)</f>
        <v>-1.6</v>
      </c>
      <c r="D12786">
        <f>[1]!Temp2JSON(A12786,D12785)</f>
        <v>-11.3</v>
      </c>
      <c r="E12786">
        <f>[1]!PowerJSON(A12786,E12785)</f>
        <v>117</v>
      </c>
      <c r="F12786">
        <f>[1]!PowerJSON(A12786,F12785)</f>
        <v>117</v>
      </c>
    </row>
    <row r="12787" spans="1:6">
      <c r="A12787" t="s">
        <v>12791</v>
      </c>
      <c r="B12787" s="1">
        <f>[1]!DateJSON(A12787)</f>
        <v>43161.164502314816</v>
      </c>
      <c r="C12787">
        <f>[1]!Temp1JSON(A12787,C12786)</f>
        <v>-1.6</v>
      </c>
      <c r="D12787">
        <f>[1]!Temp2JSON(A12787,D12786)</f>
        <v>-11.4</v>
      </c>
      <c r="E12787">
        <f>[1]!PowerJSON(A12787,E12786)</f>
        <v>117</v>
      </c>
      <c r="F12787">
        <f>[1]!PowerJSON(A12787,F12786)</f>
        <v>117</v>
      </c>
    </row>
    <row r="12788" spans="1:6">
      <c r="A12788" t="s">
        <v>12792</v>
      </c>
      <c r="B12788" s="1">
        <f>[1]!DateJSON(A12788)</f>
        <v>43161.164907407408</v>
      </c>
      <c r="C12788">
        <f>[1]!Temp1JSON(A12788,C12787)</f>
        <v>-1.6</v>
      </c>
      <c r="D12788">
        <f>[1]!Temp2JSON(A12788,D12787)</f>
        <v>-11.4</v>
      </c>
      <c r="E12788">
        <f>[1]!PowerJSON(A12788,E12787)</f>
        <v>120</v>
      </c>
      <c r="F12788">
        <f>[1]!PowerJSON(A12788,F12787)</f>
        <v>120</v>
      </c>
    </row>
    <row r="12789" spans="1:6">
      <c r="A12789" t="s">
        <v>12793</v>
      </c>
      <c r="B12789" s="1">
        <f>[1]!DateJSON(A12789)</f>
        <v>43161.165196759262</v>
      </c>
      <c r="C12789">
        <f>[1]!Temp1JSON(A12789,C12788)</f>
        <v>-1.5</v>
      </c>
      <c r="D12789">
        <f>[1]!Temp2JSON(A12789,D12788)</f>
        <v>-12.4</v>
      </c>
      <c r="E12789">
        <f>[1]!PowerJSON(A12789,E12788)</f>
        <v>120</v>
      </c>
      <c r="F12789">
        <f>[1]!PowerJSON(A12789,F12788)</f>
        <v>120</v>
      </c>
    </row>
    <row r="12790" spans="1:6">
      <c r="A12790" t="s">
        <v>12794</v>
      </c>
      <c r="B12790" s="1">
        <f>[1]!DateJSON(A12790)</f>
        <v>43161.165601851855</v>
      </c>
      <c r="C12790">
        <f>[1]!Temp1JSON(A12790,C12789)</f>
        <v>-1.5</v>
      </c>
      <c r="D12790">
        <f>[1]!Temp2JSON(A12790,D12789)</f>
        <v>-12.4</v>
      </c>
      <c r="E12790">
        <f>[1]!PowerJSON(A12790,E12789)</f>
        <v>120</v>
      </c>
      <c r="F12790">
        <f>[1]!PowerJSON(A12790,F12789)</f>
        <v>120</v>
      </c>
    </row>
    <row r="12791" spans="1:6">
      <c r="A12791" t="s">
        <v>12795</v>
      </c>
      <c r="B12791" s="1">
        <f>[1]!DateJSON(A12791)</f>
        <v>43161.165891203702</v>
      </c>
      <c r="C12791">
        <f>[1]!Temp1JSON(A12791,C12790)</f>
        <v>-1.5</v>
      </c>
      <c r="D12791">
        <f>[1]!Temp2JSON(A12791,D12790)</f>
        <v>-13.6</v>
      </c>
      <c r="E12791">
        <f>[1]!PowerJSON(A12791,E12790)</f>
        <v>120</v>
      </c>
      <c r="F12791">
        <f>[1]!PowerJSON(A12791,F12790)</f>
        <v>120</v>
      </c>
    </row>
    <row r="12792" spans="1:6">
      <c r="A12792" t="s">
        <v>12796</v>
      </c>
      <c r="B12792" s="1">
        <f>[1]!DateJSON(A12792)</f>
        <v>43161.166296296295</v>
      </c>
      <c r="C12792">
        <f>[1]!Temp1JSON(A12792,C12791)</f>
        <v>-1.5</v>
      </c>
      <c r="D12792">
        <f>[1]!Temp2JSON(A12792,D12791)</f>
        <v>-13.6</v>
      </c>
      <c r="E12792">
        <f>[1]!PowerJSON(A12792,E12791)</f>
        <v>128</v>
      </c>
      <c r="F12792">
        <f>[1]!PowerJSON(A12792,F12791)</f>
        <v>128</v>
      </c>
    </row>
    <row r="12793" spans="1:6">
      <c r="A12793" t="s">
        <v>12797</v>
      </c>
      <c r="B12793" s="1">
        <f>[1]!DateJSON(A12793)</f>
        <v>43161.166585648149</v>
      </c>
      <c r="C12793">
        <f>[1]!Temp1JSON(A12793,C12792)</f>
        <v>-1.4</v>
      </c>
      <c r="D12793">
        <f>[1]!Temp2JSON(A12793,D12792)</f>
        <v>-14.1</v>
      </c>
      <c r="E12793">
        <f>[1]!PowerJSON(A12793,E12792)</f>
        <v>128</v>
      </c>
      <c r="F12793">
        <f>[1]!PowerJSON(A12793,F12792)</f>
        <v>128</v>
      </c>
    </row>
    <row r="12794" spans="1:6">
      <c r="A12794" t="s">
        <v>12798</v>
      </c>
      <c r="B12794" s="1">
        <f>[1]!DateJSON(A12794)</f>
        <v>43161.166990740741</v>
      </c>
      <c r="C12794">
        <f>[1]!Temp1JSON(A12794,C12793)</f>
        <v>-1.4</v>
      </c>
      <c r="D12794">
        <f>[1]!Temp2JSON(A12794,D12793)</f>
        <v>-14.1</v>
      </c>
      <c r="E12794">
        <f>[1]!PowerJSON(A12794,E12793)</f>
        <v>128</v>
      </c>
      <c r="F12794">
        <f>[1]!PowerJSON(A12794,F12793)</f>
        <v>128</v>
      </c>
    </row>
    <row r="12795" spans="1:6">
      <c r="A12795" t="s">
        <v>12799</v>
      </c>
      <c r="B12795" s="1">
        <f>[1]!DateJSON(A12795)</f>
        <v>43161.167280092595</v>
      </c>
      <c r="C12795">
        <f>[1]!Temp1JSON(A12795,C12794)</f>
        <v>-1.4</v>
      </c>
      <c r="D12795">
        <f>[1]!Temp2JSON(A12795,D12794)</f>
        <v>-14.9</v>
      </c>
      <c r="E12795">
        <f>[1]!PowerJSON(A12795,E12794)</f>
        <v>128</v>
      </c>
      <c r="F12795">
        <f>[1]!PowerJSON(A12795,F12794)</f>
        <v>128</v>
      </c>
    </row>
    <row r="12796" spans="1:6">
      <c r="A12796" t="s">
        <v>12800</v>
      </c>
      <c r="B12796" s="1">
        <f>[1]!DateJSON(A12796)</f>
        <v>43161.167685185188</v>
      </c>
      <c r="C12796">
        <f>[1]!Temp1JSON(A12796,C12795)</f>
        <v>-1.4</v>
      </c>
      <c r="D12796">
        <f>[1]!Temp2JSON(A12796,D12795)</f>
        <v>-14.9</v>
      </c>
      <c r="E12796">
        <f>[1]!PowerJSON(A12796,E12795)</f>
        <v>129</v>
      </c>
      <c r="F12796">
        <f>[1]!PowerJSON(A12796,F12795)</f>
        <v>129</v>
      </c>
    </row>
    <row r="12797" spans="1:6">
      <c r="A12797" t="s">
        <v>12801</v>
      </c>
      <c r="B12797" s="1">
        <f>[1]!DateJSON(A12797)</f>
        <v>43161.167974537035</v>
      </c>
      <c r="C12797">
        <f>[1]!Temp1JSON(A12797,C12796)</f>
        <v>-1.4</v>
      </c>
      <c r="D12797">
        <f>[1]!Temp2JSON(A12797,D12796)</f>
        <v>-15.9</v>
      </c>
      <c r="E12797">
        <f>[1]!PowerJSON(A12797,E12796)</f>
        <v>129</v>
      </c>
      <c r="F12797">
        <f>[1]!PowerJSON(A12797,F12796)</f>
        <v>129</v>
      </c>
    </row>
    <row r="12798" spans="1:6">
      <c r="A12798" t="s">
        <v>12802</v>
      </c>
      <c r="B12798" s="1">
        <f>[1]!DateJSON(A12798)</f>
        <v>43161.168379629627</v>
      </c>
      <c r="C12798">
        <f>[1]!Temp1JSON(A12798,C12797)</f>
        <v>-1.4</v>
      </c>
      <c r="D12798">
        <f>[1]!Temp2JSON(A12798,D12797)</f>
        <v>-15.9</v>
      </c>
      <c r="E12798">
        <f>[1]!PowerJSON(A12798,E12797)</f>
        <v>127</v>
      </c>
      <c r="F12798">
        <f>[1]!PowerJSON(A12798,F12797)</f>
        <v>127</v>
      </c>
    </row>
    <row r="12799" spans="1:6">
      <c r="A12799" t="s">
        <v>12803</v>
      </c>
      <c r="B12799" s="1">
        <f>[1]!DateJSON(A12799)</f>
        <v>43161.168668981481</v>
      </c>
      <c r="C12799">
        <f>[1]!Temp1JSON(A12799,C12798)</f>
        <v>-1.3</v>
      </c>
      <c r="D12799">
        <f>[1]!Temp2JSON(A12799,D12798)</f>
        <v>-15.1</v>
      </c>
      <c r="E12799">
        <f>[1]!PowerJSON(A12799,E12798)</f>
        <v>127</v>
      </c>
      <c r="F12799">
        <f>[1]!PowerJSON(A12799,F12798)</f>
        <v>127</v>
      </c>
    </row>
    <row r="12800" spans="1:6">
      <c r="A12800" t="s">
        <v>12804</v>
      </c>
      <c r="B12800" s="1">
        <f>[1]!DateJSON(A12800)</f>
        <v>43161.169074074074</v>
      </c>
      <c r="C12800">
        <f>[1]!Temp1JSON(A12800,C12799)</f>
        <v>-1.3</v>
      </c>
      <c r="D12800">
        <f>[1]!Temp2JSON(A12800,D12799)</f>
        <v>-15.1</v>
      </c>
      <c r="E12800">
        <f>[1]!PowerJSON(A12800,E12799)</f>
        <v>62</v>
      </c>
      <c r="F12800">
        <f>[1]!PowerJSON(A12800,F12799)</f>
        <v>62</v>
      </c>
    </row>
    <row r="12801" spans="1:6">
      <c r="A12801" t="s">
        <v>12805</v>
      </c>
      <c r="B12801" s="1">
        <f>[1]!DateJSON(A12801)</f>
        <v>43161.169363425928</v>
      </c>
      <c r="C12801">
        <f>[1]!Temp1JSON(A12801,C12800)</f>
        <v>-1.3</v>
      </c>
      <c r="D12801">
        <f>[1]!Temp2JSON(A12801,D12800)</f>
        <v>-3.4</v>
      </c>
      <c r="E12801">
        <f>[1]!PowerJSON(A12801,E12800)</f>
        <v>62</v>
      </c>
      <c r="F12801">
        <f>[1]!PowerJSON(A12801,F12800)</f>
        <v>62</v>
      </c>
    </row>
    <row r="12802" spans="1:6">
      <c r="A12802" t="s">
        <v>12806</v>
      </c>
      <c r="B12802" s="1">
        <f>[1]!DateJSON(A12802)</f>
        <v>43161.169768518521</v>
      </c>
      <c r="C12802">
        <f>[1]!Temp1JSON(A12802,C12801)</f>
        <v>-1.3</v>
      </c>
      <c r="D12802">
        <f>[1]!Temp2JSON(A12802,D12801)</f>
        <v>-3.4</v>
      </c>
      <c r="E12802">
        <f>[1]!PowerJSON(A12802,E12801)</f>
        <v>2</v>
      </c>
      <c r="F12802">
        <f>[1]!PowerJSON(A12802,F12801)</f>
        <v>2</v>
      </c>
    </row>
    <row r="12803" spans="1:6">
      <c r="A12803" t="s">
        <v>12807</v>
      </c>
      <c r="B12803" s="1">
        <f>[1]!DateJSON(A12803)</f>
        <v>43161.170057870368</v>
      </c>
      <c r="C12803">
        <f>[1]!Temp1JSON(A12803,C12802)</f>
        <v>-1.3</v>
      </c>
      <c r="D12803">
        <f>[1]!Temp2JSON(A12803,D12802)</f>
        <v>-2.5</v>
      </c>
      <c r="E12803">
        <f>[1]!PowerJSON(A12803,E12802)</f>
        <v>2</v>
      </c>
      <c r="F12803">
        <f>[1]!PowerJSON(A12803,F12802)</f>
        <v>2</v>
      </c>
    </row>
    <row r="12804" spans="1:6">
      <c r="A12804" t="s">
        <v>12808</v>
      </c>
      <c r="B12804" s="1">
        <f>[1]!DateJSON(A12804)</f>
        <v>43161.17046296296</v>
      </c>
      <c r="C12804">
        <f>[1]!Temp1JSON(A12804,C12803)</f>
        <v>-1.3</v>
      </c>
      <c r="D12804">
        <f>[1]!Temp2JSON(A12804,D12803)</f>
        <v>-2.5</v>
      </c>
      <c r="E12804">
        <f>[1]!PowerJSON(A12804,E12803)</f>
        <v>2</v>
      </c>
      <c r="F12804">
        <f>[1]!PowerJSON(A12804,F12803)</f>
        <v>2</v>
      </c>
    </row>
    <row r="12805" spans="1:6">
      <c r="A12805" t="s">
        <v>12809</v>
      </c>
      <c r="B12805" s="1">
        <f>[1]!DateJSON(A12805)</f>
        <v>43161.170752314814</v>
      </c>
      <c r="C12805">
        <f>[1]!Temp1JSON(A12805,C12804)</f>
        <v>-1.3</v>
      </c>
      <c r="D12805">
        <f>[1]!Temp2JSON(A12805,D12804)</f>
        <v>-2.7</v>
      </c>
      <c r="E12805">
        <f>[1]!PowerJSON(A12805,E12804)</f>
        <v>2</v>
      </c>
      <c r="F12805">
        <f>[1]!PowerJSON(A12805,F12804)</f>
        <v>2</v>
      </c>
    </row>
    <row r="12806" spans="1:6">
      <c r="A12806" t="s">
        <v>12810</v>
      </c>
      <c r="B12806" s="1">
        <f>[1]!DateJSON(A12806)</f>
        <v>43161.171157407407</v>
      </c>
      <c r="C12806">
        <f>[1]!Temp1JSON(A12806,C12805)</f>
        <v>-1.3</v>
      </c>
      <c r="D12806">
        <f>[1]!Temp2JSON(A12806,D12805)</f>
        <v>-2.7</v>
      </c>
      <c r="E12806">
        <f>[1]!PowerJSON(A12806,E12805)</f>
        <v>2</v>
      </c>
      <c r="F12806">
        <f>[1]!PowerJSON(A12806,F12805)</f>
        <v>2</v>
      </c>
    </row>
    <row r="12807" spans="1:6">
      <c r="A12807" t="s">
        <v>12811</v>
      </c>
      <c r="B12807" s="1">
        <f>[1]!DateJSON(A12807)</f>
        <v>43161.171446759261</v>
      </c>
      <c r="C12807">
        <f>[1]!Temp1JSON(A12807,C12806)</f>
        <v>-1.3</v>
      </c>
      <c r="D12807">
        <f>[1]!Temp2JSON(A12807,D12806)</f>
        <v>-2.7</v>
      </c>
      <c r="E12807">
        <f>[1]!PowerJSON(A12807,E12806)</f>
        <v>2</v>
      </c>
      <c r="F12807">
        <f>[1]!PowerJSON(A12807,F12806)</f>
        <v>2</v>
      </c>
    </row>
    <row r="12808" spans="1:6">
      <c r="A12808" t="s">
        <v>12812</v>
      </c>
      <c r="B12808" s="1">
        <f>[1]!DateJSON(A12808)</f>
        <v>43161.171851851854</v>
      </c>
      <c r="C12808">
        <f>[1]!Temp1JSON(A12808,C12807)</f>
        <v>-1.3</v>
      </c>
      <c r="D12808">
        <f>[1]!Temp2JSON(A12808,D12807)</f>
        <v>-2.7</v>
      </c>
      <c r="E12808">
        <f>[1]!PowerJSON(A12808,E12807)</f>
        <v>2</v>
      </c>
      <c r="F12808">
        <f>[1]!PowerJSON(A12808,F12807)</f>
        <v>2</v>
      </c>
    </row>
    <row r="12809" spans="1:6">
      <c r="A12809" t="s">
        <v>12813</v>
      </c>
      <c r="B12809" s="1">
        <f>[1]!DateJSON(A12809)</f>
        <v>43161.1721412037</v>
      </c>
      <c r="C12809">
        <f>[1]!Temp1JSON(A12809,C12808)</f>
        <v>-1.2</v>
      </c>
      <c r="D12809">
        <f>[1]!Temp2JSON(A12809,D12808)</f>
        <v>-2.5</v>
      </c>
      <c r="E12809">
        <f>[1]!PowerJSON(A12809,E12808)</f>
        <v>2</v>
      </c>
      <c r="F12809">
        <f>[1]!PowerJSON(A12809,F12808)</f>
        <v>2</v>
      </c>
    </row>
    <row r="12810" spans="1:6">
      <c r="A12810" t="s">
        <v>12814</v>
      </c>
      <c r="B12810" s="1">
        <f>[1]!DateJSON(A12810)</f>
        <v>43161.172546296293</v>
      </c>
      <c r="C12810">
        <f>[1]!Temp1JSON(A12810,C12809)</f>
        <v>-1.2</v>
      </c>
      <c r="D12810">
        <f>[1]!Temp2JSON(A12810,D12809)</f>
        <v>-2.5</v>
      </c>
      <c r="E12810">
        <f>[1]!PowerJSON(A12810,E12809)</f>
        <v>2</v>
      </c>
      <c r="F12810">
        <f>[1]!PowerJSON(A12810,F12809)</f>
        <v>2</v>
      </c>
    </row>
    <row r="12811" spans="1:6">
      <c r="A12811" t="s">
        <v>12815</v>
      </c>
      <c r="B12811" s="1">
        <f>[1]!DateJSON(A12811)</f>
        <v>43161.172835648147</v>
      </c>
      <c r="C12811">
        <f>[1]!Temp1JSON(A12811,C12810)</f>
        <v>-1.1000000000000001</v>
      </c>
      <c r="D12811">
        <f>[1]!Temp2JSON(A12811,D12810)</f>
        <v>-2.2000000000000002</v>
      </c>
      <c r="E12811">
        <f>[1]!PowerJSON(A12811,E12810)</f>
        <v>2</v>
      </c>
      <c r="F12811">
        <f>[1]!PowerJSON(A12811,F12810)</f>
        <v>2</v>
      </c>
    </row>
    <row r="12812" spans="1:6">
      <c r="A12812" t="s">
        <v>12816</v>
      </c>
      <c r="B12812" s="1">
        <f>[1]!DateJSON(A12812)</f>
        <v>43161.17324074074</v>
      </c>
      <c r="C12812">
        <f>[1]!Temp1JSON(A12812,C12811)</f>
        <v>-1.1000000000000001</v>
      </c>
      <c r="D12812">
        <f>[1]!Temp2JSON(A12812,D12811)</f>
        <v>-2.2000000000000002</v>
      </c>
      <c r="E12812">
        <f>[1]!PowerJSON(A12812,E12811)</f>
        <v>2</v>
      </c>
      <c r="F12812">
        <f>[1]!PowerJSON(A12812,F12811)</f>
        <v>2</v>
      </c>
    </row>
    <row r="12813" spans="1:6">
      <c r="A12813" t="s">
        <v>12817</v>
      </c>
      <c r="B12813" s="1">
        <f>[1]!DateJSON(A12813)</f>
        <v>43161.173530092594</v>
      </c>
      <c r="C12813">
        <f>[1]!Temp1JSON(A12813,C12812)</f>
        <v>-1.1000000000000001</v>
      </c>
      <c r="D12813">
        <f>[1]!Temp2JSON(A12813,D12812)</f>
        <v>-1.9</v>
      </c>
      <c r="E12813">
        <f>[1]!PowerJSON(A12813,E12812)</f>
        <v>2</v>
      </c>
      <c r="F12813">
        <f>[1]!PowerJSON(A12813,F12812)</f>
        <v>2</v>
      </c>
    </row>
    <row r="12814" spans="1:6">
      <c r="A12814" t="s">
        <v>12818</v>
      </c>
      <c r="B12814" s="1">
        <f>[1]!DateJSON(A12814)</f>
        <v>43161.173935185187</v>
      </c>
      <c r="C12814">
        <f>[1]!Temp1JSON(A12814,C12813)</f>
        <v>-1.1000000000000001</v>
      </c>
      <c r="D12814">
        <f>[1]!Temp2JSON(A12814,D12813)</f>
        <v>-1.9</v>
      </c>
      <c r="E12814">
        <f>[1]!PowerJSON(A12814,E12813)</f>
        <v>2</v>
      </c>
      <c r="F12814">
        <f>[1]!PowerJSON(A12814,F12813)</f>
        <v>2</v>
      </c>
    </row>
    <row r="12815" spans="1:6">
      <c r="A12815" t="s">
        <v>12819</v>
      </c>
      <c r="B12815" s="1">
        <f>[1]!DateJSON(A12815)</f>
        <v>43161.174224537041</v>
      </c>
      <c r="C12815">
        <f>[1]!Temp1JSON(A12815,C12814)</f>
        <v>-1.1000000000000001</v>
      </c>
      <c r="D12815">
        <f>[1]!Temp2JSON(A12815,D12814)</f>
        <v>-1.7</v>
      </c>
      <c r="E12815">
        <f>[1]!PowerJSON(A12815,E12814)</f>
        <v>2</v>
      </c>
      <c r="F12815">
        <f>[1]!PowerJSON(A12815,F12814)</f>
        <v>2</v>
      </c>
    </row>
    <row r="12816" spans="1:6">
      <c r="A12816" t="s">
        <v>12820</v>
      </c>
      <c r="B12816" s="1">
        <f>[1]!DateJSON(A12816)</f>
        <v>43161.174629629626</v>
      </c>
      <c r="C12816">
        <f>[1]!Temp1JSON(A12816,C12815)</f>
        <v>-1.1000000000000001</v>
      </c>
      <c r="D12816">
        <f>[1]!Temp2JSON(A12816,D12815)</f>
        <v>-1.7</v>
      </c>
      <c r="E12816">
        <f>[1]!PowerJSON(A12816,E12815)</f>
        <v>2</v>
      </c>
      <c r="F12816">
        <f>[1]!PowerJSON(A12816,F12815)</f>
        <v>2</v>
      </c>
    </row>
    <row r="12817" spans="1:6">
      <c r="A12817" t="s">
        <v>12821</v>
      </c>
      <c r="B12817" s="1">
        <f>[1]!DateJSON(A12817)</f>
        <v>43161.17491898148</v>
      </c>
      <c r="C12817">
        <f>[1]!Temp1JSON(A12817,C12816)</f>
        <v>-1.1000000000000001</v>
      </c>
      <c r="D12817">
        <f>[1]!Temp2JSON(A12817,D12816)</f>
        <v>-1.4</v>
      </c>
      <c r="E12817">
        <f>[1]!PowerJSON(A12817,E12816)</f>
        <v>2</v>
      </c>
      <c r="F12817">
        <f>[1]!PowerJSON(A12817,F12816)</f>
        <v>2</v>
      </c>
    </row>
    <row r="12818" spans="1:6">
      <c r="A12818" t="s">
        <v>12822</v>
      </c>
      <c r="B12818" s="1">
        <f>[1]!DateJSON(A12818)</f>
        <v>43161.175324074073</v>
      </c>
      <c r="C12818">
        <f>[1]!Temp1JSON(A12818,C12817)</f>
        <v>-1.1000000000000001</v>
      </c>
      <c r="D12818">
        <f>[1]!Temp2JSON(A12818,D12817)</f>
        <v>-1.4</v>
      </c>
      <c r="E12818">
        <f>[1]!PowerJSON(A12818,E12817)</f>
        <v>27</v>
      </c>
      <c r="F12818">
        <f>[1]!PowerJSON(A12818,F12817)</f>
        <v>27</v>
      </c>
    </row>
    <row r="12819" spans="1:6">
      <c r="A12819" t="s">
        <v>12823</v>
      </c>
      <c r="B12819" s="1">
        <f>[1]!DateJSON(A12819)</f>
        <v>43161.175613425927</v>
      </c>
      <c r="C12819">
        <f>[1]!Temp1JSON(A12819,C12818)</f>
        <v>-1.1000000000000001</v>
      </c>
      <c r="D12819">
        <f>[1]!Temp2JSON(A12819,D12818)</f>
        <v>-0.3</v>
      </c>
      <c r="E12819">
        <f>[1]!PowerJSON(A12819,E12818)</f>
        <v>27</v>
      </c>
      <c r="F12819">
        <f>[1]!PowerJSON(A12819,F12818)</f>
        <v>27</v>
      </c>
    </row>
    <row r="12820" spans="1:6">
      <c r="A12820" t="s">
        <v>12824</v>
      </c>
      <c r="B12820" s="1">
        <f>[1]!DateJSON(A12820)</f>
        <v>43161.176018518519</v>
      </c>
      <c r="C12820">
        <f>[1]!Temp1JSON(A12820,C12819)</f>
        <v>-1.1000000000000001</v>
      </c>
      <c r="D12820">
        <f>[1]!Temp2JSON(A12820,D12819)</f>
        <v>-0.3</v>
      </c>
      <c r="E12820">
        <f>[1]!PowerJSON(A12820,E12819)</f>
        <v>27</v>
      </c>
      <c r="F12820">
        <f>[1]!PowerJSON(A12820,F12819)</f>
        <v>27</v>
      </c>
    </row>
    <row r="12821" spans="1:6">
      <c r="A12821" t="s">
        <v>12825</v>
      </c>
      <c r="B12821" s="1">
        <f>[1]!DateJSON(A12821)</f>
        <v>43161.176307870373</v>
      </c>
      <c r="C12821">
        <f>[1]!Temp1JSON(A12821,C12820)</f>
        <v>-1.1000000000000001</v>
      </c>
      <c r="D12821">
        <f>[1]!Temp2JSON(A12821,D12820)</f>
        <v>1.1000000000000001</v>
      </c>
      <c r="E12821">
        <f>[1]!PowerJSON(A12821,E12820)</f>
        <v>27</v>
      </c>
      <c r="F12821">
        <f>[1]!PowerJSON(A12821,F12820)</f>
        <v>27</v>
      </c>
    </row>
    <row r="12822" spans="1:6">
      <c r="A12822" t="s">
        <v>12826</v>
      </c>
      <c r="B12822" s="1">
        <f>[1]!DateJSON(A12822)</f>
        <v>43161.176712962966</v>
      </c>
      <c r="C12822">
        <f>[1]!Temp1JSON(A12822,C12821)</f>
        <v>-1.1000000000000001</v>
      </c>
      <c r="D12822">
        <f>[1]!Temp2JSON(A12822,D12821)</f>
        <v>1.1000000000000001</v>
      </c>
      <c r="E12822">
        <f>[1]!PowerJSON(A12822,E12821)</f>
        <v>5</v>
      </c>
      <c r="F12822">
        <f>[1]!PowerJSON(A12822,F12821)</f>
        <v>5</v>
      </c>
    </row>
    <row r="12823" spans="1:6">
      <c r="A12823" t="s">
        <v>12827</v>
      </c>
      <c r="B12823" s="1">
        <f>[1]!DateJSON(A12823)</f>
        <v>43161.177002314813</v>
      </c>
      <c r="C12823">
        <f>[1]!Temp1JSON(A12823,C12822)</f>
        <v>-1.1000000000000001</v>
      </c>
      <c r="D12823">
        <f>[1]!Temp2JSON(A12823,D12822)</f>
        <v>2.2000000000000002</v>
      </c>
      <c r="E12823">
        <f>[1]!PowerJSON(A12823,E12822)</f>
        <v>5</v>
      </c>
      <c r="F12823">
        <f>[1]!PowerJSON(A12823,F12822)</f>
        <v>5</v>
      </c>
    </row>
    <row r="12824" spans="1:6">
      <c r="A12824" t="s">
        <v>12828</v>
      </c>
      <c r="B12824" s="1">
        <f>[1]!DateJSON(A12824)</f>
        <v>43161.177407407406</v>
      </c>
      <c r="C12824">
        <f>[1]!Temp1JSON(A12824,C12823)</f>
        <v>-1.1000000000000001</v>
      </c>
      <c r="D12824">
        <f>[1]!Temp2JSON(A12824,D12823)</f>
        <v>2.2000000000000002</v>
      </c>
      <c r="E12824">
        <f>[1]!PowerJSON(A12824,E12823)</f>
        <v>5</v>
      </c>
      <c r="F12824">
        <f>[1]!PowerJSON(A12824,F12823)</f>
        <v>5</v>
      </c>
    </row>
    <row r="12825" spans="1:6">
      <c r="A12825" t="s">
        <v>12829</v>
      </c>
      <c r="B12825" s="1">
        <f>[1]!DateJSON(A12825)</f>
        <v>43161.17769675926</v>
      </c>
      <c r="C12825">
        <f>[1]!Temp1JSON(A12825,C12824)</f>
        <v>-1</v>
      </c>
      <c r="D12825">
        <f>[1]!Temp2JSON(A12825,D12824)</f>
        <v>2.7</v>
      </c>
      <c r="E12825">
        <f>[1]!PowerJSON(A12825,E12824)</f>
        <v>5</v>
      </c>
      <c r="F12825">
        <f>[1]!PowerJSON(A12825,F12824)</f>
        <v>5</v>
      </c>
    </row>
    <row r="12826" spans="1:6">
      <c r="A12826" t="s">
        <v>12830</v>
      </c>
      <c r="B12826" s="1">
        <f>[1]!DateJSON(A12826)</f>
        <v>43161.178101851852</v>
      </c>
      <c r="C12826">
        <f>[1]!Temp1JSON(A12826,C12825)</f>
        <v>-1</v>
      </c>
      <c r="D12826">
        <f>[1]!Temp2JSON(A12826,D12825)</f>
        <v>2.7</v>
      </c>
      <c r="E12826">
        <f>[1]!PowerJSON(A12826,E12825)</f>
        <v>5</v>
      </c>
      <c r="F12826">
        <f>[1]!PowerJSON(A12826,F12825)</f>
        <v>5</v>
      </c>
    </row>
    <row r="12827" spans="1:6">
      <c r="A12827" t="s">
        <v>12831</v>
      </c>
      <c r="B12827" s="1">
        <f>[1]!DateJSON(A12827)</f>
        <v>43161.178391203706</v>
      </c>
      <c r="C12827">
        <f>[1]!Temp1JSON(A12827,C12826)</f>
        <v>-0.9</v>
      </c>
      <c r="D12827">
        <f>[1]!Temp2JSON(A12827,D12826)</f>
        <v>3.2</v>
      </c>
      <c r="E12827">
        <f>[1]!PowerJSON(A12827,E12826)</f>
        <v>5</v>
      </c>
      <c r="F12827">
        <f>[1]!PowerJSON(A12827,F12826)</f>
        <v>5</v>
      </c>
    </row>
    <row r="12828" spans="1:6">
      <c r="A12828" t="s">
        <v>12832</v>
      </c>
      <c r="B12828" s="1">
        <f>[1]!DateJSON(A12828)</f>
        <v>43161.178796296299</v>
      </c>
      <c r="C12828">
        <f>[1]!Temp1JSON(A12828,C12827)</f>
        <v>-0.9</v>
      </c>
      <c r="D12828">
        <f>[1]!Temp2JSON(A12828,D12827)</f>
        <v>3.2</v>
      </c>
      <c r="E12828">
        <f>[1]!PowerJSON(A12828,E12827)</f>
        <v>5</v>
      </c>
      <c r="F12828">
        <f>[1]!PowerJSON(A12828,F12827)</f>
        <v>5</v>
      </c>
    </row>
    <row r="12829" spans="1:6">
      <c r="A12829" t="s">
        <v>12833</v>
      </c>
      <c r="B12829" s="1">
        <f>[1]!DateJSON(A12829)</f>
        <v>43161.179085648146</v>
      </c>
      <c r="C12829">
        <f>[1]!Temp1JSON(A12829,C12828)</f>
        <v>-0.9</v>
      </c>
      <c r="D12829">
        <f>[1]!Temp2JSON(A12829,D12828)</f>
        <v>3.5</v>
      </c>
      <c r="E12829">
        <f>[1]!PowerJSON(A12829,E12828)</f>
        <v>5</v>
      </c>
      <c r="F12829">
        <f>[1]!PowerJSON(A12829,F12828)</f>
        <v>5</v>
      </c>
    </row>
    <row r="12830" spans="1:6">
      <c r="A12830" t="s">
        <v>12834</v>
      </c>
      <c r="B12830" s="1">
        <f>[1]!DateJSON(A12830)</f>
        <v>43161.179490740738</v>
      </c>
      <c r="C12830">
        <f>[1]!Temp1JSON(A12830,C12829)</f>
        <v>-0.9</v>
      </c>
      <c r="D12830">
        <f>[1]!Temp2JSON(A12830,D12829)</f>
        <v>3.5</v>
      </c>
      <c r="E12830">
        <f>[1]!PowerJSON(A12830,E12829)</f>
        <v>20</v>
      </c>
      <c r="F12830">
        <f>[1]!PowerJSON(A12830,F12829)</f>
        <v>20</v>
      </c>
    </row>
    <row r="12831" spans="1:6">
      <c r="A12831" t="s">
        <v>12835</v>
      </c>
      <c r="B12831" s="1">
        <f>[1]!DateJSON(A12831)</f>
        <v>43161.179780092592</v>
      </c>
      <c r="C12831">
        <f>[1]!Temp1JSON(A12831,C12830)</f>
        <v>-0.9</v>
      </c>
      <c r="D12831">
        <f>[1]!Temp2JSON(A12831,D12830)</f>
        <v>3.8</v>
      </c>
      <c r="E12831">
        <f>[1]!PowerJSON(A12831,E12830)</f>
        <v>20</v>
      </c>
      <c r="F12831">
        <f>[1]!PowerJSON(A12831,F12830)</f>
        <v>20</v>
      </c>
    </row>
    <row r="12832" spans="1:6">
      <c r="A12832" t="s">
        <v>12836</v>
      </c>
      <c r="B12832" s="1">
        <f>[1]!DateJSON(A12832)</f>
        <v>43161.180185185185</v>
      </c>
      <c r="C12832">
        <f>[1]!Temp1JSON(A12832,C12831)</f>
        <v>-0.9</v>
      </c>
      <c r="D12832">
        <f>[1]!Temp2JSON(A12832,D12831)</f>
        <v>3.8</v>
      </c>
      <c r="E12832">
        <f>[1]!PowerJSON(A12832,E12831)</f>
        <v>50</v>
      </c>
      <c r="F12832">
        <f>[1]!PowerJSON(A12832,F12831)</f>
        <v>50</v>
      </c>
    </row>
    <row r="12833" spans="1:6">
      <c r="A12833" t="s">
        <v>12837</v>
      </c>
      <c r="B12833" s="1">
        <f>[1]!DateJSON(A12833)</f>
        <v>43161.180474537039</v>
      </c>
      <c r="C12833">
        <f>[1]!Temp1JSON(A12833,C12832)</f>
        <v>-0.8</v>
      </c>
      <c r="D12833">
        <f>[1]!Temp2JSON(A12833,D12832)</f>
        <v>4.0999999999999996</v>
      </c>
      <c r="E12833">
        <f>[1]!PowerJSON(A12833,E12832)</f>
        <v>50</v>
      </c>
      <c r="F12833">
        <f>[1]!PowerJSON(A12833,F12832)</f>
        <v>50</v>
      </c>
    </row>
    <row r="12834" spans="1:6">
      <c r="A12834" t="s">
        <v>12838</v>
      </c>
      <c r="B12834" s="1">
        <f>[1]!DateJSON(A12834)</f>
        <v>43161.180879629632</v>
      </c>
      <c r="C12834">
        <f>[1]!Temp1JSON(A12834,C12833)</f>
        <v>-0.8</v>
      </c>
      <c r="D12834">
        <f>[1]!Temp2JSON(A12834,D12833)</f>
        <v>4.0999999999999996</v>
      </c>
      <c r="E12834">
        <f>[1]!PowerJSON(A12834,E12833)</f>
        <v>51</v>
      </c>
      <c r="F12834">
        <f>[1]!PowerJSON(A12834,F12833)</f>
        <v>51</v>
      </c>
    </row>
    <row r="12835" spans="1:6">
      <c r="A12835" t="s">
        <v>12839</v>
      </c>
      <c r="B12835" s="1">
        <f>[1]!DateJSON(A12835)</f>
        <v>43161.181168981479</v>
      </c>
      <c r="C12835">
        <f>[1]!Temp1JSON(A12835,C12834)</f>
        <v>-0.8</v>
      </c>
      <c r="D12835">
        <f>[1]!Temp2JSON(A12835,D12834)</f>
        <v>4.4000000000000004</v>
      </c>
      <c r="E12835">
        <f>[1]!PowerJSON(A12835,E12834)</f>
        <v>51</v>
      </c>
      <c r="F12835">
        <f>[1]!PowerJSON(A12835,F12834)</f>
        <v>51</v>
      </c>
    </row>
    <row r="12836" spans="1:6">
      <c r="A12836" t="s">
        <v>12840</v>
      </c>
      <c r="B12836" s="1">
        <f>[1]!DateJSON(A12836)</f>
        <v>43161.181574074071</v>
      </c>
      <c r="C12836">
        <f>[1]!Temp1JSON(A12836,C12835)</f>
        <v>-0.8</v>
      </c>
      <c r="D12836">
        <f>[1]!Temp2JSON(A12836,D12835)</f>
        <v>4.4000000000000004</v>
      </c>
      <c r="E12836">
        <f>[1]!PowerJSON(A12836,E12835)</f>
        <v>51</v>
      </c>
      <c r="F12836">
        <f>[1]!PowerJSON(A12836,F12835)</f>
        <v>51</v>
      </c>
    </row>
    <row r="12837" spans="1:6">
      <c r="A12837" t="s">
        <v>12841</v>
      </c>
      <c r="B12837" s="1">
        <f>[1]!DateJSON(A12837)</f>
        <v>43161.181863425925</v>
      </c>
      <c r="C12837">
        <f>[1]!Temp1JSON(A12837,C12836)</f>
        <v>-0.7</v>
      </c>
      <c r="D12837">
        <f>[1]!Temp2JSON(A12837,D12836)</f>
        <v>4.5999999999999996</v>
      </c>
      <c r="E12837">
        <f>[1]!PowerJSON(A12837,E12836)</f>
        <v>51</v>
      </c>
      <c r="F12837">
        <f>[1]!PowerJSON(A12837,F12836)</f>
        <v>51</v>
      </c>
    </row>
    <row r="12838" spans="1:6">
      <c r="A12838" t="s">
        <v>12842</v>
      </c>
      <c r="B12838" s="1">
        <f>[1]!DateJSON(A12838)</f>
        <v>43161.182268518518</v>
      </c>
      <c r="C12838">
        <f>[1]!Temp1JSON(A12838,C12837)</f>
        <v>-0.7</v>
      </c>
      <c r="D12838">
        <f>[1]!Temp2JSON(A12838,D12837)</f>
        <v>4.5999999999999996</v>
      </c>
      <c r="E12838">
        <f>[1]!PowerJSON(A12838,E12837)</f>
        <v>77</v>
      </c>
      <c r="F12838">
        <f>[1]!PowerJSON(A12838,F12837)</f>
        <v>77</v>
      </c>
    </row>
    <row r="12839" spans="1:6">
      <c r="A12839" t="s">
        <v>12843</v>
      </c>
      <c r="B12839" s="1">
        <f>[1]!DateJSON(A12839)</f>
        <v>43161.182557870372</v>
      </c>
      <c r="C12839">
        <f>[1]!Temp1JSON(A12839,C12838)</f>
        <v>-0.7</v>
      </c>
      <c r="D12839">
        <f>[1]!Temp2JSON(A12839,D12838)</f>
        <v>5</v>
      </c>
      <c r="E12839">
        <f>[1]!PowerJSON(A12839,E12838)</f>
        <v>77</v>
      </c>
      <c r="F12839">
        <f>[1]!PowerJSON(A12839,F12838)</f>
        <v>77</v>
      </c>
    </row>
    <row r="12840" spans="1:6">
      <c r="A12840" t="s">
        <v>12844</v>
      </c>
      <c r="B12840" s="1">
        <f>[1]!DateJSON(A12840)</f>
        <v>43161.182962962965</v>
      </c>
      <c r="C12840">
        <f>[1]!Temp1JSON(A12840,C12839)</f>
        <v>-0.7</v>
      </c>
      <c r="D12840">
        <f>[1]!Temp2JSON(A12840,D12839)</f>
        <v>5</v>
      </c>
      <c r="E12840">
        <f>[1]!PowerJSON(A12840,E12839)</f>
        <v>77</v>
      </c>
      <c r="F12840">
        <f>[1]!PowerJSON(A12840,F12839)</f>
        <v>77</v>
      </c>
    </row>
    <row r="12841" spans="1:6">
      <c r="A12841" t="s">
        <v>12845</v>
      </c>
      <c r="B12841" s="1">
        <f>[1]!DateJSON(A12841)</f>
        <v>43161.183252314811</v>
      </c>
      <c r="C12841">
        <f>[1]!Temp1JSON(A12841,C12840)</f>
        <v>-0.7</v>
      </c>
      <c r="D12841">
        <f>[1]!Temp2JSON(A12841,D12840)</f>
        <v>5.4</v>
      </c>
      <c r="E12841">
        <f>[1]!PowerJSON(A12841,E12840)</f>
        <v>77</v>
      </c>
      <c r="F12841">
        <f>[1]!PowerJSON(A12841,F12840)</f>
        <v>77</v>
      </c>
    </row>
    <row r="12842" spans="1:6">
      <c r="A12842" t="s">
        <v>12846</v>
      </c>
      <c r="B12842" s="1">
        <f>[1]!DateJSON(A12842)</f>
        <v>43161.183657407404</v>
      </c>
      <c r="C12842">
        <f>[1]!Temp1JSON(A12842,C12841)</f>
        <v>-0.7</v>
      </c>
      <c r="D12842">
        <f>[1]!Temp2JSON(A12842,D12841)</f>
        <v>5.4</v>
      </c>
      <c r="E12842">
        <f>[1]!PowerJSON(A12842,E12841)</f>
        <v>56</v>
      </c>
      <c r="F12842">
        <f>[1]!PowerJSON(A12842,F12841)</f>
        <v>56</v>
      </c>
    </row>
    <row r="12843" spans="1:6">
      <c r="A12843" t="s">
        <v>12847</v>
      </c>
      <c r="B12843" s="1">
        <f>[1]!DateJSON(A12843)</f>
        <v>43161.183946759258</v>
      </c>
      <c r="C12843">
        <f>[1]!Temp1JSON(A12843,C12842)</f>
        <v>-0.6</v>
      </c>
      <c r="D12843">
        <f>[1]!Temp2JSON(A12843,D12842)</f>
        <v>5.7</v>
      </c>
      <c r="E12843">
        <f>[1]!PowerJSON(A12843,E12842)</f>
        <v>56</v>
      </c>
      <c r="F12843">
        <f>[1]!PowerJSON(A12843,F12842)</f>
        <v>56</v>
      </c>
    </row>
    <row r="12844" spans="1:6">
      <c r="A12844" t="s">
        <v>12848</v>
      </c>
      <c r="B12844" s="1">
        <f>[1]!DateJSON(A12844)</f>
        <v>43161.184351851851</v>
      </c>
      <c r="C12844">
        <f>[1]!Temp1JSON(A12844,C12843)</f>
        <v>-0.6</v>
      </c>
      <c r="D12844">
        <f>[1]!Temp2JSON(A12844,D12843)</f>
        <v>5.7</v>
      </c>
      <c r="E12844">
        <f>[1]!PowerJSON(A12844,E12843)</f>
        <v>55</v>
      </c>
      <c r="F12844">
        <f>[1]!PowerJSON(A12844,F12843)</f>
        <v>55</v>
      </c>
    </row>
    <row r="12845" spans="1:6">
      <c r="A12845" t="s">
        <v>12849</v>
      </c>
      <c r="B12845" s="1">
        <f>[1]!DateJSON(A12845)</f>
        <v>43161.184641203705</v>
      </c>
      <c r="C12845">
        <f>[1]!Temp1JSON(A12845,C12844)</f>
        <v>-0.6</v>
      </c>
      <c r="D12845">
        <f>[1]!Temp2JSON(A12845,D12844)</f>
        <v>6</v>
      </c>
      <c r="E12845">
        <f>[1]!PowerJSON(A12845,E12844)</f>
        <v>55</v>
      </c>
      <c r="F12845">
        <f>[1]!PowerJSON(A12845,F12844)</f>
        <v>55</v>
      </c>
    </row>
    <row r="12846" spans="1:6">
      <c r="A12846" t="s">
        <v>12850</v>
      </c>
      <c r="B12846" s="1">
        <f>[1]!DateJSON(A12846)</f>
        <v>43161.185046296298</v>
      </c>
      <c r="C12846">
        <f>[1]!Temp1JSON(A12846,C12845)</f>
        <v>-0.6</v>
      </c>
      <c r="D12846">
        <f>[1]!Temp2JSON(A12846,D12845)</f>
        <v>6</v>
      </c>
      <c r="E12846">
        <f>[1]!PowerJSON(A12846,E12845)</f>
        <v>42</v>
      </c>
      <c r="F12846">
        <f>[1]!PowerJSON(A12846,F12845)</f>
        <v>42</v>
      </c>
    </row>
    <row r="12847" spans="1:6">
      <c r="A12847" t="s">
        <v>12851</v>
      </c>
      <c r="B12847" s="1">
        <f>[1]!DateJSON(A12847)</f>
        <v>43161.185335648152</v>
      </c>
      <c r="C12847">
        <f>[1]!Temp1JSON(A12847,C12846)</f>
        <v>-0.6</v>
      </c>
      <c r="D12847">
        <f>[1]!Temp2JSON(A12847,D12846)</f>
        <v>5.6</v>
      </c>
      <c r="E12847">
        <f>[1]!PowerJSON(A12847,E12846)</f>
        <v>42</v>
      </c>
      <c r="F12847">
        <f>[1]!PowerJSON(A12847,F12846)</f>
        <v>42</v>
      </c>
    </row>
    <row r="12848" spans="1:6">
      <c r="A12848" t="s">
        <v>12852</v>
      </c>
      <c r="B12848" s="1">
        <f>[1]!DateJSON(A12848)</f>
        <v>43161.185740740744</v>
      </c>
      <c r="C12848">
        <f>[1]!Temp1JSON(A12848,C12847)</f>
        <v>-0.6</v>
      </c>
      <c r="D12848">
        <f>[1]!Temp2JSON(A12848,D12847)</f>
        <v>5.6</v>
      </c>
      <c r="E12848">
        <f>[1]!PowerJSON(A12848,E12847)</f>
        <v>43</v>
      </c>
      <c r="F12848">
        <f>[1]!PowerJSON(A12848,F12847)</f>
        <v>43</v>
      </c>
    </row>
    <row r="12849" spans="1:6">
      <c r="A12849" t="s">
        <v>12853</v>
      </c>
      <c r="B12849" s="1">
        <f>[1]!DateJSON(A12849)</f>
        <v>43161.186030092591</v>
      </c>
      <c r="C12849">
        <f>[1]!Temp1JSON(A12849,C12848)</f>
        <v>-0.6</v>
      </c>
      <c r="D12849">
        <f>[1]!Temp2JSON(A12849,D12848)</f>
        <v>5.2</v>
      </c>
      <c r="E12849">
        <f>[1]!PowerJSON(A12849,E12848)</f>
        <v>43</v>
      </c>
      <c r="F12849">
        <f>[1]!PowerJSON(A12849,F12848)</f>
        <v>43</v>
      </c>
    </row>
    <row r="12850" spans="1:6">
      <c r="A12850" t="s">
        <v>12854</v>
      </c>
      <c r="B12850" s="1">
        <f>[1]!DateJSON(A12850)</f>
        <v>43161.186435185184</v>
      </c>
      <c r="C12850">
        <f>[1]!Temp1JSON(A12850,C12849)</f>
        <v>-0.6</v>
      </c>
      <c r="D12850">
        <f>[1]!Temp2JSON(A12850,D12849)</f>
        <v>5.2</v>
      </c>
      <c r="E12850">
        <f>[1]!PowerJSON(A12850,E12849)</f>
        <v>43</v>
      </c>
      <c r="F12850">
        <f>[1]!PowerJSON(A12850,F12849)</f>
        <v>43</v>
      </c>
    </row>
    <row r="12851" spans="1:6">
      <c r="A12851" t="s">
        <v>12855</v>
      </c>
      <c r="B12851" s="1">
        <f>[1]!DateJSON(A12851)</f>
        <v>43161.186724537038</v>
      </c>
      <c r="C12851">
        <f>[1]!Temp1JSON(A12851,C12850)</f>
        <v>-0.6</v>
      </c>
      <c r="D12851">
        <f>[1]!Temp2JSON(A12851,D12850)</f>
        <v>4.9000000000000004</v>
      </c>
      <c r="E12851">
        <f>[1]!PowerJSON(A12851,E12850)</f>
        <v>43</v>
      </c>
      <c r="F12851">
        <f>[1]!PowerJSON(A12851,F12850)</f>
        <v>43</v>
      </c>
    </row>
    <row r="12852" spans="1:6">
      <c r="A12852" t="s">
        <v>12856</v>
      </c>
      <c r="B12852" s="1">
        <f>[1]!DateJSON(A12852)</f>
        <v>43161.18712962963</v>
      </c>
      <c r="C12852">
        <f>[1]!Temp1JSON(A12852,C12851)</f>
        <v>-0.6</v>
      </c>
      <c r="D12852">
        <f>[1]!Temp2JSON(A12852,D12851)</f>
        <v>4.9000000000000004</v>
      </c>
      <c r="E12852">
        <f>[1]!PowerJSON(A12852,E12851)</f>
        <v>52</v>
      </c>
      <c r="F12852">
        <f>[1]!PowerJSON(A12852,F12851)</f>
        <v>52</v>
      </c>
    </row>
    <row r="12853" spans="1:6">
      <c r="A12853" t="s">
        <v>12857</v>
      </c>
      <c r="B12853" s="1">
        <f>[1]!DateJSON(A12853)</f>
        <v>43161.187418981484</v>
      </c>
      <c r="C12853">
        <f>[1]!Temp1JSON(A12853,C12852)</f>
        <v>-0.5</v>
      </c>
      <c r="D12853">
        <f>[1]!Temp2JSON(A12853,D12852)</f>
        <v>4.5999999999999996</v>
      </c>
      <c r="E12853">
        <f>[1]!PowerJSON(A12853,E12852)</f>
        <v>52</v>
      </c>
      <c r="F12853">
        <f>[1]!PowerJSON(A12853,F12852)</f>
        <v>52</v>
      </c>
    </row>
    <row r="12854" spans="1:6">
      <c r="A12854" t="s">
        <v>12858</v>
      </c>
      <c r="B12854" s="1">
        <f>[1]!DateJSON(A12854)</f>
        <v>43161.187824074077</v>
      </c>
      <c r="C12854">
        <f>[1]!Temp1JSON(A12854,C12853)</f>
        <v>-0.5</v>
      </c>
      <c r="D12854">
        <f>[1]!Temp2JSON(A12854,D12853)</f>
        <v>4.5999999999999996</v>
      </c>
      <c r="E12854">
        <f>[1]!PowerJSON(A12854,E12853)</f>
        <v>49</v>
      </c>
      <c r="F12854">
        <f>[1]!PowerJSON(A12854,F12853)</f>
        <v>49</v>
      </c>
    </row>
    <row r="12855" spans="1:6">
      <c r="A12855" t="s">
        <v>12859</v>
      </c>
      <c r="B12855" s="1">
        <f>[1]!DateJSON(A12855)</f>
        <v>43161.188113425924</v>
      </c>
      <c r="C12855">
        <f>[1]!Temp1JSON(A12855,C12854)</f>
        <v>-0.5</v>
      </c>
      <c r="D12855">
        <f>[1]!Temp2JSON(A12855,D12854)</f>
        <v>4.4000000000000004</v>
      </c>
      <c r="E12855">
        <f>[1]!PowerJSON(A12855,E12854)</f>
        <v>49</v>
      </c>
      <c r="F12855">
        <f>[1]!PowerJSON(A12855,F12854)</f>
        <v>49</v>
      </c>
    </row>
    <row r="12856" spans="1:6">
      <c r="A12856" t="s">
        <v>12860</v>
      </c>
      <c r="B12856" s="1">
        <f>[1]!DateJSON(A12856)</f>
        <v>43161.188518518517</v>
      </c>
      <c r="C12856">
        <f>[1]!Temp1JSON(A12856,C12855)</f>
        <v>-0.5</v>
      </c>
      <c r="D12856">
        <f>[1]!Temp2JSON(A12856,D12855)</f>
        <v>4.4000000000000004</v>
      </c>
      <c r="E12856">
        <f>[1]!PowerJSON(A12856,E12855)</f>
        <v>50</v>
      </c>
      <c r="F12856">
        <f>[1]!PowerJSON(A12856,F12855)</f>
        <v>50</v>
      </c>
    </row>
    <row r="12857" spans="1:6">
      <c r="A12857" t="s">
        <v>12861</v>
      </c>
      <c r="B12857" s="1">
        <f>[1]!DateJSON(A12857)</f>
        <v>43161.188807870371</v>
      </c>
      <c r="C12857">
        <f>[1]!Temp1JSON(A12857,C12856)</f>
        <v>-0.5</v>
      </c>
      <c r="D12857">
        <f>[1]!Temp2JSON(A12857,D12856)</f>
        <v>4.2</v>
      </c>
      <c r="E12857">
        <f>[1]!PowerJSON(A12857,E12856)</f>
        <v>50</v>
      </c>
      <c r="F12857">
        <f>[1]!PowerJSON(A12857,F12856)</f>
        <v>50</v>
      </c>
    </row>
    <row r="12858" spans="1:6">
      <c r="A12858" t="s">
        <v>12862</v>
      </c>
      <c r="B12858" s="1">
        <f>[1]!DateJSON(A12858)</f>
        <v>43161.189212962963</v>
      </c>
      <c r="C12858">
        <f>[1]!Temp1JSON(A12858,C12857)</f>
        <v>-0.5</v>
      </c>
      <c r="D12858">
        <f>[1]!Temp2JSON(A12858,D12857)</f>
        <v>4.2</v>
      </c>
      <c r="E12858">
        <f>[1]!PowerJSON(A12858,E12857)</f>
        <v>65</v>
      </c>
      <c r="F12858">
        <f>[1]!PowerJSON(A12858,F12857)</f>
        <v>65</v>
      </c>
    </row>
    <row r="12859" spans="1:6">
      <c r="A12859" t="s">
        <v>12863</v>
      </c>
      <c r="B12859" s="1">
        <f>[1]!DateJSON(A12859)</f>
        <v>43161.189502314817</v>
      </c>
      <c r="C12859">
        <f>[1]!Temp1JSON(A12859,C12858)</f>
        <v>-0.5</v>
      </c>
      <c r="D12859">
        <f>[1]!Temp2JSON(A12859,D12858)</f>
        <v>4.0999999999999996</v>
      </c>
      <c r="E12859">
        <f>[1]!PowerJSON(A12859,E12858)</f>
        <v>65</v>
      </c>
      <c r="F12859">
        <f>[1]!PowerJSON(A12859,F12858)</f>
        <v>65</v>
      </c>
    </row>
    <row r="12860" spans="1:6">
      <c r="A12860" t="s">
        <v>12864</v>
      </c>
      <c r="B12860" s="1">
        <f>[1]!DateJSON(A12860)</f>
        <v>43161.18990740741</v>
      </c>
      <c r="C12860">
        <f>[1]!Temp1JSON(A12860,C12859)</f>
        <v>-0.5</v>
      </c>
      <c r="D12860">
        <f>[1]!Temp2JSON(A12860,D12859)</f>
        <v>4.0999999999999996</v>
      </c>
      <c r="E12860">
        <f>[1]!PowerJSON(A12860,E12859)</f>
        <v>64</v>
      </c>
      <c r="F12860">
        <f>[1]!PowerJSON(A12860,F12859)</f>
        <v>64</v>
      </c>
    </row>
    <row r="12861" spans="1:6">
      <c r="A12861" t="s">
        <v>12865</v>
      </c>
      <c r="B12861" s="1">
        <f>[1]!DateJSON(A12861)</f>
        <v>43161.190196759257</v>
      </c>
      <c r="C12861">
        <f>[1]!Temp1JSON(A12861,C12860)</f>
        <v>-0.5</v>
      </c>
      <c r="D12861">
        <f>[1]!Temp2JSON(A12861,D12860)</f>
        <v>4</v>
      </c>
      <c r="E12861">
        <f>[1]!PowerJSON(A12861,E12860)</f>
        <v>64</v>
      </c>
      <c r="F12861">
        <f>[1]!PowerJSON(A12861,F12860)</f>
        <v>64</v>
      </c>
    </row>
    <row r="12862" spans="1:6">
      <c r="A12862" t="s">
        <v>12866</v>
      </c>
      <c r="B12862" s="1">
        <f>[1]!DateJSON(A12862)</f>
        <v>43161.190601851849</v>
      </c>
      <c r="C12862">
        <f>[1]!Temp1JSON(A12862,C12861)</f>
        <v>-0.5</v>
      </c>
      <c r="D12862">
        <f>[1]!Temp2JSON(A12862,D12861)</f>
        <v>4</v>
      </c>
      <c r="E12862">
        <f>[1]!PowerJSON(A12862,E12861)</f>
        <v>42</v>
      </c>
      <c r="F12862">
        <f>[1]!PowerJSON(A12862,F12861)</f>
        <v>42</v>
      </c>
    </row>
    <row r="12863" spans="1:6">
      <c r="A12863" t="s">
        <v>12867</v>
      </c>
      <c r="B12863" s="1">
        <f>[1]!DateJSON(A12863)</f>
        <v>43161.190891203703</v>
      </c>
      <c r="C12863">
        <f>[1]!Temp1JSON(A12863,C12862)</f>
        <v>-0.5</v>
      </c>
      <c r="D12863">
        <f>[1]!Temp2JSON(A12863,D12862)</f>
        <v>3.9</v>
      </c>
      <c r="E12863">
        <f>[1]!PowerJSON(A12863,E12862)</f>
        <v>42</v>
      </c>
      <c r="F12863">
        <f>[1]!PowerJSON(A12863,F12862)</f>
        <v>42</v>
      </c>
    </row>
    <row r="12864" spans="1:6">
      <c r="A12864" t="s">
        <v>12868</v>
      </c>
      <c r="B12864" s="1">
        <f>[1]!DateJSON(A12864)</f>
        <v>43161.191296296296</v>
      </c>
      <c r="C12864">
        <f>[1]!Temp1JSON(A12864,C12863)</f>
        <v>-0.5</v>
      </c>
      <c r="D12864">
        <f>[1]!Temp2JSON(A12864,D12863)</f>
        <v>3.9</v>
      </c>
      <c r="E12864">
        <f>[1]!PowerJSON(A12864,E12863)</f>
        <v>42</v>
      </c>
      <c r="F12864">
        <f>[1]!PowerJSON(A12864,F12863)</f>
        <v>42</v>
      </c>
    </row>
    <row r="12865" spans="1:6">
      <c r="A12865" t="s">
        <v>12869</v>
      </c>
      <c r="B12865" s="1">
        <f>[1]!DateJSON(A12865)</f>
        <v>43161.19158564815</v>
      </c>
      <c r="C12865">
        <f>[1]!Temp1JSON(A12865,C12864)</f>
        <v>-0.5</v>
      </c>
      <c r="D12865">
        <f>[1]!Temp2JSON(A12865,D12864)</f>
        <v>3.8</v>
      </c>
      <c r="E12865">
        <f>[1]!PowerJSON(A12865,E12864)</f>
        <v>42</v>
      </c>
      <c r="F12865">
        <f>[1]!PowerJSON(A12865,F12864)</f>
        <v>42</v>
      </c>
    </row>
    <row r="12866" spans="1:6">
      <c r="A12866" t="s">
        <v>12870</v>
      </c>
      <c r="B12866" s="1">
        <f>[1]!DateJSON(A12866)</f>
        <v>43161.191990740743</v>
      </c>
      <c r="C12866">
        <f>[1]!Temp1JSON(A12866,C12865)</f>
        <v>-0.5</v>
      </c>
      <c r="D12866">
        <f>[1]!Temp2JSON(A12866,D12865)</f>
        <v>3.8</v>
      </c>
      <c r="E12866">
        <f>[1]!PowerJSON(A12866,E12865)</f>
        <v>42</v>
      </c>
      <c r="F12866">
        <f>[1]!PowerJSON(A12866,F12865)</f>
        <v>42</v>
      </c>
    </row>
    <row r="12867" spans="1:6">
      <c r="A12867" t="s">
        <v>12871</v>
      </c>
      <c r="B12867" s="1">
        <f>[1]!DateJSON(A12867)</f>
        <v>43161.192280092589</v>
      </c>
      <c r="C12867">
        <f>[1]!Temp1JSON(A12867,C12866)</f>
        <v>-0.5</v>
      </c>
      <c r="D12867">
        <f>[1]!Temp2JSON(A12867,D12866)</f>
        <v>3.7</v>
      </c>
      <c r="E12867">
        <f>[1]!PowerJSON(A12867,E12866)</f>
        <v>42</v>
      </c>
      <c r="F12867">
        <f>[1]!PowerJSON(A12867,F12866)</f>
        <v>42</v>
      </c>
    </row>
    <row r="12868" spans="1:6">
      <c r="A12868" t="s">
        <v>12872</v>
      </c>
      <c r="B12868" s="1">
        <f>[1]!DateJSON(A12868)</f>
        <v>43161.192685185182</v>
      </c>
      <c r="C12868">
        <f>[1]!Temp1JSON(A12868,C12867)</f>
        <v>-0.5</v>
      </c>
      <c r="D12868">
        <f>[1]!Temp2JSON(A12868,D12867)</f>
        <v>3.7</v>
      </c>
      <c r="E12868">
        <f>[1]!PowerJSON(A12868,E12867)</f>
        <v>42</v>
      </c>
      <c r="F12868">
        <f>[1]!PowerJSON(A12868,F12867)</f>
        <v>42</v>
      </c>
    </row>
    <row r="12869" spans="1:6">
      <c r="A12869" t="s">
        <v>12873</v>
      </c>
      <c r="B12869" s="1">
        <f>[1]!DateJSON(A12869)</f>
        <v>43161.192974537036</v>
      </c>
      <c r="C12869">
        <f>[1]!Temp1JSON(A12869,C12868)</f>
        <v>-0.5</v>
      </c>
      <c r="D12869">
        <f>[1]!Temp2JSON(A12869,D12868)</f>
        <v>3.7</v>
      </c>
      <c r="E12869">
        <f>[1]!PowerJSON(A12869,E12868)</f>
        <v>42</v>
      </c>
      <c r="F12869">
        <f>[1]!PowerJSON(A12869,F12868)</f>
        <v>42</v>
      </c>
    </row>
    <row r="12870" spans="1:6">
      <c r="A12870" t="s">
        <v>12874</v>
      </c>
      <c r="B12870" s="1">
        <f>[1]!DateJSON(A12870)</f>
        <v>43161.193379629629</v>
      </c>
      <c r="C12870">
        <f>[1]!Temp1JSON(A12870,C12869)</f>
        <v>-0.5</v>
      </c>
      <c r="D12870">
        <f>[1]!Temp2JSON(A12870,D12869)</f>
        <v>3.7</v>
      </c>
      <c r="E12870">
        <f>[1]!PowerJSON(A12870,E12869)</f>
        <v>49</v>
      </c>
      <c r="F12870">
        <f>[1]!PowerJSON(A12870,F12869)</f>
        <v>49</v>
      </c>
    </row>
    <row r="12871" spans="1:6">
      <c r="A12871" t="s">
        <v>12875</v>
      </c>
      <c r="B12871" s="1">
        <f>[1]!DateJSON(A12871)</f>
        <v>43161.193668981483</v>
      </c>
      <c r="C12871">
        <f>[1]!Temp1JSON(A12871,C12870)</f>
        <v>-0.5</v>
      </c>
      <c r="D12871">
        <f>[1]!Temp2JSON(A12871,D12870)</f>
        <v>3.6</v>
      </c>
      <c r="E12871">
        <f>[1]!PowerJSON(A12871,E12870)</f>
        <v>49</v>
      </c>
      <c r="F12871">
        <f>[1]!PowerJSON(A12871,F12870)</f>
        <v>49</v>
      </c>
    </row>
    <row r="12872" spans="1:6">
      <c r="A12872" t="s">
        <v>12876</v>
      </c>
      <c r="B12872" s="1">
        <f>[1]!DateJSON(A12872)</f>
        <v>43161.194074074076</v>
      </c>
      <c r="C12872">
        <f>[1]!Temp1JSON(A12872,C12871)</f>
        <v>-0.5</v>
      </c>
      <c r="D12872">
        <f>[1]!Temp2JSON(A12872,D12871)</f>
        <v>3.6</v>
      </c>
      <c r="E12872">
        <f>[1]!PowerJSON(A12872,E12871)</f>
        <v>49</v>
      </c>
      <c r="F12872">
        <f>[1]!PowerJSON(A12872,F12871)</f>
        <v>49</v>
      </c>
    </row>
    <row r="12873" spans="1:6">
      <c r="A12873" t="s">
        <v>12877</v>
      </c>
      <c r="B12873" s="1">
        <f>[1]!DateJSON(A12873)</f>
        <v>43161.194363425922</v>
      </c>
      <c r="C12873">
        <f>[1]!Temp1JSON(A12873,C12872)</f>
        <v>-0.5</v>
      </c>
      <c r="D12873">
        <f>[1]!Temp2JSON(A12873,D12872)</f>
        <v>3.6</v>
      </c>
      <c r="E12873">
        <f>[1]!PowerJSON(A12873,E12872)</f>
        <v>49</v>
      </c>
      <c r="F12873">
        <f>[1]!PowerJSON(A12873,F12872)</f>
        <v>49</v>
      </c>
    </row>
    <row r="12874" spans="1:6">
      <c r="A12874" t="s">
        <v>12878</v>
      </c>
      <c r="B12874" s="1">
        <f>[1]!DateJSON(A12874)</f>
        <v>43161.194768518515</v>
      </c>
      <c r="C12874">
        <f>[1]!Temp1JSON(A12874,C12873)</f>
        <v>-0.5</v>
      </c>
      <c r="D12874">
        <f>[1]!Temp2JSON(A12874,D12873)</f>
        <v>3.6</v>
      </c>
      <c r="E12874">
        <f>[1]!PowerJSON(A12874,E12873)</f>
        <v>49</v>
      </c>
      <c r="F12874">
        <f>[1]!PowerJSON(A12874,F12873)</f>
        <v>49</v>
      </c>
    </row>
    <row r="12875" spans="1:6">
      <c r="A12875" t="s">
        <v>12879</v>
      </c>
      <c r="B12875" s="1">
        <f>[1]!DateJSON(A12875)</f>
        <v>43161.195057870369</v>
      </c>
      <c r="C12875">
        <f>[1]!Temp1JSON(A12875,C12874)</f>
        <v>-0.5</v>
      </c>
      <c r="D12875">
        <f>[1]!Temp2JSON(A12875,D12874)</f>
        <v>3.5</v>
      </c>
      <c r="E12875">
        <f>[1]!PowerJSON(A12875,E12874)</f>
        <v>49</v>
      </c>
      <c r="F12875">
        <f>[1]!PowerJSON(A12875,F12874)</f>
        <v>49</v>
      </c>
    </row>
    <row r="12876" spans="1:6">
      <c r="A12876" t="s">
        <v>12880</v>
      </c>
      <c r="B12876" s="1">
        <f>[1]!DateJSON(A12876)</f>
        <v>43161.195462962962</v>
      </c>
      <c r="C12876">
        <f>[1]!Temp1JSON(A12876,C12875)</f>
        <v>-0.5</v>
      </c>
      <c r="D12876">
        <f>[1]!Temp2JSON(A12876,D12875)</f>
        <v>3.5</v>
      </c>
      <c r="E12876">
        <f>[1]!PowerJSON(A12876,E12875)</f>
        <v>64</v>
      </c>
      <c r="F12876">
        <f>[1]!PowerJSON(A12876,F12875)</f>
        <v>64</v>
      </c>
    </row>
    <row r="12877" spans="1:6">
      <c r="A12877" t="s">
        <v>12881</v>
      </c>
      <c r="B12877" s="1">
        <f>[1]!DateJSON(A12877)</f>
        <v>43161.195752314816</v>
      </c>
      <c r="C12877">
        <f>[1]!Temp1JSON(A12877,C12876)</f>
        <v>-0.5</v>
      </c>
      <c r="D12877">
        <f>[1]!Temp2JSON(A12877,D12876)</f>
        <v>3.5</v>
      </c>
      <c r="E12877">
        <f>[1]!PowerJSON(A12877,E12876)</f>
        <v>64</v>
      </c>
      <c r="F12877">
        <f>[1]!PowerJSON(A12877,F12876)</f>
        <v>64</v>
      </c>
    </row>
    <row r="12878" spans="1:6">
      <c r="A12878" t="s">
        <v>12882</v>
      </c>
      <c r="B12878" s="1">
        <f>[1]!DateJSON(A12878)</f>
        <v>43161.196157407408</v>
      </c>
      <c r="C12878">
        <f>[1]!Temp1JSON(A12878,C12877)</f>
        <v>-0.5</v>
      </c>
      <c r="D12878">
        <f>[1]!Temp2JSON(A12878,D12877)</f>
        <v>3.5</v>
      </c>
      <c r="E12878">
        <f>[1]!PowerJSON(A12878,E12877)</f>
        <v>64</v>
      </c>
      <c r="F12878">
        <f>[1]!PowerJSON(A12878,F12877)</f>
        <v>64</v>
      </c>
    </row>
    <row r="12879" spans="1:6">
      <c r="A12879" t="s">
        <v>12883</v>
      </c>
      <c r="B12879" s="1">
        <f>[1]!DateJSON(A12879)</f>
        <v>43161.196446759262</v>
      </c>
      <c r="C12879">
        <f>[1]!Temp1JSON(A12879,C12878)</f>
        <v>-0.5</v>
      </c>
      <c r="D12879">
        <f>[1]!Temp2JSON(A12879,D12878)</f>
        <v>3.5</v>
      </c>
      <c r="E12879">
        <f>[1]!PowerJSON(A12879,E12878)</f>
        <v>64</v>
      </c>
      <c r="F12879">
        <f>[1]!PowerJSON(A12879,F12878)</f>
        <v>64</v>
      </c>
    </row>
    <row r="12880" spans="1:6">
      <c r="A12880" t="s">
        <v>12884</v>
      </c>
      <c r="B12880" s="1">
        <f>[1]!DateJSON(A12880)</f>
        <v>43161.196851851855</v>
      </c>
      <c r="C12880">
        <f>[1]!Temp1JSON(A12880,C12879)</f>
        <v>-0.5</v>
      </c>
      <c r="D12880">
        <f>[1]!Temp2JSON(A12880,D12879)</f>
        <v>3.5</v>
      </c>
      <c r="E12880">
        <f>[1]!PowerJSON(A12880,E12879)</f>
        <v>44</v>
      </c>
      <c r="F12880">
        <f>[1]!PowerJSON(A12880,F12879)</f>
        <v>44</v>
      </c>
    </row>
    <row r="12881" spans="1:6">
      <c r="A12881" t="s">
        <v>12885</v>
      </c>
      <c r="B12881" s="1">
        <f>[1]!DateJSON(A12881)</f>
        <v>43161.197141203702</v>
      </c>
      <c r="C12881">
        <f>[1]!Temp1JSON(A12881,C12880)</f>
        <v>-0.5</v>
      </c>
      <c r="D12881">
        <f>[1]!Temp2JSON(A12881,D12880)</f>
        <v>3.4</v>
      </c>
      <c r="E12881">
        <f>[1]!PowerJSON(A12881,E12880)</f>
        <v>44</v>
      </c>
      <c r="F12881">
        <f>[1]!PowerJSON(A12881,F12880)</f>
        <v>44</v>
      </c>
    </row>
    <row r="12882" spans="1:6">
      <c r="A12882" t="s">
        <v>12886</v>
      </c>
      <c r="B12882" s="1">
        <f>[1]!DateJSON(A12882)</f>
        <v>43161.197546296295</v>
      </c>
      <c r="C12882">
        <f>[1]!Temp1JSON(A12882,C12881)</f>
        <v>-0.5</v>
      </c>
      <c r="D12882">
        <f>[1]!Temp2JSON(A12882,D12881)</f>
        <v>3.4</v>
      </c>
      <c r="E12882">
        <f>[1]!PowerJSON(A12882,E12881)</f>
        <v>42</v>
      </c>
      <c r="F12882">
        <f>[1]!PowerJSON(A12882,F12881)</f>
        <v>42</v>
      </c>
    </row>
    <row r="12883" spans="1:6">
      <c r="A12883" t="s">
        <v>12887</v>
      </c>
      <c r="B12883" s="1">
        <f>[1]!DateJSON(A12883)</f>
        <v>43161.197835648149</v>
      </c>
      <c r="C12883">
        <f>[1]!Temp1JSON(A12883,C12882)</f>
        <v>-0.4</v>
      </c>
      <c r="D12883">
        <f>[1]!Temp2JSON(A12883,D12882)</f>
        <v>3.4</v>
      </c>
      <c r="E12883">
        <f>[1]!PowerJSON(A12883,E12882)</f>
        <v>42</v>
      </c>
      <c r="F12883">
        <f>[1]!PowerJSON(A12883,F12882)</f>
        <v>42</v>
      </c>
    </row>
    <row r="12884" spans="1:6">
      <c r="A12884" t="s">
        <v>12888</v>
      </c>
      <c r="B12884" s="1">
        <f>[1]!DateJSON(A12884)</f>
        <v>43161.198240740741</v>
      </c>
      <c r="C12884">
        <f>[1]!Temp1JSON(A12884,C12883)</f>
        <v>-0.4</v>
      </c>
      <c r="D12884">
        <f>[1]!Temp2JSON(A12884,D12883)</f>
        <v>3.4</v>
      </c>
      <c r="E12884">
        <f>[1]!PowerJSON(A12884,E12883)</f>
        <v>43</v>
      </c>
      <c r="F12884">
        <f>[1]!PowerJSON(A12884,F12883)</f>
        <v>43</v>
      </c>
    </row>
    <row r="12885" spans="1:6">
      <c r="A12885" t="s">
        <v>12889</v>
      </c>
      <c r="B12885" s="1">
        <f>[1]!DateJSON(A12885)</f>
        <v>43161.198530092595</v>
      </c>
      <c r="C12885">
        <f>[1]!Temp1JSON(A12885,C12884)</f>
        <v>-0.4</v>
      </c>
      <c r="D12885">
        <f>[1]!Temp2JSON(A12885,D12884)</f>
        <v>3.4</v>
      </c>
      <c r="E12885">
        <f>[1]!PowerJSON(A12885,E12884)</f>
        <v>43</v>
      </c>
      <c r="F12885">
        <f>[1]!PowerJSON(A12885,F12884)</f>
        <v>43</v>
      </c>
    </row>
    <row r="12886" spans="1:6">
      <c r="A12886" t="s">
        <v>12890</v>
      </c>
      <c r="B12886" s="1">
        <f>[1]!DateJSON(A12886)</f>
        <v>43161.198935185188</v>
      </c>
      <c r="C12886">
        <f>[1]!Temp1JSON(A12886,C12885)</f>
        <v>-0.4</v>
      </c>
      <c r="D12886">
        <f>[1]!Temp2JSON(A12886,D12885)</f>
        <v>3.4</v>
      </c>
      <c r="E12886">
        <f>[1]!PowerJSON(A12886,E12885)</f>
        <v>42</v>
      </c>
      <c r="F12886">
        <f>[1]!PowerJSON(A12886,F12885)</f>
        <v>42</v>
      </c>
    </row>
    <row r="12887" spans="1:6">
      <c r="A12887" t="s">
        <v>12891</v>
      </c>
      <c r="B12887" s="1">
        <f>[1]!DateJSON(A12887)</f>
        <v>43161.199224537035</v>
      </c>
      <c r="C12887">
        <f>[1]!Temp1JSON(A12887,C12886)</f>
        <v>-0.4</v>
      </c>
      <c r="D12887">
        <f>[1]!Temp2JSON(A12887,D12886)</f>
        <v>3.4</v>
      </c>
      <c r="E12887">
        <f>[1]!PowerJSON(A12887,E12886)</f>
        <v>42</v>
      </c>
      <c r="F12887">
        <f>[1]!PowerJSON(A12887,F12886)</f>
        <v>42</v>
      </c>
    </row>
    <row r="12888" spans="1:6">
      <c r="A12888" t="s">
        <v>12892</v>
      </c>
      <c r="B12888" s="1">
        <f>[1]!DateJSON(A12888)</f>
        <v>43161.199629629627</v>
      </c>
      <c r="C12888">
        <f>[1]!Temp1JSON(A12888,C12887)</f>
        <v>-0.4</v>
      </c>
      <c r="D12888">
        <f>[1]!Temp2JSON(A12888,D12887)</f>
        <v>3.4</v>
      </c>
      <c r="E12888">
        <f>[1]!PowerJSON(A12888,E12887)</f>
        <v>42</v>
      </c>
      <c r="F12888">
        <f>[1]!PowerJSON(A12888,F12887)</f>
        <v>42</v>
      </c>
    </row>
    <row r="12889" spans="1:6">
      <c r="A12889" t="s">
        <v>12893</v>
      </c>
      <c r="B12889" s="1">
        <f>[1]!DateJSON(A12889)</f>
        <v>43161.199918981481</v>
      </c>
      <c r="C12889">
        <f>[1]!Temp1JSON(A12889,C12888)</f>
        <v>-0.4</v>
      </c>
      <c r="D12889">
        <f>[1]!Temp2JSON(A12889,D12888)</f>
        <v>3.4</v>
      </c>
      <c r="E12889">
        <f>[1]!PowerJSON(A12889,E12888)</f>
        <v>42</v>
      </c>
      <c r="F12889">
        <f>[1]!PowerJSON(A12889,F12888)</f>
        <v>42</v>
      </c>
    </row>
    <row r="12890" spans="1:6">
      <c r="A12890" t="s">
        <v>12894</v>
      </c>
      <c r="B12890" s="1">
        <f>[1]!DateJSON(A12890)</f>
        <v>43161.200324074074</v>
      </c>
      <c r="C12890">
        <f>[1]!Temp1JSON(A12890,C12889)</f>
        <v>-0.4</v>
      </c>
      <c r="D12890">
        <f>[1]!Temp2JSON(A12890,D12889)</f>
        <v>3.4</v>
      </c>
      <c r="E12890">
        <f>[1]!PowerJSON(A12890,E12889)</f>
        <v>50</v>
      </c>
      <c r="F12890">
        <f>[1]!PowerJSON(A12890,F12889)</f>
        <v>50</v>
      </c>
    </row>
    <row r="12891" spans="1:6">
      <c r="A12891" t="s">
        <v>12895</v>
      </c>
      <c r="B12891" s="1">
        <f>[1]!DateJSON(A12891)</f>
        <v>43161.200613425928</v>
      </c>
      <c r="C12891">
        <f>[1]!Temp1JSON(A12891,C12890)</f>
        <v>-0.4</v>
      </c>
      <c r="D12891">
        <f>[1]!Temp2JSON(A12891,D12890)</f>
        <v>3.4</v>
      </c>
      <c r="E12891">
        <f>[1]!PowerJSON(A12891,E12890)</f>
        <v>50</v>
      </c>
      <c r="F12891">
        <f>[1]!PowerJSON(A12891,F12890)</f>
        <v>50</v>
      </c>
    </row>
    <row r="12892" spans="1:6">
      <c r="A12892" t="s">
        <v>12896</v>
      </c>
      <c r="B12892" s="1">
        <f>[1]!DateJSON(A12892)</f>
        <v>43161.201018518521</v>
      </c>
      <c r="C12892">
        <f>[1]!Temp1JSON(A12892,C12891)</f>
        <v>-0.4</v>
      </c>
      <c r="D12892">
        <f>[1]!Temp2JSON(A12892,D12891)</f>
        <v>3.4</v>
      </c>
      <c r="E12892">
        <f>[1]!PowerJSON(A12892,E12891)</f>
        <v>49</v>
      </c>
      <c r="F12892">
        <f>[1]!PowerJSON(A12892,F12891)</f>
        <v>49</v>
      </c>
    </row>
    <row r="12893" spans="1:6">
      <c r="A12893" t="s">
        <v>12897</v>
      </c>
      <c r="B12893" s="1">
        <f>[1]!DateJSON(A12893)</f>
        <v>43161.201307870368</v>
      </c>
      <c r="C12893">
        <f>[1]!Temp1JSON(A12893,C12892)</f>
        <v>-0.4</v>
      </c>
      <c r="D12893">
        <f>[1]!Temp2JSON(A12893,D12892)</f>
        <v>3.4</v>
      </c>
      <c r="E12893">
        <f>[1]!PowerJSON(A12893,E12892)</f>
        <v>49</v>
      </c>
      <c r="F12893">
        <f>[1]!PowerJSON(A12893,F12892)</f>
        <v>49</v>
      </c>
    </row>
    <row r="12894" spans="1:6">
      <c r="A12894" t="s">
        <v>12898</v>
      </c>
      <c r="B12894" s="1">
        <f>[1]!DateJSON(A12894)</f>
        <v>43161.20171296296</v>
      </c>
      <c r="C12894">
        <f>[1]!Temp1JSON(A12894,C12893)</f>
        <v>-0.4</v>
      </c>
      <c r="D12894">
        <f>[1]!Temp2JSON(A12894,D12893)</f>
        <v>3.4</v>
      </c>
      <c r="E12894">
        <f>[1]!PowerJSON(A12894,E12893)</f>
        <v>49</v>
      </c>
      <c r="F12894">
        <f>[1]!PowerJSON(A12894,F12893)</f>
        <v>49</v>
      </c>
    </row>
    <row r="12895" spans="1:6">
      <c r="A12895" t="s">
        <v>12899</v>
      </c>
      <c r="B12895" s="1">
        <f>[1]!DateJSON(A12895)</f>
        <v>43161.202002314814</v>
      </c>
      <c r="C12895">
        <f>[1]!Temp1JSON(A12895,C12894)</f>
        <v>-0.4</v>
      </c>
      <c r="D12895">
        <f>[1]!Temp2JSON(A12895,D12894)</f>
        <v>3.4</v>
      </c>
      <c r="E12895">
        <f>[1]!PowerJSON(A12895,E12894)</f>
        <v>49</v>
      </c>
      <c r="F12895">
        <f>[1]!PowerJSON(A12895,F12894)</f>
        <v>49</v>
      </c>
    </row>
    <row r="12896" spans="1:6">
      <c r="A12896" t="s">
        <v>12900</v>
      </c>
      <c r="B12896" s="1">
        <f>[1]!DateJSON(A12896)</f>
        <v>43161.202407407407</v>
      </c>
      <c r="C12896">
        <f>[1]!Temp1JSON(A12896,C12895)</f>
        <v>-0.4</v>
      </c>
      <c r="D12896">
        <f>[1]!Temp2JSON(A12896,D12895)</f>
        <v>3.4</v>
      </c>
      <c r="E12896">
        <f>[1]!PowerJSON(A12896,E12895)</f>
        <v>65</v>
      </c>
      <c r="F12896">
        <f>[1]!PowerJSON(A12896,F12895)</f>
        <v>65</v>
      </c>
    </row>
    <row r="12897" spans="1:6">
      <c r="A12897" t="s">
        <v>12901</v>
      </c>
      <c r="B12897" s="1">
        <f>[1]!DateJSON(A12897)</f>
        <v>43161.202696759261</v>
      </c>
      <c r="C12897">
        <f>[1]!Temp1JSON(A12897,C12896)</f>
        <v>-0.4</v>
      </c>
      <c r="D12897">
        <f>[1]!Temp2JSON(A12897,D12896)</f>
        <v>3.4</v>
      </c>
      <c r="E12897">
        <f>[1]!PowerJSON(A12897,E12896)</f>
        <v>65</v>
      </c>
      <c r="F12897">
        <f>[1]!PowerJSON(A12897,F12896)</f>
        <v>65</v>
      </c>
    </row>
    <row r="12898" spans="1:6">
      <c r="A12898" t="s">
        <v>12902</v>
      </c>
      <c r="B12898" s="1">
        <f>[1]!DateJSON(A12898)</f>
        <v>43161.203101851854</v>
      </c>
      <c r="C12898">
        <f>[1]!Temp1JSON(A12898,C12897)</f>
        <v>-0.4</v>
      </c>
      <c r="D12898">
        <f>[1]!Temp2JSON(A12898,D12897)</f>
        <v>3.4</v>
      </c>
      <c r="E12898">
        <f>[1]!PowerJSON(A12898,E12897)</f>
        <v>65</v>
      </c>
      <c r="F12898">
        <f>[1]!PowerJSON(A12898,F12897)</f>
        <v>65</v>
      </c>
    </row>
    <row r="12899" spans="1:6">
      <c r="A12899" t="s">
        <v>12903</v>
      </c>
      <c r="B12899" s="1">
        <f>[1]!DateJSON(A12899)</f>
        <v>43161.2033912037</v>
      </c>
      <c r="C12899">
        <f>[1]!Temp1JSON(A12899,C12898)</f>
        <v>-0.4</v>
      </c>
      <c r="D12899">
        <f>[1]!Temp2JSON(A12899,D12898)</f>
        <v>3.4</v>
      </c>
      <c r="E12899">
        <f>[1]!PowerJSON(A12899,E12898)</f>
        <v>65</v>
      </c>
      <c r="F12899">
        <f>[1]!PowerJSON(A12899,F12898)</f>
        <v>65</v>
      </c>
    </row>
    <row r="12900" spans="1:6">
      <c r="A12900" t="s">
        <v>12904</v>
      </c>
      <c r="B12900" s="1">
        <f>[1]!DateJSON(A12900)</f>
        <v>43161.203796296293</v>
      </c>
      <c r="C12900">
        <f>[1]!Temp1JSON(A12900,C12899)</f>
        <v>-0.4</v>
      </c>
      <c r="D12900">
        <f>[1]!Temp2JSON(A12900,D12899)</f>
        <v>3.4</v>
      </c>
      <c r="E12900">
        <f>[1]!PowerJSON(A12900,E12899)</f>
        <v>42</v>
      </c>
      <c r="F12900">
        <f>[1]!PowerJSON(A12900,F12899)</f>
        <v>42</v>
      </c>
    </row>
    <row r="12901" spans="1:6">
      <c r="A12901" t="s">
        <v>12905</v>
      </c>
      <c r="B12901" s="1">
        <f>[1]!DateJSON(A12901)</f>
        <v>43161.204085648147</v>
      </c>
      <c r="C12901">
        <f>[1]!Temp1JSON(A12901,C12900)</f>
        <v>-0.3</v>
      </c>
      <c r="D12901">
        <f>[1]!Temp2JSON(A12901,D12900)</f>
        <v>3.4</v>
      </c>
      <c r="E12901">
        <f>[1]!PowerJSON(A12901,E12900)</f>
        <v>42</v>
      </c>
      <c r="F12901">
        <f>[1]!PowerJSON(A12901,F12900)</f>
        <v>42</v>
      </c>
    </row>
    <row r="12902" spans="1:6">
      <c r="A12902" t="s">
        <v>12906</v>
      </c>
      <c r="B12902" s="1">
        <f>[1]!DateJSON(A12902)</f>
        <v>43161.20449074074</v>
      </c>
      <c r="C12902">
        <f>[1]!Temp1JSON(A12902,C12901)</f>
        <v>-0.3</v>
      </c>
      <c r="D12902">
        <f>[1]!Temp2JSON(A12902,D12901)</f>
        <v>3.4</v>
      </c>
      <c r="E12902">
        <f>[1]!PowerJSON(A12902,E12901)</f>
        <v>42</v>
      </c>
      <c r="F12902">
        <f>[1]!PowerJSON(A12902,F12901)</f>
        <v>42</v>
      </c>
    </row>
    <row r="12903" spans="1:6">
      <c r="A12903" t="s">
        <v>12907</v>
      </c>
      <c r="B12903" s="1">
        <f>[1]!DateJSON(A12903)</f>
        <v>43161.204780092594</v>
      </c>
      <c r="C12903">
        <f>[1]!Temp1JSON(A12903,C12902)</f>
        <v>-0.3</v>
      </c>
      <c r="D12903">
        <f>[1]!Temp2JSON(A12903,D12902)</f>
        <v>3.4</v>
      </c>
      <c r="E12903">
        <f>[1]!PowerJSON(A12903,E12902)</f>
        <v>42</v>
      </c>
      <c r="F12903">
        <f>[1]!PowerJSON(A12903,F12902)</f>
        <v>42</v>
      </c>
    </row>
    <row r="12904" spans="1:6">
      <c r="A12904" t="s">
        <v>12908</v>
      </c>
      <c r="B12904" s="1">
        <f>[1]!DateJSON(A12904)</f>
        <v>43161.205185185187</v>
      </c>
      <c r="C12904">
        <f>[1]!Temp1JSON(A12904,C12903)</f>
        <v>-0.3</v>
      </c>
      <c r="D12904">
        <f>[1]!Temp2JSON(A12904,D12903)</f>
        <v>3.4</v>
      </c>
      <c r="E12904">
        <f>[1]!PowerJSON(A12904,E12903)</f>
        <v>43</v>
      </c>
      <c r="F12904">
        <f>[1]!PowerJSON(A12904,F12903)</f>
        <v>43</v>
      </c>
    </row>
    <row r="12905" spans="1:6">
      <c r="A12905" t="s">
        <v>12909</v>
      </c>
      <c r="B12905" s="1">
        <f>[1]!DateJSON(A12905)</f>
        <v>43161.205474537041</v>
      </c>
      <c r="C12905">
        <f>[1]!Temp1JSON(A12905,C12904)</f>
        <v>-0.3</v>
      </c>
      <c r="D12905">
        <f>[1]!Temp2JSON(A12905,D12904)</f>
        <v>3.4</v>
      </c>
      <c r="E12905">
        <f>[1]!PowerJSON(A12905,E12904)</f>
        <v>43</v>
      </c>
      <c r="F12905">
        <f>[1]!PowerJSON(A12905,F12904)</f>
        <v>43</v>
      </c>
    </row>
    <row r="12906" spans="1:6">
      <c r="A12906" t="s">
        <v>12910</v>
      </c>
      <c r="B12906" s="1">
        <f>[1]!DateJSON(A12906)</f>
        <v>43161.205879629626</v>
      </c>
      <c r="C12906">
        <f>[1]!Temp1JSON(A12906,C12905)</f>
        <v>-0.3</v>
      </c>
      <c r="D12906">
        <f>[1]!Temp2JSON(A12906,D12905)</f>
        <v>3.4</v>
      </c>
      <c r="E12906">
        <f>[1]!PowerJSON(A12906,E12905)</f>
        <v>43</v>
      </c>
      <c r="F12906">
        <f>[1]!PowerJSON(A12906,F12905)</f>
        <v>43</v>
      </c>
    </row>
    <row r="12907" spans="1:6">
      <c r="A12907" t="s">
        <v>12911</v>
      </c>
      <c r="B12907" s="1">
        <f>[1]!DateJSON(A12907)</f>
        <v>43161.20616898148</v>
      </c>
      <c r="C12907">
        <f>[1]!Temp1JSON(A12907,C12906)</f>
        <v>-0.3</v>
      </c>
      <c r="D12907">
        <f>[1]!Temp2JSON(A12907,D12906)</f>
        <v>3.3</v>
      </c>
      <c r="E12907">
        <f>[1]!PowerJSON(A12907,E12906)</f>
        <v>43</v>
      </c>
      <c r="F12907">
        <f>[1]!PowerJSON(A12907,F12906)</f>
        <v>43</v>
      </c>
    </row>
    <row r="12908" spans="1:6">
      <c r="A12908" t="s">
        <v>12912</v>
      </c>
      <c r="B12908" s="1">
        <f>[1]!DateJSON(A12908)</f>
        <v>43161.206574074073</v>
      </c>
      <c r="C12908">
        <f>[1]!Temp1JSON(A12908,C12907)</f>
        <v>-0.3</v>
      </c>
      <c r="D12908">
        <f>[1]!Temp2JSON(A12908,D12907)</f>
        <v>3.3</v>
      </c>
      <c r="E12908">
        <f>[1]!PowerJSON(A12908,E12907)</f>
        <v>49</v>
      </c>
      <c r="F12908">
        <f>[1]!PowerJSON(A12908,F12907)</f>
        <v>49</v>
      </c>
    </row>
    <row r="12909" spans="1:6">
      <c r="A12909" t="s">
        <v>12913</v>
      </c>
      <c r="B12909" s="1">
        <f>[1]!DateJSON(A12909)</f>
        <v>43161.206863425927</v>
      </c>
      <c r="C12909">
        <f>[1]!Temp1JSON(A12909,C12908)</f>
        <v>-0.3</v>
      </c>
      <c r="D12909">
        <f>[1]!Temp2JSON(A12909,D12908)</f>
        <v>3.4</v>
      </c>
      <c r="E12909">
        <f>[1]!PowerJSON(A12909,E12908)</f>
        <v>49</v>
      </c>
      <c r="F12909">
        <f>[1]!PowerJSON(A12909,F12908)</f>
        <v>49</v>
      </c>
    </row>
    <row r="12910" spans="1:6">
      <c r="A12910" t="s">
        <v>12914</v>
      </c>
      <c r="B12910" s="1">
        <f>[1]!DateJSON(A12910)</f>
        <v>43161.207268518519</v>
      </c>
      <c r="C12910">
        <f>[1]!Temp1JSON(A12910,C12909)</f>
        <v>-0.3</v>
      </c>
      <c r="D12910">
        <f>[1]!Temp2JSON(A12910,D12909)</f>
        <v>3.4</v>
      </c>
      <c r="E12910">
        <f>[1]!PowerJSON(A12910,E12909)</f>
        <v>46</v>
      </c>
      <c r="F12910">
        <f>[1]!PowerJSON(A12910,F12909)</f>
        <v>46</v>
      </c>
    </row>
    <row r="12911" spans="1:6">
      <c r="A12911" t="s">
        <v>12915</v>
      </c>
      <c r="B12911" s="1">
        <f>[1]!DateJSON(A12911)</f>
        <v>43161.207557870373</v>
      </c>
      <c r="C12911">
        <f>[1]!Temp1JSON(A12911,C12910)</f>
        <v>-0.3</v>
      </c>
      <c r="D12911">
        <f>[1]!Temp2JSON(A12911,D12910)</f>
        <v>3.4</v>
      </c>
      <c r="E12911">
        <f>[1]!PowerJSON(A12911,E12910)</f>
        <v>46</v>
      </c>
      <c r="F12911">
        <f>[1]!PowerJSON(A12911,F12910)</f>
        <v>46</v>
      </c>
    </row>
    <row r="12912" spans="1:6">
      <c r="A12912" t="s">
        <v>12916</v>
      </c>
      <c r="B12912" s="1">
        <f>[1]!DateJSON(A12912)</f>
        <v>43161.207962962966</v>
      </c>
      <c r="C12912">
        <f>[1]!Temp1JSON(A12912,C12911)</f>
        <v>-0.3</v>
      </c>
      <c r="D12912">
        <f>[1]!Temp2JSON(A12912,D12911)</f>
        <v>3.4</v>
      </c>
      <c r="E12912">
        <f>[1]!PowerJSON(A12912,E12911)</f>
        <v>55</v>
      </c>
      <c r="F12912">
        <f>[1]!PowerJSON(A12912,F12911)</f>
        <v>55</v>
      </c>
    </row>
    <row r="12913" spans="1:6">
      <c r="A12913" t="s">
        <v>12917</v>
      </c>
      <c r="B12913" s="1">
        <f>[1]!DateJSON(A12913)</f>
        <v>43161.208252314813</v>
      </c>
      <c r="C12913">
        <f>[1]!Temp1JSON(A12913,C12912)</f>
        <v>-0.2</v>
      </c>
      <c r="D12913">
        <f>[1]!Temp2JSON(A12913,D12912)</f>
        <v>4.5</v>
      </c>
      <c r="E12913">
        <f>[1]!PowerJSON(A12913,E12912)</f>
        <v>55</v>
      </c>
      <c r="F12913">
        <f>[1]!PowerJSON(A12913,F12912)</f>
        <v>55</v>
      </c>
    </row>
    <row r="12914" spans="1:6">
      <c r="A12914" t="s">
        <v>12918</v>
      </c>
      <c r="B12914" s="1">
        <f>[1]!DateJSON(A12914)</f>
        <v>43161.208657407406</v>
      </c>
      <c r="C12914">
        <f>[1]!Temp1JSON(A12914,C12913)</f>
        <v>-0.2</v>
      </c>
      <c r="D12914">
        <f>[1]!Temp2JSON(A12914,D12913)</f>
        <v>4.5</v>
      </c>
      <c r="E12914">
        <f>[1]!PowerJSON(A12914,E12913)</f>
        <v>102</v>
      </c>
      <c r="F12914">
        <f>[1]!PowerJSON(A12914,F12913)</f>
        <v>102</v>
      </c>
    </row>
    <row r="12915" spans="1:6">
      <c r="A12915" t="s">
        <v>12919</v>
      </c>
      <c r="B12915" s="1">
        <f>[1]!DateJSON(A12915)</f>
        <v>43161.20894675926</v>
      </c>
      <c r="C12915">
        <f>[1]!Temp1JSON(A12915,C12914)</f>
        <v>-0.2</v>
      </c>
      <c r="D12915">
        <f>[1]!Temp2JSON(A12915,D12914)</f>
        <v>-2.4</v>
      </c>
      <c r="E12915">
        <f>[1]!PowerJSON(A12915,E12914)</f>
        <v>102</v>
      </c>
      <c r="F12915">
        <f>[1]!PowerJSON(A12915,F12914)</f>
        <v>102</v>
      </c>
    </row>
    <row r="12916" spans="1:6">
      <c r="A12916" t="s">
        <v>12920</v>
      </c>
      <c r="B12916" s="1">
        <f>[1]!DateJSON(A12916)</f>
        <v>43161.209351851852</v>
      </c>
      <c r="C12916">
        <f>[1]!Temp1JSON(A12916,C12915)</f>
        <v>-0.2</v>
      </c>
      <c r="D12916">
        <f>[1]!Temp2JSON(A12916,D12915)</f>
        <v>-2.4</v>
      </c>
      <c r="E12916">
        <f>[1]!PowerJSON(A12916,E12915)</f>
        <v>129</v>
      </c>
      <c r="F12916">
        <f>[1]!PowerJSON(A12916,F12915)</f>
        <v>129</v>
      </c>
    </row>
    <row r="12917" spans="1:6">
      <c r="A12917" t="s">
        <v>12921</v>
      </c>
      <c r="B12917" s="1">
        <f>[1]!DateJSON(A12917)</f>
        <v>43161.209629629629</v>
      </c>
      <c r="C12917">
        <f>[1]!Temp1JSON(A12917,C12916)</f>
        <v>-0.2</v>
      </c>
      <c r="D12917">
        <f>[1]!Temp2JSON(A12917,D12916)</f>
        <v>-10.3</v>
      </c>
      <c r="E12917">
        <f>[1]!PowerJSON(A12917,E12916)</f>
        <v>129</v>
      </c>
      <c r="F12917">
        <f>[1]!PowerJSON(A12917,F12916)</f>
        <v>129</v>
      </c>
    </row>
    <row r="12918" spans="1:6">
      <c r="A12918" t="s">
        <v>12922</v>
      </c>
      <c r="B12918" s="1">
        <f>[1]!DateJSON(A12918)</f>
        <v>43161.210046296299</v>
      </c>
      <c r="C12918">
        <f>[1]!Temp1JSON(A12918,C12917)</f>
        <v>-0.2</v>
      </c>
      <c r="D12918">
        <f>[1]!Temp2JSON(A12918,D12917)</f>
        <v>-10.3</v>
      </c>
      <c r="E12918">
        <f>[1]!PowerJSON(A12918,E12917)</f>
        <v>134</v>
      </c>
      <c r="F12918">
        <f>[1]!PowerJSON(A12918,F12917)</f>
        <v>134</v>
      </c>
    </row>
    <row r="12919" spans="1:6">
      <c r="A12919" t="s">
        <v>12923</v>
      </c>
      <c r="B12919" s="1">
        <f>[1]!DateJSON(A12919)</f>
        <v>43161.210324074076</v>
      </c>
      <c r="C12919">
        <f>[1]!Temp1JSON(A12919,C12918)</f>
        <v>-0.1</v>
      </c>
      <c r="D12919">
        <f>[1]!Temp2JSON(A12919,D12918)</f>
        <v>-11.1</v>
      </c>
      <c r="E12919">
        <f>[1]!PowerJSON(A12919,E12918)</f>
        <v>134</v>
      </c>
      <c r="F12919">
        <f>[1]!PowerJSON(A12919,F12918)</f>
        <v>134</v>
      </c>
    </row>
    <row r="12920" spans="1:6">
      <c r="A12920" t="s">
        <v>12924</v>
      </c>
      <c r="B12920" s="1">
        <f>[1]!DateJSON(A12920)</f>
        <v>43161.210740740738</v>
      </c>
      <c r="C12920">
        <f>[1]!Temp1JSON(A12920,C12919)</f>
        <v>-0.1</v>
      </c>
      <c r="D12920">
        <f>[1]!Temp2JSON(A12920,D12919)</f>
        <v>-11.1</v>
      </c>
      <c r="E12920">
        <f>[1]!PowerJSON(A12920,E12919)</f>
        <v>116</v>
      </c>
      <c r="F12920">
        <f>[1]!PowerJSON(A12920,F12919)</f>
        <v>116</v>
      </c>
    </row>
    <row r="12921" spans="1:6">
      <c r="A12921" t="s">
        <v>12925</v>
      </c>
      <c r="B12921" s="1">
        <f>[1]!DateJSON(A12921)</f>
        <v>43161.211018518516</v>
      </c>
      <c r="C12921">
        <f>[1]!Temp1JSON(A12921,C12920)</f>
        <v>-0.1</v>
      </c>
      <c r="D12921">
        <f>[1]!Temp2JSON(A12921,D12920)</f>
        <v>-11.4</v>
      </c>
      <c r="E12921">
        <f>[1]!PowerJSON(A12921,E12920)</f>
        <v>116</v>
      </c>
      <c r="F12921">
        <f>[1]!PowerJSON(A12921,F12920)</f>
        <v>116</v>
      </c>
    </row>
    <row r="12922" spans="1:6">
      <c r="A12922" t="s">
        <v>12926</v>
      </c>
      <c r="B12922" s="1">
        <f>[1]!DateJSON(A12922)</f>
        <v>43161.211435185185</v>
      </c>
      <c r="C12922">
        <f>[1]!Temp1JSON(A12922,C12921)</f>
        <v>-0.1</v>
      </c>
      <c r="D12922">
        <f>[1]!Temp2JSON(A12922,D12921)</f>
        <v>-11.4</v>
      </c>
      <c r="E12922">
        <f>[1]!PowerJSON(A12922,E12921)</f>
        <v>121</v>
      </c>
      <c r="F12922">
        <f>[1]!PowerJSON(A12922,F12921)</f>
        <v>121</v>
      </c>
    </row>
    <row r="12923" spans="1:6">
      <c r="A12923" t="s">
        <v>12927</v>
      </c>
      <c r="B12923" s="1">
        <f>[1]!DateJSON(A12923)</f>
        <v>43161.211712962962</v>
      </c>
      <c r="C12923">
        <f>[1]!Temp1JSON(A12923,C12922)</f>
        <v>-0.1</v>
      </c>
      <c r="D12923">
        <f>[1]!Temp2JSON(A12923,D12922)</f>
        <v>-11.8</v>
      </c>
      <c r="E12923">
        <f>[1]!PowerJSON(A12923,E12922)</f>
        <v>121</v>
      </c>
      <c r="F12923">
        <f>[1]!PowerJSON(A12923,F12922)</f>
        <v>121</v>
      </c>
    </row>
    <row r="12924" spans="1:6">
      <c r="A12924" t="s">
        <v>12928</v>
      </c>
      <c r="B12924" s="1">
        <f>[1]!DateJSON(A12924)</f>
        <v>43161.212129629632</v>
      </c>
      <c r="C12924">
        <f>[1]!Temp1JSON(A12924,C12923)</f>
        <v>-0.1</v>
      </c>
      <c r="D12924">
        <f>[1]!Temp2JSON(A12924,D12923)</f>
        <v>-11.8</v>
      </c>
      <c r="E12924">
        <f>[1]!PowerJSON(A12924,E12923)</f>
        <v>123</v>
      </c>
      <c r="F12924">
        <f>[1]!PowerJSON(A12924,F12923)</f>
        <v>123</v>
      </c>
    </row>
    <row r="12925" spans="1:6">
      <c r="A12925" t="s">
        <v>12929</v>
      </c>
      <c r="B12925" s="1">
        <f>[1]!DateJSON(A12925)</f>
        <v>43161.212407407409</v>
      </c>
      <c r="C12925">
        <f>[1]!Temp1JSON(A12925,C12924)</f>
        <v>-0.1</v>
      </c>
      <c r="D12925">
        <f>[1]!Temp2JSON(A12925,D12924)</f>
        <v>-13.9</v>
      </c>
      <c r="E12925">
        <f>[1]!PowerJSON(A12925,E12924)</f>
        <v>123</v>
      </c>
      <c r="F12925">
        <f>[1]!PowerJSON(A12925,F12924)</f>
        <v>123</v>
      </c>
    </row>
    <row r="12926" spans="1:6">
      <c r="A12926" t="s">
        <v>12930</v>
      </c>
      <c r="B12926" s="1">
        <f>[1]!DateJSON(A12926)</f>
        <v>43161.212824074071</v>
      </c>
      <c r="C12926">
        <f>[1]!Temp1JSON(A12926,C12925)</f>
        <v>-0.1</v>
      </c>
      <c r="D12926">
        <f>[1]!Temp2JSON(A12926,D12925)</f>
        <v>-13.9</v>
      </c>
      <c r="E12926">
        <f>[1]!PowerJSON(A12926,E12925)</f>
        <v>127</v>
      </c>
      <c r="F12926">
        <f>[1]!PowerJSON(A12926,F12925)</f>
        <v>127</v>
      </c>
    </row>
    <row r="12927" spans="1:6">
      <c r="A12927" t="s">
        <v>12931</v>
      </c>
      <c r="B12927" s="1">
        <f>[1]!DateJSON(A12927)</f>
        <v>43161.213101851848</v>
      </c>
      <c r="C12927">
        <f>[1]!Temp1JSON(A12927,C12926)</f>
        <v>-0.1</v>
      </c>
      <c r="D12927">
        <f>[1]!Temp2JSON(A12927,D12926)</f>
        <v>-15.3</v>
      </c>
      <c r="E12927">
        <f>[1]!PowerJSON(A12927,E12926)</f>
        <v>127</v>
      </c>
      <c r="F12927">
        <f>[1]!PowerJSON(A12927,F12926)</f>
        <v>127</v>
      </c>
    </row>
    <row r="12928" spans="1:6">
      <c r="A12928" t="s">
        <v>12932</v>
      </c>
      <c r="B12928" s="1">
        <f>[1]!DateJSON(A12928)</f>
        <v>43161.213518518518</v>
      </c>
      <c r="C12928">
        <f>[1]!Temp1JSON(A12928,C12927)</f>
        <v>-0.1</v>
      </c>
      <c r="D12928">
        <f>[1]!Temp2JSON(A12928,D12927)</f>
        <v>-15.3</v>
      </c>
      <c r="E12928">
        <f>[1]!PowerJSON(A12928,E12927)</f>
        <v>136</v>
      </c>
      <c r="F12928">
        <f>[1]!PowerJSON(A12928,F12927)</f>
        <v>136</v>
      </c>
    </row>
    <row r="12929" spans="1:6">
      <c r="A12929" t="s">
        <v>12933</v>
      </c>
      <c r="B12929" s="1">
        <f>[1]!DateJSON(A12929)</f>
        <v>43161.213796296295</v>
      </c>
      <c r="C12929">
        <f>[1]!Temp1JSON(A12929,C12928)</f>
        <v>0</v>
      </c>
      <c r="D12929">
        <f>[1]!Temp2JSON(A12929,D12928)</f>
        <v>-15.3</v>
      </c>
      <c r="E12929">
        <f>[1]!PowerJSON(A12929,E12928)</f>
        <v>136</v>
      </c>
      <c r="F12929">
        <f>[1]!PowerJSON(A12929,F12928)</f>
        <v>136</v>
      </c>
    </row>
    <row r="12930" spans="1:6">
      <c r="A12930" t="s">
        <v>12934</v>
      </c>
      <c r="B12930" s="1">
        <f>[1]!DateJSON(A12930)</f>
        <v>43161.214212962965</v>
      </c>
      <c r="C12930">
        <f>[1]!Temp1JSON(A12930,C12929)</f>
        <v>0</v>
      </c>
      <c r="D12930">
        <f>[1]!Temp2JSON(A12930,D12929)</f>
        <v>-15.3</v>
      </c>
      <c r="E12930">
        <f>[1]!PowerJSON(A12930,E12929)</f>
        <v>139</v>
      </c>
      <c r="F12930">
        <f>[1]!PowerJSON(A12930,F12929)</f>
        <v>139</v>
      </c>
    </row>
    <row r="12931" spans="1:6">
      <c r="A12931" t="s">
        <v>12935</v>
      </c>
      <c r="B12931" s="1">
        <f>[1]!DateJSON(A12931)</f>
        <v>43161.214490740742</v>
      </c>
      <c r="C12931">
        <f>[1]!Temp1JSON(A12931,C12930)</f>
        <v>0</v>
      </c>
      <c r="D12931">
        <f>[1]!Temp2JSON(A12931,D12930)</f>
        <v>-15.4</v>
      </c>
      <c r="E12931">
        <f>[1]!PowerJSON(A12931,E12930)</f>
        <v>139</v>
      </c>
      <c r="F12931">
        <f>[1]!PowerJSON(A12931,F12930)</f>
        <v>139</v>
      </c>
    </row>
    <row r="12932" spans="1:6">
      <c r="A12932" t="s">
        <v>12936</v>
      </c>
      <c r="B12932" s="1">
        <f>[1]!DateJSON(A12932)</f>
        <v>43161.214907407404</v>
      </c>
      <c r="C12932">
        <f>[1]!Temp1JSON(A12932,C12931)</f>
        <v>0</v>
      </c>
      <c r="D12932">
        <f>[1]!Temp2JSON(A12932,D12931)</f>
        <v>-15.4</v>
      </c>
      <c r="E12932">
        <f>[1]!PowerJSON(A12932,E12931)</f>
        <v>140</v>
      </c>
      <c r="F12932">
        <f>[1]!PowerJSON(A12932,F12931)</f>
        <v>140</v>
      </c>
    </row>
    <row r="12933" spans="1:6">
      <c r="A12933" t="s">
        <v>12937</v>
      </c>
      <c r="B12933" s="1">
        <f>[1]!DateJSON(A12933)</f>
        <v>43161.215185185189</v>
      </c>
      <c r="C12933">
        <f>[1]!Temp1JSON(A12933,C12932)</f>
        <v>0</v>
      </c>
      <c r="D12933">
        <f>[1]!Temp2JSON(A12933,D12932)</f>
        <v>-16.100000000000001</v>
      </c>
      <c r="E12933">
        <f>[1]!PowerJSON(A12933,E12932)</f>
        <v>140</v>
      </c>
      <c r="F12933">
        <f>[1]!PowerJSON(A12933,F12932)</f>
        <v>140</v>
      </c>
    </row>
    <row r="12934" spans="1:6">
      <c r="A12934" t="s">
        <v>12938</v>
      </c>
      <c r="B12934" s="1">
        <f>[1]!DateJSON(A12934)</f>
        <v>43161.215601851851</v>
      </c>
      <c r="C12934">
        <f>[1]!Temp1JSON(A12934,C12933)</f>
        <v>0</v>
      </c>
      <c r="D12934">
        <f>[1]!Temp2JSON(A12934,D12933)</f>
        <v>-16.100000000000001</v>
      </c>
      <c r="E12934">
        <f>[1]!PowerJSON(A12934,E12933)</f>
        <v>156</v>
      </c>
      <c r="F12934">
        <f>[1]!PowerJSON(A12934,F12933)</f>
        <v>156</v>
      </c>
    </row>
    <row r="12935" spans="1:6">
      <c r="A12935" t="s">
        <v>12939</v>
      </c>
      <c r="B12935" s="1">
        <f>[1]!DateJSON(A12935)</f>
        <v>43161.215879629628</v>
      </c>
      <c r="C12935">
        <f>[1]!Temp1JSON(A12935,C12934)</f>
        <v>0</v>
      </c>
      <c r="D12935">
        <f>[1]!Temp2JSON(A12935,D12934)</f>
        <v>-16.399999999999999</v>
      </c>
      <c r="E12935">
        <f>[1]!PowerJSON(A12935,E12934)</f>
        <v>156</v>
      </c>
      <c r="F12935">
        <f>[1]!PowerJSON(A12935,F12934)</f>
        <v>156</v>
      </c>
    </row>
    <row r="12936" spans="1:6">
      <c r="A12936" t="s">
        <v>12940</v>
      </c>
      <c r="B12936" s="1">
        <f>[1]!DateJSON(A12936)</f>
        <v>43161.216296296298</v>
      </c>
      <c r="C12936">
        <f>[1]!Temp1JSON(A12936,C12935)</f>
        <v>0</v>
      </c>
      <c r="D12936">
        <f>[1]!Temp2JSON(A12936,D12935)</f>
        <v>-16.399999999999999</v>
      </c>
      <c r="E12936">
        <f>[1]!PowerJSON(A12936,E12935)</f>
        <v>154</v>
      </c>
      <c r="F12936">
        <f>[1]!PowerJSON(A12936,F12935)</f>
        <v>154</v>
      </c>
    </row>
    <row r="12937" spans="1:6">
      <c r="A12937" t="s">
        <v>12941</v>
      </c>
      <c r="B12937" s="1">
        <f>[1]!DateJSON(A12937)</f>
        <v>43161.216574074075</v>
      </c>
      <c r="C12937">
        <f>[1]!Temp1JSON(A12937,C12936)</f>
        <v>0</v>
      </c>
      <c r="D12937">
        <f>[1]!Temp2JSON(A12937,D12936)</f>
        <v>-16.600000000000001</v>
      </c>
      <c r="E12937">
        <f>[1]!PowerJSON(A12937,E12936)</f>
        <v>154</v>
      </c>
      <c r="F12937">
        <f>[1]!PowerJSON(A12937,F12936)</f>
        <v>154</v>
      </c>
    </row>
    <row r="12938" spans="1:6">
      <c r="A12938" t="s">
        <v>12942</v>
      </c>
      <c r="B12938" s="1">
        <f>[1]!DateJSON(A12938)</f>
        <v>43161.216990740744</v>
      </c>
      <c r="C12938">
        <f>[1]!Temp1JSON(A12938,C12937)</f>
        <v>0</v>
      </c>
      <c r="D12938">
        <f>[1]!Temp2JSON(A12938,D12937)</f>
        <v>-16.600000000000001</v>
      </c>
      <c r="E12938">
        <f>[1]!PowerJSON(A12938,E12937)</f>
        <v>126</v>
      </c>
      <c r="F12938">
        <f>[1]!PowerJSON(A12938,F12937)</f>
        <v>126</v>
      </c>
    </row>
    <row r="12939" spans="1:6">
      <c r="A12939" t="s">
        <v>12943</v>
      </c>
      <c r="B12939" s="1">
        <f>[1]!DateJSON(A12939)</f>
        <v>43161.217268518521</v>
      </c>
      <c r="C12939">
        <f>[1]!Temp1JSON(A12939,C12938)</f>
        <v>0</v>
      </c>
      <c r="D12939">
        <f>[1]!Temp2JSON(A12939,D12938)</f>
        <v>-16.7</v>
      </c>
      <c r="E12939">
        <f>[1]!PowerJSON(A12939,E12938)</f>
        <v>126</v>
      </c>
      <c r="F12939">
        <f>[1]!PowerJSON(A12939,F12938)</f>
        <v>126</v>
      </c>
    </row>
    <row r="12940" spans="1:6">
      <c r="A12940" t="s">
        <v>12944</v>
      </c>
      <c r="B12940" s="1">
        <f>[1]!DateJSON(A12940)</f>
        <v>43161.217685185184</v>
      </c>
      <c r="C12940">
        <f>[1]!Temp1JSON(A12940,C12939)</f>
        <v>0</v>
      </c>
      <c r="D12940">
        <f>[1]!Temp2JSON(A12940,D12939)</f>
        <v>-16.7</v>
      </c>
      <c r="E12940">
        <f>[1]!PowerJSON(A12940,E12939)</f>
        <v>79</v>
      </c>
      <c r="F12940">
        <f>[1]!PowerJSON(A12940,F12939)</f>
        <v>79</v>
      </c>
    </row>
    <row r="12941" spans="1:6">
      <c r="A12941" t="s">
        <v>12945</v>
      </c>
      <c r="B12941" s="1">
        <f>[1]!DateJSON(A12941)</f>
        <v>43161.217962962961</v>
      </c>
      <c r="C12941">
        <f>[1]!Temp1JSON(A12941,C12940)</f>
        <v>0</v>
      </c>
      <c r="D12941">
        <f>[1]!Temp2JSON(A12941,D12940)</f>
        <v>-10.199999999999999</v>
      </c>
      <c r="E12941">
        <f>[1]!PowerJSON(A12941,E12940)</f>
        <v>79</v>
      </c>
      <c r="F12941">
        <f>[1]!PowerJSON(A12941,F12940)</f>
        <v>79</v>
      </c>
    </row>
    <row r="12942" spans="1:6">
      <c r="A12942" t="s">
        <v>12946</v>
      </c>
      <c r="B12942" s="1">
        <f>[1]!DateJSON(A12942)</f>
        <v>43161.21837962963</v>
      </c>
      <c r="C12942">
        <f>[1]!Temp1JSON(A12942,C12941)</f>
        <v>0</v>
      </c>
      <c r="D12942">
        <f>[1]!Temp2JSON(A12942,D12941)</f>
        <v>-10.199999999999999</v>
      </c>
      <c r="E12942">
        <f>[1]!PowerJSON(A12942,E12941)</f>
        <v>39</v>
      </c>
      <c r="F12942">
        <f>[1]!PowerJSON(A12942,F12941)</f>
        <v>39</v>
      </c>
    </row>
    <row r="12943" spans="1:6">
      <c r="A12943" t="s">
        <v>12947</v>
      </c>
      <c r="B12943" s="1">
        <f>[1]!DateJSON(A12943)</f>
        <v>43161.218657407408</v>
      </c>
      <c r="C12943">
        <f>[1]!Temp1JSON(A12943,C12942)</f>
        <v>0.1</v>
      </c>
      <c r="D12943">
        <f>[1]!Temp2JSON(A12943,D12942)</f>
        <v>-2.9</v>
      </c>
      <c r="E12943">
        <f>[1]!PowerJSON(A12943,E12942)</f>
        <v>39</v>
      </c>
      <c r="F12943">
        <f>[1]!PowerJSON(A12943,F12942)</f>
        <v>39</v>
      </c>
    </row>
    <row r="12944" spans="1:6">
      <c r="A12944" t="s">
        <v>12948</v>
      </c>
      <c r="B12944" s="1">
        <f>[1]!DateJSON(A12944)</f>
        <v>43161.219074074077</v>
      </c>
      <c r="C12944">
        <f>[1]!Temp1JSON(A12944,C12943)</f>
        <v>0.1</v>
      </c>
      <c r="D12944">
        <f>[1]!Temp2JSON(A12944,D12943)</f>
        <v>-2.9</v>
      </c>
      <c r="E12944">
        <f>[1]!PowerJSON(A12944,E12943)</f>
        <v>37</v>
      </c>
      <c r="F12944">
        <f>[1]!PowerJSON(A12944,F12943)</f>
        <v>37</v>
      </c>
    </row>
    <row r="12945" spans="1:6">
      <c r="A12945" t="s">
        <v>12949</v>
      </c>
      <c r="B12945" s="1">
        <f>[1]!DateJSON(A12945)</f>
        <v>43161.219351851854</v>
      </c>
      <c r="C12945">
        <f>[1]!Temp1JSON(A12945,C12944)</f>
        <v>0.1</v>
      </c>
      <c r="D12945">
        <f>[1]!Temp2JSON(A12945,D12944)</f>
        <v>-0.8</v>
      </c>
      <c r="E12945">
        <f>[1]!PowerJSON(A12945,E12944)</f>
        <v>37</v>
      </c>
      <c r="F12945">
        <f>[1]!PowerJSON(A12945,F12944)</f>
        <v>37</v>
      </c>
    </row>
    <row r="12946" spans="1:6">
      <c r="A12946" t="s">
        <v>12950</v>
      </c>
      <c r="B12946" s="1">
        <f>[1]!DateJSON(A12946)</f>
        <v>43161.219768518517</v>
      </c>
      <c r="C12946">
        <f>[1]!Temp1JSON(A12946,C12945)</f>
        <v>0.1</v>
      </c>
      <c r="D12946">
        <f>[1]!Temp2JSON(A12946,D12945)</f>
        <v>-0.8</v>
      </c>
      <c r="E12946">
        <f>[1]!PowerJSON(A12946,E12945)</f>
        <v>38</v>
      </c>
      <c r="F12946">
        <f>[1]!PowerJSON(A12946,F12945)</f>
        <v>38</v>
      </c>
    </row>
    <row r="12947" spans="1:6">
      <c r="A12947" t="s">
        <v>12951</v>
      </c>
      <c r="B12947" s="1">
        <f>[1]!DateJSON(A12947)</f>
        <v>43161.220046296294</v>
      </c>
      <c r="C12947">
        <f>[1]!Temp1JSON(A12947,C12946)</f>
        <v>-0.1</v>
      </c>
      <c r="D12947">
        <f>[1]!Temp2JSON(A12947,D12946)</f>
        <v>0</v>
      </c>
      <c r="E12947">
        <f>[1]!PowerJSON(A12947,E12946)</f>
        <v>38</v>
      </c>
      <c r="F12947">
        <f>[1]!PowerJSON(A12947,F12946)</f>
        <v>38</v>
      </c>
    </row>
    <row r="12948" spans="1:6">
      <c r="A12948" t="s">
        <v>12952</v>
      </c>
      <c r="B12948" s="1">
        <f>[1]!DateJSON(A12948)</f>
        <v>43161.220462962963</v>
      </c>
      <c r="C12948">
        <f>[1]!Temp1JSON(A12948,C12947)</f>
        <v>-0.1</v>
      </c>
      <c r="D12948">
        <f>[1]!Temp2JSON(A12948,D12947)</f>
        <v>0</v>
      </c>
      <c r="E12948">
        <f>[1]!PowerJSON(A12948,E12947)</f>
        <v>42</v>
      </c>
      <c r="F12948">
        <f>[1]!PowerJSON(A12948,F12947)</f>
        <v>42</v>
      </c>
    </row>
    <row r="12949" spans="1:6">
      <c r="A12949" t="s">
        <v>12953</v>
      </c>
      <c r="B12949" s="1">
        <f>[1]!DateJSON(A12949)</f>
        <v>43161.22074074074</v>
      </c>
      <c r="C12949">
        <f>[1]!Temp1JSON(A12949,C12948)</f>
        <v>-0.1</v>
      </c>
      <c r="D12949">
        <f>[1]!Temp2JSON(A12949,D12948)</f>
        <v>0.8</v>
      </c>
      <c r="E12949">
        <f>[1]!PowerJSON(A12949,E12948)</f>
        <v>42</v>
      </c>
      <c r="F12949">
        <f>[1]!PowerJSON(A12949,F12948)</f>
        <v>42</v>
      </c>
    </row>
    <row r="12950" spans="1:6">
      <c r="A12950" t="s">
        <v>12954</v>
      </c>
      <c r="B12950" s="1">
        <f>[1]!DateJSON(A12950)</f>
        <v>43161.22115740741</v>
      </c>
      <c r="C12950">
        <f>[1]!Temp1JSON(A12950,C12949)</f>
        <v>-0.1</v>
      </c>
      <c r="D12950">
        <f>[1]!Temp2JSON(A12950,D12949)</f>
        <v>0.8</v>
      </c>
      <c r="E12950">
        <f>[1]!PowerJSON(A12950,E12949)</f>
        <v>44</v>
      </c>
      <c r="F12950">
        <f>[1]!PowerJSON(A12950,F12949)</f>
        <v>44</v>
      </c>
    </row>
    <row r="12951" spans="1:6">
      <c r="A12951" t="s">
        <v>12955</v>
      </c>
      <c r="B12951" s="1">
        <f>[1]!DateJSON(A12951)</f>
        <v>43161.221435185187</v>
      </c>
      <c r="C12951">
        <f>[1]!Temp1JSON(A12951,C12950)</f>
        <v>0</v>
      </c>
      <c r="D12951">
        <f>[1]!Temp2JSON(A12951,D12950)</f>
        <v>1.8</v>
      </c>
      <c r="E12951">
        <f>[1]!PowerJSON(A12951,E12950)</f>
        <v>44</v>
      </c>
      <c r="F12951">
        <f>[1]!PowerJSON(A12951,F12950)</f>
        <v>44</v>
      </c>
    </row>
    <row r="12952" spans="1:6">
      <c r="A12952" t="s">
        <v>12956</v>
      </c>
      <c r="B12952" s="1">
        <f>[1]!DateJSON(A12952)</f>
        <v>43161.221851851849</v>
      </c>
      <c r="C12952">
        <f>[1]!Temp1JSON(A12952,C12951)</f>
        <v>0</v>
      </c>
      <c r="D12952">
        <f>[1]!Temp2JSON(A12952,D12951)</f>
        <v>1.8</v>
      </c>
      <c r="E12952">
        <f>[1]!PowerJSON(A12952,E12951)</f>
        <v>112</v>
      </c>
      <c r="F12952">
        <f>[1]!PowerJSON(A12952,F12951)</f>
        <v>112</v>
      </c>
    </row>
    <row r="12953" spans="1:6">
      <c r="A12953" t="s">
        <v>12957</v>
      </c>
      <c r="B12953" s="1">
        <f>[1]!DateJSON(A12953)</f>
        <v>43161.222129629627</v>
      </c>
      <c r="C12953">
        <f>[1]!Temp1JSON(A12953,C12952)</f>
        <v>-2.4</v>
      </c>
      <c r="D12953">
        <f>[1]!Temp2JSON(A12953,D12952)</f>
        <v>2.2000000000000002</v>
      </c>
      <c r="E12953">
        <f>[1]!PowerJSON(A12953,E12952)</f>
        <v>112</v>
      </c>
      <c r="F12953">
        <f>[1]!PowerJSON(A12953,F12952)</f>
        <v>112</v>
      </c>
    </row>
    <row r="12954" spans="1:6">
      <c r="A12954" t="s">
        <v>12958</v>
      </c>
      <c r="B12954" s="1">
        <f>[1]!DateJSON(A12954)</f>
        <v>43161.222546296296</v>
      </c>
      <c r="C12954">
        <f>[1]!Temp1JSON(A12954,C12953)</f>
        <v>-2.4</v>
      </c>
      <c r="D12954">
        <f>[1]!Temp2JSON(A12954,D12953)</f>
        <v>2.2000000000000002</v>
      </c>
      <c r="E12954">
        <f>[1]!PowerJSON(A12954,E12953)</f>
        <v>140</v>
      </c>
      <c r="F12954">
        <f>[1]!PowerJSON(A12954,F12953)</f>
        <v>140</v>
      </c>
    </row>
    <row r="12955" spans="1:6">
      <c r="A12955" t="s">
        <v>12959</v>
      </c>
      <c r="B12955" s="1">
        <f>[1]!DateJSON(A12955)</f>
        <v>43161.222824074073</v>
      </c>
      <c r="C12955">
        <f>[1]!Temp1JSON(A12955,C12954)</f>
        <v>-3.7</v>
      </c>
      <c r="D12955">
        <f>[1]!Temp2JSON(A12955,D12954)</f>
        <v>2.6</v>
      </c>
      <c r="E12955">
        <f>[1]!PowerJSON(A12955,E12954)</f>
        <v>140</v>
      </c>
      <c r="F12955">
        <f>[1]!PowerJSON(A12955,F12954)</f>
        <v>140</v>
      </c>
    </row>
    <row r="12956" spans="1:6">
      <c r="A12956" t="s">
        <v>12960</v>
      </c>
      <c r="B12956" s="1">
        <f>[1]!DateJSON(A12956)</f>
        <v>43161.223240740743</v>
      </c>
      <c r="C12956">
        <f>[1]!Temp1JSON(A12956,C12955)</f>
        <v>-3.7</v>
      </c>
      <c r="D12956">
        <f>[1]!Temp2JSON(A12956,D12955)</f>
        <v>2.6</v>
      </c>
      <c r="E12956">
        <f>[1]!PowerJSON(A12956,E12955)</f>
        <v>144</v>
      </c>
      <c r="F12956">
        <f>[1]!PowerJSON(A12956,F12955)</f>
        <v>144</v>
      </c>
    </row>
    <row r="12957" spans="1:6">
      <c r="A12957" t="s">
        <v>12961</v>
      </c>
      <c r="B12957" s="1">
        <f>[1]!DateJSON(A12957)</f>
        <v>43161.22351851852</v>
      </c>
      <c r="C12957">
        <f>[1]!Temp1JSON(A12957,C12956)</f>
        <v>-8.5</v>
      </c>
      <c r="D12957">
        <f>[1]!Temp2JSON(A12957,D12956)</f>
        <v>2.9</v>
      </c>
      <c r="E12957">
        <f>[1]!PowerJSON(A12957,E12956)</f>
        <v>144</v>
      </c>
      <c r="F12957">
        <f>[1]!PowerJSON(A12957,F12956)</f>
        <v>144</v>
      </c>
    </row>
    <row r="12958" spans="1:6">
      <c r="A12958" t="s">
        <v>12962</v>
      </c>
      <c r="B12958" s="1">
        <f>[1]!DateJSON(A12958)</f>
        <v>43161.223935185182</v>
      </c>
      <c r="C12958">
        <f>[1]!Temp1JSON(A12958,C12957)</f>
        <v>-8.5</v>
      </c>
      <c r="D12958">
        <f>[1]!Temp2JSON(A12958,D12957)</f>
        <v>2.9</v>
      </c>
      <c r="E12958">
        <f>[1]!PowerJSON(A12958,E12957)</f>
        <v>126</v>
      </c>
      <c r="F12958">
        <f>[1]!PowerJSON(A12958,F12957)</f>
        <v>126</v>
      </c>
    </row>
    <row r="12959" spans="1:6">
      <c r="A12959" t="s">
        <v>12963</v>
      </c>
      <c r="B12959" s="1">
        <f>[1]!DateJSON(A12959)</f>
        <v>43161.224212962959</v>
      </c>
      <c r="C12959">
        <f>[1]!Temp1JSON(A12959,C12958)</f>
        <v>-10.5</v>
      </c>
      <c r="D12959">
        <f>[1]!Temp2JSON(A12959,D12958)</f>
        <v>3.2</v>
      </c>
      <c r="E12959">
        <f>[1]!PowerJSON(A12959,E12958)</f>
        <v>126</v>
      </c>
      <c r="F12959">
        <f>[1]!PowerJSON(A12959,F12958)</f>
        <v>126</v>
      </c>
    </row>
    <row r="12960" spans="1:6">
      <c r="A12960" t="s">
        <v>12964</v>
      </c>
      <c r="B12960" s="1">
        <f>[1]!DateJSON(A12960)</f>
        <v>43161.224629629629</v>
      </c>
      <c r="C12960">
        <f>[1]!Temp1JSON(A12960,C12959)</f>
        <v>-10.5</v>
      </c>
      <c r="D12960">
        <f>[1]!Temp2JSON(A12960,D12959)</f>
        <v>3.2</v>
      </c>
      <c r="E12960">
        <f>[1]!PowerJSON(A12960,E12959)</f>
        <v>128</v>
      </c>
      <c r="F12960">
        <f>[1]!PowerJSON(A12960,F12959)</f>
        <v>128</v>
      </c>
    </row>
    <row r="12961" spans="1:6">
      <c r="A12961" t="s">
        <v>12965</v>
      </c>
      <c r="B12961" s="1">
        <f>[1]!DateJSON(A12961)</f>
        <v>43161.224907407406</v>
      </c>
      <c r="C12961">
        <f>[1]!Temp1JSON(A12961,C12960)</f>
        <v>-11.6</v>
      </c>
      <c r="D12961">
        <f>[1]!Temp2JSON(A12961,D12960)</f>
        <v>3.5</v>
      </c>
      <c r="E12961">
        <f>[1]!PowerJSON(A12961,E12960)</f>
        <v>128</v>
      </c>
      <c r="F12961">
        <f>[1]!PowerJSON(A12961,F12960)</f>
        <v>128</v>
      </c>
    </row>
    <row r="12962" spans="1:6">
      <c r="A12962" t="s">
        <v>12966</v>
      </c>
      <c r="B12962" s="1">
        <f>[1]!DateJSON(A12962)</f>
        <v>43161.225324074076</v>
      </c>
      <c r="C12962">
        <f>[1]!Temp1JSON(A12962,C12961)</f>
        <v>-11.6</v>
      </c>
      <c r="D12962">
        <f>[1]!Temp2JSON(A12962,D12961)</f>
        <v>3.5</v>
      </c>
      <c r="E12962">
        <f>[1]!PowerJSON(A12962,E12961)</f>
        <v>131</v>
      </c>
      <c r="F12962">
        <f>[1]!PowerJSON(A12962,F12961)</f>
        <v>131</v>
      </c>
    </row>
    <row r="12963" spans="1:6">
      <c r="A12963" t="s">
        <v>12967</v>
      </c>
      <c r="B12963" s="1">
        <f>[1]!DateJSON(A12963)</f>
        <v>43161.225601851853</v>
      </c>
      <c r="C12963">
        <f>[1]!Temp1JSON(A12963,C12962)</f>
        <v>-12.3</v>
      </c>
      <c r="D12963">
        <f>[1]!Temp2JSON(A12963,D12962)</f>
        <v>3.7</v>
      </c>
      <c r="E12963">
        <f>[1]!PowerJSON(A12963,E12962)</f>
        <v>131</v>
      </c>
      <c r="F12963">
        <f>[1]!PowerJSON(A12963,F12962)</f>
        <v>131</v>
      </c>
    </row>
    <row r="12964" spans="1:6">
      <c r="A12964" t="s">
        <v>12968</v>
      </c>
      <c r="B12964" s="1">
        <f>[1]!DateJSON(A12964)</f>
        <v>43161.226018518515</v>
      </c>
      <c r="C12964">
        <f>[1]!Temp1JSON(A12964,C12963)</f>
        <v>-12.3</v>
      </c>
      <c r="D12964">
        <f>[1]!Temp2JSON(A12964,D12963)</f>
        <v>3.7</v>
      </c>
      <c r="E12964">
        <f>[1]!PowerJSON(A12964,E12963)</f>
        <v>132</v>
      </c>
      <c r="F12964">
        <f>[1]!PowerJSON(A12964,F12963)</f>
        <v>132</v>
      </c>
    </row>
    <row r="12965" spans="1:6">
      <c r="A12965" t="s">
        <v>12969</v>
      </c>
      <c r="B12965" s="1">
        <f>[1]!DateJSON(A12965)</f>
        <v>43161.2262962963</v>
      </c>
      <c r="C12965">
        <f>[1]!Temp1JSON(A12965,C12964)</f>
        <v>-12.9</v>
      </c>
      <c r="D12965">
        <f>[1]!Temp2JSON(A12965,D12964)</f>
        <v>3.9</v>
      </c>
      <c r="E12965">
        <f>[1]!PowerJSON(A12965,E12964)</f>
        <v>132</v>
      </c>
      <c r="F12965">
        <f>[1]!PowerJSON(A12965,F12964)</f>
        <v>132</v>
      </c>
    </row>
    <row r="12966" spans="1:6">
      <c r="A12966" t="s">
        <v>12970</v>
      </c>
      <c r="B12966" s="1">
        <f>[1]!DateJSON(A12966)</f>
        <v>43161.226712962962</v>
      </c>
      <c r="C12966">
        <f>[1]!Temp1JSON(A12966,C12965)</f>
        <v>-12.9</v>
      </c>
      <c r="D12966">
        <f>[1]!Temp2JSON(A12966,D12965)</f>
        <v>3.9</v>
      </c>
      <c r="E12966">
        <f>[1]!PowerJSON(A12966,E12965)</f>
        <v>140</v>
      </c>
      <c r="F12966">
        <f>[1]!PowerJSON(A12966,F12965)</f>
        <v>140</v>
      </c>
    </row>
    <row r="12967" spans="1:6">
      <c r="A12967" t="s">
        <v>12971</v>
      </c>
      <c r="B12967" s="1">
        <f>[1]!DateJSON(A12967)</f>
        <v>43161.226990740739</v>
      </c>
      <c r="C12967">
        <f>[1]!Temp1JSON(A12967,C12966)</f>
        <v>-13.5</v>
      </c>
      <c r="D12967">
        <f>[1]!Temp2JSON(A12967,D12966)</f>
        <v>4.0999999999999996</v>
      </c>
      <c r="E12967">
        <f>[1]!PowerJSON(A12967,E12966)</f>
        <v>140</v>
      </c>
      <c r="F12967">
        <f>[1]!PowerJSON(A12967,F12966)</f>
        <v>140</v>
      </c>
    </row>
    <row r="12968" spans="1:6">
      <c r="A12968" t="s">
        <v>12972</v>
      </c>
      <c r="B12968" s="1">
        <f>[1]!DateJSON(A12968)</f>
        <v>43161.227407407408</v>
      </c>
      <c r="C12968">
        <f>[1]!Temp1JSON(A12968,C12967)</f>
        <v>-13.5</v>
      </c>
      <c r="D12968">
        <f>[1]!Temp2JSON(A12968,D12967)</f>
        <v>4.0999999999999996</v>
      </c>
      <c r="E12968">
        <f>[1]!PowerJSON(A12968,E12967)</f>
        <v>140</v>
      </c>
      <c r="F12968">
        <f>[1]!PowerJSON(A12968,F12967)</f>
        <v>140</v>
      </c>
    </row>
    <row r="12969" spans="1:6">
      <c r="A12969" t="s">
        <v>12973</v>
      </c>
      <c r="B12969" s="1">
        <f>[1]!DateJSON(A12969)</f>
        <v>43161.227685185186</v>
      </c>
      <c r="C12969">
        <f>[1]!Temp1JSON(A12969,C12968)</f>
        <v>-14.1</v>
      </c>
      <c r="D12969">
        <f>[1]!Temp2JSON(A12969,D12968)</f>
        <v>4.3</v>
      </c>
      <c r="E12969">
        <f>[1]!PowerJSON(A12969,E12968)</f>
        <v>140</v>
      </c>
      <c r="F12969">
        <f>[1]!PowerJSON(A12969,F12968)</f>
        <v>140</v>
      </c>
    </row>
    <row r="12970" spans="1:6">
      <c r="A12970" t="s">
        <v>12974</v>
      </c>
      <c r="B12970" s="1">
        <f>[1]!DateJSON(A12970)</f>
        <v>43161.228101851855</v>
      </c>
      <c r="C12970">
        <f>[1]!Temp1JSON(A12970,C12969)</f>
        <v>-14.1</v>
      </c>
      <c r="D12970">
        <f>[1]!Temp2JSON(A12970,D12969)</f>
        <v>4.3</v>
      </c>
      <c r="E12970">
        <f>[1]!PowerJSON(A12970,E12969)</f>
        <v>140</v>
      </c>
      <c r="F12970">
        <f>[1]!PowerJSON(A12970,F12969)</f>
        <v>140</v>
      </c>
    </row>
    <row r="12971" spans="1:6">
      <c r="A12971" t="s">
        <v>12975</v>
      </c>
      <c r="B12971" s="1">
        <f>[1]!DateJSON(A12971)</f>
        <v>43161.228379629632</v>
      </c>
      <c r="C12971">
        <f>[1]!Temp1JSON(A12971,C12970)</f>
        <v>-14.7</v>
      </c>
      <c r="D12971">
        <f>[1]!Temp2JSON(A12971,D12970)</f>
        <v>4.4000000000000004</v>
      </c>
      <c r="E12971">
        <f>[1]!PowerJSON(A12971,E12970)</f>
        <v>140</v>
      </c>
      <c r="F12971">
        <f>[1]!PowerJSON(A12971,F12970)</f>
        <v>140</v>
      </c>
    </row>
    <row r="12972" spans="1:6">
      <c r="A12972" t="s">
        <v>12976</v>
      </c>
      <c r="B12972" s="1">
        <f>[1]!DateJSON(A12972)</f>
        <v>43161.228796296295</v>
      </c>
      <c r="C12972">
        <f>[1]!Temp1JSON(A12972,C12971)</f>
        <v>-14.7</v>
      </c>
      <c r="D12972">
        <f>[1]!Temp2JSON(A12972,D12971)</f>
        <v>4.4000000000000004</v>
      </c>
      <c r="E12972">
        <f>[1]!PowerJSON(A12972,E12971)</f>
        <v>151</v>
      </c>
      <c r="F12972">
        <f>[1]!PowerJSON(A12972,F12971)</f>
        <v>151</v>
      </c>
    </row>
    <row r="12973" spans="1:6">
      <c r="A12973" t="s">
        <v>12977</v>
      </c>
      <c r="B12973" s="1">
        <f>[1]!DateJSON(A12973)</f>
        <v>43161.229074074072</v>
      </c>
      <c r="C12973">
        <f>[1]!Temp1JSON(A12973,C12972)</f>
        <v>-15.3</v>
      </c>
      <c r="D12973">
        <f>[1]!Temp2JSON(A12973,D12972)</f>
        <v>4.9000000000000004</v>
      </c>
      <c r="E12973">
        <f>[1]!PowerJSON(A12973,E12972)</f>
        <v>151</v>
      </c>
      <c r="F12973">
        <f>[1]!PowerJSON(A12973,F12972)</f>
        <v>151</v>
      </c>
    </row>
    <row r="12974" spans="1:6">
      <c r="A12974" t="s">
        <v>12978</v>
      </c>
      <c r="B12974" s="1">
        <f>[1]!DateJSON(A12974)</f>
        <v>43161.229490740741</v>
      </c>
      <c r="C12974">
        <f>[1]!Temp1JSON(A12974,C12973)</f>
        <v>-15.3</v>
      </c>
      <c r="D12974">
        <f>[1]!Temp2JSON(A12974,D12973)</f>
        <v>4.9000000000000004</v>
      </c>
      <c r="E12974">
        <f>[1]!PowerJSON(A12974,E12973)</f>
        <v>167</v>
      </c>
      <c r="F12974">
        <f>[1]!PowerJSON(A12974,F12973)</f>
        <v>167</v>
      </c>
    </row>
    <row r="12975" spans="1:6">
      <c r="A12975" t="s">
        <v>12979</v>
      </c>
      <c r="B12975" s="1">
        <f>[1]!DateJSON(A12975)</f>
        <v>43161.229768518519</v>
      </c>
      <c r="C12975">
        <f>[1]!Temp1JSON(A12975,C12974)</f>
        <v>-15.8</v>
      </c>
      <c r="D12975">
        <f>[1]!Temp2JSON(A12975,D12974)</f>
        <v>5.3</v>
      </c>
      <c r="E12975">
        <f>[1]!PowerJSON(A12975,E12974)</f>
        <v>167</v>
      </c>
      <c r="F12975">
        <f>[1]!PowerJSON(A12975,F12974)</f>
        <v>167</v>
      </c>
    </row>
    <row r="12976" spans="1:6">
      <c r="A12976" t="s">
        <v>12980</v>
      </c>
      <c r="B12976" s="1">
        <f>[1]!DateJSON(A12976)</f>
        <v>43161.230185185188</v>
      </c>
      <c r="C12976">
        <f>[1]!Temp1JSON(A12976,C12975)</f>
        <v>-15.8</v>
      </c>
      <c r="D12976">
        <f>[1]!Temp2JSON(A12976,D12975)</f>
        <v>5.3</v>
      </c>
      <c r="E12976">
        <f>[1]!PowerJSON(A12976,E12975)</f>
        <v>165</v>
      </c>
      <c r="F12976">
        <f>[1]!PowerJSON(A12976,F12975)</f>
        <v>165</v>
      </c>
    </row>
    <row r="12977" spans="1:6">
      <c r="A12977" t="s">
        <v>12981</v>
      </c>
      <c r="B12977" s="1">
        <f>[1]!DateJSON(A12977)</f>
        <v>43161.230462962965</v>
      </c>
      <c r="C12977">
        <f>[1]!Temp1JSON(A12977,C12976)</f>
        <v>-16.100000000000001</v>
      </c>
      <c r="D12977">
        <f>[1]!Temp2JSON(A12977,D12976)</f>
        <v>5.6</v>
      </c>
      <c r="E12977">
        <f>[1]!PowerJSON(A12977,E12976)</f>
        <v>165</v>
      </c>
      <c r="F12977">
        <f>[1]!PowerJSON(A12977,F12976)</f>
        <v>165</v>
      </c>
    </row>
    <row r="12978" spans="1:6">
      <c r="A12978" t="s">
        <v>12982</v>
      </c>
      <c r="B12978" s="1">
        <f>[1]!DateJSON(A12978)</f>
        <v>43161.230879629627</v>
      </c>
      <c r="C12978">
        <f>[1]!Temp1JSON(A12978,C12977)</f>
        <v>-16.100000000000001</v>
      </c>
      <c r="D12978">
        <f>[1]!Temp2JSON(A12978,D12977)</f>
        <v>5.6</v>
      </c>
      <c r="E12978">
        <f>[1]!PowerJSON(A12978,E12977)</f>
        <v>131</v>
      </c>
      <c r="F12978">
        <f>[1]!PowerJSON(A12978,F12977)</f>
        <v>131</v>
      </c>
    </row>
    <row r="12979" spans="1:6">
      <c r="A12979" t="s">
        <v>12983</v>
      </c>
      <c r="B12979" s="1">
        <f>[1]!DateJSON(A12979)</f>
        <v>43161.231157407405</v>
      </c>
      <c r="C12979">
        <f>[1]!Temp1JSON(A12979,C12978)</f>
        <v>-16.399999999999999</v>
      </c>
      <c r="D12979">
        <f>[1]!Temp2JSON(A12979,D12978)</f>
        <v>5.6</v>
      </c>
      <c r="E12979">
        <f>[1]!PowerJSON(A12979,E12978)</f>
        <v>131</v>
      </c>
      <c r="F12979">
        <f>[1]!PowerJSON(A12979,F12978)</f>
        <v>131</v>
      </c>
    </row>
    <row r="12980" spans="1:6">
      <c r="A12980" t="s">
        <v>12984</v>
      </c>
      <c r="B12980" s="1">
        <f>[1]!DateJSON(A12980)</f>
        <v>43161.231574074074</v>
      </c>
      <c r="C12980">
        <f>[1]!Temp1JSON(A12980,C12979)</f>
        <v>-16.399999999999999</v>
      </c>
      <c r="D12980">
        <f>[1]!Temp2JSON(A12980,D12979)</f>
        <v>5.6</v>
      </c>
      <c r="E12980">
        <f>[1]!PowerJSON(A12980,E12979)</f>
        <v>131</v>
      </c>
      <c r="F12980">
        <f>[1]!PowerJSON(A12980,F12979)</f>
        <v>131</v>
      </c>
    </row>
    <row r="12981" spans="1:6">
      <c r="A12981" t="s">
        <v>12985</v>
      </c>
      <c r="B12981" s="1">
        <f>[1]!DateJSON(A12981)</f>
        <v>43161.231851851851</v>
      </c>
      <c r="C12981">
        <f>[1]!Temp1JSON(A12981,C12980)</f>
        <v>-16.7</v>
      </c>
      <c r="D12981">
        <f>[1]!Temp2JSON(A12981,D12980)</f>
        <v>5</v>
      </c>
      <c r="E12981">
        <f>[1]!PowerJSON(A12981,E12980)</f>
        <v>131</v>
      </c>
      <c r="F12981">
        <f>[1]!PowerJSON(A12981,F12980)</f>
        <v>131</v>
      </c>
    </row>
    <row r="12982" spans="1:6">
      <c r="A12982" t="s">
        <v>12986</v>
      </c>
      <c r="B12982" s="1">
        <f>[1]!DateJSON(A12982)</f>
        <v>43161.232268518521</v>
      </c>
      <c r="C12982">
        <f>[1]!Temp1JSON(A12982,C12981)</f>
        <v>-16.7</v>
      </c>
      <c r="D12982">
        <f>[1]!Temp2JSON(A12982,D12981)</f>
        <v>5</v>
      </c>
      <c r="E12982">
        <f>[1]!PowerJSON(A12982,E12981)</f>
        <v>130</v>
      </c>
      <c r="F12982">
        <f>[1]!PowerJSON(A12982,F12981)</f>
        <v>130</v>
      </c>
    </row>
    <row r="12983" spans="1:6">
      <c r="A12983" t="s">
        <v>12987</v>
      </c>
      <c r="B12983" s="1">
        <f>[1]!DateJSON(A12983)</f>
        <v>43161.232546296298</v>
      </c>
      <c r="C12983">
        <f>[1]!Temp1JSON(A12983,C12982)</f>
        <v>-17</v>
      </c>
      <c r="D12983">
        <f>[1]!Temp2JSON(A12983,D12982)</f>
        <v>4.5</v>
      </c>
      <c r="E12983">
        <f>[1]!PowerJSON(A12983,E12982)</f>
        <v>130</v>
      </c>
      <c r="F12983">
        <f>[1]!PowerJSON(A12983,F12982)</f>
        <v>130</v>
      </c>
    </row>
    <row r="12984" spans="1:6">
      <c r="A12984" t="s">
        <v>12988</v>
      </c>
      <c r="B12984" s="1">
        <f>[1]!DateJSON(A12984)</f>
        <v>43161.23296296296</v>
      </c>
      <c r="C12984">
        <f>[1]!Temp1JSON(A12984,C12983)</f>
        <v>-17</v>
      </c>
      <c r="D12984">
        <f>[1]!Temp2JSON(A12984,D12983)</f>
        <v>4.5</v>
      </c>
      <c r="E12984">
        <f>[1]!PowerJSON(A12984,E12983)</f>
        <v>130</v>
      </c>
      <c r="F12984">
        <f>[1]!PowerJSON(A12984,F12983)</f>
        <v>130</v>
      </c>
    </row>
    <row r="12985" spans="1:6">
      <c r="A12985" t="s">
        <v>12989</v>
      </c>
      <c r="B12985" s="1">
        <f>[1]!DateJSON(A12985)</f>
        <v>43161.233240740738</v>
      </c>
      <c r="C12985">
        <f>[1]!Temp1JSON(A12985,C12984)</f>
        <v>-17.2</v>
      </c>
      <c r="D12985">
        <f>[1]!Temp2JSON(A12985,D12984)</f>
        <v>4.0999999999999996</v>
      </c>
      <c r="E12985">
        <f>[1]!PowerJSON(A12985,E12984)</f>
        <v>130</v>
      </c>
      <c r="F12985">
        <f>[1]!PowerJSON(A12985,F12984)</f>
        <v>130</v>
      </c>
    </row>
    <row r="12986" spans="1:6">
      <c r="A12986" t="s">
        <v>12990</v>
      </c>
      <c r="B12986" s="1">
        <f>[1]!DateJSON(A12986)</f>
        <v>43161.233657407407</v>
      </c>
      <c r="C12986">
        <f>[1]!Temp1JSON(A12986,C12985)</f>
        <v>-17.2</v>
      </c>
      <c r="D12986">
        <f>[1]!Temp2JSON(A12986,D12985)</f>
        <v>4.0999999999999996</v>
      </c>
      <c r="E12986">
        <f>[1]!PowerJSON(A12986,E12985)</f>
        <v>138</v>
      </c>
      <c r="F12986">
        <f>[1]!PowerJSON(A12986,F12985)</f>
        <v>138</v>
      </c>
    </row>
    <row r="12987" spans="1:6">
      <c r="A12987" t="s">
        <v>12991</v>
      </c>
      <c r="B12987" s="1">
        <f>[1]!DateJSON(A12987)</f>
        <v>43161.233935185184</v>
      </c>
      <c r="C12987">
        <f>[1]!Temp1JSON(A12987,C12986)</f>
        <v>-17.5</v>
      </c>
      <c r="D12987">
        <f>[1]!Temp2JSON(A12987,D12986)</f>
        <v>3.9</v>
      </c>
      <c r="E12987">
        <f>[1]!PowerJSON(A12987,E12986)</f>
        <v>138</v>
      </c>
      <c r="F12987">
        <f>[1]!PowerJSON(A12987,F12986)</f>
        <v>138</v>
      </c>
    </row>
    <row r="12988" spans="1:6">
      <c r="A12988" t="s">
        <v>12992</v>
      </c>
      <c r="B12988" s="1">
        <f>[1]!DateJSON(A12988)</f>
        <v>43161.234351851854</v>
      </c>
      <c r="C12988">
        <f>[1]!Temp1JSON(A12988,C12987)</f>
        <v>-17.5</v>
      </c>
      <c r="D12988">
        <f>[1]!Temp2JSON(A12988,D12987)</f>
        <v>3.9</v>
      </c>
      <c r="E12988">
        <f>[1]!PowerJSON(A12988,E12987)</f>
        <v>137</v>
      </c>
      <c r="F12988">
        <f>[1]!PowerJSON(A12988,F12987)</f>
        <v>137</v>
      </c>
    </row>
    <row r="12989" spans="1:6">
      <c r="A12989" t="s">
        <v>12993</v>
      </c>
      <c r="B12989" s="1">
        <f>[1]!DateJSON(A12989)</f>
        <v>43161.234629629631</v>
      </c>
      <c r="C12989">
        <f>[1]!Temp1JSON(A12989,C12988)</f>
        <v>-17.899999999999999</v>
      </c>
      <c r="D12989">
        <f>[1]!Temp2JSON(A12989,D12988)</f>
        <v>3.6</v>
      </c>
      <c r="E12989">
        <f>[1]!PowerJSON(A12989,E12988)</f>
        <v>137</v>
      </c>
      <c r="F12989">
        <f>[1]!PowerJSON(A12989,F12988)</f>
        <v>137</v>
      </c>
    </row>
    <row r="12990" spans="1:6">
      <c r="A12990" t="s">
        <v>12994</v>
      </c>
      <c r="B12990" s="1">
        <f>[1]!DateJSON(A12990)</f>
        <v>43161.235046296293</v>
      </c>
      <c r="C12990">
        <f>[1]!Temp1JSON(A12990,C12989)</f>
        <v>-17.899999999999999</v>
      </c>
      <c r="D12990">
        <f>[1]!Temp2JSON(A12990,D12989)</f>
        <v>3.6</v>
      </c>
      <c r="E12990">
        <f>[1]!PowerJSON(A12990,E12989)</f>
        <v>138</v>
      </c>
      <c r="F12990">
        <f>[1]!PowerJSON(A12990,F12989)</f>
        <v>138</v>
      </c>
    </row>
    <row r="12991" spans="1:6">
      <c r="A12991" t="s">
        <v>12995</v>
      </c>
      <c r="B12991" s="1">
        <f>[1]!DateJSON(A12991)</f>
        <v>43161.235324074078</v>
      </c>
      <c r="C12991">
        <f>[1]!Temp1JSON(A12991,C12990)</f>
        <v>-18.399999999999999</v>
      </c>
      <c r="D12991">
        <f>[1]!Temp2JSON(A12991,D12990)</f>
        <v>3.5</v>
      </c>
      <c r="E12991">
        <f>[1]!PowerJSON(A12991,E12990)</f>
        <v>138</v>
      </c>
      <c r="F12991">
        <f>[1]!PowerJSON(A12991,F12990)</f>
        <v>138</v>
      </c>
    </row>
    <row r="12992" spans="1:6">
      <c r="A12992" t="s">
        <v>12996</v>
      </c>
      <c r="B12992" s="1">
        <f>[1]!DateJSON(A12992)</f>
        <v>43161.23574074074</v>
      </c>
      <c r="C12992">
        <f>[1]!Temp1JSON(A12992,C12991)</f>
        <v>-18.399999999999999</v>
      </c>
      <c r="D12992">
        <f>[1]!Temp2JSON(A12992,D12991)</f>
        <v>3.5</v>
      </c>
      <c r="E12992">
        <f>[1]!PowerJSON(A12992,E12991)</f>
        <v>153</v>
      </c>
      <c r="F12992">
        <f>[1]!PowerJSON(A12992,F12991)</f>
        <v>153</v>
      </c>
    </row>
    <row r="12993" spans="1:6">
      <c r="A12993" t="s">
        <v>12997</v>
      </c>
      <c r="B12993" s="1">
        <f>[1]!DateJSON(A12993)</f>
        <v>43161.236018518517</v>
      </c>
      <c r="C12993">
        <f>[1]!Temp1JSON(A12993,C12992)</f>
        <v>-19</v>
      </c>
      <c r="D12993">
        <f>[1]!Temp2JSON(A12993,D12992)</f>
        <v>3.3</v>
      </c>
      <c r="E12993">
        <f>[1]!PowerJSON(A12993,E12992)</f>
        <v>153</v>
      </c>
      <c r="F12993">
        <f>[1]!PowerJSON(A12993,F12992)</f>
        <v>153</v>
      </c>
    </row>
    <row r="12994" spans="1:6">
      <c r="A12994" t="s">
        <v>12998</v>
      </c>
      <c r="B12994" s="1">
        <f>[1]!DateJSON(A12994)</f>
        <v>43161.236435185187</v>
      </c>
      <c r="C12994">
        <f>[1]!Temp1JSON(A12994,C12993)</f>
        <v>-19</v>
      </c>
      <c r="D12994">
        <f>[1]!Temp2JSON(A12994,D12993)</f>
        <v>3.3</v>
      </c>
      <c r="E12994">
        <f>[1]!PowerJSON(A12994,E12993)</f>
        <v>152</v>
      </c>
      <c r="F12994">
        <f>[1]!PowerJSON(A12994,F12993)</f>
        <v>152</v>
      </c>
    </row>
    <row r="12995" spans="1:6">
      <c r="A12995" t="s">
        <v>12999</v>
      </c>
      <c r="B12995" s="1">
        <f>[1]!DateJSON(A12995)</f>
        <v>43161.236712962964</v>
      </c>
      <c r="C12995">
        <f>[1]!Temp1JSON(A12995,C12994)</f>
        <v>-19.5</v>
      </c>
      <c r="D12995">
        <f>[1]!Temp2JSON(A12995,D12994)</f>
        <v>3.2</v>
      </c>
      <c r="E12995">
        <f>[1]!PowerJSON(A12995,E12994)</f>
        <v>152</v>
      </c>
      <c r="F12995">
        <f>[1]!PowerJSON(A12995,F12994)</f>
        <v>152</v>
      </c>
    </row>
    <row r="12996" spans="1:6">
      <c r="A12996" t="s">
        <v>13000</v>
      </c>
      <c r="B12996" s="1">
        <f>[1]!DateJSON(A12996)</f>
        <v>43161.237129629626</v>
      </c>
      <c r="C12996">
        <f>[1]!Temp1JSON(A12996,C12995)</f>
        <v>-19.5</v>
      </c>
      <c r="D12996">
        <f>[1]!Temp2JSON(A12996,D12995)</f>
        <v>3.2</v>
      </c>
      <c r="E12996">
        <f>[1]!PowerJSON(A12996,E12995)</f>
        <v>130</v>
      </c>
      <c r="F12996">
        <f>[1]!PowerJSON(A12996,F12995)</f>
        <v>130</v>
      </c>
    </row>
    <row r="12997" spans="1:6">
      <c r="A12997" t="s">
        <v>13001</v>
      </c>
      <c r="B12997" s="1">
        <f>[1]!DateJSON(A12997)</f>
        <v>43161.237407407411</v>
      </c>
      <c r="C12997">
        <f>[1]!Temp1JSON(A12997,C12996)</f>
        <v>-19.7</v>
      </c>
      <c r="D12997">
        <f>[1]!Temp2JSON(A12997,D12996)</f>
        <v>3.1</v>
      </c>
      <c r="E12997">
        <f>[1]!PowerJSON(A12997,E12996)</f>
        <v>130</v>
      </c>
      <c r="F12997">
        <f>[1]!PowerJSON(A12997,F12996)</f>
        <v>130</v>
      </c>
    </row>
    <row r="12998" spans="1:6">
      <c r="A12998" t="s">
        <v>13002</v>
      </c>
      <c r="B12998" s="1">
        <f>[1]!DateJSON(A12998)</f>
        <v>43161.237824074073</v>
      </c>
      <c r="C12998">
        <f>[1]!Temp1JSON(A12998,C12997)</f>
        <v>-19.7</v>
      </c>
      <c r="D12998">
        <f>[1]!Temp2JSON(A12998,D12997)</f>
        <v>3.1</v>
      </c>
      <c r="E12998">
        <f>[1]!PowerJSON(A12998,E12997)</f>
        <v>73</v>
      </c>
      <c r="F12998">
        <f>[1]!PowerJSON(A12998,F12997)</f>
        <v>73</v>
      </c>
    </row>
    <row r="12999" spans="1:6">
      <c r="A12999" t="s">
        <v>13003</v>
      </c>
      <c r="B12999" s="1">
        <f>[1]!DateJSON(A12999)</f>
        <v>43161.23810185185</v>
      </c>
      <c r="C12999">
        <f>[1]!Temp1JSON(A12999,C12998)</f>
        <v>-17.2</v>
      </c>
      <c r="D12999">
        <f>[1]!Temp2JSON(A12999,D12998)</f>
        <v>3</v>
      </c>
      <c r="E12999">
        <f>[1]!PowerJSON(A12999,E12998)</f>
        <v>73</v>
      </c>
      <c r="F12999">
        <f>[1]!PowerJSON(A12999,F12998)</f>
        <v>73</v>
      </c>
    </row>
    <row r="13000" spans="1:6">
      <c r="A13000" t="s">
        <v>13004</v>
      </c>
      <c r="B13000" s="1">
        <f>[1]!DateJSON(A13000)</f>
        <v>43161.238518518519</v>
      </c>
      <c r="C13000">
        <f>[1]!Temp1JSON(A13000,C12999)</f>
        <v>-17.2</v>
      </c>
      <c r="D13000">
        <f>[1]!Temp2JSON(A13000,D12999)</f>
        <v>3</v>
      </c>
      <c r="E13000">
        <f>[1]!PowerJSON(A13000,E12999)</f>
        <v>37</v>
      </c>
      <c r="F13000">
        <f>[1]!PowerJSON(A13000,F12999)</f>
        <v>37</v>
      </c>
    </row>
    <row r="13001" spans="1:6">
      <c r="A13001" t="s">
        <v>13005</v>
      </c>
      <c r="B13001" s="1">
        <f>[1]!DateJSON(A13001)</f>
        <v>43161.238796296297</v>
      </c>
      <c r="C13001">
        <f>[1]!Temp1JSON(A13001,C13000)</f>
        <v>-11.6</v>
      </c>
      <c r="D13001">
        <f>[1]!Temp2JSON(A13001,D13000)</f>
        <v>2.9</v>
      </c>
      <c r="E13001">
        <f>[1]!PowerJSON(A13001,E13000)</f>
        <v>37</v>
      </c>
      <c r="F13001">
        <f>[1]!PowerJSON(A13001,F13000)</f>
        <v>37</v>
      </c>
    </row>
    <row r="13002" spans="1:6">
      <c r="A13002" t="s">
        <v>13006</v>
      </c>
      <c r="B13002" s="1">
        <f>[1]!DateJSON(A13002)</f>
        <v>43161.239212962966</v>
      </c>
      <c r="C13002">
        <f>[1]!Temp1JSON(A13002,C13001)</f>
        <v>-11.6</v>
      </c>
      <c r="D13002">
        <f>[1]!Temp2JSON(A13002,D13001)</f>
        <v>2.9</v>
      </c>
      <c r="E13002">
        <f>[1]!PowerJSON(A13002,E13001)</f>
        <v>36</v>
      </c>
      <c r="F13002">
        <f>[1]!PowerJSON(A13002,F13001)</f>
        <v>36</v>
      </c>
    </row>
    <row r="13003" spans="1:6">
      <c r="A13003" t="s">
        <v>13007</v>
      </c>
      <c r="B13003" s="1">
        <f>[1]!DateJSON(A13003)</f>
        <v>43161.239490740743</v>
      </c>
      <c r="C13003">
        <f>[1]!Temp1JSON(A13003,C13002)</f>
        <v>-9.6</v>
      </c>
      <c r="D13003">
        <f>[1]!Temp2JSON(A13003,D13002)</f>
        <v>2.9</v>
      </c>
      <c r="E13003">
        <f>[1]!PowerJSON(A13003,E13002)</f>
        <v>36</v>
      </c>
      <c r="F13003">
        <f>[1]!PowerJSON(A13003,F13002)</f>
        <v>36</v>
      </c>
    </row>
    <row r="13004" spans="1:6">
      <c r="A13004" t="s">
        <v>13008</v>
      </c>
      <c r="B13004" s="1">
        <f>[1]!DateJSON(A13004)</f>
        <v>43161.239907407406</v>
      </c>
      <c r="C13004">
        <f>[1]!Temp1JSON(A13004,C13003)</f>
        <v>-9.6</v>
      </c>
      <c r="D13004">
        <f>[1]!Temp2JSON(A13004,D13003)</f>
        <v>2.9</v>
      </c>
      <c r="E13004">
        <f>[1]!PowerJSON(A13004,E13003)</f>
        <v>37</v>
      </c>
      <c r="F13004">
        <f>[1]!PowerJSON(A13004,F13003)</f>
        <v>37</v>
      </c>
    </row>
    <row r="13005" spans="1:6">
      <c r="A13005" t="s">
        <v>13009</v>
      </c>
      <c r="B13005" s="1">
        <f>[1]!DateJSON(A13005)</f>
        <v>43161.240185185183</v>
      </c>
      <c r="C13005">
        <f>[1]!Temp1JSON(A13005,C13004)</f>
        <v>-8.6</v>
      </c>
      <c r="D13005">
        <f>[1]!Temp2JSON(A13005,D13004)</f>
        <v>2.9</v>
      </c>
      <c r="E13005">
        <f>[1]!PowerJSON(A13005,E13004)</f>
        <v>37</v>
      </c>
      <c r="F13005">
        <f>[1]!PowerJSON(A13005,F13004)</f>
        <v>37</v>
      </c>
    </row>
    <row r="13006" spans="1:6">
      <c r="A13006" t="s">
        <v>13010</v>
      </c>
      <c r="B13006" s="1">
        <f>[1]!DateJSON(A13006)</f>
        <v>43161.240601851852</v>
      </c>
      <c r="C13006">
        <f>[1]!Temp1JSON(A13006,C13005)</f>
        <v>-8.6</v>
      </c>
      <c r="D13006">
        <f>[1]!Temp2JSON(A13006,D13005)</f>
        <v>2.9</v>
      </c>
      <c r="E13006">
        <f>[1]!PowerJSON(A13006,E13005)</f>
        <v>42</v>
      </c>
      <c r="F13006">
        <f>[1]!PowerJSON(A13006,F13005)</f>
        <v>42</v>
      </c>
    </row>
    <row r="13007" spans="1:6">
      <c r="A13007" t="s">
        <v>13011</v>
      </c>
      <c r="B13007" s="1">
        <f>[1]!DateJSON(A13007)</f>
        <v>43161.240879629629</v>
      </c>
      <c r="C13007">
        <f>[1]!Temp1JSON(A13007,C13006)</f>
        <v>-7.9</v>
      </c>
      <c r="D13007">
        <f>[1]!Temp2JSON(A13007,D13006)</f>
        <v>2.8</v>
      </c>
      <c r="E13007">
        <f>[1]!PowerJSON(A13007,E13006)</f>
        <v>42</v>
      </c>
      <c r="F13007">
        <f>[1]!PowerJSON(A13007,F13006)</f>
        <v>42</v>
      </c>
    </row>
    <row r="13008" spans="1:6">
      <c r="A13008" t="s">
        <v>13012</v>
      </c>
      <c r="B13008" s="1">
        <f>[1]!DateJSON(A13008)</f>
        <v>43161.241296296299</v>
      </c>
      <c r="C13008">
        <f>[1]!Temp1JSON(A13008,C13007)</f>
        <v>-7.9</v>
      </c>
      <c r="D13008">
        <f>[1]!Temp2JSON(A13008,D13007)</f>
        <v>2.8</v>
      </c>
      <c r="E13008">
        <f>[1]!PowerJSON(A13008,E13007)</f>
        <v>43</v>
      </c>
      <c r="F13008">
        <f>[1]!PowerJSON(A13008,F13007)</f>
        <v>43</v>
      </c>
    </row>
    <row r="13009" spans="1:6">
      <c r="A13009" t="s">
        <v>13013</v>
      </c>
      <c r="B13009" s="1">
        <f>[1]!DateJSON(A13009)</f>
        <v>43161.241574074076</v>
      </c>
      <c r="C13009">
        <f>[1]!Temp1JSON(A13009,C13008)</f>
        <v>-7.4</v>
      </c>
      <c r="D13009">
        <f>[1]!Temp2JSON(A13009,D13008)</f>
        <v>2.7</v>
      </c>
      <c r="E13009">
        <f>[1]!PowerJSON(A13009,E13008)</f>
        <v>43</v>
      </c>
      <c r="F13009">
        <f>[1]!PowerJSON(A13009,F13008)</f>
        <v>43</v>
      </c>
    </row>
    <row r="13010" spans="1:6">
      <c r="A13010" t="s">
        <v>13014</v>
      </c>
      <c r="B13010" s="1">
        <f>[1]!DateJSON(A13010)</f>
        <v>43161.241990740738</v>
      </c>
      <c r="C13010">
        <f>[1]!Temp1JSON(A13010,C13009)</f>
        <v>-7.4</v>
      </c>
      <c r="D13010">
        <f>[1]!Temp2JSON(A13010,D13009)</f>
        <v>2.7</v>
      </c>
      <c r="E13010">
        <f>[1]!PowerJSON(A13010,E13009)</f>
        <v>42</v>
      </c>
      <c r="F13010">
        <f>[1]!PowerJSON(A13010,F13009)</f>
        <v>42</v>
      </c>
    </row>
    <row r="13011" spans="1:6">
      <c r="A13011" t="s">
        <v>13015</v>
      </c>
      <c r="B13011" s="1">
        <f>[1]!DateJSON(A13011)</f>
        <v>43161.242268518516</v>
      </c>
      <c r="C13011">
        <f>[1]!Temp1JSON(A13011,C13010)</f>
        <v>-7</v>
      </c>
      <c r="D13011">
        <f>[1]!Temp2JSON(A13011,D13010)</f>
        <v>2.7</v>
      </c>
      <c r="E13011">
        <f>[1]!PowerJSON(A13011,E13010)</f>
        <v>42</v>
      </c>
      <c r="F13011">
        <f>[1]!PowerJSON(A13011,F13010)</f>
        <v>42</v>
      </c>
    </row>
    <row r="13012" spans="1:6">
      <c r="A13012" t="s">
        <v>13016</v>
      </c>
      <c r="B13012" s="1">
        <f>[1]!DateJSON(A13012)</f>
        <v>43161.242685185185</v>
      </c>
      <c r="C13012">
        <f>[1]!Temp1JSON(A13012,C13011)</f>
        <v>-7</v>
      </c>
      <c r="D13012">
        <f>[1]!Temp2JSON(A13012,D13011)</f>
        <v>2.7</v>
      </c>
      <c r="E13012">
        <f>[1]!PowerJSON(A13012,E13011)</f>
        <v>59</v>
      </c>
      <c r="F13012">
        <f>[1]!PowerJSON(A13012,F13011)</f>
        <v>59</v>
      </c>
    </row>
    <row r="13013" spans="1:6">
      <c r="A13013" t="s">
        <v>13017</v>
      </c>
      <c r="B13013" s="1">
        <f>[1]!DateJSON(A13013)</f>
        <v>43161.242962962962</v>
      </c>
      <c r="C13013">
        <f>[1]!Temp1JSON(A13013,C13012)</f>
        <v>-6.6</v>
      </c>
      <c r="D13013">
        <f>[1]!Temp2JSON(A13013,D13012)</f>
        <v>2.7</v>
      </c>
      <c r="E13013">
        <f>[1]!PowerJSON(A13013,E13012)</f>
        <v>59</v>
      </c>
      <c r="F13013">
        <f>[1]!PowerJSON(A13013,F13012)</f>
        <v>59</v>
      </c>
    </row>
    <row r="13014" spans="1:6">
      <c r="A13014" t="s">
        <v>13018</v>
      </c>
      <c r="B13014" s="1">
        <f>[1]!DateJSON(A13014)</f>
        <v>43161.243379629632</v>
      </c>
      <c r="C13014">
        <f>[1]!Temp1JSON(A13014,C13013)</f>
        <v>-6.6</v>
      </c>
      <c r="D13014">
        <f>[1]!Temp2JSON(A13014,D13013)</f>
        <v>2.7</v>
      </c>
      <c r="E13014">
        <f>[1]!PowerJSON(A13014,E13013)</f>
        <v>57</v>
      </c>
      <c r="F13014">
        <f>[1]!PowerJSON(A13014,F13013)</f>
        <v>57</v>
      </c>
    </row>
    <row r="13015" spans="1:6">
      <c r="A13015" t="s">
        <v>13019</v>
      </c>
      <c r="B13015" s="1">
        <f>[1]!DateJSON(A13015)</f>
        <v>43161.243657407409</v>
      </c>
      <c r="C13015">
        <f>[1]!Temp1JSON(A13015,C13014)</f>
        <v>-6.3</v>
      </c>
      <c r="D13015">
        <f>[1]!Temp2JSON(A13015,D13014)</f>
        <v>2.7</v>
      </c>
      <c r="E13015">
        <f>[1]!PowerJSON(A13015,E13014)</f>
        <v>57</v>
      </c>
      <c r="F13015">
        <f>[1]!PowerJSON(A13015,F13014)</f>
        <v>57</v>
      </c>
    </row>
    <row r="13016" spans="1:6">
      <c r="A13016" t="s">
        <v>13020</v>
      </c>
      <c r="B13016" s="1">
        <f>[1]!DateJSON(A13016)</f>
        <v>43161.244074074071</v>
      </c>
      <c r="C13016">
        <f>[1]!Temp1JSON(A13016,C13015)</f>
        <v>-6.3</v>
      </c>
      <c r="D13016">
        <f>[1]!Temp2JSON(A13016,D13015)</f>
        <v>2.7</v>
      </c>
      <c r="E13016">
        <f>[1]!PowerJSON(A13016,E13015)</f>
        <v>39</v>
      </c>
      <c r="F13016">
        <f>[1]!PowerJSON(A13016,F13015)</f>
        <v>39</v>
      </c>
    </row>
    <row r="13017" spans="1:6">
      <c r="A13017" t="s">
        <v>13021</v>
      </c>
      <c r="B13017" s="1">
        <f>[1]!DateJSON(A13017)</f>
        <v>43161.244351851848</v>
      </c>
      <c r="C13017">
        <f>[1]!Temp1JSON(A13017,C13016)</f>
        <v>-6</v>
      </c>
      <c r="D13017">
        <f>[1]!Temp2JSON(A13017,D13016)</f>
        <v>2.7</v>
      </c>
      <c r="E13017">
        <f>[1]!PowerJSON(A13017,E13016)</f>
        <v>39</v>
      </c>
      <c r="F13017">
        <f>[1]!PowerJSON(A13017,F13016)</f>
        <v>39</v>
      </c>
    </row>
    <row r="13018" spans="1:6">
      <c r="A13018" t="s">
        <v>13022</v>
      </c>
      <c r="B13018" s="1">
        <f>[1]!DateJSON(A13018)</f>
        <v>43161.244768518518</v>
      </c>
      <c r="C13018">
        <f>[1]!Temp1JSON(A13018,C13017)</f>
        <v>-6</v>
      </c>
      <c r="D13018">
        <f>[1]!Temp2JSON(A13018,D13017)</f>
        <v>2.7</v>
      </c>
      <c r="E13018">
        <f>[1]!PowerJSON(A13018,E13017)</f>
        <v>36</v>
      </c>
      <c r="F13018">
        <f>[1]!PowerJSON(A13018,F13017)</f>
        <v>36</v>
      </c>
    </row>
    <row r="13019" spans="1:6">
      <c r="A13019" t="s">
        <v>13023</v>
      </c>
      <c r="B13019" s="1">
        <f>[1]!DateJSON(A13019)</f>
        <v>43161.245046296295</v>
      </c>
      <c r="C13019">
        <f>[1]!Temp1JSON(A13019,C13018)</f>
        <v>-5.7</v>
      </c>
      <c r="D13019">
        <f>[1]!Temp2JSON(A13019,D13018)</f>
        <v>2.7</v>
      </c>
      <c r="E13019">
        <f>[1]!PowerJSON(A13019,E13018)</f>
        <v>36</v>
      </c>
      <c r="F13019">
        <f>[1]!PowerJSON(A13019,F13018)</f>
        <v>36</v>
      </c>
    </row>
    <row r="13020" spans="1:6">
      <c r="A13020" t="s">
        <v>13024</v>
      </c>
      <c r="B13020" s="1">
        <f>[1]!DateJSON(A13020)</f>
        <v>43161.245462962965</v>
      </c>
      <c r="C13020">
        <f>[1]!Temp1JSON(A13020,C13019)</f>
        <v>-5.7</v>
      </c>
      <c r="D13020">
        <f>[1]!Temp2JSON(A13020,D13019)</f>
        <v>2.7</v>
      </c>
      <c r="E13020">
        <f>[1]!PowerJSON(A13020,E13019)</f>
        <v>36</v>
      </c>
      <c r="F13020">
        <f>[1]!PowerJSON(A13020,F13019)</f>
        <v>36</v>
      </c>
    </row>
    <row r="13021" spans="1:6">
      <c r="A13021" t="s">
        <v>13025</v>
      </c>
      <c r="B13021" s="1">
        <f>[1]!DateJSON(A13021)</f>
        <v>43161.245740740742</v>
      </c>
      <c r="C13021">
        <f>[1]!Temp1JSON(A13021,C13020)</f>
        <v>-5.5</v>
      </c>
      <c r="D13021">
        <f>[1]!Temp2JSON(A13021,D13020)</f>
        <v>2.7</v>
      </c>
      <c r="E13021">
        <f>[1]!PowerJSON(A13021,E13020)</f>
        <v>36</v>
      </c>
      <c r="F13021">
        <f>[1]!PowerJSON(A13021,F13020)</f>
        <v>36</v>
      </c>
    </row>
    <row r="13022" spans="1:6">
      <c r="A13022" t="s">
        <v>13026</v>
      </c>
      <c r="B13022" s="1">
        <f>[1]!DateJSON(A13022)</f>
        <v>43161.246157407404</v>
      </c>
      <c r="C13022">
        <f>[1]!Temp1JSON(A13022,C13021)</f>
        <v>-5.5</v>
      </c>
      <c r="D13022">
        <f>[1]!Temp2JSON(A13022,D13021)</f>
        <v>2.7</v>
      </c>
      <c r="E13022">
        <f>[1]!PowerJSON(A13022,E13021)</f>
        <v>37</v>
      </c>
      <c r="F13022">
        <f>[1]!PowerJSON(A13022,F13021)</f>
        <v>37</v>
      </c>
    </row>
    <row r="13023" spans="1:6">
      <c r="A13023" t="s">
        <v>13027</v>
      </c>
      <c r="B13023" s="1">
        <f>[1]!DateJSON(A13023)</f>
        <v>43161.246435185189</v>
      </c>
      <c r="C13023">
        <f>[1]!Temp1JSON(A13023,C13022)</f>
        <v>-5.2</v>
      </c>
      <c r="D13023">
        <f>[1]!Temp2JSON(A13023,D13022)</f>
        <v>2.7</v>
      </c>
      <c r="E13023">
        <f>[1]!PowerJSON(A13023,E13022)</f>
        <v>37</v>
      </c>
      <c r="F13023">
        <f>[1]!PowerJSON(A13023,F13022)</f>
        <v>37</v>
      </c>
    </row>
    <row r="13024" spans="1:6">
      <c r="A13024" t="s">
        <v>13028</v>
      </c>
      <c r="B13024" s="1">
        <f>[1]!DateJSON(A13024)</f>
        <v>43161.246851851851</v>
      </c>
      <c r="C13024">
        <f>[1]!Temp1JSON(A13024,C13023)</f>
        <v>-5.2</v>
      </c>
      <c r="D13024">
        <f>[1]!Temp2JSON(A13024,D13023)</f>
        <v>2.7</v>
      </c>
      <c r="E13024">
        <f>[1]!PowerJSON(A13024,E13023)</f>
        <v>37</v>
      </c>
      <c r="F13024">
        <f>[1]!PowerJSON(A13024,F13023)</f>
        <v>37</v>
      </c>
    </row>
    <row r="13025" spans="1:6">
      <c r="A13025" t="s">
        <v>13029</v>
      </c>
      <c r="B13025" s="1">
        <f>[1]!DateJSON(A13025)</f>
        <v>43161.247129629628</v>
      </c>
      <c r="C13025">
        <f>[1]!Temp1JSON(A13025,C13024)</f>
        <v>-5.0999999999999996</v>
      </c>
      <c r="D13025">
        <f>[1]!Temp2JSON(A13025,D13024)</f>
        <v>2.7</v>
      </c>
      <c r="E13025">
        <f>[1]!PowerJSON(A13025,E13024)</f>
        <v>37</v>
      </c>
      <c r="F13025">
        <f>[1]!PowerJSON(A13025,F13024)</f>
        <v>37</v>
      </c>
    </row>
    <row r="13026" spans="1:6">
      <c r="A13026" t="s">
        <v>13030</v>
      </c>
      <c r="B13026" s="1">
        <f>[1]!DateJSON(A13026)</f>
        <v>43161.247546296298</v>
      </c>
      <c r="C13026">
        <f>[1]!Temp1JSON(A13026,C13025)</f>
        <v>-5.0999999999999996</v>
      </c>
      <c r="D13026">
        <f>[1]!Temp2JSON(A13026,D13025)</f>
        <v>2.7</v>
      </c>
      <c r="E13026">
        <f>[1]!PowerJSON(A13026,E13025)</f>
        <v>44</v>
      </c>
      <c r="F13026">
        <f>[1]!PowerJSON(A13026,F13025)</f>
        <v>44</v>
      </c>
    </row>
    <row r="13027" spans="1:6">
      <c r="A13027" t="s">
        <v>13031</v>
      </c>
      <c r="B13027" s="1">
        <f>[1]!DateJSON(A13027)</f>
        <v>43161.247824074075</v>
      </c>
      <c r="C13027">
        <f>[1]!Temp1JSON(A13027,C13026)</f>
        <v>-4.9000000000000004</v>
      </c>
      <c r="D13027">
        <f>[1]!Temp2JSON(A13027,D13026)</f>
        <v>2.7</v>
      </c>
      <c r="E13027">
        <f>[1]!PowerJSON(A13027,E13026)</f>
        <v>44</v>
      </c>
      <c r="F13027">
        <f>[1]!PowerJSON(A13027,F13026)</f>
        <v>44</v>
      </c>
    </row>
    <row r="13028" spans="1:6">
      <c r="A13028" t="s">
        <v>13032</v>
      </c>
      <c r="B13028" s="1">
        <f>[1]!DateJSON(A13028)</f>
        <v>43161.248240740744</v>
      </c>
      <c r="C13028">
        <f>[1]!Temp1JSON(A13028,C13027)</f>
        <v>-4.9000000000000004</v>
      </c>
      <c r="D13028">
        <f>[1]!Temp2JSON(A13028,D13027)</f>
        <v>2.7</v>
      </c>
      <c r="E13028">
        <f>[1]!PowerJSON(A13028,E13027)</f>
        <v>44</v>
      </c>
      <c r="F13028">
        <f>[1]!PowerJSON(A13028,F13027)</f>
        <v>44</v>
      </c>
    </row>
    <row r="13029" spans="1:6">
      <c r="A13029" t="s">
        <v>13033</v>
      </c>
      <c r="B13029" s="1">
        <f>[1]!DateJSON(A13029)</f>
        <v>43161.248518518521</v>
      </c>
      <c r="C13029">
        <f>[1]!Temp1JSON(A13029,C13028)</f>
        <v>-4.7</v>
      </c>
      <c r="D13029">
        <f>[1]!Temp2JSON(A13029,D13028)</f>
        <v>2.6</v>
      </c>
      <c r="E13029">
        <f>[1]!PowerJSON(A13029,E13028)</f>
        <v>44</v>
      </c>
      <c r="F13029">
        <f>[1]!PowerJSON(A13029,F13028)</f>
        <v>44</v>
      </c>
    </row>
    <row r="13030" spans="1:6">
      <c r="A13030" t="s">
        <v>13034</v>
      </c>
      <c r="B13030" s="1">
        <f>[1]!DateJSON(A13030)</f>
        <v>43161.248935185184</v>
      </c>
      <c r="C13030">
        <f>[1]!Temp1JSON(A13030,C13029)</f>
        <v>-4.7</v>
      </c>
      <c r="D13030">
        <f>[1]!Temp2JSON(A13030,D13029)</f>
        <v>2.6</v>
      </c>
      <c r="E13030">
        <f>[1]!PowerJSON(A13030,E13029)</f>
        <v>43</v>
      </c>
      <c r="F13030">
        <f>[1]!PowerJSON(A13030,F13029)</f>
        <v>43</v>
      </c>
    </row>
    <row r="13031" spans="1:6">
      <c r="A13031" t="s">
        <v>13035</v>
      </c>
      <c r="B13031" s="1">
        <f>[1]!DateJSON(A13031)</f>
        <v>43161.249212962961</v>
      </c>
      <c r="C13031">
        <f>[1]!Temp1JSON(A13031,C13030)</f>
        <v>-4.5999999999999996</v>
      </c>
      <c r="D13031">
        <f>[1]!Temp2JSON(A13031,D13030)</f>
        <v>2.6</v>
      </c>
      <c r="E13031">
        <f>[1]!PowerJSON(A13031,E13030)</f>
        <v>43</v>
      </c>
      <c r="F13031">
        <f>[1]!PowerJSON(A13031,F13030)</f>
        <v>43</v>
      </c>
    </row>
    <row r="13032" spans="1:6">
      <c r="A13032" t="s">
        <v>13036</v>
      </c>
      <c r="B13032" s="1">
        <f>[1]!DateJSON(A13032)</f>
        <v>43161.24962962963</v>
      </c>
      <c r="C13032">
        <f>[1]!Temp1JSON(A13032,C13031)</f>
        <v>-4.5999999999999996</v>
      </c>
      <c r="D13032">
        <f>[1]!Temp2JSON(A13032,D13031)</f>
        <v>2.6</v>
      </c>
      <c r="E13032">
        <f>[1]!PowerJSON(A13032,E13031)</f>
        <v>64</v>
      </c>
      <c r="F13032">
        <f>[1]!PowerJSON(A13032,F13031)</f>
        <v>64</v>
      </c>
    </row>
    <row r="13033" spans="1:6">
      <c r="A13033" t="s">
        <v>13037</v>
      </c>
      <c r="B13033" s="1">
        <f>[1]!DateJSON(A13033)</f>
        <v>43161.249907407408</v>
      </c>
      <c r="C13033">
        <f>[1]!Temp1JSON(A13033,C13032)</f>
        <v>-4.5999999999999996</v>
      </c>
      <c r="D13033">
        <f>[1]!Temp2JSON(A13033,D13032)</f>
        <v>3.4</v>
      </c>
      <c r="E13033">
        <f>[1]!PowerJSON(A13033,E13032)</f>
        <v>64</v>
      </c>
      <c r="F13033">
        <f>[1]!PowerJSON(A13033,F13032)</f>
        <v>64</v>
      </c>
    </row>
    <row r="13034" spans="1:6">
      <c r="A13034" t="s">
        <v>13038</v>
      </c>
      <c r="B13034" s="1">
        <f>[1]!DateJSON(A13034)</f>
        <v>43161.250324074077</v>
      </c>
      <c r="C13034">
        <f>[1]!Temp1JSON(A13034,C13033)</f>
        <v>-4.5999999999999996</v>
      </c>
      <c r="D13034">
        <f>[1]!Temp2JSON(A13034,D13033)</f>
        <v>3.4</v>
      </c>
      <c r="E13034">
        <f>[1]!PowerJSON(A13034,E13033)</f>
        <v>103</v>
      </c>
      <c r="F13034">
        <f>[1]!PowerJSON(A13034,F13033)</f>
        <v>103</v>
      </c>
    </row>
    <row r="13035" spans="1:6">
      <c r="A13035" t="s">
        <v>13039</v>
      </c>
      <c r="B13035" s="1">
        <f>[1]!DateJSON(A13035)</f>
        <v>43161.250601851854</v>
      </c>
      <c r="C13035">
        <f>[1]!Temp1JSON(A13035,C13034)</f>
        <v>-4.4000000000000004</v>
      </c>
      <c r="D13035">
        <f>[1]!Temp2JSON(A13035,D13034)</f>
        <v>2.4</v>
      </c>
      <c r="E13035">
        <f>[1]!PowerJSON(A13035,E13034)</f>
        <v>103</v>
      </c>
      <c r="F13035">
        <f>[1]!PowerJSON(A13035,F13034)</f>
        <v>103</v>
      </c>
    </row>
    <row r="13036" spans="1:6">
      <c r="A13036" t="s">
        <v>13040</v>
      </c>
      <c r="B13036" s="1">
        <f>[1]!DateJSON(A13036)</f>
        <v>43161.251006944447</v>
      </c>
      <c r="C13036">
        <f>[1]!Temp1JSON(A13036,C13035)</f>
        <v>-4.4000000000000004</v>
      </c>
      <c r="D13036">
        <f>[1]!Temp2JSON(A13036,D13035)</f>
        <v>2.4</v>
      </c>
      <c r="E13036">
        <f>[1]!PowerJSON(A13036,E13035)</f>
        <v>104</v>
      </c>
      <c r="F13036">
        <f>[1]!PowerJSON(A13036,F13035)</f>
        <v>104</v>
      </c>
    </row>
    <row r="13037" spans="1:6">
      <c r="A13037" t="s">
        <v>13041</v>
      </c>
      <c r="B13037" s="1">
        <f>[1]!DateJSON(A13037)</f>
        <v>43161.251296296294</v>
      </c>
      <c r="C13037">
        <f>[1]!Temp1JSON(A13037,C13036)</f>
        <v>-4.2</v>
      </c>
      <c r="D13037">
        <f>[1]!Temp2JSON(A13037,D13036)</f>
        <v>-8.5</v>
      </c>
      <c r="E13037">
        <f>[1]!PowerJSON(A13037,E13036)</f>
        <v>104</v>
      </c>
      <c r="F13037">
        <f>[1]!PowerJSON(A13037,F13036)</f>
        <v>104</v>
      </c>
    </row>
    <row r="13038" spans="1:6">
      <c r="A13038" t="s">
        <v>13042</v>
      </c>
      <c r="B13038" s="1">
        <f>[1]!DateJSON(A13038)</f>
        <v>43161.251701388886</v>
      </c>
      <c r="C13038">
        <f>[1]!Temp1JSON(A13038,C13037)</f>
        <v>-4.2</v>
      </c>
      <c r="D13038">
        <f>[1]!Temp2JSON(A13038,D13037)</f>
        <v>-8.5</v>
      </c>
      <c r="E13038">
        <f>[1]!PowerJSON(A13038,E13037)</f>
        <v>114</v>
      </c>
      <c r="F13038">
        <f>[1]!PowerJSON(A13038,F13037)</f>
        <v>114</v>
      </c>
    </row>
    <row r="13039" spans="1:6">
      <c r="A13039" t="s">
        <v>13043</v>
      </c>
      <c r="B13039" s="1">
        <f>[1]!DateJSON(A13039)</f>
        <v>43161.25199074074</v>
      </c>
      <c r="C13039">
        <f>[1]!Temp1JSON(A13039,C13038)</f>
        <v>-4</v>
      </c>
      <c r="D13039">
        <f>[1]!Temp2JSON(A13039,D13038)</f>
        <v>-10.4</v>
      </c>
      <c r="E13039">
        <f>[1]!PowerJSON(A13039,E13038)</f>
        <v>114</v>
      </c>
      <c r="F13039">
        <f>[1]!PowerJSON(A13039,F13038)</f>
        <v>114</v>
      </c>
    </row>
    <row r="13040" spans="1:6">
      <c r="A13040" t="s">
        <v>13044</v>
      </c>
      <c r="B13040" s="1">
        <f>[1]!DateJSON(A13040)</f>
        <v>43161.252395833333</v>
      </c>
      <c r="C13040">
        <f>[1]!Temp1JSON(A13040,C13039)</f>
        <v>-4</v>
      </c>
      <c r="D13040">
        <f>[1]!Temp2JSON(A13040,D13039)</f>
        <v>-10.4</v>
      </c>
      <c r="E13040">
        <f>[1]!PowerJSON(A13040,E13039)</f>
        <v>120</v>
      </c>
      <c r="F13040">
        <f>[1]!PowerJSON(A13040,F13039)</f>
        <v>120</v>
      </c>
    </row>
    <row r="13041" spans="1:6">
      <c r="A13041" t="s">
        <v>13045</v>
      </c>
      <c r="B13041" s="1">
        <f>[1]!DateJSON(A13041)</f>
        <v>43161.252685185187</v>
      </c>
      <c r="C13041">
        <f>[1]!Temp1JSON(A13041,C13040)</f>
        <v>-3.9</v>
      </c>
      <c r="D13041">
        <f>[1]!Temp2JSON(A13041,D13040)</f>
        <v>-11.3</v>
      </c>
      <c r="E13041">
        <f>[1]!PowerJSON(A13041,E13040)</f>
        <v>120</v>
      </c>
      <c r="F13041">
        <f>[1]!PowerJSON(A13041,F13040)</f>
        <v>120</v>
      </c>
    </row>
    <row r="13042" spans="1:6">
      <c r="A13042" t="s">
        <v>13046</v>
      </c>
      <c r="B13042" s="1">
        <f>[1]!DateJSON(A13042)</f>
        <v>43161.25309027778</v>
      </c>
      <c r="C13042">
        <f>[1]!Temp1JSON(A13042,C13041)</f>
        <v>-3.9</v>
      </c>
      <c r="D13042">
        <f>[1]!Temp2JSON(A13042,D13041)</f>
        <v>-11.3</v>
      </c>
      <c r="E13042">
        <f>[1]!PowerJSON(A13042,E13041)</f>
        <v>126</v>
      </c>
      <c r="F13042">
        <f>[1]!PowerJSON(A13042,F13041)</f>
        <v>126</v>
      </c>
    </row>
    <row r="13043" spans="1:6">
      <c r="A13043" t="s">
        <v>13047</v>
      </c>
      <c r="B13043" s="1">
        <f>[1]!DateJSON(A13043)</f>
        <v>43161.253379629627</v>
      </c>
      <c r="C13043">
        <f>[1]!Temp1JSON(A13043,C13042)</f>
        <v>-3.7</v>
      </c>
      <c r="D13043">
        <f>[1]!Temp2JSON(A13043,D13042)</f>
        <v>-14.3</v>
      </c>
      <c r="E13043">
        <f>[1]!PowerJSON(A13043,E13042)</f>
        <v>126</v>
      </c>
      <c r="F13043">
        <f>[1]!PowerJSON(A13043,F13042)</f>
        <v>126</v>
      </c>
    </row>
    <row r="13044" spans="1:6">
      <c r="A13044" t="s">
        <v>13048</v>
      </c>
      <c r="B13044" s="1">
        <f>[1]!DateJSON(A13044)</f>
        <v>43161.253784722219</v>
      </c>
      <c r="C13044">
        <f>[1]!Temp1JSON(A13044,C13043)</f>
        <v>-3.7</v>
      </c>
      <c r="D13044">
        <f>[1]!Temp2JSON(A13044,D13043)</f>
        <v>-14.3</v>
      </c>
      <c r="E13044">
        <f>[1]!PowerJSON(A13044,E13043)</f>
        <v>138</v>
      </c>
      <c r="F13044">
        <f>[1]!PowerJSON(A13044,F13043)</f>
        <v>138</v>
      </c>
    </row>
    <row r="13045" spans="1:6">
      <c r="A13045" t="s">
        <v>13049</v>
      </c>
      <c r="B13045" s="1">
        <f>[1]!DateJSON(A13045)</f>
        <v>43161.254074074073</v>
      </c>
      <c r="C13045">
        <f>[1]!Temp1JSON(A13045,C13044)</f>
        <v>-3.6</v>
      </c>
      <c r="D13045">
        <f>[1]!Temp2JSON(A13045,D13044)</f>
        <v>-14.7</v>
      </c>
      <c r="E13045">
        <f>[1]!PowerJSON(A13045,E13044)</f>
        <v>138</v>
      </c>
      <c r="F13045">
        <f>[1]!PowerJSON(A13045,F13044)</f>
        <v>138</v>
      </c>
    </row>
    <row r="13046" spans="1:6">
      <c r="A13046" t="s">
        <v>13050</v>
      </c>
      <c r="B13046" s="1">
        <f>[1]!DateJSON(A13046)</f>
        <v>43161.254479166666</v>
      </c>
      <c r="C13046">
        <f>[1]!Temp1JSON(A13046,C13045)</f>
        <v>-3.6</v>
      </c>
      <c r="D13046">
        <f>[1]!Temp2JSON(A13046,D13045)</f>
        <v>-14.7</v>
      </c>
      <c r="E13046">
        <f>[1]!PowerJSON(A13046,E13045)</f>
        <v>141</v>
      </c>
      <c r="F13046">
        <f>[1]!PowerJSON(A13046,F13045)</f>
        <v>141</v>
      </c>
    </row>
    <row r="13047" spans="1:6">
      <c r="A13047" t="s">
        <v>13051</v>
      </c>
      <c r="B13047" s="1">
        <f>[1]!DateJSON(A13047)</f>
        <v>43161.25476851852</v>
      </c>
      <c r="C13047">
        <f>[1]!Temp1JSON(A13047,C13046)</f>
        <v>-3.5</v>
      </c>
      <c r="D13047">
        <f>[1]!Temp2JSON(A13047,D13046)</f>
        <v>-15.3</v>
      </c>
      <c r="E13047">
        <f>[1]!PowerJSON(A13047,E13046)</f>
        <v>141</v>
      </c>
      <c r="F13047">
        <f>[1]!PowerJSON(A13047,F13046)</f>
        <v>141</v>
      </c>
    </row>
    <row r="13048" spans="1:6">
      <c r="A13048" t="s">
        <v>13052</v>
      </c>
      <c r="B13048" s="1">
        <f>[1]!DateJSON(A13048)</f>
        <v>43161.255173611113</v>
      </c>
      <c r="C13048">
        <f>[1]!Temp1JSON(A13048,C13047)</f>
        <v>-3.5</v>
      </c>
      <c r="D13048">
        <f>[1]!Temp2JSON(A13048,D13047)</f>
        <v>-15.3</v>
      </c>
      <c r="E13048">
        <f>[1]!PowerJSON(A13048,E13047)</f>
        <v>145</v>
      </c>
      <c r="F13048">
        <f>[1]!PowerJSON(A13048,F13047)</f>
        <v>145</v>
      </c>
    </row>
    <row r="13049" spans="1:6">
      <c r="A13049" t="s">
        <v>13053</v>
      </c>
      <c r="B13049" s="1">
        <f>[1]!DateJSON(A13049)</f>
        <v>43161.255462962959</v>
      </c>
      <c r="C13049">
        <f>[1]!Temp1JSON(A13049,C13048)</f>
        <v>-3.4</v>
      </c>
      <c r="D13049">
        <f>[1]!Temp2JSON(A13049,D13048)</f>
        <v>-15.4</v>
      </c>
      <c r="E13049">
        <f>[1]!PowerJSON(A13049,E13048)</f>
        <v>145</v>
      </c>
      <c r="F13049">
        <f>[1]!PowerJSON(A13049,F13048)</f>
        <v>145</v>
      </c>
    </row>
    <row r="13050" spans="1:6">
      <c r="A13050" t="s">
        <v>13054</v>
      </c>
      <c r="B13050" s="1">
        <f>[1]!DateJSON(A13050)</f>
        <v>43161.255868055552</v>
      </c>
      <c r="C13050">
        <f>[1]!Temp1JSON(A13050,C13049)</f>
        <v>-3.4</v>
      </c>
      <c r="D13050">
        <f>[1]!Temp2JSON(A13050,D13049)</f>
        <v>-15.4</v>
      </c>
      <c r="E13050">
        <f>[1]!PowerJSON(A13050,E13049)</f>
        <v>163</v>
      </c>
      <c r="F13050">
        <f>[1]!PowerJSON(A13050,F13049)</f>
        <v>163</v>
      </c>
    </row>
    <row r="13051" spans="1:6">
      <c r="A13051" t="s">
        <v>13055</v>
      </c>
      <c r="B13051" s="1">
        <f>[1]!DateJSON(A13051)</f>
        <v>43161.256157407406</v>
      </c>
      <c r="C13051">
        <f>[1]!Temp1JSON(A13051,C13050)</f>
        <v>-3.3</v>
      </c>
      <c r="D13051">
        <f>[1]!Temp2JSON(A13051,D13050)</f>
        <v>-15.1</v>
      </c>
      <c r="E13051">
        <f>[1]!PowerJSON(A13051,E13050)</f>
        <v>163</v>
      </c>
      <c r="F13051">
        <f>[1]!PowerJSON(A13051,F13050)</f>
        <v>163</v>
      </c>
    </row>
    <row r="13052" spans="1:6">
      <c r="A13052" t="s">
        <v>13056</v>
      </c>
      <c r="B13052" s="1">
        <f>[1]!DateJSON(A13052)</f>
        <v>43161.256562499999</v>
      </c>
      <c r="C13052">
        <f>[1]!Temp1JSON(A13052,C13051)</f>
        <v>-3.3</v>
      </c>
      <c r="D13052">
        <f>[1]!Temp2JSON(A13052,D13051)</f>
        <v>-15.1</v>
      </c>
      <c r="E13052">
        <f>[1]!PowerJSON(A13052,E13051)</f>
        <v>165</v>
      </c>
      <c r="F13052">
        <f>[1]!PowerJSON(A13052,F13051)</f>
        <v>165</v>
      </c>
    </row>
    <row r="13053" spans="1:6">
      <c r="A13053" t="s">
        <v>13057</v>
      </c>
      <c r="B13053" s="1">
        <f>[1]!DateJSON(A13053)</f>
        <v>43161.256851851853</v>
      </c>
      <c r="C13053">
        <f>[1]!Temp1JSON(A13053,C13052)</f>
        <v>-3.2</v>
      </c>
      <c r="D13053">
        <f>[1]!Temp2JSON(A13053,D13052)</f>
        <v>-14.9</v>
      </c>
      <c r="E13053">
        <f>[1]!PowerJSON(A13053,E13052)</f>
        <v>165</v>
      </c>
      <c r="F13053">
        <f>[1]!PowerJSON(A13053,F13052)</f>
        <v>165</v>
      </c>
    </row>
    <row r="13054" spans="1:6">
      <c r="A13054" t="s">
        <v>13058</v>
      </c>
      <c r="B13054" s="1">
        <f>[1]!DateJSON(A13054)</f>
        <v>43161.257256944446</v>
      </c>
      <c r="C13054">
        <f>[1]!Temp1JSON(A13054,C13053)</f>
        <v>-3.2</v>
      </c>
      <c r="D13054">
        <f>[1]!Temp2JSON(A13054,D13053)</f>
        <v>-14.9</v>
      </c>
      <c r="E13054">
        <f>[1]!PowerJSON(A13054,E13053)</f>
        <v>140</v>
      </c>
      <c r="F13054">
        <f>[1]!PowerJSON(A13054,F13053)</f>
        <v>140</v>
      </c>
    </row>
    <row r="13055" spans="1:6">
      <c r="A13055" t="s">
        <v>13059</v>
      </c>
      <c r="B13055" s="1">
        <f>[1]!DateJSON(A13055)</f>
        <v>43161.2575462963</v>
      </c>
      <c r="C13055">
        <f>[1]!Temp1JSON(A13055,C13054)</f>
        <v>-3.1</v>
      </c>
      <c r="D13055">
        <f>[1]!Temp2JSON(A13055,D13054)</f>
        <v>-15.8</v>
      </c>
      <c r="E13055">
        <f>[1]!PowerJSON(A13055,E13054)</f>
        <v>140</v>
      </c>
      <c r="F13055">
        <f>[1]!PowerJSON(A13055,F13054)</f>
        <v>140</v>
      </c>
    </row>
    <row r="13056" spans="1:6">
      <c r="A13056" t="s">
        <v>13060</v>
      </c>
      <c r="B13056" s="1">
        <f>[1]!DateJSON(A13056)</f>
        <v>43161.257951388892</v>
      </c>
      <c r="C13056">
        <f>[1]!Temp1JSON(A13056,C13055)</f>
        <v>-3.1</v>
      </c>
      <c r="D13056">
        <f>[1]!Temp2JSON(A13056,D13055)</f>
        <v>-15.8</v>
      </c>
      <c r="E13056">
        <f>[1]!PowerJSON(A13056,E13055)</f>
        <v>128</v>
      </c>
      <c r="F13056">
        <f>[1]!PowerJSON(A13056,F13055)</f>
        <v>128</v>
      </c>
    </row>
    <row r="13057" spans="1:6">
      <c r="A13057" t="s">
        <v>13061</v>
      </c>
      <c r="B13057" s="1">
        <f>[1]!DateJSON(A13057)</f>
        <v>43161.258240740739</v>
      </c>
      <c r="C13057">
        <f>[1]!Temp1JSON(A13057,C13056)</f>
        <v>-3.1</v>
      </c>
      <c r="D13057">
        <f>[1]!Temp2JSON(A13057,D13056)</f>
        <v>-17.2</v>
      </c>
      <c r="E13057">
        <f>[1]!PowerJSON(A13057,E13056)</f>
        <v>128</v>
      </c>
      <c r="F13057">
        <f>[1]!PowerJSON(A13057,F13056)</f>
        <v>128</v>
      </c>
    </row>
    <row r="13058" spans="1:6">
      <c r="A13058" t="s">
        <v>13062</v>
      </c>
      <c r="B13058" s="1">
        <f>[1]!DateJSON(A13058)</f>
        <v>43161.258645833332</v>
      </c>
      <c r="C13058">
        <f>[1]!Temp1JSON(A13058,C13057)</f>
        <v>-3.1</v>
      </c>
      <c r="D13058">
        <f>[1]!Temp2JSON(A13058,D13057)</f>
        <v>-17.2</v>
      </c>
      <c r="E13058">
        <f>[1]!PowerJSON(A13058,E13057)</f>
        <v>125</v>
      </c>
      <c r="F13058">
        <f>[1]!PowerJSON(A13058,F13057)</f>
        <v>125</v>
      </c>
    </row>
    <row r="13059" spans="1:6">
      <c r="A13059" t="s">
        <v>13063</v>
      </c>
      <c r="B13059" s="1">
        <f>[1]!DateJSON(A13059)</f>
        <v>43161.258935185186</v>
      </c>
      <c r="C13059">
        <f>[1]!Temp1JSON(A13059,C13058)</f>
        <v>-3</v>
      </c>
      <c r="D13059">
        <f>[1]!Temp2JSON(A13059,D13058)</f>
        <v>-17.100000000000001</v>
      </c>
      <c r="E13059">
        <f>[1]!PowerJSON(A13059,E13058)</f>
        <v>125</v>
      </c>
      <c r="F13059">
        <f>[1]!PowerJSON(A13059,F13058)</f>
        <v>125</v>
      </c>
    </row>
    <row r="13060" spans="1:6">
      <c r="A13060" t="s">
        <v>13064</v>
      </c>
      <c r="B13060" s="1">
        <f>[1]!DateJSON(A13060)</f>
        <v>43161.259340277778</v>
      </c>
      <c r="C13060">
        <f>[1]!Temp1JSON(A13060,C13059)</f>
        <v>-3</v>
      </c>
      <c r="D13060">
        <f>[1]!Temp2JSON(A13060,D13059)</f>
        <v>-17.100000000000001</v>
      </c>
      <c r="E13060">
        <f>[1]!PowerJSON(A13060,E13059)</f>
        <v>122</v>
      </c>
      <c r="F13060">
        <f>[1]!PowerJSON(A13060,F13059)</f>
        <v>122</v>
      </c>
    </row>
    <row r="13061" spans="1:6">
      <c r="A13061" t="s">
        <v>13065</v>
      </c>
      <c r="B13061" s="1">
        <f>[1]!DateJSON(A13061)</f>
        <v>43161.259629629632</v>
      </c>
      <c r="C13061">
        <f>[1]!Temp1JSON(A13061,C13060)</f>
        <v>-2.9</v>
      </c>
      <c r="D13061">
        <f>[1]!Temp2JSON(A13061,D13060)</f>
        <v>-17.2</v>
      </c>
      <c r="E13061">
        <f>[1]!PowerJSON(A13061,E13060)</f>
        <v>122</v>
      </c>
      <c r="F13061">
        <f>[1]!PowerJSON(A13061,F13060)</f>
        <v>122</v>
      </c>
    </row>
    <row r="13062" spans="1:6">
      <c r="A13062" t="s">
        <v>13066</v>
      </c>
      <c r="B13062" s="1">
        <f>[1]!DateJSON(A13062)</f>
        <v>43161.260034722225</v>
      </c>
      <c r="C13062">
        <f>[1]!Temp1JSON(A13062,C13061)</f>
        <v>-2.9</v>
      </c>
      <c r="D13062">
        <f>[1]!Temp2JSON(A13062,D13061)</f>
        <v>-17.2</v>
      </c>
      <c r="E13062">
        <f>[1]!PowerJSON(A13062,E13061)</f>
        <v>127</v>
      </c>
      <c r="F13062">
        <f>[1]!PowerJSON(A13062,F13061)</f>
        <v>127</v>
      </c>
    </row>
    <row r="13063" spans="1:6">
      <c r="A13063" t="s">
        <v>13067</v>
      </c>
      <c r="B13063" s="1">
        <f>[1]!DateJSON(A13063)</f>
        <v>43161.260324074072</v>
      </c>
      <c r="C13063">
        <f>[1]!Temp1JSON(A13063,C13062)</f>
        <v>-2.7</v>
      </c>
      <c r="D13063">
        <f>[1]!Temp2JSON(A13063,D13062)</f>
        <v>-16.899999999999999</v>
      </c>
      <c r="E13063">
        <f>[1]!PowerJSON(A13063,E13062)</f>
        <v>127</v>
      </c>
      <c r="F13063">
        <f>[1]!PowerJSON(A13063,F13062)</f>
        <v>127</v>
      </c>
    </row>
    <row r="13064" spans="1:6">
      <c r="A13064" t="s">
        <v>13068</v>
      </c>
      <c r="B13064" s="1">
        <f>[1]!DateJSON(A13064)</f>
        <v>43161.260729166665</v>
      </c>
      <c r="C13064">
        <f>[1]!Temp1JSON(A13064,C13063)</f>
        <v>-2.7</v>
      </c>
      <c r="D13064">
        <f>[1]!Temp2JSON(A13064,D13063)</f>
        <v>-16.899999999999999</v>
      </c>
      <c r="E13064">
        <f>[1]!PowerJSON(A13064,E13063)</f>
        <v>117</v>
      </c>
      <c r="F13064">
        <f>[1]!PowerJSON(A13064,F13063)</f>
        <v>117</v>
      </c>
    </row>
    <row r="13065" spans="1:6">
      <c r="A13065" t="s">
        <v>13069</v>
      </c>
      <c r="B13065" s="1">
        <f>[1]!DateJSON(A13065)</f>
        <v>43161.261018518519</v>
      </c>
      <c r="C13065">
        <f>[1]!Temp1JSON(A13065,C13064)</f>
        <v>-2.7</v>
      </c>
      <c r="D13065">
        <f>[1]!Temp2JSON(A13065,D13064)</f>
        <v>-16.600000000000001</v>
      </c>
      <c r="E13065">
        <f>[1]!PowerJSON(A13065,E13064)</f>
        <v>117</v>
      </c>
      <c r="F13065">
        <f>[1]!PowerJSON(A13065,F13064)</f>
        <v>117</v>
      </c>
    </row>
    <row r="13066" spans="1:6">
      <c r="A13066" t="s">
        <v>13070</v>
      </c>
      <c r="B13066" s="1">
        <f>[1]!DateJSON(A13066)</f>
        <v>43161.261423611111</v>
      </c>
      <c r="C13066">
        <f>[1]!Temp1JSON(A13066,C13065)</f>
        <v>-2.7</v>
      </c>
      <c r="D13066">
        <f>[1]!Temp2JSON(A13066,D13065)</f>
        <v>-16.600000000000001</v>
      </c>
      <c r="E13066">
        <f>[1]!PowerJSON(A13066,E13065)</f>
        <v>45</v>
      </c>
      <c r="F13066">
        <f>[1]!PowerJSON(A13066,F13065)</f>
        <v>45</v>
      </c>
    </row>
    <row r="13067" spans="1:6">
      <c r="A13067" t="s">
        <v>13071</v>
      </c>
      <c r="B13067" s="1">
        <f>[1]!DateJSON(A13067)</f>
        <v>43161.261712962965</v>
      </c>
      <c r="C13067">
        <f>[1]!Temp1JSON(A13067,C13066)</f>
        <v>-2.6</v>
      </c>
      <c r="D13067">
        <f>[1]!Temp2JSON(A13067,D13066)</f>
        <v>-5.2</v>
      </c>
      <c r="E13067">
        <f>[1]!PowerJSON(A13067,E13066)</f>
        <v>45</v>
      </c>
      <c r="F13067">
        <f>[1]!PowerJSON(A13067,F13066)</f>
        <v>45</v>
      </c>
    </row>
    <row r="13068" spans="1:6">
      <c r="A13068" t="s">
        <v>13072</v>
      </c>
      <c r="B13068" s="1">
        <f>[1]!DateJSON(A13068)</f>
        <v>43161.262118055558</v>
      </c>
      <c r="C13068">
        <f>[1]!Temp1JSON(A13068,C13067)</f>
        <v>-2.6</v>
      </c>
      <c r="D13068">
        <f>[1]!Temp2JSON(A13068,D13067)</f>
        <v>-5.2</v>
      </c>
      <c r="E13068">
        <f>[1]!PowerJSON(A13068,E13067)</f>
        <v>41</v>
      </c>
      <c r="F13068">
        <f>[1]!PowerJSON(A13068,F13067)</f>
        <v>41</v>
      </c>
    </row>
    <row r="13069" spans="1:6">
      <c r="A13069" t="s">
        <v>13073</v>
      </c>
      <c r="B13069" s="1">
        <f>[1]!DateJSON(A13069)</f>
        <v>43161.262407407405</v>
      </c>
      <c r="C13069">
        <f>[1]!Temp1JSON(A13069,C13068)</f>
        <v>-2.4</v>
      </c>
      <c r="D13069">
        <f>[1]!Temp2JSON(A13069,D13068)</f>
        <v>-2.1</v>
      </c>
      <c r="E13069">
        <f>[1]!PowerJSON(A13069,E13068)</f>
        <v>41</v>
      </c>
      <c r="F13069">
        <f>[1]!PowerJSON(A13069,F13068)</f>
        <v>41</v>
      </c>
    </row>
    <row r="13070" spans="1:6">
      <c r="A13070" t="s">
        <v>13074</v>
      </c>
      <c r="B13070" s="1">
        <f>[1]!DateJSON(A13070)</f>
        <v>43161.262812499997</v>
      </c>
      <c r="C13070">
        <f>[1]!Temp1JSON(A13070,C13069)</f>
        <v>-2.4</v>
      </c>
      <c r="D13070">
        <f>[1]!Temp2JSON(A13070,D13069)</f>
        <v>-2.1</v>
      </c>
      <c r="E13070">
        <f>[1]!PowerJSON(A13070,E13069)</f>
        <v>56</v>
      </c>
      <c r="F13070">
        <f>[1]!PowerJSON(A13070,F13069)</f>
        <v>56</v>
      </c>
    </row>
    <row r="13071" spans="1:6">
      <c r="A13071" t="s">
        <v>13075</v>
      </c>
      <c r="B13071" s="1">
        <f>[1]!DateJSON(A13071)</f>
        <v>43161.263101851851</v>
      </c>
      <c r="C13071">
        <f>[1]!Temp1JSON(A13071,C13070)</f>
        <v>-2.4</v>
      </c>
      <c r="D13071">
        <f>[1]!Temp2JSON(A13071,D13070)</f>
        <v>-0.7</v>
      </c>
      <c r="E13071">
        <f>[1]!PowerJSON(A13071,E13070)</f>
        <v>56</v>
      </c>
      <c r="F13071">
        <f>[1]!PowerJSON(A13071,F13070)</f>
        <v>56</v>
      </c>
    </row>
    <row r="13072" spans="1:6">
      <c r="A13072" t="s">
        <v>13076</v>
      </c>
      <c r="B13072" s="1">
        <f>[1]!DateJSON(A13072)</f>
        <v>43161.263506944444</v>
      </c>
      <c r="C13072">
        <f>[1]!Temp1JSON(A13072,C13071)</f>
        <v>-2.4</v>
      </c>
      <c r="D13072">
        <f>[1]!Temp2JSON(A13072,D13071)</f>
        <v>-0.7</v>
      </c>
      <c r="E13072">
        <f>[1]!PowerJSON(A13072,E13071)</f>
        <v>110</v>
      </c>
      <c r="F13072">
        <f>[1]!PowerJSON(A13072,F13071)</f>
        <v>110</v>
      </c>
    </row>
    <row r="13073" spans="1:6">
      <c r="A13073" t="s">
        <v>13077</v>
      </c>
      <c r="B13073" s="1">
        <f>[1]!DateJSON(A13073)</f>
        <v>43161.263796296298</v>
      </c>
      <c r="C13073">
        <f>[1]!Temp1JSON(A13073,C13072)</f>
        <v>-5</v>
      </c>
      <c r="D13073">
        <f>[1]!Temp2JSON(A13073,D13072)</f>
        <v>-0.2</v>
      </c>
      <c r="E13073">
        <f>[1]!PowerJSON(A13073,E13072)</f>
        <v>110</v>
      </c>
      <c r="F13073">
        <f>[1]!PowerJSON(A13073,F13072)</f>
        <v>110</v>
      </c>
    </row>
    <row r="13074" spans="1:6">
      <c r="A13074" t="s">
        <v>13078</v>
      </c>
      <c r="B13074" s="1">
        <f>[1]!DateJSON(A13074)</f>
        <v>43161.264201388891</v>
      </c>
      <c r="C13074">
        <f>[1]!Temp1JSON(A13074,C13073)</f>
        <v>-5</v>
      </c>
      <c r="D13074">
        <f>[1]!Temp2JSON(A13074,D13073)</f>
        <v>-0.2</v>
      </c>
      <c r="E13074">
        <f>[1]!PowerJSON(A13074,E13073)</f>
        <v>40</v>
      </c>
      <c r="F13074">
        <f>[1]!PowerJSON(A13074,F13073)</f>
        <v>40</v>
      </c>
    </row>
    <row r="13075" spans="1:6">
      <c r="A13075" t="s">
        <v>13079</v>
      </c>
      <c r="B13075" s="1">
        <f>[1]!DateJSON(A13075)</f>
        <v>43161.264490740738</v>
      </c>
      <c r="C13075">
        <f>[1]!Temp1JSON(A13075,C13074)</f>
        <v>-3.3</v>
      </c>
      <c r="D13075">
        <f>[1]!Temp2JSON(A13075,D13074)</f>
        <v>0.3</v>
      </c>
      <c r="E13075">
        <f>[1]!PowerJSON(A13075,E13074)</f>
        <v>40</v>
      </c>
      <c r="F13075">
        <f>[1]!PowerJSON(A13075,F13074)</f>
        <v>40</v>
      </c>
    </row>
    <row r="13076" spans="1:6">
      <c r="A13076" t="s">
        <v>13080</v>
      </c>
      <c r="B13076" s="1">
        <f>[1]!DateJSON(A13076)</f>
        <v>43161.26489583333</v>
      </c>
      <c r="C13076">
        <f>[1]!Temp1JSON(A13076,C13075)</f>
        <v>-3.3</v>
      </c>
      <c r="D13076">
        <f>[1]!Temp2JSON(A13076,D13075)</f>
        <v>0.3</v>
      </c>
      <c r="E13076">
        <f>[1]!PowerJSON(A13076,E13075)</f>
        <v>39</v>
      </c>
      <c r="F13076">
        <f>[1]!PowerJSON(A13076,F13075)</f>
        <v>39</v>
      </c>
    </row>
    <row r="13077" spans="1:6">
      <c r="A13077" t="s">
        <v>13081</v>
      </c>
      <c r="B13077" s="1">
        <f>[1]!DateJSON(A13077)</f>
        <v>43161.265185185184</v>
      </c>
      <c r="C13077">
        <f>[1]!Temp1JSON(A13077,C13076)</f>
        <v>-2.5</v>
      </c>
      <c r="D13077">
        <f>[1]!Temp2JSON(A13077,D13076)</f>
        <v>1</v>
      </c>
      <c r="E13077">
        <f>[1]!PowerJSON(A13077,E13076)</f>
        <v>39</v>
      </c>
      <c r="F13077">
        <f>[1]!PowerJSON(A13077,F13076)</f>
        <v>39</v>
      </c>
    </row>
    <row r="13078" spans="1:6">
      <c r="A13078" t="s">
        <v>13082</v>
      </c>
      <c r="B13078" s="1">
        <f>[1]!DateJSON(A13078)</f>
        <v>43161.265590277777</v>
      </c>
      <c r="C13078">
        <f>[1]!Temp1JSON(A13078,C13077)</f>
        <v>-2.5</v>
      </c>
      <c r="D13078">
        <f>[1]!Temp2JSON(A13078,D13077)</f>
        <v>1</v>
      </c>
      <c r="E13078">
        <f>[1]!PowerJSON(A13078,E13077)</f>
        <v>41</v>
      </c>
      <c r="F13078">
        <f>[1]!PowerJSON(A13078,F13077)</f>
        <v>41</v>
      </c>
    </row>
    <row r="13079" spans="1:6">
      <c r="A13079" t="s">
        <v>13083</v>
      </c>
      <c r="B13079" s="1">
        <f>[1]!DateJSON(A13079)</f>
        <v>43161.265879629631</v>
      </c>
      <c r="C13079">
        <f>[1]!Temp1JSON(A13079,C13078)</f>
        <v>-2.2000000000000002</v>
      </c>
      <c r="D13079">
        <f>[1]!Temp2JSON(A13079,D13078)</f>
        <v>1.6</v>
      </c>
      <c r="E13079">
        <f>[1]!PowerJSON(A13079,E13078)</f>
        <v>41</v>
      </c>
      <c r="F13079">
        <f>[1]!PowerJSON(A13079,F13078)</f>
        <v>41</v>
      </c>
    </row>
    <row r="13080" spans="1:6">
      <c r="A13080" t="s">
        <v>13084</v>
      </c>
      <c r="B13080" s="1">
        <f>[1]!DateJSON(A13080)</f>
        <v>43161.266284722224</v>
      </c>
      <c r="C13080">
        <f>[1]!Temp1JSON(A13080,C13079)</f>
        <v>-2.2000000000000002</v>
      </c>
      <c r="D13080">
        <f>[1]!Temp2JSON(A13080,D13079)</f>
        <v>1.6</v>
      </c>
      <c r="E13080">
        <f>[1]!PowerJSON(A13080,E13079)</f>
        <v>38</v>
      </c>
      <c r="F13080">
        <f>[1]!PowerJSON(A13080,F13079)</f>
        <v>38</v>
      </c>
    </row>
    <row r="13081" spans="1:6">
      <c r="A13081" t="s">
        <v>13085</v>
      </c>
      <c r="B13081" s="1">
        <f>[1]!DateJSON(A13081)</f>
        <v>43161.266574074078</v>
      </c>
      <c r="C13081">
        <f>[1]!Temp1JSON(A13081,C13080)</f>
        <v>-2.1</v>
      </c>
      <c r="D13081">
        <f>[1]!Temp2JSON(A13081,D13080)</f>
        <v>1.9</v>
      </c>
      <c r="E13081">
        <f>[1]!PowerJSON(A13081,E13080)</f>
        <v>38</v>
      </c>
      <c r="F13081">
        <f>[1]!PowerJSON(A13081,F13080)</f>
        <v>38</v>
      </c>
    </row>
    <row r="13082" spans="1:6">
      <c r="A13082" t="s">
        <v>13086</v>
      </c>
      <c r="B13082" s="1">
        <f>[1]!DateJSON(A13082)</f>
        <v>43161.266979166663</v>
      </c>
      <c r="C13082">
        <f>[1]!Temp1JSON(A13082,C13081)</f>
        <v>-2.1</v>
      </c>
      <c r="D13082">
        <f>[1]!Temp2JSON(A13082,D13081)</f>
        <v>1.9</v>
      </c>
      <c r="E13082">
        <f>[1]!PowerJSON(A13082,E13081)</f>
        <v>45</v>
      </c>
      <c r="F13082">
        <f>[1]!PowerJSON(A13082,F13081)</f>
        <v>45</v>
      </c>
    </row>
    <row r="13083" spans="1:6">
      <c r="A13083" t="s">
        <v>13087</v>
      </c>
      <c r="B13083" s="1">
        <f>[1]!DateJSON(A13083)</f>
        <v>43161.267268518517</v>
      </c>
      <c r="C13083">
        <f>[1]!Temp1JSON(A13083,C13082)</f>
        <v>-1.9</v>
      </c>
      <c r="D13083">
        <f>[1]!Temp2JSON(A13083,D13082)</f>
        <v>2.2999999999999998</v>
      </c>
      <c r="E13083">
        <f>[1]!PowerJSON(A13083,E13082)</f>
        <v>45</v>
      </c>
      <c r="F13083">
        <f>[1]!PowerJSON(A13083,F13082)</f>
        <v>45</v>
      </c>
    </row>
    <row r="13084" spans="1:6">
      <c r="A13084" t="s">
        <v>13088</v>
      </c>
      <c r="B13084" s="1">
        <f>[1]!DateJSON(A13084)</f>
        <v>43161.26767361111</v>
      </c>
      <c r="C13084">
        <f>[1]!Temp1JSON(A13084,C13083)</f>
        <v>-1.9</v>
      </c>
      <c r="D13084">
        <f>[1]!Temp2JSON(A13084,D13083)</f>
        <v>2.2999999999999998</v>
      </c>
      <c r="E13084">
        <f>[1]!PowerJSON(A13084,E13083)</f>
        <v>47</v>
      </c>
      <c r="F13084">
        <f>[1]!PowerJSON(A13084,F13083)</f>
        <v>47</v>
      </c>
    </row>
    <row r="13085" spans="1:6">
      <c r="A13085" t="s">
        <v>13089</v>
      </c>
      <c r="B13085" s="1">
        <f>[1]!DateJSON(A13085)</f>
        <v>43161.267962962964</v>
      </c>
      <c r="C13085">
        <f>[1]!Temp1JSON(A13085,C13084)</f>
        <v>-1.8</v>
      </c>
      <c r="D13085">
        <f>[1]!Temp2JSON(A13085,D13084)</f>
        <v>2.7</v>
      </c>
      <c r="E13085">
        <f>[1]!PowerJSON(A13085,E13084)</f>
        <v>47</v>
      </c>
      <c r="F13085">
        <f>[1]!PowerJSON(A13085,F13084)</f>
        <v>47</v>
      </c>
    </row>
    <row r="13086" spans="1:6">
      <c r="A13086" t="s">
        <v>13090</v>
      </c>
      <c r="B13086" s="1">
        <f>[1]!DateJSON(A13086)</f>
        <v>43161.268368055556</v>
      </c>
      <c r="C13086">
        <f>[1]!Temp1JSON(A13086,C13085)</f>
        <v>-1.8</v>
      </c>
      <c r="D13086">
        <f>[1]!Temp2JSON(A13086,D13085)</f>
        <v>2.7</v>
      </c>
      <c r="E13086">
        <f>[1]!PowerJSON(A13086,E13085)</f>
        <v>45</v>
      </c>
      <c r="F13086">
        <f>[1]!PowerJSON(A13086,F13085)</f>
        <v>45</v>
      </c>
    </row>
    <row r="13087" spans="1:6">
      <c r="A13087" t="s">
        <v>13091</v>
      </c>
      <c r="B13087" s="1">
        <f>[1]!DateJSON(A13087)</f>
        <v>43161.268657407411</v>
      </c>
      <c r="C13087">
        <f>[1]!Temp1JSON(A13087,C13086)</f>
        <v>-1.8</v>
      </c>
      <c r="D13087">
        <f>[1]!Temp2JSON(A13087,D13086)</f>
        <v>2.9</v>
      </c>
      <c r="E13087">
        <f>[1]!PowerJSON(A13087,E13086)</f>
        <v>45</v>
      </c>
      <c r="F13087">
        <f>[1]!PowerJSON(A13087,F13086)</f>
        <v>45</v>
      </c>
    </row>
    <row r="13088" spans="1:6">
      <c r="A13088" t="s">
        <v>13092</v>
      </c>
      <c r="B13088" s="1">
        <f>[1]!DateJSON(A13088)</f>
        <v>43161.269062500003</v>
      </c>
      <c r="C13088">
        <f>[1]!Temp1JSON(A13088,C13087)</f>
        <v>-1.8</v>
      </c>
      <c r="D13088">
        <f>[1]!Temp2JSON(A13088,D13087)</f>
        <v>2.9</v>
      </c>
      <c r="E13088">
        <f>[1]!PowerJSON(A13088,E13087)</f>
        <v>54</v>
      </c>
      <c r="F13088">
        <f>[1]!PowerJSON(A13088,F13087)</f>
        <v>54</v>
      </c>
    </row>
    <row r="13089" spans="1:6">
      <c r="A13089" t="s">
        <v>13093</v>
      </c>
      <c r="B13089" s="1">
        <f>[1]!DateJSON(A13089)</f>
        <v>43161.26935185185</v>
      </c>
      <c r="C13089">
        <f>[1]!Temp1JSON(A13089,C13088)</f>
        <v>-2.2000000000000002</v>
      </c>
      <c r="D13089">
        <f>[1]!Temp2JSON(A13089,D13088)</f>
        <v>3.1</v>
      </c>
      <c r="E13089">
        <f>[1]!PowerJSON(A13089,E13088)</f>
        <v>54</v>
      </c>
      <c r="F13089">
        <f>[1]!PowerJSON(A13089,F13088)</f>
        <v>54</v>
      </c>
    </row>
    <row r="13090" spans="1:6">
      <c r="A13090" t="s">
        <v>13094</v>
      </c>
      <c r="B13090" s="1">
        <f>[1]!DateJSON(A13090)</f>
        <v>43161.269756944443</v>
      </c>
      <c r="C13090">
        <f>[1]!Temp1JSON(A13090,C13089)</f>
        <v>-2.2000000000000002</v>
      </c>
      <c r="D13090">
        <f>[1]!Temp2JSON(A13090,D13089)</f>
        <v>3.1</v>
      </c>
      <c r="E13090">
        <f>[1]!PowerJSON(A13090,E13089)</f>
        <v>117</v>
      </c>
      <c r="F13090">
        <f>[1]!PowerJSON(A13090,F13089)</f>
        <v>117</v>
      </c>
    </row>
    <row r="13091" spans="1:6">
      <c r="A13091" t="s">
        <v>13095</v>
      </c>
      <c r="B13091" s="1">
        <f>[1]!DateJSON(A13091)</f>
        <v>43161.270046296297</v>
      </c>
      <c r="C13091">
        <f>[1]!Temp1JSON(A13091,C13090)</f>
        <v>-6.4</v>
      </c>
      <c r="D13091">
        <f>[1]!Temp2JSON(A13091,D13090)</f>
        <v>3.3</v>
      </c>
      <c r="E13091">
        <f>[1]!PowerJSON(A13091,E13090)</f>
        <v>117</v>
      </c>
      <c r="F13091">
        <f>[1]!PowerJSON(A13091,F13090)</f>
        <v>117</v>
      </c>
    </row>
    <row r="13092" spans="1:6">
      <c r="A13092" t="s">
        <v>13096</v>
      </c>
      <c r="B13092" s="1">
        <f>[1]!DateJSON(A13092)</f>
        <v>43161.270451388889</v>
      </c>
      <c r="C13092">
        <f>[1]!Temp1JSON(A13092,C13091)</f>
        <v>-6.4</v>
      </c>
      <c r="D13092">
        <f>[1]!Temp2JSON(A13092,D13091)</f>
        <v>3.3</v>
      </c>
      <c r="E13092">
        <f>[1]!PowerJSON(A13092,E13091)</f>
        <v>71</v>
      </c>
      <c r="F13092">
        <f>[1]!PowerJSON(A13092,F13091)</f>
        <v>71</v>
      </c>
    </row>
    <row r="13093" spans="1:6">
      <c r="A13093" t="s">
        <v>13097</v>
      </c>
      <c r="B13093" s="1">
        <f>[1]!DateJSON(A13093)</f>
        <v>43161.270740740743</v>
      </c>
      <c r="C13093">
        <f>[1]!Temp1JSON(A13093,C13092)</f>
        <v>-3.1</v>
      </c>
      <c r="D13093">
        <f>[1]!Temp2JSON(A13093,D13092)</f>
        <v>3.6</v>
      </c>
      <c r="E13093">
        <f>[1]!PowerJSON(A13093,E13092)</f>
        <v>71</v>
      </c>
      <c r="F13093">
        <f>[1]!PowerJSON(A13093,F13092)</f>
        <v>71</v>
      </c>
    </row>
    <row r="13094" spans="1:6">
      <c r="A13094" t="s">
        <v>13098</v>
      </c>
      <c r="B13094" s="1">
        <f>[1]!DateJSON(A13094)</f>
        <v>43161.271145833336</v>
      </c>
      <c r="C13094">
        <f>[1]!Temp1JSON(A13094,C13093)</f>
        <v>-3.1</v>
      </c>
      <c r="D13094">
        <f>[1]!Temp2JSON(A13094,D13093)</f>
        <v>3.6</v>
      </c>
      <c r="E13094">
        <f>[1]!PowerJSON(A13094,E13093)</f>
        <v>50</v>
      </c>
      <c r="F13094">
        <f>[1]!PowerJSON(A13094,F13093)</f>
        <v>50</v>
      </c>
    </row>
    <row r="13095" spans="1:6">
      <c r="A13095" t="s">
        <v>13099</v>
      </c>
      <c r="B13095" s="1">
        <f>[1]!DateJSON(A13095)</f>
        <v>43161.271435185183</v>
      </c>
      <c r="C13095">
        <f>[1]!Temp1JSON(A13095,C13094)</f>
        <v>-2.1</v>
      </c>
      <c r="D13095">
        <f>[1]!Temp2JSON(A13095,D13094)</f>
        <v>4.0999999999999996</v>
      </c>
      <c r="E13095">
        <f>[1]!PowerJSON(A13095,E13094)</f>
        <v>50</v>
      </c>
      <c r="F13095">
        <f>[1]!PowerJSON(A13095,F13094)</f>
        <v>50</v>
      </c>
    </row>
    <row r="13096" spans="1:6">
      <c r="A13096" t="s">
        <v>13100</v>
      </c>
      <c r="B13096" s="1">
        <f>[1]!DateJSON(A13096)</f>
        <v>43161.271840277775</v>
      </c>
      <c r="C13096">
        <f>[1]!Temp1JSON(A13096,C13095)</f>
        <v>-2.1</v>
      </c>
      <c r="D13096">
        <f>[1]!Temp2JSON(A13096,D13095)</f>
        <v>4.0999999999999996</v>
      </c>
      <c r="E13096">
        <f>[1]!PowerJSON(A13096,E13095)</f>
        <v>50</v>
      </c>
      <c r="F13096">
        <f>[1]!PowerJSON(A13096,F13095)</f>
        <v>50</v>
      </c>
    </row>
    <row r="13097" spans="1:6">
      <c r="A13097" t="s">
        <v>13101</v>
      </c>
      <c r="B13097" s="1">
        <f>[1]!DateJSON(A13097)</f>
        <v>43161.272129629629</v>
      </c>
      <c r="C13097">
        <f>[1]!Temp1JSON(A13097,C13096)</f>
        <v>-1.8</v>
      </c>
      <c r="D13097">
        <f>[1]!Temp2JSON(A13097,D13096)</f>
        <v>4.4000000000000004</v>
      </c>
      <c r="E13097">
        <f>[1]!PowerJSON(A13097,E13096)</f>
        <v>50</v>
      </c>
      <c r="F13097">
        <f>[1]!PowerJSON(A13097,F13096)</f>
        <v>50</v>
      </c>
    </row>
    <row r="13098" spans="1:6">
      <c r="A13098" t="s">
        <v>13102</v>
      </c>
      <c r="B13098" s="1">
        <f>[1]!DateJSON(A13098)</f>
        <v>43161.272534722222</v>
      </c>
      <c r="C13098">
        <f>[1]!Temp1JSON(A13098,C13097)</f>
        <v>-1.8</v>
      </c>
      <c r="D13098">
        <f>[1]!Temp2JSON(A13098,D13097)</f>
        <v>4.4000000000000004</v>
      </c>
      <c r="E13098">
        <f>[1]!PowerJSON(A13098,E13097)</f>
        <v>50</v>
      </c>
      <c r="F13098">
        <f>[1]!PowerJSON(A13098,F13097)</f>
        <v>50</v>
      </c>
    </row>
    <row r="13099" spans="1:6">
      <c r="A13099" t="s">
        <v>13103</v>
      </c>
      <c r="B13099" s="1">
        <f>[1]!DateJSON(A13099)</f>
        <v>43161.272824074076</v>
      </c>
      <c r="C13099">
        <f>[1]!Temp1JSON(A13099,C13098)</f>
        <v>-1.6</v>
      </c>
      <c r="D13099">
        <f>[1]!Temp2JSON(A13099,D13098)</f>
        <v>4.7</v>
      </c>
      <c r="E13099">
        <f>[1]!PowerJSON(A13099,E13098)</f>
        <v>50</v>
      </c>
      <c r="F13099">
        <f>[1]!PowerJSON(A13099,F13098)</f>
        <v>50</v>
      </c>
    </row>
    <row r="13100" spans="1:6">
      <c r="A13100" t="s">
        <v>13104</v>
      </c>
      <c r="B13100" s="1">
        <f>[1]!DateJSON(A13100)</f>
        <v>43161.273229166669</v>
      </c>
      <c r="C13100">
        <f>[1]!Temp1JSON(A13100,C13099)</f>
        <v>-1.6</v>
      </c>
      <c r="D13100">
        <f>[1]!Temp2JSON(A13100,D13099)</f>
        <v>4.7</v>
      </c>
      <c r="E13100">
        <f>[1]!PowerJSON(A13100,E13099)</f>
        <v>50</v>
      </c>
      <c r="F13100">
        <f>[1]!PowerJSON(A13100,F13099)</f>
        <v>50</v>
      </c>
    </row>
    <row r="13101" spans="1:6">
      <c r="A13101" t="s">
        <v>13105</v>
      </c>
      <c r="B13101" s="1">
        <f>[1]!DateJSON(A13101)</f>
        <v>43161.273518518516</v>
      </c>
      <c r="C13101">
        <f>[1]!Temp1JSON(A13101,C13100)</f>
        <v>-1.5</v>
      </c>
      <c r="D13101">
        <f>[1]!Temp2JSON(A13101,D13100)</f>
        <v>5</v>
      </c>
      <c r="E13101">
        <f>[1]!PowerJSON(A13101,E13100)</f>
        <v>50</v>
      </c>
      <c r="F13101">
        <f>[1]!PowerJSON(A13101,F13100)</f>
        <v>50</v>
      </c>
    </row>
    <row r="13102" spans="1:6">
      <c r="A13102" t="s">
        <v>13106</v>
      </c>
      <c r="B13102" s="1">
        <f>[1]!DateJSON(A13102)</f>
        <v>43161.273923611108</v>
      </c>
      <c r="C13102">
        <f>[1]!Temp1JSON(A13102,C13101)</f>
        <v>-1.5</v>
      </c>
      <c r="D13102">
        <f>[1]!Temp2JSON(A13102,D13101)</f>
        <v>5</v>
      </c>
      <c r="E13102">
        <f>[1]!PowerJSON(A13102,E13101)</f>
        <v>56</v>
      </c>
      <c r="F13102">
        <f>[1]!PowerJSON(A13102,F13101)</f>
        <v>56</v>
      </c>
    </row>
    <row r="13103" spans="1:6">
      <c r="A13103" t="s">
        <v>13107</v>
      </c>
      <c r="B13103" s="1">
        <f>[1]!DateJSON(A13103)</f>
        <v>43161.274212962962</v>
      </c>
      <c r="C13103">
        <f>[1]!Temp1JSON(A13103,C13102)</f>
        <v>-1.4</v>
      </c>
      <c r="D13103">
        <f>[1]!Temp2JSON(A13103,D13102)</f>
        <v>5.2</v>
      </c>
      <c r="E13103">
        <f>[1]!PowerJSON(A13103,E13102)</f>
        <v>56</v>
      </c>
      <c r="F13103">
        <f>[1]!PowerJSON(A13103,F13102)</f>
        <v>56</v>
      </c>
    </row>
    <row r="13104" spans="1:6">
      <c r="A13104" t="s">
        <v>13108</v>
      </c>
      <c r="B13104" s="1">
        <f>[1]!DateJSON(A13104)</f>
        <v>43161.274618055555</v>
      </c>
      <c r="C13104">
        <f>[1]!Temp1JSON(A13104,C13103)</f>
        <v>-1.4</v>
      </c>
      <c r="D13104">
        <f>[1]!Temp2JSON(A13104,D13103)</f>
        <v>5.2</v>
      </c>
      <c r="E13104">
        <f>[1]!PowerJSON(A13104,E13103)</f>
        <v>57</v>
      </c>
      <c r="F13104">
        <f>[1]!PowerJSON(A13104,F13103)</f>
        <v>57</v>
      </c>
    </row>
    <row r="13105" spans="1:6">
      <c r="A13105" t="s">
        <v>13109</v>
      </c>
      <c r="B13105" s="1">
        <f>[1]!DateJSON(A13105)</f>
        <v>43161.274907407409</v>
      </c>
      <c r="C13105">
        <f>[1]!Temp1JSON(A13105,C13104)</f>
        <v>-1.3</v>
      </c>
      <c r="D13105">
        <f>[1]!Temp2JSON(A13105,D13104)</f>
        <v>5.4</v>
      </c>
      <c r="E13105">
        <f>[1]!PowerJSON(A13105,E13104)</f>
        <v>57</v>
      </c>
      <c r="F13105">
        <f>[1]!PowerJSON(A13105,F13104)</f>
        <v>57</v>
      </c>
    </row>
    <row r="13106" spans="1:6">
      <c r="A13106" t="s">
        <v>13110</v>
      </c>
      <c r="B13106" s="1">
        <f>[1]!DateJSON(A13106)</f>
        <v>43161.275312500002</v>
      </c>
      <c r="C13106">
        <f>[1]!Temp1JSON(A13106,C13105)</f>
        <v>-1.3</v>
      </c>
      <c r="D13106">
        <f>[1]!Temp2JSON(A13106,D13105)</f>
        <v>5.4</v>
      </c>
      <c r="E13106">
        <f>[1]!PowerJSON(A13106,E13105)</f>
        <v>56</v>
      </c>
      <c r="F13106">
        <f>[1]!PowerJSON(A13106,F13105)</f>
        <v>56</v>
      </c>
    </row>
    <row r="13107" spans="1:6">
      <c r="A13107" t="s">
        <v>13111</v>
      </c>
      <c r="B13107" s="1">
        <f>[1]!DateJSON(A13107)</f>
        <v>43161.275601851848</v>
      </c>
      <c r="C13107">
        <f>[1]!Temp1JSON(A13107,C13106)</f>
        <v>-1.3</v>
      </c>
      <c r="D13107">
        <f>[1]!Temp2JSON(A13107,D13106)</f>
        <v>5.6</v>
      </c>
      <c r="E13107">
        <f>[1]!PowerJSON(A13107,E13106)</f>
        <v>56</v>
      </c>
      <c r="F13107">
        <f>[1]!PowerJSON(A13107,F13106)</f>
        <v>56</v>
      </c>
    </row>
    <row r="13108" spans="1:6">
      <c r="A13108" t="s">
        <v>13112</v>
      </c>
      <c r="B13108" s="1">
        <f>[1]!DateJSON(A13108)</f>
        <v>43161.276006944441</v>
      </c>
      <c r="C13108">
        <f>[1]!Temp1JSON(A13108,C13107)</f>
        <v>-1.3</v>
      </c>
      <c r="D13108">
        <f>[1]!Temp2JSON(A13108,D13107)</f>
        <v>5.6</v>
      </c>
      <c r="E13108">
        <f>[1]!PowerJSON(A13108,E13107)</f>
        <v>59</v>
      </c>
      <c r="F13108">
        <f>[1]!PowerJSON(A13108,F13107)</f>
        <v>59</v>
      </c>
    </row>
    <row r="13109" spans="1:6">
      <c r="A13109" t="s">
        <v>13113</v>
      </c>
      <c r="B13109" s="1">
        <f>[1]!DateJSON(A13109)</f>
        <v>43161.276296296295</v>
      </c>
      <c r="C13109">
        <f>[1]!Temp1JSON(A13109,C13108)</f>
        <v>-1.1000000000000001</v>
      </c>
      <c r="D13109">
        <f>[1]!Temp2JSON(A13109,D13108)</f>
        <v>5.6</v>
      </c>
      <c r="E13109">
        <f>[1]!PowerJSON(A13109,E13108)</f>
        <v>59</v>
      </c>
      <c r="F13109">
        <f>[1]!PowerJSON(A13109,F13108)</f>
        <v>59</v>
      </c>
    </row>
    <row r="13110" spans="1:6">
      <c r="A13110" t="s">
        <v>13114</v>
      </c>
      <c r="B13110" s="1">
        <f>[1]!DateJSON(A13110)</f>
        <v>43161.276701388888</v>
      </c>
      <c r="C13110">
        <f>[1]!Temp1JSON(A13110,C13109)</f>
        <v>-1.1000000000000001</v>
      </c>
      <c r="D13110">
        <f>[1]!Temp2JSON(A13110,D13109)</f>
        <v>5.6</v>
      </c>
      <c r="E13110">
        <f>[1]!PowerJSON(A13110,E13109)</f>
        <v>59</v>
      </c>
      <c r="F13110">
        <f>[1]!PowerJSON(A13110,F13109)</f>
        <v>59</v>
      </c>
    </row>
    <row r="13111" spans="1:6">
      <c r="A13111" t="s">
        <v>13115</v>
      </c>
      <c r="B13111" s="1">
        <f>[1]!DateJSON(A13111)</f>
        <v>43161.276990740742</v>
      </c>
      <c r="C13111">
        <f>[1]!Temp1JSON(A13111,C13110)</f>
        <v>-1.1000000000000001</v>
      </c>
      <c r="D13111">
        <f>[1]!Temp2JSON(A13111,D13110)</f>
        <v>5</v>
      </c>
      <c r="E13111">
        <f>[1]!PowerJSON(A13111,E13110)</f>
        <v>59</v>
      </c>
      <c r="F13111">
        <f>[1]!PowerJSON(A13111,F13110)</f>
        <v>59</v>
      </c>
    </row>
    <row r="13112" spans="1:6">
      <c r="A13112" t="s">
        <v>13116</v>
      </c>
      <c r="B13112" s="1">
        <f>[1]!DateJSON(A13112)</f>
        <v>43161.277395833335</v>
      </c>
      <c r="C13112">
        <f>[1]!Temp1JSON(A13112,C13111)</f>
        <v>-1.1000000000000001</v>
      </c>
      <c r="D13112">
        <f>[1]!Temp2JSON(A13112,D13111)</f>
        <v>5</v>
      </c>
      <c r="E13112">
        <f>[1]!PowerJSON(A13112,E13111)</f>
        <v>38</v>
      </c>
      <c r="F13112">
        <f>[1]!PowerJSON(A13112,F13111)</f>
        <v>38</v>
      </c>
    </row>
    <row r="13113" spans="1:6">
      <c r="A13113" t="s">
        <v>13117</v>
      </c>
      <c r="B13113" s="1">
        <f>[1]!DateJSON(A13113)</f>
        <v>43161.277685185189</v>
      </c>
      <c r="C13113">
        <f>[1]!Temp1JSON(A13113,C13112)</f>
        <v>-1</v>
      </c>
      <c r="D13113">
        <f>[1]!Temp2JSON(A13113,D13112)</f>
        <v>4.5999999999999996</v>
      </c>
      <c r="E13113">
        <f>[1]!PowerJSON(A13113,E13112)</f>
        <v>38</v>
      </c>
      <c r="F13113">
        <f>[1]!PowerJSON(A13113,F13112)</f>
        <v>38</v>
      </c>
    </row>
    <row r="13114" spans="1:6">
      <c r="A13114" t="s">
        <v>13118</v>
      </c>
      <c r="B13114" s="1">
        <f>[1]!DateJSON(A13114)</f>
        <v>43161.278090277781</v>
      </c>
      <c r="C13114">
        <f>[1]!Temp1JSON(A13114,C13113)</f>
        <v>-1</v>
      </c>
      <c r="D13114">
        <f>[1]!Temp2JSON(A13114,D13113)</f>
        <v>4.5999999999999996</v>
      </c>
      <c r="E13114">
        <f>[1]!PowerJSON(A13114,E13113)</f>
        <v>38</v>
      </c>
      <c r="F13114">
        <f>[1]!PowerJSON(A13114,F13113)</f>
        <v>38</v>
      </c>
    </row>
    <row r="13115" spans="1:6">
      <c r="A13115" t="s">
        <v>13119</v>
      </c>
      <c r="B13115" s="1">
        <f>[1]!DateJSON(A13115)</f>
        <v>43161.278379629628</v>
      </c>
      <c r="C13115">
        <f>[1]!Temp1JSON(A13115,C13114)</f>
        <v>-0.9</v>
      </c>
      <c r="D13115">
        <f>[1]!Temp2JSON(A13115,D13114)</f>
        <v>4.2</v>
      </c>
      <c r="E13115">
        <f>[1]!PowerJSON(A13115,E13114)</f>
        <v>38</v>
      </c>
      <c r="F13115">
        <f>[1]!PowerJSON(A13115,F13114)</f>
        <v>38</v>
      </c>
    </row>
    <row r="13116" spans="1:6">
      <c r="A13116" t="s">
        <v>13120</v>
      </c>
      <c r="B13116" s="1">
        <f>[1]!DateJSON(A13116)</f>
        <v>43161.278784722221</v>
      </c>
      <c r="C13116">
        <f>[1]!Temp1JSON(A13116,C13115)</f>
        <v>-0.9</v>
      </c>
      <c r="D13116">
        <f>[1]!Temp2JSON(A13116,D13115)</f>
        <v>4.2</v>
      </c>
      <c r="E13116">
        <f>[1]!PowerJSON(A13116,E13115)</f>
        <v>37</v>
      </c>
      <c r="F13116">
        <f>[1]!PowerJSON(A13116,F13115)</f>
        <v>37</v>
      </c>
    </row>
    <row r="13117" spans="1:6">
      <c r="A13117" t="s">
        <v>13121</v>
      </c>
      <c r="B13117" s="1">
        <f>[1]!DateJSON(A13117)</f>
        <v>43161.279074074075</v>
      </c>
      <c r="C13117">
        <f>[1]!Temp1JSON(A13117,C13116)</f>
        <v>-0.8</v>
      </c>
      <c r="D13117">
        <f>[1]!Temp2JSON(A13117,D13116)</f>
        <v>4</v>
      </c>
      <c r="E13117">
        <f>[1]!PowerJSON(A13117,E13116)</f>
        <v>37</v>
      </c>
      <c r="F13117">
        <f>[1]!PowerJSON(A13117,F13116)</f>
        <v>37</v>
      </c>
    </row>
    <row r="13118" spans="1:6">
      <c r="A13118" t="s">
        <v>13122</v>
      </c>
      <c r="B13118" s="1">
        <f>[1]!DateJSON(A13118)</f>
        <v>43161.279479166667</v>
      </c>
      <c r="C13118">
        <f>[1]!Temp1JSON(A13118,C13117)</f>
        <v>-0.8</v>
      </c>
      <c r="D13118">
        <f>[1]!Temp2JSON(A13118,D13117)</f>
        <v>4</v>
      </c>
      <c r="E13118">
        <f>[1]!PowerJSON(A13118,E13117)</f>
        <v>38</v>
      </c>
      <c r="F13118">
        <f>[1]!PowerJSON(A13118,F13117)</f>
        <v>38</v>
      </c>
    </row>
    <row r="13119" spans="1:6">
      <c r="A13119" t="s">
        <v>13123</v>
      </c>
      <c r="B13119" s="1">
        <f>[1]!DateJSON(A13119)</f>
        <v>43161.279768518521</v>
      </c>
      <c r="C13119">
        <f>[1]!Temp1JSON(A13119,C13118)</f>
        <v>-0.8</v>
      </c>
      <c r="D13119">
        <f>[1]!Temp2JSON(A13119,D13118)</f>
        <v>3.7</v>
      </c>
      <c r="E13119">
        <f>[1]!PowerJSON(A13119,E13118)</f>
        <v>38</v>
      </c>
      <c r="F13119">
        <f>[1]!PowerJSON(A13119,F13118)</f>
        <v>38</v>
      </c>
    </row>
    <row r="13120" spans="1:6">
      <c r="A13120" t="s">
        <v>13124</v>
      </c>
      <c r="B13120" s="1">
        <f>[1]!DateJSON(A13120)</f>
        <v>43161.280173611114</v>
      </c>
      <c r="C13120">
        <f>[1]!Temp1JSON(A13120,C13119)</f>
        <v>-0.8</v>
      </c>
      <c r="D13120">
        <f>[1]!Temp2JSON(A13120,D13119)</f>
        <v>3.7</v>
      </c>
      <c r="E13120">
        <f>[1]!PowerJSON(A13120,E13119)</f>
        <v>38</v>
      </c>
      <c r="F13120">
        <f>[1]!PowerJSON(A13120,F13119)</f>
        <v>38</v>
      </c>
    </row>
    <row r="13121" spans="1:6">
      <c r="A13121" t="s">
        <v>13125</v>
      </c>
      <c r="B13121" s="1">
        <f>[1]!DateJSON(A13121)</f>
        <v>43161.280462962961</v>
      </c>
      <c r="C13121">
        <f>[1]!Temp1JSON(A13121,C13120)</f>
        <v>-0.8</v>
      </c>
      <c r="D13121">
        <f>[1]!Temp2JSON(A13121,D13120)</f>
        <v>3.6</v>
      </c>
      <c r="E13121">
        <f>[1]!PowerJSON(A13121,E13120)</f>
        <v>38</v>
      </c>
      <c r="F13121">
        <f>[1]!PowerJSON(A13121,F13120)</f>
        <v>38</v>
      </c>
    </row>
    <row r="13122" spans="1:6">
      <c r="A13122" t="s">
        <v>13126</v>
      </c>
      <c r="B13122" s="1">
        <f>[1]!DateJSON(A13122)</f>
        <v>43161.280868055554</v>
      </c>
      <c r="C13122">
        <f>[1]!Temp1JSON(A13122,C13121)</f>
        <v>-0.8</v>
      </c>
      <c r="D13122">
        <f>[1]!Temp2JSON(A13122,D13121)</f>
        <v>3.6</v>
      </c>
      <c r="E13122">
        <f>[1]!PowerJSON(A13122,E13121)</f>
        <v>44</v>
      </c>
      <c r="F13122">
        <f>[1]!PowerJSON(A13122,F13121)</f>
        <v>44</v>
      </c>
    </row>
    <row r="13123" spans="1:6">
      <c r="A13123" t="s">
        <v>13127</v>
      </c>
      <c r="B13123" s="1">
        <f>[1]!DateJSON(A13123)</f>
        <v>43161.281157407408</v>
      </c>
      <c r="C13123">
        <f>[1]!Temp1JSON(A13123,C13122)</f>
        <v>-0.7</v>
      </c>
      <c r="D13123">
        <f>[1]!Temp2JSON(A13123,D13122)</f>
        <v>3.4</v>
      </c>
      <c r="E13123">
        <f>[1]!PowerJSON(A13123,E13122)</f>
        <v>44</v>
      </c>
      <c r="F13123">
        <f>[1]!PowerJSON(A13123,F13122)</f>
        <v>44</v>
      </c>
    </row>
    <row r="13124" spans="1:6">
      <c r="A13124" t="s">
        <v>13128</v>
      </c>
      <c r="B13124" s="1">
        <f>[1]!DateJSON(A13124)</f>
        <v>43161.2815625</v>
      </c>
      <c r="C13124">
        <f>[1]!Temp1JSON(A13124,C13123)</f>
        <v>-0.7</v>
      </c>
      <c r="D13124">
        <f>[1]!Temp2JSON(A13124,D13123)</f>
        <v>3.4</v>
      </c>
      <c r="E13124">
        <f>[1]!PowerJSON(A13124,E13123)</f>
        <v>45</v>
      </c>
      <c r="F13124">
        <f>[1]!PowerJSON(A13124,F13123)</f>
        <v>45</v>
      </c>
    </row>
    <row r="13125" spans="1:6">
      <c r="A13125" t="s">
        <v>13129</v>
      </c>
      <c r="B13125" s="1">
        <f>[1]!DateJSON(A13125)</f>
        <v>43161.281851851854</v>
      </c>
      <c r="C13125">
        <f>[1]!Temp1JSON(A13125,C13124)</f>
        <v>-0.6</v>
      </c>
      <c r="D13125">
        <f>[1]!Temp2JSON(A13125,D13124)</f>
        <v>3.3</v>
      </c>
      <c r="E13125">
        <f>[1]!PowerJSON(A13125,E13124)</f>
        <v>45</v>
      </c>
      <c r="F13125">
        <f>[1]!PowerJSON(A13125,F13124)</f>
        <v>45</v>
      </c>
    </row>
    <row r="13126" spans="1:6">
      <c r="A13126" t="s">
        <v>13130</v>
      </c>
      <c r="B13126" s="1">
        <f>[1]!DateJSON(A13126)</f>
        <v>43161.282256944447</v>
      </c>
      <c r="C13126">
        <f>[1]!Temp1JSON(A13126,C13125)</f>
        <v>-0.6</v>
      </c>
      <c r="D13126">
        <f>[1]!Temp2JSON(A13126,D13125)</f>
        <v>3.3</v>
      </c>
      <c r="E13126">
        <f>[1]!PowerJSON(A13126,E13125)</f>
        <v>44</v>
      </c>
      <c r="F13126">
        <f>[1]!PowerJSON(A13126,F13125)</f>
        <v>44</v>
      </c>
    </row>
    <row r="13127" spans="1:6">
      <c r="A13127" t="s">
        <v>13131</v>
      </c>
      <c r="B13127" s="1">
        <f>[1]!DateJSON(A13127)</f>
        <v>43161.282546296294</v>
      </c>
      <c r="C13127">
        <f>[1]!Temp1JSON(A13127,C13126)</f>
        <v>-0.6</v>
      </c>
      <c r="D13127">
        <f>[1]!Temp2JSON(A13127,D13126)</f>
        <v>3.2</v>
      </c>
      <c r="E13127">
        <f>[1]!PowerJSON(A13127,E13126)</f>
        <v>44</v>
      </c>
      <c r="F13127">
        <f>[1]!PowerJSON(A13127,F13126)</f>
        <v>44</v>
      </c>
    </row>
    <row r="13128" spans="1:6">
      <c r="A13128" t="s">
        <v>13132</v>
      </c>
      <c r="B13128" s="1">
        <f>[1]!DateJSON(A13128)</f>
        <v>43161.282951388886</v>
      </c>
      <c r="C13128">
        <f>[1]!Temp1JSON(A13128,C13127)</f>
        <v>-0.6</v>
      </c>
      <c r="D13128">
        <f>[1]!Temp2JSON(A13128,D13127)</f>
        <v>3.2</v>
      </c>
      <c r="E13128">
        <f>[1]!PowerJSON(A13128,E13127)</f>
        <v>61</v>
      </c>
      <c r="F13128">
        <f>[1]!PowerJSON(A13128,F13127)</f>
        <v>61</v>
      </c>
    </row>
    <row r="13129" spans="1:6">
      <c r="A13129" t="s">
        <v>13133</v>
      </c>
      <c r="B13129" s="1">
        <f>[1]!DateJSON(A13129)</f>
        <v>43161.28324074074</v>
      </c>
      <c r="C13129">
        <f>[1]!Temp1JSON(A13129,C13128)</f>
        <v>-0.6</v>
      </c>
      <c r="D13129">
        <f>[1]!Temp2JSON(A13129,D13128)</f>
        <v>3.1</v>
      </c>
      <c r="E13129">
        <f>[1]!PowerJSON(A13129,E13128)</f>
        <v>61</v>
      </c>
      <c r="F13129">
        <f>[1]!PowerJSON(A13129,F13128)</f>
        <v>61</v>
      </c>
    </row>
    <row r="13130" spans="1:6">
      <c r="A13130" t="s">
        <v>13134</v>
      </c>
      <c r="B13130" s="1">
        <f>[1]!DateJSON(A13130)</f>
        <v>43161.283645833333</v>
      </c>
      <c r="C13130">
        <f>[1]!Temp1JSON(A13130,C13129)</f>
        <v>-0.6</v>
      </c>
      <c r="D13130">
        <f>[1]!Temp2JSON(A13130,D13129)</f>
        <v>3.1</v>
      </c>
      <c r="E13130">
        <f>[1]!PowerJSON(A13130,E13129)</f>
        <v>62</v>
      </c>
      <c r="F13130">
        <f>[1]!PowerJSON(A13130,F13129)</f>
        <v>62</v>
      </c>
    </row>
    <row r="13131" spans="1:6">
      <c r="A13131" t="s">
        <v>13135</v>
      </c>
      <c r="B13131" s="1">
        <f>[1]!DateJSON(A13131)</f>
        <v>43161.283935185187</v>
      </c>
      <c r="C13131">
        <f>[1]!Temp1JSON(A13131,C13130)</f>
        <v>-0.6</v>
      </c>
      <c r="D13131">
        <f>[1]!Temp2JSON(A13131,D13130)</f>
        <v>3.1</v>
      </c>
      <c r="E13131">
        <f>[1]!PowerJSON(A13131,E13130)</f>
        <v>62</v>
      </c>
      <c r="F13131">
        <f>[1]!PowerJSON(A13131,F13130)</f>
        <v>62</v>
      </c>
    </row>
    <row r="13132" spans="1:6">
      <c r="A13132" t="s">
        <v>13136</v>
      </c>
      <c r="B13132" s="1">
        <f>[1]!DateJSON(A13132)</f>
        <v>43161.28434027778</v>
      </c>
      <c r="C13132">
        <f>[1]!Temp1JSON(A13132,C13131)</f>
        <v>-0.6</v>
      </c>
      <c r="D13132">
        <f>[1]!Temp2JSON(A13132,D13131)</f>
        <v>3.1</v>
      </c>
      <c r="E13132">
        <f>[1]!PowerJSON(A13132,E13131)</f>
        <v>53</v>
      </c>
      <c r="F13132">
        <f>[1]!PowerJSON(A13132,F13131)</f>
        <v>53</v>
      </c>
    </row>
    <row r="13133" spans="1:6">
      <c r="A13133" t="s">
        <v>13137</v>
      </c>
      <c r="B13133" s="1">
        <f>[1]!DateJSON(A13133)</f>
        <v>43161.284629629627</v>
      </c>
      <c r="C13133">
        <f>[1]!Temp1JSON(A13133,C13132)</f>
        <v>-0.6</v>
      </c>
      <c r="D13133">
        <f>[1]!Temp2JSON(A13133,D13132)</f>
        <v>3.1</v>
      </c>
      <c r="E13133">
        <f>[1]!PowerJSON(A13133,E13132)</f>
        <v>53</v>
      </c>
      <c r="F13133">
        <f>[1]!PowerJSON(A13133,F13132)</f>
        <v>53</v>
      </c>
    </row>
    <row r="13134" spans="1:6">
      <c r="A13134" t="s">
        <v>13138</v>
      </c>
      <c r="B13134" s="1">
        <f>[1]!DateJSON(A13134)</f>
        <v>43161.285034722219</v>
      </c>
      <c r="C13134">
        <f>[1]!Temp1JSON(A13134,C13133)</f>
        <v>-0.6</v>
      </c>
      <c r="D13134">
        <f>[1]!Temp2JSON(A13134,D13133)</f>
        <v>3.1</v>
      </c>
      <c r="E13134">
        <f>[1]!PowerJSON(A13134,E13133)</f>
        <v>39</v>
      </c>
      <c r="F13134">
        <f>[1]!PowerJSON(A13134,F13133)</f>
        <v>39</v>
      </c>
    </row>
    <row r="13135" spans="1:6">
      <c r="A13135" t="s">
        <v>13139</v>
      </c>
      <c r="B13135" s="1">
        <f>[1]!DateJSON(A13135)</f>
        <v>43161.285324074073</v>
      </c>
      <c r="C13135">
        <f>[1]!Temp1JSON(A13135,C13134)</f>
        <v>-0.5</v>
      </c>
      <c r="D13135">
        <f>[1]!Temp2JSON(A13135,D13134)</f>
        <v>3</v>
      </c>
      <c r="E13135">
        <f>[1]!PowerJSON(A13135,E13134)</f>
        <v>39</v>
      </c>
      <c r="F13135">
        <f>[1]!PowerJSON(A13135,F13134)</f>
        <v>39</v>
      </c>
    </row>
    <row r="13136" spans="1:6">
      <c r="A13136" t="s">
        <v>13140</v>
      </c>
      <c r="B13136" s="1">
        <f>[1]!DateJSON(A13136)</f>
        <v>43161.285729166666</v>
      </c>
      <c r="C13136">
        <f>[1]!Temp1JSON(A13136,C13135)</f>
        <v>-0.5</v>
      </c>
      <c r="D13136">
        <f>[1]!Temp2JSON(A13136,D13135)</f>
        <v>3</v>
      </c>
      <c r="E13136">
        <f>[1]!PowerJSON(A13136,E13135)</f>
        <v>39</v>
      </c>
      <c r="F13136">
        <f>[1]!PowerJSON(A13136,F13135)</f>
        <v>39</v>
      </c>
    </row>
    <row r="13137" spans="1:6">
      <c r="A13137" t="s">
        <v>13141</v>
      </c>
      <c r="B13137" s="1">
        <f>[1]!DateJSON(A13137)</f>
        <v>43161.28601851852</v>
      </c>
      <c r="C13137">
        <f>[1]!Temp1JSON(A13137,C13136)</f>
        <v>-0.5</v>
      </c>
      <c r="D13137">
        <f>[1]!Temp2JSON(A13137,D13136)</f>
        <v>2.9</v>
      </c>
      <c r="E13137">
        <f>[1]!PowerJSON(A13137,E13136)</f>
        <v>39</v>
      </c>
      <c r="F13137">
        <f>[1]!PowerJSON(A13137,F13136)</f>
        <v>39</v>
      </c>
    </row>
    <row r="13138" spans="1:6">
      <c r="A13138" t="s">
        <v>13142</v>
      </c>
      <c r="B13138" s="1">
        <f>[1]!DateJSON(A13138)</f>
        <v>43161.286423611113</v>
      </c>
      <c r="C13138">
        <f>[1]!Temp1JSON(A13138,C13137)</f>
        <v>-0.5</v>
      </c>
      <c r="D13138">
        <f>[1]!Temp2JSON(A13138,D13137)</f>
        <v>2.9</v>
      </c>
      <c r="E13138">
        <f>[1]!PowerJSON(A13138,E13137)</f>
        <v>39</v>
      </c>
      <c r="F13138">
        <f>[1]!PowerJSON(A13138,F13137)</f>
        <v>39</v>
      </c>
    </row>
    <row r="13139" spans="1:6">
      <c r="A13139" t="s">
        <v>13143</v>
      </c>
      <c r="B13139" s="1">
        <f>[1]!DateJSON(A13139)</f>
        <v>43161.286712962959</v>
      </c>
      <c r="C13139">
        <f>[1]!Temp1JSON(A13139,C13138)</f>
        <v>-0.5</v>
      </c>
      <c r="D13139">
        <f>[1]!Temp2JSON(A13139,D13138)</f>
        <v>2.9</v>
      </c>
      <c r="E13139">
        <f>[1]!PowerJSON(A13139,E13138)</f>
        <v>39</v>
      </c>
      <c r="F13139">
        <f>[1]!PowerJSON(A13139,F13138)</f>
        <v>39</v>
      </c>
    </row>
    <row r="13140" spans="1:6">
      <c r="A13140" t="s">
        <v>13144</v>
      </c>
      <c r="B13140" s="1">
        <f>[1]!DateJSON(A13140)</f>
        <v>43161.287118055552</v>
      </c>
      <c r="C13140">
        <f>[1]!Temp1JSON(A13140,C13139)</f>
        <v>-0.5</v>
      </c>
      <c r="D13140">
        <f>[1]!Temp2JSON(A13140,D13139)</f>
        <v>2.9</v>
      </c>
      <c r="E13140">
        <f>[1]!PowerJSON(A13140,E13139)</f>
        <v>45</v>
      </c>
      <c r="F13140">
        <f>[1]!PowerJSON(A13140,F13139)</f>
        <v>45</v>
      </c>
    </row>
    <row r="13141" spans="1:6">
      <c r="A13141" t="s">
        <v>13145</v>
      </c>
      <c r="B13141" s="1">
        <f>[1]!DateJSON(A13141)</f>
        <v>43161.287407407406</v>
      </c>
      <c r="C13141">
        <f>[1]!Temp1JSON(A13141,C13140)</f>
        <v>-0.5</v>
      </c>
      <c r="D13141">
        <f>[1]!Temp2JSON(A13141,D13140)</f>
        <v>2.9</v>
      </c>
      <c r="E13141">
        <f>[1]!PowerJSON(A13141,E13140)</f>
        <v>45</v>
      </c>
      <c r="F13141">
        <f>[1]!PowerJSON(A13141,F13140)</f>
        <v>45</v>
      </c>
    </row>
    <row r="13142" spans="1:6">
      <c r="A13142" t="s">
        <v>13146</v>
      </c>
      <c r="B13142" s="1">
        <f>[1]!DateJSON(A13142)</f>
        <v>43161.287812499999</v>
      </c>
      <c r="C13142">
        <f>[1]!Temp1JSON(A13142,C13141)</f>
        <v>-0.5</v>
      </c>
      <c r="D13142">
        <f>[1]!Temp2JSON(A13142,D13141)</f>
        <v>2.9</v>
      </c>
      <c r="E13142">
        <f>[1]!PowerJSON(A13142,E13141)</f>
        <v>46</v>
      </c>
      <c r="F13142">
        <f>[1]!PowerJSON(A13142,F13141)</f>
        <v>46</v>
      </c>
    </row>
    <row r="13143" spans="1:6">
      <c r="A13143" t="s">
        <v>13147</v>
      </c>
      <c r="B13143" s="1">
        <f>[1]!DateJSON(A13143)</f>
        <v>43161.288101851853</v>
      </c>
      <c r="C13143">
        <f>[1]!Temp1JSON(A13143,C13142)</f>
        <v>-0.5</v>
      </c>
      <c r="D13143">
        <f>[1]!Temp2JSON(A13143,D13142)</f>
        <v>2.8</v>
      </c>
      <c r="E13143">
        <f>[1]!PowerJSON(A13143,E13142)</f>
        <v>46</v>
      </c>
      <c r="F13143">
        <f>[1]!PowerJSON(A13143,F13142)</f>
        <v>46</v>
      </c>
    </row>
    <row r="13144" spans="1:6">
      <c r="A13144" t="s">
        <v>13148</v>
      </c>
      <c r="B13144" s="1">
        <f>[1]!DateJSON(A13144)</f>
        <v>43161.288506944446</v>
      </c>
      <c r="C13144">
        <f>[1]!Temp1JSON(A13144,C13143)</f>
        <v>-0.5</v>
      </c>
      <c r="D13144">
        <f>[1]!Temp2JSON(A13144,D13143)</f>
        <v>2.8</v>
      </c>
      <c r="E13144">
        <f>[1]!PowerJSON(A13144,E13143)</f>
        <v>45</v>
      </c>
      <c r="F13144">
        <f>[1]!PowerJSON(A13144,F13143)</f>
        <v>45</v>
      </c>
    </row>
    <row r="13145" spans="1:6">
      <c r="A13145" t="s">
        <v>13149</v>
      </c>
      <c r="B13145" s="1">
        <f>[1]!DateJSON(A13145)</f>
        <v>43161.2887962963</v>
      </c>
      <c r="C13145">
        <f>[1]!Temp1JSON(A13145,C13144)</f>
        <v>-0.5</v>
      </c>
      <c r="D13145">
        <f>[1]!Temp2JSON(A13145,D13144)</f>
        <v>2.8</v>
      </c>
      <c r="E13145">
        <f>[1]!PowerJSON(A13145,E13144)</f>
        <v>45</v>
      </c>
      <c r="F13145">
        <f>[1]!PowerJSON(A13145,F13144)</f>
        <v>45</v>
      </c>
    </row>
    <row r="13146" spans="1:6">
      <c r="A13146" t="s">
        <v>13150</v>
      </c>
      <c r="B13146" s="1">
        <f>[1]!DateJSON(A13146)</f>
        <v>43161.289201388892</v>
      </c>
      <c r="C13146">
        <f>[1]!Temp1JSON(A13146,C13145)</f>
        <v>-0.5</v>
      </c>
      <c r="D13146">
        <f>[1]!Temp2JSON(A13146,D13145)</f>
        <v>2.8</v>
      </c>
      <c r="E13146">
        <f>[1]!PowerJSON(A13146,E13145)</f>
        <v>48</v>
      </c>
      <c r="F13146">
        <f>[1]!PowerJSON(A13146,F13145)</f>
        <v>48</v>
      </c>
    </row>
    <row r="13147" spans="1:6">
      <c r="A13147" t="s">
        <v>13151</v>
      </c>
      <c r="B13147" s="1">
        <f>[1]!DateJSON(A13147)</f>
        <v>43161.289490740739</v>
      </c>
      <c r="C13147">
        <f>[1]!Temp1JSON(A13147,C13146)</f>
        <v>-0.5</v>
      </c>
      <c r="D13147">
        <f>[1]!Temp2JSON(A13147,D13146)</f>
        <v>2.7</v>
      </c>
      <c r="E13147">
        <f>[1]!PowerJSON(A13147,E13146)</f>
        <v>48</v>
      </c>
      <c r="F13147">
        <f>[1]!PowerJSON(A13147,F13146)</f>
        <v>48</v>
      </c>
    </row>
    <row r="13148" spans="1:6">
      <c r="A13148" t="s">
        <v>13152</v>
      </c>
      <c r="B13148" s="1">
        <f>[1]!DateJSON(A13148)</f>
        <v>43161.289895833332</v>
      </c>
      <c r="C13148">
        <f>[1]!Temp1JSON(A13148,C13147)</f>
        <v>-0.5</v>
      </c>
      <c r="D13148">
        <f>[1]!Temp2JSON(A13148,D13147)</f>
        <v>2.7</v>
      </c>
      <c r="E13148">
        <f>[1]!PowerJSON(A13148,E13147)</f>
        <v>60</v>
      </c>
      <c r="F13148">
        <f>[1]!PowerJSON(A13148,F13147)</f>
        <v>60</v>
      </c>
    </row>
    <row r="13149" spans="1:6">
      <c r="A13149" t="s">
        <v>13153</v>
      </c>
      <c r="B13149" s="1">
        <f>[1]!DateJSON(A13149)</f>
        <v>43161.290185185186</v>
      </c>
      <c r="C13149">
        <f>[1]!Temp1JSON(A13149,C13148)</f>
        <v>-0.5</v>
      </c>
      <c r="D13149">
        <f>[1]!Temp2JSON(A13149,D13148)</f>
        <v>2.7</v>
      </c>
      <c r="E13149">
        <f>[1]!PowerJSON(A13149,E13148)</f>
        <v>60</v>
      </c>
      <c r="F13149">
        <f>[1]!PowerJSON(A13149,F13148)</f>
        <v>60</v>
      </c>
    </row>
    <row r="13150" spans="1:6">
      <c r="A13150" t="s">
        <v>13154</v>
      </c>
      <c r="B13150" s="1">
        <f>[1]!DateJSON(A13150)</f>
        <v>43161.290590277778</v>
      </c>
      <c r="C13150">
        <f>[1]!Temp1JSON(A13150,C13149)</f>
        <v>-0.5</v>
      </c>
      <c r="D13150">
        <f>[1]!Temp2JSON(A13150,D13149)</f>
        <v>2.7</v>
      </c>
      <c r="E13150">
        <f>[1]!PowerJSON(A13150,E13149)</f>
        <v>61</v>
      </c>
      <c r="F13150">
        <f>[1]!PowerJSON(A13150,F13149)</f>
        <v>61</v>
      </c>
    </row>
    <row r="13151" spans="1:6">
      <c r="A13151" t="s">
        <v>13155</v>
      </c>
      <c r="B13151" s="1">
        <f>[1]!DateJSON(A13151)</f>
        <v>43161.290879629632</v>
      </c>
      <c r="C13151">
        <f>[1]!Temp1JSON(A13151,C13150)</f>
        <v>-0.4</v>
      </c>
      <c r="D13151">
        <f>[1]!Temp2JSON(A13151,D13150)</f>
        <v>2.7</v>
      </c>
      <c r="E13151">
        <f>[1]!PowerJSON(A13151,E13150)</f>
        <v>61</v>
      </c>
      <c r="F13151">
        <f>[1]!PowerJSON(A13151,F13150)</f>
        <v>61</v>
      </c>
    </row>
    <row r="13152" spans="1:6">
      <c r="A13152" t="s">
        <v>13156</v>
      </c>
      <c r="B13152" s="1">
        <f>[1]!DateJSON(A13152)</f>
        <v>43161.291284722225</v>
      </c>
      <c r="C13152">
        <f>[1]!Temp1JSON(A13152,C13151)</f>
        <v>-0.4</v>
      </c>
      <c r="D13152">
        <f>[1]!Temp2JSON(A13152,D13151)</f>
        <v>2.7</v>
      </c>
      <c r="E13152">
        <f>[1]!PowerJSON(A13152,E13151)</f>
        <v>37</v>
      </c>
      <c r="F13152">
        <f>[1]!PowerJSON(A13152,F13151)</f>
        <v>37</v>
      </c>
    </row>
    <row r="13153" spans="1:6">
      <c r="A13153" t="s">
        <v>13157</v>
      </c>
      <c r="B13153" s="1">
        <f>[1]!DateJSON(A13153)</f>
        <v>43161.291574074072</v>
      </c>
      <c r="C13153">
        <f>[1]!Temp1JSON(A13153,C13152)</f>
        <v>-0.5</v>
      </c>
      <c r="D13153">
        <f>[1]!Temp2JSON(A13153,D13152)</f>
        <v>2.7</v>
      </c>
      <c r="E13153">
        <f>[1]!PowerJSON(A13153,E13152)</f>
        <v>37</v>
      </c>
      <c r="F13153">
        <f>[1]!PowerJSON(A13153,F13152)</f>
        <v>37</v>
      </c>
    </row>
    <row r="13154" spans="1:6">
      <c r="A13154" t="s">
        <v>13158</v>
      </c>
      <c r="B13154" s="1">
        <f>[1]!DateJSON(A13154)</f>
        <v>43161.291979166665</v>
      </c>
      <c r="C13154">
        <f>[1]!Temp1JSON(A13154,C13153)</f>
        <v>-0.5</v>
      </c>
      <c r="D13154">
        <f>[1]!Temp2JSON(A13154,D13153)</f>
        <v>2.7</v>
      </c>
      <c r="E13154">
        <f>[1]!PowerJSON(A13154,E13153)</f>
        <v>55</v>
      </c>
      <c r="F13154">
        <f>[1]!PowerJSON(A13154,F13153)</f>
        <v>55</v>
      </c>
    </row>
    <row r="13155" spans="1:6">
      <c r="A13155" t="s">
        <v>13159</v>
      </c>
      <c r="B13155" s="1">
        <f>[1]!DateJSON(A13155)</f>
        <v>43161.292268518519</v>
      </c>
      <c r="C13155">
        <f>[1]!Temp1JSON(A13155,C13154)</f>
        <v>-0.4</v>
      </c>
      <c r="D13155">
        <f>[1]!Temp2JSON(A13155,D13154)</f>
        <v>4.0999999999999996</v>
      </c>
      <c r="E13155">
        <f>[1]!PowerJSON(A13155,E13154)</f>
        <v>55</v>
      </c>
      <c r="F13155">
        <f>[1]!PowerJSON(A13155,F13154)</f>
        <v>55</v>
      </c>
    </row>
    <row r="13156" spans="1:6">
      <c r="A13156" t="s">
        <v>13160</v>
      </c>
      <c r="B13156" s="1">
        <f>[1]!DateJSON(A13156)</f>
        <v>43161.292685185188</v>
      </c>
      <c r="C13156">
        <f>[1]!Temp1JSON(A13156,C13155)</f>
        <v>-0.4</v>
      </c>
      <c r="D13156">
        <f>[1]!Temp2JSON(A13156,D13155)</f>
        <v>4.0999999999999996</v>
      </c>
      <c r="E13156">
        <f>[1]!PowerJSON(A13156,E13155)</f>
        <v>83</v>
      </c>
      <c r="F13156">
        <f>[1]!PowerJSON(A13156,F13155)</f>
        <v>83</v>
      </c>
    </row>
    <row r="13157" spans="1:6">
      <c r="A13157" t="s">
        <v>13161</v>
      </c>
      <c r="B13157" s="1">
        <f>[1]!DateJSON(A13157)</f>
        <v>43161.292962962965</v>
      </c>
      <c r="C13157">
        <f>[1]!Temp1JSON(A13157,C13156)</f>
        <v>-0.4</v>
      </c>
      <c r="D13157">
        <f>[1]!Temp2JSON(A13157,D13156)</f>
        <v>1.6</v>
      </c>
      <c r="E13157">
        <f>[1]!PowerJSON(A13157,E13156)</f>
        <v>83</v>
      </c>
      <c r="F13157">
        <f>[1]!PowerJSON(A13157,F13156)</f>
        <v>83</v>
      </c>
    </row>
    <row r="13158" spans="1:6">
      <c r="A13158" t="s">
        <v>13162</v>
      </c>
      <c r="B13158" s="1">
        <f>[1]!DateJSON(A13158)</f>
        <v>43161.293379629627</v>
      </c>
      <c r="C13158">
        <f>[1]!Temp1JSON(A13158,C13157)</f>
        <v>-0.4</v>
      </c>
      <c r="D13158">
        <f>[1]!Temp2JSON(A13158,D13157)</f>
        <v>1.6</v>
      </c>
      <c r="E13158">
        <f>[1]!PowerJSON(A13158,E13157)</f>
        <v>102</v>
      </c>
      <c r="F13158">
        <f>[1]!PowerJSON(A13158,F13157)</f>
        <v>102</v>
      </c>
    </row>
    <row r="13159" spans="1:6">
      <c r="A13159" t="s">
        <v>13163</v>
      </c>
      <c r="B13159" s="1">
        <f>[1]!DateJSON(A13159)</f>
        <v>43161.293657407405</v>
      </c>
      <c r="C13159">
        <f>[1]!Temp1JSON(A13159,C13158)</f>
        <v>-0.4</v>
      </c>
      <c r="D13159">
        <f>[1]!Temp2JSON(A13159,D13158)</f>
        <v>-9.3000000000000007</v>
      </c>
      <c r="E13159">
        <f>[1]!PowerJSON(A13159,E13158)</f>
        <v>102</v>
      </c>
      <c r="F13159">
        <f>[1]!PowerJSON(A13159,F13158)</f>
        <v>102</v>
      </c>
    </row>
    <row r="13160" spans="1:6">
      <c r="A13160" t="s">
        <v>13164</v>
      </c>
      <c r="B13160" s="1">
        <f>[1]!DateJSON(A13160)</f>
        <v>43161.294074074074</v>
      </c>
      <c r="C13160">
        <f>[1]!Temp1JSON(A13160,C13159)</f>
        <v>-0.4</v>
      </c>
      <c r="D13160">
        <f>[1]!Temp2JSON(A13160,D13159)</f>
        <v>-9.3000000000000007</v>
      </c>
      <c r="E13160">
        <f>[1]!PowerJSON(A13160,E13159)</f>
        <v>117</v>
      </c>
      <c r="F13160">
        <f>[1]!PowerJSON(A13160,F13159)</f>
        <v>117</v>
      </c>
    </row>
    <row r="13161" spans="1:6">
      <c r="A13161" t="s">
        <v>13165</v>
      </c>
      <c r="B13161" s="1">
        <f>[1]!DateJSON(A13161)</f>
        <v>43161.294351851851</v>
      </c>
      <c r="C13161">
        <f>[1]!Temp1JSON(A13161,C13160)</f>
        <v>-0.4</v>
      </c>
      <c r="D13161">
        <f>[1]!Temp2JSON(A13161,D13160)</f>
        <v>-10.8</v>
      </c>
      <c r="E13161">
        <f>[1]!PowerJSON(A13161,E13160)</f>
        <v>117</v>
      </c>
      <c r="F13161">
        <f>[1]!PowerJSON(A13161,F13160)</f>
        <v>117</v>
      </c>
    </row>
    <row r="13162" spans="1:6">
      <c r="A13162" t="s">
        <v>13166</v>
      </c>
      <c r="B13162" s="1">
        <f>[1]!DateJSON(A13162)</f>
        <v>43161.294768518521</v>
      </c>
      <c r="C13162">
        <f>[1]!Temp1JSON(A13162,C13161)</f>
        <v>-0.4</v>
      </c>
      <c r="D13162">
        <f>[1]!Temp2JSON(A13162,D13161)</f>
        <v>-10.8</v>
      </c>
      <c r="E13162">
        <f>[1]!PowerJSON(A13162,E13161)</f>
        <v>123</v>
      </c>
      <c r="F13162">
        <f>[1]!PowerJSON(A13162,F13161)</f>
        <v>123</v>
      </c>
    </row>
    <row r="13163" spans="1:6">
      <c r="A13163" t="s">
        <v>13167</v>
      </c>
      <c r="B13163" s="1">
        <f>[1]!DateJSON(A13163)</f>
        <v>43161.295046296298</v>
      </c>
      <c r="C13163">
        <f>[1]!Temp1JSON(A13163,C13162)</f>
        <v>-0.4</v>
      </c>
      <c r="D13163">
        <f>[1]!Temp2JSON(A13163,D13162)</f>
        <v>-11.3</v>
      </c>
      <c r="E13163">
        <f>[1]!PowerJSON(A13163,E13162)</f>
        <v>123</v>
      </c>
      <c r="F13163">
        <f>[1]!PowerJSON(A13163,F13162)</f>
        <v>123</v>
      </c>
    </row>
    <row r="13164" spans="1:6">
      <c r="A13164" t="s">
        <v>13168</v>
      </c>
      <c r="B13164" s="1">
        <f>[1]!DateJSON(A13164)</f>
        <v>43161.29546296296</v>
      </c>
      <c r="C13164">
        <f>[1]!Temp1JSON(A13164,C13163)</f>
        <v>-0.4</v>
      </c>
      <c r="D13164">
        <f>[1]!Temp2JSON(A13164,D13163)</f>
        <v>-11.3</v>
      </c>
      <c r="E13164">
        <f>[1]!PowerJSON(A13164,E13163)</f>
        <v>128</v>
      </c>
      <c r="F13164">
        <f>[1]!PowerJSON(A13164,F13163)</f>
        <v>128</v>
      </c>
    </row>
    <row r="13165" spans="1:6">
      <c r="A13165" t="s">
        <v>13169</v>
      </c>
      <c r="B13165" s="1">
        <f>[1]!DateJSON(A13165)</f>
        <v>43161.295740740738</v>
      </c>
      <c r="C13165">
        <f>[1]!Temp1JSON(A13165,C13164)</f>
        <v>-0.4</v>
      </c>
      <c r="D13165">
        <f>[1]!Temp2JSON(A13165,D13164)</f>
        <v>-12.3</v>
      </c>
      <c r="E13165">
        <f>[1]!PowerJSON(A13165,E13164)</f>
        <v>128</v>
      </c>
      <c r="F13165">
        <f>[1]!PowerJSON(A13165,F13164)</f>
        <v>128</v>
      </c>
    </row>
    <row r="13166" spans="1:6">
      <c r="A13166" t="s">
        <v>13170</v>
      </c>
      <c r="B13166" s="1">
        <f>[1]!DateJSON(A13166)</f>
        <v>43161.296157407407</v>
      </c>
      <c r="C13166">
        <f>[1]!Temp1JSON(A13166,C13165)</f>
        <v>-0.4</v>
      </c>
      <c r="D13166">
        <f>[1]!Temp2JSON(A13166,D13165)</f>
        <v>-12.3</v>
      </c>
      <c r="E13166">
        <f>[1]!PowerJSON(A13166,E13165)</f>
        <v>148</v>
      </c>
      <c r="F13166">
        <f>[1]!PowerJSON(A13166,F13165)</f>
        <v>148</v>
      </c>
    </row>
    <row r="13167" spans="1:6">
      <c r="A13167" t="s">
        <v>13171</v>
      </c>
      <c r="B13167" s="1">
        <f>[1]!DateJSON(A13167)</f>
        <v>43161.296435185184</v>
      </c>
      <c r="C13167">
        <f>[1]!Temp1JSON(A13167,C13166)</f>
        <v>-0.4</v>
      </c>
      <c r="D13167">
        <f>[1]!Temp2JSON(A13167,D13166)</f>
        <v>-15</v>
      </c>
      <c r="E13167">
        <f>[1]!PowerJSON(A13167,E13166)</f>
        <v>148</v>
      </c>
      <c r="F13167">
        <f>[1]!PowerJSON(A13167,F13166)</f>
        <v>148</v>
      </c>
    </row>
    <row r="13168" spans="1:6">
      <c r="A13168" t="s">
        <v>13172</v>
      </c>
      <c r="B13168" s="1">
        <f>[1]!DateJSON(A13168)</f>
        <v>43161.296851851854</v>
      </c>
      <c r="C13168">
        <f>[1]!Temp1JSON(A13168,C13167)</f>
        <v>-0.4</v>
      </c>
      <c r="D13168">
        <f>[1]!Temp2JSON(A13168,D13167)</f>
        <v>-15</v>
      </c>
      <c r="E13168">
        <f>[1]!PowerJSON(A13168,E13167)</f>
        <v>151</v>
      </c>
      <c r="F13168">
        <f>[1]!PowerJSON(A13168,F13167)</f>
        <v>151</v>
      </c>
    </row>
    <row r="13169" spans="1:6">
      <c r="A13169" t="s">
        <v>13173</v>
      </c>
      <c r="B13169" s="1">
        <f>[1]!DateJSON(A13169)</f>
        <v>43161.297129629631</v>
      </c>
      <c r="C13169">
        <f>[1]!Temp1JSON(A13169,C13168)</f>
        <v>-0.4</v>
      </c>
      <c r="D13169">
        <f>[1]!Temp2JSON(A13169,D13168)</f>
        <v>-15.2</v>
      </c>
      <c r="E13169">
        <f>[1]!PowerJSON(A13169,E13168)</f>
        <v>151</v>
      </c>
      <c r="F13169">
        <f>[1]!PowerJSON(A13169,F13168)</f>
        <v>151</v>
      </c>
    </row>
    <row r="13170" spans="1:6">
      <c r="A13170" t="s">
        <v>13174</v>
      </c>
      <c r="B13170" s="1">
        <f>[1]!DateJSON(A13170)</f>
        <v>43161.297546296293</v>
      </c>
      <c r="C13170">
        <f>[1]!Temp1JSON(A13170,C13169)</f>
        <v>-0.4</v>
      </c>
      <c r="D13170">
        <f>[1]!Temp2JSON(A13170,D13169)</f>
        <v>-15.2</v>
      </c>
      <c r="E13170">
        <f>[1]!PowerJSON(A13170,E13169)</f>
        <v>133</v>
      </c>
      <c r="F13170">
        <f>[1]!PowerJSON(A13170,F13169)</f>
        <v>133</v>
      </c>
    </row>
    <row r="13171" spans="1:6">
      <c r="A13171" t="s">
        <v>13175</v>
      </c>
      <c r="B13171" s="1">
        <f>[1]!DateJSON(A13171)</f>
        <v>43161.297824074078</v>
      </c>
      <c r="C13171">
        <f>[1]!Temp1JSON(A13171,C13170)</f>
        <v>-0.4</v>
      </c>
      <c r="D13171">
        <f>[1]!Temp2JSON(A13171,D13170)</f>
        <v>-15.6</v>
      </c>
      <c r="E13171">
        <f>[1]!PowerJSON(A13171,E13170)</f>
        <v>133</v>
      </c>
      <c r="F13171">
        <f>[1]!PowerJSON(A13171,F13170)</f>
        <v>133</v>
      </c>
    </row>
    <row r="13172" spans="1:6">
      <c r="A13172" t="s">
        <v>13176</v>
      </c>
      <c r="B13172" s="1">
        <f>[1]!DateJSON(A13172)</f>
        <v>43161.29824074074</v>
      </c>
      <c r="C13172">
        <f>[1]!Temp1JSON(A13172,C13171)</f>
        <v>-0.4</v>
      </c>
      <c r="D13172">
        <f>[1]!Temp2JSON(A13172,D13171)</f>
        <v>-15.6</v>
      </c>
      <c r="E13172">
        <f>[1]!PowerJSON(A13172,E13171)</f>
        <v>136</v>
      </c>
      <c r="F13172">
        <f>[1]!PowerJSON(A13172,F13171)</f>
        <v>136</v>
      </c>
    </row>
    <row r="13173" spans="1:6">
      <c r="A13173" t="s">
        <v>13177</v>
      </c>
      <c r="B13173" s="1">
        <f>[1]!DateJSON(A13173)</f>
        <v>43161.298518518517</v>
      </c>
      <c r="C13173">
        <f>[1]!Temp1JSON(A13173,C13172)</f>
        <v>-0.4</v>
      </c>
      <c r="D13173">
        <f>[1]!Temp2JSON(A13173,D13172)</f>
        <v>-15.9</v>
      </c>
      <c r="E13173">
        <f>[1]!PowerJSON(A13173,E13172)</f>
        <v>136</v>
      </c>
      <c r="F13173">
        <f>[1]!PowerJSON(A13173,F13172)</f>
        <v>136</v>
      </c>
    </row>
    <row r="13174" spans="1:6">
      <c r="A13174" t="s">
        <v>13178</v>
      </c>
      <c r="B13174" s="1">
        <f>[1]!DateJSON(A13174)</f>
        <v>43161.298935185187</v>
      </c>
      <c r="C13174">
        <f>[1]!Temp1JSON(A13174,C13173)</f>
        <v>-0.4</v>
      </c>
      <c r="D13174">
        <f>[1]!Temp2JSON(A13174,D13173)</f>
        <v>-15.9</v>
      </c>
      <c r="E13174">
        <f>[1]!PowerJSON(A13174,E13173)</f>
        <v>139</v>
      </c>
      <c r="F13174">
        <f>[1]!PowerJSON(A13174,F13173)</f>
        <v>139</v>
      </c>
    </row>
    <row r="13175" spans="1:6">
      <c r="A13175" t="s">
        <v>13179</v>
      </c>
      <c r="B13175" s="1">
        <f>[1]!DateJSON(A13175)</f>
        <v>43161.299212962964</v>
      </c>
      <c r="C13175">
        <f>[1]!Temp1JSON(A13175,C13174)</f>
        <v>-0.4</v>
      </c>
      <c r="D13175">
        <f>[1]!Temp2JSON(A13175,D13174)</f>
        <v>-15.8</v>
      </c>
      <c r="E13175">
        <f>[1]!PowerJSON(A13175,E13174)</f>
        <v>139</v>
      </c>
      <c r="F13175">
        <f>[1]!PowerJSON(A13175,F13174)</f>
        <v>139</v>
      </c>
    </row>
    <row r="13176" spans="1:6">
      <c r="A13176" t="s">
        <v>13180</v>
      </c>
      <c r="B13176" s="1">
        <f>[1]!DateJSON(A13176)</f>
        <v>43161.299629629626</v>
      </c>
      <c r="C13176">
        <f>[1]!Temp1JSON(A13176,C13175)</f>
        <v>-0.4</v>
      </c>
      <c r="D13176">
        <f>[1]!Temp2JSON(A13176,D13175)</f>
        <v>-15.8</v>
      </c>
      <c r="E13176">
        <f>[1]!PowerJSON(A13176,E13175)</f>
        <v>142</v>
      </c>
      <c r="F13176">
        <f>[1]!PowerJSON(A13176,F13175)</f>
        <v>142</v>
      </c>
    </row>
    <row r="13177" spans="1:6">
      <c r="A13177" t="s">
        <v>13181</v>
      </c>
      <c r="B13177" s="1">
        <f>[1]!DateJSON(A13177)</f>
        <v>43161.299907407411</v>
      </c>
      <c r="C13177">
        <f>[1]!Temp1JSON(A13177,C13176)</f>
        <v>-0.4</v>
      </c>
      <c r="D13177">
        <f>[1]!Temp2JSON(A13177,D13176)</f>
        <v>-15.6</v>
      </c>
      <c r="E13177">
        <f>[1]!PowerJSON(A13177,E13176)</f>
        <v>142</v>
      </c>
      <c r="F13177">
        <f>[1]!PowerJSON(A13177,F13176)</f>
        <v>142</v>
      </c>
    </row>
    <row r="13178" spans="1:6">
      <c r="A13178" t="s">
        <v>13182</v>
      </c>
      <c r="B13178" s="1">
        <f>[1]!DateJSON(A13178)</f>
        <v>43161.300324074073</v>
      </c>
      <c r="C13178">
        <f>[1]!Temp1JSON(A13178,C13177)</f>
        <v>-0.4</v>
      </c>
      <c r="D13178">
        <f>[1]!Temp2JSON(A13178,D13177)</f>
        <v>-15.6</v>
      </c>
      <c r="E13178">
        <f>[1]!PowerJSON(A13178,E13177)</f>
        <v>142</v>
      </c>
      <c r="F13178">
        <f>[1]!PowerJSON(A13178,F13177)</f>
        <v>142</v>
      </c>
    </row>
    <row r="13179" spans="1:6">
      <c r="A13179" t="s">
        <v>13183</v>
      </c>
      <c r="B13179" s="1">
        <f>[1]!DateJSON(A13179)</f>
        <v>43161.30060185185</v>
      </c>
      <c r="C13179">
        <f>[1]!Temp1JSON(A13179,C13178)</f>
        <v>-0.4</v>
      </c>
      <c r="D13179">
        <f>[1]!Temp2JSON(A13179,D13178)</f>
        <v>-15.7</v>
      </c>
      <c r="E13179">
        <f>[1]!PowerJSON(A13179,E13178)</f>
        <v>142</v>
      </c>
      <c r="F13179">
        <f>[1]!PowerJSON(A13179,F13178)</f>
        <v>142</v>
      </c>
    </row>
    <row r="13180" spans="1:6">
      <c r="A13180" t="s">
        <v>13184</v>
      </c>
      <c r="B13180" s="1">
        <f>[1]!DateJSON(A13180)</f>
        <v>43161.301018518519</v>
      </c>
      <c r="C13180">
        <f>[1]!Temp1JSON(A13180,C13179)</f>
        <v>-0.4</v>
      </c>
      <c r="D13180">
        <f>[1]!Temp2JSON(A13180,D13179)</f>
        <v>-15.7</v>
      </c>
      <c r="E13180">
        <f>[1]!PowerJSON(A13180,E13179)</f>
        <v>141</v>
      </c>
      <c r="F13180">
        <f>[1]!PowerJSON(A13180,F13179)</f>
        <v>141</v>
      </c>
    </row>
    <row r="13181" spans="1:6">
      <c r="A13181" t="s">
        <v>13185</v>
      </c>
      <c r="B13181" s="1">
        <f>[1]!DateJSON(A13181)</f>
        <v>43161.301296296297</v>
      </c>
      <c r="C13181">
        <f>[1]!Temp1JSON(A13181,C13180)</f>
        <v>-0.4</v>
      </c>
      <c r="D13181">
        <f>[1]!Temp2JSON(A13181,D13180)</f>
        <v>-16.8</v>
      </c>
      <c r="E13181">
        <f>[1]!PowerJSON(A13181,E13180)</f>
        <v>141</v>
      </c>
      <c r="F13181">
        <f>[1]!PowerJSON(A13181,F13180)</f>
        <v>141</v>
      </c>
    </row>
    <row r="13182" spans="1:6">
      <c r="A13182" t="s">
        <v>13186</v>
      </c>
      <c r="B13182" s="1">
        <f>[1]!DateJSON(A13182)</f>
        <v>43161.301712962966</v>
      </c>
      <c r="C13182">
        <f>[1]!Temp1JSON(A13182,C13181)</f>
        <v>-0.4</v>
      </c>
      <c r="D13182">
        <f>[1]!Temp2JSON(A13182,D13181)</f>
        <v>-16.8</v>
      </c>
      <c r="E13182">
        <f>[1]!PowerJSON(A13182,E13181)</f>
        <v>131</v>
      </c>
      <c r="F13182">
        <f>[1]!PowerJSON(A13182,F13181)</f>
        <v>131</v>
      </c>
    </row>
    <row r="13183" spans="1:6">
      <c r="A13183" t="s">
        <v>13187</v>
      </c>
      <c r="B13183" s="1">
        <f>[1]!DateJSON(A13183)</f>
        <v>43161.301990740743</v>
      </c>
      <c r="C13183">
        <f>[1]!Temp1JSON(A13183,C13182)</f>
        <v>-0.4</v>
      </c>
      <c r="D13183">
        <f>[1]!Temp2JSON(A13183,D13182)</f>
        <v>-17.600000000000001</v>
      </c>
      <c r="E13183">
        <f>[1]!PowerJSON(A13183,E13182)</f>
        <v>131</v>
      </c>
      <c r="F13183">
        <f>[1]!PowerJSON(A13183,F13182)</f>
        <v>131</v>
      </c>
    </row>
    <row r="13184" spans="1:6">
      <c r="A13184" t="s">
        <v>13188</v>
      </c>
      <c r="B13184" s="1">
        <f>[1]!DateJSON(A13184)</f>
        <v>43161.302407407406</v>
      </c>
      <c r="C13184">
        <f>[1]!Temp1JSON(A13184,C13183)</f>
        <v>-0.4</v>
      </c>
      <c r="D13184">
        <f>[1]!Temp2JSON(A13184,D13183)</f>
        <v>-17.600000000000001</v>
      </c>
      <c r="E13184">
        <f>[1]!PowerJSON(A13184,E13183)</f>
        <v>122</v>
      </c>
      <c r="F13184">
        <f>[1]!PowerJSON(A13184,F13183)</f>
        <v>122</v>
      </c>
    </row>
    <row r="13185" spans="1:6">
      <c r="A13185" t="s">
        <v>13189</v>
      </c>
      <c r="B13185" s="1">
        <f>[1]!DateJSON(A13185)</f>
        <v>43161.302685185183</v>
      </c>
      <c r="C13185">
        <f>[1]!Temp1JSON(A13185,C13184)</f>
        <v>-0.3</v>
      </c>
      <c r="D13185">
        <f>[1]!Temp2JSON(A13185,D13184)</f>
        <v>-17.100000000000001</v>
      </c>
      <c r="E13185">
        <f>[1]!PowerJSON(A13185,E13184)</f>
        <v>122</v>
      </c>
      <c r="F13185">
        <f>[1]!PowerJSON(A13185,F13184)</f>
        <v>122</v>
      </c>
    </row>
    <row r="13186" spans="1:6">
      <c r="A13186" t="s">
        <v>13190</v>
      </c>
      <c r="B13186" s="1">
        <f>[1]!DateJSON(A13186)</f>
        <v>43161.303101851852</v>
      </c>
      <c r="C13186">
        <f>[1]!Temp1JSON(A13186,C13185)</f>
        <v>-0.3</v>
      </c>
      <c r="D13186">
        <f>[1]!Temp2JSON(A13186,D13185)</f>
        <v>-17.100000000000001</v>
      </c>
      <c r="E13186">
        <f>[1]!PowerJSON(A13186,E13185)</f>
        <v>134</v>
      </c>
      <c r="F13186">
        <f>[1]!PowerJSON(A13186,F13185)</f>
        <v>134</v>
      </c>
    </row>
    <row r="13187" spans="1:6">
      <c r="A13187" t="s">
        <v>13191</v>
      </c>
      <c r="B13187" s="1">
        <f>[1]!DateJSON(A13187)</f>
        <v>43161.303379629629</v>
      </c>
      <c r="C13187">
        <f>[1]!Temp1JSON(A13187,C13186)</f>
        <v>-0.4</v>
      </c>
      <c r="D13187">
        <f>[1]!Temp2JSON(A13187,D13186)</f>
        <v>-15.4</v>
      </c>
      <c r="E13187">
        <f>[1]!PowerJSON(A13187,E13186)</f>
        <v>134</v>
      </c>
      <c r="F13187">
        <f>[1]!PowerJSON(A13187,F13186)</f>
        <v>134</v>
      </c>
    </row>
    <row r="13188" spans="1:6">
      <c r="A13188" t="s">
        <v>13192</v>
      </c>
      <c r="B13188" s="1">
        <f>[1]!DateJSON(A13188)</f>
        <v>43161.303796296299</v>
      </c>
      <c r="C13188">
        <f>[1]!Temp1JSON(A13188,C13187)</f>
        <v>-0.4</v>
      </c>
      <c r="D13188">
        <f>[1]!Temp2JSON(A13188,D13187)</f>
        <v>-15.4</v>
      </c>
      <c r="E13188">
        <f>[1]!PowerJSON(A13188,E13187)</f>
        <v>153</v>
      </c>
      <c r="F13188">
        <f>[1]!PowerJSON(A13188,F13187)</f>
        <v>153</v>
      </c>
    </row>
    <row r="13189" spans="1:6">
      <c r="A13189" t="s">
        <v>13193</v>
      </c>
      <c r="B13189" s="1">
        <f>[1]!DateJSON(A13189)</f>
        <v>43161.304074074076</v>
      </c>
      <c r="C13189">
        <f>[1]!Temp1JSON(A13189,C13188)</f>
        <v>-3.2</v>
      </c>
      <c r="D13189">
        <f>[1]!Temp2JSON(A13189,D13188)</f>
        <v>-5.3</v>
      </c>
      <c r="E13189">
        <f>[1]!PowerJSON(A13189,E13188)</f>
        <v>153</v>
      </c>
      <c r="F13189">
        <f>[1]!PowerJSON(A13189,F13188)</f>
        <v>153</v>
      </c>
    </row>
    <row r="13190" spans="1:6">
      <c r="A13190" t="s">
        <v>13194</v>
      </c>
      <c r="B13190" s="1">
        <f>[1]!DateJSON(A13190)</f>
        <v>43161.304490740738</v>
      </c>
      <c r="C13190">
        <f>[1]!Temp1JSON(A13190,C13189)</f>
        <v>-3.2</v>
      </c>
      <c r="D13190">
        <f>[1]!Temp2JSON(A13190,D13189)</f>
        <v>-5.3</v>
      </c>
      <c r="E13190">
        <f>[1]!PowerJSON(A13190,E13189)</f>
        <v>135</v>
      </c>
      <c r="F13190">
        <f>[1]!PowerJSON(A13190,F13189)</f>
        <v>135</v>
      </c>
    </row>
    <row r="13191" spans="1:6">
      <c r="A13191" t="s">
        <v>13195</v>
      </c>
      <c r="B13191" s="1">
        <f>[1]!DateJSON(A13191)</f>
        <v>43161.304768518516</v>
      </c>
      <c r="C13191">
        <f>[1]!Temp1JSON(A13191,C13190)</f>
        <v>-8.8000000000000007</v>
      </c>
      <c r="D13191">
        <f>[1]!Temp2JSON(A13191,D13190)</f>
        <v>-2.4</v>
      </c>
      <c r="E13191">
        <f>[1]!PowerJSON(A13191,E13190)</f>
        <v>135</v>
      </c>
      <c r="F13191">
        <f>[1]!PowerJSON(A13191,F13190)</f>
        <v>135</v>
      </c>
    </row>
    <row r="13192" spans="1:6">
      <c r="A13192" t="s">
        <v>13196</v>
      </c>
      <c r="B13192" s="1">
        <f>[1]!DateJSON(A13192)</f>
        <v>43161.305185185185</v>
      </c>
      <c r="C13192">
        <f>[1]!Temp1JSON(A13192,C13191)</f>
        <v>-8.8000000000000007</v>
      </c>
      <c r="D13192">
        <f>[1]!Temp2JSON(A13192,D13191)</f>
        <v>-2.4</v>
      </c>
      <c r="E13192">
        <f>[1]!PowerJSON(A13192,E13191)</f>
        <v>137</v>
      </c>
      <c r="F13192">
        <f>[1]!PowerJSON(A13192,F13191)</f>
        <v>137</v>
      </c>
    </row>
    <row r="13193" spans="1:6">
      <c r="A13193" t="s">
        <v>13197</v>
      </c>
      <c r="B13193" s="1">
        <f>[1]!DateJSON(A13193)</f>
        <v>43161.305462962962</v>
      </c>
      <c r="C13193">
        <f>[1]!Temp1JSON(A13193,C13192)</f>
        <v>-10.7</v>
      </c>
      <c r="D13193">
        <f>[1]!Temp2JSON(A13193,D13192)</f>
        <v>-1.1000000000000001</v>
      </c>
      <c r="E13193">
        <f>[1]!PowerJSON(A13193,E13192)</f>
        <v>137</v>
      </c>
      <c r="F13193">
        <f>[1]!PowerJSON(A13193,F13192)</f>
        <v>137</v>
      </c>
    </row>
    <row r="13194" spans="1:6">
      <c r="A13194" t="s">
        <v>13198</v>
      </c>
      <c r="B13194" s="1">
        <f>[1]!DateJSON(A13194)</f>
        <v>43161.305879629632</v>
      </c>
      <c r="C13194">
        <f>[1]!Temp1JSON(A13194,C13193)</f>
        <v>-10.7</v>
      </c>
      <c r="D13194">
        <f>[1]!Temp2JSON(A13194,D13193)</f>
        <v>-1.1000000000000001</v>
      </c>
      <c r="E13194">
        <f>[1]!PowerJSON(A13194,E13193)</f>
        <v>139</v>
      </c>
      <c r="F13194">
        <f>[1]!PowerJSON(A13194,F13193)</f>
        <v>139</v>
      </c>
    </row>
    <row r="13195" spans="1:6">
      <c r="A13195" t="s">
        <v>13199</v>
      </c>
      <c r="B13195" s="1">
        <f>[1]!DateJSON(A13195)</f>
        <v>43161.306157407409</v>
      </c>
      <c r="C13195">
        <f>[1]!Temp1JSON(A13195,C13194)</f>
        <v>-11.9</v>
      </c>
      <c r="D13195">
        <f>[1]!Temp2JSON(A13195,D13194)</f>
        <v>-0.4</v>
      </c>
      <c r="E13195">
        <f>[1]!PowerJSON(A13195,E13194)</f>
        <v>139</v>
      </c>
      <c r="F13195">
        <f>[1]!PowerJSON(A13195,F13194)</f>
        <v>139</v>
      </c>
    </row>
    <row r="13196" spans="1:6">
      <c r="A13196" t="s">
        <v>13200</v>
      </c>
      <c r="B13196" s="1">
        <f>[1]!DateJSON(A13196)</f>
        <v>43161.306574074071</v>
      </c>
      <c r="C13196">
        <f>[1]!Temp1JSON(A13196,C13195)</f>
        <v>-11.9</v>
      </c>
      <c r="D13196">
        <f>[1]!Temp2JSON(A13196,D13195)</f>
        <v>-0.4</v>
      </c>
      <c r="E13196">
        <f>[1]!PowerJSON(A13196,E13195)</f>
        <v>139</v>
      </c>
      <c r="F13196">
        <f>[1]!PowerJSON(A13196,F13195)</f>
        <v>139</v>
      </c>
    </row>
    <row r="13197" spans="1:6">
      <c r="A13197" t="s">
        <v>13201</v>
      </c>
      <c r="B13197" s="1">
        <f>[1]!DateJSON(A13197)</f>
        <v>43161.306851851848</v>
      </c>
      <c r="C13197">
        <f>[1]!Temp1JSON(A13197,C13196)</f>
        <v>-13</v>
      </c>
      <c r="D13197">
        <f>[1]!Temp2JSON(A13197,D13196)</f>
        <v>-0.1</v>
      </c>
      <c r="E13197">
        <f>[1]!PowerJSON(A13197,E13196)</f>
        <v>139</v>
      </c>
      <c r="F13197">
        <f>[1]!PowerJSON(A13197,F13196)</f>
        <v>139</v>
      </c>
    </row>
    <row r="13198" spans="1:6">
      <c r="A13198" t="s">
        <v>13202</v>
      </c>
      <c r="B13198" s="1">
        <f>[1]!DateJSON(A13198)</f>
        <v>43161.307268518518</v>
      </c>
      <c r="C13198">
        <f>[1]!Temp1JSON(A13198,C13197)</f>
        <v>-13</v>
      </c>
      <c r="D13198">
        <f>[1]!Temp2JSON(A13198,D13197)</f>
        <v>-0.1</v>
      </c>
      <c r="E13198">
        <f>[1]!PowerJSON(A13198,E13197)</f>
        <v>147</v>
      </c>
      <c r="F13198">
        <f>[1]!PowerJSON(A13198,F13197)</f>
        <v>147</v>
      </c>
    </row>
    <row r="13199" spans="1:6">
      <c r="A13199" t="s">
        <v>13203</v>
      </c>
      <c r="B13199" s="1">
        <f>[1]!DateJSON(A13199)</f>
        <v>43161.307546296295</v>
      </c>
      <c r="C13199">
        <f>[1]!Temp1JSON(A13199,C13198)</f>
        <v>-14.1</v>
      </c>
      <c r="D13199">
        <f>[1]!Temp2JSON(A13199,D13198)</f>
        <v>0.4</v>
      </c>
      <c r="E13199">
        <f>[1]!PowerJSON(A13199,E13198)</f>
        <v>147</v>
      </c>
      <c r="F13199">
        <f>[1]!PowerJSON(A13199,F13198)</f>
        <v>147</v>
      </c>
    </row>
    <row r="13200" spans="1:6">
      <c r="A13200" t="s">
        <v>13204</v>
      </c>
      <c r="B13200" s="1">
        <f>[1]!DateJSON(A13200)</f>
        <v>43161.307962962965</v>
      </c>
      <c r="C13200">
        <f>[1]!Temp1JSON(A13200,C13199)</f>
        <v>-14.1</v>
      </c>
      <c r="D13200">
        <f>[1]!Temp2JSON(A13200,D13199)</f>
        <v>0.4</v>
      </c>
      <c r="E13200">
        <f>[1]!PowerJSON(A13200,E13199)</f>
        <v>147</v>
      </c>
      <c r="F13200">
        <f>[1]!PowerJSON(A13200,F13199)</f>
        <v>147</v>
      </c>
    </row>
    <row r="13201" spans="1:6">
      <c r="A13201" t="s">
        <v>13205</v>
      </c>
      <c r="B13201" s="1">
        <f>[1]!DateJSON(A13201)</f>
        <v>43161.308240740742</v>
      </c>
      <c r="C13201">
        <f>[1]!Temp1JSON(A13201,C13200)</f>
        <v>-14.7</v>
      </c>
      <c r="D13201">
        <f>[1]!Temp2JSON(A13201,D13200)</f>
        <v>1.1000000000000001</v>
      </c>
      <c r="E13201">
        <f>[1]!PowerJSON(A13201,E13200)</f>
        <v>147</v>
      </c>
      <c r="F13201">
        <f>[1]!PowerJSON(A13201,F13200)</f>
        <v>147</v>
      </c>
    </row>
    <row r="13202" spans="1:6">
      <c r="A13202" t="s">
        <v>13206</v>
      </c>
      <c r="B13202" s="1">
        <f>[1]!DateJSON(A13202)</f>
        <v>43161.308657407404</v>
      </c>
      <c r="C13202">
        <f>[1]!Temp1JSON(A13202,C13201)</f>
        <v>-14.7</v>
      </c>
      <c r="D13202">
        <f>[1]!Temp2JSON(A13202,D13201)</f>
        <v>1.1000000000000001</v>
      </c>
      <c r="E13202">
        <f>[1]!PowerJSON(A13202,E13201)</f>
        <v>146</v>
      </c>
      <c r="F13202">
        <f>[1]!PowerJSON(A13202,F13201)</f>
        <v>146</v>
      </c>
    </row>
    <row r="13203" spans="1:6">
      <c r="A13203" t="s">
        <v>13207</v>
      </c>
      <c r="B13203" s="1">
        <f>[1]!DateJSON(A13203)</f>
        <v>43161.308935185189</v>
      </c>
      <c r="C13203">
        <f>[1]!Temp1JSON(A13203,C13202)</f>
        <v>-15.3</v>
      </c>
      <c r="D13203">
        <f>[1]!Temp2JSON(A13203,D13202)</f>
        <v>1.6</v>
      </c>
      <c r="E13203">
        <f>[1]!PowerJSON(A13203,E13202)</f>
        <v>146</v>
      </c>
      <c r="F13203">
        <f>[1]!PowerJSON(A13203,F13202)</f>
        <v>146</v>
      </c>
    </row>
    <row r="13204" spans="1:6">
      <c r="A13204" t="s">
        <v>13208</v>
      </c>
      <c r="B13204" s="1">
        <f>[1]!DateJSON(A13204)</f>
        <v>43161.309351851851</v>
      </c>
      <c r="C13204">
        <f>[1]!Temp1JSON(A13204,C13203)</f>
        <v>-15.3</v>
      </c>
      <c r="D13204">
        <f>[1]!Temp2JSON(A13204,D13203)</f>
        <v>1.6</v>
      </c>
      <c r="E13204">
        <f>[1]!PowerJSON(A13204,E13203)</f>
        <v>146</v>
      </c>
      <c r="F13204">
        <f>[1]!PowerJSON(A13204,F13203)</f>
        <v>146</v>
      </c>
    </row>
    <row r="13205" spans="1:6">
      <c r="A13205" t="s">
        <v>13209</v>
      </c>
      <c r="B13205" s="1">
        <f>[1]!DateJSON(A13205)</f>
        <v>43161.309629629628</v>
      </c>
      <c r="C13205">
        <f>[1]!Temp1JSON(A13205,C13204)</f>
        <v>-15.8</v>
      </c>
      <c r="D13205">
        <f>[1]!Temp2JSON(A13205,D13204)</f>
        <v>1.9</v>
      </c>
      <c r="E13205">
        <f>[1]!PowerJSON(A13205,E13204)</f>
        <v>146</v>
      </c>
      <c r="F13205">
        <f>[1]!PowerJSON(A13205,F13204)</f>
        <v>146</v>
      </c>
    </row>
    <row r="13206" spans="1:6">
      <c r="A13206" t="s">
        <v>13210</v>
      </c>
      <c r="B13206" s="1">
        <f>[1]!DateJSON(A13206)</f>
        <v>43161.310046296298</v>
      </c>
      <c r="C13206">
        <f>[1]!Temp1JSON(A13206,C13205)</f>
        <v>-15.8</v>
      </c>
      <c r="D13206">
        <f>[1]!Temp2JSON(A13206,D13205)</f>
        <v>1.9</v>
      </c>
      <c r="E13206">
        <f>[1]!PowerJSON(A13206,E13205)</f>
        <v>160</v>
      </c>
      <c r="F13206">
        <f>[1]!PowerJSON(A13206,F13205)</f>
        <v>160</v>
      </c>
    </row>
    <row r="13207" spans="1:6">
      <c r="A13207" t="s">
        <v>13211</v>
      </c>
      <c r="B13207" s="1">
        <f>[1]!DateJSON(A13207)</f>
        <v>43161.310324074075</v>
      </c>
      <c r="C13207">
        <f>[1]!Temp1JSON(A13207,C13206)</f>
        <v>-16.3</v>
      </c>
      <c r="D13207">
        <f>[1]!Temp2JSON(A13207,D13206)</f>
        <v>2.2000000000000002</v>
      </c>
      <c r="E13207">
        <f>[1]!PowerJSON(A13207,E13206)</f>
        <v>160</v>
      </c>
      <c r="F13207">
        <f>[1]!PowerJSON(A13207,F13206)</f>
        <v>160</v>
      </c>
    </row>
    <row r="13208" spans="1:6">
      <c r="A13208" t="s">
        <v>13212</v>
      </c>
      <c r="B13208" s="1">
        <f>[1]!DateJSON(A13208)</f>
        <v>43161.310740740744</v>
      </c>
      <c r="C13208">
        <f>[1]!Temp1JSON(A13208,C13207)</f>
        <v>-16.3</v>
      </c>
      <c r="D13208">
        <f>[1]!Temp2JSON(A13208,D13207)</f>
        <v>2.2000000000000002</v>
      </c>
      <c r="E13208">
        <f>[1]!PowerJSON(A13208,E13207)</f>
        <v>153</v>
      </c>
      <c r="F13208">
        <f>[1]!PowerJSON(A13208,F13207)</f>
        <v>153</v>
      </c>
    </row>
    <row r="13209" spans="1:6">
      <c r="A13209" t="s">
        <v>13213</v>
      </c>
      <c r="B13209" s="1">
        <f>[1]!DateJSON(A13209)</f>
        <v>43161.311018518521</v>
      </c>
      <c r="C13209">
        <f>[1]!Temp1JSON(A13209,C13208)</f>
        <v>-16.7</v>
      </c>
      <c r="D13209">
        <f>[1]!Temp2JSON(A13209,D13208)</f>
        <v>2.7</v>
      </c>
      <c r="E13209">
        <f>[1]!PowerJSON(A13209,E13208)</f>
        <v>153</v>
      </c>
      <c r="F13209">
        <f>[1]!PowerJSON(A13209,F13208)</f>
        <v>153</v>
      </c>
    </row>
    <row r="13210" spans="1:6">
      <c r="A13210" t="s">
        <v>13214</v>
      </c>
      <c r="B13210" s="1">
        <f>[1]!DateJSON(A13210)</f>
        <v>43161.311435185184</v>
      </c>
      <c r="C13210">
        <f>[1]!Temp1JSON(A13210,C13209)</f>
        <v>-16.7</v>
      </c>
      <c r="D13210">
        <f>[1]!Temp2JSON(A13210,D13209)</f>
        <v>2.7</v>
      </c>
      <c r="E13210">
        <f>[1]!PowerJSON(A13210,E13209)</f>
        <v>145</v>
      </c>
      <c r="F13210">
        <f>[1]!PowerJSON(A13210,F13209)</f>
        <v>145</v>
      </c>
    </row>
    <row r="13211" spans="1:6">
      <c r="A13211" t="s">
        <v>13215</v>
      </c>
      <c r="B13211" s="1">
        <f>[1]!DateJSON(A13211)</f>
        <v>43161.311712962961</v>
      </c>
      <c r="C13211">
        <f>[1]!Temp1JSON(A13211,C13210)</f>
        <v>-17.100000000000001</v>
      </c>
      <c r="D13211">
        <f>[1]!Temp2JSON(A13211,D13210)</f>
        <v>3.2</v>
      </c>
      <c r="E13211">
        <f>[1]!PowerJSON(A13211,E13210)</f>
        <v>145</v>
      </c>
      <c r="F13211">
        <f>[1]!PowerJSON(A13211,F13210)</f>
        <v>145</v>
      </c>
    </row>
    <row r="13212" spans="1:6">
      <c r="A13212" t="s">
        <v>13216</v>
      </c>
      <c r="B13212" s="1">
        <f>[1]!DateJSON(A13212)</f>
        <v>43161.31212962963</v>
      </c>
      <c r="C13212">
        <f>[1]!Temp1JSON(A13212,C13211)</f>
        <v>-17.100000000000001</v>
      </c>
      <c r="D13212">
        <f>[1]!Temp2JSON(A13212,D13211)</f>
        <v>3.2</v>
      </c>
      <c r="E13212">
        <f>[1]!PowerJSON(A13212,E13211)</f>
        <v>138</v>
      </c>
      <c r="F13212">
        <f>[1]!PowerJSON(A13212,F13211)</f>
        <v>138</v>
      </c>
    </row>
    <row r="13213" spans="1:6">
      <c r="A13213" t="s">
        <v>13217</v>
      </c>
      <c r="B13213" s="1">
        <f>[1]!DateJSON(A13213)</f>
        <v>43161.312407407408</v>
      </c>
      <c r="C13213">
        <f>[1]!Temp1JSON(A13213,C13212)</f>
        <v>-17.2</v>
      </c>
      <c r="D13213">
        <f>[1]!Temp2JSON(A13213,D13212)</f>
        <v>3.4</v>
      </c>
      <c r="E13213">
        <f>[1]!PowerJSON(A13213,E13212)</f>
        <v>138</v>
      </c>
      <c r="F13213">
        <f>[1]!PowerJSON(A13213,F13212)</f>
        <v>138</v>
      </c>
    </row>
    <row r="13214" spans="1:6">
      <c r="A13214" t="s">
        <v>13218</v>
      </c>
      <c r="B13214" s="1">
        <f>[1]!DateJSON(A13214)</f>
        <v>43161.312824074077</v>
      </c>
      <c r="C13214">
        <f>[1]!Temp1JSON(A13214,C13213)</f>
        <v>-17.2</v>
      </c>
      <c r="D13214">
        <f>[1]!Temp2JSON(A13214,D13213)</f>
        <v>3.4</v>
      </c>
      <c r="E13214">
        <f>[1]!PowerJSON(A13214,E13213)</f>
        <v>101</v>
      </c>
      <c r="F13214">
        <f>[1]!PowerJSON(A13214,F13213)</f>
        <v>101</v>
      </c>
    </row>
    <row r="13215" spans="1:6">
      <c r="A13215" t="s">
        <v>13219</v>
      </c>
      <c r="B13215" s="1">
        <f>[1]!DateJSON(A13215)</f>
        <v>43161.313101851854</v>
      </c>
      <c r="C13215">
        <f>[1]!Temp1JSON(A13215,C13214)</f>
        <v>-15.3</v>
      </c>
      <c r="D13215">
        <f>[1]!Temp2JSON(A13215,D13214)</f>
        <v>3.7</v>
      </c>
      <c r="E13215">
        <f>[1]!PowerJSON(A13215,E13214)</f>
        <v>101</v>
      </c>
      <c r="F13215">
        <f>[1]!PowerJSON(A13215,F13214)</f>
        <v>101</v>
      </c>
    </row>
    <row r="13216" spans="1:6">
      <c r="A13216" t="s">
        <v>13220</v>
      </c>
      <c r="B13216" s="1">
        <f>[1]!DateJSON(A13216)</f>
        <v>43161.313518518517</v>
      </c>
      <c r="C13216">
        <f>[1]!Temp1JSON(A13216,C13215)</f>
        <v>-15.3</v>
      </c>
      <c r="D13216">
        <f>[1]!Temp2JSON(A13216,D13215)</f>
        <v>3.7</v>
      </c>
      <c r="E13216">
        <f>[1]!PowerJSON(A13216,E13215)</f>
        <v>52</v>
      </c>
      <c r="F13216">
        <f>[1]!PowerJSON(A13216,F13215)</f>
        <v>52</v>
      </c>
    </row>
    <row r="13217" spans="1:6">
      <c r="A13217" t="s">
        <v>13221</v>
      </c>
      <c r="B13217" s="1">
        <f>[1]!DateJSON(A13217)</f>
        <v>43161.313796296294</v>
      </c>
      <c r="C13217">
        <f>[1]!Temp1JSON(A13217,C13216)</f>
        <v>-9.6</v>
      </c>
      <c r="D13217">
        <f>[1]!Temp2JSON(A13217,D13216)</f>
        <v>4</v>
      </c>
      <c r="E13217">
        <f>[1]!PowerJSON(A13217,E13216)</f>
        <v>52</v>
      </c>
      <c r="F13217">
        <f>[1]!PowerJSON(A13217,F13216)</f>
        <v>52</v>
      </c>
    </row>
    <row r="13218" spans="1:6">
      <c r="A13218" t="s">
        <v>13222</v>
      </c>
      <c r="B13218" s="1">
        <f>[1]!DateJSON(A13218)</f>
        <v>43161.314212962963</v>
      </c>
      <c r="C13218">
        <f>[1]!Temp1JSON(A13218,C13217)</f>
        <v>-9.6</v>
      </c>
      <c r="D13218">
        <f>[1]!Temp2JSON(A13218,D13217)</f>
        <v>4</v>
      </c>
      <c r="E13218">
        <f>[1]!PowerJSON(A13218,E13217)</f>
        <v>13</v>
      </c>
      <c r="F13218">
        <f>[1]!PowerJSON(A13218,F13217)</f>
        <v>13</v>
      </c>
    </row>
    <row r="13219" spans="1:6">
      <c r="A13219" t="s">
        <v>13223</v>
      </c>
      <c r="B13219" s="1">
        <f>[1]!DateJSON(A13219)</f>
        <v>43161.31449074074</v>
      </c>
      <c r="C13219">
        <f>[1]!Temp1JSON(A13219,C13218)</f>
        <v>-9.6</v>
      </c>
      <c r="D13219">
        <f>[1]!Temp2JSON(A13219,D13218)</f>
        <v>4</v>
      </c>
      <c r="E13219">
        <f>[1]!PowerJSON(A13219,E13218)</f>
        <v>13</v>
      </c>
      <c r="F13219">
        <f>[1]!PowerJSON(A13219,F13218)</f>
        <v>13</v>
      </c>
    </row>
    <row r="13220" spans="1:6">
      <c r="A13220" t="s">
        <v>13224</v>
      </c>
      <c r="B13220" s="1">
        <f>[1]!DateJSON(A13220)</f>
        <v>43161.31490740741</v>
      </c>
      <c r="C13220">
        <f>[1]!Temp1JSON(A13220,C13219)</f>
        <v>-9.6</v>
      </c>
      <c r="D13220">
        <f>[1]!Temp2JSON(A13220,D13219)</f>
        <v>4</v>
      </c>
      <c r="E13220">
        <f>[1]!PowerJSON(A13220,E13219)</f>
        <v>13</v>
      </c>
      <c r="F13220">
        <f>[1]!PowerJSON(A13220,F13219)</f>
        <v>13</v>
      </c>
    </row>
    <row r="13221" spans="1:6">
      <c r="A13221" t="s">
        <v>13225</v>
      </c>
      <c r="B13221" s="1">
        <f>[1]!DateJSON(A13221)</f>
        <v>43161.315185185187</v>
      </c>
      <c r="C13221">
        <f>[1]!Temp1JSON(A13221,C13220)</f>
        <v>-10</v>
      </c>
      <c r="D13221">
        <f>[1]!Temp2JSON(A13221,D13220)</f>
        <v>4</v>
      </c>
      <c r="E13221">
        <f>[1]!PowerJSON(A13221,E13220)</f>
        <v>13</v>
      </c>
      <c r="F13221">
        <f>[1]!PowerJSON(A13221,F13220)</f>
        <v>13</v>
      </c>
    </row>
    <row r="13222" spans="1:6">
      <c r="A13222" t="s">
        <v>13226</v>
      </c>
      <c r="B13222" s="1">
        <f>[1]!DateJSON(A13222)</f>
        <v>43161.315601851849</v>
      </c>
      <c r="C13222">
        <f>[1]!Temp1JSON(A13222,C13221)</f>
        <v>-10</v>
      </c>
      <c r="D13222">
        <f>[1]!Temp2JSON(A13222,D13221)</f>
        <v>4</v>
      </c>
      <c r="E13222">
        <f>[1]!PowerJSON(A13222,E13221)</f>
        <v>13</v>
      </c>
      <c r="F13222">
        <f>[1]!PowerJSON(A13222,F13221)</f>
        <v>13</v>
      </c>
    </row>
    <row r="13223" spans="1:6">
      <c r="A13223" t="s">
        <v>13227</v>
      </c>
      <c r="B13223" s="1">
        <f>[1]!DateJSON(A13223)</f>
        <v>43161.315879629627</v>
      </c>
      <c r="C13223">
        <f>[1]!Temp1JSON(A13223,C13222)</f>
        <v>-10.3</v>
      </c>
      <c r="D13223">
        <f>[1]!Temp2JSON(A13223,D13222)</f>
        <v>4.0999999999999996</v>
      </c>
      <c r="E13223">
        <f>[1]!PowerJSON(A13223,E13222)</f>
        <v>13</v>
      </c>
      <c r="F13223">
        <f>[1]!PowerJSON(A13223,F13222)</f>
        <v>13</v>
      </c>
    </row>
    <row r="13224" spans="1:6">
      <c r="A13224" t="s">
        <v>13228</v>
      </c>
      <c r="B13224" s="1">
        <f>[1]!DateJSON(A13224)</f>
        <v>43161.316296296296</v>
      </c>
      <c r="C13224">
        <f>[1]!Temp1JSON(A13224,C13223)</f>
        <v>-10.3</v>
      </c>
      <c r="D13224">
        <f>[1]!Temp2JSON(A13224,D13223)</f>
        <v>4.0999999999999996</v>
      </c>
      <c r="E13224">
        <f>[1]!PowerJSON(A13224,E13223)</f>
        <v>13</v>
      </c>
      <c r="F13224">
        <f>[1]!PowerJSON(A13224,F13223)</f>
        <v>13</v>
      </c>
    </row>
    <row r="13225" spans="1:6">
      <c r="A13225" t="s">
        <v>13229</v>
      </c>
      <c r="B13225" s="1">
        <f>[1]!DateJSON(A13225)</f>
        <v>43161.316574074073</v>
      </c>
      <c r="C13225">
        <f>[1]!Temp1JSON(A13225,C13224)</f>
        <v>-10.3</v>
      </c>
      <c r="D13225">
        <f>[1]!Temp2JSON(A13225,D13224)</f>
        <v>4.3</v>
      </c>
      <c r="E13225">
        <f>[1]!PowerJSON(A13225,E13224)</f>
        <v>13</v>
      </c>
      <c r="F13225">
        <f>[1]!PowerJSON(A13225,F13224)</f>
        <v>13</v>
      </c>
    </row>
    <row r="13226" spans="1:6">
      <c r="A13226" t="s">
        <v>13230</v>
      </c>
      <c r="B13226" s="1">
        <f>[1]!DateJSON(A13226)</f>
        <v>43161.316990740743</v>
      </c>
      <c r="C13226">
        <f>[1]!Temp1JSON(A13226,C13225)</f>
        <v>-10.3</v>
      </c>
      <c r="D13226">
        <f>[1]!Temp2JSON(A13226,D13225)</f>
        <v>4.3</v>
      </c>
      <c r="E13226">
        <f>[1]!PowerJSON(A13226,E13225)</f>
        <v>13</v>
      </c>
      <c r="F13226">
        <f>[1]!PowerJSON(A13226,F13225)</f>
        <v>13</v>
      </c>
    </row>
    <row r="13227" spans="1:6">
      <c r="A13227" t="s">
        <v>13231</v>
      </c>
      <c r="B13227" s="1">
        <f>[1]!DateJSON(A13227)</f>
        <v>43161.31726851852</v>
      </c>
      <c r="C13227">
        <f>[1]!Temp1JSON(A13227,C13226)</f>
        <v>-10.3</v>
      </c>
      <c r="D13227">
        <f>[1]!Temp2JSON(A13227,D13226)</f>
        <v>4.5999999999999996</v>
      </c>
      <c r="E13227">
        <f>[1]!PowerJSON(A13227,E13226)</f>
        <v>13</v>
      </c>
      <c r="F13227">
        <f>[1]!PowerJSON(A13227,F13226)</f>
        <v>13</v>
      </c>
    </row>
    <row r="13228" spans="1:6">
      <c r="A13228" t="s">
        <v>13232</v>
      </c>
      <c r="B13228" s="1">
        <f>[1]!DateJSON(A13228)</f>
        <v>43161.317685185182</v>
      </c>
      <c r="C13228">
        <f>[1]!Temp1JSON(A13228,C13227)</f>
        <v>-10.3</v>
      </c>
      <c r="D13228">
        <f>[1]!Temp2JSON(A13228,D13227)</f>
        <v>4.5999999999999996</v>
      </c>
      <c r="E13228">
        <f>[1]!PowerJSON(A13228,E13227)</f>
        <v>14</v>
      </c>
      <c r="F13228">
        <f>[1]!PowerJSON(A13228,F13227)</f>
        <v>14</v>
      </c>
    </row>
    <row r="13229" spans="1:6">
      <c r="A13229" t="s">
        <v>13233</v>
      </c>
      <c r="B13229" s="1">
        <f>[1]!DateJSON(A13229)</f>
        <v>43161.317962962959</v>
      </c>
      <c r="C13229">
        <f>[1]!Temp1JSON(A13229,C13228)</f>
        <v>-10.199999999999999</v>
      </c>
      <c r="D13229">
        <f>[1]!Temp2JSON(A13229,D13228)</f>
        <v>4.8</v>
      </c>
      <c r="E13229">
        <f>[1]!PowerJSON(A13229,E13228)</f>
        <v>14</v>
      </c>
      <c r="F13229">
        <f>[1]!PowerJSON(A13229,F13228)</f>
        <v>14</v>
      </c>
    </row>
    <row r="13230" spans="1:6">
      <c r="A13230" t="s">
        <v>13234</v>
      </c>
      <c r="B13230" s="1">
        <f>[1]!DateJSON(A13230)</f>
        <v>43161.318379629629</v>
      </c>
      <c r="C13230">
        <f>[1]!Temp1JSON(A13230,C13229)</f>
        <v>-10.199999999999999</v>
      </c>
      <c r="D13230">
        <f>[1]!Temp2JSON(A13230,D13229)</f>
        <v>4.8</v>
      </c>
      <c r="E13230">
        <f>[1]!PowerJSON(A13230,E13229)</f>
        <v>13</v>
      </c>
      <c r="F13230">
        <f>[1]!PowerJSON(A13230,F13229)</f>
        <v>13</v>
      </c>
    </row>
    <row r="13231" spans="1:6">
      <c r="A13231" t="s">
        <v>13235</v>
      </c>
      <c r="B13231" s="1">
        <f>[1]!DateJSON(A13231)</f>
        <v>43161.318657407406</v>
      </c>
      <c r="C13231">
        <f>[1]!Temp1JSON(A13231,C13230)</f>
        <v>-10</v>
      </c>
      <c r="D13231">
        <f>[1]!Temp2JSON(A13231,D13230)</f>
        <v>5.0999999999999996</v>
      </c>
      <c r="E13231">
        <f>[1]!PowerJSON(A13231,E13230)</f>
        <v>13</v>
      </c>
      <c r="F13231">
        <f>[1]!PowerJSON(A13231,F13230)</f>
        <v>13</v>
      </c>
    </row>
    <row r="13232" spans="1:6">
      <c r="A13232" t="s">
        <v>13236</v>
      </c>
      <c r="B13232" s="1">
        <f>[1]!DateJSON(A13232)</f>
        <v>43161.319074074076</v>
      </c>
      <c r="C13232">
        <f>[1]!Temp1JSON(A13232,C13231)</f>
        <v>-10</v>
      </c>
      <c r="D13232">
        <f>[1]!Temp2JSON(A13232,D13231)</f>
        <v>5.0999999999999996</v>
      </c>
      <c r="E13232">
        <f>[1]!PowerJSON(A13232,E13231)</f>
        <v>13</v>
      </c>
      <c r="F13232">
        <f>[1]!PowerJSON(A13232,F13231)</f>
        <v>13</v>
      </c>
    </row>
    <row r="13233" spans="1:6">
      <c r="A13233" t="s">
        <v>13237</v>
      </c>
      <c r="B13233" s="1">
        <f>[1]!DateJSON(A13233)</f>
        <v>43161.319351851853</v>
      </c>
      <c r="C13233">
        <f>[1]!Temp1JSON(A13233,C13232)</f>
        <v>-9.8000000000000007</v>
      </c>
      <c r="D13233">
        <f>[1]!Temp2JSON(A13233,D13232)</f>
        <v>5.4</v>
      </c>
      <c r="E13233">
        <f>[1]!PowerJSON(A13233,E13232)</f>
        <v>13</v>
      </c>
      <c r="F13233">
        <f>[1]!PowerJSON(A13233,F13232)</f>
        <v>13</v>
      </c>
    </row>
    <row r="13234" spans="1:6">
      <c r="A13234" t="s">
        <v>13238</v>
      </c>
      <c r="B13234" s="1">
        <f>[1]!DateJSON(A13234)</f>
        <v>43161.319768518515</v>
      </c>
      <c r="C13234">
        <f>[1]!Temp1JSON(A13234,C13233)</f>
        <v>-9.8000000000000007</v>
      </c>
      <c r="D13234">
        <f>[1]!Temp2JSON(A13234,D13233)</f>
        <v>5.4</v>
      </c>
      <c r="E13234">
        <f>[1]!PowerJSON(A13234,E13233)</f>
        <v>6</v>
      </c>
      <c r="F13234">
        <f>[1]!PowerJSON(A13234,F13233)</f>
        <v>6</v>
      </c>
    </row>
    <row r="13235" spans="1:6">
      <c r="A13235" t="s">
        <v>13239</v>
      </c>
      <c r="B13235" s="1">
        <f>[1]!DateJSON(A13235)</f>
        <v>43161.3200462963</v>
      </c>
      <c r="C13235">
        <f>[1]!Temp1JSON(A13235,C13234)</f>
        <v>-7.4</v>
      </c>
      <c r="D13235">
        <f>[1]!Temp2JSON(A13235,D13234)</f>
        <v>4.9000000000000004</v>
      </c>
      <c r="E13235">
        <f>[1]!PowerJSON(A13235,E13234)</f>
        <v>6</v>
      </c>
      <c r="F13235">
        <f>[1]!PowerJSON(A13235,F13234)</f>
        <v>6</v>
      </c>
    </row>
    <row r="13236" spans="1:6">
      <c r="A13236" t="s">
        <v>13240</v>
      </c>
      <c r="B13236" s="1">
        <f>[1]!DateJSON(A13236)</f>
        <v>43161.320462962962</v>
      </c>
      <c r="C13236">
        <f>[1]!Temp1JSON(A13236,C13235)</f>
        <v>-7.4</v>
      </c>
      <c r="D13236">
        <f>[1]!Temp2JSON(A13236,D13235)</f>
        <v>4.9000000000000004</v>
      </c>
      <c r="E13236">
        <f>[1]!PowerJSON(A13236,E13235)</f>
        <v>6</v>
      </c>
      <c r="F13236">
        <f>[1]!PowerJSON(A13236,F13235)</f>
        <v>6</v>
      </c>
    </row>
    <row r="13237" spans="1:6">
      <c r="A13237" t="s">
        <v>13241</v>
      </c>
      <c r="B13237" s="1">
        <f>[1]!DateJSON(A13237)</f>
        <v>43161.320740740739</v>
      </c>
      <c r="C13237">
        <f>[1]!Temp1JSON(A13237,C13236)</f>
        <v>-5.9</v>
      </c>
      <c r="D13237">
        <f>[1]!Temp2JSON(A13237,D13236)</f>
        <v>4.7</v>
      </c>
      <c r="E13237">
        <f>[1]!PowerJSON(A13237,E13236)</f>
        <v>6</v>
      </c>
      <c r="F13237">
        <f>[1]!PowerJSON(A13237,F13236)</f>
        <v>6</v>
      </c>
    </row>
    <row r="13238" spans="1:6">
      <c r="A13238" t="s">
        <v>13242</v>
      </c>
      <c r="B13238" s="1">
        <f>[1]!DateJSON(A13238)</f>
        <v>43161.321157407408</v>
      </c>
      <c r="C13238">
        <f>[1]!Temp1JSON(A13238,C13237)</f>
        <v>-5.9</v>
      </c>
      <c r="D13238">
        <f>[1]!Temp2JSON(A13238,D13237)</f>
        <v>4.7</v>
      </c>
      <c r="E13238">
        <f>[1]!PowerJSON(A13238,E13237)</f>
        <v>12</v>
      </c>
      <c r="F13238">
        <f>[1]!PowerJSON(A13238,F13237)</f>
        <v>12</v>
      </c>
    </row>
    <row r="13239" spans="1:6">
      <c r="A13239" t="s">
        <v>13243</v>
      </c>
      <c r="B13239" s="1">
        <f>[1]!DateJSON(A13239)</f>
        <v>43161.321435185186</v>
      </c>
      <c r="C13239">
        <f>[1]!Temp1JSON(A13239,C13238)</f>
        <v>-5.2</v>
      </c>
      <c r="D13239">
        <f>[1]!Temp2JSON(A13239,D13238)</f>
        <v>4.7</v>
      </c>
      <c r="E13239">
        <f>[1]!PowerJSON(A13239,E13238)</f>
        <v>12</v>
      </c>
      <c r="F13239">
        <f>[1]!PowerJSON(A13239,F13238)</f>
        <v>12</v>
      </c>
    </row>
    <row r="13240" spans="1:6">
      <c r="A13240" t="s">
        <v>13244</v>
      </c>
      <c r="B13240" s="1">
        <f>[1]!DateJSON(A13240)</f>
        <v>43161.321851851855</v>
      </c>
      <c r="C13240">
        <f>[1]!Temp1JSON(A13240,C13239)</f>
        <v>-5.2</v>
      </c>
      <c r="D13240">
        <f>[1]!Temp2JSON(A13240,D13239)</f>
        <v>4.7</v>
      </c>
      <c r="E13240">
        <f>[1]!PowerJSON(A13240,E13239)</f>
        <v>10</v>
      </c>
      <c r="F13240">
        <f>[1]!PowerJSON(A13240,F13239)</f>
        <v>10</v>
      </c>
    </row>
    <row r="13241" spans="1:6">
      <c r="A13241" t="s">
        <v>13245</v>
      </c>
      <c r="B13241" s="1">
        <f>[1]!DateJSON(A13241)</f>
        <v>43161.322129629632</v>
      </c>
      <c r="C13241">
        <f>[1]!Temp1JSON(A13241,C13240)</f>
        <v>-4.5</v>
      </c>
      <c r="D13241">
        <f>[1]!Temp2JSON(A13241,D13240)</f>
        <v>4.5999999999999996</v>
      </c>
      <c r="E13241">
        <f>[1]!PowerJSON(A13241,E13240)</f>
        <v>10</v>
      </c>
      <c r="F13241">
        <f>[1]!PowerJSON(A13241,F13240)</f>
        <v>10</v>
      </c>
    </row>
    <row r="13242" spans="1:6">
      <c r="A13242" t="s">
        <v>13246</v>
      </c>
      <c r="B13242" s="1">
        <f>[1]!DateJSON(A13242)</f>
        <v>43161.322546296295</v>
      </c>
      <c r="C13242">
        <f>[1]!Temp1JSON(A13242,C13241)</f>
        <v>-4.5</v>
      </c>
      <c r="D13242">
        <f>[1]!Temp2JSON(A13242,D13241)</f>
        <v>4.5999999999999996</v>
      </c>
      <c r="E13242">
        <f>[1]!PowerJSON(A13242,E13241)</f>
        <v>10</v>
      </c>
      <c r="F13242">
        <f>[1]!PowerJSON(A13242,F13241)</f>
        <v>10</v>
      </c>
    </row>
    <row r="13243" spans="1:6">
      <c r="A13243" t="s">
        <v>13247</v>
      </c>
      <c r="B13243" s="1">
        <f>[1]!DateJSON(A13243)</f>
        <v>43161.322824074072</v>
      </c>
      <c r="C13243">
        <f>[1]!Temp1JSON(A13243,C13242)</f>
        <v>-4.0999999999999996</v>
      </c>
      <c r="D13243">
        <f>[1]!Temp2JSON(A13243,D13242)</f>
        <v>4.2</v>
      </c>
      <c r="E13243">
        <f>[1]!PowerJSON(A13243,E13242)</f>
        <v>10</v>
      </c>
      <c r="F13243">
        <f>[1]!PowerJSON(A13243,F13242)</f>
        <v>10</v>
      </c>
    </row>
    <row r="13244" spans="1:6">
      <c r="A13244" t="s">
        <v>13248</v>
      </c>
      <c r="B13244" s="1">
        <f>[1]!DateJSON(A13244)</f>
        <v>43161.323240740741</v>
      </c>
      <c r="C13244">
        <f>[1]!Temp1JSON(A13244,C13243)</f>
        <v>-4.0999999999999996</v>
      </c>
      <c r="D13244">
        <f>[1]!Temp2JSON(A13244,D13243)</f>
        <v>4.2</v>
      </c>
      <c r="E13244">
        <f>[1]!PowerJSON(A13244,E13243)</f>
        <v>25</v>
      </c>
      <c r="F13244">
        <f>[1]!PowerJSON(A13244,F13243)</f>
        <v>25</v>
      </c>
    </row>
    <row r="13245" spans="1:6">
      <c r="A13245" t="s">
        <v>13249</v>
      </c>
      <c r="B13245" s="1">
        <f>[1]!DateJSON(A13245)</f>
        <v>43161.323518518519</v>
      </c>
      <c r="C13245">
        <f>[1]!Temp1JSON(A13245,C13244)</f>
        <v>-3.8</v>
      </c>
      <c r="D13245">
        <f>[1]!Temp2JSON(A13245,D13244)</f>
        <v>4</v>
      </c>
      <c r="E13245">
        <f>[1]!PowerJSON(A13245,E13244)</f>
        <v>25</v>
      </c>
      <c r="F13245">
        <f>[1]!PowerJSON(A13245,F13244)</f>
        <v>25</v>
      </c>
    </row>
    <row r="13246" spans="1:6">
      <c r="A13246" t="s">
        <v>13250</v>
      </c>
      <c r="B13246" s="1">
        <f>[1]!DateJSON(A13246)</f>
        <v>43161.323935185188</v>
      </c>
      <c r="C13246">
        <f>[1]!Temp1JSON(A13246,C13245)</f>
        <v>-3.8</v>
      </c>
      <c r="D13246">
        <f>[1]!Temp2JSON(A13246,D13245)</f>
        <v>4</v>
      </c>
      <c r="E13246">
        <f>[1]!PowerJSON(A13246,E13245)</f>
        <v>40</v>
      </c>
      <c r="F13246">
        <f>[1]!PowerJSON(A13246,F13245)</f>
        <v>40</v>
      </c>
    </row>
    <row r="13247" spans="1:6">
      <c r="A13247" t="s">
        <v>13251</v>
      </c>
      <c r="B13247" s="1">
        <f>[1]!DateJSON(A13247)</f>
        <v>43161.324212962965</v>
      </c>
      <c r="C13247">
        <f>[1]!Temp1JSON(A13247,C13246)</f>
        <v>-4.5</v>
      </c>
      <c r="D13247">
        <f>[1]!Temp2JSON(A13247,D13246)</f>
        <v>3.7</v>
      </c>
      <c r="E13247">
        <f>[1]!PowerJSON(A13247,E13246)</f>
        <v>40</v>
      </c>
      <c r="F13247">
        <f>[1]!PowerJSON(A13247,F13246)</f>
        <v>40</v>
      </c>
    </row>
    <row r="13248" spans="1:6">
      <c r="A13248" t="s">
        <v>13252</v>
      </c>
      <c r="B13248" s="1">
        <f>[1]!DateJSON(A13248)</f>
        <v>43161.324629629627</v>
      </c>
      <c r="C13248">
        <f>[1]!Temp1JSON(A13248,C13247)</f>
        <v>-4.5</v>
      </c>
      <c r="D13248">
        <f>[1]!Temp2JSON(A13248,D13247)</f>
        <v>3.7</v>
      </c>
      <c r="E13248">
        <f>[1]!PowerJSON(A13248,E13247)</f>
        <v>12</v>
      </c>
      <c r="F13248">
        <f>[1]!PowerJSON(A13248,F13247)</f>
        <v>12</v>
      </c>
    </row>
    <row r="13249" spans="1:6">
      <c r="A13249" t="s">
        <v>13253</v>
      </c>
      <c r="B13249" s="1">
        <f>[1]!DateJSON(A13249)</f>
        <v>43161.324907407405</v>
      </c>
      <c r="C13249">
        <f>[1]!Temp1JSON(A13249,C13248)</f>
        <v>-4.9000000000000004</v>
      </c>
      <c r="D13249">
        <f>[1]!Temp2JSON(A13249,D13248)</f>
        <v>3.6</v>
      </c>
      <c r="E13249">
        <f>[1]!PowerJSON(A13249,E13248)</f>
        <v>12</v>
      </c>
      <c r="F13249">
        <f>[1]!PowerJSON(A13249,F13248)</f>
        <v>12</v>
      </c>
    </row>
    <row r="13250" spans="1:6">
      <c r="A13250" t="s">
        <v>13254</v>
      </c>
      <c r="B13250" s="1">
        <f>[1]!DateJSON(A13250)</f>
        <v>43161.325324074074</v>
      </c>
      <c r="C13250">
        <f>[1]!Temp1JSON(A13250,C13249)</f>
        <v>-4.9000000000000004</v>
      </c>
      <c r="D13250">
        <f>[1]!Temp2JSON(A13250,D13249)</f>
        <v>3.6</v>
      </c>
      <c r="E13250">
        <f>[1]!PowerJSON(A13250,E13249)</f>
        <v>167</v>
      </c>
      <c r="F13250">
        <f>[1]!PowerJSON(A13250,F13249)</f>
        <v>167</v>
      </c>
    </row>
    <row r="13251" spans="1:6">
      <c r="A13251" t="s">
        <v>13255</v>
      </c>
      <c r="B13251" s="1">
        <f>[1]!DateJSON(A13251)</f>
        <v>43161.325601851851</v>
      </c>
      <c r="C13251">
        <f>[1]!Temp1JSON(A13251,C13250)</f>
        <v>-2.1</v>
      </c>
      <c r="D13251">
        <f>[1]!Temp2JSON(A13251,D13250)</f>
        <v>3.4</v>
      </c>
      <c r="E13251">
        <f>[1]!PowerJSON(A13251,E13250)</f>
        <v>167</v>
      </c>
      <c r="F13251">
        <f>[1]!PowerJSON(A13251,F13250)</f>
        <v>167</v>
      </c>
    </row>
    <row r="13252" spans="1:6">
      <c r="A13252" t="s">
        <v>13256</v>
      </c>
      <c r="B13252" s="1">
        <f>[1]!DateJSON(A13252)</f>
        <v>43161.326018518521</v>
      </c>
      <c r="C13252">
        <f>[1]!Temp1JSON(A13252,C13251)</f>
        <v>-2.1</v>
      </c>
      <c r="D13252">
        <f>[1]!Temp2JSON(A13252,D13251)</f>
        <v>3.4</v>
      </c>
      <c r="E13252">
        <f>[1]!PowerJSON(A13252,E13251)</f>
        <v>166</v>
      </c>
      <c r="F13252">
        <f>[1]!PowerJSON(A13252,F13251)</f>
        <v>166</v>
      </c>
    </row>
    <row r="13253" spans="1:6">
      <c r="A13253" t="s">
        <v>13257</v>
      </c>
      <c r="B13253" s="1">
        <f>[1]!DateJSON(A13253)</f>
        <v>43161.326296296298</v>
      </c>
      <c r="C13253">
        <f>[1]!Temp1JSON(A13253,C13252)</f>
        <v>-0.4</v>
      </c>
      <c r="D13253">
        <f>[1]!Temp2JSON(A13253,D13252)</f>
        <v>3.3</v>
      </c>
      <c r="E13253">
        <f>[1]!PowerJSON(A13253,E13252)</f>
        <v>166</v>
      </c>
      <c r="F13253">
        <f>[1]!PowerJSON(A13253,F13252)</f>
        <v>166</v>
      </c>
    </row>
    <row r="13254" spans="1:6">
      <c r="A13254" t="s">
        <v>13258</v>
      </c>
      <c r="B13254" s="1">
        <f>[1]!DateJSON(A13254)</f>
        <v>43161.32671296296</v>
      </c>
      <c r="C13254">
        <f>[1]!Temp1JSON(A13254,C13253)</f>
        <v>-0.4</v>
      </c>
      <c r="D13254">
        <f>[1]!Temp2JSON(A13254,D13253)</f>
        <v>3.3</v>
      </c>
      <c r="E13254">
        <f>[1]!PowerJSON(A13254,E13253)</f>
        <v>166</v>
      </c>
      <c r="F13254">
        <f>[1]!PowerJSON(A13254,F13253)</f>
        <v>166</v>
      </c>
    </row>
    <row r="13255" spans="1:6">
      <c r="A13255" t="s">
        <v>13259</v>
      </c>
      <c r="B13255" s="1">
        <f>[1]!DateJSON(A13255)</f>
        <v>43161.326990740738</v>
      </c>
      <c r="C13255">
        <f>[1]!Temp1JSON(A13255,C13254)</f>
        <v>3.1</v>
      </c>
      <c r="D13255">
        <f>[1]!Temp2JSON(A13255,D13254)</f>
        <v>3.2</v>
      </c>
      <c r="E13255">
        <f>[1]!PowerJSON(A13255,E13254)</f>
        <v>166</v>
      </c>
      <c r="F13255">
        <f>[1]!PowerJSON(A13255,F13254)</f>
        <v>166</v>
      </c>
    </row>
    <row r="13256" spans="1:6">
      <c r="A13256" t="s">
        <v>13260</v>
      </c>
      <c r="B13256" s="1">
        <f>[1]!DateJSON(A13256)</f>
        <v>43161.327407407407</v>
      </c>
      <c r="C13256">
        <f>[1]!Temp1JSON(A13256,C13255)</f>
        <v>3.1</v>
      </c>
      <c r="D13256">
        <f>[1]!Temp2JSON(A13256,D13255)</f>
        <v>3.2</v>
      </c>
      <c r="E13256">
        <f>[1]!PowerJSON(A13256,E13255)</f>
        <v>166</v>
      </c>
      <c r="F13256">
        <f>[1]!PowerJSON(A13256,F13255)</f>
        <v>166</v>
      </c>
    </row>
    <row r="13257" spans="1:6">
      <c r="A13257" t="s">
        <v>13261</v>
      </c>
      <c r="B13257" s="1">
        <f>[1]!DateJSON(A13257)</f>
        <v>43161.327685185184</v>
      </c>
      <c r="C13257">
        <f>[1]!Temp1JSON(A13257,C13256)</f>
        <v>6.1</v>
      </c>
      <c r="D13257">
        <f>[1]!Temp2JSON(A13257,D13256)</f>
        <v>3.2</v>
      </c>
      <c r="E13257">
        <f>[1]!PowerJSON(A13257,E13256)</f>
        <v>166</v>
      </c>
      <c r="F13257">
        <f>[1]!PowerJSON(A13257,F13256)</f>
        <v>166</v>
      </c>
    </row>
    <row r="13258" spans="1:6">
      <c r="A13258" t="s">
        <v>13262</v>
      </c>
      <c r="B13258" s="1">
        <f>[1]!DateJSON(A13258)</f>
        <v>43161.328101851854</v>
      </c>
      <c r="C13258">
        <f>[1]!Temp1JSON(A13258,C13257)</f>
        <v>6.1</v>
      </c>
      <c r="D13258">
        <f>[1]!Temp2JSON(A13258,D13257)</f>
        <v>3.2</v>
      </c>
      <c r="E13258">
        <f>[1]!PowerJSON(A13258,E13257)</f>
        <v>172</v>
      </c>
      <c r="F13258">
        <f>[1]!PowerJSON(A13258,F13257)</f>
        <v>172</v>
      </c>
    </row>
    <row r="13259" spans="1:6">
      <c r="A13259" t="s">
        <v>13263</v>
      </c>
      <c r="B13259" s="1">
        <f>[1]!DateJSON(A13259)</f>
        <v>43161.328379629631</v>
      </c>
      <c r="C13259">
        <f>[1]!Temp1JSON(A13259,C13258)</f>
        <v>15.4</v>
      </c>
      <c r="D13259">
        <f>[1]!Temp2JSON(A13259,D13258)</f>
        <v>3.1</v>
      </c>
      <c r="E13259">
        <f>[1]!PowerJSON(A13259,E13258)</f>
        <v>172</v>
      </c>
      <c r="F13259">
        <f>[1]!PowerJSON(A13259,F13258)</f>
        <v>172</v>
      </c>
    </row>
    <row r="13260" spans="1:6">
      <c r="A13260" t="s">
        <v>13264</v>
      </c>
      <c r="B13260" s="1">
        <f>[1]!DateJSON(A13260)</f>
        <v>43161.328796296293</v>
      </c>
      <c r="C13260">
        <f>[1]!Temp1JSON(A13260,C13259)</f>
        <v>15.4</v>
      </c>
      <c r="D13260">
        <f>[1]!Temp2JSON(A13260,D13259)</f>
        <v>3.1</v>
      </c>
      <c r="E13260">
        <f>[1]!PowerJSON(A13260,E13259)</f>
        <v>172</v>
      </c>
      <c r="F13260">
        <f>[1]!PowerJSON(A13260,F13259)</f>
        <v>172</v>
      </c>
    </row>
    <row r="13261" spans="1:6">
      <c r="A13261" t="s">
        <v>13265</v>
      </c>
      <c r="B13261" s="1">
        <f>[1]!DateJSON(A13261)</f>
        <v>43161.329074074078</v>
      </c>
      <c r="C13261">
        <f>[1]!Temp1JSON(A13261,C13260)</f>
        <v>22.3</v>
      </c>
      <c r="D13261">
        <f>[1]!Temp2JSON(A13261,D13260)</f>
        <v>3</v>
      </c>
      <c r="E13261">
        <f>[1]!PowerJSON(A13261,E13260)</f>
        <v>172</v>
      </c>
      <c r="F13261">
        <f>[1]!PowerJSON(A13261,F13260)</f>
        <v>172</v>
      </c>
    </row>
    <row r="13262" spans="1:6">
      <c r="A13262" t="s">
        <v>13266</v>
      </c>
      <c r="B13262" s="1">
        <f>[1]!DateJSON(A13262)</f>
        <v>43161.32949074074</v>
      </c>
      <c r="C13262">
        <f>[1]!Temp1JSON(A13262,C13261)</f>
        <v>22.3</v>
      </c>
      <c r="D13262">
        <f>[1]!Temp2JSON(A13262,D13261)</f>
        <v>3</v>
      </c>
      <c r="E13262">
        <f>[1]!PowerJSON(A13262,E13261)</f>
        <v>172</v>
      </c>
      <c r="F13262">
        <f>[1]!PowerJSON(A13262,F13261)</f>
        <v>172</v>
      </c>
    </row>
    <row r="13263" spans="1:6">
      <c r="A13263" t="s">
        <v>13267</v>
      </c>
      <c r="B13263" s="1">
        <f>[1]!DateJSON(A13263)</f>
        <v>43161.329768518517</v>
      </c>
      <c r="C13263">
        <f>[1]!Temp1JSON(A13263,C13262)</f>
        <v>27.1</v>
      </c>
      <c r="D13263">
        <f>[1]!Temp2JSON(A13263,D13262)</f>
        <v>3</v>
      </c>
      <c r="E13263">
        <f>[1]!PowerJSON(A13263,E13262)</f>
        <v>172</v>
      </c>
      <c r="F13263">
        <f>[1]!PowerJSON(A13263,F13262)</f>
        <v>172</v>
      </c>
    </row>
    <row r="13264" spans="1:6">
      <c r="A13264" t="s">
        <v>13268</v>
      </c>
      <c r="B13264" s="1">
        <f>[1]!DateJSON(A13264)</f>
        <v>43161.330185185187</v>
      </c>
      <c r="C13264">
        <f>[1]!Temp1JSON(A13264,C13263)</f>
        <v>27.1</v>
      </c>
      <c r="D13264">
        <f>[1]!Temp2JSON(A13264,D13263)</f>
        <v>3</v>
      </c>
      <c r="E13264">
        <f>[1]!PowerJSON(A13264,E13263)</f>
        <v>172</v>
      </c>
      <c r="F13264">
        <f>[1]!PowerJSON(A13264,F13263)</f>
        <v>172</v>
      </c>
    </row>
    <row r="13265" spans="1:6">
      <c r="A13265" t="s">
        <v>13269</v>
      </c>
      <c r="B13265" s="1">
        <f>[1]!DateJSON(A13265)</f>
        <v>43161.330462962964</v>
      </c>
      <c r="C13265">
        <f>[1]!Temp1JSON(A13265,C13264)</f>
        <v>30.7</v>
      </c>
      <c r="D13265">
        <f>[1]!Temp2JSON(A13265,D13264)</f>
        <v>2.9</v>
      </c>
      <c r="E13265">
        <f>[1]!PowerJSON(A13265,E13264)</f>
        <v>172</v>
      </c>
      <c r="F13265">
        <f>[1]!PowerJSON(A13265,F13264)</f>
        <v>172</v>
      </c>
    </row>
    <row r="13266" spans="1:6">
      <c r="A13266" t="s">
        <v>13270</v>
      </c>
      <c r="B13266" s="1">
        <f>[1]!DateJSON(A13266)</f>
        <v>43161.330879629626</v>
      </c>
      <c r="C13266">
        <f>[1]!Temp1JSON(A13266,C13265)</f>
        <v>30.7</v>
      </c>
      <c r="D13266">
        <f>[1]!Temp2JSON(A13266,D13265)</f>
        <v>2.9</v>
      </c>
      <c r="E13266">
        <f>[1]!PowerJSON(A13266,E13265)</f>
        <v>172</v>
      </c>
      <c r="F13266">
        <f>[1]!PowerJSON(A13266,F13265)</f>
        <v>172</v>
      </c>
    </row>
    <row r="13267" spans="1:6">
      <c r="A13267" t="s">
        <v>13271</v>
      </c>
      <c r="B13267" s="1">
        <f>[1]!DateJSON(A13267)</f>
        <v>43161.331157407411</v>
      </c>
      <c r="C13267">
        <f>[1]!Temp1JSON(A13267,C13266)</f>
        <v>33.700000000000003</v>
      </c>
      <c r="D13267">
        <f>[1]!Temp2JSON(A13267,D13266)</f>
        <v>2.9</v>
      </c>
      <c r="E13267">
        <f>[1]!PowerJSON(A13267,E13266)</f>
        <v>172</v>
      </c>
      <c r="F13267">
        <f>[1]!PowerJSON(A13267,F13266)</f>
        <v>172</v>
      </c>
    </row>
    <row r="13268" spans="1:6">
      <c r="A13268" t="s">
        <v>13272</v>
      </c>
      <c r="B13268" s="1">
        <f>[1]!DateJSON(A13268)</f>
        <v>43161.331574074073</v>
      </c>
      <c r="C13268">
        <f>[1]!Temp1JSON(A13268,C13267)</f>
        <v>33.700000000000003</v>
      </c>
      <c r="D13268">
        <f>[1]!Temp2JSON(A13268,D13267)</f>
        <v>2.9</v>
      </c>
      <c r="E13268">
        <f>[1]!PowerJSON(A13268,E13267)</f>
        <v>2</v>
      </c>
      <c r="F13268">
        <f>[1]!PowerJSON(A13268,F13267)</f>
        <v>2</v>
      </c>
    </row>
    <row r="13269" spans="1:6">
      <c r="A13269" t="s">
        <v>13273</v>
      </c>
      <c r="B13269" s="1">
        <f>[1]!DateJSON(A13269)</f>
        <v>43161.33185185185</v>
      </c>
      <c r="C13269">
        <f>[1]!Temp1JSON(A13269,C13268)</f>
        <v>33.299999999999997</v>
      </c>
      <c r="D13269">
        <f>[1]!Temp2JSON(A13269,D13268)</f>
        <v>2.1</v>
      </c>
      <c r="E13269">
        <f>[1]!PowerJSON(A13269,E13268)</f>
        <v>2</v>
      </c>
      <c r="F13269">
        <f>[1]!PowerJSON(A13269,F13268)</f>
        <v>2</v>
      </c>
    </row>
    <row r="13270" spans="1:6">
      <c r="A13270" t="s">
        <v>13274</v>
      </c>
      <c r="B13270" s="1">
        <f>[1]!DateJSON(A13270)</f>
        <v>43161.332268518519</v>
      </c>
      <c r="C13270">
        <f>[1]!Temp1JSON(A13270,C13269)</f>
        <v>33.299999999999997</v>
      </c>
      <c r="D13270">
        <f>[1]!Temp2JSON(A13270,D13269)</f>
        <v>2.1</v>
      </c>
      <c r="E13270">
        <f>[1]!PowerJSON(A13270,E13269)</f>
        <v>2</v>
      </c>
      <c r="F13270">
        <f>[1]!PowerJSON(A13270,F13269)</f>
        <v>2</v>
      </c>
    </row>
    <row r="13271" spans="1:6">
      <c r="A13271" t="s">
        <v>13275</v>
      </c>
      <c r="B13271" s="1">
        <f>[1]!DateJSON(A13271)</f>
        <v>43161.332546296297</v>
      </c>
      <c r="C13271">
        <f>[1]!Temp1JSON(A13271,C13270)</f>
        <v>30.2</v>
      </c>
      <c r="D13271">
        <f>[1]!Temp2JSON(A13271,D13270)</f>
        <v>-0.4</v>
      </c>
      <c r="E13271">
        <f>[1]!PowerJSON(A13271,E13270)</f>
        <v>2</v>
      </c>
      <c r="F13271">
        <f>[1]!PowerJSON(A13271,F13270)</f>
        <v>2</v>
      </c>
    </row>
    <row r="13272" spans="1:6">
      <c r="A13272" t="s">
        <v>13276</v>
      </c>
      <c r="B13272" s="1">
        <f>[1]!DateJSON(A13272)</f>
        <v>43161.332962962966</v>
      </c>
      <c r="C13272">
        <f>[1]!Temp1JSON(A13272,C13271)</f>
        <v>30.2</v>
      </c>
      <c r="D13272">
        <f>[1]!Temp2JSON(A13272,D13271)</f>
        <v>-0.4</v>
      </c>
      <c r="E13272">
        <f>[1]!PowerJSON(A13272,E13271)</f>
        <v>2</v>
      </c>
      <c r="F13272">
        <f>[1]!PowerJSON(A13272,F13271)</f>
        <v>2</v>
      </c>
    </row>
    <row r="13273" spans="1:6">
      <c r="A13273" t="s">
        <v>13277</v>
      </c>
      <c r="B13273" s="1">
        <f>[1]!DateJSON(A13273)</f>
        <v>43161.333240740743</v>
      </c>
      <c r="C13273">
        <f>[1]!Temp1JSON(A13273,C13272)</f>
        <v>27.4</v>
      </c>
      <c r="D13273">
        <f>[1]!Temp2JSON(A13273,D13272)</f>
        <v>0.8</v>
      </c>
      <c r="E13273">
        <f>[1]!PowerJSON(A13273,E13272)</f>
        <v>2</v>
      </c>
      <c r="F13273">
        <f>[1]!PowerJSON(A13273,F13272)</f>
        <v>2</v>
      </c>
    </row>
    <row r="13274" spans="1:6">
      <c r="A13274" t="s">
        <v>13278</v>
      </c>
      <c r="B13274" s="1">
        <f>[1]!DateJSON(A13274)</f>
        <v>43161.333657407406</v>
      </c>
      <c r="C13274">
        <f>[1]!Temp1JSON(A13274,C13273)</f>
        <v>27.4</v>
      </c>
      <c r="D13274">
        <f>[1]!Temp2JSON(A13274,D13273)</f>
        <v>0.8</v>
      </c>
      <c r="E13274">
        <f>[1]!PowerJSON(A13274,E13273)</f>
        <v>4</v>
      </c>
      <c r="F13274">
        <f>[1]!PowerJSON(A13274,F13273)</f>
        <v>4</v>
      </c>
    </row>
    <row r="13275" spans="1:6">
      <c r="A13275" t="s">
        <v>13279</v>
      </c>
      <c r="B13275" s="1">
        <f>[1]!DateJSON(A13275)</f>
        <v>43161.333935185183</v>
      </c>
      <c r="C13275">
        <f>[1]!Temp1JSON(A13275,C13274)</f>
        <v>25.1</v>
      </c>
      <c r="D13275">
        <f>[1]!Temp2JSON(A13275,D13274)</f>
        <v>1.4</v>
      </c>
      <c r="E13275">
        <f>[1]!PowerJSON(A13275,E13274)</f>
        <v>4</v>
      </c>
      <c r="F13275">
        <f>[1]!PowerJSON(A13275,F13274)</f>
        <v>4</v>
      </c>
    </row>
    <row r="13276" spans="1:6">
      <c r="A13276" t="s">
        <v>13280</v>
      </c>
      <c r="B13276" s="1">
        <f>[1]!DateJSON(A13276)</f>
        <v>43161.334351851852</v>
      </c>
      <c r="C13276">
        <f>[1]!Temp1JSON(A13276,C13275)</f>
        <v>25.1</v>
      </c>
      <c r="D13276">
        <f>[1]!Temp2JSON(A13276,D13275)</f>
        <v>1.4</v>
      </c>
      <c r="E13276">
        <f>[1]!PowerJSON(A13276,E13275)</f>
        <v>8</v>
      </c>
      <c r="F13276">
        <f>[1]!PowerJSON(A13276,F13275)</f>
        <v>8</v>
      </c>
    </row>
    <row r="13277" spans="1:6">
      <c r="A13277" t="s">
        <v>13281</v>
      </c>
      <c r="B13277" s="1">
        <f>[1]!DateJSON(A13277)</f>
        <v>43161.334629629629</v>
      </c>
      <c r="C13277">
        <f>[1]!Temp1JSON(A13277,C13276)</f>
        <v>23.3</v>
      </c>
      <c r="D13277">
        <f>[1]!Temp2JSON(A13277,D13276)</f>
        <v>1.8</v>
      </c>
      <c r="E13277">
        <f>[1]!PowerJSON(A13277,E13276)</f>
        <v>8</v>
      </c>
      <c r="F13277">
        <f>[1]!PowerJSON(A13277,F13276)</f>
        <v>8</v>
      </c>
    </row>
    <row r="13278" spans="1:6">
      <c r="A13278" t="s">
        <v>13282</v>
      </c>
      <c r="B13278" s="1">
        <f>[1]!DateJSON(A13278)</f>
        <v>43161.335046296299</v>
      </c>
      <c r="C13278">
        <f>[1]!Temp1JSON(A13278,C13277)</f>
        <v>23.3</v>
      </c>
      <c r="D13278">
        <f>[1]!Temp2JSON(A13278,D13277)</f>
        <v>1.8</v>
      </c>
      <c r="E13278">
        <f>[1]!PowerJSON(A13278,E13277)</f>
        <v>8</v>
      </c>
      <c r="F13278">
        <f>[1]!PowerJSON(A13278,F13277)</f>
        <v>8</v>
      </c>
    </row>
    <row r="13279" spans="1:6">
      <c r="A13279" t="s">
        <v>13283</v>
      </c>
      <c r="B13279" s="1">
        <f>[1]!DateJSON(A13279)</f>
        <v>43161.335324074076</v>
      </c>
      <c r="C13279">
        <f>[1]!Temp1JSON(A13279,C13278)</f>
        <v>21.8</v>
      </c>
      <c r="D13279">
        <f>[1]!Temp2JSON(A13279,D13278)</f>
        <v>2.2000000000000002</v>
      </c>
      <c r="E13279">
        <f>[1]!PowerJSON(A13279,E13278)</f>
        <v>8</v>
      </c>
      <c r="F13279">
        <f>[1]!PowerJSON(A13279,F13278)</f>
        <v>8</v>
      </c>
    </row>
    <row r="13280" spans="1:6">
      <c r="A13280" t="s">
        <v>13284</v>
      </c>
      <c r="B13280" s="1">
        <f>[1]!DateJSON(A13280)</f>
        <v>43161.335740740738</v>
      </c>
      <c r="C13280">
        <f>[1]!Temp1JSON(A13280,C13279)</f>
        <v>21.8</v>
      </c>
      <c r="D13280">
        <f>[1]!Temp2JSON(A13280,D13279)</f>
        <v>2.2000000000000002</v>
      </c>
      <c r="E13280">
        <f>[1]!PowerJSON(A13280,E13279)</f>
        <v>109</v>
      </c>
      <c r="F13280">
        <f>[1]!PowerJSON(A13280,F13279)</f>
        <v>109</v>
      </c>
    </row>
    <row r="13281" spans="1:6">
      <c r="A13281" t="s">
        <v>13285</v>
      </c>
      <c r="B13281" s="1">
        <f>[1]!DateJSON(A13281)</f>
        <v>43161.336018518516</v>
      </c>
      <c r="C13281">
        <f>[1]!Temp1JSON(A13281,C13280)</f>
        <v>18.100000000000001</v>
      </c>
      <c r="D13281">
        <f>[1]!Temp2JSON(A13281,D13280)</f>
        <v>1.9</v>
      </c>
      <c r="E13281">
        <f>[1]!PowerJSON(A13281,E13280)</f>
        <v>109</v>
      </c>
      <c r="F13281">
        <f>[1]!PowerJSON(A13281,F13280)</f>
        <v>109</v>
      </c>
    </row>
    <row r="13282" spans="1:6">
      <c r="A13282" t="s">
        <v>13286</v>
      </c>
      <c r="B13282" s="1">
        <f>[1]!DateJSON(A13282)</f>
        <v>43161.336435185185</v>
      </c>
      <c r="C13282">
        <f>[1]!Temp1JSON(A13282,C13281)</f>
        <v>18.100000000000001</v>
      </c>
      <c r="D13282">
        <f>[1]!Temp2JSON(A13282,D13281)</f>
        <v>1.9</v>
      </c>
      <c r="E13282">
        <f>[1]!PowerJSON(A13282,E13281)</f>
        <v>93</v>
      </c>
      <c r="F13282">
        <f>[1]!PowerJSON(A13282,F13281)</f>
        <v>93</v>
      </c>
    </row>
    <row r="13283" spans="1:6">
      <c r="A13283" t="s">
        <v>13287</v>
      </c>
      <c r="B13283" s="1">
        <f>[1]!DateJSON(A13283)</f>
        <v>43161.336712962962</v>
      </c>
      <c r="C13283">
        <f>[1]!Temp1JSON(A13283,C13282)</f>
        <v>3.1</v>
      </c>
      <c r="D13283">
        <f>[1]!Temp2JSON(A13283,D13282)</f>
        <v>0</v>
      </c>
      <c r="E13283">
        <f>[1]!PowerJSON(A13283,E13282)</f>
        <v>93</v>
      </c>
      <c r="F13283">
        <f>[1]!PowerJSON(A13283,F13282)</f>
        <v>93</v>
      </c>
    </row>
    <row r="13284" spans="1:6">
      <c r="A13284" t="s">
        <v>13288</v>
      </c>
      <c r="B13284" s="1">
        <f>[1]!DateJSON(A13284)</f>
        <v>43161.337129629632</v>
      </c>
      <c r="C13284">
        <f>[1]!Temp1JSON(A13284,C13283)</f>
        <v>3.1</v>
      </c>
      <c r="D13284">
        <f>[1]!Temp2JSON(A13284,D13283)</f>
        <v>0</v>
      </c>
      <c r="E13284">
        <f>[1]!PowerJSON(A13284,E13283)</f>
        <v>91</v>
      </c>
      <c r="F13284">
        <f>[1]!PowerJSON(A13284,F13283)</f>
        <v>91</v>
      </c>
    </row>
    <row r="13285" spans="1:6">
      <c r="A13285" t="s">
        <v>13289</v>
      </c>
      <c r="B13285" s="1">
        <f>[1]!DateJSON(A13285)</f>
        <v>43161.337407407409</v>
      </c>
      <c r="C13285">
        <f>[1]!Temp1JSON(A13285,C13284)</f>
        <v>-5.4</v>
      </c>
      <c r="D13285">
        <f>[1]!Temp2JSON(A13285,D13284)</f>
        <v>0.6</v>
      </c>
      <c r="E13285">
        <f>[1]!PowerJSON(A13285,E13284)</f>
        <v>91</v>
      </c>
      <c r="F13285">
        <f>[1]!PowerJSON(A13285,F13284)</f>
        <v>91</v>
      </c>
    </row>
    <row r="13286" spans="1:6">
      <c r="A13286" t="s">
        <v>13290</v>
      </c>
      <c r="B13286" s="1">
        <f>[1]!DateJSON(A13286)</f>
        <v>43161.337824074071</v>
      </c>
      <c r="C13286">
        <f>[1]!Temp1JSON(A13286,C13285)</f>
        <v>-5.4</v>
      </c>
      <c r="D13286">
        <f>[1]!Temp2JSON(A13286,D13285)</f>
        <v>0.6</v>
      </c>
      <c r="E13286">
        <f>[1]!PowerJSON(A13286,E13285)</f>
        <v>68</v>
      </c>
      <c r="F13286">
        <f>[1]!PowerJSON(A13286,F13285)</f>
        <v>68</v>
      </c>
    </row>
    <row r="13287" spans="1:6">
      <c r="A13287" t="s">
        <v>13291</v>
      </c>
      <c r="B13287" s="1">
        <f>[1]!DateJSON(A13287)</f>
        <v>43161.338101851848</v>
      </c>
      <c r="C13287">
        <f>[1]!Temp1JSON(A13287,C13286)</f>
        <v>-10.8</v>
      </c>
      <c r="D13287">
        <f>[1]!Temp2JSON(A13287,D13286)</f>
        <v>1</v>
      </c>
      <c r="E13287">
        <f>[1]!PowerJSON(A13287,E13286)</f>
        <v>68</v>
      </c>
      <c r="F13287">
        <f>[1]!PowerJSON(A13287,F13286)</f>
        <v>68</v>
      </c>
    </row>
    <row r="13288" spans="1:6">
      <c r="A13288" t="s">
        <v>13292</v>
      </c>
      <c r="B13288" s="1">
        <f>[1]!DateJSON(A13288)</f>
        <v>43161.338518518518</v>
      </c>
      <c r="C13288">
        <f>[1]!Temp1JSON(A13288,C13287)</f>
        <v>-10.8</v>
      </c>
      <c r="D13288">
        <f>[1]!Temp2JSON(A13288,D13287)</f>
        <v>1</v>
      </c>
      <c r="E13288">
        <f>[1]!PowerJSON(A13288,E13287)</f>
        <v>78</v>
      </c>
      <c r="F13288">
        <f>[1]!PowerJSON(A13288,F13287)</f>
        <v>78</v>
      </c>
    </row>
    <row r="13289" spans="1:6">
      <c r="A13289" t="s">
        <v>13293</v>
      </c>
      <c r="B13289" s="1">
        <f>[1]!DateJSON(A13289)</f>
        <v>43161.338796296295</v>
      </c>
      <c r="C13289">
        <f>[1]!Temp1JSON(A13289,C13288)</f>
        <v>-6.6</v>
      </c>
      <c r="D13289">
        <f>[1]!Temp2JSON(A13289,D13288)</f>
        <v>1.3</v>
      </c>
      <c r="E13289">
        <f>[1]!PowerJSON(A13289,E13288)</f>
        <v>78</v>
      </c>
      <c r="F13289">
        <f>[1]!PowerJSON(A13289,F13288)</f>
        <v>78</v>
      </c>
    </row>
    <row r="13290" spans="1:6">
      <c r="A13290" t="s">
        <v>13294</v>
      </c>
      <c r="B13290" s="1">
        <f>[1]!DateJSON(A13290)</f>
        <v>43161.339212962965</v>
      </c>
      <c r="C13290">
        <f>[1]!Temp1JSON(A13290,C13289)</f>
        <v>-6.6</v>
      </c>
      <c r="D13290">
        <f>[1]!Temp2JSON(A13290,D13289)</f>
        <v>1.3</v>
      </c>
      <c r="E13290">
        <f>[1]!PowerJSON(A13290,E13289)</f>
        <v>88</v>
      </c>
      <c r="F13290">
        <f>[1]!PowerJSON(A13290,F13289)</f>
        <v>88</v>
      </c>
    </row>
    <row r="13291" spans="1:6">
      <c r="A13291" t="s">
        <v>13295</v>
      </c>
      <c r="B13291" s="1">
        <f>[1]!DateJSON(A13291)</f>
        <v>43161.339490740742</v>
      </c>
      <c r="C13291">
        <f>[1]!Temp1JSON(A13291,C13290)</f>
        <v>-9.1</v>
      </c>
      <c r="D13291">
        <f>[1]!Temp2JSON(A13291,D13290)</f>
        <v>1.4</v>
      </c>
      <c r="E13291">
        <f>[1]!PowerJSON(A13291,E13290)</f>
        <v>88</v>
      </c>
      <c r="F13291">
        <f>[1]!PowerJSON(A13291,F13290)</f>
        <v>88</v>
      </c>
    </row>
    <row r="13292" spans="1:6">
      <c r="A13292" t="s">
        <v>13296</v>
      </c>
      <c r="B13292" s="1">
        <f>[1]!DateJSON(A13292)</f>
        <v>43161.339907407404</v>
      </c>
      <c r="C13292">
        <f>[1]!Temp1JSON(A13292,C13291)</f>
        <v>-9.1</v>
      </c>
      <c r="D13292">
        <f>[1]!Temp2JSON(A13292,D13291)</f>
        <v>1.4</v>
      </c>
      <c r="E13292">
        <f>[1]!PowerJSON(A13292,E13291)</f>
        <v>88</v>
      </c>
      <c r="F13292">
        <f>[1]!PowerJSON(A13292,F13291)</f>
        <v>88</v>
      </c>
    </row>
    <row r="13293" spans="1:6">
      <c r="A13293" t="s">
        <v>13297</v>
      </c>
      <c r="B13293" s="1">
        <f>[1]!DateJSON(A13293)</f>
        <v>43161.340185185189</v>
      </c>
      <c r="C13293">
        <f>[1]!Temp1JSON(A13293,C13292)</f>
        <v>-9.8000000000000007</v>
      </c>
      <c r="D13293">
        <f>[1]!Temp2JSON(A13293,D13292)</f>
        <v>1.6</v>
      </c>
      <c r="E13293">
        <f>[1]!PowerJSON(A13293,E13292)</f>
        <v>88</v>
      </c>
      <c r="F13293">
        <f>[1]!PowerJSON(A13293,F13292)</f>
        <v>88</v>
      </c>
    </row>
    <row r="13294" spans="1:6">
      <c r="A13294" t="s">
        <v>13298</v>
      </c>
      <c r="B13294" s="1">
        <f>[1]!DateJSON(A13294)</f>
        <v>43161.340601851851</v>
      </c>
      <c r="C13294">
        <f>[1]!Temp1JSON(A13294,C13293)</f>
        <v>-9.8000000000000007</v>
      </c>
      <c r="D13294">
        <f>[1]!Temp2JSON(A13294,D13293)</f>
        <v>1.6</v>
      </c>
      <c r="E13294">
        <f>[1]!PowerJSON(A13294,E13293)</f>
        <v>89</v>
      </c>
      <c r="F13294">
        <f>[1]!PowerJSON(A13294,F13293)</f>
        <v>89</v>
      </c>
    </row>
    <row r="13295" spans="1:6">
      <c r="A13295" t="s">
        <v>13299</v>
      </c>
      <c r="B13295" s="1">
        <f>[1]!DateJSON(A13295)</f>
        <v>43161.340879629628</v>
      </c>
      <c r="C13295">
        <f>[1]!Temp1JSON(A13295,C13294)</f>
        <v>-10.5</v>
      </c>
      <c r="D13295">
        <f>[1]!Temp2JSON(A13295,D13294)</f>
        <v>1.6</v>
      </c>
      <c r="E13295">
        <f>[1]!PowerJSON(A13295,E13294)</f>
        <v>89</v>
      </c>
      <c r="F13295">
        <f>[1]!PowerJSON(A13295,F13294)</f>
        <v>89</v>
      </c>
    </row>
    <row r="13296" spans="1:6">
      <c r="A13296" t="s">
        <v>13300</v>
      </c>
      <c r="B13296" s="1">
        <f>[1]!DateJSON(A13296)</f>
        <v>43161.341296296298</v>
      </c>
      <c r="C13296">
        <f>[1]!Temp1JSON(A13296,C13295)</f>
        <v>-10.5</v>
      </c>
      <c r="D13296">
        <f>[1]!Temp2JSON(A13296,D13295)</f>
        <v>1.6</v>
      </c>
      <c r="E13296">
        <f>[1]!PowerJSON(A13296,E13295)</f>
        <v>96</v>
      </c>
      <c r="F13296">
        <f>[1]!PowerJSON(A13296,F13295)</f>
        <v>96</v>
      </c>
    </row>
    <row r="13297" spans="1:6">
      <c r="A13297" t="s">
        <v>13301</v>
      </c>
      <c r="B13297" s="1">
        <f>[1]!DateJSON(A13297)</f>
        <v>43161.341574074075</v>
      </c>
      <c r="C13297">
        <f>[1]!Temp1JSON(A13297,C13296)</f>
        <v>-11.5</v>
      </c>
      <c r="D13297">
        <f>[1]!Temp2JSON(A13297,D13296)</f>
        <v>1.9</v>
      </c>
      <c r="E13297">
        <f>[1]!PowerJSON(A13297,E13296)</f>
        <v>96</v>
      </c>
      <c r="F13297">
        <f>[1]!PowerJSON(A13297,F13296)</f>
        <v>96</v>
      </c>
    </row>
    <row r="13298" spans="1:6">
      <c r="A13298" t="s">
        <v>13302</v>
      </c>
      <c r="B13298" s="1">
        <f>[1]!DateJSON(A13298)</f>
        <v>43161.341990740744</v>
      </c>
      <c r="C13298">
        <f>[1]!Temp1JSON(A13298,C13297)</f>
        <v>-11.5</v>
      </c>
      <c r="D13298">
        <f>[1]!Temp2JSON(A13298,D13297)</f>
        <v>1.9</v>
      </c>
      <c r="E13298">
        <f>[1]!PowerJSON(A13298,E13297)</f>
        <v>97</v>
      </c>
      <c r="F13298">
        <f>[1]!PowerJSON(A13298,F13297)</f>
        <v>97</v>
      </c>
    </row>
    <row r="13299" spans="1:6">
      <c r="A13299" t="s">
        <v>13303</v>
      </c>
      <c r="B13299" s="1">
        <f>[1]!DateJSON(A13299)</f>
        <v>43161.342268518521</v>
      </c>
      <c r="C13299">
        <f>[1]!Temp1JSON(A13299,C13298)</f>
        <v>-12.6</v>
      </c>
      <c r="D13299">
        <f>[1]!Temp2JSON(A13299,D13298)</f>
        <v>1.9</v>
      </c>
      <c r="E13299">
        <f>[1]!PowerJSON(A13299,E13298)</f>
        <v>97</v>
      </c>
      <c r="F13299">
        <f>[1]!PowerJSON(A13299,F13298)</f>
        <v>97</v>
      </c>
    </row>
    <row r="13300" spans="1:6">
      <c r="A13300" t="s">
        <v>13304</v>
      </c>
      <c r="B13300" s="1">
        <f>[1]!DateJSON(A13300)</f>
        <v>43161.342685185184</v>
      </c>
      <c r="C13300">
        <f>[1]!Temp1JSON(A13300,C13299)</f>
        <v>-12.6</v>
      </c>
      <c r="D13300">
        <f>[1]!Temp2JSON(A13300,D13299)</f>
        <v>1.9</v>
      </c>
      <c r="E13300">
        <f>[1]!PowerJSON(A13300,E13299)</f>
        <v>97</v>
      </c>
      <c r="F13300">
        <f>[1]!PowerJSON(A13300,F13299)</f>
        <v>97</v>
      </c>
    </row>
    <row r="13301" spans="1:6">
      <c r="A13301" t="s">
        <v>13305</v>
      </c>
      <c r="B13301" s="1">
        <f>[1]!DateJSON(A13301)</f>
        <v>43161.342962962961</v>
      </c>
      <c r="C13301">
        <f>[1]!Temp1JSON(A13301,C13300)</f>
        <v>-13.3</v>
      </c>
      <c r="D13301">
        <f>[1]!Temp2JSON(A13301,D13300)</f>
        <v>2</v>
      </c>
      <c r="E13301">
        <f>[1]!PowerJSON(A13301,E13300)</f>
        <v>97</v>
      </c>
      <c r="F13301">
        <f>[1]!PowerJSON(A13301,F13300)</f>
        <v>97</v>
      </c>
    </row>
    <row r="13302" spans="1:6">
      <c r="A13302" t="s">
        <v>13306</v>
      </c>
      <c r="B13302" s="1">
        <f>[1]!DateJSON(A13302)</f>
        <v>43161.34337962963</v>
      </c>
      <c r="C13302">
        <f>[1]!Temp1JSON(A13302,C13301)</f>
        <v>-13.3</v>
      </c>
      <c r="D13302">
        <f>[1]!Temp2JSON(A13302,D13301)</f>
        <v>2</v>
      </c>
      <c r="E13302">
        <f>[1]!PowerJSON(A13302,E13301)</f>
        <v>112</v>
      </c>
      <c r="F13302">
        <f>[1]!PowerJSON(A13302,F13301)</f>
        <v>112</v>
      </c>
    </row>
    <row r="13303" spans="1:6">
      <c r="A13303" t="s">
        <v>13307</v>
      </c>
      <c r="B13303" s="1">
        <f>[1]!DateJSON(A13303)</f>
        <v>43161.343657407408</v>
      </c>
      <c r="C13303">
        <f>[1]!Temp1JSON(A13303,C13302)</f>
        <v>-13.8</v>
      </c>
      <c r="D13303">
        <f>[1]!Temp2JSON(A13303,D13302)</f>
        <v>2.1</v>
      </c>
      <c r="E13303">
        <f>[1]!PowerJSON(A13303,E13302)</f>
        <v>112</v>
      </c>
      <c r="F13303">
        <f>[1]!PowerJSON(A13303,F13302)</f>
        <v>112</v>
      </c>
    </row>
    <row r="13304" spans="1:6">
      <c r="A13304" t="s">
        <v>13308</v>
      </c>
      <c r="B13304" s="1">
        <f>[1]!DateJSON(A13304)</f>
        <v>43161.344074074077</v>
      </c>
      <c r="C13304">
        <f>[1]!Temp1JSON(A13304,C13303)</f>
        <v>-13.8</v>
      </c>
      <c r="D13304">
        <f>[1]!Temp2JSON(A13304,D13303)</f>
        <v>2.1</v>
      </c>
      <c r="E13304">
        <f>[1]!PowerJSON(A13304,E13303)</f>
        <v>112</v>
      </c>
      <c r="F13304">
        <f>[1]!PowerJSON(A13304,F13303)</f>
        <v>112</v>
      </c>
    </row>
    <row r="13305" spans="1:6">
      <c r="A13305" t="s">
        <v>13309</v>
      </c>
      <c r="B13305" s="1">
        <f>[1]!DateJSON(A13305)</f>
        <v>43161.344351851854</v>
      </c>
      <c r="C13305">
        <f>[1]!Temp1JSON(A13305,C13304)</f>
        <v>-14.4</v>
      </c>
      <c r="D13305">
        <f>[1]!Temp2JSON(A13305,D13304)</f>
        <v>2.1</v>
      </c>
      <c r="E13305">
        <f>[1]!PowerJSON(A13305,E13304)</f>
        <v>112</v>
      </c>
      <c r="F13305">
        <f>[1]!PowerJSON(A13305,F13304)</f>
        <v>112</v>
      </c>
    </row>
    <row r="13306" spans="1:6">
      <c r="A13306" t="s">
        <v>13310</v>
      </c>
      <c r="B13306" s="1">
        <f>[1]!DateJSON(A13306)</f>
        <v>43161.344768518517</v>
      </c>
      <c r="C13306">
        <f>[1]!Temp1JSON(A13306,C13305)</f>
        <v>-14.4</v>
      </c>
      <c r="D13306">
        <f>[1]!Temp2JSON(A13306,D13305)</f>
        <v>2.1</v>
      </c>
      <c r="E13306">
        <f>[1]!PowerJSON(A13306,E13305)</f>
        <v>90</v>
      </c>
      <c r="F13306">
        <f>[1]!PowerJSON(A13306,F13305)</f>
        <v>90</v>
      </c>
    </row>
    <row r="13307" spans="1:6">
      <c r="A13307" t="s">
        <v>13311</v>
      </c>
      <c r="B13307" s="1">
        <f>[1]!DateJSON(A13307)</f>
        <v>43161.345046296294</v>
      </c>
      <c r="C13307">
        <f>[1]!Temp1JSON(A13307,C13306)</f>
        <v>-15.1</v>
      </c>
      <c r="D13307">
        <f>[1]!Temp2JSON(A13307,D13306)</f>
        <v>2.1</v>
      </c>
      <c r="E13307">
        <f>[1]!PowerJSON(A13307,E13306)</f>
        <v>90</v>
      </c>
      <c r="F13307">
        <f>[1]!PowerJSON(A13307,F13306)</f>
        <v>90</v>
      </c>
    </row>
    <row r="13308" spans="1:6">
      <c r="A13308" t="s">
        <v>13312</v>
      </c>
      <c r="B13308" s="1">
        <f>[1]!DateJSON(A13308)</f>
        <v>43161.345462962963</v>
      </c>
      <c r="C13308">
        <f>[1]!Temp1JSON(A13308,C13307)</f>
        <v>-15.1</v>
      </c>
      <c r="D13308">
        <f>[1]!Temp2JSON(A13308,D13307)</f>
        <v>2.1</v>
      </c>
      <c r="E13308">
        <f>[1]!PowerJSON(A13308,E13307)</f>
        <v>90</v>
      </c>
      <c r="F13308">
        <f>[1]!PowerJSON(A13308,F13307)</f>
        <v>90</v>
      </c>
    </row>
    <row r="13309" spans="1:6">
      <c r="A13309" t="s">
        <v>13313</v>
      </c>
      <c r="B13309" s="1">
        <f>[1]!DateJSON(A13309)</f>
        <v>43161.34574074074</v>
      </c>
      <c r="C13309">
        <f>[1]!Temp1JSON(A13309,C13308)</f>
        <v>-15.8</v>
      </c>
      <c r="D13309">
        <f>[1]!Temp2JSON(A13309,D13308)</f>
        <v>2.1</v>
      </c>
      <c r="E13309">
        <f>[1]!PowerJSON(A13309,E13308)</f>
        <v>90</v>
      </c>
      <c r="F13309">
        <f>[1]!PowerJSON(A13309,F13308)</f>
        <v>90</v>
      </c>
    </row>
    <row r="13310" spans="1:6">
      <c r="A13310" t="s">
        <v>13314</v>
      </c>
      <c r="B13310" s="1">
        <f>[1]!DateJSON(A13310)</f>
        <v>43161.34615740741</v>
      </c>
      <c r="C13310">
        <f>[1]!Temp1JSON(A13310,C13309)</f>
        <v>-15.8</v>
      </c>
      <c r="D13310">
        <f>[1]!Temp2JSON(A13310,D13309)</f>
        <v>2.1</v>
      </c>
      <c r="E13310">
        <f>[1]!PowerJSON(A13310,E13309)</f>
        <v>89</v>
      </c>
      <c r="F13310">
        <f>[1]!PowerJSON(A13310,F13309)</f>
        <v>89</v>
      </c>
    </row>
    <row r="13311" spans="1:6">
      <c r="A13311" t="s">
        <v>13315</v>
      </c>
      <c r="B13311" s="1">
        <f>[1]!DateJSON(A13311)</f>
        <v>43161.346435185187</v>
      </c>
      <c r="C13311">
        <f>[1]!Temp1JSON(A13311,C13310)</f>
        <v>-16.399999999999999</v>
      </c>
      <c r="D13311">
        <f>[1]!Temp2JSON(A13311,D13310)</f>
        <v>2.1</v>
      </c>
      <c r="E13311">
        <f>[1]!PowerJSON(A13311,E13310)</f>
        <v>89</v>
      </c>
      <c r="F13311">
        <f>[1]!PowerJSON(A13311,F13310)</f>
        <v>89</v>
      </c>
    </row>
    <row r="13312" spans="1:6">
      <c r="A13312" t="s">
        <v>13316</v>
      </c>
      <c r="B13312" s="1">
        <f>[1]!DateJSON(A13312)</f>
        <v>43161.346851851849</v>
      </c>
      <c r="C13312">
        <f>[1]!Temp1JSON(A13312,C13311)</f>
        <v>-16.399999999999999</v>
      </c>
      <c r="D13312">
        <f>[1]!Temp2JSON(A13312,D13311)</f>
        <v>2.1</v>
      </c>
      <c r="E13312">
        <f>[1]!PowerJSON(A13312,E13311)</f>
        <v>89</v>
      </c>
      <c r="F13312">
        <f>[1]!PowerJSON(A13312,F13311)</f>
        <v>89</v>
      </c>
    </row>
    <row r="13313" spans="1:6">
      <c r="A13313" t="s">
        <v>13317</v>
      </c>
      <c r="B13313" s="1">
        <f>[1]!DateJSON(A13313)</f>
        <v>43161.347129629627</v>
      </c>
      <c r="C13313">
        <f>[1]!Temp1JSON(A13313,C13312)</f>
        <v>-16.899999999999999</v>
      </c>
      <c r="D13313">
        <f>[1]!Temp2JSON(A13313,D13312)</f>
        <v>2.1</v>
      </c>
      <c r="E13313">
        <f>[1]!PowerJSON(A13313,E13312)</f>
        <v>89</v>
      </c>
      <c r="F13313">
        <f>[1]!PowerJSON(A13313,F13312)</f>
        <v>89</v>
      </c>
    </row>
    <row r="13314" spans="1:6">
      <c r="A13314" t="s">
        <v>13318</v>
      </c>
      <c r="B13314" s="1">
        <f>[1]!DateJSON(A13314)</f>
        <v>43161.347546296296</v>
      </c>
      <c r="C13314">
        <f>[1]!Temp1JSON(A13314,C13313)</f>
        <v>-16.899999999999999</v>
      </c>
      <c r="D13314">
        <f>[1]!Temp2JSON(A13314,D13313)</f>
        <v>2.1</v>
      </c>
      <c r="E13314">
        <f>[1]!PowerJSON(A13314,E13313)</f>
        <v>94</v>
      </c>
      <c r="F13314">
        <f>[1]!PowerJSON(A13314,F13313)</f>
        <v>94</v>
      </c>
    </row>
    <row r="13315" spans="1:6">
      <c r="A13315" t="s">
        <v>13319</v>
      </c>
      <c r="B13315" s="1">
        <f>[1]!DateJSON(A13315)</f>
        <v>43161.347824074073</v>
      </c>
      <c r="C13315">
        <f>[1]!Temp1JSON(A13315,C13314)</f>
        <v>-17.2</v>
      </c>
      <c r="D13315">
        <f>[1]!Temp2JSON(A13315,D13314)</f>
        <v>2.2000000000000002</v>
      </c>
      <c r="E13315">
        <f>[1]!PowerJSON(A13315,E13314)</f>
        <v>94</v>
      </c>
      <c r="F13315">
        <f>[1]!PowerJSON(A13315,F13314)</f>
        <v>94</v>
      </c>
    </row>
    <row r="13316" spans="1:6">
      <c r="A13316" t="s">
        <v>13320</v>
      </c>
      <c r="B13316" s="1">
        <f>[1]!DateJSON(A13316)</f>
        <v>43161.348240740743</v>
      </c>
      <c r="C13316">
        <f>[1]!Temp1JSON(A13316,C13315)</f>
        <v>-17.2</v>
      </c>
      <c r="D13316">
        <f>[1]!Temp2JSON(A13316,D13315)</f>
        <v>2.2000000000000002</v>
      </c>
      <c r="E13316">
        <f>[1]!PowerJSON(A13316,E13315)</f>
        <v>95</v>
      </c>
      <c r="F13316">
        <f>[1]!PowerJSON(A13316,F13315)</f>
        <v>95</v>
      </c>
    </row>
    <row r="13317" spans="1:6">
      <c r="A13317" t="s">
        <v>13321</v>
      </c>
      <c r="B13317" s="1">
        <f>[1]!DateJSON(A13317)</f>
        <v>43161.34851851852</v>
      </c>
      <c r="C13317">
        <f>[1]!Temp1JSON(A13317,C13316)</f>
        <v>-17.5</v>
      </c>
      <c r="D13317">
        <f>[1]!Temp2JSON(A13317,D13316)</f>
        <v>2.2000000000000002</v>
      </c>
      <c r="E13317">
        <f>[1]!PowerJSON(A13317,E13316)</f>
        <v>95</v>
      </c>
      <c r="F13317">
        <f>[1]!PowerJSON(A13317,F13316)</f>
        <v>95</v>
      </c>
    </row>
    <row r="13318" spans="1:6">
      <c r="A13318" t="s">
        <v>13322</v>
      </c>
      <c r="B13318" s="1">
        <f>[1]!DateJSON(A13318)</f>
        <v>43161.348935185182</v>
      </c>
      <c r="C13318">
        <f>[1]!Temp1JSON(A13318,C13317)</f>
        <v>-17.5</v>
      </c>
      <c r="D13318">
        <f>[1]!Temp2JSON(A13318,D13317)</f>
        <v>2.2000000000000002</v>
      </c>
      <c r="E13318">
        <f>[1]!PowerJSON(A13318,E13317)</f>
        <v>94</v>
      </c>
      <c r="F13318">
        <f>[1]!PowerJSON(A13318,F13317)</f>
        <v>94</v>
      </c>
    </row>
    <row r="13319" spans="1:6">
      <c r="A13319" t="s">
        <v>13323</v>
      </c>
      <c r="B13319" s="1">
        <f>[1]!DateJSON(A13319)</f>
        <v>43161.349212962959</v>
      </c>
      <c r="C13319">
        <f>[1]!Temp1JSON(A13319,C13318)</f>
        <v>-17.8</v>
      </c>
      <c r="D13319">
        <f>[1]!Temp2JSON(A13319,D13318)</f>
        <v>2.2000000000000002</v>
      </c>
      <c r="E13319">
        <f>[1]!PowerJSON(A13319,E13318)</f>
        <v>94</v>
      </c>
      <c r="F13319">
        <f>[1]!PowerJSON(A13319,F13318)</f>
        <v>94</v>
      </c>
    </row>
    <row r="13320" spans="1:6">
      <c r="A13320" t="s">
        <v>13324</v>
      </c>
      <c r="B13320" s="1">
        <f>[1]!DateJSON(A13320)</f>
        <v>43161.349629629629</v>
      </c>
      <c r="C13320">
        <f>[1]!Temp1JSON(A13320,C13319)</f>
        <v>-17.8</v>
      </c>
      <c r="D13320">
        <f>[1]!Temp2JSON(A13320,D13319)</f>
        <v>2.2000000000000002</v>
      </c>
      <c r="E13320">
        <f>[1]!PowerJSON(A13320,E13319)</f>
        <v>117</v>
      </c>
      <c r="F13320">
        <f>[1]!PowerJSON(A13320,F13319)</f>
        <v>117</v>
      </c>
    </row>
    <row r="13321" spans="1:6">
      <c r="A13321" t="s">
        <v>13325</v>
      </c>
      <c r="B13321" s="1">
        <f>[1]!DateJSON(A13321)</f>
        <v>43161.349907407406</v>
      </c>
      <c r="C13321">
        <f>[1]!Temp1JSON(A13321,C13320)</f>
        <v>-14.7</v>
      </c>
      <c r="D13321">
        <f>[1]!Temp2JSON(A13321,D13320)</f>
        <v>-6.6</v>
      </c>
      <c r="E13321">
        <f>[1]!PowerJSON(A13321,E13320)</f>
        <v>117</v>
      </c>
      <c r="F13321">
        <f>[1]!PowerJSON(A13321,F13320)</f>
        <v>117</v>
      </c>
    </row>
    <row r="13322" spans="1:6">
      <c r="A13322" t="s">
        <v>13326</v>
      </c>
      <c r="B13322" s="1">
        <f>[1]!DateJSON(A13322)</f>
        <v>43161.350324074076</v>
      </c>
      <c r="C13322">
        <f>[1]!Temp1JSON(A13322,C13321)</f>
        <v>-14.7</v>
      </c>
      <c r="D13322">
        <f>[1]!Temp2JSON(A13322,D13321)</f>
        <v>-6.6</v>
      </c>
      <c r="E13322">
        <f>[1]!PowerJSON(A13322,E13321)</f>
        <v>135</v>
      </c>
      <c r="F13322">
        <f>[1]!PowerJSON(A13322,F13321)</f>
        <v>135</v>
      </c>
    </row>
    <row r="13323" spans="1:6">
      <c r="A13323" t="s">
        <v>13327</v>
      </c>
      <c r="B13323" s="1">
        <f>[1]!DateJSON(A13323)</f>
        <v>43161.350601851853</v>
      </c>
      <c r="C13323">
        <f>[1]!Temp1JSON(A13323,C13322)</f>
        <v>-14.5</v>
      </c>
      <c r="D13323">
        <f>[1]!Temp2JSON(A13323,D13322)</f>
        <v>-8.9</v>
      </c>
      <c r="E13323">
        <f>[1]!PowerJSON(A13323,E13322)</f>
        <v>135</v>
      </c>
      <c r="F13323">
        <f>[1]!PowerJSON(A13323,F13322)</f>
        <v>135</v>
      </c>
    </row>
    <row r="13324" spans="1:6">
      <c r="A13324" t="s">
        <v>13328</v>
      </c>
      <c r="B13324" s="1">
        <f>[1]!DateJSON(A13324)</f>
        <v>43161.351018518515</v>
      </c>
      <c r="C13324">
        <f>[1]!Temp1JSON(A13324,C13323)</f>
        <v>-14.5</v>
      </c>
      <c r="D13324">
        <f>[1]!Temp2JSON(A13324,D13323)</f>
        <v>-8.9</v>
      </c>
      <c r="E13324">
        <f>[1]!PowerJSON(A13324,E13323)</f>
        <v>133</v>
      </c>
      <c r="F13324">
        <f>[1]!PowerJSON(A13324,F13323)</f>
        <v>133</v>
      </c>
    </row>
    <row r="13325" spans="1:6">
      <c r="A13325" t="s">
        <v>13329</v>
      </c>
      <c r="B13325" s="1">
        <f>[1]!DateJSON(A13325)</f>
        <v>43161.3512962963</v>
      </c>
      <c r="C13325">
        <f>[1]!Temp1JSON(A13325,C13324)</f>
        <v>-14.7</v>
      </c>
      <c r="D13325">
        <f>[1]!Temp2JSON(A13325,D13324)</f>
        <v>-9.6</v>
      </c>
      <c r="E13325">
        <f>[1]!PowerJSON(A13325,E13324)</f>
        <v>133</v>
      </c>
      <c r="F13325">
        <f>[1]!PowerJSON(A13325,F13324)</f>
        <v>133</v>
      </c>
    </row>
    <row r="13326" spans="1:6">
      <c r="A13326" t="s">
        <v>13330</v>
      </c>
      <c r="B13326" s="1">
        <f>[1]!DateJSON(A13326)</f>
        <v>43161.351712962962</v>
      </c>
      <c r="C13326">
        <f>[1]!Temp1JSON(A13326,C13325)</f>
        <v>-14.7</v>
      </c>
      <c r="D13326">
        <f>[1]!Temp2JSON(A13326,D13325)</f>
        <v>-9.6</v>
      </c>
      <c r="E13326">
        <f>[1]!PowerJSON(A13326,E13325)</f>
        <v>112</v>
      </c>
      <c r="F13326">
        <f>[1]!PowerJSON(A13326,F13325)</f>
        <v>112</v>
      </c>
    </row>
    <row r="13327" spans="1:6">
      <c r="A13327" t="s">
        <v>13331</v>
      </c>
      <c r="B13327" s="1">
        <f>[1]!DateJSON(A13327)</f>
        <v>43161.351990740739</v>
      </c>
      <c r="C13327">
        <f>[1]!Temp1JSON(A13327,C13326)</f>
        <v>-14.7</v>
      </c>
      <c r="D13327">
        <f>[1]!Temp2JSON(A13327,D13326)</f>
        <v>-10.4</v>
      </c>
      <c r="E13327">
        <f>[1]!PowerJSON(A13327,E13326)</f>
        <v>112</v>
      </c>
      <c r="F13327">
        <f>[1]!PowerJSON(A13327,F13326)</f>
        <v>112</v>
      </c>
    </row>
    <row r="13328" spans="1:6">
      <c r="A13328" t="s">
        <v>13332</v>
      </c>
      <c r="B13328" s="1">
        <f>[1]!DateJSON(A13328)</f>
        <v>43161.352407407408</v>
      </c>
      <c r="C13328">
        <f>[1]!Temp1JSON(A13328,C13327)</f>
        <v>-14.7</v>
      </c>
      <c r="D13328">
        <f>[1]!Temp2JSON(A13328,D13327)</f>
        <v>-10.4</v>
      </c>
      <c r="E13328">
        <f>[1]!PowerJSON(A13328,E13327)</f>
        <v>112</v>
      </c>
      <c r="F13328">
        <f>[1]!PowerJSON(A13328,F13327)</f>
        <v>112</v>
      </c>
    </row>
    <row r="13329" spans="1:6">
      <c r="A13329" t="s">
        <v>13333</v>
      </c>
      <c r="B13329" s="1">
        <f>[1]!DateJSON(A13329)</f>
        <v>43161.352685185186</v>
      </c>
      <c r="C13329">
        <f>[1]!Temp1JSON(A13329,C13328)</f>
        <v>-14.7</v>
      </c>
      <c r="D13329">
        <f>[1]!Temp2JSON(A13329,D13328)</f>
        <v>-10.7</v>
      </c>
      <c r="E13329">
        <f>[1]!PowerJSON(A13329,E13328)</f>
        <v>112</v>
      </c>
      <c r="F13329">
        <f>[1]!PowerJSON(A13329,F13328)</f>
        <v>112</v>
      </c>
    </row>
    <row r="13330" spans="1:6">
      <c r="A13330" t="s">
        <v>13334</v>
      </c>
      <c r="B13330" s="1">
        <f>[1]!DateJSON(A13330)</f>
        <v>43161.353101851855</v>
      </c>
      <c r="C13330">
        <f>[1]!Temp1JSON(A13330,C13329)</f>
        <v>-14.7</v>
      </c>
      <c r="D13330">
        <f>[1]!Temp2JSON(A13330,D13329)</f>
        <v>-10.7</v>
      </c>
      <c r="E13330">
        <f>[1]!PowerJSON(A13330,E13329)</f>
        <v>112</v>
      </c>
      <c r="F13330">
        <f>[1]!PowerJSON(A13330,F13329)</f>
        <v>112</v>
      </c>
    </row>
    <row r="13331" spans="1:6">
      <c r="A13331" t="s">
        <v>13335</v>
      </c>
      <c r="B13331" s="1">
        <f>[1]!DateJSON(A13331)</f>
        <v>43161.353379629632</v>
      </c>
      <c r="C13331">
        <f>[1]!Temp1JSON(A13331,C13330)</f>
        <v>-14.8</v>
      </c>
      <c r="D13331">
        <f>[1]!Temp2JSON(A13331,D13330)</f>
        <v>-10.9</v>
      </c>
      <c r="E13331">
        <f>[1]!PowerJSON(A13331,E13330)</f>
        <v>112</v>
      </c>
      <c r="F13331">
        <f>[1]!PowerJSON(A13331,F13330)</f>
        <v>112</v>
      </c>
    </row>
    <row r="13332" spans="1:6">
      <c r="A13332" t="s">
        <v>13336</v>
      </c>
      <c r="B13332" s="1">
        <f>[1]!DateJSON(A13332)</f>
        <v>43161.353796296295</v>
      </c>
      <c r="C13332">
        <f>[1]!Temp1JSON(A13332,C13331)</f>
        <v>-14.8</v>
      </c>
      <c r="D13332">
        <f>[1]!Temp2JSON(A13332,D13331)</f>
        <v>-10.9</v>
      </c>
      <c r="E13332">
        <f>[1]!PowerJSON(A13332,E13331)</f>
        <v>112</v>
      </c>
      <c r="F13332">
        <f>[1]!PowerJSON(A13332,F13331)</f>
        <v>112</v>
      </c>
    </row>
    <row r="13333" spans="1:6">
      <c r="A13333" t="s">
        <v>13337</v>
      </c>
      <c r="B13333" s="1">
        <f>[1]!DateJSON(A13333)</f>
        <v>43161.354074074072</v>
      </c>
      <c r="C13333">
        <f>[1]!Temp1JSON(A13333,C13332)</f>
        <v>-14.9</v>
      </c>
      <c r="D13333">
        <f>[1]!Temp2JSON(A13333,D13332)</f>
        <v>-11.1</v>
      </c>
      <c r="E13333">
        <f>[1]!PowerJSON(A13333,E13332)</f>
        <v>112</v>
      </c>
      <c r="F13333">
        <f>[1]!PowerJSON(A13333,F13332)</f>
        <v>112</v>
      </c>
    </row>
    <row r="13334" spans="1:6">
      <c r="A13334" t="s">
        <v>13338</v>
      </c>
      <c r="B13334" s="1">
        <f>[1]!DateJSON(A13334)</f>
        <v>43161.354490740741</v>
      </c>
      <c r="C13334">
        <f>[1]!Temp1JSON(A13334,C13333)</f>
        <v>-14.9</v>
      </c>
      <c r="D13334">
        <f>[1]!Temp2JSON(A13334,D13333)</f>
        <v>-11.1</v>
      </c>
      <c r="E13334">
        <f>[1]!PowerJSON(A13334,E13333)</f>
        <v>118</v>
      </c>
      <c r="F13334">
        <f>[1]!PowerJSON(A13334,F13333)</f>
        <v>118</v>
      </c>
    </row>
    <row r="13335" spans="1:6">
      <c r="A13335" t="s">
        <v>13339</v>
      </c>
      <c r="B13335" s="1">
        <f>[1]!DateJSON(A13335)</f>
        <v>43161.354768518519</v>
      </c>
      <c r="C13335">
        <f>[1]!Temp1JSON(A13335,C13334)</f>
        <v>-15</v>
      </c>
      <c r="D13335">
        <f>[1]!Temp2JSON(A13335,D13334)</f>
        <v>-11.3</v>
      </c>
      <c r="E13335">
        <f>[1]!PowerJSON(A13335,E13334)</f>
        <v>118</v>
      </c>
      <c r="F13335">
        <f>[1]!PowerJSON(A13335,F13334)</f>
        <v>118</v>
      </c>
    </row>
    <row r="13336" spans="1:6">
      <c r="A13336" t="s">
        <v>13340</v>
      </c>
      <c r="B13336" s="1">
        <f>[1]!DateJSON(A13336)</f>
        <v>43161.355185185188</v>
      </c>
      <c r="C13336">
        <f>[1]!Temp1JSON(A13336,C13335)</f>
        <v>-15</v>
      </c>
      <c r="D13336">
        <f>[1]!Temp2JSON(A13336,D13335)</f>
        <v>-11.3</v>
      </c>
      <c r="E13336">
        <f>[1]!PowerJSON(A13336,E13335)</f>
        <v>118</v>
      </c>
      <c r="F13336">
        <f>[1]!PowerJSON(A13336,F13335)</f>
        <v>118</v>
      </c>
    </row>
    <row r="13337" spans="1:6">
      <c r="A13337" t="s">
        <v>13341</v>
      </c>
      <c r="B13337" s="1">
        <f>[1]!DateJSON(A13337)</f>
        <v>43161.355462962965</v>
      </c>
      <c r="C13337">
        <f>[1]!Temp1JSON(A13337,C13336)</f>
        <v>-15.1</v>
      </c>
      <c r="D13337">
        <f>[1]!Temp2JSON(A13337,D13336)</f>
        <v>-11.3</v>
      </c>
      <c r="E13337">
        <f>[1]!PowerJSON(A13337,E13336)</f>
        <v>118</v>
      </c>
      <c r="F13337">
        <f>[1]!PowerJSON(A13337,F13336)</f>
        <v>118</v>
      </c>
    </row>
    <row r="13338" spans="1:6">
      <c r="A13338" t="s">
        <v>13342</v>
      </c>
      <c r="B13338" s="1">
        <f>[1]!DateJSON(A13338)</f>
        <v>43161.355879629627</v>
      </c>
      <c r="C13338">
        <f>[1]!Temp1JSON(A13338,C13337)</f>
        <v>-15.1</v>
      </c>
      <c r="D13338">
        <f>[1]!Temp2JSON(A13338,D13337)</f>
        <v>-11.3</v>
      </c>
      <c r="E13338">
        <f>[1]!PowerJSON(A13338,E13337)</f>
        <v>118</v>
      </c>
      <c r="F13338">
        <f>[1]!PowerJSON(A13338,F13337)</f>
        <v>118</v>
      </c>
    </row>
    <row r="13339" spans="1:6">
      <c r="A13339" t="s">
        <v>13343</v>
      </c>
      <c r="B13339" s="1">
        <f>[1]!DateJSON(A13339)</f>
        <v>43161.356157407405</v>
      </c>
      <c r="C13339">
        <f>[1]!Temp1JSON(A13339,C13338)</f>
        <v>-15.1</v>
      </c>
      <c r="D13339">
        <f>[1]!Temp2JSON(A13339,D13338)</f>
        <v>-11.4</v>
      </c>
      <c r="E13339">
        <f>[1]!PowerJSON(A13339,E13338)</f>
        <v>118</v>
      </c>
      <c r="F13339">
        <f>[1]!PowerJSON(A13339,F13338)</f>
        <v>118</v>
      </c>
    </row>
    <row r="13340" spans="1:6">
      <c r="A13340" t="s">
        <v>13344</v>
      </c>
      <c r="B13340" s="1">
        <f>[1]!DateJSON(A13340)</f>
        <v>43161.356574074074</v>
      </c>
      <c r="C13340">
        <f>[1]!Temp1JSON(A13340,C13339)</f>
        <v>-15.1</v>
      </c>
      <c r="D13340">
        <f>[1]!Temp2JSON(A13340,D13339)</f>
        <v>-11.4</v>
      </c>
      <c r="E13340">
        <f>[1]!PowerJSON(A13340,E13339)</f>
        <v>133</v>
      </c>
      <c r="F13340">
        <f>[1]!PowerJSON(A13340,F13339)</f>
        <v>133</v>
      </c>
    </row>
    <row r="13341" spans="1:6">
      <c r="A13341" t="s">
        <v>13345</v>
      </c>
      <c r="B13341" s="1">
        <f>[1]!DateJSON(A13341)</f>
        <v>43161.356851851851</v>
      </c>
      <c r="C13341">
        <f>[1]!Temp1JSON(A13341,C13340)</f>
        <v>-15.2</v>
      </c>
      <c r="D13341">
        <f>[1]!Temp2JSON(A13341,D13340)</f>
        <v>-11.6</v>
      </c>
      <c r="E13341">
        <f>[1]!PowerJSON(A13341,E13340)</f>
        <v>133</v>
      </c>
      <c r="F13341">
        <f>[1]!PowerJSON(A13341,F13340)</f>
        <v>133</v>
      </c>
    </row>
    <row r="13342" spans="1:6">
      <c r="A13342" t="s">
        <v>13346</v>
      </c>
      <c r="B13342" s="1">
        <f>[1]!DateJSON(A13342)</f>
        <v>43161.357268518521</v>
      </c>
      <c r="C13342">
        <f>[1]!Temp1JSON(A13342,C13341)</f>
        <v>-15.2</v>
      </c>
      <c r="D13342">
        <f>[1]!Temp2JSON(A13342,D13341)</f>
        <v>-11.6</v>
      </c>
      <c r="E13342">
        <f>[1]!PowerJSON(A13342,E13341)</f>
        <v>133</v>
      </c>
      <c r="F13342">
        <f>[1]!PowerJSON(A13342,F13341)</f>
        <v>133</v>
      </c>
    </row>
    <row r="13343" spans="1:6">
      <c r="A13343" t="s">
        <v>13347</v>
      </c>
      <c r="B13343" s="1">
        <f>[1]!DateJSON(A13343)</f>
        <v>43161.357546296298</v>
      </c>
      <c r="C13343">
        <f>[1]!Temp1JSON(A13343,C13342)</f>
        <v>-15.3</v>
      </c>
      <c r="D13343">
        <f>[1]!Temp2JSON(A13343,D13342)</f>
        <v>-11.6</v>
      </c>
      <c r="E13343">
        <f>[1]!PowerJSON(A13343,E13342)</f>
        <v>133</v>
      </c>
      <c r="F13343">
        <f>[1]!PowerJSON(A13343,F13342)</f>
        <v>133</v>
      </c>
    </row>
    <row r="13344" spans="1:6">
      <c r="A13344" t="s">
        <v>13348</v>
      </c>
      <c r="B13344" s="1">
        <f>[1]!DateJSON(A13344)</f>
        <v>43161.35796296296</v>
      </c>
      <c r="C13344">
        <f>[1]!Temp1JSON(A13344,C13343)</f>
        <v>-15.3</v>
      </c>
      <c r="D13344">
        <f>[1]!Temp2JSON(A13344,D13343)</f>
        <v>-11.6</v>
      </c>
      <c r="E13344">
        <f>[1]!PowerJSON(A13344,E13343)</f>
        <v>111</v>
      </c>
      <c r="F13344">
        <f>[1]!PowerJSON(A13344,F13343)</f>
        <v>111</v>
      </c>
    </row>
    <row r="13345" spans="1:6">
      <c r="A13345" t="s">
        <v>13349</v>
      </c>
      <c r="B13345" s="1">
        <f>[1]!DateJSON(A13345)</f>
        <v>43161.358240740738</v>
      </c>
      <c r="C13345">
        <f>[1]!Temp1JSON(A13345,C13344)</f>
        <v>-15.3</v>
      </c>
      <c r="D13345">
        <f>[1]!Temp2JSON(A13345,D13344)</f>
        <v>-11.7</v>
      </c>
      <c r="E13345">
        <f>[1]!PowerJSON(A13345,E13344)</f>
        <v>111</v>
      </c>
      <c r="F13345">
        <f>[1]!PowerJSON(A13345,F13344)</f>
        <v>111</v>
      </c>
    </row>
    <row r="13346" spans="1:6">
      <c r="A13346" t="s">
        <v>13350</v>
      </c>
      <c r="B13346" s="1">
        <f>[1]!DateJSON(A13346)</f>
        <v>43161.358657407407</v>
      </c>
      <c r="C13346">
        <f>[1]!Temp1JSON(A13346,C13345)</f>
        <v>-15.3</v>
      </c>
      <c r="D13346">
        <f>[1]!Temp2JSON(A13346,D13345)</f>
        <v>-11.7</v>
      </c>
      <c r="E13346">
        <f>[1]!PowerJSON(A13346,E13345)</f>
        <v>111</v>
      </c>
      <c r="F13346">
        <f>[1]!PowerJSON(A13346,F13345)</f>
        <v>111</v>
      </c>
    </row>
    <row r="13347" spans="1:6">
      <c r="A13347" t="s">
        <v>13351</v>
      </c>
      <c r="B13347" s="1">
        <f>[1]!DateJSON(A13347)</f>
        <v>43161.358935185184</v>
      </c>
      <c r="C13347">
        <f>[1]!Temp1JSON(A13347,C13346)</f>
        <v>-15.4</v>
      </c>
      <c r="D13347">
        <f>[1]!Temp2JSON(A13347,D13346)</f>
        <v>-11.8</v>
      </c>
      <c r="E13347">
        <f>[1]!PowerJSON(A13347,E13346)</f>
        <v>111</v>
      </c>
      <c r="F13347">
        <f>[1]!PowerJSON(A13347,F13346)</f>
        <v>111</v>
      </c>
    </row>
    <row r="13348" spans="1:6">
      <c r="A13348" t="s">
        <v>13352</v>
      </c>
      <c r="B13348" s="1">
        <f>[1]!DateJSON(A13348)</f>
        <v>43161.359351851854</v>
      </c>
      <c r="C13348">
        <f>[1]!Temp1JSON(A13348,C13347)</f>
        <v>-15.4</v>
      </c>
      <c r="D13348">
        <f>[1]!Temp2JSON(A13348,D13347)</f>
        <v>-11.8</v>
      </c>
      <c r="E13348">
        <f>[1]!PowerJSON(A13348,E13347)</f>
        <v>111</v>
      </c>
      <c r="F13348">
        <f>[1]!PowerJSON(A13348,F13347)</f>
        <v>111</v>
      </c>
    </row>
    <row r="13349" spans="1:6">
      <c r="A13349" t="s">
        <v>13353</v>
      </c>
      <c r="B13349" s="1">
        <f>[1]!DateJSON(A13349)</f>
        <v>43161.359629629631</v>
      </c>
      <c r="C13349">
        <f>[1]!Temp1JSON(A13349,C13348)</f>
        <v>-15.4</v>
      </c>
      <c r="D13349">
        <f>[1]!Temp2JSON(A13349,D13348)</f>
        <v>-11.9</v>
      </c>
      <c r="E13349">
        <f>[1]!PowerJSON(A13349,E13348)</f>
        <v>111</v>
      </c>
      <c r="F13349">
        <f>[1]!PowerJSON(A13349,F13348)</f>
        <v>111</v>
      </c>
    </row>
    <row r="13350" spans="1:6">
      <c r="A13350" t="s">
        <v>13354</v>
      </c>
      <c r="B13350" s="1">
        <f>[1]!DateJSON(A13350)</f>
        <v>43161.360046296293</v>
      </c>
      <c r="C13350">
        <f>[1]!Temp1JSON(A13350,C13349)</f>
        <v>-15.4</v>
      </c>
      <c r="D13350">
        <f>[1]!Temp2JSON(A13350,D13349)</f>
        <v>-11.9</v>
      </c>
      <c r="E13350">
        <f>[1]!PowerJSON(A13350,E13349)</f>
        <v>111</v>
      </c>
      <c r="F13350">
        <f>[1]!PowerJSON(A13350,F13349)</f>
        <v>111</v>
      </c>
    </row>
    <row r="13351" spans="1:6">
      <c r="A13351" t="s">
        <v>13355</v>
      </c>
      <c r="B13351" s="1">
        <f>[1]!DateJSON(A13351)</f>
        <v>43161.360324074078</v>
      </c>
      <c r="C13351">
        <f>[1]!Temp1JSON(A13351,C13350)</f>
        <v>-15.5</v>
      </c>
      <c r="D13351">
        <f>[1]!Temp2JSON(A13351,D13350)</f>
        <v>-11.9</v>
      </c>
      <c r="E13351">
        <f>[1]!PowerJSON(A13351,E13350)</f>
        <v>111</v>
      </c>
      <c r="F13351">
        <f>[1]!PowerJSON(A13351,F13350)</f>
        <v>111</v>
      </c>
    </row>
    <row r="13352" spans="1:6">
      <c r="A13352" t="s">
        <v>13356</v>
      </c>
      <c r="B13352" s="1">
        <f>[1]!DateJSON(A13352)</f>
        <v>43161.36074074074</v>
      </c>
      <c r="C13352">
        <f>[1]!Temp1JSON(A13352,C13351)</f>
        <v>-15.5</v>
      </c>
      <c r="D13352">
        <f>[1]!Temp2JSON(A13352,D13351)</f>
        <v>-11.9</v>
      </c>
      <c r="E13352">
        <f>[1]!PowerJSON(A13352,E13351)</f>
        <v>111</v>
      </c>
      <c r="F13352">
        <f>[1]!PowerJSON(A13352,F13351)</f>
        <v>111</v>
      </c>
    </row>
    <row r="13353" spans="1:6">
      <c r="A13353" t="s">
        <v>13357</v>
      </c>
      <c r="B13353" s="1">
        <f>[1]!DateJSON(A13353)</f>
        <v>43161.361018518517</v>
      </c>
      <c r="C13353">
        <f>[1]!Temp1JSON(A13353,C13352)</f>
        <v>-15.6</v>
      </c>
      <c r="D13353">
        <f>[1]!Temp2JSON(A13353,D13352)</f>
        <v>-12.1</v>
      </c>
      <c r="E13353">
        <f>[1]!PowerJSON(A13353,E13352)</f>
        <v>111</v>
      </c>
      <c r="F13353">
        <f>[1]!PowerJSON(A13353,F13352)</f>
        <v>111</v>
      </c>
    </row>
    <row r="13354" spans="1:6">
      <c r="A13354" t="s">
        <v>13358</v>
      </c>
      <c r="B13354" s="1">
        <f>[1]!DateJSON(A13354)</f>
        <v>43161.361435185187</v>
      </c>
      <c r="C13354">
        <f>[1]!Temp1JSON(A13354,C13353)</f>
        <v>-15.6</v>
      </c>
      <c r="D13354">
        <f>[1]!Temp2JSON(A13354,D13353)</f>
        <v>-12.1</v>
      </c>
      <c r="E13354">
        <f>[1]!PowerJSON(A13354,E13353)</f>
        <v>117</v>
      </c>
      <c r="F13354">
        <f>[1]!PowerJSON(A13354,F13353)</f>
        <v>117</v>
      </c>
    </row>
    <row r="13355" spans="1:6">
      <c r="A13355" t="s">
        <v>13359</v>
      </c>
      <c r="B13355" s="1">
        <f>[1]!DateJSON(A13355)</f>
        <v>43161.361712962964</v>
      </c>
      <c r="C13355">
        <f>[1]!Temp1JSON(A13355,C13354)</f>
        <v>-15.6</v>
      </c>
      <c r="D13355">
        <f>[1]!Temp2JSON(A13355,D13354)</f>
        <v>-12.1</v>
      </c>
      <c r="E13355">
        <f>[1]!PowerJSON(A13355,E13354)</f>
        <v>117</v>
      </c>
      <c r="F13355">
        <f>[1]!PowerJSON(A13355,F13354)</f>
        <v>117</v>
      </c>
    </row>
    <row r="13356" spans="1:6">
      <c r="A13356" t="s">
        <v>13360</v>
      </c>
      <c r="B13356" s="1">
        <f>[1]!DateJSON(A13356)</f>
        <v>43161.362129629626</v>
      </c>
      <c r="C13356">
        <f>[1]!Temp1JSON(A13356,C13355)</f>
        <v>-15.6</v>
      </c>
      <c r="D13356">
        <f>[1]!Temp2JSON(A13356,D13355)</f>
        <v>-12.1</v>
      </c>
      <c r="E13356">
        <f>[1]!PowerJSON(A13356,E13355)</f>
        <v>117</v>
      </c>
      <c r="F13356">
        <f>[1]!PowerJSON(A13356,F13355)</f>
        <v>117</v>
      </c>
    </row>
    <row r="13357" spans="1:6">
      <c r="A13357" t="s">
        <v>13361</v>
      </c>
      <c r="B13357" s="1">
        <f>[1]!DateJSON(A13357)</f>
        <v>43161.362407407411</v>
      </c>
      <c r="C13357">
        <f>[1]!Temp1JSON(A13357,C13356)</f>
        <v>-15.7</v>
      </c>
      <c r="D13357">
        <f>[1]!Temp2JSON(A13357,D13356)</f>
        <v>-12.2</v>
      </c>
      <c r="E13357">
        <f>[1]!PowerJSON(A13357,E13356)</f>
        <v>117</v>
      </c>
      <c r="F13357">
        <f>[1]!PowerJSON(A13357,F13356)</f>
        <v>117</v>
      </c>
    </row>
    <row r="13358" spans="1:6">
      <c r="A13358" t="s">
        <v>13362</v>
      </c>
      <c r="B13358" s="1">
        <f>[1]!DateJSON(A13358)</f>
        <v>43161.362824074073</v>
      </c>
      <c r="C13358">
        <f>[1]!Temp1JSON(A13358,C13357)</f>
        <v>-15.7</v>
      </c>
      <c r="D13358">
        <f>[1]!Temp2JSON(A13358,D13357)</f>
        <v>-12.2</v>
      </c>
      <c r="E13358">
        <f>[1]!PowerJSON(A13358,E13357)</f>
        <v>117</v>
      </c>
      <c r="F13358">
        <f>[1]!PowerJSON(A13358,F13357)</f>
        <v>117</v>
      </c>
    </row>
    <row r="13359" spans="1:6">
      <c r="A13359" t="s">
        <v>13363</v>
      </c>
      <c r="B13359" s="1">
        <f>[1]!DateJSON(A13359)</f>
        <v>43161.36310185185</v>
      </c>
      <c r="C13359">
        <f>[1]!Temp1JSON(A13359,C13358)</f>
        <v>-15.8</v>
      </c>
      <c r="D13359">
        <f>[1]!Temp2JSON(A13359,D13358)</f>
        <v>-12.3</v>
      </c>
      <c r="E13359">
        <f>[1]!PowerJSON(A13359,E13358)</f>
        <v>117</v>
      </c>
      <c r="F13359">
        <f>[1]!PowerJSON(A13359,F13358)</f>
        <v>117</v>
      </c>
    </row>
    <row r="13360" spans="1:6">
      <c r="A13360" t="s">
        <v>13364</v>
      </c>
      <c r="B13360" s="1">
        <f>[1]!DateJSON(A13360)</f>
        <v>43161.363518518519</v>
      </c>
      <c r="C13360">
        <f>[1]!Temp1JSON(A13360,C13359)</f>
        <v>-15.8</v>
      </c>
      <c r="D13360">
        <f>[1]!Temp2JSON(A13360,D13359)</f>
        <v>-12.3</v>
      </c>
      <c r="E13360">
        <f>[1]!PowerJSON(A13360,E13359)</f>
        <v>134</v>
      </c>
      <c r="F13360">
        <f>[1]!PowerJSON(A13360,F13359)</f>
        <v>134</v>
      </c>
    </row>
    <row r="13361" spans="1:6">
      <c r="A13361" t="s">
        <v>13365</v>
      </c>
      <c r="B13361" s="1">
        <f>[1]!DateJSON(A13361)</f>
        <v>43161.363796296297</v>
      </c>
      <c r="C13361">
        <f>[1]!Temp1JSON(A13361,C13360)</f>
        <v>-19.8</v>
      </c>
      <c r="D13361">
        <f>[1]!Temp2JSON(A13361,D13360)</f>
        <v>-4.9000000000000004</v>
      </c>
      <c r="E13361">
        <f>[1]!PowerJSON(A13361,E13360)</f>
        <v>134</v>
      </c>
      <c r="F13361">
        <f>[1]!PowerJSON(A13361,F13360)</f>
        <v>134</v>
      </c>
    </row>
    <row r="13362" spans="1:6">
      <c r="A13362" t="s">
        <v>13366</v>
      </c>
      <c r="B13362" s="1">
        <f>[1]!DateJSON(A13362)</f>
        <v>43161.364212962966</v>
      </c>
      <c r="C13362">
        <f>[1]!Temp1JSON(A13362,C13361)</f>
        <v>-19.8</v>
      </c>
      <c r="D13362">
        <f>[1]!Temp2JSON(A13362,D13361)</f>
        <v>-4.9000000000000004</v>
      </c>
      <c r="E13362">
        <f>[1]!PowerJSON(A13362,E13361)</f>
        <v>129</v>
      </c>
      <c r="F13362">
        <f>[1]!PowerJSON(A13362,F13361)</f>
        <v>129</v>
      </c>
    </row>
    <row r="13363" spans="1:6">
      <c r="A13363" t="s">
        <v>13367</v>
      </c>
      <c r="B13363" s="1">
        <f>[1]!DateJSON(A13363)</f>
        <v>43161.364490740743</v>
      </c>
      <c r="C13363">
        <f>[1]!Temp1JSON(A13363,C13362)</f>
        <v>-21</v>
      </c>
      <c r="D13363">
        <f>[1]!Temp2JSON(A13363,D13362)</f>
        <v>-1.8</v>
      </c>
      <c r="E13363">
        <f>[1]!PowerJSON(A13363,E13362)</f>
        <v>129</v>
      </c>
      <c r="F13363">
        <f>[1]!PowerJSON(A13363,F13362)</f>
        <v>129</v>
      </c>
    </row>
    <row r="13364" spans="1:6">
      <c r="A13364" t="s">
        <v>13368</v>
      </c>
      <c r="B13364" s="1">
        <f>[1]!DateJSON(A13364)</f>
        <v>43161.364907407406</v>
      </c>
      <c r="C13364">
        <f>[1]!Temp1JSON(A13364,C13363)</f>
        <v>-21</v>
      </c>
      <c r="D13364">
        <f>[1]!Temp2JSON(A13364,D13363)</f>
        <v>-1.8</v>
      </c>
      <c r="E13364">
        <f>[1]!PowerJSON(A13364,E13363)</f>
        <v>105</v>
      </c>
      <c r="F13364">
        <f>[1]!PowerJSON(A13364,F13363)</f>
        <v>105</v>
      </c>
    </row>
    <row r="13365" spans="1:6">
      <c r="A13365" t="s">
        <v>13369</v>
      </c>
      <c r="B13365" s="1">
        <f>[1]!DateJSON(A13365)</f>
        <v>43161.365185185183</v>
      </c>
      <c r="C13365">
        <f>[1]!Temp1JSON(A13365,C13364)</f>
        <v>-21.5</v>
      </c>
      <c r="D13365">
        <f>[1]!Temp2JSON(A13365,D13364)</f>
        <v>-0.7</v>
      </c>
      <c r="E13365">
        <f>[1]!PowerJSON(A13365,E13364)</f>
        <v>105</v>
      </c>
      <c r="F13365">
        <f>[1]!PowerJSON(A13365,F13364)</f>
        <v>105</v>
      </c>
    </row>
    <row r="13366" spans="1:6">
      <c r="A13366" t="s">
        <v>13370</v>
      </c>
      <c r="B13366" s="1">
        <f>[1]!DateJSON(A13366)</f>
        <v>43161.365601851852</v>
      </c>
      <c r="C13366">
        <f>[1]!Temp1JSON(A13366,C13365)</f>
        <v>-21.5</v>
      </c>
      <c r="D13366">
        <f>[1]!Temp2JSON(A13366,D13365)</f>
        <v>-0.7</v>
      </c>
      <c r="E13366">
        <f>[1]!PowerJSON(A13366,E13365)</f>
        <v>103</v>
      </c>
      <c r="F13366">
        <f>[1]!PowerJSON(A13366,F13365)</f>
        <v>103</v>
      </c>
    </row>
    <row r="13367" spans="1:6">
      <c r="A13367" t="s">
        <v>13371</v>
      </c>
      <c r="B13367" s="1">
        <f>[1]!DateJSON(A13367)</f>
        <v>43161.365879629629</v>
      </c>
      <c r="C13367">
        <f>[1]!Temp1JSON(A13367,C13366)</f>
        <v>-21.9</v>
      </c>
      <c r="D13367">
        <f>[1]!Temp2JSON(A13367,D13366)</f>
        <v>-0.1</v>
      </c>
      <c r="E13367">
        <f>[1]!PowerJSON(A13367,E13366)</f>
        <v>103</v>
      </c>
      <c r="F13367">
        <f>[1]!PowerJSON(A13367,F13366)</f>
        <v>103</v>
      </c>
    </row>
    <row r="13368" spans="1:6">
      <c r="A13368" t="s">
        <v>13372</v>
      </c>
      <c r="B13368" s="1">
        <f>[1]!DateJSON(A13368)</f>
        <v>43161.366296296299</v>
      </c>
      <c r="C13368">
        <f>[1]!Temp1JSON(A13368,C13367)</f>
        <v>-21.9</v>
      </c>
      <c r="D13368">
        <f>[1]!Temp2JSON(A13368,D13367)</f>
        <v>-0.1</v>
      </c>
      <c r="E13368">
        <f>[1]!PowerJSON(A13368,E13367)</f>
        <v>103</v>
      </c>
      <c r="F13368">
        <f>[1]!PowerJSON(A13368,F13367)</f>
        <v>103</v>
      </c>
    </row>
    <row r="13369" spans="1:6">
      <c r="A13369" t="s">
        <v>13373</v>
      </c>
      <c r="B13369" s="1">
        <f>[1]!DateJSON(A13369)</f>
        <v>43161.366574074076</v>
      </c>
      <c r="C13369">
        <f>[1]!Temp1JSON(A13369,C13368)</f>
        <v>-22.2</v>
      </c>
      <c r="D13369">
        <f>[1]!Temp2JSON(A13369,D13368)</f>
        <v>0.4</v>
      </c>
      <c r="E13369">
        <f>[1]!PowerJSON(A13369,E13368)</f>
        <v>103</v>
      </c>
      <c r="F13369">
        <f>[1]!PowerJSON(A13369,F13368)</f>
        <v>103</v>
      </c>
    </row>
    <row r="13370" spans="1:6">
      <c r="A13370" t="s">
        <v>13374</v>
      </c>
      <c r="B13370" s="1">
        <f>[1]!DateJSON(A13370)</f>
        <v>43161.366990740738</v>
      </c>
      <c r="C13370">
        <f>[1]!Temp1JSON(A13370,C13369)</f>
        <v>-22.2</v>
      </c>
      <c r="D13370">
        <f>[1]!Temp2JSON(A13370,D13369)</f>
        <v>0.4</v>
      </c>
      <c r="E13370">
        <f>[1]!PowerJSON(A13370,E13369)</f>
        <v>102</v>
      </c>
      <c r="F13370">
        <f>[1]!PowerJSON(A13370,F13369)</f>
        <v>102</v>
      </c>
    </row>
    <row r="13371" spans="1:6">
      <c r="A13371" t="s">
        <v>13375</v>
      </c>
      <c r="B13371" s="1">
        <f>[1]!DateJSON(A13371)</f>
        <v>43161.367268518516</v>
      </c>
      <c r="C13371">
        <f>[1]!Temp1JSON(A13371,C13370)</f>
        <v>-22.5</v>
      </c>
      <c r="D13371">
        <f>[1]!Temp2JSON(A13371,D13370)</f>
        <v>1.3</v>
      </c>
      <c r="E13371">
        <f>[1]!PowerJSON(A13371,E13370)</f>
        <v>102</v>
      </c>
      <c r="F13371">
        <f>[1]!PowerJSON(A13371,F13370)</f>
        <v>102</v>
      </c>
    </row>
    <row r="13372" spans="1:6">
      <c r="A13372" t="s">
        <v>13376</v>
      </c>
      <c r="B13372" s="1">
        <f>[1]!DateJSON(A13372)</f>
        <v>43161.367685185185</v>
      </c>
      <c r="C13372">
        <f>[1]!Temp1JSON(A13372,C13371)</f>
        <v>-22.5</v>
      </c>
      <c r="D13372">
        <f>[1]!Temp2JSON(A13372,D13371)</f>
        <v>1.3</v>
      </c>
      <c r="E13372">
        <f>[1]!PowerJSON(A13372,E13371)</f>
        <v>108</v>
      </c>
      <c r="F13372">
        <f>[1]!PowerJSON(A13372,F13371)</f>
        <v>108</v>
      </c>
    </row>
    <row r="13373" spans="1:6">
      <c r="A13373" t="s">
        <v>13377</v>
      </c>
      <c r="B13373" s="1">
        <f>[1]!DateJSON(A13373)</f>
        <v>43161.367962962962</v>
      </c>
      <c r="C13373">
        <f>[1]!Temp1JSON(A13373,C13372)</f>
        <v>-22.8</v>
      </c>
      <c r="D13373">
        <f>[1]!Temp2JSON(A13373,D13372)</f>
        <v>1.8</v>
      </c>
      <c r="E13373">
        <f>[1]!PowerJSON(A13373,E13372)</f>
        <v>108</v>
      </c>
      <c r="F13373">
        <f>[1]!PowerJSON(A13373,F13372)</f>
        <v>108</v>
      </c>
    </row>
    <row r="13374" spans="1:6">
      <c r="A13374" t="s">
        <v>13378</v>
      </c>
      <c r="B13374" s="1">
        <f>[1]!DateJSON(A13374)</f>
        <v>43161.368379629632</v>
      </c>
      <c r="C13374">
        <f>[1]!Temp1JSON(A13374,C13373)</f>
        <v>-22.8</v>
      </c>
      <c r="D13374">
        <f>[1]!Temp2JSON(A13374,D13373)</f>
        <v>1.8</v>
      </c>
      <c r="E13374">
        <f>[1]!PowerJSON(A13374,E13373)</f>
        <v>107</v>
      </c>
      <c r="F13374">
        <f>[1]!PowerJSON(A13374,F13373)</f>
        <v>107</v>
      </c>
    </row>
    <row r="13375" spans="1:6">
      <c r="A13375" t="s">
        <v>13379</v>
      </c>
      <c r="B13375" s="1">
        <f>[1]!DateJSON(A13375)</f>
        <v>43161.368657407409</v>
      </c>
      <c r="C13375">
        <f>[1]!Temp1JSON(A13375,C13374)</f>
        <v>-23</v>
      </c>
      <c r="D13375">
        <f>[1]!Temp2JSON(A13375,D13374)</f>
        <v>2.2000000000000002</v>
      </c>
      <c r="E13375">
        <f>[1]!PowerJSON(A13375,E13374)</f>
        <v>107</v>
      </c>
      <c r="F13375">
        <f>[1]!PowerJSON(A13375,F13374)</f>
        <v>107</v>
      </c>
    </row>
    <row r="13376" spans="1:6">
      <c r="A13376" t="s">
        <v>13380</v>
      </c>
      <c r="B13376" s="1">
        <f>[1]!DateJSON(A13376)</f>
        <v>43161.369074074071</v>
      </c>
      <c r="C13376">
        <f>[1]!Temp1JSON(A13376,C13375)</f>
        <v>-23</v>
      </c>
      <c r="D13376">
        <f>[1]!Temp2JSON(A13376,D13375)</f>
        <v>2.2000000000000002</v>
      </c>
      <c r="E13376">
        <f>[1]!PowerJSON(A13376,E13375)</f>
        <v>107</v>
      </c>
      <c r="F13376">
        <f>[1]!PowerJSON(A13376,F13375)</f>
        <v>107</v>
      </c>
    </row>
    <row r="13377" spans="1:6">
      <c r="A13377" t="s">
        <v>13381</v>
      </c>
      <c r="B13377" s="1">
        <f>[1]!DateJSON(A13377)</f>
        <v>43161.369351851848</v>
      </c>
      <c r="C13377">
        <f>[1]!Temp1JSON(A13377,C13376)</f>
        <v>-23.2</v>
      </c>
      <c r="D13377">
        <f>[1]!Temp2JSON(A13377,D13376)</f>
        <v>2.5</v>
      </c>
      <c r="E13377">
        <f>[1]!PowerJSON(A13377,E13376)</f>
        <v>107</v>
      </c>
      <c r="F13377">
        <f>[1]!PowerJSON(A13377,F13376)</f>
        <v>107</v>
      </c>
    </row>
    <row r="13378" spans="1:6">
      <c r="A13378" t="s">
        <v>13382</v>
      </c>
      <c r="B13378" s="1">
        <f>[1]!DateJSON(A13378)</f>
        <v>43161.369768518518</v>
      </c>
      <c r="C13378">
        <f>[1]!Temp1JSON(A13378,C13377)</f>
        <v>-23.2</v>
      </c>
      <c r="D13378">
        <f>[1]!Temp2JSON(A13378,D13377)</f>
        <v>2.5</v>
      </c>
      <c r="E13378">
        <f>[1]!PowerJSON(A13378,E13377)</f>
        <v>106</v>
      </c>
      <c r="F13378">
        <f>[1]!PowerJSON(A13378,F13377)</f>
        <v>106</v>
      </c>
    </row>
    <row r="13379" spans="1:6">
      <c r="A13379" t="s">
        <v>13383</v>
      </c>
      <c r="B13379" s="1">
        <f>[1]!DateJSON(A13379)</f>
        <v>43161.370046296295</v>
      </c>
      <c r="C13379">
        <f>[1]!Temp1JSON(A13379,C13378)</f>
        <v>-23.3</v>
      </c>
      <c r="D13379">
        <f>[1]!Temp2JSON(A13379,D13378)</f>
        <v>2.7</v>
      </c>
      <c r="E13379">
        <f>[1]!PowerJSON(A13379,E13378)</f>
        <v>106</v>
      </c>
      <c r="F13379">
        <f>[1]!PowerJSON(A13379,F13378)</f>
        <v>106</v>
      </c>
    </row>
    <row r="13380" spans="1:6">
      <c r="A13380" t="s">
        <v>13384</v>
      </c>
      <c r="B13380" s="1">
        <f>[1]!DateJSON(A13380)</f>
        <v>43161.370462962965</v>
      </c>
      <c r="C13380">
        <f>[1]!Temp1JSON(A13380,C13379)</f>
        <v>-23.3</v>
      </c>
      <c r="D13380">
        <f>[1]!Temp2JSON(A13380,D13379)</f>
        <v>2.7</v>
      </c>
      <c r="E13380">
        <f>[1]!PowerJSON(A13380,E13379)</f>
        <v>133</v>
      </c>
      <c r="F13380">
        <f>[1]!PowerJSON(A13380,F13379)</f>
        <v>133</v>
      </c>
    </row>
    <row r="13381" spans="1:6">
      <c r="A13381" t="s">
        <v>13385</v>
      </c>
      <c r="B13381" s="1">
        <f>[1]!DateJSON(A13381)</f>
        <v>43161.370740740742</v>
      </c>
      <c r="C13381">
        <f>[1]!Temp1JSON(A13381,C13380)</f>
        <v>-23.5</v>
      </c>
      <c r="D13381">
        <f>[1]!Temp2JSON(A13381,D13380)</f>
        <v>3.2</v>
      </c>
      <c r="E13381">
        <f>[1]!PowerJSON(A13381,E13380)</f>
        <v>133</v>
      </c>
      <c r="F13381">
        <f>[1]!PowerJSON(A13381,F13380)</f>
        <v>133</v>
      </c>
    </row>
    <row r="13382" spans="1:6">
      <c r="A13382" t="s">
        <v>13386</v>
      </c>
      <c r="B13382" s="1">
        <f>[1]!DateJSON(A13382)</f>
        <v>43161.371157407404</v>
      </c>
      <c r="C13382">
        <f>[1]!Temp1JSON(A13382,C13381)</f>
        <v>-23.5</v>
      </c>
      <c r="D13382">
        <f>[1]!Temp2JSON(A13382,D13381)</f>
        <v>3.2</v>
      </c>
      <c r="E13382">
        <f>[1]!PowerJSON(A13382,E13381)</f>
        <v>110</v>
      </c>
      <c r="F13382">
        <f>[1]!PowerJSON(A13382,F13381)</f>
        <v>110</v>
      </c>
    </row>
    <row r="13383" spans="1:6">
      <c r="A13383" t="s">
        <v>13387</v>
      </c>
      <c r="B13383" s="1">
        <f>[1]!DateJSON(A13383)</f>
        <v>43161.371435185189</v>
      </c>
      <c r="C13383">
        <f>[1]!Temp1JSON(A13383,C13382)</f>
        <v>-23.7</v>
      </c>
      <c r="D13383">
        <f>[1]!Temp2JSON(A13383,D13382)</f>
        <v>3.6</v>
      </c>
      <c r="E13383">
        <f>[1]!PowerJSON(A13383,E13382)</f>
        <v>110</v>
      </c>
      <c r="F13383">
        <f>[1]!PowerJSON(A13383,F13382)</f>
        <v>110</v>
      </c>
    </row>
    <row r="13384" spans="1:6">
      <c r="A13384" t="s">
        <v>13388</v>
      </c>
      <c r="B13384" s="1">
        <f>[1]!DateJSON(A13384)</f>
        <v>43161.371851851851</v>
      </c>
      <c r="C13384">
        <f>[1]!Temp1JSON(A13384,C13383)</f>
        <v>-23.7</v>
      </c>
      <c r="D13384">
        <f>[1]!Temp2JSON(A13384,D13383)</f>
        <v>3.6</v>
      </c>
      <c r="E13384">
        <f>[1]!PowerJSON(A13384,E13383)</f>
        <v>109</v>
      </c>
      <c r="F13384">
        <f>[1]!PowerJSON(A13384,F13383)</f>
        <v>109</v>
      </c>
    </row>
    <row r="13385" spans="1:6">
      <c r="A13385" t="s">
        <v>13389</v>
      </c>
      <c r="B13385" s="1">
        <f>[1]!DateJSON(A13385)</f>
        <v>43161.372129629628</v>
      </c>
      <c r="C13385">
        <f>[1]!Temp1JSON(A13385,C13384)</f>
        <v>-23.8</v>
      </c>
      <c r="D13385">
        <f>[1]!Temp2JSON(A13385,D13384)</f>
        <v>3.9</v>
      </c>
      <c r="E13385">
        <f>[1]!PowerJSON(A13385,E13384)</f>
        <v>109</v>
      </c>
      <c r="F13385">
        <f>[1]!PowerJSON(A13385,F13384)</f>
        <v>109</v>
      </c>
    </row>
    <row r="13386" spans="1:6">
      <c r="A13386" t="s">
        <v>13390</v>
      </c>
      <c r="B13386" s="1">
        <f>[1]!DateJSON(A13386)</f>
        <v>43161.372546296298</v>
      </c>
      <c r="C13386">
        <f>[1]!Temp1JSON(A13386,C13385)</f>
        <v>-23.8</v>
      </c>
      <c r="D13386">
        <f>[1]!Temp2JSON(A13386,D13385)</f>
        <v>3.9</v>
      </c>
      <c r="E13386">
        <f>[1]!PowerJSON(A13386,E13385)</f>
        <v>109</v>
      </c>
      <c r="F13386">
        <f>[1]!PowerJSON(A13386,F13385)</f>
        <v>109</v>
      </c>
    </row>
    <row r="13387" spans="1:6">
      <c r="A13387" t="s">
        <v>13391</v>
      </c>
      <c r="B13387" s="1">
        <f>[1]!DateJSON(A13387)</f>
        <v>43161.372824074075</v>
      </c>
      <c r="C13387">
        <f>[1]!Temp1JSON(A13387,C13386)</f>
        <v>-24</v>
      </c>
      <c r="D13387">
        <f>[1]!Temp2JSON(A13387,D13386)</f>
        <v>4.0999999999999996</v>
      </c>
      <c r="E13387">
        <f>[1]!PowerJSON(A13387,E13386)</f>
        <v>109</v>
      </c>
      <c r="F13387">
        <f>[1]!PowerJSON(A13387,F13386)</f>
        <v>109</v>
      </c>
    </row>
    <row r="13388" spans="1:6">
      <c r="A13388" t="s">
        <v>13392</v>
      </c>
      <c r="B13388" s="1">
        <f>[1]!DateJSON(A13388)</f>
        <v>43161.373240740744</v>
      </c>
      <c r="C13388">
        <f>[1]!Temp1JSON(A13388,C13387)</f>
        <v>-24</v>
      </c>
      <c r="D13388">
        <f>[1]!Temp2JSON(A13388,D13387)</f>
        <v>4.0999999999999996</v>
      </c>
      <c r="E13388">
        <f>[1]!PowerJSON(A13388,E13387)</f>
        <v>109</v>
      </c>
      <c r="F13388">
        <f>[1]!PowerJSON(A13388,F13387)</f>
        <v>109</v>
      </c>
    </row>
    <row r="13389" spans="1:6">
      <c r="A13389" t="s">
        <v>13393</v>
      </c>
      <c r="B13389" s="1">
        <f>[1]!DateJSON(A13389)</f>
        <v>43161.373518518521</v>
      </c>
      <c r="C13389">
        <f>[1]!Temp1JSON(A13389,C13388)</f>
        <v>-24.1</v>
      </c>
      <c r="D13389">
        <f>[1]!Temp2JSON(A13389,D13388)</f>
        <v>4.4000000000000004</v>
      </c>
      <c r="E13389">
        <f>[1]!PowerJSON(A13389,E13388)</f>
        <v>109</v>
      </c>
      <c r="F13389">
        <f>[1]!PowerJSON(A13389,F13388)</f>
        <v>109</v>
      </c>
    </row>
    <row r="13390" spans="1:6">
      <c r="A13390" t="s">
        <v>13394</v>
      </c>
      <c r="B13390" s="1">
        <f>[1]!DateJSON(A13390)</f>
        <v>43161.373935185184</v>
      </c>
      <c r="C13390">
        <f>[1]!Temp1JSON(A13390,C13389)</f>
        <v>-24.1</v>
      </c>
      <c r="D13390">
        <f>[1]!Temp2JSON(A13390,D13389)</f>
        <v>4.4000000000000004</v>
      </c>
      <c r="E13390">
        <f>[1]!PowerJSON(A13390,E13389)</f>
        <v>108</v>
      </c>
      <c r="F13390">
        <f>[1]!PowerJSON(A13390,F13389)</f>
        <v>108</v>
      </c>
    </row>
    <row r="13391" spans="1:6">
      <c r="A13391" t="s">
        <v>13395</v>
      </c>
      <c r="B13391" s="1">
        <f>[1]!DateJSON(A13391)</f>
        <v>43161.374212962961</v>
      </c>
      <c r="C13391">
        <f>[1]!Temp1JSON(A13391,C13390)</f>
        <v>-24.3</v>
      </c>
      <c r="D13391">
        <f>[1]!Temp2JSON(A13391,D13390)</f>
        <v>4.5999999999999996</v>
      </c>
      <c r="E13391">
        <f>[1]!PowerJSON(A13391,E13390)</f>
        <v>108</v>
      </c>
      <c r="F13391">
        <f>[1]!PowerJSON(A13391,F13390)</f>
        <v>108</v>
      </c>
    </row>
    <row r="13392" spans="1:6">
      <c r="A13392" t="s">
        <v>13396</v>
      </c>
      <c r="B13392" s="1">
        <f>[1]!DateJSON(A13392)</f>
        <v>43161.37462962963</v>
      </c>
      <c r="C13392">
        <f>[1]!Temp1JSON(A13392,C13391)</f>
        <v>-24.3</v>
      </c>
      <c r="D13392">
        <f>[1]!Temp2JSON(A13392,D13391)</f>
        <v>4.5999999999999996</v>
      </c>
      <c r="E13392">
        <f>[1]!PowerJSON(A13392,E13391)</f>
        <v>114</v>
      </c>
      <c r="F13392">
        <f>[1]!PowerJSON(A13392,F13391)</f>
        <v>114</v>
      </c>
    </row>
    <row r="13393" spans="1:6">
      <c r="A13393" t="s">
        <v>13397</v>
      </c>
      <c r="B13393" s="1">
        <f>[1]!DateJSON(A13393)</f>
        <v>43161.374907407408</v>
      </c>
      <c r="C13393">
        <f>[1]!Temp1JSON(A13393,C13392)</f>
        <v>-24.4</v>
      </c>
      <c r="D13393">
        <f>[1]!Temp2JSON(A13393,D13392)</f>
        <v>4.9000000000000004</v>
      </c>
      <c r="E13393">
        <f>[1]!PowerJSON(A13393,E13392)</f>
        <v>114</v>
      </c>
      <c r="F13393">
        <f>[1]!PowerJSON(A13393,F13392)</f>
        <v>114</v>
      </c>
    </row>
    <row r="13394" spans="1:6">
      <c r="A13394" t="s">
        <v>13398</v>
      </c>
      <c r="B13394" s="1">
        <f>[1]!DateJSON(A13394)</f>
        <v>43161.375324074077</v>
      </c>
      <c r="C13394">
        <f>[1]!Temp1JSON(A13394,C13393)</f>
        <v>-24.4</v>
      </c>
      <c r="D13394">
        <f>[1]!Temp2JSON(A13394,D13393)</f>
        <v>4.9000000000000004</v>
      </c>
      <c r="E13394">
        <f>[1]!PowerJSON(A13394,E13393)</f>
        <v>114</v>
      </c>
      <c r="F13394">
        <f>[1]!PowerJSON(A13394,F13393)</f>
        <v>114</v>
      </c>
    </row>
    <row r="13395" spans="1:6">
      <c r="A13395" t="s">
        <v>13399</v>
      </c>
      <c r="B13395" s="1">
        <f>[1]!DateJSON(A13395)</f>
        <v>43161.375601851854</v>
      </c>
      <c r="C13395">
        <f>[1]!Temp1JSON(A13395,C13394)</f>
        <v>-24.6</v>
      </c>
      <c r="D13395">
        <f>[1]!Temp2JSON(A13395,D13394)</f>
        <v>5.0999999999999996</v>
      </c>
      <c r="E13395">
        <f>[1]!PowerJSON(A13395,E13394)</f>
        <v>114</v>
      </c>
      <c r="F13395">
        <f>[1]!PowerJSON(A13395,F13394)</f>
        <v>114</v>
      </c>
    </row>
    <row r="13396" spans="1:6">
      <c r="A13396" t="s">
        <v>13400</v>
      </c>
      <c r="B13396" s="1">
        <f>[1]!DateJSON(A13396)</f>
        <v>43161.376018518517</v>
      </c>
      <c r="C13396">
        <f>[1]!Temp1JSON(A13396,C13395)</f>
        <v>-24.6</v>
      </c>
      <c r="D13396">
        <f>[1]!Temp2JSON(A13396,D13395)</f>
        <v>5.0999999999999996</v>
      </c>
      <c r="E13396">
        <f>[1]!PowerJSON(A13396,E13395)</f>
        <v>114</v>
      </c>
      <c r="F13396">
        <f>[1]!PowerJSON(A13396,F13395)</f>
        <v>114</v>
      </c>
    </row>
    <row r="13397" spans="1:6">
      <c r="A13397" t="s">
        <v>13401</v>
      </c>
      <c r="B13397" s="1">
        <f>[1]!DateJSON(A13397)</f>
        <v>43161.376296296294</v>
      </c>
      <c r="C13397">
        <f>[1]!Temp1JSON(A13397,C13396)</f>
        <v>-24.7</v>
      </c>
      <c r="D13397">
        <f>[1]!Temp2JSON(A13397,D13396)</f>
        <v>5.2</v>
      </c>
      <c r="E13397">
        <f>[1]!PowerJSON(A13397,E13396)</f>
        <v>114</v>
      </c>
      <c r="F13397">
        <f>[1]!PowerJSON(A13397,F13396)</f>
        <v>114</v>
      </c>
    </row>
    <row r="13398" spans="1:6">
      <c r="A13398" t="s">
        <v>13402</v>
      </c>
      <c r="B13398" s="1">
        <f>[1]!DateJSON(A13398)</f>
        <v>43161.376712962963</v>
      </c>
      <c r="C13398">
        <f>[1]!Temp1JSON(A13398,C13397)</f>
        <v>-24.7</v>
      </c>
      <c r="D13398">
        <f>[1]!Temp2JSON(A13398,D13397)</f>
        <v>5.2</v>
      </c>
      <c r="E13398">
        <f>[1]!PowerJSON(A13398,E13397)</f>
        <v>129</v>
      </c>
      <c r="F13398">
        <f>[1]!PowerJSON(A13398,F13397)</f>
        <v>129</v>
      </c>
    </row>
    <row r="13399" spans="1:6">
      <c r="A13399" t="s">
        <v>13403</v>
      </c>
      <c r="B13399" s="1">
        <f>[1]!DateJSON(A13399)</f>
        <v>43161.37699074074</v>
      </c>
      <c r="C13399">
        <f>[1]!Temp1JSON(A13399,C13398)</f>
        <v>-24.8</v>
      </c>
      <c r="D13399">
        <f>[1]!Temp2JSON(A13399,D13398)</f>
        <v>5.4</v>
      </c>
      <c r="E13399">
        <f>[1]!PowerJSON(A13399,E13398)</f>
        <v>129</v>
      </c>
      <c r="F13399">
        <f>[1]!PowerJSON(A13399,F13398)</f>
        <v>129</v>
      </c>
    </row>
    <row r="13400" spans="1:6">
      <c r="A13400" t="s">
        <v>13404</v>
      </c>
      <c r="B13400" s="1">
        <f>[1]!DateJSON(A13400)</f>
        <v>43161.37740740741</v>
      </c>
      <c r="C13400">
        <f>[1]!Temp1JSON(A13400,C13399)</f>
        <v>-24.8</v>
      </c>
      <c r="D13400">
        <f>[1]!Temp2JSON(A13400,D13399)</f>
        <v>5.4</v>
      </c>
      <c r="E13400">
        <f>[1]!PowerJSON(A13400,E13399)</f>
        <v>128</v>
      </c>
      <c r="F13400">
        <f>[1]!PowerJSON(A13400,F13399)</f>
        <v>128</v>
      </c>
    </row>
    <row r="13401" spans="1:6">
      <c r="A13401" t="s">
        <v>13405</v>
      </c>
      <c r="B13401" s="1">
        <f>[1]!DateJSON(A13401)</f>
        <v>43161.377685185187</v>
      </c>
      <c r="C13401">
        <f>[1]!Temp1JSON(A13401,C13400)</f>
        <v>-24.9</v>
      </c>
      <c r="D13401">
        <f>[1]!Temp2JSON(A13401,D13400)</f>
        <v>5.6</v>
      </c>
      <c r="E13401">
        <f>[1]!PowerJSON(A13401,E13400)</f>
        <v>128</v>
      </c>
      <c r="F13401">
        <f>[1]!PowerJSON(A13401,F13400)</f>
        <v>128</v>
      </c>
    </row>
    <row r="13402" spans="1:6">
      <c r="A13402" t="s">
        <v>13406</v>
      </c>
      <c r="B13402" s="1">
        <f>[1]!DateJSON(A13402)</f>
        <v>43161.378101851849</v>
      </c>
      <c r="C13402">
        <f>[1]!Temp1JSON(A13402,C13401)</f>
        <v>-24.9</v>
      </c>
      <c r="D13402">
        <f>[1]!Temp2JSON(A13402,D13401)</f>
        <v>5.6</v>
      </c>
      <c r="E13402">
        <f>[1]!PowerJSON(A13402,E13401)</f>
        <v>93</v>
      </c>
      <c r="F13402">
        <f>[1]!PowerJSON(A13402,F13401)</f>
        <v>93</v>
      </c>
    </row>
    <row r="13403" spans="1:6">
      <c r="A13403" t="s">
        <v>13407</v>
      </c>
      <c r="B13403" s="1">
        <f>[1]!DateJSON(A13403)</f>
        <v>43161.378379629627</v>
      </c>
      <c r="C13403">
        <f>[1]!Temp1JSON(A13403,C13402)</f>
        <v>-25</v>
      </c>
      <c r="D13403">
        <f>[1]!Temp2JSON(A13403,D13402)</f>
        <v>5.0999999999999996</v>
      </c>
      <c r="E13403">
        <f>[1]!PowerJSON(A13403,E13402)</f>
        <v>93</v>
      </c>
      <c r="F13403">
        <f>[1]!PowerJSON(A13403,F13402)</f>
        <v>93</v>
      </c>
    </row>
    <row r="13404" spans="1:6">
      <c r="A13404" t="s">
        <v>13408</v>
      </c>
      <c r="B13404" s="1">
        <f>[1]!DateJSON(A13404)</f>
        <v>43161.378796296296</v>
      </c>
      <c r="C13404">
        <f>[1]!Temp1JSON(A13404,C13403)</f>
        <v>-25</v>
      </c>
      <c r="D13404">
        <f>[1]!Temp2JSON(A13404,D13403)</f>
        <v>5.0999999999999996</v>
      </c>
      <c r="E13404">
        <f>[1]!PowerJSON(A13404,E13403)</f>
        <v>93</v>
      </c>
      <c r="F13404">
        <f>[1]!PowerJSON(A13404,F13403)</f>
        <v>93</v>
      </c>
    </row>
    <row r="13405" spans="1:6">
      <c r="A13405" t="s">
        <v>13409</v>
      </c>
      <c r="B13405" s="1">
        <f>[1]!DateJSON(A13405)</f>
        <v>43161.379074074073</v>
      </c>
      <c r="C13405">
        <f>[1]!Temp1JSON(A13405,C13404)</f>
        <v>-25.1</v>
      </c>
      <c r="D13405">
        <f>[1]!Temp2JSON(A13405,D13404)</f>
        <v>4.7</v>
      </c>
      <c r="E13405">
        <f>[1]!PowerJSON(A13405,E13404)</f>
        <v>93</v>
      </c>
      <c r="F13405">
        <f>[1]!PowerJSON(A13405,F13404)</f>
        <v>93</v>
      </c>
    </row>
    <row r="13406" spans="1:6">
      <c r="A13406" t="s">
        <v>13410</v>
      </c>
      <c r="B13406" s="1">
        <f>[1]!DateJSON(A13406)</f>
        <v>43161.379490740743</v>
      </c>
      <c r="C13406">
        <f>[1]!Temp1JSON(A13406,C13405)</f>
        <v>-25.1</v>
      </c>
      <c r="D13406">
        <f>[1]!Temp2JSON(A13406,D13405)</f>
        <v>4.7</v>
      </c>
      <c r="E13406">
        <f>[1]!PowerJSON(A13406,E13405)</f>
        <v>93</v>
      </c>
      <c r="F13406">
        <f>[1]!PowerJSON(A13406,F13405)</f>
        <v>93</v>
      </c>
    </row>
    <row r="13407" spans="1:6">
      <c r="A13407" t="s">
        <v>13411</v>
      </c>
      <c r="B13407" s="1">
        <f>[1]!DateJSON(A13407)</f>
        <v>43161.37976851852</v>
      </c>
      <c r="C13407">
        <f>[1]!Temp1JSON(A13407,C13406)</f>
        <v>-25.3</v>
      </c>
      <c r="D13407">
        <f>[1]!Temp2JSON(A13407,D13406)</f>
        <v>4.2</v>
      </c>
      <c r="E13407">
        <f>[1]!PowerJSON(A13407,E13406)</f>
        <v>93</v>
      </c>
      <c r="F13407">
        <f>[1]!PowerJSON(A13407,F13406)</f>
        <v>93</v>
      </c>
    </row>
    <row r="13408" spans="1:6">
      <c r="A13408" t="s">
        <v>13412</v>
      </c>
      <c r="B13408" s="1">
        <f>[1]!DateJSON(A13408)</f>
        <v>43161.380185185182</v>
      </c>
      <c r="C13408">
        <f>[1]!Temp1JSON(A13408,C13407)</f>
        <v>-25.3</v>
      </c>
      <c r="D13408">
        <f>[1]!Temp2JSON(A13408,D13407)</f>
        <v>4.2</v>
      </c>
      <c r="E13408">
        <f>[1]!PowerJSON(A13408,E13407)</f>
        <v>92</v>
      </c>
      <c r="F13408">
        <f>[1]!PowerJSON(A13408,F13407)</f>
        <v>92</v>
      </c>
    </row>
    <row r="13409" spans="1:6">
      <c r="A13409" t="s">
        <v>13413</v>
      </c>
      <c r="B13409" s="1">
        <f>[1]!DateJSON(A13409)</f>
        <v>43161.380462962959</v>
      </c>
      <c r="C13409">
        <f>[1]!Temp1JSON(A13409,C13408)</f>
        <v>-25.3</v>
      </c>
      <c r="D13409">
        <f>[1]!Temp2JSON(A13409,D13408)</f>
        <v>3.9</v>
      </c>
      <c r="E13409">
        <f>[1]!PowerJSON(A13409,E13408)</f>
        <v>92</v>
      </c>
      <c r="F13409">
        <f>[1]!PowerJSON(A13409,F13408)</f>
        <v>92</v>
      </c>
    </row>
    <row r="13410" spans="1:6">
      <c r="A13410" t="s">
        <v>13414</v>
      </c>
      <c r="B13410" s="1">
        <f>[1]!DateJSON(A13410)</f>
        <v>43161.380879629629</v>
      </c>
      <c r="C13410">
        <f>[1]!Temp1JSON(A13410,C13409)</f>
        <v>-25.3</v>
      </c>
      <c r="D13410">
        <f>[1]!Temp2JSON(A13410,D13409)</f>
        <v>3.9</v>
      </c>
      <c r="E13410">
        <f>[1]!PowerJSON(A13410,E13409)</f>
        <v>92</v>
      </c>
      <c r="F13410">
        <f>[1]!PowerJSON(A13410,F13409)</f>
        <v>92</v>
      </c>
    </row>
    <row r="13411" spans="1:6">
      <c r="A13411" t="s">
        <v>13415</v>
      </c>
      <c r="B13411" s="1">
        <f>[1]!DateJSON(A13411)</f>
        <v>43161.381157407406</v>
      </c>
      <c r="C13411">
        <f>[1]!Temp1JSON(A13411,C13410)</f>
        <v>-25.4</v>
      </c>
      <c r="D13411">
        <f>[1]!Temp2JSON(A13411,D13410)</f>
        <v>3.7</v>
      </c>
      <c r="E13411">
        <f>[1]!PowerJSON(A13411,E13410)</f>
        <v>92</v>
      </c>
      <c r="F13411">
        <f>[1]!PowerJSON(A13411,F13410)</f>
        <v>92</v>
      </c>
    </row>
    <row r="13412" spans="1:6">
      <c r="A13412" t="s">
        <v>13416</v>
      </c>
      <c r="B13412" s="1">
        <f>[1]!DateJSON(A13412)</f>
        <v>43161.381574074076</v>
      </c>
      <c r="C13412">
        <f>[1]!Temp1JSON(A13412,C13411)</f>
        <v>-25.4</v>
      </c>
      <c r="D13412">
        <f>[1]!Temp2JSON(A13412,D13411)</f>
        <v>3.7</v>
      </c>
      <c r="E13412">
        <f>[1]!PowerJSON(A13412,E13411)</f>
        <v>98</v>
      </c>
      <c r="F13412">
        <f>[1]!PowerJSON(A13412,F13411)</f>
        <v>98</v>
      </c>
    </row>
    <row r="13413" spans="1:6">
      <c r="A13413" t="s">
        <v>13417</v>
      </c>
      <c r="B13413" s="1">
        <f>[1]!DateJSON(A13413)</f>
        <v>43161.381851851853</v>
      </c>
      <c r="C13413">
        <f>[1]!Temp1JSON(A13413,C13412)</f>
        <v>-25.6</v>
      </c>
      <c r="D13413">
        <f>[1]!Temp2JSON(A13413,D13412)</f>
        <v>3.5</v>
      </c>
      <c r="E13413">
        <f>[1]!PowerJSON(A13413,E13412)</f>
        <v>98</v>
      </c>
      <c r="F13413">
        <f>[1]!PowerJSON(A13413,F13412)</f>
        <v>98</v>
      </c>
    </row>
    <row r="13414" spans="1:6">
      <c r="A13414" t="s">
        <v>13418</v>
      </c>
      <c r="B13414" s="1">
        <f>[1]!DateJSON(A13414)</f>
        <v>43161.382268518515</v>
      </c>
      <c r="C13414">
        <f>[1]!Temp1JSON(A13414,C13413)</f>
        <v>-25.6</v>
      </c>
      <c r="D13414">
        <f>[1]!Temp2JSON(A13414,D13413)</f>
        <v>3.5</v>
      </c>
      <c r="E13414">
        <f>[1]!PowerJSON(A13414,E13413)</f>
        <v>98</v>
      </c>
      <c r="F13414">
        <f>[1]!PowerJSON(A13414,F13413)</f>
        <v>98</v>
      </c>
    </row>
    <row r="13415" spans="1:6">
      <c r="A13415" t="s">
        <v>13419</v>
      </c>
      <c r="B13415" s="1">
        <f>[1]!DateJSON(A13415)</f>
        <v>43161.3825462963</v>
      </c>
      <c r="C13415">
        <f>[1]!Temp1JSON(A13415,C13414)</f>
        <v>-25.7</v>
      </c>
      <c r="D13415">
        <f>[1]!Temp2JSON(A13415,D13414)</f>
        <v>3.3</v>
      </c>
      <c r="E13415">
        <f>[1]!PowerJSON(A13415,E13414)</f>
        <v>98</v>
      </c>
      <c r="F13415">
        <f>[1]!PowerJSON(A13415,F13414)</f>
        <v>98</v>
      </c>
    </row>
    <row r="13416" spans="1:6">
      <c r="A13416" t="s">
        <v>13420</v>
      </c>
      <c r="B13416" s="1">
        <f>[1]!DateJSON(A13416)</f>
        <v>43161.382962962962</v>
      </c>
      <c r="C13416">
        <f>[1]!Temp1JSON(A13416,C13415)</f>
        <v>-25.7</v>
      </c>
      <c r="D13416">
        <f>[1]!Temp2JSON(A13416,D13415)</f>
        <v>3.3</v>
      </c>
      <c r="E13416">
        <f>[1]!PowerJSON(A13416,E13415)</f>
        <v>98</v>
      </c>
      <c r="F13416">
        <f>[1]!PowerJSON(A13416,F13415)</f>
        <v>98</v>
      </c>
    </row>
    <row r="13417" spans="1:6">
      <c r="A13417" t="s">
        <v>13421</v>
      </c>
      <c r="B13417" s="1">
        <f>[1]!DateJSON(A13417)</f>
        <v>43161.383240740739</v>
      </c>
      <c r="C13417">
        <f>[1]!Temp1JSON(A13417,C13416)</f>
        <v>-25.8</v>
      </c>
      <c r="D13417">
        <f>[1]!Temp2JSON(A13417,D13416)</f>
        <v>3.2</v>
      </c>
      <c r="E13417">
        <f>[1]!PowerJSON(A13417,E13416)</f>
        <v>98</v>
      </c>
      <c r="F13417">
        <f>[1]!PowerJSON(A13417,F13416)</f>
        <v>98</v>
      </c>
    </row>
    <row r="13418" spans="1:6">
      <c r="A13418" t="s">
        <v>13422</v>
      </c>
      <c r="B13418" s="1">
        <f>[1]!DateJSON(A13418)</f>
        <v>43161.383657407408</v>
      </c>
      <c r="C13418">
        <f>[1]!Temp1JSON(A13418,C13417)</f>
        <v>-25.8</v>
      </c>
      <c r="D13418">
        <f>[1]!Temp2JSON(A13418,D13417)</f>
        <v>3.2</v>
      </c>
      <c r="E13418">
        <f>[1]!PowerJSON(A13418,E13417)</f>
        <v>113</v>
      </c>
      <c r="F13418">
        <f>[1]!PowerJSON(A13418,F13417)</f>
        <v>113</v>
      </c>
    </row>
    <row r="13419" spans="1:6">
      <c r="A13419" t="s">
        <v>13423</v>
      </c>
      <c r="B13419" s="1">
        <f>[1]!DateJSON(A13419)</f>
        <v>43161.383935185186</v>
      </c>
      <c r="C13419">
        <f>[1]!Temp1JSON(A13419,C13418)</f>
        <v>-25.4</v>
      </c>
      <c r="D13419">
        <f>[1]!Temp2JSON(A13419,D13418)</f>
        <v>3.3</v>
      </c>
      <c r="E13419">
        <f>[1]!PowerJSON(A13419,E13418)</f>
        <v>113</v>
      </c>
      <c r="F13419">
        <f>[1]!PowerJSON(A13419,F13418)</f>
        <v>113</v>
      </c>
    </row>
    <row r="13420" spans="1:6">
      <c r="A13420" t="s">
        <v>13424</v>
      </c>
      <c r="B13420" s="1">
        <f>[1]!DateJSON(A13420)</f>
        <v>43161.384351851855</v>
      </c>
      <c r="C13420">
        <f>[1]!Temp1JSON(A13420,C13419)</f>
        <v>-25.4</v>
      </c>
      <c r="D13420">
        <f>[1]!Temp2JSON(A13420,D13419)</f>
        <v>3.3</v>
      </c>
      <c r="E13420">
        <f>[1]!PowerJSON(A13420,E13419)</f>
        <v>125</v>
      </c>
      <c r="F13420">
        <f>[1]!PowerJSON(A13420,F13419)</f>
        <v>125</v>
      </c>
    </row>
    <row r="13421" spans="1:6">
      <c r="A13421" t="s">
        <v>13425</v>
      </c>
      <c r="B13421" s="1">
        <f>[1]!DateJSON(A13421)</f>
        <v>43161.384629629632</v>
      </c>
      <c r="C13421">
        <f>[1]!Temp1JSON(A13421,C13420)</f>
        <v>-23.3</v>
      </c>
      <c r="D13421">
        <f>[1]!Temp2JSON(A13421,D13420)</f>
        <v>1.3</v>
      </c>
      <c r="E13421">
        <f>[1]!PowerJSON(A13421,E13420)</f>
        <v>125</v>
      </c>
      <c r="F13421">
        <f>[1]!PowerJSON(A13421,F13420)</f>
        <v>125</v>
      </c>
    </row>
    <row r="13422" spans="1:6">
      <c r="A13422" t="s">
        <v>13426</v>
      </c>
      <c r="B13422" s="1">
        <f>[1]!DateJSON(A13422)</f>
        <v>43161.385046296295</v>
      </c>
      <c r="C13422">
        <f>[1]!Temp1JSON(A13422,C13421)</f>
        <v>-23.3</v>
      </c>
      <c r="D13422">
        <f>[1]!Temp2JSON(A13422,D13421)</f>
        <v>1.3</v>
      </c>
      <c r="E13422">
        <f>[1]!PowerJSON(A13422,E13421)</f>
        <v>103</v>
      </c>
      <c r="F13422">
        <f>[1]!PowerJSON(A13422,F13421)</f>
        <v>103</v>
      </c>
    </row>
    <row r="13423" spans="1:6">
      <c r="A13423" t="s">
        <v>13427</v>
      </c>
      <c r="B13423" s="1">
        <f>[1]!DateJSON(A13423)</f>
        <v>43161.385324074072</v>
      </c>
      <c r="C13423">
        <f>[1]!Temp1JSON(A13423,C13422)</f>
        <v>-22.9</v>
      </c>
      <c r="D13423">
        <f>[1]!Temp2JSON(A13423,D13422)</f>
        <v>0.1</v>
      </c>
      <c r="E13423">
        <f>[1]!PowerJSON(A13423,E13422)</f>
        <v>103</v>
      </c>
      <c r="F13423">
        <f>[1]!PowerJSON(A13423,F13422)</f>
        <v>103</v>
      </c>
    </row>
    <row r="13424" spans="1:6">
      <c r="A13424" t="s">
        <v>13428</v>
      </c>
      <c r="B13424" s="1">
        <f>[1]!DateJSON(A13424)</f>
        <v>43161.385740740741</v>
      </c>
      <c r="C13424">
        <f>[1]!Temp1JSON(A13424,C13423)</f>
        <v>-22.9</v>
      </c>
      <c r="D13424">
        <f>[1]!Temp2JSON(A13424,D13423)</f>
        <v>0.1</v>
      </c>
      <c r="E13424">
        <f>[1]!PowerJSON(A13424,E13423)</f>
        <v>105</v>
      </c>
      <c r="F13424">
        <f>[1]!PowerJSON(A13424,F13423)</f>
        <v>105</v>
      </c>
    </row>
    <row r="13425" spans="1:6">
      <c r="A13425" t="s">
        <v>13429</v>
      </c>
      <c r="B13425" s="1">
        <f>[1]!DateJSON(A13425)</f>
        <v>43161.386018518519</v>
      </c>
      <c r="C13425">
        <f>[1]!Temp1JSON(A13425,C13424)</f>
        <v>-22.7</v>
      </c>
      <c r="D13425">
        <f>[1]!Temp2JSON(A13425,D13424)</f>
        <v>-0.6</v>
      </c>
      <c r="E13425">
        <f>[1]!PowerJSON(A13425,E13424)</f>
        <v>105</v>
      </c>
      <c r="F13425">
        <f>[1]!PowerJSON(A13425,F13424)</f>
        <v>105</v>
      </c>
    </row>
    <row r="13426" spans="1:6">
      <c r="A13426" t="s">
        <v>13430</v>
      </c>
      <c r="B13426" s="1">
        <f>[1]!DateJSON(A13426)</f>
        <v>43161.386435185188</v>
      </c>
      <c r="C13426">
        <f>[1]!Temp1JSON(A13426,C13425)</f>
        <v>-22.7</v>
      </c>
      <c r="D13426">
        <f>[1]!Temp2JSON(A13426,D13425)</f>
        <v>-0.6</v>
      </c>
      <c r="E13426">
        <f>[1]!PowerJSON(A13426,E13425)</f>
        <v>105</v>
      </c>
      <c r="F13426">
        <f>[1]!PowerJSON(A13426,F13425)</f>
        <v>105</v>
      </c>
    </row>
    <row r="13427" spans="1:6">
      <c r="A13427" t="s">
        <v>13431</v>
      </c>
      <c r="B13427" s="1">
        <f>[1]!DateJSON(A13427)</f>
        <v>43161.386712962965</v>
      </c>
      <c r="C13427">
        <f>[1]!Temp1JSON(A13427,C13426)</f>
        <v>-22.6</v>
      </c>
      <c r="D13427">
        <f>[1]!Temp2JSON(A13427,D13426)</f>
        <v>-1.4</v>
      </c>
      <c r="E13427">
        <f>[1]!PowerJSON(A13427,E13426)</f>
        <v>105</v>
      </c>
      <c r="F13427">
        <f>[1]!PowerJSON(A13427,F13426)</f>
        <v>105</v>
      </c>
    </row>
    <row r="13428" spans="1:6">
      <c r="A13428" t="s">
        <v>13432</v>
      </c>
      <c r="B13428" s="1">
        <f>[1]!DateJSON(A13428)</f>
        <v>43161.387129629627</v>
      </c>
      <c r="C13428">
        <f>[1]!Temp1JSON(A13428,C13427)</f>
        <v>-22.6</v>
      </c>
      <c r="D13428">
        <f>[1]!Temp2JSON(A13428,D13427)</f>
        <v>-1.4</v>
      </c>
      <c r="E13428">
        <f>[1]!PowerJSON(A13428,E13427)</f>
        <v>105</v>
      </c>
      <c r="F13428">
        <f>[1]!PowerJSON(A13428,F13427)</f>
        <v>105</v>
      </c>
    </row>
    <row r="13429" spans="1:6">
      <c r="A13429" t="s">
        <v>13433</v>
      </c>
      <c r="B13429" s="1">
        <f>[1]!DateJSON(A13429)</f>
        <v>43161.387407407405</v>
      </c>
      <c r="C13429">
        <f>[1]!Temp1JSON(A13429,C13428)</f>
        <v>-24.1</v>
      </c>
      <c r="D13429">
        <f>[1]!Temp2JSON(A13429,D13428)</f>
        <v>-3.7</v>
      </c>
      <c r="E13429">
        <f>[1]!PowerJSON(A13429,E13428)</f>
        <v>105</v>
      </c>
      <c r="F13429">
        <f>[1]!PowerJSON(A13429,F13428)</f>
        <v>105</v>
      </c>
    </row>
    <row r="13430" spans="1:6">
      <c r="A13430" t="s">
        <v>13434</v>
      </c>
      <c r="B13430" s="1">
        <f>[1]!DateJSON(A13430)</f>
        <v>43161.387824074074</v>
      </c>
      <c r="C13430">
        <f>[1]!Temp1JSON(A13430,C13429)</f>
        <v>-24.1</v>
      </c>
      <c r="D13430">
        <f>[1]!Temp2JSON(A13430,D13429)</f>
        <v>-3.7</v>
      </c>
      <c r="E13430">
        <f>[1]!PowerJSON(A13430,E13429)</f>
        <v>93</v>
      </c>
      <c r="F13430">
        <f>[1]!PowerJSON(A13430,F13429)</f>
        <v>93</v>
      </c>
    </row>
    <row r="13431" spans="1:6">
      <c r="A13431" t="s">
        <v>13435</v>
      </c>
      <c r="B13431" s="1">
        <f>[1]!DateJSON(A13431)</f>
        <v>43161.388101851851</v>
      </c>
      <c r="C13431">
        <f>[1]!Temp1JSON(A13431,C13430)</f>
        <v>-28.6</v>
      </c>
      <c r="D13431">
        <f>[1]!Temp2JSON(A13431,D13430)</f>
        <v>-2.6</v>
      </c>
      <c r="E13431">
        <f>[1]!PowerJSON(A13431,E13430)</f>
        <v>93</v>
      </c>
      <c r="F13431">
        <f>[1]!PowerJSON(A13431,F13430)</f>
        <v>93</v>
      </c>
    </row>
    <row r="13432" spans="1:6">
      <c r="A13432" t="s">
        <v>13436</v>
      </c>
      <c r="B13432" s="1">
        <f>[1]!DateJSON(A13432)</f>
        <v>43161.388518518521</v>
      </c>
      <c r="C13432">
        <f>[1]!Temp1JSON(A13432,C13431)</f>
        <v>-28.6</v>
      </c>
      <c r="D13432">
        <f>[1]!Temp2JSON(A13432,D13431)</f>
        <v>-2.6</v>
      </c>
      <c r="E13432">
        <f>[1]!PowerJSON(A13432,E13431)</f>
        <v>144</v>
      </c>
      <c r="F13432">
        <f>[1]!PowerJSON(A13432,F13431)</f>
        <v>144</v>
      </c>
    </row>
    <row r="13433" spans="1:6">
      <c r="A13433" t="s">
        <v>13437</v>
      </c>
      <c r="B13433" s="1">
        <f>[1]!DateJSON(A13433)</f>
        <v>43161.388796296298</v>
      </c>
      <c r="C13433">
        <f>[1]!Temp1JSON(A13433,C13432)</f>
        <v>-20.3</v>
      </c>
      <c r="D13433">
        <f>[1]!Temp2JSON(A13433,D13432)</f>
        <v>-11.7</v>
      </c>
      <c r="E13433">
        <f>[1]!PowerJSON(A13433,E13432)</f>
        <v>144</v>
      </c>
      <c r="F13433">
        <f>[1]!PowerJSON(A13433,F13432)</f>
        <v>144</v>
      </c>
    </row>
    <row r="13434" spans="1:6">
      <c r="A13434" t="s">
        <v>13438</v>
      </c>
      <c r="B13434" s="1">
        <f>[1]!DateJSON(A13434)</f>
        <v>43161.38921296296</v>
      </c>
      <c r="C13434">
        <f>[1]!Temp1JSON(A13434,C13433)</f>
        <v>-20.3</v>
      </c>
      <c r="D13434">
        <f>[1]!Temp2JSON(A13434,D13433)</f>
        <v>-11.7</v>
      </c>
      <c r="E13434">
        <f>[1]!PowerJSON(A13434,E13433)</f>
        <v>146</v>
      </c>
      <c r="F13434">
        <f>[1]!PowerJSON(A13434,F13433)</f>
        <v>146</v>
      </c>
    </row>
    <row r="13435" spans="1:6">
      <c r="A13435" t="s">
        <v>13439</v>
      </c>
      <c r="B13435" s="1">
        <f>[1]!DateJSON(A13435)</f>
        <v>43161.389490740738</v>
      </c>
      <c r="C13435">
        <f>[1]!Temp1JSON(A13435,C13434)</f>
        <v>-19.899999999999999</v>
      </c>
      <c r="D13435">
        <f>[1]!Temp2JSON(A13435,D13434)</f>
        <v>-14.1</v>
      </c>
      <c r="E13435">
        <f>[1]!PowerJSON(A13435,E13434)</f>
        <v>146</v>
      </c>
      <c r="F13435">
        <f>[1]!PowerJSON(A13435,F13434)</f>
        <v>146</v>
      </c>
    </row>
    <row r="13436" spans="1:6">
      <c r="A13436" t="s">
        <v>13440</v>
      </c>
      <c r="B13436" s="1">
        <f>[1]!DateJSON(A13436)</f>
        <v>43161.389907407407</v>
      </c>
      <c r="C13436">
        <f>[1]!Temp1JSON(A13436,C13435)</f>
        <v>-19.899999999999999</v>
      </c>
      <c r="D13436">
        <f>[1]!Temp2JSON(A13436,D13435)</f>
        <v>-14.1</v>
      </c>
      <c r="E13436">
        <f>[1]!PowerJSON(A13436,E13435)</f>
        <v>147</v>
      </c>
      <c r="F13436">
        <f>[1]!PowerJSON(A13436,F13435)</f>
        <v>147</v>
      </c>
    </row>
    <row r="13437" spans="1:6">
      <c r="A13437" t="s">
        <v>13441</v>
      </c>
      <c r="B13437" s="1">
        <f>[1]!DateJSON(A13437)</f>
        <v>43161.390185185184</v>
      </c>
      <c r="C13437">
        <f>[1]!Temp1JSON(A13437,C13436)</f>
        <v>-20.9</v>
      </c>
      <c r="D13437">
        <f>[1]!Temp2JSON(A13437,D13436)</f>
        <v>-14.6</v>
      </c>
      <c r="E13437">
        <f>[1]!PowerJSON(A13437,E13436)</f>
        <v>147</v>
      </c>
      <c r="F13437">
        <f>[1]!PowerJSON(A13437,F13436)</f>
        <v>147</v>
      </c>
    </row>
    <row r="13438" spans="1:6">
      <c r="A13438" t="s">
        <v>13442</v>
      </c>
      <c r="B13438" s="1">
        <f>[1]!DateJSON(A13438)</f>
        <v>43161.390601851854</v>
      </c>
      <c r="C13438">
        <f>[1]!Temp1JSON(A13438,C13437)</f>
        <v>-20.9</v>
      </c>
      <c r="D13438">
        <f>[1]!Temp2JSON(A13438,D13437)</f>
        <v>-14.6</v>
      </c>
      <c r="E13438">
        <f>[1]!PowerJSON(A13438,E13437)</f>
        <v>165</v>
      </c>
      <c r="F13438">
        <f>[1]!PowerJSON(A13438,F13437)</f>
        <v>165</v>
      </c>
    </row>
    <row r="13439" spans="1:6">
      <c r="A13439" t="s">
        <v>13443</v>
      </c>
      <c r="B13439" s="1">
        <f>[1]!DateJSON(A13439)</f>
        <v>43161.390879629631</v>
      </c>
      <c r="C13439">
        <f>[1]!Temp1JSON(A13439,C13438)</f>
        <v>-21.1</v>
      </c>
      <c r="D13439">
        <f>[1]!Temp2JSON(A13439,D13438)</f>
        <v>-14.5</v>
      </c>
      <c r="E13439">
        <f>[1]!PowerJSON(A13439,E13438)</f>
        <v>165</v>
      </c>
      <c r="F13439">
        <f>[1]!PowerJSON(A13439,F13438)</f>
        <v>165</v>
      </c>
    </row>
    <row r="13440" spans="1:6">
      <c r="A13440" t="s">
        <v>13444</v>
      </c>
      <c r="B13440" s="1">
        <f>[1]!DateJSON(A13440)</f>
        <v>43161.391296296293</v>
      </c>
      <c r="C13440">
        <f>[1]!Temp1JSON(A13440,C13439)</f>
        <v>-21.1</v>
      </c>
      <c r="D13440">
        <f>[1]!Temp2JSON(A13440,D13439)</f>
        <v>-14.5</v>
      </c>
      <c r="E13440">
        <f>[1]!PowerJSON(A13440,E13439)</f>
        <v>167</v>
      </c>
      <c r="F13440">
        <f>[1]!PowerJSON(A13440,F13439)</f>
        <v>167</v>
      </c>
    </row>
    <row r="13441" spans="1:6">
      <c r="A13441" t="s">
        <v>13445</v>
      </c>
      <c r="B13441" s="1">
        <f>[1]!DateJSON(A13441)</f>
        <v>43161.391574074078</v>
      </c>
      <c r="C13441">
        <f>[1]!Temp1JSON(A13441,C13440)</f>
        <v>-20.9</v>
      </c>
      <c r="D13441">
        <f>[1]!Temp2JSON(A13441,D13440)</f>
        <v>-14.4</v>
      </c>
      <c r="E13441">
        <f>[1]!PowerJSON(A13441,E13440)</f>
        <v>167</v>
      </c>
      <c r="F13441">
        <f>[1]!PowerJSON(A13441,F13440)</f>
        <v>167</v>
      </c>
    </row>
    <row r="13442" spans="1:6">
      <c r="A13442" t="s">
        <v>13446</v>
      </c>
      <c r="B13442" s="1">
        <f>[1]!DateJSON(A13442)</f>
        <v>43161.39199074074</v>
      </c>
      <c r="C13442">
        <f>[1]!Temp1JSON(A13442,C13441)</f>
        <v>-20.9</v>
      </c>
      <c r="D13442">
        <f>[1]!Temp2JSON(A13442,D13441)</f>
        <v>-14.4</v>
      </c>
      <c r="E13442">
        <f>[1]!PowerJSON(A13442,E13441)</f>
        <v>147</v>
      </c>
      <c r="F13442">
        <f>[1]!PowerJSON(A13442,F13441)</f>
        <v>147</v>
      </c>
    </row>
    <row r="13443" spans="1:6">
      <c r="A13443" t="s">
        <v>13447</v>
      </c>
      <c r="B13443" s="1">
        <f>[1]!DateJSON(A13443)</f>
        <v>43161.392268518517</v>
      </c>
      <c r="C13443">
        <f>[1]!Temp1JSON(A13443,C13442)</f>
        <v>-20.9</v>
      </c>
      <c r="D13443">
        <f>[1]!Temp2JSON(A13443,D13442)</f>
        <v>-14.5</v>
      </c>
      <c r="E13443">
        <f>[1]!PowerJSON(A13443,E13442)</f>
        <v>147</v>
      </c>
      <c r="F13443">
        <f>[1]!PowerJSON(A13443,F13442)</f>
        <v>147</v>
      </c>
    </row>
    <row r="13444" spans="1:6">
      <c r="A13444" t="s">
        <v>13448</v>
      </c>
      <c r="B13444" s="1">
        <f>[1]!DateJSON(A13444)</f>
        <v>43161.392685185187</v>
      </c>
      <c r="C13444">
        <f>[1]!Temp1JSON(A13444,C13443)</f>
        <v>-20.9</v>
      </c>
      <c r="D13444">
        <f>[1]!Temp2JSON(A13444,D13443)</f>
        <v>-14.5</v>
      </c>
      <c r="E13444">
        <f>[1]!PowerJSON(A13444,E13443)</f>
        <v>147</v>
      </c>
      <c r="F13444">
        <f>[1]!PowerJSON(A13444,F13443)</f>
        <v>147</v>
      </c>
    </row>
    <row r="13445" spans="1:6">
      <c r="A13445" t="s">
        <v>13449</v>
      </c>
      <c r="B13445" s="1">
        <f>[1]!DateJSON(A13445)</f>
        <v>43161.392962962964</v>
      </c>
      <c r="C13445">
        <f>[1]!Temp1JSON(A13445,C13444)</f>
        <v>-20.9</v>
      </c>
      <c r="D13445">
        <f>[1]!Temp2JSON(A13445,D13444)</f>
        <v>-14.7</v>
      </c>
      <c r="E13445">
        <f>[1]!PowerJSON(A13445,E13444)</f>
        <v>147</v>
      </c>
      <c r="F13445">
        <f>[1]!PowerJSON(A13445,F13444)</f>
        <v>147</v>
      </c>
    </row>
    <row r="13446" spans="1:6">
      <c r="A13446" t="s">
        <v>13450</v>
      </c>
      <c r="B13446" s="1">
        <f>[1]!DateJSON(A13446)</f>
        <v>43161.393379629626</v>
      </c>
      <c r="C13446">
        <f>[1]!Temp1JSON(A13446,C13445)</f>
        <v>-20.9</v>
      </c>
      <c r="D13446">
        <f>[1]!Temp2JSON(A13446,D13445)</f>
        <v>-14.7</v>
      </c>
      <c r="E13446">
        <f>[1]!PowerJSON(A13446,E13445)</f>
        <v>147</v>
      </c>
      <c r="F13446">
        <f>[1]!PowerJSON(A13446,F13445)</f>
        <v>147</v>
      </c>
    </row>
    <row r="13447" spans="1:6">
      <c r="A13447" t="s">
        <v>13451</v>
      </c>
      <c r="B13447" s="1">
        <f>[1]!DateJSON(A13447)</f>
        <v>43161.393657407411</v>
      </c>
      <c r="C13447">
        <f>[1]!Temp1JSON(A13447,C13446)</f>
        <v>-20.9</v>
      </c>
      <c r="D13447">
        <f>[1]!Temp2JSON(A13447,D13446)</f>
        <v>-14.9</v>
      </c>
      <c r="E13447">
        <f>[1]!PowerJSON(A13447,E13446)</f>
        <v>147</v>
      </c>
      <c r="F13447">
        <f>[1]!PowerJSON(A13447,F13446)</f>
        <v>147</v>
      </c>
    </row>
    <row r="13448" spans="1:6">
      <c r="A13448" t="s">
        <v>13452</v>
      </c>
      <c r="B13448" s="1">
        <f>[1]!DateJSON(A13448)</f>
        <v>43161.394074074073</v>
      </c>
      <c r="C13448">
        <f>[1]!Temp1JSON(A13448,C13447)</f>
        <v>-20.9</v>
      </c>
      <c r="D13448">
        <f>[1]!Temp2JSON(A13448,D13447)</f>
        <v>-14.9</v>
      </c>
      <c r="E13448">
        <f>[1]!PowerJSON(A13448,E13447)</f>
        <v>147</v>
      </c>
      <c r="F13448">
        <f>[1]!PowerJSON(A13448,F13447)</f>
        <v>147</v>
      </c>
    </row>
    <row r="13449" spans="1:6">
      <c r="A13449" t="s">
        <v>13453</v>
      </c>
      <c r="B13449" s="1">
        <f>[1]!DateJSON(A13449)</f>
        <v>43161.39435185185</v>
      </c>
      <c r="C13449">
        <f>[1]!Temp1JSON(A13449,C13448)</f>
        <v>-20.8</v>
      </c>
      <c r="D13449">
        <f>[1]!Temp2JSON(A13449,D13448)</f>
        <v>-15</v>
      </c>
      <c r="E13449">
        <f>[1]!PowerJSON(A13449,E13448)</f>
        <v>147</v>
      </c>
      <c r="F13449">
        <f>[1]!PowerJSON(A13449,F13448)</f>
        <v>147</v>
      </c>
    </row>
    <row r="13450" spans="1:6">
      <c r="A13450" t="s">
        <v>13454</v>
      </c>
      <c r="B13450" s="1">
        <f>[1]!DateJSON(A13450)</f>
        <v>43161.394768518519</v>
      </c>
      <c r="C13450">
        <f>[1]!Temp1JSON(A13450,C13449)</f>
        <v>-20.8</v>
      </c>
      <c r="D13450">
        <f>[1]!Temp2JSON(A13450,D13449)</f>
        <v>-15</v>
      </c>
      <c r="E13450">
        <f>[1]!PowerJSON(A13450,E13449)</f>
        <v>153</v>
      </c>
      <c r="F13450">
        <f>[1]!PowerJSON(A13450,F13449)</f>
        <v>153</v>
      </c>
    </row>
    <row r="13451" spans="1:6">
      <c r="A13451" t="s">
        <v>13455</v>
      </c>
      <c r="B13451" s="1">
        <f>[1]!DateJSON(A13451)</f>
        <v>43161.395046296297</v>
      </c>
      <c r="C13451">
        <f>[1]!Temp1JSON(A13451,C13450)</f>
        <v>-20.6</v>
      </c>
      <c r="D13451">
        <f>[1]!Temp2JSON(A13451,D13450)</f>
        <v>-15.1</v>
      </c>
      <c r="E13451">
        <f>[1]!PowerJSON(A13451,E13450)</f>
        <v>153</v>
      </c>
      <c r="F13451">
        <f>[1]!PowerJSON(A13451,F13450)</f>
        <v>153</v>
      </c>
    </row>
    <row r="13452" spans="1:6">
      <c r="A13452" t="s">
        <v>13456</v>
      </c>
      <c r="B13452" s="1">
        <f>[1]!DateJSON(A13452)</f>
        <v>43161.395462962966</v>
      </c>
      <c r="C13452">
        <f>[1]!Temp1JSON(A13452,C13451)</f>
        <v>-20.6</v>
      </c>
      <c r="D13452">
        <f>[1]!Temp2JSON(A13452,D13451)</f>
        <v>-15.1</v>
      </c>
      <c r="E13452">
        <f>[1]!PowerJSON(A13452,E13451)</f>
        <v>153</v>
      </c>
      <c r="F13452">
        <f>[1]!PowerJSON(A13452,F13451)</f>
        <v>153</v>
      </c>
    </row>
    <row r="13453" spans="1:6">
      <c r="A13453" t="s">
        <v>13457</v>
      </c>
      <c r="B13453" s="1">
        <f>[1]!DateJSON(A13453)</f>
        <v>43161.395740740743</v>
      </c>
      <c r="C13453">
        <f>[1]!Temp1JSON(A13453,C13452)</f>
        <v>-20.399999999999999</v>
      </c>
      <c r="D13453">
        <f>[1]!Temp2JSON(A13453,D13452)</f>
        <v>-15.1</v>
      </c>
      <c r="E13453">
        <f>[1]!PowerJSON(A13453,E13452)</f>
        <v>153</v>
      </c>
      <c r="F13453">
        <f>[1]!PowerJSON(A13453,F13452)</f>
        <v>153</v>
      </c>
    </row>
    <row r="13454" spans="1:6">
      <c r="A13454" t="s">
        <v>13458</v>
      </c>
      <c r="B13454" s="1">
        <f>[1]!DateJSON(A13454)</f>
        <v>43161.396157407406</v>
      </c>
      <c r="C13454">
        <f>[1]!Temp1JSON(A13454,C13453)</f>
        <v>-20.399999999999999</v>
      </c>
      <c r="D13454">
        <f>[1]!Temp2JSON(A13454,D13453)</f>
        <v>-15.1</v>
      </c>
      <c r="E13454">
        <f>[1]!PowerJSON(A13454,E13453)</f>
        <v>154</v>
      </c>
      <c r="F13454">
        <f>[1]!PowerJSON(A13454,F13453)</f>
        <v>154</v>
      </c>
    </row>
    <row r="13455" spans="1:6">
      <c r="A13455" t="s">
        <v>13459</v>
      </c>
      <c r="B13455" s="1">
        <f>[1]!DateJSON(A13455)</f>
        <v>43161.396435185183</v>
      </c>
      <c r="C13455">
        <f>[1]!Temp1JSON(A13455,C13454)</f>
        <v>-19.899999999999999</v>
      </c>
      <c r="D13455">
        <f>[1]!Temp2JSON(A13455,D13454)</f>
        <v>-15.2</v>
      </c>
      <c r="E13455">
        <f>[1]!PowerJSON(A13455,E13454)</f>
        <v>154</v>
      </c>
      <c r="F13455">
        <f>[1]!PowerJSON(A13455,F13454)</f>
        <v>154</v>
      </c>
    </row>
    <row r="13456" spans="1:6">
      <c r="A13456" t="s">
        <v>13460</v>
      </c>
      <c r="B13456" s="1">
        <f>[1]!DateJSON(A13456)</f>
        <v>43161.396851851852</v>
      </c>
      <c r="C13456">
        <f>[1]!Temp1JSON(A13456,C13455)</f>
        <v>-19.899999999999999</v>
      </c>
      <c r="D13456">
        <f>[1]!Temp2JSON(A13456,D13455)</f>
        <v>-15.2</v>
      </c>
      <c r="E13456">
        <f>[1]!PowerJSON(A13456,E13455)</f>
        <v>151</v>
      </c>
      <c r="F13456">
        <f>[1]!PowerJSON(A13456,F13455)</f>
        <v>151</v>
      </c>
    </row>
    <row r="13457" spans="1:6">
      <c r="A13457" t="s">
        <v>13461</v>
      </c>
      <c r="B13457" s="1">
        <f>[1]!DateJSON(A13457)</f>
        <v>43161.397129629629</v>
      </c>
      <c r="C13457">
        <f>[1]!Temp1JSON(A13457,C13456)</f>
        <v>-22.3</v>
      </c>
      <c r="D13457">
        <f>[1]!Temp2JSON(A13457,D13456)</f>
        <v>-8.8000000000000007</v>
      </c>
      <c r="E13457">
        <f>[1]!PowerJSON(A13457,E13456)</f>
        <v>151</v>
      </c>
      <c r="F13457">
        <f>[1]!PowerJSON(A13457,F13456)</f>
        <v>151</v>
      </c>
    </row>
    <row r="13458" spans="1:6">
      <c r="A13458" t="s">
        <v>13462</v>
      </c>
      <c r="B13458" s="1">
        <f>[1]!DateJSON(A13458)</f>
        <v>43161.397546296299</v>
      </c>
      <c r="C13458">
        <f>[1]!Temp1JSON(A13458,C13457)</f>
        <v>-22.3</v>
      </c>
      <c r="D13458">
        <f>[1]!Temp2JSON(A13458,D13457)</f>
        <v>-8.8000000000000007</v>
      </c>
      <c r="E13458">
        <f>[1]!PowerJSON(A13458,E13457)</f>
        <v>143</v>
      </c>
      <c r="F13458">
        <f>[1]!PowerJSON(A13458,F13457)</f>
        <v>143</v>
      </c>
    </row>
    <row r="13459" spans="1:6">
      <c r="A13459" t="s">
        <v>13463</v>
      </c>
      <c r="B13459" s="1">
        <f>[1]!DateJSON(A13459)</f>
        <v>43161.397824074076</v>
      </c>
      <c r="C13459">
        <f>[1]!Temp1JSON(A13459,C13458)</f>
        <v>-25.4</v>
      </c>
      <c r="D13459">
        <f>[1]!Temp2JSON(A13459,D13458)</f>
        <v>-3.5</v>
      </c>
      <c r="E13459">
        <f>[1]!PowerJSON(A13459,E13458)</f>
        <v>143</v>
      </c>
      <c r="F13459">
        <f>[1]!PowerJSON(A13459,F13458)</f>
        <v>143</v>
      </c>
    </row>
    <row r="13460" spans="1:6">
      <c r="A13460" t="s">
        <v>13464</v>
      </c>
      <c r="B13460" s="1">
        <f>[1]!DateJSON(A13460)</f>
        <v>43161.398240740738</v>
      </c>
      <c r="C13460">
        <f>[1]!Temp1JSON(A13460,C13459)</f>
        <v>-25.4</v>
      </c>
      <c r="D13460">
        <f>[1]!Temp2JSON(A13460,D13459)</f>
        <v>-3.5</v>
      </c>
      <c r="E13460">
        <f>[1]!PowerJSON(A13460,E13459)</f>
        <v>119</v>
      </c>
      <c r="F13460">
        <f>[1]!PowerJSON(A13460,F13459)</f>
        <v>119</v>
      </c>
    </row>
    <row r="13461" spans="1:6">
      <c r="A13461" t="s">
        <v>13465</v>
      </c>
      <c r="B13461" s="1">
        <f>[1]!DateJSON(A13461)</f>
        <v>43161.398518518516</v>
      </c>
      <c r="C13461">
        <f>[1]!Temp1JSON(A13461,C13460)</f>
        <v>-25.9</v>
      </c>
      <c r="D13461">
        <f>[1]!Temp2JSON(A13461,D13460)</f>
        <v>-1.9</v>
      </c>
      <c r="E13461">
        <f>[1]!PowerJSON(A13461,E13460)</f>
        <v>119</v>
      </c>
      <c r="F13461">
        <f>[1]!PowerJSON(A13461,F13460)</f>
        <v>119</v>
      </c>
    </row>
    <row r="13462" spans="1:6">
      <c r="A13462" t="s">
        <v>13466</v>
      </c>
      <c r="B13462" s="1">
        <f>[1]!DateJSON(A13462)</f>
        <v>43161.398935185185</v>
      </c>
      <c r="C13462">
        <f>[1]!Temp1JSON(A13462,C13461)</f>
        <v>-25.9</v>
      </c>
      <c r="D13462">
        <f>[1]!Temp2JSON(A13462,D13461)</f>
        <v>-1.9</v>
      </c>
      <c r="E13462">
        <f>[1]!PowerJSON(A13462,E13461)</f>
        <v>118</v>
      </c>
      <c r="F13462">
        <f>[1]!PowerJSON(A13462,F13461)</f>
        <v>118</v>
      </c>
    </row>
    <row r="13463" spans="1:6">
      <c r="A13463" t="s">
        <v>13467</v>
      </c>
      <c r="B13463" s="1">
        <f>[1]!DateJSON(A13463)</f>
        <v>43161.399212962962</v>
      </c>
      <c r="C13463">
        <f>[1]!Temp1JSON(A13463,C13462)</f>
        <v>-26.1</v>
      </c>
      <c r="D13463">
        <f>[1]!Temp2JSON(A13463,D13462)</f>
        <v>-0.9</v>
      </c>
      <c r="E13463">
        <f>[1]!PowerJSON(A13463,E13462)</f>
        <v>118</v>
      </c>
      <c r="F13463">
        <f>[1]!PowerJSON(A13463,F13462)</f>
        <v>118</v>
      </c>
    </row>
    <row r="13464" spans="1:6">
      <c r="A13464" t="s">
        <v>13468</v>
      </c>
      <c r="B13464" s="1">
        <f>[1]!DateJSON(A13464)</f>
        <v>43161.399629629632</v>
      </c>
      <c r="C13464">
        <f>[1]!Temp1JSON(A13464,C13463)</f>
        <v>-26.1</v>
      </c>
      <c r="D13464">
        <f>[1]!Temp2JSON(A13464,D13463)</f>
        <v>-0.9</v>
      </c>
      <c r="E13464">
        <f>[1]!PowerJSON(A13464,E13463)</f>
        <v>116</v>
      </c>
      <c r="F13464">
        <f>[1]!PowerJSON(A13464,F13463)</f>
        <v>116</v>
      </c>
    </row>
    <row r="13465" spans="1:6">
      <c r="A13465" t="s">
        <v>13469</v>
      </c>
      <c r="B13465" s="1">
        <f>[1]!DateJSON(A13465)</f>
        <v>43161.399907407409</v>
      </c>
      <c r="C13465">
        <f>[1]!Temp1JSON(A13465,C13464)</f>
        <v>-26.2</v>
      </c>
      <c r="D13465">
        <f>[1]!Temp2JSON(A13465,D13464)</f>
        <v>-0.3</v>
      </c>
      <c r="E13465">
        <f>[1]!PowerJSON(A13465,E13464)</f>
        <v>116</v>
      </c>
      <c r="F13465">
        <f>[1]!PowerJSON(A13465,F13464)</f>
        <v>116</v>
      </c>
    </row>
    <row r="13466" spans="1:6">
      <c r="A13466" t="s">
        <v>13470</v>
      </c>
      <c r="B13466" s="1">
        <f>[1]!DateJSON(A13466)</f>
        <v>43161.400324074071</v>
      </c>
      <c r="C13466">
        <f>[1]!Temp1JSON(A13466,C13465)</f>
        <v>-26.2</v>
      </c>
      <c r="D13466">
        <f>[1]!Temp2JSON(A13466,D13465)</f>
        <v>-0.3</v>
      </c>
      <c r="E13466">
        <f>[1]!PowerJSON(A13466,E13465)</f>
        <v>115</v>
      </c>
      <c r="F13466">
        <f>[1]!PowerJSON(A13466,F13465)</f>
        <v>115</v>
      </c>
    </row>
    <row r="13467" spans="1:6">
      <c r="A13467" t="s">
        <v>13471</v>
      </c>
      <c r="B13467" s="1">
        <f>[1]!DateJSON(A13467)</f>
        <v>43161.400601851848</v>
      </c>
      <c r="C13467">
        <f>[1]!Temp1JSON(A13467,C13466)</f>
        <v>-26.2</v>
      </c>
      <c r="D13467">
        <f>[1]!Temp2JSON(A13467,D13466)</f>
        <v>0.4</v>
      </c>
      <c r="E13467">
        <f>[1]!PowerJSON(A13467,E13466)</f>
        <v>115</v>
      </c>
      <c r="F13467">
        <f>[1]!PowerJSON(A13467,F13466)</f>
        <v>115</v>
      </c>
    </row>
    <row r="13468" spans="1:6">
      <c r="A13468" t="s">
        <v>13472</v>
      </c>
      <c r="B13468" s="1">
        <f>[1]!DateJSON(A13468)</f>
        <v>43161.401018518518</v>
      </c>
      <c r="C13468">
        <f>[1]!Temp1JSON(A13468,C13467)</f>
        <v>-26.2</v>
      </c>
      <c r="D13468">
        <f>[1]!Temp2JSON(A13468,D13467)</f>
        <v>0.4</v>
      </c>
      <c r="E13468">
        <f>[1]!PowerJSON(A13468,E13467)</f>
        <v>114</v>
      </c>
      <c r="F13468">
        <f>[1]!PowerJSON(A13468,F13467)</f>
        <v>114</v>
      </c>
    </row>
    <row r="13469" spans="1:6">
      <c r="A13469" t="s">
        <v>13473</v>
      </c>
      <c r="B13469" s="1">
        <f>[1]!DateJSON(A13469)</f>
        <v>43161.401296296295</v>
      </c>
      <c r="C13469">
        <f>[1]!Temp1JSON(A13469,C13468)</f>
        <v>-26.2</v>
      </c>
      <c r="D13469">
        <f>[1]!Temp2JSON(A13469,D13468)</f>
        <v>0.8</v>
      </c>
      <c r="E13469">
        <f>[1]!PowerJSON(A13469,E13468)</f>
        <v>114</v>
      </c>
      <c r="F13469">
        <f>[1]!PowerJSON(A13469,F13468)</f>
        <v>114</v>
      </c>
    </row>
    <row r="13470" spans="1:6">
      <c r="A13470" t="s">
        <v>13474</v>
      </c>
      <c r="B13470" s="1">
        <f>[1]!DateJSON(A13470)</f>
        <v>43161.401712962965</v>
      </c>
      <c r="C13470">
        <f>[1]!Temp1JSON(A13470,C13469)</f>
        <v>-26.2</v>
      </c>
      <c r="D13470">
        <f>[1]!Temp2JSON(A13470,D13469)</f>
        <v>0.8</v>
      </c>
      <c r="E13470">
        <f>[1]!PowerJSON(A13470,E13469)</f>
        <v>119</v>
      </c>
      <c r="F13470">
        <f>[1]!PowerJSON(A13470,F13469)</f>
        <v>119</v>
      </c>
    </row>
    <row r="13471" spans="1:6">
      <c r="A13471" t="s">
        <v>13475</v>
      </c>
      <c r="B13471" s="1">
        <f>[1]!DateJSON(A13471)</f>
        <v>43161.401990740742</v>
      </c>
      <c r="C13471">
        <f>[1]!Temp1JSON(A13471,C13470)</f>
        <v>-26</v>
      </c>
      <c r="D13471">
        <f>[1]!Temp2JSON(A13471,D13470)</f>
        <v>1.3</v>
      </c>
      <c r="E13471">
        <f>[1]!PowerJSON(A13471,E13470)</f>
        <v>119</v>
      </c>
      <c r="F13471">
        <f>[1]!PowerJSON(A13471,F13470)</f>
        <v>119</v>
      </c>
    </row>
    <row r="13472" spans="1:6">
      <c r="A13472" t="s">
        <v>13476</v>
      </c>
      <c r="B13472" s="1">
        <f>[1]!DateJSON(A13472)</f>
        <v>43161.402407407404</v>
      </c>
      <c r="C13472">
        <f>[1]!Temp1JSON(A13472,C13471)</f>
        <v>-26</v>
      </c>
      <c r="D13472">
        <f>[1]!Temp2JSON(A13472,D13471)</f>
        <v>1.3</v>
      </c>
      <c r="E13472">
        <f>[1]!PowerJSON(A13472,E13471)</f>
        <v>118</v>
      </c>
      <c r="F13472">
        <f>[1]!PowerJSON(A13472,F13471)</f>
        <v>118</v>
      </c>
    </row>
    <row r="13473" spans="1:6">
      <c r="A13473" t="s">
        <v>13477</v>
      </c>
      <c r="B13473" s="1">
        <f>[1]!DateJSON(A13473)</f>
        <v>43161.402685185189</v>
      </c>
      <c r="C13473">
        <f>[1]!Temp1JSON(A13473,C13472)</f>
        <v>-25.3</v>
      </c>
      <c r="D13473">
        <f>[1]!Temp2JSON(A13473,D13472)</f>
        <v>1.8</v>
      </c>
      <c r="E13473">
        <f>[1]!PowerJSON(A13473,E13472)</f>
        <v>118</v>
      </c>
      <c r="F13473">
        <f>[1]!PowerJSON(A13473,F13472)</f>
        <v>118</v>
      </c>
    </row>
    <row r="13474" spans="1:6">
      <c r="A13474" t="s">
        <v>13478</v>
      </c>
      <c r="B13474" s="1">
        <f>[1]!DateJSON(A13474)</f>
        <v>43161.403101851851</v>
      </c>
      <c r="C13474">
        <f>[1]!Temp1JSON(A13474,C13473)</f>
        <v>-25.3</v>
      </c>
      <c r="D13474">
        <f>[1]!Temp2JSON(A13474,D13473)</f>
        <v>1.8</v>
      </c>
      <c r="E13474">
        <f>[1]!PowerJSON(A13474,E13473)</f>
        <v>116</v>
      </c>
      <c r="F13474">
        <f>[1]!PowerJSON(A13474,F13473)</f>
        <v>116</v>
      </c>
    </row>
    <row r="13475" spans="1:6">
      <c r="A13475" t="s">
        <v>13479</v>
      </c>
      <c r="B13475" s="1">
        <f>[1]!DateJSON(A13475)</f>
        <v>43161.403379629628</v>
      </c>
      <c r="C13475">
        <f>[1]!Temp1JSON(A13475,C13474)</f>
        <v>-24.8</v>
      </c>
      <c r="D13475">
        <f>[1]!Temp2JSON(A13475,D13474)</f>
        <v>2</v>
      </c>
      <c r="E13475">
        <f>[1]!PowerJSON(A13475,E13474)</f>
        <v>116</v>
      </c>
      <c r="F13475">
        <f>[1]!PowerJSON(A13475,F13474)</f>
        <v>116</v>
      </c>
    </row>
    <row r="13476" spans="1:6">
      <c r="A13476" t="s">
        <v>13480</v>
      </c>
      <c r="B13476" s="1">
        <f>[1]!DateJSON(A13476)</f>
        <v>43161.403796296298</v>
      </c>
      <c r="C13476">
        <f>[1]!Temp1JSON(A13476,C13475)</f>
        <v>-24.8</v>
      </c>
      <c r="D13476">
        <f>[1]!Temp2JSON(A13476,D13475)</f>
        <v>2</v>
      </c>
      <c r="E13476">
        <f>[1]!PowerJSON(A13476,E13475)</f>
        <v>141</v>
      </c>
      <c r="F13476">
        <f>[1]!PowerJSON(A13476,F13475)</f>
        <v>141</v>
      </c>
    </row>
    <row r="13477" spans="1:6">
      <c r="A13477" t="s">
        <v>13481</v>
      </c>
      <c r="B13477" s="1">
        <f>[1]!DateJSON(A13477)</f>
        <v>43161.404074074075</v>
      </c>
      <c r="C13477">
        <f>[1]!Temp1JSON(A13477,C13476)</f>
        <v>-24.9</v>
      </c>
      <c r="D13477">
        <f>[1]!Temp2JSON(A13477,D13476)</f>
        <v>2.4</v>
      </c>
      <c r="E13477">
        <f>[1]!PowerJSON(A13477,E13476)</f>
        <v>141</v>
      </c>
      <c r="F13477">
        <f>[1]!PowerJSON(A13477,F13476)</f>
        <v>141</v>
      </c>
    </row>
    <row r="13478" spans="1:6">
      <c r="A13478" t="s">
        <v>13482</v>
      </c>
      <c r="B13478" s="1">
        <f>[1]!DateJSON(A13478)</f>
        <v>43161.404490740744</v>
      </c>
      <c r="C13478">
        <f>[1]!Temp1JSON(A13478,C13477)</f>
        <v>-24.9</v>
      </c>
      <c r="D13478">
        <f>[1]!Temp2JSON(A13478,D13477)</f>
        <v>2.4</v>
      </c>
      <c r="E13478">
        <f>[1]!PowerJSON(A13478,E13477)</f>
        <v>140</v>
      </c>
      <c r="F13478">
        <f>[1]!PowerJSON(A13478,F13477)</f>
        <v>140</v>
      </c>
    </row>
    <row r="13479" spans="1:6">
      <c r="A13479" t="s">
        <v>13483</v>
      </c>
      <c r="B13479" s="1">
        <f>[1]!DateJSON(A13479)</f>
        <v>43161.404768518521</v>
      </c>
      <c r="C13479">
        <f>[1]!Temp1JSON(A13479,C13478)</f>
        <v>-24.6</v>
      </c>
      <c r="D13479">
        <f>[1]!Temp2JSON(A13479,D13478)</f>
        <v>2.7</v>
      </c>
      <c r="E13479">
        <f>[1]!PowerJSON(A13479,E13478)</f>
        <v>140</v>
      </c>
      <c r="F13479">
        <f>[1]!PowerJSON(A13479,F13478)</f>
        <v>140</v>
      </c>
    </row>
    <row r="13480" spans="1:6">
      <c r="A13480" t="s">
        <v>13484</v>
      </c>
      <c r="B13480" s="1">
        <f>[1]!DateJSON(A13480)</f>
        <v>43161.405185185184</v>
      </c>
      <c r="C13480">
        <f>[1]!Temp1JSON(A13480,C13479)</f>
        <v>-24.6</v>
      </c>
      <c r="D13480">
        <f>[1]!Temp2JSON(A13480,D13479)</f>
        <v>2.7</v>
      </c>
      <c r="E13480">
        <f>[1]!PowerJSON(A13480,E13479)</f>
        <v>112</v>
      </c>
      <c r="F13480">
        <f>[1]!PowerJSON(A13480,F13479)</f>
        <v>112</v>
      </c>
    </row>
    <row r="13481" spans="1:6">
      <c r="A13481" t="s">
        <v>13485</v>
      </c>
      <c r="B13481" s="1">
        <f>[1]!DateJSON(A13481)</f>
        <v>43161.405462962961</v>
      </c>
      <c r="C13481">
        <f>[1]!Temp1JSON(A13481,C13480)</f>
        <v>-24.4</v>
      </c>
      <c r="D13481">
        <f>[1]!Temp2JSON(A13481,D13480)</f>
        <v>3.1</v>
      </c>
      <c r="E13481">
        <f>[1]!PowerJSON(A13481,E13480)</f>
        <v>112</v>
      </c>
      <c r="F13481">
        <f>[1]!PowerJSON(A13481,F13480)</f>
        <v>112</v>
      </c>
    </row>
    <row r="13482" spans="1:6">
      <c r="A13482" t="s">
        <v>13486</v>
      </c>
      <c r="B13482" s="1">
        <f>[1]!DateJSON(A13482)</f>
        <v>43161.40587962963</v>
      </c>
      <c r="C13482">
        <f>[1]!Temp1JSON(A13482,C13481)</f>
        <v>-24.4</v>
      </c>
      <c r="D13482">
        <f>[1]!Temp2JSON(A13482,D13481)</f>
        <v>3.1</v>
      </c>
      <c r="E13482">
        <f>[1]!PowerJSON(A13482,E13481)</f>
        <v>117</v>
      </c>
      <c r="F13482">
        <f>[1]!PowerJSON(A13482,F13481)</f>
        <v>117</v>
      </c>
    </row>
    <row r="13483" spans="1:6">
      <c r="A13483" t="s">
        <v>13487</v>
      </c>
      <c r="B13483" s="1">
        <f>[1]!DateJSON(A13483)</f>
        <v>43161.406157407408</v>
      </c>
      <c r="C13483">
        <f>[1]!Temp1JSON(A13483,C13482)</f>
        <v>-24.1</v>
      </c>
      <c r="D13483">
        <f>[1]!Temp2JSON(A13483,D13482)</f>
        <v>3.4</v>
      </c>
      <c r="E13483">
        <f>[1]!PowerJSON(A13483,E13482)</f>
        <v>117</v>
      </c>
      <c r="F13483">
        <f>[1]!PowerJSON(A13483,F13482)</f>
        <v>117</v>
      </c>
    </row>
    <row r="13484" spans="1:6">
      <c r="A13484" t="s">
        <v>13488</v>
      </c>
      <c r="B13484" s="1">
        <f>[1]!DateJSON(A13484)</f>
        <v>43161.406574074077</v>
      </c>
      <c r="C13484">
        <f>[1]!Temp1JSON(A13484,C13483)</f>
        <v>-24.1</v>
      </c>
      <c r="D13484">
        <f>[1]!Temp2JSON(A13484,D13483)</f>
        <v>3.4</v>
      </c>
      <c r="E13484">
        <f>[1]!PowerJSON(A13484,E13483)</f>
        <v>118</v>
      </c>
      <c r="F13484">
        <f>[1]!PowerJSON(A13484,F13483)</f>
        <v>118</v>
      </c>
    </row>
    <row r="13485" spans="1:6">
      <c r="A13485" t="s">
        <v>13489</v>
      </c>
      <c r="B13485" s="1">
        <f>[1]!DateJSON(A13485)</f>
        <v>43161.406851851854</v>
      </c>
      <c r="C13485">
        <f>[1]!Temp1JSON(A13485,C13484)</f>
        <v>-24.7</v>
      </c>
      <c r="D13485">
        <f>[1]!Temp2JSON(A13485,D13484)</f>
        <v>3.7</v>
      </c>
      <c r="E13485">
        <f>[1]!PowerJSON(A13485,E13484)</f>
        <v>118</v>
      </c>
      <c r="F13485">
        <f>[1]!PowerJSON(A13485,F13484)</f>
        <v>118</v>
      </c>
    </row>
    <row r="13486" spans="1:6">
      <c r="A13486" t="s">
        <v>13490</v>
      </c>
      <c r="B13486" s="1">
        <f>[1]!DateJSON(A13486)</f>
        <v>43161.407268518517</v>
      </c>
      <c r="C13486">
        <f>[1]!Temp1JSON(A13486,C13485)</f>
        <v>-24.7</v>
      </c>
      <c r="D13486">
        <f>[1]!Temp2JSON(A13486,D13485)</f>
        <v>3.7</v>
      </c>
      <c r="E13486">
        <f>[1]!PowerJSON(A13486,E13485)</f>
        <v>118</v>
      </c>
      <c r="F13486">
        <f>[1]!PowerJSON(A13486,F13485)</f>
        <v>118</v>
      </c>
    </row>
    <row r="13487" spans="1:6">
      <c r="A13487" t="s">
        <v>13491</v>
      </c>
      <c r="B13487" s="1">
        <f>[1]!DateJSON(A13487)</f>
        <v>43161.407546296294</v>
      </c>
      <c r="C13487">
        <f>[1]!Temp1JSON(A13487,C13486)</f>
        <v>-25.1</v>
      </c>
      <c r="D13487">
        <f>[1]!Temp2JSON(A13487,D13486)</f>
        <v>3.9</v>
      </c>
      <c r="E13487">
        <f>[1]!PowerJSON(A13487,E13486)</f>
        <v>118</v>
      </c>
      <c r="F13487">
        <f>[1]!PowerJSON(A13487,F13486)</f>
        <v>118</v>
      </c>
    </row>
    <row r="13488" spans="1:6">
      <c r="A13488" t="s">
        <v>13492</v>
      </c>
      <c r="B13488" s="1">
        <f>[1]!DateJSON(A13488)</f>
        <v>43161.407962962963</v>
      </c>
      <c r="C13488">
        <f>[1]!Temp1JSON(A13488,C13487)</f>
        <v>-25.1</v>
      </c>
      <c r="D13488">
        <f>[1]!Temp2JSON(A13488,D13487)</f>
        <v>3.9</v>
      </c>
      <c r="E13488">
        <f>[1]!PowerJSON(A13488,E13487)</f>
        <v>118</v>
      </c>
      <c r="F13488">
        <f>[1]!PowerJSON(A13488,F13487)</f>
        <v>118</v>
      </c>
    </row>
    <row r="13489" spans="1:6">
      <c r="A13489" t="s">
        <v>13493</v>
      </c>
      <c r="B13489" s="1">
        <f>[1]!DateJSON(A13489)</f>
        <v>43161.40824074074</v>
      </c>
      <c r="C13489">
        <f>[1]!Temp1JSON(A13489,C13488)</f>
        <v>-25.3</v>
      </c>
      <c r="D13489">
        <f>[1]!Temp2JSON(A13489,D13488)</f>
        <v>4.0999999999999996</v>
      </c>
      <c r="E13489">
        <f>[1]!PowerJSON(A13489,E13488)</f>
        <v>118</v>
      </c>
      <c r="F13489">
        <f>[1]!PowerJSON(A13489,F13488)</f>
        <v>118</v>
      </c>
    </row>
    <row r="13490" spans="1:6">
      <c r="A13490" t="s">
        <v>13494</v>
      </c>
      <c r="B13490" s="1">
        <f>[1]!DateJSON(A13490)</f>
        <v>43161.40865740741</v>
      </c>
      <c r="C13490">
        <f>[1]!Temp1JSON(A13490,C13489)</f>
        <v>-25.3</v>
      </c>
      <c r="D13490">
        <f>[1]!Temp2JSON(A13490,D13489)</f>
        <v>4.0999999999999996</v>
      </c>
      <c r="E13490">
        <f>[1]!PowerJSON(A13490,E13489)</f>
        <v>125</v>
      </c>
      <c r="F13490">
        <f>[1]!PowerJSON(A13490,F13489)</f>
        <v>125</v>
      </c>
    </row>
    <row r="13491" spans="1:6">
      <c r="A13491" t="s">
        <v>13495</v>
      </c>
      <c r="B13491" s="1">
        <f>[1]!DateJSON(A13491)</f>
        <v>43161.408935185187</v>
      </c>
      <c r="C13491">
        <f>[1]!Temp1JSON(A13491,C13490)</f>
        <v>-25.5</v>
      </c>
      <c r="D13491">
        <f>[1]!Temp2JSON(A13491,D13490)</f>
        <v>4.4000000000000004</v>
      </c>
      <c r="E13491">
        <f>[1]!PowerJSON(A13491,E13490)</f>
        <v>125</v>
      </c>
      <c r="F13491">
        <f>[1]!PowerJSON(A13491,F13490)</f>
        <v>125</v>
      </c>
    </row>
    <row r="13492" spans="1:6">
      <c r="A13492" t="s">
        <v>13496</v>
      </c>
      <c r="B13492" s="1">
        <f>[1]!DateJSON(A13492)</f>
        <v>43161.409351851849</v>
      </c>
      <c r="C13492">
        <f>[1]!Temp1JSON(A13492,C13491)</f>
        <v>-25.5</v>
      </c>
      <c r="D13492">
        <f>[1]!Temp2JSON(A13492,D13491)</f>
        <v>4.4000000000000004</v>
      </c>
      <c r="E13492">
        <f>[1]!PowerJSON(A13492,E13491)</f>
        <v>125</v>
      </c>
      <c r="F13492">
        <f>[1]!PowerJSON(A13492,F13491)</f>
        <v>125</v>
      </c>
    </row>
    <row r="13493" spans="1:6">
      <c r="A13493" t="s">
        <v>13497</v>
      </c>
      <c r="B13493" s="1">
        <f>[1]!DateJSON(A13493)</f>
        <v>43161.409629629627</v>
      </c>
      <c r="C13493">
        <f>[1]!Temp1JSON(A13493,C13492)</f>
        <v>-25.6</v>
      </c>
      <c r="D13493">
        <f>[1]!Temp2JSON(A13493,D13492)</f>
        <v>4.5</v>
      </c>
      <c r="E13493">
        <f>[1]!PowerJSON(A13493,E13492)</f>
        <v>125</v>
      </c>
      <c r="F13493">
        <f>[1]!PowerJSON(A13493,F13492)</f>
        <v>125</v>
      </c>
    </row>
    <row r="13494" spans="1:6">
      <c r="A13494" t="s">
        <v>13498</v>
      </c>
      <c r="B13494" s="1">
        <f>[1]!DateJSON(A13494)</f>
        <v>43161.410046296296</v>
      </c>
      <c r="C13494">
        <f>[1]!Temp1JSON(A13494,C13493)</f>
        <v>-25.6</v>
      </c>
      <c r="D13494">
        <f>[1]!Temp2JSON(A13494,D13493)</f>
        <v>4.5</v>
      </c>
      <c r="E13494">
        <f>[1]!PowerJSON(A13494,E13493)</f>
        <v>125</v>
      </c>
      <c r="F13494">
        <f>[1]!PowerJSON(A13494,F13493)</f>
        <v>125</v>
      </c>
    </row>
    <row r="13495" spans="1:6">
      <c r="A13495" t="s">
        <v>13499</v>
      </c>
      <c r="B13495" s="1">
        <f>[1]!DateJSON(A13495)</f>
        <v>43161.410324074073</v>
      </c>
      <c r="C13495">
        <f>[1]!Temp1JSON(A13495,C13494)</f>
        <v>-25.8</v>
      </c>
      <c r="D13495">
        <f>[1]!Temp2JSON(A13495,D13494)</f>
        <v>4.7</v>
      </c>
      <c r="E13495">
        <f>[1]!PowerJSON(A13495,E13494)</f>
        <v>125</v>
      </c>
      <c r="F13495">
        <f>[1]!PowerJSON(A13495,F13494)</f>
        <v>125</v>
      </c>
    </row>
    <row r="13496" spans="1:6">
      <c r="A13496" t="s">
        <v>13500</v>
      </c>
      <c r="B13496" s="1">
        <f>[1]!DateJSON(A13496)</f>
        <v>43161.410740740743</v>
      </c>
      <c r="C13496">
        <f>[1]!Temp1JSON(A13496,C13495)</f>
        <v>-25.8</v>
      </c>
      <c r="D13496">
        <f>[1]!Temp2JSON(A13496,D13495)</f>
        <v>4.7</v>
      </c>
      <c r="E13496">
        <f>[1]!PowerJSON(A13496,E13495)</f>
        <v>139</v>
      </c>
      <c r="F13496">
        <f>[1]!PowerJSON(A13496,F13495)</f>
        <v>139</v>
      </c>
    </row>
    <row r="13497" spans="1:6">
      <c r="A13497" t="s">
        <v>13501</v>
      </c>
      <c r="B13497" s="1">
        <f>[1]!DateJSON(A13497)</f>
        <v>43161.41101851852</v>
      </c>
      <c r="C13497">
        <f>[1]!Temp1JSON(A13497,C13496)</f>
        <v>-26</v>
      </c>
      <c r="D13497">
        <f>[1]!Temp2JSON(A13497,D13496)</f>
        <v>4.8</v>
      </c>
      <c r="E13497">
        <f>[1]!PowerJSON(A13497,E13496)</f>
        <v>139</v>
      </c>
      <c r="F13497">
        <f>[1]!PowerJSON(A13497,F13496)</f>
        <v>139</v>
      </c>
    </row>
    <row r="13498" spans="1:6">
      <c r="A13498" t="s">
        <v>13502</v>
      </c>
      <c r="B13498" s="1">
        <f>[1]!DateJSON(A13498)</f>
        <v>43161.411435185182</v>
      </c>
      <c r="C13498">
        <f>[1]!Temp1JSON(A13498,C13497)</f>
        <v>-26</v>
      </c>
      <c r="D13498">
        <f>[1]!Temp2JSON(A13498,D13497)</f>
        <v>4.8</v>
      </c>
      <c r="E13498">
        <f>[1]!PowerJSON(A13498,E13497)</f>
        <v>139</v>
      </c>
      <c r="F13498">
        <f>[1]!PowerJSON(A13498,F13497)</f>
        <v>139</v>
      </c>
    </row>
    <row r="13499" spans="1:6">
      <c r="A13499" t="s">
        <v>13503</v>
      </c>
      <c r="B13499" s="1">
        <f>[1]!DateJSON(A13499)</f>
        <v>43161.411712962959</v>
      </c>
      <c r="C13499">
        <f>[1]!Temp1JSON(A13499,C13498)</f>
        <v>-26.1</v>
      </c>
      <c r="D13499">
        <f>[1]!Temp2JSON(A13499,D13498)</f>
        <v>4.9000000000000004</v>
      </c>
      <c r="E13499">
        <f>[1]!PowerJSON(A13499,E13498)</f>
        <v>139</v>
      </c>
      <c r="F13499">
        <f>[1]!PowerJSON(A13499,F13498)</f>
        <v>139</v>
      </c>
    </row>
    <row r="13500" spans="1:6">
      <c r="A13500" t="s">
        <v>13504</v>
      </c>
      <c r="B13500" s="1">
        <f>[1]!DateJSON(A13500)</f>
        <v>43161.412129629629</v>
      </c>
      <c r="C13500">
        <f>[1]!Temp1JSON(A13500,C13499)</f>
        <v>-26.1</v>
      </c>
      <c r="D13500">
        <f>[1]!Temp2JSON(A13500,D13499)</f>
        <v>4.9000000000000004</v>
      </c>
      <c r="E13500">
        <f>[1]!PowerJSON(A13500,E13499)</f>
        <v>117</v>
      </c>
      <c r="F13500">
        <f>[1]!PowerJSON(A13500,F13499)</f>
        <v>117</v>
      </c>
    </row>
    <row r="13501" spans="1:6">
      <c r="A13501" t="s">
        <v>13505</v>
      </c>
      <c r="B13501" s="1">
        <f>[1]!DateJSON(A13501)</f>
        <v>43161.412407407406</v>
      </c>
      <c r="C13501">
        <f>[1]!Temp1JSON(A13501,C13500)</f>
        <v>-26.4</v>
      </c>
      <c r="D13501">
        <f>[1]!Temp2JSON(A13501,D13500)</f>
        <v>5.0999999999999996</v>
      </c>
      <c r="E13501">
        <f>[1]!PowerJSON(A13501,E13500)</f>
        <v>117</v>
      </c>
      <c r="F13501">
        <f>[1]!PowerJSON(A13501,F13500)</f>
        <v>117</v>
      </c>
    </row>
    <row r="13502" spans="1:6">
      <c r="A13502" t="s">
        <v>13506</v>
      </c>
      <c r="B13502" s="1">
        <f>[1]!DateJSON(A13502)</f>
        <v>43161.412824074076</v>
      </c>
      <c r="C13502">
        <f>[1]!Temp1JSON(A13502,C13501)</f>
        <v>-26.4</v>
      </c>
      <c r="D13502">
        <f>[1]!Temp2JSON(A13502,D13501)</f>
        <v>5.0999999999999996</v>
      </c>
      <c r="E13502">
        <f>[1]!PowerJSON(A13502,E13501)</f>
        <v>117</v>
      </c>
      <c r="F13502">
        <f>[1]!PowerJSON(A13502,F13501)</f>
        <v>117</v>
      </c>
    </row>
    <row r="13503" spans="1:6">
      <c r="A13503" t="s">
        <v>13507</v>
      </c>
      <c r="B13503" s="1">
        <f>[1]!DateJSON(A13503)</f>
        <v>43161.413101851853</v>
      </c>
      <c r="C13503">
        <f>[1]!Temp1JSON(A13503,C13502)</f>
        <v>-26.4</v>
      </c>
      <c r="D13503">
        <f>[1]!Temp2JSON(A13503,D13502)</f>
        <v>5.0999999999999996</v>
      </c>
      <c r="E13503">
        <f>[1]!PowerJSON(A13503,E13502)</f>
        <v>117</v>
      </c>
      <c r="F13503">
        <f>[1]!PowerJSON(A13503,F13502)</f>
        <v>117</v>
      </c>
    </row>
    <row r="13504" spans="1:6">
      <c r="A13504" t="s">
        <v>13508</v>
      </c>
      <c r="B13504" s="1">
        <f>[1]!DateJSON(A13504)</f>
        <v>43161.413518518515</v>
      </c>
      <c r="C13504">
        <f>[1]!Temp1JSON(A13504,C13503)</f>
        <v>-26.4</v>
      </c>
      <c r="D13504">
        <f>[1]!Temp2JSON(A13504,D13503)</f>
        <v>5.0999999999999996</v>
      </c>
      <c r="E13504">
        <f>[1]!PowerJSON(A13504,E13503)</f>
        <v>117</v>
      </c>
      <c r="F13504">
        <f>[1]!PowerJSON(A13504,F13503)</f>
        <v>117</v>
      </c>
    </row>
    <row r="13505" spans="1:6">
      <c r="A13505" t="s">
        <v>13509</v>
      </c>
      <c r="B13505" s="1">
        <f>[1]!DateJSON(A13505)</f>
        <v>43161.4137962963</v>
      </c>
      <c r="C13505">
        <f>[1]!Temp1JSON(A13505,C13504)</f>
        <v>-26.6</v>
      </c>
      <c r="D13505">
        <f>[1]!Temp2JSON(A13505,D13504)</f>
        <v>5.2</v>
      </c>
      <c r="E13505">
        <f>[1]!PowerJSON(A13505,E13504)</f>
        <v>117</v>
      </c>
      <c r="F13505">
        <f>[1]!PowerJSON(A13505,F13504)</f>
        <v>117</v>
      </c>
    </row>
    <row r="13506" spans="1:6">
      <c r="A13506" t="s">
        <v>13510</v>
      </c>
      <c r="B13506" s="1">
        <f>[1]!DateJSON(A13506)</f>
        <v>43161.414212962962</v>
      </c>
      <c r="C13506">
        <f>[1]!Temp1JSON(A13506,C13505)</f>
        <v>-26.6</v>
      </c>
      <c r="D13506">
        <f>[1]!Temp2JSON(A13506,D13505)</f>
        <v>5.2</v>
      </c>
      <c r="E13506">
        <f>[1]!PowerJSON(A13506,E13505)</f>
        <v>117</v>
      </c>
      <c r="F13506">
        <f>[1]!PowerJSON(A13506,F13505)</f>
        <v>117</v>
      </c>
    </row>
    <row r="13507" spans="1:6">
      <c r="A13507" t="s">
        <v>13511</v>
      </c>
      <c r="B13507" s="1">
        <f>[1]!DateJSON(A13507)</f>
        <v>43161.414490740739</v>
      </c>
      <c r="C13507">
        <f>[1]!Temp1JSON(A13507,C13506)</f>
        <v>-26.6</v>
      </c>
      <c r="D13507">
        <f>[1]!Temp2JSON(A13507,D13506)</f>
        <v>5.3</v>
      </c>
      <c r="E13507">
        <f>[1]!PowerJSON(A13507,E13506)</f>
        <v>117</v>
      </c>
      <c r="F13507">
        <f>[1]!PowerJSON(A13507,F13506)</f>
        <v>117</v>
      </c>
    </row>
    <row r="13508" spans="1:6">
      <c r="A13508" t="s">
        <v>13512</v>
      </c>
      <c r="B13508" s="1">
        <f>[1]!DateJSON(A13508)</f>
        <v>43161.414907407408</v>
      </c>
      <c r="C13508">
        <f>[1]!Temp1JSON(A13508,C13507)</f>
        <v>-26.6</v>
      </c>
      <c r="D13508">
        <f>[1]!Temp2JSON(A13508,D13507)</f>
        <v>5.3</v>
      </c>
      <c r="E13508">
        <f>[1]!PowerJSON(A13508,E13507)</f>
        <v>123</v>
      </c>
      <c r="F13508">
        <f>[1]!PowerJSON(A13508,F13507)</f>
        <v>123</v>
      </c>
    </row>
    <row r="13509" spans="1:6">
      <c r="A13509" t="s">
        <v>13513</v>
      </c>
      <c r="B13509" s="1">
        <f>[1]!DateJSON(A13509)</f>
        <v>43161.415185185186</v>
      </c>
      <c r="C13509">
        <f>[1]!Temp1JSON(A13509,C13508)</f>
        <v>-26.6</v>
      </c>
      <c r="D13509">
        <f>[1]!Temp2JSON(A13509,D13508)</f>
        <v>5.4</v>
      </c>
      <c r="E13509">
        <f>[1]!PowerJSON(A13509,E13508)</f>
        <v>123</v>
      </c>
      <c r="F13509">
        <f>[1]!PowerJSON(A13509,F13508)</f>
        <v>123</v>
      </c>
    </row>
    <row r="13510" spans="1:6">
      <c r="A13510" t="s">
        <v>13514</v>
      </c>
      <c r="B13510" s="1">
        <f>[1]!DateJSON(A13510)</f>
        <v>43161.415601851855</v>
      </c>
      <c r="C13510">
        <f>[1]!Temp1JSON(A13510,C13509)</f>
        <v>-26.6</v>
      </c>
      <c r="D13510">
        <f>[1]!Temp2JSON(A13510,D13509)</f>
        <v>5.4</v>
      </c>
      <c r="E13510">
        <f>[1]!PowerJSON(A13510,E13509)</f>
        <v>110</v>
      </c>
      <c r="F13510">
        <f>[1]!PowerJSON(A13510,F13509)</f>
        <v>110</v>
      </c>
    </row>
    <row r="13511" spans="1:6">
      <c r="A13511" t="s">
        <v>13515</v>
      </c>
      <c r="B13511" s="1">
        <f>[1]!DateJSON(A13511)</f>
        <v>43161.415879629632</v>
      </c>
      <c r="C13511">
        <f>[1]!Temp1JSON(A13511,C13510)</f>
        <v>-26.6</v>
      </c>
      <c r="D13511">
        <f>[1]!Temp2JSON(A13511,D13510)</f>
        <v>5.0999999999999996</v>
      </c>
      <c r="E13511">
        <f>[1]!PowerJSON(A13511,E13510)</f>
        <v>110</v>
      </c>
      <c r="F13511">
        <f>[1]!PowerJSON(A13511,F13510)</f>
        <v>110</v>
      </c>
    </row>
    <row r="13512" spans="1:6">
      <c r="A13512" t="s">
        <v>13516</v>
      </c>
      <c r="B13512" s="1">
        <f>[1]!DateJSON(A13512)</f>
        <v>43161.416296296295</v>
      </c>
      <c r="C13512">
        <f>[1]!Temp1JSON(A13512,C13511)</f>
        <v>-26.6</v>
      </c>
      <c r="D13512">
        <f>[1]!Temp2JSON(A13512,D13511)</f>
        <v>5.0999999999999996</v>
      </c>
      <c r="E13512">
        <f>[1]!PowerJSON(A13512,E13511)</f>
        <v>110</v>
      </c>
      <c r="F13512">
        <f>[1]!PowerJSON(A13512,F13511)</f>
        <v>110</v>
      </c>
    </row>
    <row r="13513" spans="1:6">
      <c r="A13513" t="s">
        <v>13517</v>
      </c>
      <c r="B13513" s="1">
        <f>[1]!DateJSON(A13513)</f>
        <v>43161.416574074072</v>
      </c>
      <c r="C13513">
        <f>[1]!Temp1JSON(A13513,C13512)</f>
        <v>-26.6</v>
      </c>
      <c r="D13513">
        <f>[1]!Temp2JSON(A13513,D13512)</f>
        <v>4.7</v>
      </c>
      <c r="E13513">
        <f>[1]!PowerJSON(A13513,E13512)</f>
        <v>110</v>
      </c>
      <c r="F13513">
        <f>[1]!PowerJSON(A13513,F13512)</f>
        <v>110</v>
      </c>
    </row>
    <row r="13514" spans="1:6">
      <c r="A13514" t="s">
        <v>13518</v>
      </c>
      <c r="B13514" s="1">
        <f>[1]!DateJSON(A13514)</f>
        <v>43161.416990740741</v>
      </c>
      <c r="C13514">
        <f>[1]!Temp1JSON(A13514,C13513)</f>
        <v>-26.6</v>
      </c>
      <c r="D13514">
        <f>[1]!Temp2JSON(A13514,D13513)</f>
        <v>4.7</v>
      </c>
      <c r="E13514">
        <f>[1]!PowerJSON(A13514,E13513)</f>
        <v>124</v>
      </c>
      <c r="F13514">
        <f>[1]!PowerJSON(A13514,F13513)</f>
        <v>124</v>
      </c>
    </row>
    <row r="13515" spans="1:6">
      <c r="A13515" t="s">
        <v>13519</v>
      </c>
      <c r="B13515" s="1">
        <f>[1]!DateJSON(A13515)</f>
        <v>43161.417268518519</v>
      </c>
      <c r="C13515">
        <f>[1]!Temp1JSON(A13515,C13514)</f>
        <v>-26.7</v>
      </c>
      <c r="D13515">
        <f>[1]!Temp2JSON(A13515,D13514)</f>
        <v>4.4000000000000004</v>
      </c>
      <c r="E13515">
        <f>[1]!PowerJSON(A13515,E13514)</f>
        <v>124</v>
      </c>
      <c r="F13515">
        <f>[1]!PowerJSON(A13515,F13514)</f>
        <v>124</v>
      </c>
    </row>
    <row r="13516" spans="1:6">
      <c r="A13516" t="s">
        <v>13520</v>
      </c>
      <c r="B13516" s="1">
        <f>[1]!DateJSON(A13516)</f>
        <v>43161.417685185188</v>
      </c>
      <c r="C13516">
        <f>[1]!Temp1JSON(A13516,C13515)</f>
        <v>-26.7</v>
      </c>
      <c r="D13516">
        <f>[1]!Temp2JSON(A13516,D13515)</f>
        <v>4.4000000000000004</v>
      </c>
      <c r="E13516">
        <f>[1]!PowerJSON(A13516,E13515)</f>
        <v>135</v>
      </c>
      <c r="F13516">
        <f>[1]!PowerJSON(A13516,F13515)</f>
        <v>135</v>
      </c>
    </row>
    <row r="13517" spans="1:6">
      <c r="A13517" t="s">
        <v>13521</v>
      </c>
      <c r="B13517" s="1">
        <f>[1]!DateJSON(A13517)</f>
        <v>43161.417974537035</v>
      </c>
      <c r="C13517">
        <f>[1]!Temp1JSON(A13517,C13516)</f>
        <v>-27.4</v>
      </c>
      <c r="D13517">
        <f>[1]!Temp2JSON(A13517,D13516)</f>
        <v>3.8</v>
      </c>
      <c r="E13517">
        <f>[1]!PowerJSON(A13517,E13516)</f>
        <v>135</v>
      </c>
      <c r="F13517">
        <f>[1]!PowerJSON(A13517,F13516)</f>
        <v>135</v>
      </c>
    </row>
    <row r="13518" spans="1:6">
      <c r="A13518" t="s">
        <v>13522</v>
      </c>
      <c r="B13518" s="1">
        <f>[1]!DateJSON(A13518)</f>
        <v>43161.418379629627</v>
      </c>
      <c r="C13518">
        <f>[1]!Temp1JSON(A13518,C13517)</f>
        <v>-27.4</v>
      </c>
      <c r="D13518">
        <f>[1]!Temp2JSON(A13518,D13517)</f>
        <v>3.8</v>
      </c>
      <c r="E13518">
        <f>[1]!PowerJSON(A13518,E13517)</f>
        <v>109</v>
      </c>
      <c r="F13518">
        <f>[1]!PowerJSON(A13518,F13517)</f>
        <v>109</v>
      </c>
    </row>
    <row r="13519" spans="1:6">
      <c r="A13519" t="s">
        <v>13523</v>
      </c>
      <c r="B13519" s="1">
        <f>[1]!DateJSON(A13519)</f>
        <v>43161.418668981481</v>
      </c>
      <c r="C13519">
        <f>[1]!Temp1JSON(A13519,C13518)</f>
        <v>-28.6</v>
      </c>
      <c r="D13519">
        <f>[1]!Temp2JSON(A13519,D13518)</f>
        <v>4.5</v>
      </c>
      <c r="E13519">
        <f>[1]!PowerJSON(A13519,E13518)</f>
        <v>109</v>
      </c>
      <c r="F13519">
        <f>[1]!PowerJSON(A13519,F13518)</f>
        <v>109</v>
      </c>
    </row>
    <row r="13520" spans="1:6">
      <c r="A13520" t="s">
        <v>13524</v>
      </c>
      <c r="B13520" s="1">
        <f>[1]!DateJSON(A13520)</f>
        <v>43161.419074074074</v>
      </c>
      <c r="C13520">
        <f>[1]!Temp1JSON(A13520,C13519)</f>
        <v>-28.6</v>
      </c>
      <c r="D13520">
        <f>[1]!Temp2JSON(A13520,D13519)</f>
        <v>4.5</v>
      </c>
      <c r="E13520">
        <f>[1]!PowerJSON(A13520,E13519)</f>
        <v>107</v>
      </c>
      <c r="F13520">
        <f>[1]!PowerJSON(A13520,F13519)</f>
        <v>107</v>
      </c>
    </row>
    <row r="13521" spans="1:6">
      <c r="A13521" t="s">
        <v>13525</v>
      </c>
      <c r="B13521" s="1">
        <f>[1]!DateJSON(A13521)</f>
        <v>43161.419363425928</v>
      </c>
      <c r="C13521">
        <f>[1]!Temp1JSON(A13521,C13520)</f>
        <v>-28.8</v>
      </c>
      <c r="D13521">
        <f>[1]!Temp2JSON(A13521,D13520)</f>
        <v>4.7</v>
      </c>
      <c r="E13521">
        <f>[1]!PowerJSON(A13521,E13520)</f>
        <v>107</v>
      </c>
      <c r="F13521">
        <f>[1]!PowerJSON(A13521,F13520)</f>
        <v>107</v>
      </c>
    </row>
    <row r="13522" spans="1:6">
      <c r="A13522" t="s">
        <v>13526</v>
      </c>
      <c r="B13522" s="1">
        <f>[1]!DateJSON(A13522)</f>
        <v>43161.419768518521</v>
      </c>
      <c r="C13522">
        <f>[1]!Temp1JSON(A13522,C13521)</f>
        <v>-28.8</v>
      </c>
      <c r="D13522">
        <f>[1]!Temp2JSON(A13522,D13521)</f>
        <v>4.7</v>
      </c>
      <c r="E13522">
        <f>[1]!PowerJSON(A13522,E13521)</f>
        <v>106</v>
      </c>
      <c r="F13522">
        <f>[1]!PowerJSON(A13522,F13521)</f>
        <v>106</v>
      </c>
    </row>
    <row r="13523" spans="1:6">
      <c r="A13523" t="s">
        <v>13527</v>
      </c>
      <c r="B13523" s="1">
        <f>[1]!DateJSON(A13523)</f>
        <v>43161.420057870368</v>
      </c>
      <c r="C13523">
        <f>[1]!Temp1JSON(A13523,C13522)</f>
        <v>-28.8</v>
      </c>
      <c r="D13523">
        <f>[1]!Temp2JSON(A13523,D13522)</f>
        <v>4.7</v>
      </c>
      <c r="E13523">
        <f>[1]!PowerJSON(A13523,E13522)</f>
        <v>106</v>
      </c>
      <c r="F13523">
        <f>[1]!PowerJSON(A13523,F13522)</f>
        <v>106</v>
      </c>
    </row>
    <row r="13524" spans="1:6">
      <c r="A13524" t="s">
        <v>13528</v>
      </c>
      <c r="B13524" s="1">
        <f>[1]!DateJSON(A13524)</f>
        <v>43161.42046296296</v>
      </c>
      <c r="C13524">
        <f>[1]!Temp1JSON(A13524,C13523)</f>
        <v>-28.8</v>
      </c>
      <c r="D13524">
        <f>[1]!Temp2JSON(A13524,D13523)</f>
        <v>4.7</v>
      </c>
      <c r="E13524">
        <f>[1]!PowerJSON(A13524,E13523)</f>
        <v>105</v>
      </c>
      <c r="F13524">
        <f>[1]!PowerJSON(A13524,F13523)</f>
        <v>105</v>
      </c>
    </row>
    <row r="13525" spans="1:6">
      <c r="A13525" t="s">
        <v>13529</v>
      </c>
      <c r="B13525" s="1">
        <f>[1]!DateJSON(A13525)</f>
        <v>43161.420752314814</v>
      </c>
      <c r="C13525">
        <f>[1]!Temp1JSON(A13525,C13524)</f>
        <v>-29.1</v>
      </c>
      <c r="D13525">
        <f>[1]!Temp2JSON(A13525,D13524)</f>
        <v>4.7</v>
      </c>
      <c r="E13525">
        <f>[1]!PowerJSON(A13525,E13524)</f>
        <v>105</v>
      </c>
      <c r="F13525">
        <f>[1]!PowerJSON(A13525,F13524)</f>
        <v>105</v>
      </c>
    </row>
    <row r="13526" spans="1:6">
      <c r="A13526" t="s">
        <v>13530</v>
      </c>
      <c r="B13526" s="1">
        <f>[1]!DateJSON(A13526)</f>
        <v>43161.421157407407</v>
      </c>
      <c r="C13526">
        <f>[1]!Temp1JSON(A13526,C13525)</f>
        <v>-29.1</v>
      </c>
      <c r="D13526">
        <f>[1]!Temp2JSON(A13526,D13525)</f>
        <v>4.7</v>
      </c>
      <c r="E13526">
        <f>[1]!PowerJSON(A13526,E13525)</f>
        <v>77</v>
      </c>
      <c r="F13526">
        <f>[1]!PowerJSON(A13526,F13525)</f>
        <v>77</v>
      </c>
    </row>
    <row r="13527" spans="1:6">
      <c r="A13527" t="s">
        <v>13531</v>
      </c>
      <c r="B13527" s="1">
        <f>[1]!DateJSON(A13527)</f>
        <v>43161.421446759261</v>
      </c>
      <c r="C13527">
        <f>[1]!Temp1JSON(A13527,C13526)</f>
        <v>-34.9</v>
      </c>
      <c r="D13527">
        <f>[1]!Temp2JSON(A13527,D13526)</f>
        <v>4.8</v>
      </c>
      <c r="E13527">
        <f>[1]!PowerJSON(A13527,E13526)</f>
        <v>77</v>
      </c>
      <c r="F13527">
        <f>[1]!PowerJSON(A13527,F13526)</f>
        <v>77</v>
      </c>
    </row>
    <row r="13528" spans="1:6">
      <c r="A13528" t="s">
        <v>13532</v>
      </c>
      <c r="B13528" s="1">
        <f>[1]!DateJSON(A13528)</f>
        <v>43161.421851851854</v>
      </c>
      <c r="C13528">
        <f>[1]!Temp1JSON(A13528,C13527)</f>
        <v>-34.9</v>
      </c>
      <c r="D13528">
        <f>[1]!Temp2JSON(A13528,D13527)</f>
        <v>4.8</v>
      </c>
      <c r="E13528">
        <f>[1]!PowerJSON(A13528,E13527)</f>
        <v>49</v>
      </c>
      <c r="F13528">
        <f>[1]!PowerJSON(A13528,F13527)</f>
        <v>49</v>
      </c>
    </row>
    <row r="13529" spans="1:6">
      <c r="A13529" t="s">
        <v>13533</v>
      </c>
      <c r="B13529" s="1">
        <f>[1]!DateJSON(A13529)</f>
        <v>43161.4221412037</v>
      </c>
      <c r="C13529">
        <f>[1]!Temp1JSON(A13529,C13528)</f>
        <v>-32.700000000000003</v>
      </c>
      <c r="D13529">
        <f>[1]!Temp2JSON(A13529,D13528)</f>
        <v>4.9000000000000004</v>
      </c>
      <c r="E13529">
        <f>[1]!PowerJSON(A13529,E13528)</f>
        <v>49</v>
      </c>
      <c r="F13529">
        <f>[1]!PowerJSON(A13529,F13528)</f>
        <v>49</v>
      </c>
    </row>
    <row r="13530" spans="1:6">
      <c r="A13530" t="s">
        <v>13534</v>
      </c>
      <c r="B13530" s="1">
        <f>[1]!DateJSON(A13530)</f>
        <v>43161.422546296293</v>
      </c>
      <c r="C13530">
        <f>[1]!Temp1JSON(A13530,C13529)</f>
        <v>-32.700000000000003</v>
      </c>
      <c r="D13530">
        <f>[1]!Temp2JSON(A13530,D13529)</f>
        <v>4.9000000000000004</v>
      </c>
      <c r="E13530">
        <f>[1]!PowerJSON(A13530,E13529)</f>
        <v>39</v>
      </c>
      <c r="F13530">
        <f>[1]!PowerJSON(A13530,F13529)</f>
        <v>39</v>
      </c>
    </row>
    <row r="13531" spans="1:6">
      <c r="A13531" t="s">
        <v>13535</v>
      </c>
      <c r="B13531" s="1">
        <f>[1]!DateJSON(A13531)</f>
        <v>43161.422835648147</v>
      </c>
      <c r="C13531">
        <f>[1]!Temp1JSON(A13531,C13530)</f>
        <v>-31.9</v>
      </c>
      <c r="D13531">
        <f>[1]!Temp2JSON(A13531,D13530)</f>
        <v>4.9000000000000004</v>
      </c>
      <c r="E13531">
        <f>[1]!PowerJSON(A13531,E13530)</f>
        <v>39</v>
      </c>
      <c r="F13531">
        <f>[1]!PowerJSON(A13531,F13530)</f>
        <v>39</v>
      </c>
    </row>
    <row r="13532" spans="1:6">
      <c r="A13532" t="s">
        <v>13536</v>
      </c>
      <c r="B13532" s="1">
        <f>[1]!DateJSON(A13532)</f>
        <v>43161.42324074074</v>
      </c>
      <c r="C13532">
        <f>[1]!Temp1JSON(A13532,C13531)</f>
        <v>-31.9</v>
      </c>
      <c r="D13532">
        <f>[1]!Temp2JSON(A13532,D13531)</f>
        <v>4.9000000000000004</v>
      </c>
      <c r="E13532">
        <f>[1]!PowerJSON(A13532,E13531)</f>
        <v>37</v>
      </c>
      <c r="F13532">
        <f>[1]!PowerJSON(A13532,F13531)</f>
        <v>37</v>
      </c>
    </row>
    <row r="13533" spans="1:6">
      <c r="A13533" t="s">
        <v>13537</v>
      </c>
      <c r="B13533" s="1">
        <f>[1]!DateJSON(A13533)</f>
        <v>43161.423530092594</v>
      </c>
      <c r="C13533">
        <f>[1]!Temp1JSON(A13533,C13532)</f>
        <v>-30.7</v>
      </c>
      <c r="D13533">
        <f>[1]!Temp2JSON(A13533,D13532)</f>
        <v>4.9000000000000004</v>
      </c>
      <c r="E13533">
        <f>[1]!PowerJSON(A13533,E13532)</f>
        <v>37</v>
      </c>
      <c r="F13533">
        <f>[1]!PowerJSON(A13533,F13532)</f>
        <v>37</v>
      </c>
    </row>
    <row r="13534" spans="1:6">
      <c r="A13534" t="s">
        <v>13538</v>
      </c>
      <c r="B13534" s="1">
        <f>[1]!DateJSON(A13534)</f>
        <v>43161.423935185187</v>
      </c>
      <c r="C13534">
        <f>[1]!Temp1JSON(A13534,C13533)</f>
        <v>-30.7</v>
      </c>
      <c r="D13534">
        <f>[1]!Temp2JSON(A13534,D13533)</f>
        <v>4.9000000000000004</v>
      </c>
      <c r="E13534">
        <f>[1]!PowerJSON(A13534,E13533)</f>
        <v>52</v>
      </c>
      <c r="F13534">
        <f>[1]!PowerJSON(A13534,F13533)</f>
        <v>52</v>
      </c>
    </row>
    <row r="13535" spans="1:6">
      <c r="A13535" t="s">
        <v>13539</v>
      </c>
      <c r="B13535" s="1">
        <f>[1]!DateJSON(A13535)</f>
        <v>43161.424224537041</v>
      </c>
      <c r="C13535">
        <f>[1]!Temp1JSON(A13535,C13534)</f>
        <v>-29.5</v>
      </c>
      <c r="D13535">
        <f>[1]!Temp2JSON(A13535,D13534)</f>
        <v>4.9000000000000004</v>
      </c>
      <c r="E13535">
        <f>[1]!PowerJSON(A13535,E13534)</f>
        <v>52</v>
      </c>
      <c r="F13535">
        <f>[1]!PowerJSON(A13535,F13534)</f>
        <v>52</v>
      </c>
    </row>
    <row r="13536" spans="1:6">
      <c r="A13536" t="s">
        <v>13540</v>
      </c>
      <c r="B13536" s="1">
        <f>[1]!DateJSON(A13536)</f>
        <v>43161.424629629626</v>
      </c>
      <c r="C13536">
        <f>[1]!Temp1JSON(A13536,C13535)</f>
        <v>-29.5</v>
      </c>
      <c r="D13536">
        <f>[1]!Temp2JSON(A13536,D13535)</f>
        <v>4.9000000000000004</v>
      </c>
      <c r="E13536">
        <f>[1]!PowerJSON(A13536,E13535)</f>
        <v>52</v>
      </c>
      <c r="F13536">
        <f>[1]!PowerJSON(A13536,F13535)</f>
        <v>52</v>
      </c>
    </row>
    <row r="13537" spans="1:6">
      <c r="A13537" t="s">
        <v>13541</v>
      </c>
      <c r="B13537" s="1">
        <f>[1]!DateJSON(A13537)</f>
        <v>43161.42491898148</v>
      </c>
      <c r="C13537">
        <f>[1]!Temp1JSON(A13537,C13536)</f>
        <v>-28.3</v>
      </c>
      <c r="D13537">
        <f>[1]!Temp2JSON(A13537,D13536)</f>
        <v>5</v>
      </c>
      <c r="E13537">
        <f>[1]!PowerJSON(A13537,E13536)</f>
        <v>52</v>
      </c>
      <c r="F13537">
        <f>[1]!PowerJSON(A13537,F13536)</f>
        <v>52</v>
      </c>
    </row>
    <row r="13538" spans="1:6">
      <c r="A13538" t="s">
        <v>13542</v>
      </c>
      <c r="B13538" s="1">
        <f>[1]!DateJSON(A13538)</f>
        <v>43161.425324074073</v>
      </c>
      <c r="C13538">
        <f>[1]!Temp1JSON(A13538,C13537)</f>
        <v>-28.3</v>
      </c>
      <c r="D13538">
        <f>[1]!Temp2JSON(A13538,D13537)</f>
        <v>5</v>
      </c>
      <c r="E13538">
        <f>[1]!PowerJSON(A13538,E13537)</f>
        <v>31</v>
      </c>
      <c r="F13538">
        <f>[1]!PowerJSON(A13538,F13537)</f>
        <v>31</v>
      </c>
    </row>
    <row r="13539" spans="1:6">
      <c r="A13539" t="s">
        <v>13543</v>
      </c>
      <c r="B13539" s="1">
        <f>[1]!DateJSON(A13539)</f>
        <v>43161.425613425927</v>
      </c>
      <c r="C13539">
        <f>[1]!Temp1JSON(A13539,C13538)</f>
        <v>-27.4</v>
      </c>
      <c r="D13539">
        <f>[1]!Temp2JSON(A13539,D13538)</f>
        <v>5.0999999999999996</v>
      </c>
      <c r="E13539">
        <f>[1]!PowerJSON(A13539,E13538)</f>
        <v>31</v>
      </c>
      <c r="F13539">
        <f>[1]!PowerJSON(A13539,F13538)</f>
        <v>31</v>
      </c>
    </row>
    <row r="13540" spans="1:6">
      <c r="A13540" t="s">
        <v>13544</v>
      </c>
      <c r="B13540" s="1">
        <f>[1]!DateJSON(A13540)</f>
        <v>43161.426018518519</v>
      </c>
      <c r="C13540">
        <f>[1]!Temp1JSON(A13540,C13539)</f>
        <v>-27.4</v>
      </c>
      <c r="D13540">
        <f>[1]!Temp2JSON(A13540,D13539)</f>
        <v>5.0999999999999996</v>
      </c>
      <c r="E13540">
        <f>[1]!PowerJSON(A13540,E13539)</f>
        <v>33</v>
      </c>
      <c r="F13540">
        <f>[1]!PowerJSON(A13540,F13539)</f>
        <v>33</v>
      </c>
    </row>
    <row r="13541" spans="1:6">
      <c r="A13541" t="s">
        <v>13545</v>
      </c>
      <c r="B13541" s="1">
        <f>[1]!DateJSON(A13541)</f>
        <v>43161.426307870373</v>
      </c>
      <c r="C13541">
        <f>[1]!Temp1JSON(A13541,C13540)</f>
        <v>-26.5</v>
      </c>
      <c r="D13541">
        <f>[1]!Temp2JSON(A13541,D13540)</f>
        <v>5.0999999999999996</v>
      </c>
      <c r="E13541">
        <f>[1]!PowerJSON(A13541,E13540)</f>
        <v>33</v>
      </c>
      <c r="F13541">
        <f>[1]!PowerJSON(A13541,F13540)</f>
        <v>33</v>
      </c>
    </row>
    <row r="13542" spans="1:6">
      <c r="A13542" t="s">
        <v>13546</v>
      </c>
      <c r="B13542" s="1">
        <f>[1]!DateJSON(A13542)</f>
        <v>43161.426712962966</v>
      </c>
      <c r="C13542">
        <f>[1]!Temp1JSON(A13542,C13541)</f>
        <v>-26.5</v>
      </c>
      <c r="D13542">
        <f>[1]!Temp2JSON(A13542,D13541)</f>
        <v>5.0999999999999996</v>
      </c>
      <c r="E13542">
        <f>[1]!PowerJSON(A13542,E13541)</f>
        <v>31</v>
      </c>
      <c r="F13542">
        <f>[1]!PowerJSON(A13542,F13541)</f>
        <v>31</v>
      </c>
    </row>
    <row r="13543" spans="1:6">
      <c r="A13543" t="s">
        <v>13547</v>
      </c>
      <c r="B13543" s="1">
        <f>[1]!DateJSON(A13543)</f>
        <v>43161.427002314813</v>
      </c>
      <c r="C13543">
        <f>[1]!Temp1JSON(A13543,C13542)</f>
        <v>-25.8</v>
      </c>
      <c r="D13543">
        <f>[1]!Temp2JSON(A13543,D13542)</f>
        <v>5.0999999999999996</v>
      </c>
      <c r="E13543">
        <f>[1]!PowerJSON(A13543,E13542)</f>
        <v>31</v>
      </c>
      <c r="F13543">
        <f>[1]!PowerJSON(A13543,F13542)</f>
        <v>31</v>
      </c>
    </row>
    <row r="13544" spans="1:6">
      <c r="A13544" t="s">
        <v>13548</v>
      </c>
      <c r="B13544" s="1">
        <f>[1]!DateJSON(A13544)</f>
        <v>43161.427407407406</v>
      </c>
      <c r="C13544">
        <f>[1]!Temp1JSON(A13544,C13543)</f>
        <v>-25.8</v>
      </c>
      <c r="D13544">
        <f>[1]!Temp2JSON(A13544,D13543)</f>
        <v>5.0999999999999996</v>
      </c>
      <c r="E13544">
        <f>[1]!PowerJSON(A13544,E13543)</f>
        <v>30</v>
      </c>
      <c r="F13544">
        <f>[1]!PowerJSON(A13544,F13543)</f>
        <v>30</v>
      </c>
    </row>
    <row r="13545" spans="1:6">
      <c r="A13545" t="s">
        <v>13549</v>
      </c>
      <c r="B13545" s="1">
        <f>[1]!DateJSON(A13545)</f>
        <v>43161.42769675926</v>
      </c>
      <c r="C13545">
        <f>[1]!Temp1JSON(A13545,C13544)</f>
        <v>-25.1</v>
      </c>
      <c r="D13545">
        <f>[1]!Temp2JSON(A13545,D13544)</f>
        <v>5.0999999999999996</v>
      </c>
      <c r="E13545">
        <f>[1]!PowerJSON(A13545,E13544)</f>
        <v>30</v>
      </c>
      <c r="F13545">
        <f>[1]!PowerJSON(A13545,F13544)</f>
        <v>30</v>
      </c>
    </row>
    <row r="13546" spans="1:6">
      <c r="A13546" t="s">
        <v>13550</v>
      </c>
      <c r="B13546" s="1">
        <f>[1]!DateJSON(A13546)</f>
        <v>43161.428101851852</v>
      </c>
      <c r="C13546">
        <f>[1]!Temp1JSON(A13546,C13545)</f>
        <v>-25.1</v>
      </c>
      <c r="D13546">
        <f>[1]!Temp2JSON(A13546,D13545)</f>
        <v>5.0999999999999996</v>
      </c>
      <c r="E13546">
        <f>[1]!PowerJSON(A13546,E13545)</f>
        <v>38</v>
      </c>
      <c r="F13546">
        <f>[1]!PowerJSON(A13546,F13545)</f>
        <v>38</v>
      </c>
    </row>
    <row r="13547" spans="1:6">
      <c r="A13547" t="s">
        <v>13551</v>
      </c>
      <c r="B13547" s="1">
        <f>[1]!DateJSON(A13547)</f>
        <v>43161.428391203706</v>
      </c>
      <c r="C13547">
        <f>[1]!Temp1JSON(A13547,C13546)</f>
        <v>-24.4</v>
      </c>
      <c r="D13547">
        <f>[1]!Temp2JSON(A13547,D13546)</f>
        <v>5.0999999999999996</v>
      </c>
      <c r="E13547">
        <f>[1]!PowerJSON(A13547,E13546)</f>
        <v>38</v>
      </c>
      <c r="F13547">
        <f>[1]!PowerJSON(A13547,F13546)</f>
        <v>38</v>
      </c>
    </row>
    <row r="13548" spans="1:6">
      <c r="A13548" t="s">
        <v>13552</v>
      </c>
      <c r="B13548" s="1">
        <f>[1]!DateJSON(A13548)</f>
        <v>43161.428796296299</v>
      </c>
      <c r="C13548">
        <f>[1]!Temp1JSON(A13548,C13547)</f>
        <v>-24.4</v>
      </c>
      <c r="D13548">
        <f>[1]!Temp2JSON(A13548,D13547)</f>
        <v>5.0999999999999996</v>
      </c>
      <c r="E13548">
        <f>[1]!PowerJSON(A13548,E13547)</f>
        <v>38</v>
      </c>
      <c r="F13548">
        <f>[1]!PowerJSON(A13548,F13547)</f>
        <v>38</v>
      </c>
    </row>
    <row r="13549" spans="1:6">
      <c r="A13549" t="s">
        <v>13553</v>
      </c>
      <c r="B13549" s="1">
        <f>[1]!DateJSON(A13549)</f>
        <v>43161.429085648146</v>
      </c>
      <c r="C13549">
        <f>[1]!Temp1JSON(A13549,C13548)</f>
        <v>-24.1</v>
      </c>
      <c r="D13549">
        <f>[1]!Temp2JSON(A13549,D13548)</f>
        <v>5.2</v>
      </c>
      <c r="E13549">
        <f>[1]!PowerJSON(A13549,E13548)</f>
        <v>38</v>
      </c>
      <c r="F13549">
        <f>[1]!PowerJSON(A13549,F13548)</f>
        <v>38</v>
      </c>
    </row>
    <row r="13550" spans="1:6">
      <c r="A13550" t="s">
        <v>13554</v>
      </c>
      <c r="B13550" s="1">
        <f>[1]!DateJSON(A13550)</f>
        <v>43161.429490740738</v>
      </c>
      <c r="C13550">
        <f>[1]!Temp1JSON(A13550,C13549)</f>
        <v>-24.1</v>
      </c>
      <c r="D13550">
        <f>[1]!Temp2JSON(A13550,D13549)</f>
        <v>5.2</v>
      </c>
      <c r="E13550">
        <f>[1]!PowerJSON(A13550,E13549)</f>
        <v>37</v>
      </c>
      <c r="F13550">
        <f>[1]!PowerJSON(A13550,F13549)</f>
        <v>37</v>
      </c>
    </row>
    <row r="13551" spans="1:6">
      <c r="A13551" t="s">
        <v>13555</v>
      </c>
      <c r="B13551" s="1">
        <f>[1]!DateJSON(A13551)</f>
        <v>43161.429780092592</v>
      </c>
      <c r="C13551">
        <f>[1]!Temp1JSON(A13551,C13550)</f>
        <v>-23.7</v>
      </c>
      <c r="D13551">
        <f>[1]!Temp2JSON(A13551,D13550)</f>
        <v>5.2</v>
      </c>
      <c r="E13551">
        <f>[1]!PowerJSON(A13551,E13550)</f>
        <v>37</v>
      </c>
      <c r="F13551">
        <f>[1]!PowerJSON(A13551,F13550)</f>
        <v>37</v>
      </c>
    </row>
    <row r="13552" spans="1:6">
      <c r="A13552" t="s">
        <v>13556</v>
      </c>
      <c r="B13552" s="1">
        <f>[1]!DateJSON(A13552)</f>
        <v>43161.430185185185</v>
      </c>
      <c r="C13552">
        <f>[1]!Temp1JSON(A13552,C13551)</f>
        <v>-23.7</v>
      </c>
      <c r="D13552">
        <f>[1]!Temp2JSON(A13552,D13551)</f>
        <v>5.2</v>
      </c>
      <c r="E13552">
        <f>[1]!PowerJSON(A13552,E13551)</f>
        <v>37</v>
      </c>
      <c r="F13552">
        <f>[1]!PowerJSON(A13552,F13551)</f>
        <v>37</v>
      </c>
    </row>
    <row r="13553" spans="1:6">
      <c r="A13553" t="s">
        <v>13557</v>
      </c>
      <c r="B13553" s="1">
        <f>[1]!DateJSON(A13553)</f>
        <v>43161.430474537039</v>
      </c>
      <c r="C13553">
        <f>[1]!Temp1JSON(A13553,C13552)</f>
        <v>-23.1</v>
      </c>
      <c r="D13553">
        <f>[1]!Temp2JSON(A13553,D13552)</f>
        <v>5.2</v>
      </c>
      <c r="E13553">
        <f>[1]!PowerJSON(A13553,E13552)</f>
        <v>37</v>
      </c>
      <c r="F13553">
        <f>[1]!PowerJSON(A13553,F13552)</f>
        <v>37</v>
      </c>
    </row>
    <row r="13554" spans="1:6">
      <c r="A13554" t="s">
        <v>13558</v>
      </c>
      <c r="B13554" s="1">
        <f>[1]!DateJSON(A13554)</f>
        <v>43161.430879629632</v>
      </c>
      <c r="C13554">
        <f>[1]!Temp1JSON(A13554,C13553)</f>
        <v>-23.1</v>
      </c>
      <c r="D13554">
        <f>[1]!Temp2JSON(A13554,D13553)</f>
        <v>5.2</v>
      </c>
      <c r="E13554">
        <f>[1]!PowerJSON(A13554,E13553)</f>
        <v>54</v>
      </c>
      <c r="F13554">
        <f>[1]!PowerJSON(A13554,F13553)</f>
        <v>54</v>
      </c>
    </row>
    <row r="13555" spans="1:6">
      <c r="A13555" t="s">
        <v>13559</v>
      </c>
      <c r="B13555" s="1">
        <f>[1]!DateJSON(A13555)</f>
        <v>43161.431168981479</v>
      </c>
      <c r="C13555">
        <f>[1]!Temp1JSON(A13555,C13554)</f>
        <v>-22.6</v>
      </c>
      <c r="D13555">
        <f>[1]!Temp2JSON(A13555,D13554)</f>
        <v>5.2</v>
      </c>
      <c r="E13555">
        <f>[1]!PowerJSON(A13555,E13554)</f>
        <v>54</v>
      </c>
      <c r="F13555">
        <f>[1]!PowerJSON(A13555,F13554)</f>
        <v>54</v>
      </c>
    </row>
    <row r="13556" spans="1:6">
      <c r="A13556" t="s">
        <v>13560</v>
      </c>
      <c r="B13556" s="1">
        <f>[1]!DateJSON(A13556)</f>
        <v>43161.431574074071</v>
      </c>
      <c r="C13556">
        <f>[1]!Temp1JSON(A13556,C13555)</f>
        <v>-22.6</v>
      </c>
      <c r="D13556">
        <f>[1]!Temp2JSON(A13556,D13555)</f>
        <v>5.2</v>
      </c>
      <c r="E13556">
        <f>[1]!PowerJSON(A13556,E13555)</f>
        <v>52</v>
      </c>
      <c r="F13556">
        <f>[1]!PowerJSON(A13556,F13555)</f>
        <v>52</v>
      </c>
    </row>
    <row r="13557" spans="1:6">
      <c r="A13557" t="s">
        <v>13561</v>
      </c>
      <c r="B13557" s="1">
        <f>[1]!DateJSON(A13557)</f>
        <v>43161.431863425925</v>
      </c>
      <c r="C13557">
        <f>[1]!Temp1JSON(A13557,C13556)</f>
        <v>-21.4</v>
      </c>
      <c r="D13557">
        <f>[1]!Temp2JSON(A13557,D13556)</f>
        <v>5.2</v>
      </c>
      <c r="E13557">
        <f>[1]!PowerJSON(A13557,E13556)</f>
        <v>52</v>
      </c>
      <c r="F13557">
        <f>[1]!PowerJSON(A13557,F13556)</f>
        <v>52</v>
      </c>
    </row>
    <row r="13558" spans="1:6">
      <c r="A13558" t="s">
        <v>13562</v>
      </c>
      <c r="B13558" s="1">
        <f>[1]!DateJSON(A13558)</f>
        <v>43161.432268518518</v>
      </c>
      <c r="C13558">
        <f>[1]!Temp1JSON(A13558,C13557)</f>
        <v>-21.4</v>
      </c>
      <c r="D13558">
        <f>[1]!Temp2JSON(A13558,D13557)</f>
        <v>5.2</v>
      </c>
      <c r="E13558">
        <f>[1]!PowerJSON(A13558,E13557)</f>
        <v>50</v>
      </c>
      <c r="F13558">
        <f>[1]!PowerJSON(A13558,F13557)</f>
        <v>50</v>
      </c>
    </row>
    <row r="13559" spans="1:6">
      <c r="A13559" t="s">
        <v>13563</v>
      </c>
      <c r="B13559" s="1">
        <f>[1]!DateJSON(A13559)</f>
        <v>43161.432557870372</v>
      </c>
      <c r="C13559">
        <f>[1]!Temp1JSON(A13559,C13558)</f>
        <v>-20.100000000000001</v>
      </c>
      <c r="D13559">
        <f>[1]!Temp2JSON(A13559,D13558)</f>
        <v>4.7</v>
      </c>
      <c r="E13559">
        <f>[1]!PowerJSON(A13559,E13558)</f>
        <v>50</v>
      </c>
      <c r="F13559">
        <f>[1]!PowerJSON(A13559,F13558)</f>
        <v>50</v>
      </c>
    </row>
    <row r="13560" spans="1:6">
      <c r="A13560" t="s">
        <v>13564</v>
      </c>
      <c r="B13560" s="1">
        <f>[1]!DateJSON(A13560)</f>
        <v>43161.432962962965</v>
      </c>
      <c r="C13560">
        <f>[1]!Temp1JSON(A13560,C13559)</f>
        <v>-20.100000000000001</v>
      </c>
      <c r="D13560">
        <f>[1]!Temp2JSON(A13560,D13559)</f>
        <v>4.7</v>
      </c>
      <c r="E13560">
        <f>[1]!PowerJSON(A13560,E13559)</f>
        <v>80</v>
      </c>
      <c r="F13560">
        <f>[1]!PowerJSON(A13560,F13559)</f>
        <v>80</v>
      </c>
    </row>
    <row r="13561" spans="1:6">
      <c r="A13561" t="s">
        <v>13565</v>
      </c>
      <c r="B13561" s="1">
        <f>[1]!DateJSON(A13561)</f>
        <v>43161.433252314811</v>
      </c>
      <c r="C13561">
        <f>[1]!Temp1JSON(A13561,C13560)</f>
        <v>-19.7</v>
      </c>
      <c r="D13561">
        <f>[1]!Temp2JSON(A13561,D13560)</f>
        <v>4.2</v>
      </c>
      <c r="E13561">
        <f>[1]!PowerJSON(A13561,E13560)</f>
        <v>80</v>
      </c>
      <c r="F13561">
        <f>[1]!PowerJSON(A13561,F13560)</f>
        <v>80</v>
      </c>
    </row>
    <row r="13562" spans="1:6">
      <c r="A13562" t="s">
        <v>13566</v>
      </c>
      <c r="B13562" s="1">
        <f>[1]!DateJSON(A13562)</f>
        <v>43161.433657407404</v>
      </c>
      <c r="C13562">
        <f>[1]!Temp1JSON(A13562,C13561)</f>
        <v>-19.7</v>
      </c>
      <c r="D13562">
        <f>[1]!Temp2JSON(A13562,D13561)</f>
        <v>4.2</v>
      </c>
      <c r="E13562">
        <f>[1]!PowerJSON(A13562,E13561)</f>
        <v>87</v>
      </c>
      <c r="F13562">
        <f>[1]!PowerJSON(A13562,F13561)</f>
        <v>87</v>
      </c>
    </row>
    <row r="13563" spans="1:6">
      <c r="A13563" t="s">
        <v>13567</v>
      </c>
      <c r="B13563" s="1">
        <f>[1]!DateJSON(A13563)</f>
        <v>43161.433946759258</v>
      </c>
      <c r="C13563">
        <f>[1]!Temp1JSON(A13563,C13562)</f>
        <v>-21.8</v>
      </c>
      <c r="D13563">
        <f>[1]!Temp2JSON(A13563,D13562)</f>
        <v>3.9</v>
      </c>
      <c r="E13563">
        <f>[1]!PowerJSON(A13563,E13562)</f>
        <v>87</v>
      </c>
      <c r="F13563">
        <f>[1]!PowerJSON(A13563,F13562)</f>
        <v>87</v>
      </c>
    </row>
    <row r="13564" spans="1:6">
      <c r="A13564" t="s">
        <v>13568</v>
      </c>
      <c r="B13564" s="1">
        <f>[1]!DateJSON(A13564)</f>
        <v>43161.434351851851</v>
      </c>
      <c r="C13564">
        <f>[1]!Temp1JSON(A13564,C13563)</f>
        <v>-21.8</v>
      </c>
      <c r="D13564">
        <f>[1]!Temp2JSON(A13564,D13563)</f>
        <v>3.9</v>
      </c>
      <c r="E13564">
        <f>[1]!PowerJSON(A13564,E13563)</f>
        <v>90</v>
      </c>
      <c r="F13564">
        <f>[1]!PowerJSON(A13564,F13563)</f>
        <v>90</v>
      </c>
    </row>
    <row r="13565" spans="1:6">
      <c r="A13565" t="s">
        <v>13569</v>
      </c>
      <c r="B13565" s="1">
        <f>[1]!DateJSON(A13565)</f>
        <v>43161.434641203705</v>
      </c>
      <c r="C13565">
        <f>[1]!Temp1JSON(A13565,C13564)</f>
        <v>-22.3</v>
      </c>
      <c r="D13565">
        <f>[1]!Temp2JSON(A13565,D13564)</f>
        <v>3.6</v>
      </c>
      <c r="E13565">
        <f>[1]!PowerJSON(A13565,E13564)</f>
        <v>90</v>
      </c>
      <c r="F13565">
        <f>[1]!PowerJSON(A13565,F13564)</f>
        <v>90</v>
      </c>
    </row>
    <row r="13566" spans="1:6">
      <c r="A13566" t="s">
        <v>13570</v>
      </c>
      <c r="B13566" s="1">
        <f>[1]!DateJSON(A13566)</f>
        <v>43161.435046296298</v>
      </c>
      <c r="C13566">
        <f>[1]!Temp1JSON(A13566,C13565)</f>
        <v>-22.3</v>
      </c>
      <c r="D13566">
        <f>[1]!Temp2JSON(A13566,D13565)</f>
        <v>3.6</v>
      </c>
      <c r="E13566">
        <f>[1]!PowerJSON(A13566,E13565)</f>
        <v>99</v>
      </c>
      <c r="F13566">
        <f>[1]!PowerJSON(A13566,F13565)</f>
        <v>99</v>
      </c>
    </row>
    <row r="13567" spans="1:6">
      <c r="A13567" t="s">
        <v>13571</v>
      </c>
      <c r="B13567" s="1">
        <f>[1]!DateJSON(A13567)</f>
        <v>43161.435335648152</v>
      </c>
      <c r="C13567">
        <f>[1]!Temp1JSON(A13567,C13566)</f>
        <v>-22.5</v>
      </c>
      <c r="D13567">
        <f>[1]!Temp2JSON(A13567,D13566)</f>
        <v>3.4</v>
      </c>
      <c r="E13567">
        <f>[1]!PowerJSON(A13567,E13566)</f>
        <v>99</v>
      </c>
      <c r="F13567">
        <f>[1]!PowerJSON(A13567,F13566)</f>
        <v>99</v>
      </c>
    </row>
    <row r="13568" spans="1:6">
      <c r="A13568" t="s">
        <v>13572</v>
      </c>
      <c r="B13568" s="1">
        <f>[1]!DateJSON(A13568)</f>
        <v>43161.435740740744</v>
      </c>
      <c r="C13568">
        <f>[1]!Temp1JSON(A13568,C13567)</f>
        <v>-22.5</v>
      </c>
      <c r="D13568">
        <f>[1]!Temp2JSON(A13568,D13567)</f>
        <v>3.4</v>
      </c>
      <c r="E13568">
        <f>[1]!PowerJSON(A13568,E13567)</f>
        <v>100</v>
      </c>
      <c r="F13568">
        <f>[1]!PowerJSON(A13568,F13567)</f>
        <v>100</v>
      </c>
    </row>
    <row r="13569" spans="1:6">
      <c r="A13569" t="s">
        <v>13573</v>
      </c>
      <c r="B13569" s="1">
        <f>[1]!DateJSON(A13569)</f>
        <v>43161.436030092591</v>
      </c>
      <c r="C13569">
        <f>[1]!Temp1JSON(A13569,C13568)</f>
        <v>-22.7</v>
      </c>
      <c r="D13569">
        <f>[1]!Temp2JSON(A13569,D13568)</f>
        <v>3.2</v>
      </c>
      <c r="E13569">
        <f>[1]!PowerJSON(A13569,E13568)</f>
        <v>100</v>
      </c>
      <c r="F13569">
        <f>[1]!PowerJSON(A13569,F13568)</f>
        <v>100</v>
      </c>
    </row>
    <row r="13570" spans="1:6">
      <c r="A13570" t="s">
        <v>13574</v>
      </c>
      <c r="B13570" s="1">
        <f>[1]!DateJSON(A13570)</f>
        <v>43161.436435185184</v>
      </c>
      <c r="C13570">
        <f>[1]!Temp1JSON(A13570,C13569)</f>
        <v>-22.7</v>
      </c>
      <c r="D13570">
        <f>[1]!Temp2JSON(A13570,D13569)</f>
        <v>3.2</v>
      </c>
      <c r="E13570">
        <f>[1]!PowerJSON(A13570,E13569)</f>
        <v>98</v>
      </c>
      <c r="F13570">
        <f>[1]!PowerJSON(A13570,F13569)</f>
        <v>98</v>
      </c>
    </row>
    <row r="13571" spans="1:6">
      <c r="A13571" t="s">
        <v>13575</v>
      </c>
      <c r="B13571" s="1">
        <f>[1]!DateJSON(A13571)</f>
        <v>43161.436724537038</v>
      </c>
      <c r="C13571">
        <f>[1]!Temp1JSON(A13571,C13570)</f>
        <v>-22.9</v>
      </c>
      <c r="D13571">
        <f>[1]!Temp2JSON(A13571,D13570)</f>
        <v>3.1</v>
      </c>
      <c r="E13571">
        <f>[1]!PowerJSON(A13571,E13570)</f>
        <v>98</v>
      </c>
      <c r="F13571">
        <f>[1]!PowerJSON(A13571,F13570)</f>
        <v>98</v>
      </c>
    </row>
    <row r="13572" spans="1:6">
      <c r="A13572" t="s">
        <v>13576</v>
      </c>
      <c r="B13572" s="1">
        <f>[1]!DateJSON(A13572)</f>
        <v>43161.43712962963</v>
      </c>
      <c r="C13572">
        <f>[1]!Temp1JSON(A13572,C13571)</f>
        <v>-22.9</v>
      </c>
      <c r="D13572">
        <f>[1]!Temp2JSON(A13572,D13571)</f>
        <v>3.1</v>
      </c>
      <c r="E13572">
        <f>[1]!PowerJSON(A13572,E13571)</f>
        <v>110</v>
      </c>
      <c r="F13572">
        <f>[1]!PowerJSON(A13572,F13571)</f>
        <v>110</v>
      </c>
    </row>
    <row r="13573" spans="1:6">
      <c r="A13573" t="s">
        <v>13577</v>
      </c>
      <c r="B13573" s="1">
        <f>[1]!DateJSON(A13573)</f>
        <v>43161.437418981484</v>
      </c>
      <c r="C13573">
        <f>[1]!Temp1JSON(A13573,C13572)</f>
        <v>-23</v>
      </c>
      <c r="D13573">
        <f>[1]!Temp2JSON(A13573,D13572)</f>
        <v>2.9</v>
      </c>
      <c r="E13573">
        <f>[1]!PowerJSON(A13573,E13572)</f>
        <v>110</v>
      </c>
      <c r="F13573">
        <f>[1]!PowerJSON(A13573,F13572)</f>
        <v>110</v>
      </c>
    </row>
    <row r="13574" spans="1:6">
      <c r="A13574" t="s">
        <v>13578</v>
      </c>
      <c r="B13574" s="1">
        <f>[1]!DateJSON(A13574)</f>
        <v>43161.437824074077</v>
      </c>
      <c r="C13574">
        <f>[1]!Temp1JSON(A13574,C13573)</f>
        <v>-23</v>
      </c>
      <c r="D13574">
        <f>[1]!Temp2JSON(A13574,D13573)</f>
        <v>2.9</v>
      </c>
      <c r="E13574">
        <f>[1]!PowerJSON(A13574,E13573)</f>
        <v>108</v>
      </c>
      <c r="F13574">
        <f>[1]!PowerJSON(A13574,F13573)</f>
        <v>108</v>
      </c>
    </row>
    <row r="13575" spans="1:6">
      <c r="A13575" t="s">
        <v>13579</v>
      </c>
      <c r="B13575" s="1">
        <f>[1]!DateJSON(A13575)</f>
        <v>43161.438113425924</v>
      </c>
      <c r="C13575">
        <f>[1]!Temp1JSON(A13575,C13574)</f>
        <v>-22.8</v>
      </c>
      <c r="D13575">
        <f>[1]!Temp2JSON(A13575,D13574)</f>
        <v>2.8</v>
      </c>
      <c r="E13575">
        <f>[1]!PowerJSON(A13575,E13574)</f>
        <v>108</v>
      </c>
      <c r="F13575">
        <f>[1]!PowerJSON(A13575,F13574)</f>
        <v>108</v>
      </c>
    </row>
    <row r="13576" spans="1:6">
      <c r="A13576" t="s">
        <v>13580</v>
      </c>
      <c r="B13576" s="1">
        <f>[1]!DateJSON(A13576)</f>
        <v>43161.438518518517</v>
      </c>
      <c r="C13576">
        <f>[1]!Temp1JSON(A13576,C13575)</f>
        <v>-22.8</v>
      </c>
      <c r="D13576">
        <f>[1]!Temp2JSON(A13576,D13575)</f>
        <v>2.8</v>
      </c>
      <c r="E13576">
        <f>[1]!PowerJSON(A13576,E13575)</f>
        <v>84</v>
      </c>
      <c r="F13576">
        <f>[1]!PowerJSON(A13576,F13575)</f>
        <v>84</v>
      </c>
    </row>
    <row r="13577" spans="1:6">
      <c r="A13577" t="s">
        <v>13581</v>
      </c>
      <c r="B13577" s="1">
        <f>[1]!DateJSON(A13577)</f>
        <v>43161.438807870371</v>
      </c>
      <c r="C13577">
        <f>[1]!Temp1JSON(A13577,C13576)</f>
        <v>-22.2</v>
      </c>
      <c r="D13577">
        <f>[1]!Temp2JSON(A13577,D13576)</f>
        <v>2.7</v>
      </c>
      <c r="E13577">
        <f>[1]!PowerJSON(A13577,E13576)</f>
        <v>84</v>
      </c>
      <c r="F13577">
        <f>[1]!PowerJSON(A13577,F13576)</f>
        <v>84</v>
      </c>
    </row>
    <row r="13578" spans="1:6">
      <c r="A13578" t="s">
        <v>13582</v>
      </c>
      <c r="B13578" s="1">
        <f>[1]!DateJSON(A13578)</f>
        <v>43161.439212962963</v>
      </c>
      <c r="C13578">
        <f>[1]!Temp1JSON(A13578,C13577)</f>
        <v>-22.2</v>
      </c>
      <c r="D13578">
        <f>[1]!Temp2JSON(A13578,D13577)</f>
        <v>2.7</v>
      </c>
      <c r="E13578">
        <f>[1]!PowerJSON(A13578,E13577)</f>
        <v>83</v>
      </c>
      <c r="F13578">
        <f>[1]!PowerJSON(A13578,F13577)</f>
        <v>83</v>
      </c>
    </row>
    <row r="13579" spans="1:6">
      <c r="A13579" t="s">
        <v>13583</v>
      </c>
      <c r="B13579" s="1">
        <f>[1]!DateJSON(A13579)</f>
        <v>43161.439502314817</v>
      </c>
      <c r="C13579">
        <f>[1]!Temp1JSON(A13579,C13578)</f>
        <v>-21.9</v>
      </c>
      <c r="D13579">
        <f>[1]!Temp2JSON(A13579,D13578)</f>
        <v>2.6</v>
      </c>
      <c r="E13579">
        <f>[1]!PowerJSON(A13579,E13578)</f>
        <v>83</v>
      </c>
      <c r="F13579">
        <f>[1]!PowerJSON(A13579,F13578)</f>
        <v>83</v>
      </c>
    </row>
    <row r="13580" spans="1:6">
      <c r="A13580" t="s">
        <v>13584</v>
      </c>
      <c r="B13580" s="1">
        <f>[1]!DateJSON(A13580)</f>
        <v>43161.43990740741</v>
      </c>
      <c r="C13580">
        <f>[1]!Temp1JSON(A13580,C13579)</f>
        <v>-21.9</v>
      </c>
      <c r="D13580">
        <f>[1]!Temp2JSON(A13580,D13579)</f>
        <v>2.6</v>
      </c>
      <c r="E13580">
        <f>[1]!PowerJSON(A13580,E13579)</f>
        <v>82</v>
      </c>
      <c r="F13580">
        <f>[1]!PowerJSON(A13580,F13579)</f>
        <v>82</v>
      </c>
    </row>
    <row r="13581" spans="1:6">
      <c r="A13581" t="s">
        <v>13585</v>
      </c>
      <c r="B13581" s="1">
        <f>[1]!DateJSON(A13581)</f>
        <v>43161.440196759257</v>
      </c>
      <c r="C13581">
        <f>[1]!Temp1JSON(A13581,C13580)</f>
        <v>-21.4</v>
      </c>
      <c r="D13581">
        <f>[1]!Temp2JSON(A13581,D13580)</f>
        <v>2.6</v>
      </c>
      <c r="E13581">
        <f>[1]!PowerJSON(A13581,E13580)</f>
        <v>82</v>
      </c>
      <c r="F13581">
        <f>[1]!PowerJSON(A13581,F13580)</f>
        <v>82</v>
      </c>
    </row>
    <row r="13582" spans="1:6">
      <c r="A13582" t="s">
        <v>13586</v>
      </c>
      <c r="B13582" s="1">
        <f>[1]!DateJSON(A13582)</f>
        <v>43161.440601851849</v>
      </c>
      <c r="C13582">
        <f>[1]!Temp1JSON(A13582,C13581)</f>
        <v>-21.4</v>
      </c>
      <c r="D13582">
        <f>[1]!Temp2JSON(A13582,D13581)</f>
        <v>2.6</v>
      </c>
      <c r="E13582">
        <f>[1]!PowerJSON(A13582,E13581)</f>
        <v>81</v>
      </c>
      <c r="F13582">
        <f>[1]!PowerJSON(A13582,F13581)</f>
        <v>81</v>
      </c>
    </row>
    <row r="13583" spans="1:6">
      <c r="A13583" t="s">
        <v>13587</v>
      </c>
      <c r="B13583" s="1">
        <f>[1]!DateJSON(A13583)</f>
        <v>43161.440891203703</v>
      </c>
      <c r="C13583">
        <f>[1]!Temp1JSON(A13583,C13582)</f>
        <v>-20.9</v>
      </c>
      <c r="D13583">
        <f>[1]!Temp2JSON(A13583,D13582)</f>
        <v>2.5</v>
      </c>
      <c r="E13583">
        <f>[1]!PowerJSON(A13583,E13582)</f>
        <v>81</v>
      </c>
      <c r="F13583">
        <f>[1]!PowerJSON(A13583,F13582)</f>
        <v>81</v>
      </c>
    </row>
    <row r="13584" spans="1:6">
      <c r="A13584" t="s">
        <v>13588</v>
      </c>
      <c r="B13584" s="1">
        <f>[1]!DateJSON(A13584)</f>
        <v>43161.441296296296</v>
      </c>
      <c r="C13584">
        <f>[1]!Temp1JSON(A13584,C13583)</f>
        <v>-20.9</v>
      </c>
      <c r="D13584">
        <f>[1]!Temp2JSON(A13584,D13583)</f>
        <v>2.5</v>
      </c>
      <c r="E13584">
        <f>[1]!PowerJSON(A13584,E13583)</f>
        <v>79</v>
      </c>
      <c r="F13584">
        <f>[1]!PowerJSON(A13584,F13583)</f>
        <v>79</v>
      </c>
    </row>
    <row r="13585" spans="1:6">
      <c r="A13585" t="s">
        <v>13589</v>
      </c>
      <c r="B13585" s="1">
        <f>[1]!DateJSON(A13585)</f>
        <v>43161.44158564815</v>
      </c>
      <c r="C13585">
        <f>[1]!Temp1JSON(A13585,C13584)</f>
        <v>-20.8</v>
      </c>
      <c r="D13585">
        <f>[1]!Temp2JSON(A13585,D13584)</f>
        <v>2.4</v>
      </c>
      <c r="E13585">
        <f>[1]!PowerJSON(A13585,E13584)</f>
        <v>79</v>
      </c>
      <c r="F13585">
        <f>[1]!PowerJSON(A13585,F13584)</f>
        <v>79</v>
      </c>
    </row>
    <row r="13586" spans="1:6">
      <c r="A13586" t="s">
        <v>13590</v>
      </c>
      <c r="B13586" s="1">
        <f>[1]!DateJSON(A13586)</f>
        <v>43161.441990740743</v>
      </c>
      <c r="C13586">
        <f>[1]!Temp1JSON(A13586,C13585)</f>
        <v>-20.8</v>
      </c>
      <c r="D13586">
        <f>[1]!Temp2JSON(A13586,D13585)</f>
        <v>2.4</v>
      </c>
      <c r="E13586">
        <f>[1]!PowerJSON(A13586,E13585)</f>
        <v>84</v>
      </c>
      <c r="F13586">
        <f>[1]!PowerJSON(A13586,F13585)</f>
        <v>84</v>
      </c>
    </row>
    <row r="13587" spans="1:6">
      <c r="A13587" t="s">
        <v>13591</v>
      </c>
      <c r="B13587" s="1">
        <f>[1]!DateJSON(A13587)</f>
        <v>43161.442280092589</v>
      </c>
      <c r="C13587">
        <f>[1]!Temp1JSON(A13587,C13586)</f>
        <v>-20.6</v>
      </c>
      <c r="D13587">
        <f>[1]!Temp2JSON(A13587,D13586)</f>
        <v>2.2999999999999998</v>
      </c>
      <c r="E13587">
        <f>[1]!PowerJSON(A13587,E13586)</f>
        <v>84</v>
      </c>
      <c r="F13587">
        <f>[1]!PowerJSON(A13587,F13586)</f>
        <v>84</v>
      </c>
    </row>
    <row r="13588" spans="1:6">
      <c r="A13588" t="s">
        <v>13592</v>
      </c>
      <c r="B13588" s="1">
        <f>[1]!DateJSON(A13588)</f>
        <v>43161.442685185182</v>
      </c>
      <c r="C13588">
        <f>[1]!Temp1JSON(A13588,C13587)</f>
        <v>-20.6</v>
      </c>
      <c r="D13588">
        <f>[1]!Temp2JSON(A13588,D13587)</f>
        <v>2.2999999999999998</v>
      </c>
      <c r="E13588">
        <f>[1]!PowerJSON(A13588,E13587)</f>
        <v>81</v>
      </c>
      <c r="F13588">
        <f>[1]!PowerJSON(A13588,F13587)</f>
        <v>81</v>
      </c>
    </row>
    <row r="13589" spans="1:6">
      <c r="A13589" t="s">
        <v>13593</v>
      </c>
      <c r="B13589" s="1">
        <f>[1]!DateJSON(A13589)</f>
        <v>43161.442974537036</v>
      </c>
      <c r="C13589">
        <f>[1]!Temp1JSON(A13589,C13588)</f>
        <v>-20.5</v>
      </c>
      <c r="D13589">
        <f>[1]!Temp2JSON(A13589,D13588)</f>
        <v>2.2000000000000002</v>
      </c>
      <c r="E13589">
        <f>[1]!PowerJSON(A13589,E13588)</f>
        <v>81</v>
      </c>
      <c r="F13589">
        <f>[1]!PowerJSON(A13589,F13588)</f>
        <v>81</v>
      </c>
    </row>
    <row r="13590" spans="1:6">
      <c r="A13590" t="s">
        <v>13594</v>
      </c>
      <c r="B13590" s="1">
        <f>[1]!DateJSON(A13590)</f>
        <v>43161.443379629629</v>
      </c>
      <c r="C13590">
        <f>[1]!Temp1JSON(A13590,C13589)</f>
        <v>-20.5</v>
      </c>
      <c r="D13590">
        <f>[1]!Temp2JSON(A13590,D13589)</f>
        <v>2.2000000000000002</v>
      </c>
      <c r="E13590">
        <f>[1]!PowerJSON(A13590,E13589)</f>
        <v>77</v>
      </c>
      <c r="F13590">
        <f>[1]!PowerJSON(A13590,F13589)</f>
        <v>77</v>
      </c>
    </row>
    <row r="13591" spans="1:6">
      <c r="A13591" t="s">
        <v>13595</v>
      </c>
      <c r="B13591" s="1">
        <f>[1]!DateJSON(A13591)</f>
        <v>43161.443668981483</v>
      </c>
      <c r="C13591">
        <f>[1]!Temp1JSON(A13591,C13590)</f>
        <v>-20.6</v>
      </c>
      <c r="D13591">
        <f>[1]!Temp2JSON(A13591,D13590)</f>
        <v>2.2000000000000002</v>
      </c>
      <c r="E13591">
        <f>[1]!PowerJSON(A13591,E13590)</f>
        <v>77</v>
      </c>
      <c r="F13591">
        <f>[1]!PowerJSON(A13591,F13590)</f>
        <v>77</v>
      </c>
    </row>
    <row r="13592" spans="1:6">
      <c r="A13592" t="s">
        <v>13596</v>
      </c>
      <c r="B13592" s="1">
        <f>[1]!DateJSON(A13592)</f>
        <v>43161.444074074076</v>
      </c>
      <c r="C13592">
        <f>[1]!Temp1JSON(A13592,C13591)</f>
        <v>-20.6</v>
      </c>
      <c r="D13592">
        <f>[1]!Temp2JSON(A13592,D13591)</f>
        <v>2.2000000000000002</v>
      </c>
      <c r="E13592">
        <f>[1]!PowerJSON(A13592,E13591)</f>
        <v>80</v>
      </c>
      <c r="F13592">
        <f>[1]!PowerJSON(A13592,F13591)</f>
        <v>80</v>
      </c>
    </row>
    <row r="13593" spans="1:6">
      <c r="A13593" t="s">
        <v>13597</v>
      </c>
      <c r="B13593" s="1">
        <f>[1]!DateJSON(A13593)</f>
        <v>43161.444363425922</v>
      </c>
      <c r="C13593">
        <f>[1]!Temp1JSON(A13593,C13592)</f>
        <v>-21</v>
      </c>
      <c r="D13593">
        <f>[1]!Temp2JSON(A13593,D13592)</f>
        <v>2.1</v>
      </c>
      <c r="E13593">
        <f>[1]!PowerJSON(A13593,E13592)</f>
        <v>80</v>
      </c>
      <c r="F13593">
        <f>[1]!PowerJSON(A13593,F13592)</f>
        <v>80</v>
      </c>
    </row>
    <row r="13594" spans="1:6">
      <c r="A13594" t="s">
        <v>13598</v>
      </c>
      <c r="B13594" s="1">
        <f>[1]!DateJSON(A13594)</f>
        <v>43161.444768518515</v>
      </c>
      <c r="C13594">
        <f>[1]!Temp1JSON(A13594,C13593)</f>
        <v>-21</v>
      </c>
      <c r="D13594">
        <f>[1]!Temp2JSON(A13594,D13593)</f>
        <v>2.1</v>
      </c>
      <c r="E13594">
        <f>[1]!PowerJSON(A13594,E13593)</f>
        <v>62</v>
      </c>
      <c r="F13594">
        <f>[1]!PowerJSON(A13594,F13593)</f>
        <v>62</v>
      </c>
    </row>
    <row r="13595" spans="1:6">
      <c r="A13595" t="s">
        <v>13599</v>
      </c>
      <c r="B13595" s="1">
        <f>[1]!DateJSON(A13595)</f>
        <v>43161.445057870369</v>
      </c>
      <c r="C13595">
        <f>[1]!Temp1JSON(A13595,C13594)</f>
        <v>-17.899999999999999</v>
      </c>
      <c r="D13595">
        <f>[1]!Temp2JSON(A13595,D13594)</f>
        <v>2.1</v>
      </c>
      <c r="E13595">
        <f>[1]!PowerJSON(A13595,E13594)</f>
        <v>62</v>
      </c>
      <c r="F13595">
        <f>[1]!PowerJSON(A13595,F13594)</f>
        <v>62</v>
      </c>
    </row>
    <row r="13596" spans="1:6">
      <c r="A13596" t="s">
        <v>13600</v>
      </c>
      <c r="B13596" s="1">
        <f>[1]!DateJSON(A13596)</f>
        <v>43161.445462962962</v>
      </c>
      <c r="C13596">
        <f>[1]!Temp1JSON(A13596,C13595)</f>
        <v>-17.899999999999999</v>
      </c>
      <c r="D13596">
        <f>[1]!Temp2JSON(A13596,D13595)</f>
        <v>2.1</v>
      </c>
      <c r="E13596">
        <f>[1]!PowerJSON(A13596,E13595)</f>
        <v>32</v>
      </c>
      <c r="F13596">
        <f>[1]!PowerJSON(A13596,F13595)</f>
        <v>32</v>
      </c>
    </row>
    <row r="13597" spans="1:6">
      <c r="A13597" t="s">
        <v>13601</v>
      </c>
      <c r="B13597" s="1">
        <f>[1]!DateJSON(A13597)</f>
        <v>43161.445752314816</v>
      </c>
      <c r="C13597">
        <f>[1]!Temp1JSON(A13597,C13596)</f>
        <v>-15.8</v>
      </c>
      <c r="D13597">
        <f>[1]!Temp2JSON(A13597,D13596)</f>
        <v>2.1</v>
      </c>
      <c r="E13597">
        <f>[1]!PowerJSON(A13597,E13596)</f>
        <v>32</v>
      </c>
      <c r="F13597">
        <f>[1]!PowerJSON(A13597,F13596)</f>
        <v>32</v>
      </c>
    </row>
    <row r="13598" spans="1:6">
      <c r="A13598" t="s">
        <v>13602</v>
      </c>
      <c r="B13598" s="1">
        <f>[1]!DateJSON(A13598)</f>
        <v>43161.446157407408</v>
      </c>
      <c r="C13598">
        <f>[1]!Temp1JSON(A13598,C13597)</f>
        <v>-15.8</v>
      </c>
      <c r="D13598">
        <f>[1]!Temp2JSON(A13598,D13597)</f>
        <v>2.1</v>
      </c>
      <c r="E13598">
        <f>[1]!PowerJSON(A13598,E13597)</f>
        <v>32</v>
      </c>
      <c r="F13598">
        <f>[1]!PowerJSON(A13598,F13597)</f>
        <v>32</v>
      </c>
    </row>
    <row r="13599" spans="1:6">
      <c r="A13599" t="s">
        <v>13603</v>
      </c>
      <c r="B13599" s="1">
        <f>[1]!DateJSON(A13599)</f>
        <v>43161.446446759262</v>
      </c>
      <c r="C13599">
        <f>[1]!Temp1JSON(A13599,C13598)</f>
        <v>-15.1</v>
      </c>
      <c r="D13599">
        <f>[1]!Temp2JSON(A13599,D13598)</f>
        <v>2</v>
      </c>
      <c r="E13599">
        <f>[1]!PowerJSON(A13599,E13598)</f>
        <v>32</v>
      </c>
      <c r="F13599">
        <f>[1]!PowerJSON(A13599,F13598)</f>
        <v>32</v>
      </c>
    </row>
    <row r="13600" spans="1:6">
      <c r="A13600" t="s">
        <v>13604</v>
      </c>
      <c r="B13600" s="1">
        <f>[1]!DateJSON(A13600)</f>
        <v>43161.446851851855</v>
      </c>
      <c r="C13600">
        <f>[1]!Temp1JSON(A13600,C13599)</f>
        <v>-15.1</v>
      </c>
      <c r="D13600">
        <f>[1]!Temp2JSON(A13600,D13599)</f>
        <v>2</v>
      </c>
      <c r="E13600">
        <f>[1]!PowerJSON(A13600,E13599)</f>
        <v>31</v>
      </c>
      <c r="F13600">
        <f>[1]!PowerJSON(A13600,F13599)</f>
        <v>31</v>
      </c>
    </row>
    <row r="13601" spans="1:6">
      <c r="A13601" t="s">
        <v>13605</v>
      </c>
      <c r="B13601" s="1">
        <f>[1]!DateJSON(A13601)</f>
        <v>43161.447141203702</v>
      </c>
      <c r="C13601">
        <f>[1]!Temp1JSON(A13601,C13600)</f>
        <v>-14.7</v>
      </c>
      <c r="D13601">
        <f>[1]!Temp2JSON(A13601,D13600)</f>
        <v>2</v>
      </c>
      <c r="E13601">
        <f>[1]!PowerJSON(A13601,E13600)</f>
        <v>31</v>
      </c>
      <c r="F13601">
        <f>[1]!PowerJSON(A13601,F13600)</f>
        <v>31</v>
      </c>
    </row>
    <row r="13602" spans="1:6">
      <c r="A13602" t="s">
        <v>13606</v>
      </c>
      <c r="B13602" s="1">
        <f>[1]!DateJSON(A13602)</f>
        <v>43161.447546296295</v>
      </c>
      <c r="C13602">
        <f>[1]!Temp1JSON(A13602,C13601)</f>
        <v>-14.7</v>
      </c>
      <c r="D13602">
        <f>[1]!Temp2JSON(A13602,D13601)</f>
        <v>2</v>
      </c>
      <c r="E13602">
        <f>[1]!PowerJSON(A13602,E13601)</f>
        <v>45</v>
      </c>
      <c r="F13602">
        <f>[1]!PowerJSON(A13602,F13601)</f>
        <v>45</v>
      </c>
    </row>
    <row r="13603" spans="1:6">
      <c r="A13603" t="s">
        <v>13607</v>
      </c>
      <c r="B13603" s="1">
        <f>[1]!DateJSON(A13603)</f>
        <v>43161.447835648149</v>
      </c>
      <c r="C13603">
        <f>[1]!Temp1JSON(A13603,C13602)</f>
        <v>-16</v>
      </c>
      <c r="D13603">
        <f>[1]!Temp2JSON(A13603,D13602)</f>
        <v>1.9</v>
      </c>
      <c r="E13603">
        <f>[1]!PowerJSON(A13603,E13602)</f>
        <v>45</v>
      </c>
      <c r="F13603">
        <f>[1]!PowerJSON(A13603,F13602)</f>
        <v>45</v>
      </c>
    </row>
    <row r="13604" spans="1:6">
      <c r="A13604" t="s">
        <v>13608</v>
      </c>
      <c r="B13604" s="1">
        <f>[1]!DateJSON(A13604)</f>
        <v>43161.448240740741</v>
      </c>
      <c r="C13604">
        <f>[1]!Temp1JSON(A13604,C13603)</f>
        <v>-16</v>
      </c>
      <c r="D13604">
        <f>[1]!Temp2JSON(A13604,D13603)</f>
        <v>1.9</v>
      </c>
      <c r="E13604">
        <f>[1]!PowerJSON(A13604,E13603)</f>
        <v>33</v>
      </c>
      <c r="F13604">
        <f>[1]!PowerJSON(A13604,F13603)</f>
        <v>33</v>
      </c>
    </row>
    <row r="13605" spans="1:6">
      <c r="A13605" t="s">
        <v>13609</v>
      </c>
      <c r="B13605" s="1">
        <f>[1]!DateJSON(A13605)</f>
        <v>43161.448530092595</v>
      </c>
      <c r="C13605">
        <f>[1]!Temp1JSON(A13605,C13604)</f>
        <v>-14.4</v>
      </c>
      <c r="D13605">
        <f>[1]!Temp2JSON(A13605,D13604)</f>
        <v>1.9</v>
      </c>
      <c r="E13605">
        <f>[1]!PowerJSON(A13605,E13604)</f>
        <v>33</v>
      </c>
      <c r="F13605">
        <f>[1]!PowerJSON(A13605,F13604)</f>
        <v>33</v>
      </c>
    </row>
    <row r="13606" spans="1:6">
      <c r="A13606" t="s">
        <v>13610</v>
      </c>
      <c r="B13606" s="1">
        <f>[1]!DateJSON(A13606)</f>
        <v>43161.448935185188</v>
      </c>
      <c r="C13606">
        <f>[1]!Temp1JSON(A13606,C13605)</f>
        <v>-14.4</v>
      </c>
      <c r="D13606">
        <f>[1]!Temp2JSON(A13606,D13605)</f>
        <v>1.9</v>
      </c>
      <c r="E13606">
        <f>[1]!PowerJSON(A13606,E13605)</f>
        <v>40</v>
      </c>
      <c r="F13606">
        <f>[1]!PowerJSON(A13606,F13605)</f>
        <v>40</v>
      </c>
    </row>
    <row r="13607" spans="1:6">
      <c r="A13607" t="s">
        <v>13611</v>
      </c>
      <c r="B13607" s="1">
        <f>[1]!DateJSON(A13607)</f>
        <v>43161.449224537035</v>
      </c>
      <c r="C13607">
        <f>[1]!Temp1JSON(A13607,C13606)</f>
        <v>-13.8</v>
      </c>
      <c r="D13607">
        <f>[1]!Temp2JSON(A13607,D13606)</f>
        <v>1.9</v>
      </c>
      <c r="E13607">
        <f>[1]!PowerJSON(A13607,E13606)</f>
        <v>40</v>
      </c>
      <c r="F13607">
        <f>[1]!PowerJSON(A13607,F13606)</f>
        <v>40</v>
      </c>
    </row>
    <row r="13608" spans="1:6">
      <c r="A13608" t="s">
        <v>13612</v>
      </c>
      <c r="B13608" s="1">
        <f>[1]!DateJSON(A13608)</f>
        <v>43161.449629629627</v>
      </c>
      <c r="C13608">
        <f>[1]!Temp1JSON(A13608,C13607)</f>
        <v>-13.8</v>
      </c>
      <c r="D13608">
        <f>[1]!Temp2JSON(A13608,D13607)</f>
        <v>1.9</v>
      </c>
      <c r="E13608">
        <f>[1]!PowerJSON(A13608,E13607)</f>
        <v>40</v>
      </c>
      <c r="F13608">
        <f>[1]!PowerJSON(A13608,F13607)</f>
        <v>40</v>
      </c>
    </row>
    <row r="13609" spans="1:6">
      <c r="A13609" t="s">
        <v>13613</v>
      </c>
      <c r="B13609" s="1">
        <f>[1]!DateJSON(A13609)</f>
        <v>43161.449918981481</v>
      </c>
      <c r="C13609">
        <f>[1]!Temp1JSON(A13609,C13608)</f>
        <v>-13.4</v>
      </c>
      <c r="D13609">
        <f>[1]!Temp2JSON(A13609,D13608)</f>
        <v>1.9</v>
      </c>
      <c r="E13609">
        <f>[1]!PowerJSON(A13609,E13608)</f>
        <v>40</v>
      </c>
      <c r="F13609">
        <f>[1]!PowerJSON(A13609,F13608)</f>
        <v>40</v>
      </c>
    </row>
    <row r="13610" spans="1:6">
      <c r="A13610" t="s">
        <v>13614</v>
      </c>
      <c r="B13610" s="1">
        <f>[1]!DateJSON(A13610)</f>
        <v>43161.450324074074</v>
      </c>
      <c r="C13610">
        <f>[1]!Temp1JSON(A13610,C13609)</f>
        <v>-13.4</v>
      </c>
      <c r="D13610">
        <f>[1]!Temp2JSON(A13610,D13609)</f>
        <v>1.9</v>
      </c>
      <c r="E13610">
        <f>[1]!PowerJSON(A13610,E13609)</f>
        <v>40</v>
      </c>
      <c r="F13610">
        <f>[1]!PowerJSON(A13610,F13609)</f>
        <v>40</v>
      </c>
    </row>
    <row r="13611" spans="1:6">
      <c r="A13611" t="s">
        <v>13615</v>
      </c>
      <c r="B13611" s="1">
        <f>[1]!DateJSON(A13611)</f>
        <v>43161.450613425928</v>
      </c>
      <c r="C13611">
        <f>[1]!Temp1JSON(A13611,C13610)</f>
        <v>-13.1</v>
      </c>
      <c r="D13611">
        <f>[1]!Temp2JSON(A13611,D13610)</f>
        <v>1.8</v>
      </c>
      <c r="E13611">
        <f>[1]!PowerJSON(A13611,E13610)</f>
        <v>40</v>
      </c>
      <c r="F13611">
        <f>[1]!PowerJSON(A13611,F13610)</f>
        <v>40</v>
      </c>
    </row>
    <row r="13612" spans="1:6">
      <c r="A13612" t="s">
        <v>13616</v>
      </c>
      <c r="B13612" s="1">
        <f>[1]!DateJSON(A13612)</f>
        <v>43161.451018518521</v>
      </c>
      <c r="C13612">
        <f>[1]!Temp1JSON(A13612,C13611)</f>
        <v>-13.1</v>
      </c>
      <c r="D13612">
        <f>[1]!Temp2JSON(A13612,D13611)</f>
        <v>1.8</v>
      </c>
      <c r="E13612">
        <f>[1]!PowerJSON(A13612,E13611)</f>
        <v>56</v>
      </c>
      <c r="F13612">
        <f>[1]!PowerJSON(A13612,F13611)</f>
        <v>56</v>
      </c>
    </row>
    <row r="13613" spans="1:6">
      <c r="A13613" t="s">
        <v>13617</v>
      </c>
      <c r="B13613" s="1">
        <f>[1]!DateJSON(A13613)</f>
        <v>43161.451307870368</v>
      </c>
      <c r="C13613">
        <f>[1]!Temp1JSON(A13613,C13612)</f>
        <v>-12.8</v>
      </c>
      <c r="D13613">
        <f>[1]!Temp2JSON(A13613,D13612)</f>
        <v>1.8</v>
      </c>
      <c r="E13613">
        <f>[1]!PowerJSON(A13613,E13612)</f>
        <v>56</v>
      </c>
      <c r="F13613">
        <f>[1]!PowerJSON(A13613,F13612)</f>
        <v>56</v>
      </c>
    </row>
    <row r="13614" spans="1:6">
      <c r="A13614" t="s">
        <v>13618</v>
      </c>
      <c r="B13614" s="1">
        <f>[1]!DateJSON(A13614)</f>
        <v>43161.45171296296</v>
      </c>
      <c r="C13614">
        <f>[1]!Temp1JSON(A13614,C13613)</f>
        <v>-12.8</v>
      </c>
      <c r="D13614">
        <f>[1]!Temp2JSON(A13614,D13613)</f>
        <v>1.8</v>
      </c>
      <c r="E13614">
        <f>[1]!PowerJSON(A13614,E13613)</f>
        <v>55</v>
      </c>
      <c r="F13614">
        <f>[1]!PowerJSON(A13614,F13613)</f>
        <v>55</v>
      </c>
    </row>
    <row r="13615" spans="1:6">
      <c r="A13615" t="s">
        <v>13619</v>
      </c>
      <c r="B13615" s="1">
        <f>[1]!DateJSON(A13615)</f>
        <v>43161.452002314814</v>
      </c>
      <c r="C13615">
        <f>[1]!Temp1JSON(A13615,C13614)</f>
        <v>-12.5</v>
      </c>
      <c r="D13615">
        <f>[1]!Temp2JSON(A13615,D13614)</f>
        <v>1.8</v>
      </c>
      <c r="E13615">
        <f>[1]!PowerJSON(A13615,E13614)</f>
        <v>55</v>
      </c>
      <c r="F13615">
        <f>[1]!PowerJSON(A13615,F13614)</f>
        <v>55</v>
      </c>
    </row>
    <row r="13616" spans="1:6">
      <c r="A13616" t="s">
        <v>13620</v>
      </c>
      <c r="B13616" s="1">
        <f>[1]!DateJSON(A13616)</f>
        <v>43161.452407407407</v>
      </c>
      <c r="C13616">
        <f>[1]!Temp1JSON(A13616,C13615)</f>
        <v>-12.5</v>
      </c>
      <c r="D13616">
        <f>[1]!Temp2JSON(A13616,D13615)</f>
        <v>1.8</v>
      </c>
      <c r="E13616">
        <f>[1]!PowerJSON(A13616,E13615)</f>
        <v>33</v>
      </c>
      <c r="F13616">
        <f>[1]!PowerJSON(A13616,F13615)</f>
        <v>33</v>
      </c>
    </row>
    <row r="13617" spans="1:6">
      <c r="A13617" t="s">
        <v>13621</v>
      </c>
      <c r="B13617" s="1">
        <f>[1]!DateJSON(A13617)</f>
        <v>43161.452696759261</v>
      </c>
      <c r="C13617">
        <f>[1]!Temp1JSON(A13617,C13616)</f>
        <v>-12.3</v>
      </c>
      <c r="D13617">
        <f>[1]!Temp2JSON(A13617,D13616)</f>
        <v>2.1</v>
      </c>
      <c r="E13617">
        <f>[1]!PowerJSON(A13617,E13616)</f>
        <v>33</v>
      </c>
      <c r="F13617">
        <f>[1]!PowerJSON(A13617,F13616)</f>
        <v>33</v>
      </c>
    </row>
    <row r="13618" spans="1:6">
      <c r="A13618" t="s">
        <v>13622</v>
      </c>
      <c r="B13618" s="1">
        <f>[1]!DateJSON(A13618)</f>
        <v>43161.453101851854</v>
      </c>
      <c r="C13618">
        <f>[1]!Temp1JSON(A13618,C13617)</f>
        <v>-12.3</v>
      </c>
      <c r="D13618">
        <f>[1]!Temp2JSON(A13618,D13617)</f>
        <v>2.1</v>
      </c>
      <c r="E13618">
        <f>[1]!PowerJSON(A13618,E13617)</f>
        <v>55</v>
      </c>
      <c r="F13618">
        <f>[1]!PowerJSON(A13618,F13617)</f>
        <v>55</v>
      </c>
    </row>
    <row r="13619" spans="1:6">
      <c r="A13619" t="s">
        <v>13623</v>
      </c>
      <c r="B13619" s="1">
        <f>[1]!DateJSON(A13619)</f>
        <v>43161.4533912037</v>
      </c>
      <c r="C13619">
        <f>[1]!Temp1JSON(A13619,C13618)</f>
        <v>-12.1</v>
      </c>
      <c r="D13619">
        <f>[1]!Temp2JSON(A13619,D13618)</f>
        <v>3.7</v>
      </c>
      <c r="E13619">
        <f>[1]!PowerJSON(A13619,E13618)</f>
        <v>55</v>
      </c>
      <c r="F13619">
        <f>[1]!PowerJSON(A13619,F13618)</f>
        <v>55</v>
      </c>
    </row>
    <row r="13620" spans="1:6">
      <c r="A13620" t="s">
        <v>13624</v>
      </c>
      <c r="B13620" s="1">
        <f>[1]!DateJSON(A13620)</f>
        <v>43161.453796296293</v>
      </c>
      <c r="C13620">
        <f>[1]!Temp1JSON(A13620,C13619)</f>
        <v>-12.1</v>
      </c>
      <c r="D13620">
        <f>[1]!Temp2JSON(A13620,D13619)</f>
        <v>3.7</v>
      </c>
      <c r="E13620">
        <f>[1]!PowerJSON(A13620,E13619)</f>
        <v>89</v>
      </c>
      <c r="F13620">
        <f>[1]!PowerJSON(A13620,F13619)</f>
        <v>89</v>
      </c>
    </row>
    <row r="13621" spans="1:6">
      <c r="A13621" t="s">
        <v>13625</v>
      </c>
      <c r="B13621" s="1">
        <f>[1]!DateJSON(A13621)</f>
        <v>43161.454085648147</v>
      </c>
      <c r="C13621">
        <f>[1]!Temp1JSON(A13621,C13620)</f>
        <v>-15</v>
      </c>
      <c r="D13621">
        <f>[1]!Temp2JSON(A13621,D13620)</f>
        <v>3.9</v>
      </c>
      <c r="E13621">
        <f>[1]!PowerJSON(A13621,E13620)</f>
        <v>89</v>
      </c>
      <c r="F13621">
        <f>[1]!PowerJSON(A13621,F13620)</f>
        <v>89</v>
      </c>
    </row>
    <row r="13622" spans="1:6">
      <c r="A13622" t="s">
        <v>13626</v>
      </c>
      <c r="B13622" s="1">
        <f>[1]!DateJSON(A13622)</f>
        <v>43161.45449074074</v>
      </c>
      <c r="C13622">
        <f>[1]!Temp1JSON(A13622,C13621)</f>
        <v>-15</v>
      </c>
      <c r="D13622">
        <f>[1]!Temp2JSON(A13622,D13621)</f>
        <v>3.9</v>
      </c>
      <c r="E13622">
        <f>[1]!PowerJSON(A13622,E13621)</f>
        <v>41</v>
      </c>
      <c r="F13622">
        <f>[1]!PowerJSON(A13622,F13621)</f>
        <v>41</v>
      </c>
    </row>
    <row r="13623" spans="1:6">
      <c r="A13623" t="s">
        <v>13627</v>
      </c>
      <c r="B13623" s="1">
        <f>[1]!DateJSON(A13623)</f>
        <v>43161.454780092594</v>
      </c>
      <c r="C13623">
        <f>[1]!Temp1JSON(A13623,C13622)</f>
        <v>-13.1</v>
      </c>
      <c r="D13623">
        <f>[1]!Temp2JSON(A13623,D13622)</f>
        <v>4.7</v>
      </c>
      <c r="E13623">
        <f>[1]!PowerJSON(A13623,E13622)</f>
        <v>41</v>
      </c>
      <c r="F13623">
        <f>[1]!PowerJSON(A13623,F13622)</f>
        <v>41</v>
      </c>
    </row>
    <row r="13624" spans="1:6">
      <c r="A13624" t="s">
        <v>13628</v>
      </c>
      <c r="B13624" s="1">
        <f>[1]!DateJSON(A13624)</f>
        <v>43161.455185185187</v>
      </c>
      <c r="C13624">
        <f>[1]!Temp1JSON(A13624,C13623)</f>
        <v>-13.1</v>
      </c>
      <c r="D13624">
        <f>[1]!Temp2JSON(A13624,D13623)</f>
        <v>4.7</v>
      </c>
      <c r="E13624">
        <f>[1]!PowerJSON(A13624,E13623)</f>
        <v>42</v>
      </c>
      <c r="F13624">
        <f>[1]!PowerJSON(A13624,F13623)</f>
        <v>42</v>
      </c>
    </row>
    <row r="13625" spans="1:6">
      <c r="A13625" t="s">
        <v>13629</v>
      </c>
      <c r="B13625" s="1">
        <f>[1]!DateJSON(A13625)</f>
        <v>43161.455474537041</v>
      </c>
      <c r="C13625">
        <f>[1]!Temp1JSON(A13625,C13624)</f>
        <v>-13.4</v>
      </c>
      <c r="D13625">
        <f>[1]!Temp2JSON(A13625,D13624)</f>
        <v>4.9000000000000004</v>
      </c>
      <c r="E13625">
        <f>[1]!PowerJSON(A13625,E13624)</f>
        <v>42</v>
      </c>
      <c r="F13625">
        <f>[1]!PowerJSON(A13625,F13624)</f>
        <v>42</v>
      </c>
    </row>
    <row r="13626" spans="1:6">
      <c r="A13626" t="s">
        <v>13630</v>
      </c>
      <c r="B13626" s="1">
        <f>[1]!DateJSON(A13626)</f>
        <v>43161.455879629626</v>
      </c>
      <c r="C13626">
        <f>[1]!Temp1JSON(A13626,C13625)</f>
        <v>-13.4</v>
      </c>
      <c r="D13626">
        <f>[1]!Temp2JSON(A13626,D13625)</f>
        <v>4.9000000000000004</v>
      </c>
      <c r="E13626">
        <f>[1]!PowerJSON(A13626,E13625)</f>
        <v>42</v>
      </c>
      <c r="F13626">
        <f>[1]!PowerJSON(A13626,F13625)</f>
        <v>42</v>
      </c>
    </row>
    <row r="13627" spans="1:6">
      <c r="A13627" t="s">
        <v>13631</v>
      </c>
      <c r="B13627" s="1">
        <f>[1]!DateJSON(A13627)</f>
        <v>43161.45616898148</v>
      </c>
      <c r="C13627">
        <f>[1]!Temp1JSON(A13627,C13626)</f>
        <v>-13.6</v>
      </c>
      <c r="D13627">
        <f>[1]!Temp2JSON(A13627,D13626)</f>
        <v>5.0999999999999996</v>
      </c>
      <c r="E13627">
        <f>[1]!PowerJSON(A13627,E13626)</f>
        <v>42</v>
      </c>
      <c r="F13627">
        <f>[1]!PowerJSON(A13627,F13626)</f>
        <v>42</v>
      </c>
    </row>
    <row r="13628" spans="1:6">
      <c r="A13628" t="s">
        <v>13632</v>
      </c>
      <c r="B13628" s="1">
        <f>[1]!DateJSON(A13628)</f>
        <v>43161.456574074073</v>
      </c>
      <c r="C13628">
        <f>[1]!Temp1JSON(A13628,C13627)</f>
        <v>-13.6</v>
      </c>
      <c r="D13628">
        <f>[1]!Temp2JSON(A13628,D13627)</f>
        <v>5.0999999999999996</v>
      </c>
      <c r="E13628">
        <f>[1]!PowerJSON(A13628,E13627)</f>
        <v>40</v>
      </c>
      <c r="F13628">
        <f>[1]!PowerJSON(A13628,F13627)</f>
        <v>40</v>
      </c>
    </row>
    <row r="13629" spans="1:6">
      <c r="A13629" t="s">
        <v>13633</v>
      </c>
      <c r="B13629" s="1">
        <f>[1]!DateJSON(A13629)</f>
        <v>43161.456863425927</v>
      </c>
      <c r="C13629">
        <f>[1]!Temp1JSON(A13629,C13628)</f>
        <v>-13.7</v>
      </c>
      <c r="D13629">
        <f>[1]!Temp2JSON(A13629,D13628)</f>
        <v>5.2</v>
      </c>
      <c r="E13629">
        <f>[1]!PowerJSON(A13629,E13628)</f>
        <v>40</v>
      </c>
      <c r="F13629">
        <f>[1]!PowerJSON(A13629,F13628)</f>
        <v>40</v>
      </c>
    </row>
    <row r="13630" spans="1:6">
      <c r="A13630" t="s">
        <v>13634</v>
      </c>
      <c r="B13630" s="1">
        <f>[1]!DateJSON(A13630)</f>
        <v>43161.457268518519</v>
      </c>
      <c r="C13630">
        <f>[1]!Temp1JSON(A13630,C13629)</f>
        <v>-13.7</v>
      </c>
      <c r="D13630">
        <f>[1]!Temp2JSON(A13630,D13629)</f>
        <v>5.2</v>
      </c>
      <c r="E13630">
        <f>[1]!PowerJSON(A13630,E13629)</f>
        <v>55</v>
      </c>
      <c r="F13630">
        <f>[1]!PowerJSON(A13630,F13629)</f>
        <v>55</v>
      </c>
    </row>
    <row r="13631" spans="1:6">
      <c r="A13631" t="s">
        <v>13635</v>
      </c>
      <c r="B13631" s="1">
        <f>[1]!DateJSON(A13631)</f>
        <v>43161.457557870373</v>
      </c>
      <c r="C13631">
        <f>[1]!Temp1JSON(A13631,C13630)</f>
        <v>-13.6</v>
      </c>
      <c r="D13631">
        <f>[1]!Temp2JSON(A13631,D13630)</f>
        <v>5.2</v>
      </c>
      <c r="E13631">
        <f>[1]!PowerJSON(A13631,E13630)</f>
        <v>55</v>
      </c>
      <c r="F13631">
        <f>[1]!PowerJSON(A13631,F13630)</f>
        <v>55</v>
      </c>
    </row>
    <row r="13632" spans="1:6">
      <c r="A13632" t="s">
        <v>13636</v>
      </c>
      <c r="B13632" s="1">
        <f>[1]!DateJSON(A13632)</f>
        <v>43161.457962962966</v>
      </c>
      <c r="C13632">
        <f>[1]!Temp1JSON(A13632,C13631)</f>
        <v>-13.6</v>
      </c>
      <c r="D13632">
        <f>[1]!Temp2JSON(A13632,D13631)</f>
        <v>5.2</v>
      </c>
      <c r="E13632">
        <f>[1]!PowerJSON(A13632,E13631)</f>
        <v>56</v>
      </c>
      <c r="F13632">
        <f>[1]!PowerJSON(A13632,F13631)</f>
        <v>56</v>
      </c>
    </row>
    <row r="13633" spans="1:6">
      <c r="A13633" t="s">
        <v>13637</v>
      </c>
      <c r="B13633" s="1">
        <f>[1]!DateJSON(A13633)</f>
        <v>43161.458252314813</v>
      </c>
      <c r="C13633">
        <f>[1]!Temp1JSON(A13633,C13632)</f>
        <v>-13.4</v>
      </c>
      <c r="D13633">
        <f>[1]!Temp2JSON(A13633,D13632)</f>
        <v>5.4</v>
      </c>
      <c r="E13633">
        <f>[1]!PowerJSON(A13633,E13632)</f>
        <v>56</v>
      </c>
      <c r="F13633">
        <f>[1]!PowerJSON(A13633,F13632)</f>
        <v>56</v>
      </c>
    </row>
    <row r="13634" spans="1:6">
      <c r="A13634" t="s">
        <v>13638</v>
      </c>
      <c r="B13634" s="1">
        <f>[1]!DateJSON(A13634)</f>
        <v>43161.458657407406</v>
      </c>
      <c r="C13634">
        <f>[1]!Temp1JSON(A13634,C13633)</f>
        <v>-13.4</v>
      </c>
      <c r="D13634">
        <f>[1]!Temp2JSON(A13634,D13633)</f>
        <v>5.4</v>
      </c>
      <c r="E13634">
        <f>[1]!PowerJSON(A13634,E13633)</f>
        <v>33</v>
      </c>
      <c r="F13634">
        <f>[1]!PowerJSON(A13634,F13633)</f>
        <v>33</v>
      </c>
    </row>
    <row r="13635" spans="1:6">
      <c r="A13635" t="s">
        <v>13639</v>
      </c>
      <c r="B13635" s="1">
        <f>[1]!DateJSON(A13635)</f>
        <v>43161.45894675926</v>
      </c>
      <c r="C13635">
        <f>[1]!Temp1JSON(A13635,C13634)</f>
        <v>-13.3</v>
      </c>
      <c r="D13635">
        <f>[1]!Temp2JSON(A13635,D13634)</f>
        <v>5.4</v>
      </c>
      <c r="E13635">
        <f>[1]!PowerJSON(A13635,E13634)</f>
        <v>33</v>
      </c>
      <c r="F13635">
        <f>[1]!PowerJSON(A13635,F13634)</f>
        <v>33</v>
      </c>
    </row>
    <row r="13636" spans="1:6">
      <c r="A13636" t="s">
        <v>13640</v>
      </c>
      <c r="B13636" s="1">
        <f>[1]!DateJSON(A13636)</f>
        <v>43161.459351851852</v>
      </c>
      <c r="C13636">
        <f>[1]!Temp1JSON(A13636,C13635)</f>
        <v>-13.3</v>
      </c>
      <c r="D13636">
        <f>[1]!Temp2JSON(A13636,D13635)</f>
        <v>5.4</v>
      </c>
      <c r="E13636">
        <f>[1]!PowerJSON(A13636,E13635)</f>
        <v>34</v>
      </c>
      <c r="F13636">
        <f>[1]!PowerJSON(A13636,F13635)</f>
        <v>34</v>
      </c>
    </row>
    <row r="13637" spans="1:6">
      <c r="A13637" t="s">
        <v>13641</v>
      </c>
      <c r="B13637" s="1">
        <f>[1]!DateJSON(A13637)</f>
        <v>43161.459641203706</v>
      </c>
      <c r="C13637">
        <f>[1]!Temp1JSON(A13637,C13636)</f>
        <v>-13.1</v>
      </c>
      <c r="D13637">
        <f>[1]!Temp2JSON(A13637,D13636)</f>
        <v>5.4</v>
      </c>
      <c r="E13637">
        <f>[1]!PowerJSON(A13637,E13636)</f>
        <v>34</v>
      </c>
      <c r="F13637">
        <f>[1]!PowerJSON(A13637,F13636)</f>
        <v>34</v>
      </c>
    </row>
    <row r="13638" spans="1:6">
      <c r="A13638" t="s">
        <v>13642</v>
      </c>
      <c r="B13638" s="1">
        <f>[1]!DateJSON(A13638)</f>
        <v>43161.460046296299</v>
      </c>
      <c r="C13638">
        <f>[1]!Temp1JSON(A13638,C13637)</f>
        <v>-13.1</v>
      </c>
      <c r="D13638">
        <f>[1]!Temp2JSON(A13638,D13637)</f>
        <v>5.4</v>
      </c>
      <c r="E13638">
        <f>[1]!PowerJSON(A13638,E13637)</f>
        <v>33</v>
      </c>
      <c r="F13638">
        <f>[1]!PowerJSON(A13638,F13637)</f>
        <v>33</v>
      </c>
    </row>
    <row r="13639" spans="1:6">
      <c r="A13639" t="s">
        <v>13643</v>
      </c>
      <c r="B13639" s="1">
        <f>[1]!DateJSON(A13639)</f>
        <v>43161.460335648146</v>
      </c>
      <c r="C13639">
        <f>[1]!Temp1JSON(A13639,C13638)</f>
        <v>-12.9</v>
      </c>
      <c r="D13639">
        <f>[1]!Temp2JSON(A13639,D13638)</f>
        <v>5.5</v>
      </c>
      <c r="E13639">
        <f>[1]!PowerJSON(A13639,E13638)</f>
        <v>33</v>
      </c>
      <c r="F13639">
        <f>[1]!PowerJSON(A13639,F13638)</f>
        <v>33</v>
      </c>
    </row>
    <row r="13640" spans="1:6">
      <c r="A13640" t="s">
        <v>13644</v>
      </c>
      <c r="B13640" s="1">
        <f>[1]!DateJSON(A13640)</f>
        <v>43161.460740740738</v>
      </c>
      <c r="C13640">
        <f>[1]!Temp1JSON(A13640,C13639)</f>
        <v>-12.9</v>
      </c>
      <c r="D13640">
        <f>[1]!Temp2JSON(A13640,D13639)</f>
        <v>5.5</v>
      </c>
      <c r="E13640">
        <f>[1]!PowerJSON(A13640,E13639)</f>
        <v>34</v>
      </c>
      <c r="F13640">
        <f>[1]!PowerJSON(A13640,F13639)</f>
        <v>34</v>
      </c>
    </row>
    <row r="13641" spans="1:6">
      <c r="A13641" t="s">
        <v>13645</v>
      </c>
      <c r="B13641" s="1">
        <f>[1]!DateJSON(A13641)</f>
        <v>43161.461030092592</v>
      </c>
      <c r="C13641">
        <f>[1]!Temp1JSON(A13641,C13640)</f>
        <v>-12.8</v>
      </c>
      <c r="D13641">
        <f>[1]!Temp2JSON(A13641,D13640)</f>
        <v>5.5</v>
      </c>
      <c r="E13641">
        <f>[1]!PowerJSON(A13641,E13640)</f>
        <v>34</v>
      </c>
      <c r="F13641">
        <f>[1]!PowerJSON(A13641,F13640)</f>
        <v>34</v>
      </c>
    </row>
    <row r="13642" spans="1:6">
      <c r="A13642" t="s">
        <v>13646</v>
      </c>
      <c r="B13642" s="1">
        <f>[1]!DateJSON(A13642)</f>
        <v>43161.461435185185</v>
      </c>
      <c r="C13642">
        <f>[1]!Temp1JSON(A13642,C13641)</f>
        <v>-12.8</v>
      </c>
      <c r="D13642">
        <f>[1]!Temp2JSON(A13642,D13641)</f>
        <v>5.5</v>
      </c>
      <c r="E13642">
        <f>[1]!PowerJSON(A13642,E13641)</f>
        <v>35</v>
      </c>
      <c r="F13642">
        <f>[1]!PowerJSON(A13642,F13641)</f>
        <v>35</v>
      </c>
    </row>
    <row r="13643" spans="1:6">
      <c r="A13643" t="s">
        <v>13647</v>
      </c>
      <c r="B13643" s="1">
        <f>[1]!DateJSON(A13643)</f>
        <v>43161.461724537039</v>
      </c>
      <c r="C13643">
        <f>[1]!Temp1JSON(A13643,C13642)</f>
        <v>-12.6</v>
      </c>
      <c r="D13643">
        <f>[1]!Temp2JSON(A13643,D13642)</f>
        <v>5.6</v>
      </c>
      <c r="E13643">
        <f>[1]!PowerJSON(A13643,E13642)</f>
        <v>35</v>
      </c>
      <c r="F13643">
        <f>[1]!PowerJSON(A13643,F13642)</f>
        <v>35</v>
      </c>
    </row>
    <row r="13644" spans="1:6">
      <c r="A13644" t="s">
        <v>13648</v>
      </c>
      <c r="B13644" s="1">
        <f>[1]!DateJSON(A13644)</f>
        <v>43161.462129629632</v>
      </c>
      <c r="C13644">
        <f>[1]!Temp1JSON(A13644,C13643)</f>
        <v>-12.6</v>
      </c>
      <c r="D13644">
        <f>[1]!Temp2JSON(A13644,D13643)</f>
        <v>5.6</v>
      </c>
      <c r="E13644">
        <f>[1]!PowerJSON(A13644,E13643)</f>
        <v>40</v>
      </c>
      <c r="F13644">
        <f>[1]!PowerJSON(A13644,F13643)</f>
        <v>40</v>
      </c>
    </row>
    <row r="13645" spans="1:6">
      <c r="A13645" t="s">
        <v>13649</v>
      </c>
      <c r="B13645" s="1">
        <f>[1]!DateJSON(A13645)</f>
        <v>43161.462418981479</v>
      </c>
      <c r="C13645">
        <f>[1]!Temp1JSON(A13645,C13644)</f>
        <v>-12.4</v>
      </c>
      <c r="D13645">
        <f>[1]!Temp2JSON(A13645,D13644)</f>
        <v>5.6</v>
      </c>
      <c r="E13645">
        <f>[1]!PowerJSON(A13645,E13644)</f>
        <v>40</v>
      </c>
      <c r="F13645">
        <f>[1]!PowerJSON(A13645,F13644)</f>
        <v>40</v>
      </c>
    </row>
    <row r="13646" spans="1:6">
      <c r="A13646" t="s">
        <v>13650</v>
      </c>
      <c r="B13646" s="1">
        <f>[1]!DateJSON(A13646)</f>
        <v>43161.462824074071</v>
      </c>
      <c r="C13646">
        <f>[1]!Temp1JSON(A13646,C13645)</f>
        <v>-12.4</v>
      </c>
      <c r="D13646">
        <f>[1]!Temp2JSON(A13646,D13645)</f>
        <v>5.6</v>
      </c>
      <c r="E13646">
        <f>[1]!PowerJSON(A13646,E13645)</f>
        <v>41</v>
      </c>
      <c r="F13646">
        <f>[1]!PowerJSON(A13646,F13645)</f>
        <v>41</v>
      </c>
    </row>
    <row r="13647" spans="1:6">
      <c r="A13647" t="s">
        <v>13651</v>
      </c>
      <c r="B13647" s="1">
        <f>[1]!DateJSON(A13647)</f>
        <v>43161.463113425925</v>
      </c>
      <c r="C13647">
        <f>[1]!Temp1JSON(A13647,C13646)</f>
        <v>-12.2</v>
      </c>
      <c r="D13647">
        <f>[1]!Temp2JSON(A13647,D13646)</f>
        <v>5.6</v>
      </c>
      <c r="E13647">
        <f>[1]!PowerJSON(A13647,E13646)</f>
        <v>41</v>
      </c>
      <c r="F13647">
        <f>[1]!PowerJSON(A13647,F13646)</f>
        <v>41</v>
      </c>
    </row>
    <row r="13648" spans="1:6">
      <c r="A13648" t="s">
        <v>13652</v>
      </c>
      <c r="B13648" s="1">
        <f>[1]!DateJSON(A13648)</f>
        <v>43161.463518518518</v>
      </c>
      <c r="C13648">
        <f>[1]!Temp1JSON(A13648,C13647)</f>
        <v>-12.2</v>
      </c>
      <c r="D13648">
        <f>[1]!Temp2JSON(A13648,D13647)</f>
        <v>5.6</v>
      </c>
      <c r="E13648">
        <f>[1]!PowerJSON(A13648,E13647)</f>
        <v>41</v>
      </c>
      <c r="F13648">
        <f>[1]!PowerJSON(A13648,F13647)</f>
        <v>41</v>
      </c>
    </row>
    <row r="13649" spans="1:6">
      <c r="A13649" t="s">
        <v>13653</v>
      </c>
      <c r="B13649" s="1">
        <f>[1]!DateJSON(A13649)</f>
        <v>43161.463807870372</v>
      </c>
      <c r="C13649">
        <f>[1]!Temp1JSON(A13649,C13648)</f>
        <v>-12.1</v>
      </c>
      <c r="D13649">
        <f>[1]!Temp2JSON(A13649,D13648)</f>
        <v>5.6</v>
      </c>
      <c r="E13649">
        <f>[1]!PowerJSON(A13649,E13648)</f>
        <v>41</v>
      </c>
      <c r="F13649">
        <f>[1]!PowerJSON(A13649,F13648)</f>
        <v>41</v>
      </c>
    </row>
    <row r="13650" spans="1:6">
      <c r="A13650" t="s">
        <v>13654</v>
      </c>
      <c r="B13650" s="1">
        <f>[1]!DateJSON(A13650)</f>
        <v>43161.464212962965</v>
      </c>
      <c r="C13650">
        <f>[1]!Temp1JSON(A13650,C13649)</f>
        <v>-12.1</v>
      </c>
      <c r="D13650">
        <f>[1]!Temp2JSON(A13650,D13649)</f>
        <v>5.6</v>
      </c>
      <c r="E13650">
        <f>[1]!PowerJSON(A13650,E13649)</f>
        <v>57</v>
      </c>
      <c r="F13650">
        <f>[1]!PowerJSON(A13650,F13649)</f>
        <v>57</v>
      </c>
    </row>
    <row r="13651" spans="1:6">
      <c r="A13651" t="s">
        <v>13655</v>
      </c>
      <c r="B13651" s="1">
        <f>[1]!DateJSON(A13651)</f>
        <v>43161.464502314811</v>
      </c>
      <c r="C13651">
        <f>[1]!Temp1JSON(A13651,C13650)</f>
        <v>-11.9</v>
      </c>
      <c r="D13651">
        <f>[1]!Temp2JSON(A13651,D13650)</f>
        <v>5.7</v>
      </c>
      <c r="E13651">
        <f>[1]!PowerJSON(A13651,E13650)</f>
        <v>57</v>
      </c>
      <c r="F13651">
        <f>[1]!PowerJSON(A13651,F13650)</f>
        <v>57</v>
      </c>
    </row>
    <row r="13652" spans="1:6">
      <c r="A13652" t="s">
        <v>13656</v>
      </c>
      <c r="B13652" s="1">
        <f>[1]!DateJSON(A13652)</f>
        <v>43161.464907407404</v>
      </c>
      <c r="C13652">
        <f>[1]!Temp1JSON(A13652,C13651)</f>
        <v>-11.9</v>
      </c>
      <c r="D13652">
        <f>[1]!Temp2JSON(A13652,D13651)</f>
        <v>5.7</v>
      </c>
      <c r="E13652">
        <f>[1]!PowerJSON(A13652,E13651)</f>
        <v>57</v>
      </c>
      <c r="F13652">
        <f>[1]!PowerJSON(A13652,F13651)</f>
        <v>57</v>
      </c>
    </row>
    <row r="13653" spans="1:6">
      <c r="A13653" t="s">
        <v>13657</v>
      </c>
      <c r="B13653" s="1">
        <f>[1]!DateJSON(A13653)</f>
        <v>43161.465196759258</v>
      </c>
      <c r="C13653">
        <f>[1]!Temp1JSON(A13653,C13652)</f>
        <v>-11.8</v>
      </c>
      <c r="D13653">
        <f>[1]!Temp2JSON(A13653,D13652)</f>
        <v>5.7</v>
      </c>
      <c r="E13653">
        <f>[1]!PowerJSON(A13653,E13652)</f>
        <v>57</v>
      </c>
      <c r="F13653">
        <f>[1]!PowerJSON(A13653,F13652)</f>
        <v>57</v>
      </c>
    </row>
    <row r="13654" spans="1:6">
      <c r="A13654" t="s">
        <v>13658</v>
      </c>
      <c r="B13654" s="1">
        <f>[1]!DateJSON(A13654)</f>
        <v>43161.465601851851</v>
      </c>
      <c r="C13654">
        <f>[1]!Temp1JSON(A13654,C13653)</f>
        <v>-11.8</v>
      </c>
      <c r="D13654">
        <f>[1]!Temp2JSON(A13654,D13653)</f>
        <v>5.7</v>
      </c>
      <c r="E13654">
        <f>[1]!PowerJSON(A13654,E13653)</f>
        <v>35</v>
      </c>
      <c r="F13654">
        <f>[1]!PowerJSON(A13654,F13653)</f>
        <v>35</v>
      </c>
    </row>
    <row r="13655" spans="1:6">
      <c r="A13655" t="s">
        <v>13659</v>
      </c>
      <c r="B13655" s="1">
        <f>[1]!DateJSON(A13655)</f>
        <v>43161.465891203705</v>
      </c>
      <c r="C13655">
        <f>[1]!Temp1JSON(A13655,C13654)</f>
        <v>-11.6</v>
      </c>
      <c r="D13655">
        <f>[1]!Temp2JSON(A13655,D13654)</f>
        <v>5.7</v>
      </c>
      <c r="E13655">
        <f>[1]!PowerJSON(A13655,E13654)</f>
        <v>35</v>
      </c>
      <c r="F13655">
        <f>[1]!PowerJSON(A13655,F13654)</f>
        <v>35</v>
      </c>
    </row>
    <row r="13656" spans="1:6">
      <c r="A13656" t="s">
        <v>13660</v>
      </c>
      <c r="B13656" s="1">
        <f>[1]!DateJSON(A13656)</f>
        <v>43161.466296296298</v>
      </c>
      <c r="C13656">
        <f>[1]!Temp1JSON(A13656,C13655)</f>
        <v>-11.6</v>
      </c>
      <c r="D13656">
        <f>[1]!Temp2JSON(A13656,D13655)</f>
        <v>5.7</v>
      </c>
      <c r="E13656">
        <f>[1]!PowerJSON(A13656,E13655)</f>
        <v>35</v>
      </c>
      <c r="F13656">
        <f>[1]!PowerJSON(A13656,F13655)</f>
        <v>35</v>
      </c>
    </row>
    <row r="13657" spans="1:6">
      <c r="A13657" t="s">
        <v>13661</v>
      </c>
      <c r="B13657" s="1">
        <f>[1]!DateJSON(A13657)</f>
        <v>43161.466585648152</v>
      </c>
      <c r="C13657">
        <f>[1]!Temp1JSON(A13657,C13656)</f>
        <v>-11.4</v>
      </c>
      <c r="D13657">
        <f>[1]!Temp2JSON(A13657,D13656)</f>
        <v>5.7</v>
      </c>
      <c r="E13657">
        <f>[1]!PowerJSON(A13657,E13656)</f>
        <v>35</v>
      </c>
      <c r="F13657">
        <f>[1]!PowerJSON(A13657,F13656)</f>
        <v>35</v>
      </c>
    </row>
    <row r="13658" spans="1:6">
      <c r="A13658" t="s">
        <v>13662</v>
      </c>
      <c r="B13658" s="1">
        <f>[1]!DateJSON(A13658)</f>
        <v>43161.466990740744</v>
      </c>
      <c r="C13658">
        <f>[1]!Temp1JSON(A13658,C13657)</f>
        <v>-11.4</v>
      </c>
      <c r="D13658">
        <f>[1]!Temp2JSON(A13658,D13657)</f>
        <v>5.7</v>
      </c>
      <c r="E13658">
        <f>[1]!PowerJSON(A13658,E13657)</f>
        <v>35</v>
      </c>
      <c r="F13658">
        <f>[1]!PowerJSON(A13658,F13657)</f>
        <v>35</v>
      </c>
    </row>
    <row r="13659" spans="1:6">
      <c r="A13659" t="s">
        <v>13663</v>
      </c>
      <c r="B13659" s="1">
        <f>[1]!DateJSON(A13659)</f>
        <v>43161.467280092591</v>
      </c>
      <c r="C13659">
        <f>[1]!Temp1JSON(A13659,C13658)</f>
        <v>-11.3</v>
      </c>
      <c r="D13659">
        <f>[1]!Temp2JSON(A13659,D13658)</f>
        <v>5.8</v>
      </c>
      <c r="E13659">
        <f>[1]!PowerJSON(A13659,E13658)</f>
        <v>35</v>
      </c>
      <c r="F13659">
        <f>[1]!PowerJSON(A13659,F13658)</f>
        <v>35</v>
      </c>
    </row>
    <row r="13660" spans="1:6">
      <c r="A13660" t="s">
        <v>13664</v>
      </c>
      <c r="B13660" s="1">
        <f>[1]!DateJSON(A13660)</f>
        <v>43161.467685185184</v>
      </c>
      <c r="C13660">
        <f>[1]!Temp1JSON(A13660,C13659)</f>
        <v>-11.3</v>
      </c>
      <c r="D13660">
        <f>[1]!Temp2JSON(A13660,D13659)</f>
        <v>5.8</v>
      </c>
      <c r="E13660">
        <f>[1]!PowerJSON(A13660,E13659)</f>
        <v>35</v>
      </c>
      <c r="F13660">
        <f>[1]!PowerJSON(A13660,F13659)</f>
        <v>35</v>
      </c>
    </row>
    <row r="13661" spans="1:6">
      <c r="A13661" t="s">
        <v>13665</v>
      </c>
      <c r="B13661" s="1">
        <f>[1]!DateJSON(A13661)</f>
        <v>43161.467974537038</v>
      </c>
      <c r="C13661">
        <f>[1]!Temp1JSON(A13661,C13660)</f>
        <v>-11.1</v>
      </c>
      <c r="D13661">
        <f>[1]!Temp2JSON(A13661,D13660)</f>
        <v>5.8</v>
      </c>
      <c r="E13661">
        <f>[1]!PowerJSON(A13661,E13660)</f>
        <v>35</v>
      </c>
      <c r="F13661">
        <f>[1]!PowerJSON(A13661,F13660)</f>
        <v>35</v>
      </c>
    </row>
    <row r="13662" spans="1:6">
      <c r="A13662" t="s">
        <v>13666</v>
      </c>
      <c r="B13662" s="1">
        <f>[1]!DateJSON(A13662)</f>
        <v>43161.46837962963</v>
      </c>
      <c r="C13662">
        <f>[1]!Temp1JSON(A13662,C13661)</f>
        <v>-11.1</v>
      </c>
      <c r="D13662">
        <f>[1]!Temp2JSON(A13662,D13661)</f>
        <v>5.8</v>
      </c>
      <c r="E13662">
        <f>[1]!PowerJSON(A13662,E13661)</f>
        <v>36</v>
      </c>
      <c r="F13662">
        <f>[1]!PowerJSON(A13662,F13661)</f>
        <v>36</v>
      </c>
    </row>
    <row r="13663" spans="1:6">
      <c r="A13663" t="s">
        <v>13667</v>
      </c>
      <c r="B13663" s="1">
        <f>[1]!DateJSON(A13663)</f>
        <v>43161.468668981484</v>
      </c>
      <c r="C13663">
        <f>[1]!Temp1JSON(A13663,C13662)</f>
        <v>-11</v>
      </c>
      <c r="D13663">
        <f>[1]!Temp2JSON(A13663,D13662)</f>
        <v>5.8</v>
      </c>
      <c r="E13663">
        <f>[1]!PowerJSON(A13663,E13662)</f>
        <v>36</v>
      </c>
      <c r="F13663">
        <f>[1]!PowerJSON(A13663,F13662)</f>
        <v>36</v>
      </c>
    </row>
    <row r="13664" spans="1:6">
      <c r="A13664" t="s">
        <v>13668</v>
      </c>
      <c r="B13664" s="1">
        <f>[1]!DateJSON(A13664)</f>
        <v>43161.469074074077</v>
      </c>
      <c r="C13664">
        <f>[1]!Temp1JSON(A13664,C13663)</f>
        <v>-11</v>
      </c>
      <c r="D13664">
        <f>[1]!Temp2JSON(A13664,D13663)</f>
        <v>5.8</v>
      </c>
      <c r="E13664">
        <f>[1]!PowerJSON(A13664,E13663)</f>
        <v>42</v>
      </c>
      <c r="F13664">
        <f>[1]!PowerJSON(A13664,F13663)</f>
        <v>42</v>
      </c>
    </row>
    <row r="13665" spans="1:6">
      <c r="A13665" t="s">
        <v>13669</v>
      </c>
      <c r="B13665" s="1">
        <f>[1]!DateJSON(A13665)</f>
        <v>43161.469363425924</v>
      </c>
      <c r="C13665">
        <f>[1]!Temp1JSON(A13665,C13664)</f>
        <v>-10.6</v>
      </c>
      <c r="D13665">
        <f>[1]!Temp2JSON(A13665,D13664)</f>
        <v>5.8</v>
      </c>
      <c r="E13665">
        <f>[1]!PowerJSON(A13665,E13664)</f>
        <v>42</v>
      </c>
      <c r="F13665">
        <f>[1]!PowerJSON(A13665,F13664)</f>
        <v>42</v>
      </c>
    </row>
    <row r="13666" spans="1:6">
      <c r="A13666" t="s">
        <v>13670</v>
      </c>
      <c r="B13666" s="1">
        <f>[1]!DateJSON(A13666)</f>
        <v>43161.469768518517</v>
      </c>
      <c r="C13666">
        <f>[1]!Temp1JSON(A13666,C13665)</f>
        <v>-10.6</v>
      </c>
      <c r="D13666">
        <f>[1]!Temp2JSON(A13666,D13665)</f>
        <v>5.8</v>
      </c>
      <c r="E13666">
        <f>[1]!PowerJSON(A13666,E13665)</f>
        <v>55</v>
      </c>
      <c r="F13666">
        <f>[1]!PowerJSON(A13666,F13665)</f>
        <v>55</v>
      </c>
    </row>
    <row r="13667" spans="1:6">
      <c r="A13667" t="s">
        <v>13671</v>
      </c>
      <c r="B13667" s="1">
        <f>[1]!DateJSON(A13667)</f>
        <v>43161.470057870371</v>
      </c>
      <c r="C13667">
        <f>[1]!Temp1JSON(A13667,C13666)</f>
        <v>-9.3000000000000007</v>
      </c>
      <c r="D13667">
        <f>[1]!Temp2JSON(A13667,D13666)</f>
        <v>5.2</v>
      </c>
      <c r="E13667">
        <f>[1]!PowerJSON(A13667,E13666)</f>
        <v>55</v>
      </c>
      <c r="F13667">
        <f>[1]!PowerJSON(A13667,F13666)</f>
        <v>55</v>
      </c>
    </row>
    <row r="13668" spans="1:6">
      <c r="A13668" t="s">
        <v>13672</v>
      </c>
      <c r="B13668" s="1">
        <f>[1]!DateJSON(A13668)</f>
        <v>43161.470462962963</v>
      </c>
      <c r="C13668">
        <f>[1]!Temp1JSON(A13668,C13667)</f>
        <v>-9.3000000000000007</v>
      </c>
      <c r="D13668">
        <f>[1]!Temp2JSON(A13668,D13667)</f>
        <v>5.2</v>
      </c>
      <c r="E13668">
        <f>[1]!PowerJSON(A13668,E13667)</f>
        <v>54</v>
      </c>
      <c r="F13668">
        <f>[1]!PowerJSON(A13668,F13667)</f>
        <v>54</v>
      </c>
    </row>
    <row r="13669" spans="1:6">
      <c r="A13669" t="s">
        <v>13673</v>
      </c>
      <c r="B13669" s="1">
        <f>[1]!DateJSON(A13669)</f>
        <v>43161.470752314817</v>
      </c>
      <c r="C13669">
        <f>[1]!Temp1JSON(A13669,C13668)</f>
        <v>-9.1</v>
      </c>
      <c r="D13669">
        <f>[1]!Temp2JSON(A13669,D13668)</f>
        <v>4.7</v>
      </c>
      <c r="E13669">
        <f>[1]!PowerJSON(A13669,E13668)</f>
        <v>54</v>
      </c>
      <c r="F13669">
        <f>[1]!PowerJSON(A13669,F13668)</f>
        <v>54</v>
      </c>
    </row>
    <row r="13670" spans="1:6">
      <c r="A13670" t="s">
        <v>13674</v>
      </c>
      <c r="B13670" s="1">
        <f>[1]!DateJSON(A13670)</f>
        <v>43161.47115740741</v>
      </c>
      <c r="C13670">
        <f>[1]!Temp1JSON(A13670,C13669)</f>
        <v>-9.1</v>
      </c>
      <c r="D13670">
        <f>[1]!Temp2JSON(A13670,D13669)</f>
        <v>4.7</v>
      </c>
      <c r="E13670">
        <f>[1]!PowerJSON(A13670,E13669)</f>
        <v>69</v>
      </c>
      <c r="F13670">
        <f>[1]!PowerJSON(A13670,F13669)</f>
        <v>69</v>
      </c>
    </row>
    <row r="13671" spans="1:6">
      <c r="A13671" t="s">
        <v>13675</v>
      </c>
      <c r="B13671" s="1">
        <f>[1]!DateJSON(A13671)</f>
        <v>43161.471446759257</v>
      </c>
      <c r="C13671">
        <f>[1]!Temp1JSON(A13671,C13670)</f>
        <v>-8.9</v>
      </c>
      <c r="D13671">
        <f>[1]!Temp2JSON(A13671,D13670)</f>
        <v>4.2</v>
      </c>
      <c r="E13671">
        <f>[1]!PowerJSON(A13671,E13670)</f>
        <v>69</v>
      </c>
      <c r="F13671">
        <f>[1]!PowerJSON(A13671,F13670)</f>
        <v>69</v>
      </c>
    </row>
    <row r="13672" spans="1:6">
      <c r="A13672" t="s">
        <v>13676</v>
      </c>
      <c r="B13672" s="1">
        <f>[1]!DateJSON(A13672)</f>
        <v>43161.471851851849</v>
      </c>
      <c r="C13672">
        <f>[1]!Temp1JSON(A13672,C13671)</f>
        <v>-8.9</v>
      </c>
      <c r="D13672">
        <f>[1]!Temp2JSON(A13672,D13671)</f>
        <v>4.2</v>
      </c>
      <c r="E13672">
        <f>[1]!PowerJSON(A13672,E13671)</f>
        <v>68</v>
      </c>
      <c r="F13672">
        <f>[1]!PowerJSON(A13672,F13671)</f>
        <v>68</v>
      </c>
    </row>
    <row r="13673" spans="1:6">
      <c r="A13673" t="s">
        <v>13677</v>
      </c>
      <c r="B13673" s="1">
        <f>[1]!DateJSON(A13673)</f>
        <v>43161.472141203703</v>
      </c>
      <c r="C13673">
        <f>[1]!Temp1JSON(A13673,C13672)</f>
        <v>-8.8000000000000007</v>
      </c>
      <c r="D13673">
        <f>[1]!Temp2JSON(A13673,D13672)</f>
        <v>3.9</v>
      </c>
      <c r="E13673">
        <f>[1]!PowerJSON(A13673,E13672)</f>
        <v>68</v>
      </c>
      <c r="F13673">
        <f>[1]!PowerJSON(A13673,F13672)</f>
        <v>68</v>
      </c>
    </row>
    <row r="13674" spans="1:6">
      <c r="A13674" t="s">
        <v>13678</v>
      </c>
      <c r="B13674" s="1">
        <f>[1]!DateJSON(A13674)</f>
        <v>43161.472546296296</v>
      </c>
      <c r="C13674">
        <f>[1]!Temp1JSON(A13674,C13673)</f>
        <v>-8.8000000000000007</v>
      </c>
      <c r="D13674">
        <f>[1]!Temp2JSON(A13674,D13673)</f>
        <v>3.9</v>
      </c>
      <c r="E13674">
        <f>[1]!PowerJSON(A13674,E13673)</f>
        <v>45</v>
      </c>
      <c r="F13674">
        <f>[1]!PowerJSON(A13674,F13673)</f>
        <v>45</v>
      </c>
    </row>
    <row r="13675" spans="1:6">
      <c r="A13675" t="s">
        <v>13679</v>
      </c>
      <c r="B13675" s="1">
        <f>[1]!DateJSON(A13675)</f>
        <v>43161.47283564815</v>
      </c>
      <c r="C13675">
        <f>[1]!Temp1JSON(A13675,C13674)</f>
        <v>-8.6</v>
      </c>
      <c r="D13675">
        <f>[1]!Temp2JSON(A13675,D13674)</f>
        <v>3.6</v>
      </c>
      <c r="E13675">
        <f>[1]!PowerJSON(A13675,E13674)</f>
        <v>45</v>
      </c>
      <c r="F13675">
        <f>[1]!PowerJSON(A13675,F13674)</f>
        <v>45</v>
      </c>
    </row>
    <row r="13676" spans="1:6">
      <c r="A13676" t="s">
        <v>13680</v>
      </c>
      <c r="B13676" s="1">
        <f>[1]!DateJSON(A13676)</f>
        <v>43161.473240740743</v>
      </c>
      <c r="C13676">
        <f>[1]!Temp1JSON(A13676,C13675)</f>
        <v>-8.6</v>
      </c>
      <c r="D13676">
        <f>[1]!Temp2JSON(A13676,D13675)</f>
        <v>3.6</v>
      </c>
      <c r="E13676">
        <f>[1]!PowerJSON(A13676,E13675)</f>
        <v>45</v>
      </c>
      <c r="F13676">
        <f>[1]!PowerJSON(A13676,F13675)</f>
        <v>45</v>
      </c>
    </row>
    <row r="13677" spans="1:6">
      <c r="A13677" t="s">
        <v>13681</v>
      </c>
      <c r="B13677" s="1">
        <f>[1]!DateJSON(A13677)</f>
        <v>43161.473530092589</v>
      </c>
      <c r="C13677">
        <f>[1]!Temp1JSON(A13677,C13676)</f>
        <v>-8.5</v>
      </c>
      <c r="D13677">
        <f>[1]!Temp2JSON(A13677,D13676)</f>
        <v>3.4</v>
      </c>
      <c r="E13677">
        <f>[1]!PowerJSON(A13677,E13676)</f>
        <v>45</v>
      </c>
      <c r="F13677">
        <f>[1]!PowerJSON(A13677,F13676)</f>
        <v>45</v>
      </c>
    </row>
    <row r="13678" spans="1:6">
      <c r="A13678" t="s">
        <v>13682</v>
      </c>
      <c r="B13678" s="1">
        <f>[1]!DateJSON(A13678)</f>
        <v>43161.473935185182</v>
      </c>
      <c r="C13678">
        <f>[1]!Temp1JSON(A13678,C13677)</f>
        <v>-8.5</v>
      </c>
      <c r="D13678">
        <f>[1]!Temp2JSON(A13678,D13677)</f>
        <v>3.4</v>
      </c>
      <c r="E13678">
        <f>[1]!PowerJSON(A13678,E13677)</f>
        <v>45</v>
      </c>
      <c r="F13678">
        <f>[1]!PowerJSON(A13678,F13677)</f>
        <v>45</v>
      </c>
    </row>
    <row r="13679" spans="1:6">
      <c r="A13679" t="s">
        <v>13683</v>
      </c>
      <c r="B13679" s="1">
        <f>[1]!DateJSON(A13679)</f>
        <v>43161.474224537036</v>
      </c>
      <c r="C13679">
        <f>[1]!Temp1JSON(A13679,C13678)</f>
        <v>-8.4</v>
      </c>
      <c r="D13679">
        <f>[1]!Temp2JSON(A13679,D13678)</f>
        <v>3.3</v>
      </c>
      <c r="E13679">
        <f>[1]!PowerJSON(A13679,E13678)</f>
        <v>45</v>
      </c>
      <c r="F13679">
        <f>[1]!PowerJSON(A13679,F13678)</f>
        <v>45</v>
      </c>
    </row>
    <row r="13680" spans="1:6">
      <c r="A13680" t="s">
        <v>13684</v>
      </c>
      <c r="B13680" s="1">
        <f>[1]!DateJSON(A13680)</f>
        <v>43161.474629629629</v>
      </c>
      <c r="C13680">
        <f>[1]!Temp1JSON(A13680,C13679)</f>
        <v>-8.4</v>
      </c>
      <c r="D13680">
        <f>[1]!Temp2JSON(A13680,D13679)</f>
        <v>3.3</v>
      </c>
      <c r="E13680">
        <f>[1]!PowerJSON(A13680,E13679)</f>
        <v>44</v>
      </c>
      <c r="F13680">
        <f>[1]!PowerJSON(A13680,F13679)</f>
        <v>44</v>
      </c>
    </row>
    <row r="13681" spans="1:6">
      <c r="A13681" t="s">
        <v>13685</v>
      </c>
      <c r="B13681" s="1">
        <f>[1]!DateJSON(A13681)</f>
        <v>43161.474918981483</v>
      </c>
      <c r="C13681">
        <f>[1]!Temp1JSON(A13681,C13680)</f>
        <v>-8.1999999999999993</v>
      </c>
      <c r="D13681">
        <f>[1]!Temp2JSON(A13681,D13680)</f>
        <v>3.2</v>
      </c>
      <c r="E13681">
        <f>[1]!PowerJSON(A13681,E13680)</f>
        <v>44</v>
      </c>
      <c r="F13681">
        <f>[1]!PowerJSON(A13681,F13680)</f>
        <v>44</v>
      </c>
    </row>
    <row r="13682" spans="1:6">
      <c r="A13682" t="s">
        <v>13686</v>
      </c>
      <c r="B13682" s="1">
        <f>[1]!DateJSON(A13682)</f>
        <v>43161.475324074076</v>
      </c>
      <c r="C13682">
        <f>[1]!Temp1JSON(A13682,C13681)</f>
        <v>-8.1999999999999993</v>
      </c>
      <c r="D13682">
        <f>[1]!Temp2JSON(A13682,D13681)</f>
        <v>3.2</v>
      </c>
      <c r="E13682">
        <f>[1]!PowerJSON(A13682,E13681)</f>
        <v>49</v>
      </c>
      <c r="F13682">
        <f>[1]!PowerJSON(A13682,F13681)</f>
        <v>49</v>
      </c>
    </row>
    <row r="13683" spans="1:6">
      <c r="A13683" t="s">
        <v>13687</v>
      </c>
      <c r="B13683" s="1">
        <f>[1]!DateJSON(A13683)</f>
        <v>43161.475613425922</v>
      </c>
      <c r="C13683">
        <f>[1]!Temp1JSON(A13683,C13682)</f>
        <v>-8</v>
      </c>
      <c r="D13683">
        <f>[1]!Temp2JSON(A13683,D13682)</f>
        <v>3.2</v>
      </c>
      <c r="E13683">
        <f>[1]!PowerJSON(A13683,E13682)</f>
        <v>49</v>
      </c>
      <c r="F13683">
        <f>[1]!PowerJSON(A13683,F13682)</f>
        <v>49</v>
      </c>
    </row>
    <row r="13684" spans="1:6">
      <c r="A13684" t="s">
        <v>13688</v>
      </c>
      <c r="B13684" s="1">
        <f>[1]!DateJSON(A13684)</f>
        <v>43161.476018518515</v>
      </c>
      <c r="C13684">
        <f>[1]!Temp1JSON(A13684,C13683)</f>
        <v>-8</v>
      </c>
      <c r="D13684">
        <f>[1]!Temp2JSON(A13684,D13683)</f>
        <v>3.2</v>
      </c>
      <c r="E13684">
        <f>[1]!PowerJSON(A13684,E13683)</f>
        <v>49</v>
      </c>
      <c r="F13684">
        <f>[1]!PowerJSON(A13684,F13683)</f>
        <v>49</v>
      </c>
    </row>
    <row r="13685" spans="1:6">
      <c r="A13685" t="s">
        <v>13689</v>
      </c>
      <c r="B13685" s="1">
        <f>[1]!DateJSON(A13685)</f>
        <v>43161.476307870369</v>
      </c>
      <c r="C13685">
        <f>[1]!Temp1JSON(A13685,C13684)</f>
        <v>-7.8</v>
      </c>
      <c r="D13685">
        <f>[1]!Temp2JSON(A13685,D13684)</f>
        <v>3.1</v>
      </c>
      <c r="E13685">
        <f>[1]!PowerJSON(A13685,E13684)</f>
        <v>49</v>
      </c>
      <c r="F13685">
        <f>[1]!PowerJSON(A13685,F13684)</f>
        <v>49</v>
      </c>
    </row>
    <row r="13686" spans="1:6">
      <c r="A13686" t="s">
        <v>13690</v>
      </c>
      <c r="B13686" s="1">
        <f>[1]!DateJSON(A13686)</f>
        <v>43161.476712962962</v>
      </c>
      <c r="C13686">
        <f>[1]!Temp1JSON(A13686,C13685)</f>
        <v>-7.8</v>
      </c>
      <c r="D13686">
        <f>[1]!Temp2JSON(A13686,D13685)</f>
        <v>3.1</v>
      </c>
      <c r="E13686">
        <f>[1]!PowerJSON(A13686,E13685)</f>
        <v>49</v>
      </c>
      <c r="F13686">
        <f>[1]!PowerJSON(A13686,F13685)</f>
        <v>49</v>
      </c>
    </row>
    <row r="13687" spans="1:6">
      <c r="A13687" t="s">
        <v>13691</v>
      </c>
      <c r="B13687" s="1">
        <f>[1]!DateJSON(A13687)</f>
        <v>43161.477002314816</v>
      </c>
      <c r="C13687">
        <f>[1]!Temp1JSON(A13687,C13686)</f>
        <v>-7.7</v>
      </c>
      <c r="D13687">
        <f>[1]!Temp2JSON(A13687,D13686)</f>
        <v>3</v>
      </c>
      <c r="E13687">
        <f>[1]!PowerJSON(A13687,E13686)</f>
        <v>49</v>
      </c>
      <c r="F13687">
        <f>[1]!PowerJSON(A13687,F13686)</f>
        <v>49</v>
      </c>
    </row>
    <row r="13688" spans="1:6">
      <c r="A13688" t="s">
        <v>13692</v>
      </c>
      <c r="B13688" s="1">
        <f>[1]!DateJSON(A13688)</f>
        <v>43161.477407407408</v>
      </c>
      <c r="C13688">
        <f>[1]!Temp1JSON(A13688,C13687)</f>
        <v>-7.7</v>
      </c>
      <c r="D13688">
        <f>[1]!Temp2JSON(A13688,D13687)</f>
        <v>3</v>
      </c>
      <c r="E13688">
        <f>[1]!PowerJSON(A13688,E13687)</f>
        <v>64</v>
      </c>
      <c r="F13688">
        <f>[1]!PowerJSON(A13688,F13687)</f>
        <v>64</v>
      </c>
    </row>
    <row r="13689" spans="1:6">
      <c r="A13689" t="s">
        <v>13693</v>
      </c>
      <c r="B13689" s="1">
        <f>[1]!DateJSON(A13689)</f>
        <v>43161.477696759262</v>
      </c>
      <c r="C13689">
        <f>[1]!Temp1JSON(A13689,C13688)</f>
        <v>-7.6</v>
      </c>
      <c r="D13689">
        <f>[1]!Temp2JSON(A13689,D13688)</f>
        <v>2.9</v>
      </c>
      <c r="E13689">
        <f>[1]!PowerJSON(A13689,E13688)</f>
        <v>64</v>
      </c>
      <c r="F13689">
        <f>[1]!PowerJSON(A13689,F13688)</f>
        <v>64</v>
      </c>
    </row>
    <row r="13690" spans="1:6">
      <c r="A13690" t="s">
        <v>13694</v>
      </c>
      <c r="B13690" s="1">
        <f>[1]!DateJSON(A13690)</f>
        <v>43161.478101851855</v>
      </c>
      <c r="C13690">
        <f>[1]!Temp1JSON(A13690,C13689)</f>
        <v>-7.6</v>
      </c>
      <c r="D13690">
        <f>[1]!Temp2JSON(A13690,D13689)</f>
        <v>2.9</v>
      </c>
      <c r="E13690">
        <f>[1]!PowerJSON(A13690,E13689)</f>
        <v>63</v>
      </c>
      <c r="F13690">
        <f>[1]!PowerJSON(A13690,F13689)</f>
        <v>63</v>
      </c>
    </row>
    <row r="13691" spans="1:6">
      <c r="A13691" t="s">
        <v>13695</v>
      </c>
      <c r="B13691" s="1">
        <f>[1]!DateJSON(A13691)</f>
        <v>43161.478391203702</v>
      </c>
      <c r="C13691">
        <f>[1]!Temp1JSON(A13691,C13690)</f>
        <v>-7.4</v>
      </c>
      <c r="D13691">
        <f>[1]!Temp2JSON(A13691,D13690)</f>
        <v>2.9</v>
      </c>
      <c r="E13691">
        <f>[1]!PowerJSON(A13691,E13690)</f>
        <v>63</v>
      </c>
      <c r="F13691">
        <f>[1]!PowerJSON(A13691,F13690)</f>
        <v>63</v>
      </c>
    </row>
    <row r="13692" spans="1:6">
      <c r="A13692" t="s">
        <v>13696</v>
      </c>
      <c r="B13692" s="1">
        <f>[1]!DateJSON(A13692)</f>
        <v>43161.478796296295</v>
      </c>
      <c r="C13692">
        <f>[1]!Temp1JSON(A13692,C13691)</f>
        <v>-7.4</v>
      </c>
      <c r="D13692">
        <f>[1]!Temp2JSON(A13692,D13691)</f>
        <v>2.9</v>
      </c>
      <c r="E13692">
        <f>[1]!PowerJSON(A13692,E13691)</f>
        <v>40</v>
      </c>
      <c r="F13692">
        <f>[1]!PowerJSON(A13692,F13691)</f>
        <v>40</v>
      </c>
    </row>
    <row r="13693" spans="1:6">
      <c r="A13693" t="s">
        <v>13697</v>
      </c>
      <c r="B13693" s="1">
        <f>[1]!DateJSON(A13693)</f>
        <v>43161.479085648149</v>
      </c>
      <c r="C13693">
        <f>[1]!Temp1JSON(A13693,C13692)</f>
        <v>-7.3</v>
      </c>
      <c r="D13693">
        <f>[1]!Temp2JSON(A13693,D13692)</f>
        <v>2.8</v>
      </c>
      <c r="E13693">
        <f>[1]!PowerJSON(A13693,E13692)</f>
        <v>40</v>
      </c>
      <c r="F13693">
        <f>[1]!PowerJSON(A13693,F13692)</f>
        <v>40</v>
      </c>
    </row>
    <row r="13694" spans="1:6">
      <c r="A13694" t="s">
        <v>13698</v>
      </c>
      <c r="B13694" s="1">
        <f>[1]!DateJSON(A13694)</f>
        <v>43161.479490740741</v>
      </c>
      <c r="C13694">
        <f>[1]!Temp1JSON(A13694,C13693)</f>
        <v>-7.3</v>
      </c>
      <c r="D13694">
        <f>[1]!Temp2JSON(A13694,D13693)</f>
        <v>2.8</v>
      </c>
      <c r="E13694">
        <f>[1]!PowerJSON(A13694,E13693)</f>
        <v>40</v>
      </c>
      <c r="F13694">
        <f>[1]!PowerJSON(A13694,F13693)</f>
        <v>40</v>
      </c>
    </row>
    <row r="13695" spans="1:6">
      <c r="A13695" t="s">
        <v>13699</v>
      </c>
      <c r="B13695" s="1">
        <f>[1]!DateJSON(A13695)</f>
        <v>43161.479780092595</v>
      </c>
      <c r="C13695">
        <f>[1]!Temp1JSON(A13695,C13694)</f>
        <v>-7.2</v>
      </c>
      <c r="D13695">
        <f>[1]!Temp2JSON(A13695,D13694)</f>
        <v>2.7</v>
      </c>
      <c r="E13695">
        <f>[1]!PowerJSON(A13695,E13694)</f>
        <v>40</v>
      </c>
      <c r="F13695">
        <f>[1]!PowerJSON(A13695,F13694)</f>
        <v>40</v>
      </c>
    </row>
    <row r="13696" spans="1:6">
      <c r="A13696" t="s">
        <v>13700</v>
      </c>
      <c r="B13696" s="1">
        <f>[1]!DateJSON(A13696)</f>
        <v>43161.480185185188</v>
      </c>
      <c r="C13696">
        <f>[1]!Temp1JSON(A13696,C13695)</f>
        <v>-7.2</v>
      </c>
      <c r="D13696">
        <f>[1]!Temp2JSON(A13696,D13695)</f>
        <v>2.7</v>
      </c>
      <c r="E13696">
        <f>[1]!PowerJSON(A13696,E13695)</f>
        <v>41</v>
      </c>
      <c r="F13696">
        <f>[1]!PowerJSON(A13696,F13695)</f>
        <v>41</v>
      </c>
    </row>
    <row r="13697" spans="1:6">
      <c r="A13697" t="s">
        <v>13701</v>
      </c>
      <c r="B13697" s="1">
        <f>[1]!DateJSON(A13697)</f>
        <v>43161.480474537035</v>
      </c>
      <c r="C13697">
        <f>[1]!Temp1JSON(A13697,C13696)</f>
        <v>-7.1</v>
      </c>
      <c r="D13697">
        <f>[1]!Temp2JSON(A13697,D13696)</f>
        <v>2.7</v>
      </c>
      <c r="E13697">
        <f>[1]!PowerJSON(A13697,E13696)</f>
        <v>41</v>
      </c>
      <c r="F13697">
        <f>[1]!PowerJSON(A13697,F13696)</f>
        <v>41</v>
      </c>
    </row>
    <row r="13698" spans="1:6">
      <c r="A13698" t="s">
        <v>13702</v>
      </c>
      <c r="B13698" s="1">
        <f>[1]!DateJSON(A13698)</f>
        <v>43161.480879629627</v>
      </c>
      <c r="C13698">
        <f>[1]!Temp1JSON(A13698,C13697)</f>
        <v>-7.1</v>
      </c>
      <c r="D13698">
        <f>[1]!Temp2JSON(A13698,D13697)</f>
        <v>2.7</v>
      </c>
      <c r="E13698">
        <f>[1]!PowerJSON(A13698,E13697)</f>
        <v>41</v>
      </c>
      <c r="F13698">
        <f>[1]!PowerJSON(A13698,F13697)</f>
        <v>41</v>
      </c>
    </row>
    <row r="13699" spans="1:6">
      <c r="A13699" t="s">
        <v>13703</v>
      </c>
      <c r="B13699" s="1">
        <f>[1]!DateJSON(A13699)</f>
        <v>43161.481168981481</v>
      </c>
      <c r="C13699">
        <f>[1]!Temp1JSON(A13699,C13698)</f>
        <v>-6.9</v>
      </c>
      <c r="D13699">
        <f>[1]!Temp2JSON(A13699,D13698)</f>
        <v>2.7</v>
      </c>
      <c r="E13699">
        <f>[1]!PowerJSON(A13699,E13698)</f>
        <v>41</v>
      </c>
      <c r="F13699">
        <f>[1]!PowerJSON(A13699,F13698)</f>
        <v>41</v>
      </c>
    </row>
    <row r="13700" spans="1:6">
      <c r="A13700" t="s">
        <v>13704</v>
      </c>
      <c r="B13700" s="1">
        <f>[1]!DateJSON(A13700)</f>
        <v>43161.481574074074</v>
      </c>
      <c r="C13700">
        <f>[1]!Temp1JSON(A13700,C13699)</f>
        <v>-6.9</v>
      </c>
      <c r="D13700">
        <f>[1]!Temp2JSON(A13700,D13699)</f>
        <v>2.7</v>
      </c>
      <c r="E13700">
        <f>[1]!PowerJSON(A13700,E13699)</f>
        <v>41</v>
      </c>
      <c r="F13700">
        <f>[1]!PowerJSON(A13700,F13699)</f>
        <v>41</v>
      </c>
    </row>
    <row r="13701" spans="1:6">
      <c r="A13701" t="s">
        <v>13705</v>
      </c>
      <c r="B13701" s="1">
        <f>[1]!DateJSON(A13701)</f>
        <v>43161.481863425928</v>
      </c>
      <c r="C13701">
        <f>[1]!Temp1JSON(A13701,C13700)</f>
        <v>-6.8</v>
      </c>
      <c r="D13701">
        <f>[1]!Temp2JSON(A13701,D13700)</f>
        <v>2.6</v>
      </c>
      <c r="E13701">
        <f>[1]!PowerJSON(A13701,E13700)</f>
        <v>41</v>
      </c>
      <c r="F13701">
        <f>[1]!PowerJSON(A13701,F13700)</f>
        <v>41</v>
      </c>
    </row>
    <row r="13702" spans="1:6">
      <c r="A13702" t="s">
        <v>13706</v>
      </c>
      <c r="B13702" s="1">
        <f>[1]!DateJSON(A13702)</f>
        <v>43161.482268518521</v>
      </c>
      <c r="C13702">
        <f>[1]!Temp1JSON(A13702,C13701)</f>
        <v>-6.8</v>
      </c>
      <c r="D13702">
        <f>[1]!Temp2JSON(A13702,D13701)</f>
        <v>2.6</v>
      </c>
      <c r="E13702">
        <f>[1]!PowerJSON(A13702,E13701)</f>
        <v>48</v>
      </c>
      <c r="F13702">
        <f>[1]!PowerJSON(A13702,F13701)</f>
        <v>48</v>
      </c>
    </row>
    <row r="13703" spans="1:6">
      <c r="A13703" t="s">
        <v>13707</v>
      </c>
      <c r="B13703" s="1">
        <f>[1]!DateJSON(A13703)</f>
        <v>43161.482557870368</v>
      </c>
      <c r="C13703">
        <f>[1]!Temp1JSON(A13703,C13702)</f>
        <v>-6.7</v>
      </c>
      <c r="D13703">
        <f>[1]!Temp2JSON(A13703,D13702)</f>
        <v>2.6</v>
      </c>
      <c r="E13703">
        <f>[1]!PowerJSON(A13703,E13702)</f>
        <v>48</v>
      </c>
      <c r="F13703">
        <f>[1]!PowerJSON(A13703,F13702)</f>
        <v>48</v>
      </c>
    </row>
    <row r="13704" spans="1:6">
      <c r="A13704" t="s">
        <v>13708</v>
      </c>
      <c r="B13704" s="1">
        <f>[1]!DateJSON(A13704)</f>
        <v>43161.48296296296</v>
      </c>
      <c r="C13704">
        <f>[1]!Temp1JSON(A13704,C13703)</f>
        <v>-6.7</v>
      </c>
      <c r="D13704">
        <f>[1]!Temp2JSON(A13704,D13703)</f>
        <v>2.6</v>
      </c>
      <c r="E13704">
        <f>[1]!PowerJSON(A13704,E13703)</f>
        <v>48</v>
      </c>
      <c r="F13704">
        <f>[1]!PowerJSON(A13704,F13703)</f>
        <v>48</v>
      </c>
    </row>
    <row r="13705" spans="1:6">
      <c r="A13705" t="s">
        <v>13709</v>
      </c>
      <c r="B13705" s="1">
        <f>[1]!DateJSON(A13705)</f>
        <v>43161.483252314814</v>
      </c>
      <c r="C13705">
        <f>[1]!Temp1JSON(A13705,C13704)</f>
        <v>-6.6</v>
      </c>
      <c r="D13705">
        <f>[1]!Temp2JSON(A13705,D13704)</f>
        <v>2.6</v>
      </c>
      <c r="E13705">
        <f>[1]!PowerJSON(A13705,E13704)</f>
        <v>48</v>
      </c>
      <c r="F13705">
        <f>[1]!PowerJSON(A13705,F13704)</f>
        <v>48</v>
      </c>
    </row>
    <row r="13706" spans="1:6">
      <c r="A13706" t="s">
        <v>13710</v>
      </c>
      <c r="B13706" s="1">
        <f>[1]!DateJSON(A13706)</f>
        <v>43161.483657407407</v>
      </c>
      <c r="C13706">
        <f>[1]!Temp1JSON(A13706,C13705)</f>
        <v>-6.6</v>
      </c>
      <c r="D13706">
        <f>[1]!Temp2JSON(A13706,D13705)</f>
        <v>2.6</v>
      </c>
      <c r="E13706">
        <f>[1]!PowerJSON(A13706,E13705)</f>
        <v>48</v>
      </c>
      <c r="F13706">
        <f>[1]!PowerJSON(A13706,F13705)</f>
        <v>48</v>
      </c>
    </row>
    <row r="13707" spans="1:6">
      <c r="A13707" t="s">
        <v>13711</v>
      </c>
      <c r="B13707" s="1">
        <f>[1]!DateJSON(A13707)</f>
        <v>43161.483946759261</v>
      </c>
      <c r="C13707">
        <f>[1]!Temp1JSON(A13707,C13706)</f>
        <v>-6.5</v>
      </c>
      <c r="D13707">
        <f>[1]!Temp2JSON(A13707,D13706)</f>
        <v>2.5</v>
      </c>
      <c r="E13707">
        <f>[1]!PowerJSON(A13707,E13706)</f>
        <v>48</v>
      </c>
      <c r="F13707">
        <f>[1]!PowerJSON(A13707,F13706)</f>
        <v>48</v>
      </c>
    </row>
    <row r="13708" spans="1:6">
      <c r="A13708" t="s">
        <v>13712</v>
      </c>
      <c r="B13708" s="1">
        <f>[1]!DateJSON(A13708)</f>
        <v>43161.484351851854</v>
      </c>
      <c r="C13708">
        <f>[1]!Temp1JSON(A13708,C13707)</f>
        <v>-6.5</v>
      </c>
      <c r="D13708">
        <f>[1]!Temp2JSON(A13708,D13707)</f>
        <v>2.5</v>
      </c>
      <c r="E13708">
        <f>[1]!PowerJSON(A13708,E13707)</f>
        <v>64</v>
      </c>
      <c r="F13708">
        <f>[1]!PowerJSON(A13708,F13707)</f>
        <v>64</v>
      </c>
    </row>
    <row r="13709" spans="1:6">
      <c r="A13709" t="s">
        <v>13713</v>
      </c>
      <c r="B13709" s="1">
        <f>[1]!DateJSON(A13709)</f>
        <v>43161.4846412037</v>
      </c>
      <c r="C13709">
        <f>[1]!Temp1JSON(A13709,C13708)</f>
        <v>-6.4</v>
      </c>
      <c r="D13709">
        <f>[1]!Temp2JSON(A13709,D13708)</f>
        <v>2.5</v>
      </c>
      <c r="E13709">
        <f>[1]!PowerJSON(A13709,E13708)</f>
        <v>64</v>
      </c>
      <c r="F13709">
        <f>[1]!PowerJSON(A13709,F13708)</f>
        <v>64</v>
      </c>
    </row>
    <row r="13710" spans="1:6">
      <c r="A13710" t="s">
        <v>13714</v>
      </c>
      <c r="B13710" s="1">
        <f>[1]!DateJSON(A13710)</f>
        <v>43161.485046296293</v>
      </c>
      <c r="C13710">
        <f>[1]!Temp1JSON(A13710,C13709)</f>
        <v>-6.4</v>
      </c>
      <c r="D13710">
        <f>[1]!Temp2JSON(A13710,D13709)</f>
        <v>2.5</v>
      </c>
      <c r="E13710">
        <f>[1]!PowerJSON(A13710,E13709)</f>
        <v>64</v>
      </c>
      <c r="F13710">
        <f>[1]!PowerJSON(A13710,F13709)</f>
        <v>64</v>
      </c>
    </row>
    <row r="13711" spans="1:6">
      <c r="A13711" t="s">
        <v>13715</v>
      </c>
      <c r="B13711" s="1">
        <f>[1]!DateJSON(A13711)</f>
        <v>43161.485335648147</v>
      </c>
      <c r="C13711">
        <f>[1]!Temp1JSON(A13711,C13710)</f>
        <v>-6.3</v>
      </c>
      <c r="D13711">
        <f>[1]!Temp2JSON(A13711,D13710)</f>
        <v>2.5</v>
      </c>
      <c r="E13711">
        <f>[1]!PowerJSON(A13711,E13710)</f>
        <v>64</v>
      </c>
      <c r="F13711">
        <f>[1]!PowerJSON(A13711,F13710)</f>
        <v>64</v>
      </c>
    </row>
    <row r="13712" spans="1:6">
      <c r="A13712" t="s">
        <v>13716</v>
      </c>
      <c r="B13712" s="1">
        <f>[1]!DateJSON(A13712)</f>
        <v>43161.48574074074</v>
      </c>
      <c r="C13712">
        <f>[1]!Temp1JSON(A13712,C13711)</f>
        <v>-6.3</v>
      </c>
      <c r="D13712">
        <f>[1]!Temp2JSON(A13712,D13711)</f>
        <v>2.5</v>
      </c>
      <c r="E13712">
        <f>[1]!PowerJSON(A13712,E13711)</f>
        <v>40</v>
      </c>
      <c r="F13712">
        <f>[1]!PowerJSON(A13712,F13711)</f>
        <v>40</v>
      </c>
    </row>
    <row r="13713" spans="1:6">
      <c r="A13713" t="s">
        <v>13717</v>
      </c>
      <c r="B13713" s="1">
        <f>[1]!DateJSON(A13713)</f>
        <v>43161.486030092594</v>
      </c>
      <c r="C13713">
        <f>[1]!Temp1JSON(A13713,C13712)</f>
        <v>-6.2</v>
      </c>
      <c r="D13713">
        <f>[1]!Temp2JSON(A13713,D13712)</f>
        <v>2.4</v>
      </c>
      <c r="E13713">
        <f>[1]!PowerJSON(A13713,E13712)</f>
        <v>40</v>
      </c>
      <c r="F13713">
        <f>[1]!PowerJSON(A13713,F13712)</f>
        <v>40</v>
      </c>
    </row>
    <row r="13714" spans="1:6">
      <c r="A13714" t="s">
        <v>13718</v>
      </c>
      <c r="B13714" s="1">
        <f>[1]!DateJSON(A13714)</f>
        <v>43161.486435185187</v>
      </c>
      <c r="C13714">
        <f>[1]!Temp1JSON(A13714,C13713)</f>
        <v>-6.2</v>
      </c>
      <c r="D13714">
        <f>[1]!Temp2JSON(A13714,D13713)</f>
        <v>2.4</v>
      </c>
      <c r="E13714">
        <f>[1]!PowerJSON(A13714,E13713)</f>
        <v>42</v>
      </c>
      <c r="F13714">
        <f>[1]!PowerJSON(A13714,F13713)</f>
        <v>42</v>
      </c>
    </row>
    <row r="13715" spans="1:6">
      <c r="A13715" t="s">
        <v>13719</v>
      </c>
      <c r="B13715" s="1">
        <f>[1]!DateJSON(A13715)</f>
        <v>43161.486724537041</v>
      </c>
      <c r="C13715">
        <f>[1]!Temp1JSON(A13715,C13714)</f>
        <v>-6.1</v>
      </c>
      <c r="D13715">
        <f>[1]!Temp2JSON(A13715,D13714)</f>
        <v>2.4</v>
      </c>
      <c r="E13715">
        <f>[1]!PowerJSON(A13715,E13714)</f>
        <v>42</v>
      </c>
      <c r="F13715">
        <f>[1]!PowerJSON(A13715,F13714)</f>
        <v>42</v>
      </c>
    </row>
    <row r="13716" spans="1:6">
      <c r="A13716" t="s">
        <v>13720</v>
      </c>
      <c r="B13716" s="1">
        <f>[1]!DateJSON(A13716)</f>
        <v>43161.487129629626</v>
      </c>
      <c r="C13716">
        <f>[1]!Temp1JSON(A13716,C13715)</f>
        <v>-6.1</v>
      </c>
      <c r="D13716">
        <f>[1]!Temp2JSON(A13716,D13715)</f>
        <v>2.4</v>
      </c>
      <c r="E13716">
        <f>[1]!PowerJSON(A13716,E13715)</f>
        <v>42</v>
      </c>
      <c r="F13716">
        <f>[1]!PowerJSON(A13716,F13715)</f>
        <v>42</v>
      </c>
    </row>
    <row r="13717" spans="1:6">
      <c r="A13717" t="s">
        <v>13721</v>
      </c>
      <c r="B13717" s="1">
        <f>[1]!DateJSON(A13717)</f>
        <v>43161.48741898148</v>
      </c>
      <c r="C13717">
        <f>[1]!Temp1JSON(A13717,C13716)</f>
        <v>-6.1</v>
      </c>
      <c r="D13717">
        <f>[1]!Temp2JSON(A13717,D13716)</f>
        <v>2.4</v>
      </c>
      <c r="E13717">
        <f>[1]!PowerJSON(A13717,E13716)</f>
        <v>42</v>
      </c>
      <c r="F13717">
        <f>[1]!PowerJSON(A13717,F13716)</f>
        <v>42</v>
      </c>
    </row>
    <row r="13718" spans="1:6">
      <c r="A13718" t="s">
        <v>13722</v>
      </c>
      <c r="B13718" s="1">
        <f>[1]!DateJSON(A13718)</f>
        <v>43161.487824074073</v>
      </c>
      <c r="C13718">
        <f>[1]!Temp1JSON(A13718,C13717)</f>
        <v>-6.1</v>
      </c>
      <c r="D13718">
        <f>[1]!Temp2JSON(A13718,D13717)</f>
        <v>2.4</v>
      </c>
      <c r="E13718">
        <f>[1]!PowerJSON(A13718,E13717)</f>
        <v>41</v>
      </c>
      <c r="F13718">
        <f>[1]!PowerJSON(A13718,F13717)</f>
        <v>41</v>
      </c>
    </row>
    <row r="13719" spans="1:6">
      <c r="A13719" t="s">
        <v>13723</v>
      </c>
      <c r="B13719" s="1">
        <f>[1]!DateJSON(A13719)</f>
        <v>43161.488113425927</v>
      </c>
      <c r="C13719">
        <f>[1]!Temp1JSON(A13719,C13718)</f>
        <v>-6</v>
      </c>
      <c r="D13719">
        <f>[1]!Temp2JSON(A13719,D13718)</f>
        <v>2.4</v>
      </c>
      <c r="E13719">
        <f>[1]!PowerJSON(A13719,E13718)</f>
        <v>41</v>
      </c>
      <c r="F13719">
        <f>[1]!PowerJSON(A13719,F13718)</f>
        <v>41</v>
      </c>
    </row>
    <row r="13720" spans="1:6">
      <c r="A13720" t="s">
        <v>13724</v>
      </c>
      <c r="B13720" s="1">
        <f>[1]!DateJSON(A13720)</f>
        <v>43161.488518518519</v>
      </c>
      <c r="C13720">
        <f>[1]!Temp1JSON(A13720,C13719)</f>
        <v>-6</v>
      </c>
      <c r="D13720">
        <f>[1]!Temp2JSON(A13720,D13719)</f>
        <v>2.4</v>
      </c>
      <c r="E13720">
        <f>[1]!PowerJSON(A13720,E13719)</f>
        <v>42</v>
      </c>
      <c r="F13720">
        <f>[1]!PowerJSON(A13720,F13719)</f>
        <v>42</v>
      </c>
    </row>
    <row r="13721" spans="1:6">
      <c r="A13721" t="s">
        <v>13725</v>
      </c>
      <c r="B13721" s="1">
        <f>[1]!DateJSON(A13721)</f>
        <v>43161.488807870373</v>
      </c>
      <c r="C13721">
        <f>[1]!Temp1JSON(A13721,C13720)</f>
        <v>-5.9</v>
      </c>
      <c r="D13721">
        <f>[1]!Temp2JSON(A13721,D13720)</f>
        <v>2.4</v>
      </c>
      <c r="E13721">
        <f>[1]!PowerJSON(A13721,E13720)</f>
        <v>42</v>
      </c>
      <c r="F13721">
        <f>[1]!PowerJSON(A13721,F13720)</f>
        <v>42</v>
      </c>
    </row>
    <row r="13722" spans="1:6">
      <c r="A13722" t="s">
        <v>13726</v>
      </c>
      <c r="B13722" s="1">
        <f>[1]!DateJSON(A13722)</f>
        <v>43161.489212962966</v>
      </c>
      <c r="C13722">
        <f>[1]!Temp1JSON(A13722,C13721)</f>
        <v>-5.9</v>
      </c>
      <c r="D13722">
        <f>[1]!Temp2JSON(A13722,D13721)</f>
        <v>2.4</v>
      </c>
      <c r="E13722">
        <f>[1]!PowerJSON(A13722,E13721)</f>
        <v>48</v>
      </c>
      <c r="F13722">
        <f>[1]!PowerJSON(A13722,F13721)</f>
        <v>48</v>
      </c>
    </row>
    <row r="13723" spans="1:6">
      <c r="A13723" t="s">
        <v>13727</v>
      </c>
      <c r="B13723" s="1">
        <f>[1]!DateJSON(A13723)</f>
        <v>43161.489502314813</v>
      </c>
      <c r="C13723">
        <f>[1]!Temp1JSON(A13723,C13722)</f>
        <v>-5.8</v>
      </c>
      <c r="D13723">
        <f>[1]!Temp2JSON(A13723,D13722)</f>
        <v>2.4</v>
      </c>
      <c r="E13723">
        <f>[1]!PowerJSON(A13723,E13722)</f>
        <v>48</v>
      </c>
      <c r="F13723">
        <f>[1]!PowerJSON(A13723,F13722)</f>
        <v>48</v>
      </c>
    </row>
    <row r="13724" spans="1:6">
      <c r="A13724" t="s">
        <v>13728</v>
      </c>
      <c r="B13724" s="1">
        <f>[1]!DateJSON(A13724)</f>
        <v>43161.489907407406</v>
      </c>
      <c r="C13724">
        <f>[1]!Temp1JSON(A13724,C13723)</f>
        <v>-5.8</v>
      </c>
      <c r="D13724">
        <f>[1]!Temp2JSON(A13724,D13723)</f>
        <v>2.4</v>
      </c>
      <c r="E13724">
        <f>[1]!PowerJSON(A13724,E13723)</f>
        <v>48</v>
      </c>
      <c r="F13724">
        <f>[1]!PowerJSON(A13724,F13723)</f>
        <v>48</v>
      </c>
    </row>
    <row r="13725" spans="1:6">
      <c r="A13725" t="s">
        <v>13729</v>
      </c>
      <c r="B13725" s="1">
        <f>[1]!DateJSON(A13725)</f>
        <v>43161.49019675926</v>
      </c>
      <c r="C13725">
        <f>[1]!Temp1JSON(A13725,C13724)</f>
        <v>-5.7</v>
      </c>
      <c r="D13725">
        <f>[1]!Temp2JSON(A13725,D13724)</f>
        <v>2.4</v>
      </c>
      <c r="E13725">
        <f>[1]!PowerJSON(A13725,E13724)</f>
        <v>48</v>
      </c>
      <c r="F13725">
        <f>[1]!PowerJSON(A13725,F13724)</f>
        <v>48</v>
      </c>
    </row>
    <row r="13726" spans="1:6">
      <c r="A13726" t="s">
        <v>13730</v>
      </c>
      <c r="B13726" s="1">
        <f>[1]!DateJSON(A13726)</f>
        <v>43161.490601851852</v>
      </c>
      <c r="C13726">
        <f>[1]!Temp1JSON(A13726,C13725)</f>
        <v>-5.7</v>
      </c>
      <c r="D13726">
        <f>[1]!Temp2JSON(A13726,D13725)</f>
        <v>2.4</v>
      </c>
      <c r="E13726">
        <f>[1]!PowerJSON(A13726,E13725)</f>
        <v>48</v>
      </c>
      <c r="F13726">
        <f>[1]!PowerJSON(A13726,F13725)</f>
        <v>48</v>
      </c>
    </row>
    <row r="13727" spans="1:6">
      <c r="A13727" t="s">
        <v>13731</v>
      </c>
      <c r="B13727" s="1">
        <f>[1]!DateJSON(A13727)</f>
        <v>43161.490891203706</v>
      </c>
      <c r="C13727">
        <f>[1]!Temp1JSON(A13727,C13726)</f>
        <v>-5.6</v>
      </c>
      <c r="D13727">
        <f>[1]!Temp2JSON(A13727,D13726)</f>
        <v>2.2999999999999998</v>
      </c>
      <c r="E13727">
        <f>[1]!PowerJSON(A13727,E13726)</f>
        <v>48</v>
      </c>
      <c r="F13727">
        <f>[1]!PowerJSON(A13727,F13726)</f>
        <v>48</v>
      </c>
    </row>
    <row r="13728" spans="1:6">
      <c r="A13728" t="s">
        <v>13732</v>
      </c>
      <c r="B13728" s="1">
        <f>[1]!DateJSON(A13728)</f>
        <v>43161.491296296299</v>
      </c>
      <c r="C13728">
        <f>[1]!Temp1JSON(A13728,C13727)</f>
        <v>-5.6</v>
      </c>
      <c r="D13728">
        <f>[1]!Temp2JSON(A13728,D13727)</f>
        <v>2.2999999999999998</v>
      </c>
      <c r="E13728">
        <f>[1]!PowerJSON(A13728,E13727)</f>
        <v>62</v>
      </c>
      <c r="F13728">
        <f>[1]!PowerJSON(A13728,F13727)</f>
        <v>62</v>
      </c>
    </row>
    <row r="13729" spans="1:6">
      <c r="A13729" t="s">
        <v>13733</v>
      </c>
      <c r="B13729" s="1">
        <f>[1]!DateJSON(A13729)</f>
        <v>43161.491585648146</v>
      </c>
      <c r="C13729">
        <f>[1]!Temp1JSON(A13729,C13728)</f>
        <v>-5.6</v>
      </c>
      <c r="D13729">
        <f>[1]!Temp2JSON(A13729,D13728)</f>
        <v>2.2999999999999998</v>
      </c>
      <c r="E13729">
        <f>[1]!PowerJSON(A13729,E13728)</f>
        <v>62</v>
      </c>
      <c r="F13729">
        <f>[1]!PowerJSON(A13729,F13728)</f>
        <v>62</v>
      </c>
    </row>
    <row r="13730" spans="1:6">
      <c r="A13730" t="s">
        <v>13734</v>
      </c>
      <c r="B13730" s="1">
        <f>[1]!DateJSON(A13730)</f>
        <v>43161.491990740738</v>
      </c>
      <c r="C13730">
        <f>[1]!Temp1JSON(A13730,C13729)</f>
        <v>-5.6</v>
      </c>
      <c r="D13730">
        <f>[1]!Temp2JSON(A13730,D13729)</f>
        <v>2.2999999999999998</v>
      </c>
      <c r="E13730">
        <f>[1]!PowerJSON(A13730,E13729)</f>
        <v>62</v>
      </c>
      <c r="F13730">
        <f>[1]!PowerJSON(A13730,F13729)</f>
        <v>62</v>
      </c>
    </row>
    <row r="13731" spans="1:6">
      <c r="A13731" t="s">
        <v>13735</v>
      </c>
      <c r="B13731" s="1">
        <f>[1]!DateJSON(A13731)</f>
        <v>43161.492280092592</v>
      </c>
      <c r="C13731">
        <f>[1]!Temp1JSON(A13731,C13730)</f>
        <v>-5.4</v>
      </c>
      <c r="D13731">
        <f>[1]!Temp2JSON(A13731,D13730)</f>
        <v>2.2999999999999998</v>
      </c>
      <c r="E13731">
        <f>[1]!PowerJSON(A13731,E13730)</f>
        <v>62</v>
      </c>
      <c r="F13731">
        <f>[1]!PowerJSON(A13731,F13730)</f>
        <v>62</v>
      </c>
    </row>
    <row r="13732" spans="1:6">
      <c r="A13732" t="s">
        <v>13736</v>
      </c>
      <c r="B13732" s="1">
        <f>[1]!DateJSON(A13732)</f>
        <v>43161.492685185185</v>
      </c>
      <c r="C13732">
        <f>[1]!Temp1JSON(A13732,C13731)</f>
        <v>-5.4</v>
      </c>
      <c r="D13732">
        <f>[1]!Temp2JSON(A13732,D13731)</f>
        <v>2.2999999999999998</v>
      </c>
      <c r="E13732">
        <f>[1]!PowerJSON(A13732,E13731)</f>
        <v>41</v>
      </c>
      <c r="F13732">
        <f>[1]!PowerJSON(A13732,F13731)</f>
        <v>41</v>
      </c>
    </row>
    <row r="13733" spans="1:6">
      <c r="A13733" t="s">
        <v>13737</v>
      </c>
      <c r="B13733" s="1">
        <f>[1]!DateJSON(A13733)</f>
        <v>43161.492974537039</v>
      </c>
      <c r="C13733">
        <f>[1]!Temp1JSON(A13733,C13732)</f>
        <v>-5.4</v>
      </c>
      <c r="D13733">
        <f>[1]!Temp2JSON(A13733,D13732)</f>
        <v>2.2999999999999998</v>
      </c>
      <c r="E13733">
        <f>[1]!PowerJSON(A13733,E13732)</f>
        <v>41</v>
      </c>
      <c r="F13733">
        <f>[1]!PowerJSON(A13733,F13732)</f>
        <v>41</v>
      </c>
    </row>
    <row r="13734" spans="1:6">
      <c r="A13734" t="s">
        <v>13738</v>
      </c>
      <c r="B13734" s="1">
        <f>[1]!DateJSON(A13734)</f>
        <v>43161.493379629632</v>
      </c>
      <c r="C13734">
        <f>[1]!Temp1JSON(A13734,C13733)</f>
        <v>-5.4</v>
      </c>
      <c r="D13734">
        <f>[1]!Temp2JSON(A13734,D13733)</f>
        <v>2.2999999999999998</v>
      </c>
      <c r="E13734">
        <f>[1]!PowerJSON(A13734,E13733)</f>
        <v>43</v>
      </c>
      <c r="F13734">
        <f>[1]!PowerJSON(A13734,F13733)</f>
        <v>43</v>
      </c>
    </row>
    <row r="13735" spans="1:6">
      <c r="A13735" t="s">
        <v>13739</v>
      </c>
      <c r="B13735" s="1">
        <f>[1]!DateJSON(A13735)</f>
        <v>43161.493668981479</v>
      </c>
      <c r="C13735">
        <f>[1]!Temp1JSON(A13735,C13734)</f>
        <v>-5.3</v>
      </c>
      <c r="D13735">
        <f>[1]!Temp2JSON(A13735,D13734)</f>
        <v>2.2999999999999998</v>
      </c>
      <c r="E13735">
        <f>[1]!PowerJSON(A13735,E13734)</f>
        <v>43</v>
      </c>
      <c r="F13735">
        <f>[1]!PowerJSON(A13735,F13734)</f>
        <v>43</v>
      </c>
    </row>
    <row r="13736" spans="1:6">
      <c r="A13736" t="s">
        <v>13740</v>
      </c>
      <c r="B13736" s="1">
        <f>[1]!DateJSON(A13736)</f>
        <v>43161.494074074071</v>
      </c>
      <c r="C13736">
        <f>[1]!Temp1JSON(A13736,C13735)</f>
        <v>-5.3</v>
      </c>
      <c r="D13736">
        <f>[1]!Temp2JSON(A13736,D13735)</f>
        <v>2.2999999999999998</v>
      </c>
      <c r="E13736">
        <f>[1]!PowerJSON(A13736,E13735)</f>
        <v>42</v>
      </c>
      <c r="F13736">
        <f>[1]!PowerJSON(A13736,F13735)</f>
        <v>42</v>
      </c>
    </row>
    <row r="13737" spans="1:6">
      <c r="A13737" t="s">
        <v>13741</v>
      </c>
      <c r="B13737" s="1">
        <f>[1]!DateJSON(A13737)</f>
        <v>43161.494363425925</v>
      </c>
      <c r="C13737">
        <f>[1]!Temp1JSON(A13737,C13736)</f>
        <v>-5.2</v>
      </c>
      <c r="D13737">
        <f>[1]!Temp2JSON(A13737,D13736)</f>
        <v>2.2999999999999998</v>
      </c>
      <c r="E13737">
        <f>[1]!PowerJSON(A13737,E13736)</f>
        <v>42</v>
      </c>
      <c r="F13737">
        <f>[1]!PowerJSON(A13737,F13736)</f>
        <v>42</v>
      </c>
    </row>
    <row r="13738" spans="1:6">
      <c r="A13738" t="s">
        <v>13742</v>
      </c>
      <c r="B13738" s="1">
        <f>[1]!DateJSON(A13738)</f>
        <v>43161.494768518518</v>
      </c>
      <c r="C13738">
        <f>[1]!Temp1JSON(A13738,C13737)</f>
        <v>-5.2</v>
      </c>
      <c r="D13738">
        <f>[1]!Temp2JSON(A13738,D13737)</f>
        <v>2.2999999999999998</v>
      </c>
      <c r="E13738">
        <f>[1]!PowerJSON(A13738,E13737)</f>
        <v>42</v>
      </c>
      <c r="F13738">
        <f>[1]!PowerJSON(A13738,F13737)</f>
        <v>42</v>
      </c>
    </row>
    <row r="13739" spans="1:6">
      <c r="A13739" t="s">
        <v>13743</v>
      </c>
      <c r="B13739" s="1">
        <f>[1]!DateJSON(A13739)</f>
        <v>43161.495057870372</v>
      </c>
      <c r="C13739">
        <f>[1]!Temp1JSON(A13739,C13738)</f>
        <v>-5.2</v>
      </c>
      <c r="D13739">
        <f>[1]!Temp2JSON(A13739,D13738)</f>
        <v>2.2000000000000002</v>
      </c>
      <c r="E13739">
        <f>[1]!PowerJSON(A13739,E13738)</f>
        <v>42</v>
      </c>
      <c r="F13739">
        <f>[1]!PowerJSON(A13739,F13738)</f>
        <v>42</v>
      </c>
    </row>
    <row r="13740" spans="1:6">
      <c r="A13740" t="s">
        <v>13744</v>
      </c>
      <c r="B13740" s="1">
        <f>[1]!DateJSON(A13740)</f>
        <v>43161.495462962965</v>
      </c>
      <c r="C13740">
        <f>[1]!Temp1JSON(A13740,C13739)</f>
        <v>-5.2</v>
      </c>
      <c r="D13740">
        <f>[1]!Temp2JSON(A13740,D13739)</f>
        <v>2.2000000000000002</v>
      </c>
      <c r="E13740">
        <f>[1]!PowerJSON(A13740,E13739)</f>
        <v>47</v>
      </c>
      <c r="F13740">
        <f>[1]!PowerJSON(A13740,F13739)</f>
        <v>47</v>
      </c>
    </row>
    <row r="13741" spans="1:6">
      <c r="A13741" t="s">
        <v>13745</v>
      </c>
      <c r="B13741" s="1">
        <f>[1]!DateJSON(A13741)</f>
        <v>43161.495752314811</v>
      </c>
      <c r="C13741">
        <f>[1]!Temp1JSON(A13741,C13740)</f>
        <v>-5.0999999999999996</v>
      </c>
      <c r="D13741">
        <f>[1]!Temp2JSON(A13741,D13740)</f>
        <v>2.2000000000000002</v>
      </c>
      <c r="E13741">
        <f>[1]!PowerJSON(A13741,E13740)</f>
        <v>47</v>
      </c>
      <c r="F13741">
        <f>[1]!PowerJSON(A13741,F13740)</f>
        <v>47</v>
      </c>
    </row>
    <row r="13742" spans="1:6">
      <c r="A13742" t="s">
        <v>13746</v>
      </c>
      <c r="B13742" s="1">
        <f>[1]!DateJSON(A13742)</f>
        <v>43161.496157407404</v>
      </c>
      <c r="C13742">
        <f>[1]!Temp1JSON(A13742,C13741)</f>
        <v>-5.0999999999999996</v>
      </c>
      <c r="D13742">
        <f>[1]!Temp2JSON(A13742,D13741)</f>
        <v>2.2000000000000002</v>
      </c>
      <c r="E13742">
        <f>[1]!PowerJSON(A13742,E13741)</f>
        <v>47</v>
      </c>
      <c r="F13742">
        <f>[1]!PowerJSON(A13742,F13741)</f>
        <v>47</v>
      </c>
    </row>
    <row r="13743" spans="1:6">
      <c r="A13743" t="s">
        <v>13747</v>
      </c>
      <c r="B13743" s="1">
        <f>[1]!DateJSON(A13743)</f>
        <v>43161.496446759258</v>
      </c>
      <c r="C13743">
        <f>[1]!Temp1JSON(A13743,C13742)</f>
        <v>-5</v>
      </c>
      <c r="D13743">
        <f>[1]!Temp2JSON(A13743,D13742)</f>
        <v>2.2000000000000002</v>
      </c>
      <c r="E13743">
        <f>[1]!PowerJSON(A13743,E13742)</f>
        <v>47</v>
      </c>
      <c r="F13743">
        <f>[1]!PowerJSON(A13743,F13742)</f>
        <v>47</v>
      </c>
    </row>
    <row r="13744" spans="1:6">
      <c r="A13744" t="s">
        <v>13748</v>
      </c>
      <c r="B13744" s="1">
        <f>[1]!DateJSON(A13744)</f>
        <v>43161.496851851851</v>
      </c>
      <c r="C13744">
        <f>[1]!Temp1JSON(A13744,C13743)</f>
        <v>-5</v>
      </c>
      <c r="D13744">
        <f>[1]!Temp2JSON(A13744,D13743)</f>
        <v>2.2000000000000002</v>
      </c>
      <c r="E13744">
        <f>[1]!PowerJSON(A13744,E13743)</f>
        <v>48</v>
      </c>
      <c r="F13744">
        <f>[1]!PowerJSON(A13744,F13743)</f>
        <v>48</v>
      </c>
    </row>
    <row r="13745" spans="1:6">
      <c r="A13745" t="s">
        <v>13749</v>
      </c>
      <c r="B13745" s="1">
        <f>[1]!DateJSON(A13745)</f>
        <v>43161.497141203705</v>
      </c>
      <c r="C13745">
        <f>[1]!Temp1JSON(A13745,C13744)</f>
        <v>-4.9000000000000004</v>
      </c>
      <c r="D13745">
        <f>[1]!Temp2JSON(A13745,D13744)</f>
        <v>2.2000000000000002</v>
      </c>
      <c r="E13745">
        <f>[1]!PowerJSON(A13745,E13744)</f>
        <v>48</v>
      </c>
      <c r="F13745">
        <f>[1]!PowerJSON(A13745,F13744)</f>
        <v>48</v>
      </c>
    </row>
    <row r="13746" spans="1:6">
      <c r="A13746" t="s">
        <v>13750</v>
      </c>
      <c r="B13746" s="1">
        <f>[1]!DateJSON(A13746)</f>
        <v>43161.497546296298</v>
      </c>
      <c r="C13746">
        <f>[1]!Temp1JSON(A13746,C13745)</f>
        <v>-4.9000000000000004</v>
      </c>
      <c r="D13746">
        <f>[1]!Temp2JSON(A13746,D13745)</f>
        <v>2.2000000000000002</v>
      </c>
      <c r="E13746">
        <f>[1]!PowerJSON(A13746,E13745)</f>
        <v>68</v>
      </c>
      <c r="F13746">
        <f>[1]!PowerJSON(A13746,F13745)</f>
        <v>68</v>
      </c>
    </row>
    <row r="13747" spans="1:6">
      <c r="A13747" t="s">
        <v>13751</v>
      </c>
      <c r="B13747" s="1">
        <f>[1]!DateJSON(A13747)</f>
        <v>43161.497835648152</v>
      </c>
      <c r="C13747">
        <f>[1]!Temp1JSON(A13747,C13746)</f>
        <v>-4.9000000000000004</v>
      </c>
      <c r="D13747">
        <f>[1]!Temp2JSON(A13747,D13746)</f>
        <v>3</v>
      </c>
      <c r="E13747">
        <f>[1]!PowerJSON(A13747,E13746)</f>
        <v>68</v>
      </c>
      <c r="F13747">
        <f>[1]!PowerJSON(A13747,F13746)</f>
        <v>68</v>
      </c>
    </row>
    <row r="13748" spans="1:6">
      <c r="A13748" t="s">
        <v>13752</v>
      </c>
      <c r="B13748" s="1">
        <f>[1]!DateJSON(A13748)</f>
        <v>43161.498240740744</v>
      </c>
      <c r="C13748">
        <f>[1]!Temp1JSON(A13748,C13747)</f>
        <v>-4.9000000000000004</v>
      </c>
      <c r="D13748">
        <f>[1]!Temp2JSON(A13748,D13747)</f>
        <v>3</v>
      </c>
      <c r="E13748">
        <f>[1]!PowerJSON(A13748,E13747)</f>
        <v>113</v>
      </c>
      <c r="F13748">
        <f>[1]!PowerJSON(A13748,F13747)</f>
        <v>113</v>
      </c>
    </row>
    <row r="13749" spans="1:6">
      <c r="A13749" t="s">
        <v>13753</v>
      </c>
      <c r="B13749" s="1">
        <f>[1]!DateJSON(A13749)</f>
        <v>43161.498530092591</v>
      </c>
      <c r="C13749">
        <f>[1]!Temp1JSON(A13749,C13748)</f>
        <v>-4.9000000000000004</v>
      </c>
      <c r="D13749">
        <f>[1]!Temp2JSON(A13749,D13748)</f>
        <v>0.2</v>
      </c>
      <c r="E13749">
        <f>[1]!PowerJSON(A13749,E13748)</f>
        <v>113</v>
      </c>
      <c r="F13749">
        <f>[1]!PowerJSON(A13749,F13748)</f>
        <v>113</v>
      </c>
    </row>
    <row r="13750" spans="1:6">
      <c r="A13750" t="s">
        <v>13754</v>
      </c>
      <c r="B13750" s="1">
        <f>[1]!DateJSON(A13750)</f>
        <v>43161.498935185184</v>
      </c>
      <c r="C13750">
        <f>[1]!Temp1JSON(A13750,C13749)</f>
        <v>-4.9000000000000004</v>
      </c>
      <c r="D13750">
        <f>[1]!Temp2JSON(A13750,D13749)</f>
        <v>0.2</v>
      </c>
      <c r="E13750">
        <f>[1]!PowerJSON(A13750,E13749)</f>
        <v>102</v>
      </c>
      <c r="F13750">
        <f>[1]!PowerJSON(A13750,F13749)</f>
        <v>102</v>
      </c>
    </row>
    <row r="13751" spans="1:6">
      <c r="A13751" t="s">
        <v>13755</v>
      </c>
      <c r="B13751" s="1">
        <f>[1]!DateJSON(A13751)</f>
        <v>43161.499224537038</v>
      </c>
      <c r="C13751">
        <f>[1]!Temp1JSON(A13751,C13750)</f>
        <v>-4.9000000000000004</v>
      </c>
      <c r="D13751">
        <f>[1]!Temp2JSON(A13751,D13750)</f>
        <v>-8.9</v>
      </c>
      <c r="E13751">
        <f>[1]!PowerJSON(A13751,E13750)</f>
        <v>102</v>
      </c>
      <c r="F13751">
        <f>[1]!PowerJSON(A13751,F13750)</f>
        <v>102</v>
      </c>
    </row>
    <row r="13752" spans="1:6">
      <c r="A13752" t="s">
        <v>13756</v>
      </c>
      <c r="B13752" s="1">
        <f>[1]!DateJSON(A13752)</f>
        <v>43161.49962962963</v>
      </c>
      <c r="C13752">
        <f>[1]!Temp1JSON(A13752,C13751)</f>
        <v>-4.9000000000000004</v>
      </c>
      <c r="D13752">
        <f>[1]!Temp2JSON(A13752,D13751)</f>
        <v>-8.9</v>
      </c>
      <c r="E13752">
        <f>[1]!PowerJSON(A13752,E13751)</f>
        <v>110</v>
      </c>
      <c r="F13752">
        <f>[1]!PowerJSON(A13752,F13751)</f>
        <v>110</v>
      </c>
    </row>
    <row r="13753" spans="1:6">
      <c r="A13753" t="s">
        <v>13757</v>
      </c>
      <c r="B13753" s="1">
        <f>[1]!DateJSON(A13753)</f>
        <v>43161.499918981484</v>
      </c>
      <c r="C13753">
        <f>[1]!Temp1JSON(A13753,C13752)</f>
        <v>-4.8</v>
      </c>
      <c r="D13753">
        <f>[1]!Temp2JSON(A13753,D13752)</f>
        <v>-11</v>
      </c>
      <c r="E13753">
        <f>[1]!PowerJSON(A13753,E13752)</f>
        <v>110</v>
      </c>
      <c r="F13753">
        <f>[1]!PowerJSON(A13753,F13752)</f>
        <v>110</v>
      </c>
    </row>
    <row r="13754" spans="1:6">
      <c r="A13754" t="s">
        <v>13758</v>
      </c>
      <c r="B13754" s="1">
        <f>[1]!DateJSON(A13754)</f>
        <v>43161.500324074077</v>
      </c>
      <c r="C13754">
        <f>[1]!Temp1JSON(A13754,C13753)</f>
        <v>-4.8</v>
      </c>
      <c r="D13754">
        <f>[1]!Temp2JSON(A13754,D13753)</f>
        <v>-11</v>
      </c>
      <c r="E13754">
        <f>[1]!PowerJSON(A13754,E13753)</f>
        <v>116</v>
      </c>
      <c r="F13754">
        <f>[1]!PowerJSON(A13754,F13753)</f>
        <v>116</v>
      </c>
    </row>
    <row r="13755" spans="1:6">
      <c r="A13755" t="s">
        <v>13759</v>
      </c>
      <c r="B13755" s="1">
        <f>[1]!DateJSON(A13755)</f>
        <v>43161.500613425924</v>
      </c>
      <c r="C13755">
        <f>[1]!Temp1JSON(A13755,C13754)</f>
        <v>-4.7</v>
      </c>
      <c r="D13755">
        <f>[1]!Temp2JSON(A13755,D13754)</f>
        <v>-11.4</v>
      </c>
      <c r="E13755">
        <f>[1]!PowerJSON(A13755,E13754)</f>
        <v>116</v>
      </c>
      <c r="F13755">
        <f>[1]!PowerJSON(A13755,F13754)</f>
        <v>116</v>
      </c>
    </row>
    <row r="13756" spans="1:6">
      <c r="A13756" t="s">
        <v>13760</v>
      </c>
      <c r="B13756" s="1">
        <f>[1]!DateJSON(A13756)</f>
        <v>43161.501030092593</v>
      </c>
      <c r="C13756">
        <f>[1]!Temp1JSON(A13756,C13755)</f>
        <v>-4.7</v>
      </c>
      <c r="D13756">
        <f>[1]!Temp2JSON(A13756,D13755)</f>
        <v>-11.4</v>
      </c>
      <c r="E13756">
        <f>[1]!PowerJSON(A13756,E13755)</f>
        <v>120</v>
      </c>
      <c r="F13756">
        <f>[1]!PowerJSON(A13756,F13755)</f>
        <v>120</v>
      </c>
    </row>
    <row r="13757" spans="1:6">
      <c r="A13757" t="s">
        <v>13761</v>
      </c>
      <c r="B13757" s="1">
        <f>[1]!DateJSON(A13757)</f>
        <v>43161.501307870371</v>
      </c>
      <c r="C13757">
        <f>[1]!Temp1JSON(A13757,C13756)</f>
        <v>-4.7</v>
      </c>
      <c r="D13757">
        <f>[1]!Temp2JSON(A13757,D13756)</f>
        <v>-12.9</v>
      </c>
      <c r="E13757">
        <f>[1]!PowerJSON(A13757,E13756)</f>
        <v>120</v>
      </c>
      <c r="F13757">
        <f>[1]!PowerJSON(A13757,F13756)</f>
        <v>120</v>
      </c>
    </row>
    <row r="13758" spans="1:6">
      <c r="A13758" t="s">
        <v>13762</v>
      </c>
      <c r="B13758" s="1">
        <f>[1]!DateJSON(A13758)</f>
        <v>43161.50172453704</v>
      </c>
      <c r="C13758">
        <f>[1]!Temp1JSON(A13758,C13757)</f>
        <v>-4.7</v>
      </c>
      <c r="D13758">
        <f>[1]!Temp2JSON(A13758,D13757)</f>
        <v>-12.9</v>
      </c>
      <c r="E13758">
        <f>[1]!PowerJSON(A13758,E13757)</f>
        <v>122</v>
      </c>
      <c r="F13758">
        <f>[1]!PowerJSON(A13758,F13757)</f>
        <v>122</v>
      </c>
    </row>
    <row r="13759" spans="1:6">
      <c r="A13759" t="s">
        <v>13763</v>
      </c>
      <c r="B13759" s="1">
        <f>[1]!DateJSON(A13759)</f>
        <v>43161.502002314817</v>
      </c>
      <c r="C13759">
        <f>[1]!Temp1JSON(A13759,C13758)</f>
        <v>-4.7</v>
      </c>
      <c r="D13759">
        <f>[1]!Temp2JSON(A13759,D13758)</f>
        <v>-15.2</v>
      </c>
      <c r="E13759">
        <f>[1]!PowerJSON(A13759,E13758)</f>
        <v>122</v>
      </c>
      <c r="F13759">
        <f>[1]!PowerJSON(A13759,F13758)</f>
        <v>122</v>
      </c>
    </row>
    <row r="13760" spans="1:6">
      <c r="A13760" t="s">
        <v>13764</v>
      </c>
      <c r="B13760" s="1">
        <f>[1]!DateJSON(A13760)</f>
        <v>43161.502418981479</v>
      </c>
      <c r="C13760">
        <f>[1]!Temp1JSON(A13760,C13759)</f>
        <v>-4.7</v>
      </c>
      <c r="D13760">
        <f>[1]!Temp2JSON(A13760,D13759)</f>
        <v>-15.2</v>
      </c>
      <c r="E13760">
        <f>[1]!PowerJSON(A13760,E13759)</f>
        <v>129</v>
      </c>
      <c r="F13760">
        <f>[1]!PowerJSON(A13760,F13759)</f>
        <v>129</v>
      </c>
    </row>
    <row r="13761" spans="1:6">
      <c r="A13761" t="s">
        <v>13765</v>
      </c>
      <c r="B13761" s="1">
        <f>[1]!DateJSON(A13761)</f>
        <v>43161.502696759257</v>
      </c>
      <c r="C13761">
        <f>[1]!Temp1JSON(A13761,C13760)</f>
        <v>-4.5999999999999996</v>
      </c>
      <c r="D13761">
        <f>[1]!Temp2JSON(A13761,D13760)</f>
        <v>-15.9</v>
      </c>
      <c r="E13761">
        <f>[1]!PowerJSON(A13761,E13760)</f>
        <v>129</v>
      </c>
      <c r="F13761">
        <f>[1]!PowerJSON(A13761,F13760)</f>
        <v>129</v>
      </c>
    </row>
    <row r="13762" spans="1:6">
      <c r="A13762" t="s">
        <v>13766</v>
      </c>
      <c r="B13762" s="1">
        <f>[1]!DateJSON(A13762)</f>
        <v>43161.503113425926</v>
      </c>
      <c r="C13762">
        <f>[1]!Temp1JSON(A13762,C13761)</f>
        <v>-4.5999999999999996</v>
      </c>
      <c r="D13762">
        <f>[1]!Temp2JSON(A13762,D13761)</f>
        <v>-15.9</v>
      </c>
      <c r="E13762">
        <f>[1]!PowerJSON(A13762,E13761)</f>
        <v>130</v>
      </c>
      <c r="F13762">
        <f>[1]!PowerJSON(A13762,F13761)</f>
        <v>130</v>
      </c>
    </row>
    <row r="13763" spans="1:6">
      <c r="A13763" t="s">
        <v>13767</v>
      </c>
      <c r="B13763" s="1">
        <f>[1]!DateJSON(A13763)</f>
        <v>43161.503391203703</v>
      </c>
      <c r="C13763">
        <f>[1]!Temp1JSON(A13763,C13762)</f>
        <v>-4.5999999999999996</v>
      </c>
      <c r="D13763">
        <f>[1]!Temp2JSON(A13763,D13762)</f>
        <v>-16.2</v>
      </c>
      <c r="E13763">
        <f>[1]!PowerJSON(A13763,E13762)</f>
        <v>130</v>
      </c>
      <c r="F13763">
        <f>[1]!PowerJSON(A13763,F13762)</f>
        <v>130</v>
      </c>
    </row>
    <row r="13764" spans="1:6">
      <c r="A13764" t="s">
        <v>13768</v>
      </c>
      <c r="B13764" s="1">
        <f>[1]!DateJSON(A13764)</f>
        <v>43161.503807870373</v>
      </c>
      <c r="C13764">
        <f>[1]!Temp1JSON(A13764,C13763)</f>
        <v>-4.5999999999999996</v>
      </c>
      <c r="D13764">
        <f>[1]!Temp2JSON(A13764,D13763)</f>
        <v>-16.2</v>
      </c>
      <c r="E13764">
        <f>[1]!PowerJSON(A13764,E13763)</f>
        <v>132</v>
      </c>
      <c r="F13764">
        <f>[1]!PowerJSON(A13764,F13763)</f>
        <v>132</v>
      </c>
    </row>
    <row r="13765" spans="1:6">
      <c r="A13765" t="s">
        <v>13769</v>
      </c>
      <c r="B13765" s="1">
        <f>[1]!DateJSON(A13765)</f>
        <v>43161.50408564815</v>
      </c>
      <c r="C13765">
        <f>[1]!Temp1JSON(A13765,C13764)</f>
        <v>-4.5</v>
      </c>
      <c r="D13765">
        <f>[1]!Temp2JSON(A13765,D13764)</f>
        <v>-16.2</v>
      </c>
      <c r="E13765">
        <f>[1]!PowerJSON(A13765,E13764)</f>
        <v>132</v>
      </c>
      <c r="F13765">
        <f>[1]!PowerJSON(A13765,F13764)</f>
        <v>132</v>
      </c>
    </row>
    <row r="13766" spans="1:6">
      <c r="A13766" t="s">
        <v>13770</v>
      </c>
      <c r="B13766" s="1">
        <f>[1]!DateJSON(A13766)</f>
        <v>43161.504502314812</v>
      </c>
      <c r="C13766">
        <f>[1]!Temp1JSON(A13766,C13765)</f>
        <v>-4.5</v>
      </c>
      <c r="D13766">
        <f>[1]!Temp2JSON(A13766,D13765)</f>
        <v>-16.2</v>
      </c>
      <c r="E13766">
        <f>[1]!PowerJSON(A13766,E13765)</f>
        <v>148</v>
      </c>
      <c r="F13766">
        <f>[1]!PowerJSON(A13766,F13765)</f>
        <v>148</v>
      </c>
    </row>
    <row r="13767" spans="1:6">
      <c r="A13767" t="s">
        <v>13771</v>
      </c>
      <c r="B13767" s="1">
        <f>[1]!DateJSON(A13767)</f>
        <v>43161.504780092589</v>
      </c>
      <c r="C13767">
        <f>[1]!Temp1JSON(A13767,C13766)</f>
        <v>-4.4000000000000004</v>
      </c>
      <c r="D13767">
        <f>[1]!Temp2JSON(A13767,D13766)</f>
        <v>-16.3</v>
      </c>
      <c r="E13767">
        <f>[1]!PowerJSON(A13767,E13766)</f>
        <v>148</v>
      </c>
      <c r="F13767">
        <f>[1]!PowerJSON(A13767,F13766)</f>
        <v>148</v>
      </c>
    </row>
    <row r="13768" spans="1:6">
      <c r="A13768" t="s">
        <v>13772</v>
      </c>
      <c r="B13768" s="1">
        <f>[1]!DateJSON(A13768)</f>
        <v>43161.505196759259</v>
      </c>
      <c r="C13768">
        <f>[1]!Temp1JSON(A13768,C13767)</f>
        <v>-4.4000000000000004</v>
      </c>
      <c r="D13768">
        <f>[1]!Temp2JSON(A13768,D13767)</f>
        <v>-16.3</v>
      </c>
      <c r="E13768">
        <f>[1]!PowerJSON(A13768,E13767)</f>
        <v>149</v>
      </c>
      <c r="F13768">
        <f>[1]!PowerJSON(A13768,F13767)</f>
        <v>149</v>
      </c>
    </row>
    <row r="13769" spans="1:6">
      <c r="A13769" t="s">
        <v>13773</v>
      </c>
      <c r="B13769" s="1">
        <f>[1]!DateJSON(A13769)</f>
        <v>43161.505474537036</v>
      </c>
      <c r="C13769">
        <f>[1]!Temp1JSON(A13769,C13768)</f>
        <v>-4.4000000000000004</v>
      </c>
      <c r="D13769">
        <f>[1]!Temp2JSON(A13769,D13768)</f>
        <v>-16.3</v>
      </c>
      <c r="E13769">
        <f>[1]!PowerJSON(A13769,E13768)</f>
        <v>149</v>
      </c>
      <c r="F13769">
        <f>[1]!PowerJSON(A13769,F13768)</f>
        <v>149</v>
      </c>
    </row>
    <row r="13770" spans="1:6">
      <c r="A13770" t="s">
        <v>13774</v>
      </c>
      <c r="B13770" s="1">
        <f>[1]!DateJSON(A13770)</f>
        <v>43161.505891203706</v>
      </c>
      <c r="C13770">
        <f>[1]!Temp1JSON(A13770,C13769)</f>
        <v>-4.4000000000000004</v>
      </c>
      <c r="D13770">
        <f>[1]!Temp2JSON(A13770,D13769)</f>
        <v>-16.3</v>
      </c>
      <c r="E13770">
        <f>[1]!PowerJSON(A13770,E13769)</f>
        <v>128</v>
      </c>
      <c r="F13770">
        <f>[1]!PowerJSON(A13770,F13769)</f>
        <v>128</v>
      </c>
    </row>
    <row r="13771" spans="1:6">
      <c r="A13771" t="s">
        <v>13775</v>
      </c>
      <c r="B13771" s="1">
        <f>[1]!DateJSON(A13771)</f>
        <v>43161.506168981483</v>
      </c>
      <c r="C13771">
        <f>[1]!Temp1JSON(A13771,C13770)</f>
        <v>-4.3</v>
      </c>
      <c r="D13771">
        <f>[1]!Temp2JSON(A13771,D13770)</f>
        <v>-16.3</v>
      </c>
      <c r="E13771">
        <f>[1]!PowerJSON(A13771,E13770)</f>
        <v>128</v>
      </c>
      <c r="F13771">
        <f>[1]!PowerJSON(A13771,F13770)</f>
        <v>128</v>
      </c>
    </row>
    <row r="13772" spans="1:6">
      <c r="A13772" t="s">
        <v>13776</v>
      </c>
      <c r="B13772" s="1">
        <f>[1]!DateJSON(A13772)</f>
        <v>43161.506585648145</v>
      </c>
      <c r="C13772">
        <f>[1]!Temp1JSON(A13772,C13771)</f>
        <v>-4.3</v>
      </c>
      <c r="D13772">
        <f>[1]!Temp2JSON(A13772,D13771)</f>
        <v>-16.3</v>
      </c>
      <c r="E13772">
        <f>[1]!PowerJSON(A13772,E13771)</f>
        <v>128</v>
      </c>
      <c r="F13772">
        <f>[1]!PowerJSON(A13772,F13771)</f>
        <v>128</v>
      </c>
    </row>
    <row r="13773" spans="1:6">
      <c r="A13773" t="s">
        <v>13777</v>
      </c>
      <c r="B13773" s="1">
        <f>[1]!DateJSON(A13773)</f>
        <v>43161.506863425922</v>
      </c>
      <c r="C13773">
        <f>[1]!Temp1JSON(A13773,C13772)</f>
        <v>-4.2</v>
      </c>
      <c r="D13773">
        <f>[1]!Temp2JSON(A13773,D13772)</f>
        <v>-16.2</v>
      </c>
      <c r="E13773">
        <f>[1]!PowerJSON(A13773,E13772)</f>
        <v>128</v>
      </c>
      <c r="F13773">
        <f>[1]!PowerJSON(A13773,F13772)</f>
        <v>128</v>
      </c>
    </row>
    <row r="13774" spans="1:6">
      <c r="A13774" t="s">
        <v>13778</v>
      </c>
      <c r="B13774" s="1">
        <f>[1]!DateJSON(A13774)</f>
        <v>43161.507280092592</v>
      </c>
      <c r="C13774">
        <f>[1]!Temp1JSON(A13774,C13773)</f>
        <v>-4.2</v>
      </c>
      <c r="D13774">
        <f>[1]!Temp2JSON(A13774,D13773)</f>
        <v>-16.2</v>
      </c>
      <c r="E13774">
        <f>[1]!PowerJSON(A13774,E13773)</f>
        <v>67</v>
      </c>
      <c r="F13774">
        <f>[1]!PowerJSON(A13774,F13773)</f>
        <v>67</v>
      </c>
    </row>
    <row r="13775" spans="1:6">
      <c r="A13775" t="s">
        <v>13779</v>
      </c>
      <c r="B13775" s="1">
        <f>[1]!DateJSON(A13775)</f>
        <v>43161.507557870369</v>
      </c>
      <c r="C13775">
        <f>[1]!Temp1JSON(A13775,C13774)</f>
        <v>-4.3</v>
      </c>
      <c r="D13775">
        <f>[1]!Temp2JSON(A13775,D13774)</f>
        <v>-10.8</v>
      </c>
      <c r="E13775">
        <f>[1]!PowerJSON(A13775,E13774)</f>
        <v>67</v>
      </c>
      <c r="F13775">
        <f>[1]!PowerJSON(A13775,F13774)</f>
        <v>67</v>
      </c>
    </row>
    <row r="13776" spans="1:6">
      <c r="A13776" t="s">
        <v>13780</v>
      </c>
      <c r="B13776" s="1">
        <f>[1]!DateJSON(A13776)</f>
        <v>43161.507974537039</v>
      </c>
      <c r="C13776">
        <f>[1]!Temp1JSON(A13776,C13775)</f>
        <v>-4.3</v>
      </c>
      <c r="D13776">
        <f>[1]!Temp2JSON(A13776,D13775)</f>
        <v>-10.8</v>
      </c>
      <c r="E13776">
        <f>[1]!PowerJSON(A13776,E13775)</f>
        <v>37</v>
      </c>
      <c r="F13776">
        <f>[1]!PowerJSON(A13776,F13775)</f>
        <v>37</v>
      </c>
    </row>
    <row r="13777" spans="1:6">
      <c r="A13777" t="s">
        <v>13781</v>
      </c>
      <c r="B13777" s="1">
        <f>[1]!DateJSON(A13777)</f>
        <v>43161.508252314816</v>
      </c>
      <c r="C13777">
        <f>[1]!Temp1JSON(A13777,C13776)</f>
        <v>-4.2</v>
      </c>
      <c r="D13777">
        <f>[1]!Temp2JSON(A13777,D13776)</f>
        <v>-3.5</v>
      </c>
      <c r="E13777">
        <f>[1]!PowerJSON(A13777,E13776)</f>
        <v>37</v>
      </c>
      <c r="F13777">
        <f>[1]!PowerJSON(A13777,F13776)</f>
        <v>37</v>
      </c>
    </row>
    <row r="13778" spans="1:6">
      <c r="A13778" t="s">
        <v>13782</v>
      </c>
      <c r="B13778" s="1">
        <f>[1]!DateJSON(A13778)</f>
        <v>43161.508668981478</v>
      </c>
      <c r="C13778">
        <f>[1]!Temp1JSON(A13778,C13777)</f>
        <v>-4.2</v>
      </c>
      <c r="D13778">
        <f>[1]!Temp2JSON(A13778,D13777)</f>
        <v>-3.5</v>
      </c>
      <c r="E13778">
        <f>[1]!PowerJSON(A13778,E13777)</f>
        <v>3</v>
      </c>
      <c r="F13778">
        <f>[1]!PowerJSON(A13778,F13777)</f>
        <v>3</v>
      </c>
    </row>
    <row r="13779" spans="1:6">
      <c r="A13779" t="s">
        <v>13783</v>
      </c>
      <c r="B13779" s="1">
        <f>[1]!DateJSON(A13779)</f>
        <v>43161.508946759262</v>
      </c>
      <c r="C13779">
        <f>[1]!Temp1JSON(A13779,C13778)</f>
        <v>-4.2</v>
      </c>
      <c r="D13779">
        <f>[1]!Temp2JSON(A13779,D13778)</f>
        <v>-3.2</v>
      </c>
      <c r="E13779">
        <f>[1]!PowerJSON(A13779,E13778)</f>
        <v>3</v>
      </c>
      <c r="F13779">
        <f>[1]!PowerJSON(A13779,F13778)</f>
        <v>3</v>
      </c>
    </row>
    <row r="13780" spans="1:6">
      <c r="A13780" t="s">
        <v>13784</v>
      </c>
      <c r="B13780" s="1">
        <f>[1]!DateJSON(A13780)</f>
        <v>43161.509363425925</v>
      </c>
      <c r="C13780">
        <f>[1]!Temp1JSON(A13780,C13779)</f>
        <v>-4.2</v>
      </c>
      <c r="D13780">
        <f>[1]!Temp2JSON(A13780,D13779)</f>
        <v>-3.2</v>
      </c>
      <c r="E13780">
        <f>[1]!PowerJSON(A13780,E13779)</f>
        <v>2</v>
      </c>
      <c r="F13780">
        <f>[1]!PowerJSON(A13780,F13779)</f>
        <v>2</v>
      </c>
    </row>
    <row r="13781" spans="1:6">
      <c r="A13781" t="s">
        <v>13785</v>
      </c>
      <c r="B13781" s="1">
        <f>[1]!DateJSON(A13781)</f>
        <v>43161.509641203702</v>
      </c>
      <c r="C13781">
        <f>[1]!Temp1JSON(A13781,C13780)</f>
        <v>-4.2</v>
      </c>
      <c r="D13781">
        <f>[1]!Temp2JSON(A13781,D13780)</f>
        <v>-3.6</v>
      </c>
      <c r="E13781">
        <f>[1]!PowerJSON(A13781,E13780)</f>
        <v>2</v>
      </c>
      <c r="F13781">
        <f>[1]!PowerJSON(A13781,F13780)</f>
        <v>2</v>
      </c>
    </row>
    <row r="13782" spans="1:6">
      <c r="A13782" t="s">
        <v>13786</v>
      </c>
      <c r="B13782" s="1">
        <f>[1]!DateJSON(A13782)</f>
        <v>43161.510057870371</v>
      </c>
      <c r="C13782">
        <f>[1]!Temp1JSON(A13782,C13781)</f>
        <v>-4.2</v>
      </c>
      <c r="D13782">
        <f>[1]!Temp2JSON(A13782,D13781)</f>
        <v>-3.6</v>
      </c>
      <c r="E13782">
        <f>[1]!PowerJSON(A13782,E13781)</f>
        <v>2</v>
      </c>
      <c r="F13782">
        <f>[1]!PowerJSON(A13782,F13781)</f>
        <v>2</v>
      </c>
    </row>
    <row r="13783" spans="1:6">
      <c r="A13783" t="s">
        <v>13787</v>
      </c>
      <c r="B13783" s="1">
        <f>[1]!DateJSON(A13783)</f>
        <v>43161.510335648149</v>
      </c>
      <c r="C13783">
        <f>[1]!Temp1JSON(A13783,C13782)</f>
        <v>-4.0999999999999996</v>
      </c>
      <c r="D13783">
        <f>[1]!Temp2JSON(A13783,D13782)</f>
        <v>-3.6</v>
      </c>
      <c r="E13783">
        <f>[1]!PowerJSON(A13783,E13782)</f>
        <v>2</v>
      </c>
      <c r="F13783">
        <f>[1]!PowerJSON(A13783,F13782)</f>
        <v>2</v>
      </c>
    </row>
    <row r="13784" spans="1:6">
      <c r="A13784" t="s">
        <v>13788</v>
      </c>
      <c r="B13784" s="1">
        <f>[1]!DateJSON(A13784)</f>
        <v>43161.510752314818</v>
      </c>
      <c r="C13784">
        <f>[1]!Temp1JSON(A13784,C13783)</f>
        <v>-4.0999999999999996</v>
      </c>
      <c r="D13784">
        <f>[1]!Temp2JSON(A13784,D13783)</f>
        <v>-3.6</v>
      </c>
      <c r="E13784">
        <f>[1]!PowerJSON(A13784,E13783)</f>
        <v>2</v>
      </c>
      <c r="F13784">
        <f>[1]!PowerJSON(A13784,F13783)</f>
        <v>2</v>
      </c>
    </row>
    <row r="13785" spans="1:6">
      <c r="A13785" t="s">
        <v>13789</v>
      </c>
      <c r="B13785" s="1">
        <f>[1]!DateJSON(A13785)</f>
        <v>43161.511030092595</v>
      </c>
      <c r="C13785">
        <f>[1]!Temp1JSON(A13785,C13784)</f>
        <v>-4.0999999999999996</v>
      </c>
      <c r="D13785">
        <f>[1]!Temp2JSON(A13785,D13784)</f>
        <v>-3.5</v>
      </c>
      <c r="E13785">
        <f>[1]!PowerJSON(A13785,E13784)</f>
        <v>2</v>
      </c>
      <c r="F13785">
        <f>[1]!PowerJSON(A13785,F13784)</f>
        <v>2</v>
      </c>
    </row>
    <row r="13786" spans="1:6">
      <c r="A13786" t="s">
        <v>13790</v>
      </c>
      <c r="B13786" s="1">
        <f>[1]!DateJSON(A13786)</f>
        <v>43161.511446759258</v>
      </c>
      <c r="C13786">
        <f>[1]!Temp1JSON(A13786,C13785)</f>
        <v>-4.0999999999999996</v>
      </c>
      <c r="D13786">
        <f>[1]!Temp2JSON(A13786,D13785)</f>
        <v>-3.5</v>
      </c>
      <c r="E13786">
        <f>[1]!PowerJSON(A13786,E13785)</f>
        <v>2</v>
      </c>
      <c r="F13786">
        <f>[1]!PowerJSON(A13786,F13785)</f>
        <v>2</v>
      </c>
    </row>
    <row r="13787" spans="1:6">
      <c r="A13787" t="s">
        <v>13791</v>
      </c>
      <c r="B13787" s="1">
        <f>[1]!DateJSON(A13787)</f>
        <v>43161.511724537035</v>
      </c>
      <c r="C13787">
        <f>[1]!Temp1JSON(A13787,C13786)</f>
        <v>-4.0999999999999996</v>
      </c>
      <c r="D13787">
        <f>[1]!Temp2JSON(A13787,D13786)</f>
        <v>-3.2</v>
      </c>
      <c r="E13787">
        <f>[1]!PowerJSON(A13787,E13786)</f>
        <v>2</v>
      </c>
      <c r="F13787">
        <f>[1]!PowerJSON(A13787,F13786)</f>
        <v>2</v>
      </c>
    </row>
    <row r="13788" spans="1:6">
      <c r="A13788" t="s">
        <v>13792</v>
      </c>
      <c r="B13788" s="1">
        <f>[1]!DateJSON(A13788)</f>
        <v>43161.512141203704</v>
      </c>
      <c r="C13788">
        <f>[1]!Temp1JSON(A13788,C13787)</f>
        <v>-4.0999999999999996</v>
      </c>
      <c r="D13788">
        <f>[1]!Temp2JSON(A13788,D13787)</f>
        <v>-3.2</v>
      </c>
      <c r="E13788">
        <f>[1]!PowerJSON(A13788,E13787)</f>
        <v>2</v>
      </c>
      <c r="F13788">
        <f>[1]!PowerJSON(A13788,F13787)</f>
        <v>2</v>
      </c>
    </row>
    <row r="13789" spans="1:6">
      <c r="A13789" t="s">
        <v>13793</v>
      </c>
      <c r="B13789" s="1">
        <f>[1]!DateJSON(A13789)</f>
        <v>43161.512418981481</v>
      </c>
      <c r="C13789">
        <f>[1]!Temp1JSON(A13789,C13788)</f>
        <v>-4</v>
      </c>
      <c r="D13789">
        <f>[1]!Temp2JSON(A13789,D13788)</f>
        <v>-3</v>
      </c>
      <c r="E13789">
        <f>[1]!PowerJSON(A13789,E13788)</f>
        <v>2</v>
      </c>
      <c r="F13789">
        <f>[1]!PowerJSON(A13789,F13788)</f>
        <v>2</v>
      </c>
    </row>
    <row r="13790" spans="1:6">
      <c r="A13790" t="s">
        <v>13794</v>
      </c>
      <c r="B13790" s="1">
        <f>[1]!DateJSON(A13790)</f>
        <v>43161.512835648151</v>
      </c>
      <c r="C13790">
        <f>[1]!Temp1JSON(A13790,C13789)</f>
        <v>-4</v>
      </c>
      <c r="D13790">
        <f>[1]!Temp2JSON(A13790,D13789)</f>
        <v>-3</v>
      </c>
      <c r="E13790">
        <f>[1]!PowerJSON(A13790,E13789)</f>
        <v>2</v>
      </c>
      <c r="F13790">
        <f>[1]!PowerJSON(A13790,F13789)</f>
        <v>2</v>
      </c>
    </row>
    <row r="13791" spans="1:6">
      <c r="A13791" t="s">
        <v>13795</v>
      </c>
      <c r="B13791" s="1">
        <f>[1]!DateJSON(A13791)</f>
        <v>43161.513113425928</v>
      </c>
      <c r="C13791">
        <f>[1]!Temp1JSON(A13791,C13790)</f>
        <v>-3.9</v>
      </c>
      <c r="D13791">
        <f>[1]!Temp2JSON(A13791,D13790)</f>
        <v>-2.7</v>
      </c>
      <c r="E13791">
        <f>[1]!PowerJSON(A13791,E13790)</f>
        <v>2</v>
      </c>
      <c r="F13791">
        <f>[1]!PowerJSON(A13791,F13790)</f>
        <v>2</v>
      </c>
    </row>
    <row r="13792" spans="1:6">
      <c r="A13792" t="s">
        <v>13796</v>
      </c>
      <c r="B13792" s="1">
        <f>[1]!DateJSON(A13792)</f>
        <v>43161.51353009259</v>
      </c>
      <c r="C13792">
        <f>[1]!Temp1JSON(A13792,C13791)</f>
        <v>-3.9</v>
      </c>
      <c r="D13792">
        <f>[1]!Temp2JSON(A13792,D13791)</f>
        <v>-2.7</v>
      </c>
      <c r="E13792">
        <f>[1]!PowerJSON(A13792,E13791)</f>
        <v>2</v>
      </c>
      <c r="F13792">
        <f>[1]!PowerJSON(A13792,F13791)</f>
        <v>2</v>
      </c>
    </row>
    <row r="13793" spans="1:6">
      <c r="A13793" t="s">
        <v>13797</v>
      </c>
      <c r="B13793" s="1">
        <f>[1]!DateJSON(A13793)</f>
        <v>43161.513807870368</v>
      </c>
      <c r="C13793">
        <f>[1]!Temp1JSON(A13793,C13792)</f>
        <v>-3.9</v>
      </c>
      <c r="D13793">
        <f>[1]!Temp2JSON(A13793,D13792)</f>
        <v>-2.4</v>
      </c>
      <c r="E13793">
        <f>[1]!PowerJSON(A13793,E13792)</f>
        <v>2</v>
      </c>
      <c r="F13793">
        <f>[1]!PowerJSON(A13793,F13792)</f>
        <v>2</v>
      </c>
    </row>
    <row r="13794" spans="1:6">
      <c r="A13794" t="s">
        <v>13798</v>
      </c>
      <c r="B13794" s="1">
        <f>[1]!DateJSON(A13794)</f>
        <v>43161.514224537037</v>
      </c>
      <c r="C13794">
        <f>[1]!Temp1JSON(A13794,C13793)</f>
        <v>-3.9</v>
      </c>
      <c r="D13794">
        <f>[1]!Temp2JSON(A13794,D13793)</f>
        <v>-2.4</v>
      </c>
      <c r="E13794">
        <f>[1]!PowerJSON(A13794,E13793)</f>
        <v>6</v>
      </c>
      <c r="F13794">
        <f>[1]!PowerJSON(A13794,F13793)</f>
        <v>6</v>
      </c>
    </row>
    <row r="13795" spans="1:6">
      <c r="A13795" t="s">
        <v>13799</v>
      </c>
      <c r="B13795" s="1">
        <f>[1]!DateJSON(A13795)</f>
        <v>43161.514502314814</v>
      </c>
      <c r="C13795">
        <f>[1]!Temp1JSON(A13795,C13794)</f>
        <v>-3.8</v>
      </c>
      <c r="D13795">
        <f>[1]!Temp2JSON(A13795,D13794)</f>
        <v>-0.8</v>
      </c>
      <c r="E13795">
        <f>[1]!PowerJSON(A13795,E13794)</f>
        <v>6</v>
      </c>
      <c r="F13795">
        <f>[1]!PowerJSON(A13795,F13794)</f>
        <v>6</v>
      </c>
    </row>
    <row r="13796" spans="1:6">
      <c r="A13796" t="s">
        <v>13800</v>
      </c>
      <c r="B13796" s="1">
        <f>[1]!DateJSON(A13796)</f>
        <v>43161.514918981484</v>
      </c>
      <c r="C13796">
        <f>[1]!Temp1JSON(A13796,C13795)</f>
        <v>-3.8</v>
      </c>
      <c r="D13796">
        <f>[1]!Temp2JSON(A13796,D13795)</f>
        <v>-0.8</v>
      </c>
      <c r="E13796">
        <f>[1]!PowerJSON(A13796,E13795)</f>
        <v>6</v>
      </c>
      <c r="F13796">
        <f>[1]!PowerJSON(A13796,F13795)</f>
        <v>6</v>
      </c>
    </row>
    <row r="13797" spans="1:6">
      <c r="A13797" t="s">
        <v>13801</v>
      </c>
      <c r="B13797" s="1">
        <f>[1]!DateJSON(A13797)</f>
        <v>43161.515196759261</v>
      </c>
      <c r="C13797">
        <f>[1]!Temp1JSON(A13797,C13796)</f>
        <v>-3.6</v>
      </c>
      <c r="D13797">
        <f>[1]!Temp2JSON(A13797,D13796)</f>
        <v>0</v>
      </c>
      <c r="E13797">
        <f>[1]!PowerJSON(A13797,E13796)</f>
        <v>6</v>
      </c>
      <c r="F13797">
        <f>[1]!PowerJSON(A13797,F13796)</f>
        <v>6</v>
      </c>
    </row>
    <row r="13798" spans="1:6">
      <c r="A13798" t="s">
        <v>13802</v>
      </c>
      <c r="B13798" s="1">
        <f>[1]!DateJSON(A13798)</f>
        <v>43161.515613425923</v>
      </c>
      <c r="C13798">
        <f>[1]!Temp1JSON(A13798,C13797)</f>
        <v>-3.6</v>
      </c>
      <c r="D13798">
        <f>[1]!Temp2JSON(A13798,D13797)</f>
        <v>0</v>
      </c>
      <c r="E13798">
        <f>[1]!PowerJSON(A13798,E13797)</f>
        <v>12</v>
      </c>
      <c r="F13798">
        <f>[1]!PowerJSON(A13798,F13797)</f>
        <v>12</v>
      </c>
    </row>
    <row r="13799" spans="1:6">
      <c r="A13799" t="s">
        <v>13803</v>
      </c>
      <c r="B13799" s="1">
        <f>[1]!DateJSON(A13799)</f>
        <v>43161.5158912037</v>
      </c>
      <c r="C13799">
        <f>[1]!Temp1JSON(A13799,C13798)</f>
        <v>-3.5</v>
      </c>
      <c r="D13799">
        <f>[1]!Temp2JSON(A13799,D13798)</f>
        <v>0.9</v>
      </c>
      <c r="E13799">
        <f>[1]!PowerJSON(A13799,E13798)</f>
        <v>12</v>
      </c>
      <c r="F13799">
        <f>[1]!PowerJSON(A13799,F13798)</f>
        <v>12</v>
      </c>
    </row>
    <row r="13800" spans="1:6">
      <c r="A13800" t="s">
        <v>13804</v>
      </c>
      <c r="B13800" s="1">
        <f>[1]!DateJSON(A13800)</f>
        <v>43161.51630787037</v>
      </c>
      <c r="C13800">
        <f>[1]!Temp1JSON(A13800,C13799)</f>
        <v>-3.5</v>
      </c>
      <c r="D13800">
        <f>[1]!Temp2JSON(A13800,D13799)</f>
        <v>0.9</v>
      </c>
      <c r="E13800">
        <f>[1]!PowerJSON(A13800,E13799)</f>
        <v>12</v>
      </c>
      <c r="F13800">
        <f>[1]!PowerJSON(A13800,F13799)</f>
        <v>12</v>
      </c>
    </row>
    <row r="13801" spans="1:6">
      <c r="A13801" t="s">
        <v>13805</v>
      </c>
      <c r="B13801" s="1">
        <f>[1]!DateJSON(A13801)</f>
        <v>43161.516585648147</v>
      </c>
      <c r="C13801">
        <f>[1]!Temp1JSON(A13801,C13800)</f>
        <v>-3.4</v>
      </c>
      <c r="D13801">
        <f>[1]!Temp2JSON(A13801,D13800)</f>
        <v>1.6</v>
      </c>
      <c r="E13801">
        <f>[1]!PowerJSON(A13801,E13800)</f>
        <v>12</v>
      </c>
      <c r="F13801">
        <f>[1]!PowerJSON(A13801,F13800)</f>
        <v>12</v>
      </c>
    </row>
    <row r="13802" spans="1:6">
      <c r="A13802" t="s">
        <v>13806</v>
      </c>
      <c r="B13802" s="1">
        <f>[1]!DateJSON(A13802)</f>
        <v>43161.517002314817</v>
      </c>
      <c r="C13802">
        <f>[1]!Temp1JSON(A13802,C13801)</f>
        <v>-3.4</v>
      </c>
      <c r="D13802">
        <f>[1]!Temp2JSON(A13802,D13801)</f>
        <v>1.6</v>
      </c>
      <c r="E13802">
        <f>[1]!PowerJSON(A13802,E13801)</f>
        <v>12</v>
      </c>
      <c r="F13802">
        <f>[1]!PowerJSON(A13802,F13801)</f>
        <v>12</v>
      </c>
    </row>
    <row r="13803" spans="1:6">
      <c r="A13803" t="s">
        <v>13807</v>
      </c>
      <c r="B13803" s="1">
        <f>[1]!DateJSON(A13803)</f>
        <v>43161.517280092594</v>
      </c>
      <c r="C13803">
        <f>[1]!Temp1JSON(A13803,C13802)</f>
        <v>-3.2</v>
      </c>
      <c r="D13803">
        <f>[1]!Temp2JSON(A13803,D13802)</f>
        <v>1.9</v>
      </c>
      <c r="E13803">
        <f>[1]!PowerJSON(A13803,E13802)</f>
        <v>12</v>
      </c>
      <c r="F13803">
        <f>[1]!PowerJSON(A13803,F13802)</f>
        <v>12</v>
      </c>
    </row>
    <row r="13804" spans="1:6">
      <c r="A13804" t="s">
        <v>13808</v>
      </c>
      <c r="B13804" s="1">
        <f>[1]!DateJSON(A13804)</f>
        <v>43161.517696759256</v>
      </c>
      <c r="C13804">
        <f>[1]!Temp1JSON(A13804,C13803)</f>
        <v>-3.2</v>
      </c>
      <c r="D13804">
        <f>[1]!Temp2JSON(A13804,D13803)</f>
        <v>1.9</v>
      </c>
      <c r="E13804">
        <f>[1]!PowerJSON(A13804,E13803)</f>
        <v>27</v>
      </c>
      <c r="F13804">
        <f>[1]!PowerJSON(A13804,F13803)</f>
        <v>27</v>
      </c>
    </row>
    <row r="13805" spans="1:6">
      <c r="A13805" t="s">
        <v>13809</v>
      </c>
      <c r="B13805" s="1">
        <f>[1]!DateJSON(A13805)</f>
        <v>43161.517974537041</v>
      </c>
      <c r="C13805">
        <f>[1]!Temp1JSON(A13805,C13804)</f>
        <v>-3.2</v>
      </c>
      <c r="D13805">
        <f>[1]!Temp2JSON(A13805,D13804)</f>
        <v>2.2000000000000002</v>
      </c>
      <c r="E13805">
        <f>[1]!PowerJSON(A13805,E13804)</f>
        <v>27</v>
      </c>
      <c r="F13805">
        <f>[1]!PowerJSON(A13805,F13804)</f>
        <v>27</v>
      </c>
    </row>
    <row r="13806" spans="1:6">
      <c r="A13806" t="s">
        <v>13810</v>
      </c>
      <c r="B13806" s="1">
        <f>[1]!DateJSON(A13806)</f>
        <v>43161.518391203703</v>
      </c>
      <c r="C13806">
        <f>[1]!Temp1JSON(A13806,C13805)</f>
        <v>-3.2</v>
      </c>
      <c r="D13806">
        <f>[1]!Temp2JSON(A13806,D13805)</f>
        <v>2.2000000000000002</v>
      </c>
      <c r="E13806">
        <f>[1]!PowerJSON(A13806,E13805)</f>
        <v>42</v>
      </c>
      <c r="F13806">
        <f>[1]!PowerJSON(A13806,F13805)</f>
        <v>42</v>
      </c>
    </row>
    <row r="13807" spans="1:6">
      <c r="A13807" t="s">
        <v>13811</v>
      </c>
      <c r="B13807" s="1">
        <f>[1]!DateJSON(A13807)</f>
        <v>43161.51866898148</v>
      </c>
      <c r="C13807">
        <f>[1]!Temp1JSON(A13807,C13806)</f>
        <v>-3.1</v>
      </c>
      <c r="D13807">
        <f>[1]!Temp2JSON(A13807,D13806)</f>
        <v>2.6</v>
      </c>
      <c r="E13807">
        <f>[1]!PowerJSON(A13807,E13806)</f>
        <v>42</v>
      </c>
      <c r="F13807">
        <f>[1]!PowerJSON(A13807,F13806)</f>
        <v>42</v>
      </c>
    </row>
    <row r="13808" spans="1:6">
      <c r="A13808" t="s">
        <v>13812</v>
      </c>
      <c r="B13808" s="1">
        <f>[1]!DateJSON(A13808)</f>
        <v>43161.519085648149</v>
      </c>
      <c r="C13808">
        <f>[1]!Temp1JSON(A13808,C13807)</f>
        <v>-3.1</v>
      </c>
      <c r="D13808">
        <f>[1]!Temp2JSON(A13808,D13807)</f>
        <v>2.6</v>
      </c>
      <c r="E13808">
        <f>[1]!PowerJSON(A13808,E13807)</f>
        <v>44</v>
      </c>
      <c r="F13808">
        <f>[1]!PowerJSON(A13808,F13807)</f>
        <v>44</v>
      </c>
    </row>
    <row r="13809" spans="1:6">
      <c r="A13809" t="s">
        <v>13813</v>
      </c>
      <c r="B13809" s="1">
        <f>[1]!DateJSON(A13809)</f>
        <v>43161.519363425927</v>
      </c>
      <c r="C13809">
        <f>[1]!Temp1JSON(A13809,C13808)</f>
        <v>-3.1</v>
      </c>
      <c r="D13809">
        <f>[1]!Temp2JSON(A13809,D13808)</f>
        <v>2.8</v>
      </c>
      <c r="E13809">
        <f>[1]!PowerJSON(A13809,E13808)</f>
        <v>44</v>
      </c>
      <c r="F13809">
        <f>[1]!PowerJSON(A13809,F13808)</f>
        <v>44</v>
      </c>
    </row>
    <row r="13810" spans="1:6">
      <c r="A13810" t="s">
        <v>13814</v>
      </c>
      <c r="B13810" s="1">
        <f>[1]!DateJSON(A13810)</f>
        <v>43161.519780092596</v>
      </c>
      <c r="C13810">
        <f>[1]!Temp1JSON(A13810,C13809)</f>
        <v>-3.1</v>
      </c>
      <c r="D13810">
        <f>[1]!Temp2JSON(A13810,D13809)</f>
        <v>2.8</v>
      </c>
      <c r="E13810">
        <f>[1]!PowerJSON(A13810,E13809)</f>
        <v>44</v>
      </c>
      <c r="F13810">
        <f>[1]!PowerJSON(A13810,F13809)</f>
        <v>44</v>
      </c>
    </row>
    <row r="13811" spans="1:6">
      <c r="A13811" t="s">
        <v>13815</v>
      </c>
      <c r="B13811" s="1">
        <f>[1]!DateJSON(A13811)</f>
        <v>43161.520057870373</v>
      </c>
      <c r="C13811">
        <f>[1]!Temp1JSON(A13811,C13810)</f>
        <v>-3</v>
      </c>
      <c r="D13811">
        <f>[1]!Temp2JSON(A13811,D13810)</f>
        <v>3.1</v>
      </c>
      <c r="E13811">
        <f>[1]!PowerJSON(A13811,E13810)</f>
        <v>44</v>
      </c>
      <c r="F13811">
        <f>[1]!PowerJSON(A13811,F13810)</f>
        <v>44</v>
      </c>
    </row>
    <row r="13812" spans="1:6">
      <c r="A13812" t="s">
        <v>13816</v>
      </c>
      <c r="B13812" s="1">
        <f>[1]!DateJSON(A13812)</f>
        <v>43161.520474537036</v>
      </c>
      <c r="C13812">
        <f>[1]!Temp1JSON(A13812,C13811)</f>
        <v>-3</v>
      </c>
      <c r="D13812">
        <f>[1]!Temp2JSON(A13812,D13811)</f>
        <v>3.1</v>
      </c>
      <c r="E13812">
        <f>[1]!PowerJSON(A13812,E13811)</f>
        <v>45</v>
      </c>
      <c r="F13812">
        <f>[1]!PowerJSON(A13812,F13811)</f>
        <v>45</v>
      </c>
    </row>
    <row r="13813" spans="1:6">
      <c r="A13813" t="s">
        <v>13817</v>
      </c>
      <c r="B13813" s="1">
        <f>[1]!DateJSON(A13813)</f>
        <v>43161.520752314813</v>
      </c>
      <c r="C13813">
        <f>[1]!Temp1JSON(A13813,C13812)</f>
        <v>-2.9</v>
      </c>
      <c r="D13813">
        <f>[1]!Temp2JSON(A13813,D13812)</f>
        <v>3.3</v>
      </c>
      <c r="E13813">
        <f>[1]!PowerJSON(A13813,E13812)</f>
        <v>45</v>
      </c>
      <c r="F13813">
        <f>[1]!PowerJSON(A13813,F13812)</f>
        <v>45</v>
      </c>
    </row>
    <row r="13814" spans="1:6">
      <c r="A13814" t="s">
        <v>13818</v>
      </c>
      <c r="B13814" s="1">
        <f>[1]!DateJSON(A13814)</f>
        <v>43161.521168981482</v>
      </c>
      <c r="C13814">
        <f>[1]!Temp1JSON(A13814,C13813)</f>
        <v>-2.9</v>
      </c>
      <c r="D13814">
        <f>[1]!Temp2JSON(A13814,D13813)</f>
        <v>3.3</v>
      </c>
      <c r="E13814">
        <f>[1]!PowerJSON(A13814,E13813)</f>
        <v>55</v>
      </c>
      <c r="F13814">
        <f>[1]!PowerJSON(A13814,F13813)</f>
        <v>55</v>
      </c>
    </row>
    <row r="13815" spans="1:6">
      <c r="A13815" t="s">
        <v>13819</v>
      </c>
      <c r="B13815" s="1">
        <f>[1]!DateJSON(A13815)</f>
        <v>43161.52144675926</v>
      </c>
      <c r="C13815">
        <f>[1]!Temp1JSON(A13815,C13814)</f>
        <v>-2.8</v>
      </c>
      <c r="D13815">
        <f>[1]!Temp2JSON(A13815,D13814)</f>
        <v>3.7</v>
      </c>
      <c r="E13815">
        <f>[1]!PowerJSON(A13815,E13814)</f>
        <v>55</v>
      </c>
      <c r="F13815">
        <f>[1]!PowerJSON(A13815,F13814)</f>
        <v>55</v>
      </c>
    </row>
    <row r="13816" spans="1:6">
      <c r="A13816" t="s">
        <v>13820</v>
      </c>
      <c r="B13816" s="1">
        <f>[1]!DateJSON(A13816)</f>
        <v>43161.521863425929</v>
      </c>
      <c r="C13816">
        <f>[1]!Temp1JSON(A13816,C13815)</f>
        <v>-2.8</v>
      </c>
      <c r="D13816">
        <f>[1]!Temp2JSON(A13816,D13815)</f>
        <v>3.7</v>
      </c>
      <c r="E13816">
        <f>[1]!PowerJSON(A13816,E13815)</f>
        <v>54</v>
      </c>
      <c r="F13816">
        <f>[1]!PowerJSON(A13816,F13815)</f>
        <v>54</v>
      </c>
    </row>
    <row r="13817" spans="1:6">
      <c r="A13817" t="s">
        <v>13821</v>
      </c>
      <c r="B13817" s="1">
        <f>[1]!DateJSON(A13817)</f>
        <v>43161.522141203706</v>
      </c>
      <c r="C13817">
        <f>[1]!Temp1JSON(A13817,C13816)</f>
        <v>-2.7</v>
      </c>
      <c r="D13817">
        <f>[1]!Temp2JSON(A13817,D13816)</f>
        <v>4</v>
      </c>
      <c r="E13817">
        <f>[1]!PowerJSON(A13817,E13816)</f>
        <v>54</v>
      </c>
      <c r="F13817">
        <f>[1]!PowerJSON(A13817,F13816)</f>
        <v>54</v>
      </c>
    </row>
    <row r="13818" spans="1:6">
      <c r="A13818" t="s">
        <v>13822</v>
      </c>
      <c r="B13818" s="1">
        <f>[1]!DateJSON(A13818)</f>
        <v>43161.522557870368</v>
      </c>
      <c r="C13818">
        <f>[1]!Temp1JSON(A13818,C13817)</f>
        <v>-2.7</v>
      </c>
      <c r="D13818">
        <f>[1]!Temp2JSON(A13818,D13817)</f>
        <v>4</v>
      </c>
      <c r="E13818">
        <f>[1]!PowerJSON(A13818,E13817)</f>
        <v>62</v>
      </c>
      <c r="F13818">
        <f>[1]!PowerJSON(A13818,F13817)</f>
        <v>62</v>
      </c>
    </row>
    <row r="13819" spans="1:6">
      <c r="A13819" t="s">
        <v>13823</v>
      </c>
      <c r="B13819" s="1">
        <f>[1]!DateJSON(A13819)</f>
        <v>43161.522835648146</v>
      </c>
      <c r="C13819">
        <f>[1]!Temp1JSON(A13819,C13818)</f>
        <v>-2.7</v>
      </c>
      <c r="D13819">
        <f>[1]!Temp2JSON(A13819,D13818)</f>
        <v>4.3</v>
      </c>
      <c r="E13819">
        <f>[1]!PowerJSON(A13819,E13818)</f>
        <v>62</v>
      </c>
      <c r="F13819">
        <f>[1]!PowerJSON(A13819,F13818)</f>
        <v>62</v>
      </c>
    </row>
    <row r="13820" spans="1:6">
      <c r="A13820" t="s">
        <v>13824</v>
      </c>
      <c r="B13820" s="1">
        <f>[1]!DateJSON(A13820)</f>
        <v>43161.523252314815</v>
      </c>
      <c r="C13820">
        <f>[1]!Temp1JSON(A13820,C13819)</f>
        <v>-2.7</v>
      </c>
      <c r="D13820">
        <f>[1]!Temp2JSON(A13820,D13819)</f>
        <v>4.3</v>
      </c>
      <c r="E13820">
        <f>[1]!PowerJSON(A13820,E13819)</f>
        <v>63</v>
      </c>
      <c r="F13820">
        <f>[1]!PowerJSON(A13820,F13819)</f>
        <v>63</v>
      </c>
    </row>
    <row r="13821" spans="1:6">
      <c r="A13821" t="s">
        <v>13825</v>
      </c>
      <c r="B13821" s="1">
        <f>[1]!DateJSON(A13821)</f>
        <v>43161.523530092592</v>
      </c>
      <c r="C13821">
        <f>[1]!Temp1JSON(A13821,C13820)</f>
        <v>-2.6</v>
      </c>
      <c r="D13821">
        <f>[1]!Temp2JSON(A13821,D13820)</f>
        <v>4.5</v>
      </c>
      <c r="E13821">
        <f>[1]!PowerJSON(A13821,E13820)</f>
        <v>63</v>
      </c>
      <c r="F13821">
        <f>[1]!PowerJSON(A13821,F13820)</f>
        <v>63</v>
      </c>
    </row>
    <row r="13822" spans="1:6">
      <c r="A13822" t="s">
        <v>13826</v>
      </c>
      <c r="B13822" s="1">
        <f>[1]!DateJSON(A13822)</f>
        <v>43161.523946759262</v>
      </c>
      <c r="C13822">
        <f>[1]!Temp1JSON(A13822,C13821)</f>
        <v>-2.6</v>
      </c>
      <c r="D13822">
        <f>[1]!Temp2JSON(A13822,D13821)</f>
        <v>4.5</v>
      </c>
      <c r="E13822">
        <f>[1]!PowerJSON(A13822,E13821)</f>
        <v>61</v>
      </c>
      <c r="F13822">
        <f>[1]!PowerJSON(A13822,F13821)</f>
        <v>61</v>
      </c>
    </row>
    <row r="13823" spans="1:6">
      <c r="A13823" t="s">
        <v>13827</v>
      </c>
      <c r="B13823" s="1">
        <f>[1]!DateJSON(A13823)</f>
        <v>43161.524224537039</v>
      </c>
      <c r="C13823">
        <f>[1]!Temp1JSON(A13823,C13822)</f>
        <v>-2.6</v>
      </c>
      <c r="D13823">
        <f>[1]!Temp2JSON(A13823,D13822)</f>
        <v>4.7</v>
      </c>
      <c r="E13823">
        <f>[1]!PowerJSON(A13823,E13822)</f>
        <v>61</v>
      </c>
      <c r="F13823">
        <f>[1]!PowerJSON(A13823,F13822)</f>
        <v>61</v>
      </c>
    </row>
    <row r="13824" spans="1:6">
      <c r="A13824" t="s">
        <v>13828</v>
      </c>
      <c r="B13824" s="1">
        <f>[1]!DateJSON(A13824)</f>
        <v>43161.524641203701</v>
      </c>
      <c r="C13824">
        <f>[1]!Temp1JSON(A13824,C13823)</f>
        <v>-2.6</v>
      </c>
      <c r="D13824">
        <f>[1]!Temp2JSON(A13824,D13823)</f>
        <v>4.7</v>
      </c>
      <c r="E13824">
        <f>[1]!PowerJSON(A13824,E13823)</f>
        <v>77</v>
      </c>
      <c r="F13824">
        <f>[1]!PowerJSON(A13824,F13823)</f>
        <v>77</v>
      </c>
    </row>
    <row r="13825" spans="1:6">
      <c r="A13825" t="s">
        <v>13829</v>
      </c>
      <c r="B13825" s="1">
        <f>[1]!DateJSON(A13825)</f>
        <v>43161.524918981479</v>
      </c>
      <c r="C13825">
        <f>[1]!Temp1JSON(A13825,C13824)</f>
        <v>-2.5</v>
      </c>
      <c r="D13825">
        <f>[1]!Temp2JSON(A13825,D13824)</f>
        <v>4.9000000000000004</v>
      </c>
      <c r="E13825">
        <f>[1]!PowerJSON(A13825,E13824)</f>
        <v>77</v>
      </c>
      <c r="F13825">
        <f>[1]!PowerJSON(A13825,F13824)</f>
        <v>77</v>
      </c>
    </row>
    <row r="13826" spans="1:6">
      <c r="A13826" t="s">
        <v>13830</v>
      </c>
      <c r="B13826" s="1">
        <f>[1]!DateJSON(A13826)</f>
        <v>43161.525335648148</v>
      </c>
      <c r="C13826">
        <f>[1]!Temp1JSON(A13826,C13825)</f>
        <v>-2.5</v>
      </c>
      <c r="D13826">
        <f>[1]!Temp2JSON(A13826,D13825)</f>
        <v>4.9000000000000004</v>
      </c>
      <c r="E13826">
        <f>[1]!PowerJSON(A13826,E13825)</f>
        <v>77</v>
      </c>
      <c r="F13826">
        <f>[1]!PowerJSON(A13826,F13825)</f>
        <v>77</v>
      </c>
    </row>
    <row r="13827" spans="1:6">
      <c r="A13827" t="s">
        <v>13831</v>
      </c>
      <c r="B13827" s="1">
        <f>[1]!DateJSON(A13827)</f>
        <v>43161.525613425925</v>
      </c>
      <c r="C13827">
        <f>[1]!Temp1JSON(A13827,C13826)</f>
        <v>-2.5</v>
      </c>
      <c r="D13827">
        <f>[1]!Temp2JSON(A13827,D13826)</f>
        <v>5.0999999999999996</v>
      </c>
      <c r="E13827">
        <f>[1]!PowerJSON(A13827,E13826)</f>
        <v>77</v>
      </c>
      <c r="F13827">
        <f>[1]!PowerJSON(A13827,F13826)</f>
        <v>77</v>
      </c>
    </row>
    <row r="13828" spans="1:6">
      <c r="A13828" t="s">
        <v>13832</v>
      </c>
      <c r="B13828" s="1">
        <f>[1]!DateJSON(A13828)</f>
        <v>43161.526030092595</v>
      </c>
      <c r="C13828">
        <f>[1]!Temp1JSON(A13828,C13827)</f>
        <v>-2.5</v>
      </c>
      <c r="D13828">
        <f>[1]!Temp2JSON(A13828,D13827)</f>
        <v>5.0999999999999996</v>
      </c>
      <c r="E13828">
        <f>[1]!PowerJSON(A13828,E13827)</f>
        <v>54</v>
      </c>
      <c r="F13828">
        <f>[1]!PowerJSON(A13828,F13827)</f>
        <v>54</v>
      </c>
    </row>
    <row r="13829" spans="1:6">
      <c r="A13829" t="s">
        <v>13833</v>
      </c>
      <c r="B13829" s="1">
        <f>[1]!DateJSON(A13829)</f>
        <v>43161.526307870372</v>
      </c>
      <c r="C13829">
        <f>[1]!Temp1JSON(A13829,C13828)</f>
        <v>-2.4</v>
      </c>
      <c r="D13829">
        <f>[1]!Temp2JSON(A13829,D13828)</f>
        <v>5.2</v>
      </c>
      <c r="E13829">
        <f>[1]!PowerJSON(A13829,E13828)</f>
        <v>54</v>
      </c>
      <c r="F13829">
        <f>[1]!PowerJSON(A13829,F13828)</f>
        <v>54</v>
      </c>
    </row>
    <row r="13830" spans="1:6">
      <c r="A13830" t="s">
        <v>13834</v>
      </c>
      <c r="B13830" s="1">
        <f>[1]!DateJSON(A13830)</f>
        <v>43161.526724537034</v>
      </c>
      <c r="C13830">
        <f>[1]!Temp1JSON(A13830,C13829)</f>
        <v>-2.4</v>
      </c>
      <c r="D13830">
        <f>[1]!Temp2JSON(A13830,D13829)</f>
        <v>5.2</v>
      </c>
      <c r="E13830">
        <f>[1]!PowerJSON(A13830,E13829)</f>
        <v>42</v>
      </c>
      <c r="F13830">
        <f>[1]!PowerJSON(A13830,F13829)</f>
        <v>42</v>
      </c>
    </row>
    <row r="13831" spans="1:6">
      <c r="A13831" t="s">
        <v>13835</v>
      </c>
      <c r="B13831" s="1">
        <f>[1]!DateJSON(A13831)</f>
        <v>43161.527002314811</v>
      </c>
      <c r="C13831">
        <f>[1]!Temp1JSON(A13831,C13830)</f>
        <v>-2.2999999999999998</v>
      </c>
      <c r="D13831">
        <f>[1]!Temp2JSON(A13831,D13830)</f>
        <v>5.2</v>
      </c>
      <c r="E13831">
        <f>[1]!PowerJSON(A13831,E13830)</f>
        <v>42</v>
      </c>
      <c r="F13831">
        <f>[1]!PowerJSON(A13831,F13830)</f>
        <v>42</v>
      </c>
    </row>
    <row r="13832" spans="1:6">
      <c r="A13832" t="s">
        <v>13836</v>
      </c>
      <c r="B13832" s="1">
        <f>[1]!DateJSON(A13832)</f>
        <v>43161.527418981481</v>
      </c>
      <c r="C13832">
        <f>[1]!Temp1JSON(A13832,C13831)</f>
        <v>-2.2999999999999998</v>
      </c>
      <c r="D13832">
        <f>[1]!Temp2JSON(A13832,D13831)</f>
        <v>5.2</v>
      </c>
      <c r="E13832">
        <f>[1]!PowerJSON(A13832,E13831)</f>
        <v>42</v>
      </c>
      <c r="F13832">
        <f>[1]!PowerJSON(A13832,F13831)</f>
        <v>42</v>
      </c>
    </row>
    <row r="13833" spans="1:6">
      <c r="A13833" t="s">
        <v>13837</v>
      </c>
      <c r="B13833" s="1">
        <f>[1]!DateJSON(A13833)</f>
        <v>43161.527696759258</v>
      </c>
      <c r="C13833">
        <f>[1]!Temp1JSON(A13833,C13832)</f>
        <v>-2.2000000000000002</v>
      </c>
      <c r="D13833">
        <f>[1]!Temp2JSON(A13833,D13832)</f>
        <v>4.7</v>
      </c>
      <c r="E13833">
        <f>[1]!PowerJSON(A13833,E13832)</f>
        <v>42</v>
      </c>
      <c r="F13833">
        <f>[1]!PowerJSON(A13833,F13832)</f>
        <v>42</v>
      </c>
    </row>
    <row r="13834" spans="1:6">
      <c r="A13834" t="s">
        <v>13838</v>
      </c>
      <c r="B13834" s="1">
        <f>[1]!DateJSON(A13834)</f>
        <v>43161.528113425928</v>
      </c>
      <c r="C13834">
        <f>[1]!Temp1JSON(A13834,C13833)</f>
        <v>-2.2000000000000002</v>
      </c>
      <c r="D13834">
        <f>[1]!Temp2JSON(A13834,D13833)</f>
        <v>4.7</v>
      </c>
      <c r="E13834">
        <f>[1]!PowerJSON(A13834,E13833)</f>
        <v>42</v>
      </c>
      <c r="F13834">
        <f>[1]!PowerJSON(A13834,F13833)</f>
        <v>42</v>
      </c>
    </row>
    <row r="13835" spans="1:6">
      <c r="A13835" t="s">
        <v>13839</v>
      </c>
      <c r="B13835" s="1">
        <f>[1]!DateJSON(A13835)</f>
        <v>43161.528391203705</v>
      </c>
      <c r="C13835">
        <f>[1]!Temp1JSON(A13835,C13834)</f>
        <v>-2.2000000000000002</v>
      </c>
      <c r="D13835">
        <f>[1]!Temp2JSON(A13835,D13834)</f>
        <v>4.4000000000000004</v>
      </c>
      <c r="E13835">
        <f>[1]!PowerJSON(A13835,E13834)</f>
        <v>42</v>
      </c>
      <c r="F13835">
        <f>[1]!PowerJSON(A13835,F13834)</f>
        <v>42</v>
      </c>
    </row>
    <row r="13836" spans="1:6">
      <c r="A13836" t="s">
        <v>13840</v>
      </c>
      <c r="B13836" s="1">
        <f>[1]!DateJSON(A13836)</f>
        <v>43161.528807870367</v>
      </c>
      <c r="C13836">
        <f>[1]!Temp1JSON(A13836,C13835)</f>
        <v>-2.2000000000000002</v>
      </c>
      <c r="D13836">
        <f>[1]!Temp2JSON(A13836,D13835)</f>
        <v>4.4000000000000004</v>
      </c>
      <c r="E13836">
        <f>[1]!PowerJSON(A13836,E13835)</f>
        <v>49</v>
      </c>
      <c r="F13836">
        <f>[1]!PowerJSON(A13836,F13835)</f>
        <v>49</v>
      </c>
    </row>
    <row r="13837" spans="1:6">
      <c r="A13837" t="s">
        <v>13841</v>
      </c>
      <c r="B13837" s="1">
        <f>[1]!DateJSON(A13837)</f>
        <v>43161.529085648152</v>
      </c>
      <c r="C13837">
        <f>[1]!Temp1JSON(A13837,C13836)</f>
        <v>-2.2000000000000002</v>
      </c>
      <c r="D13837">
        <f>[1]!Temp2JSON(A13837,D13836)</f>
        <v>4.0999999999999996</v>
      </c>
      <c r="E13837">
        <f>[1]!PowerJSON(A13837,E13836)</f>
        <v>49</v>
      </c>
      <c r="F13837">
        <f>[1]!PowerJSON(A13837,F13836)</f>
        <v>49</v>
      </c>
    </row>
    <row r="13838" spans="1:6">
      <c r="A13838" t="s">
        <v>13842</v>
      </c>
      <c r="B13838" s="1">
        <f>[1]!DateJSON(A13838)</f>
        <v>43161.529502314814</v>
      </c>
      <c r="C13838">
        <f>[1]!Temp1JSON(A13838,C13837)</f>
        <v>-2.2000000000000002</v>
      </c>
      <c r="D13838">
        <f>[1]!Temp2JSON(A13838,D13837)</f>
        <v>4.0999999999999996</v>
      </c>
      <c r="E13838">
        <f>[1]!PowerJSON(A13838,E13837)</f>
        <v>48</v>
      </c>
      <c r="F13838">
        <f>[1]!PowerJSON(A13838,F13837)</f>
        <v>48</v>
      </c>
    </row>
    <row r="13839" spans="1:6">
      <c r="A13839" t="s">
        <v>13843</v>
      </c>
      <c r="B13839" s="1">
        <f>[1]!DateJSON(A13839)</f>
        <v>43161.529780092591</v>
      </c>
      <c r="C13839">
        <f>[1]!Temp1JSON(A13839,C13838)</f>
        <v>-2.1</v>
      </c>
      <c r="D13839">
        <f>[1]!Temp2JSON(A13839,D13838)</f>
        <v>3.9</v>
      </c>
      <c r="E13839">
        <f>[1]!PowerJSON(A13839,E13838)</f>
        <v>48</v>
      </c>
      <c r="F13839">
        <f>[1]!PowerJSON(A13839,F13838)</f>
        <v>48</v>
      </c>
    </row>
    <row r="13840" spans="1:6">
      <c r="A13840" t="s">
        <v>13844</v>
      </c>
      <c r="B13840" s="1">
        <f>[1]!DateJSON(A13840)</f>
        <v>43161.53019675926</v>
      </c>
      <c r="C13840">
        <f>[1]!Temp1JSON(A13840,C13839)</f>
        <v>-2.1</v>
      </c>
      <c r="D13840">
        <f>[1]!Temp2JSON(A13840,D13839)</f>
        <v>3.9</v>
      </c>
      <c r="E13840">
        <f>[1]!PowerJSON(A13840,E13839)</f>
        <v>48</v>
      </c>
      <c r="F13840">
        <f>[1]!PowerJSON(A13840,F13839)</f>
        <v>48</v>
      </c>
    </row>
    <row r="13841" spans="1:6">
      <c r="A13841" t="s">
        <v>13845</v>
      </c>
      <c r="B13841" s="1">
        <f>[1]!DateJSON(A13841)</f>
        <v>43161.530474537038</v>
      </c>
      <c r="C13841">
        <f>[1]!Temp1JSON(A13841,C13840)</f>
        <v>-2.1</v>
      </c>
      <c r="D13841">
        <f>[1]!Temp2JSON(A13841,D13840)</f>
        <v>3.7</v>
      </c>
      <c r="E13841">
        <f>[1]!PowerJSON(A13841,E13840)</f>
        <v>48</v>
      </c>
      <c r="F13841">
        <f>[1]!PowerJSON(A13841,F13840)</f>
        <v>48</v>
      </c>
    </row>
    <row r="13842" spans="1:6">
      <c r="A13842" t="s">
        <v>13846</v>
      </c>
      <c r="B13842" s="1">
        <f>[1]!DateJSON(A13842)</f>
        <v>43161.530891203707</v>
      </c>
      <c r="C13842">
        <f>[1]!Temp1JSON(A13842,C13841)</f>
        <v>-2.1</v>
      </c>
      <c r="D13842">
        <f>[1]!Temp2JSON(A13842,D13841)</f>
        <v>3.7</v>
      </c>
      <c r="E13842">
        <f>[1]!PowerJSON(A13842,E13841)</f>
        <v>50</v>
      </c>
      <c r="F13842">
        <f>[1]!PowerJSON(A13842,F13841)</f>
        <v>50</v>
      </c>
    </row>
    <row r="13843" spans="1:6">
      <c r="A13843" t="s">
        <v>13847</v>
      </c>
      <c r="B13843" s="1">
        <f>[1]!DateJSON(A13843)</f>
        <v>43161.531168981484</v>
      </c>
      <c r="C13843">
        <f>[1]!Temp1JSON(A13843,C13842)</f>
        <v>-2</v>
      </c>
      <c r="D13843">
        <f>[1]!Temp2JSON(A13843,D13842)</f>
        <v>3.5</v>
      </c>
      <c r="E13843">
        <f>[1]!PowerJSON(A13843,E13842)</f>
        <v>50</v>
      </c>
      <c r="F13843">
        <f>[1]!PowerJSON(A13843,F13842)</f>
        <v>50</v>
      </c>
    </row>
    <row r="13844" spans="1:6">
      <c r="A13844" t="s">
        <v>13848</v>
      </c>
      <c r="B13844" s="1">
        <f>[1]!DateJSON(A13844)</f>
        <v>43161.531585648147</v>
      </c>
      <c r="C13844">
        <f>[1]!Temp1JSON(A13844,C13843)</f>
        <v>-2</v>
      </c>
      <c r="D13844">
        <f>[1]!Temp2JSON(A13844,D13843)</f>
        <v>3.5</v>
      </c>
      <c r="E13844">
        <f>[1]!PowerJSON(A13844,E13843)</f>
        <v>64</v>
      </c>
      <c r="F13844">
        <f>[1]!PowerJSON(A13844,F13843)</f>
        <v>64</v>
      </c>
    </row>
    <row r="13845" spans="1:6">
      <c r="A13845" t="s">
        <v>13849</v>
      </c>
      <c r="B13845" s="1">
        <f>[1]!DateJSON(A13845)</f>
        <v>43161.531863425924</v>
      </c>
      <c r="C13845">
        <f>[1]!Temp1JSON(A13845,C13844)</f>
        <v>-2</v>
      </c>
      <c r="D13845">
        <f>[1]!Temp2JSON(A13845,D13844)</f>
        <v>3.4</v>
      </c>
      <c r="E13845">
        <f>[1]!PowerJSON(A13845,E13844)</f>
        <v>64</v>
      </c>
      <c r="F13845">
        <f>[1]!PowerJSON(A13845,F13844)</f>
        <v>64</v>
      </c>
    </row>
    <row r="13846" spans="1:6">
      <c r="A13846" t="s">
        <v>13850</v>
      </c>
      <c r="B13846" s="1">
        <f>[1]!DateJSON(A13846)</f>
        <v>43161.532280092593</v>
      </c>
      <c r="C13846">
        <f>[1]!Temp1JSON(A13846,C13845)</f>
        <v>-2</v>
      </c>
      <c r="D13846">
        <f>[1]!Temp2JSON(A13846,D13845)</f>
        <v>3.4</v>
      </c>
      <c r="E13846">
        <f>[1]!PowerJSON(A13846,E13845)</f>
        <v>64</v>
      </c>
      <c r="F13846">
        <f>[1]!PowerJSON(A13846,F13845)</f>
        <v>64</v>
      </c>
    </row>
    <row r="13847" spans="1:6">
      <c r="A13847" t="s">
        <v>13851</v>
      </c>
      <c r="B13847" s="1">
        <f>[1]!DateJSON(A13847)</f>
        <v>43161.532557870371</v>
      </c>
      <c r="C13847">
        <f>[1]!Temp1JSON(A13847,C13846)</f>
        <v>-1.9</v>
      </c>
      <c r="D13847">
        <f>[1]!Temp2JSON(A13847,D13846)</f>
        <v>3.2</v>
      </c>
      <c r="E13847">
        <f>[1]!PowerJSON(A13847,E13846)</f>
        <v>64</v>
      </c>
      <c r="F13847">
        <f>[1]!PowerJSON(A13847,F13846)</f>
        <v>64</v>
      </c>
    </row>
    <row r="13848" spans="1:6">
      <c r="A13848" t="s">
        <v>13852</v>
      </c>
      <c r="B13848" s="1">
        <f>[1]!DateJSON(A13848)</f>
        <v>43161.53297453704</v>
      </c>
      <c r="C13848">
        <f>[1]!Temp1JSON(A13848,C13847)</f>
        <v>-1.9</v>
      </c>
      <c r="D13848">
        <f>[1]!Temp2JSON(A13848,D13847)</f>
        <v>3.2</v>
      </c>
      <c r="E13848">
        <f>[1]!PowerJSON(A13848,E13847)</f>
        <v>42</v>
      </c>
      <c r="F13848">
        <f>[1]!PowerJSON(A13848,F13847)</f>
        <v>42</v>
      </c>
    </row>
    <row r="13849" spans="1:6">
      <c r="A13849" t="s">
        <v>13853</v>
      </c>
      <c r="B13849" s="1">
        <f>[1]!DateJSON(A13849)</f>
        <v>43161.533252314817</v>
      </c>
      <c r="C13849">
        <f>[1]!Temp1JSON(A13849,C13848)</f>
        <v>-1.9</v>
      </c>
      <c r="D13849">
        <f>[1]!Temp2JSON(A13849,D13848)</f>
        <v>3.1</v>
      </c>
      <c r="E13849">
        <f>[1]!PowerJSON(A13849,E13848)</f>
        <v>42</v>
      </c>
      <c r="F13849">
        <f>[1]!PowerJSON(A13849,F13848)</f>
        <v>42</v>
      </c>
    </row>
    <row r="13850" spans="1:6">
      <c r="A13850" t="s">
        <v>13854</v>
      </c>
      <c r="B13850" s="1">
        <f>[1]!DateJSON(A13850)</f>
        <v>43161.533668981479</v>
      </c>
      <c r="C13850">
        <f>[1]!Temp1JSON(A13850,C13849)</f>
        <v>-1.9</v>
      </c>
      <c r="D13850">
        <f>[1]!Temp2JSON(A13850,D13849)</f>
        <v>3.1</v>
      </c>
      <c r="E13850">
        <f>[1]!PowerJSON(A13850,E13849)</f>
        <v>42</v>
      </c>
      <c r="F13850">
        <f>[1]!PowerJSON(A13850,F13849)</f>
        <v>42</v>
      </c>
    </row>
    <row r="13851" spans="1:6">
      <c r="A13851" t="s">
        <v>13855</v>
      </c>
      <c r="B13851" s="1">
        <f>[1]!DateJSON(A13851)</f>
        <v>43161.533946759257</v>
      </c>
      <c r="C13851">
        <f>[1]!Temp1JSON(A13851,C13850)</f>
        <v>-1.9</v>
      </c>
      <c r="D13851">
        <f>[1]!Temp2JSON(A13851,D13850)</f>
        <v>3.1</v>
      </c>
      <c r="E13851">
        <f>[1]!PowerJSON(A13851,E13850)</f>
        <v>42</v>
      </c>
      <c r="F13851">
        <f>[1]!PowerJSON(A13851,F13850)</f>
        <v>42</v>
      </c>
    </row>
    <row r="13852" spans="1:6">
      <c r="A13852" t="s">
        <v>13856</v>
      </c>
      <c r="B13852" s="1">
        <f>[1]!DateJSON(A13852)</f>
        <v>43161.534363425926</v>
      </c>
      <c r="C13852">
        <f>[1]!Temp1JSON(A13852,C13851)</f>
        <v>-1.9</v>
      </c>
      <c r="D13852">
        <f>[1]!Temp2JSON(A13852,D13851)</f>
        <v>3.1</v>
      </c>
      <c r="E13852">
        <f>[1]!PowerJSON(A13852,E13851)</f>
        <v>42</v>
      </c>
      <c r="F13852">
        <f>[1]!PowerJSON(A13852,F13851)</f>
        <v>42</v>
      </c>
    </row>
    <row r="13853" spans="1:6">
      <c r="A13853" t="s">
        <v>13857</v>
      </c>
      <c r="B13853" s="1">
        <f>[1]!DateJSON(A13853)</f>
        <v>43161.534641203703</v>
      </c>
      <c r="C13853">
        <f>[1]!Temp1JSON(A13853,C13852)</f>
        <v>-1.8</v>
      </c>
      <c r="D13853">
        <f>[1]!Temp2JSON(A13853,D13852)</f>
        <v>3</v>
      </c>
      <c r="E13853">
        <f>[1]!PowerJSON(A13853,E13852)</f>
        <v>42</v>
      </c>
      <c r="F13853">
        <f>[1]!PowerJSON(A13853,F13852)</f>
        <v>42</v>
      </c>
    </row>
    <row r="13854" spans="1:6">
      <c r="A13854" t="s">
        <v>13858</v>
      </c>
      <c r="B13854" s="1">
        <f>[1]!DateJSON(A13854)</f>
        <v>43161.535057870373</v>
      </c>
      <c r="C13854">
        <f>[1]!Temp1JSON(A13854,C13853)</f>
        <v>-1.8</v>
      </c>
      <c r="D13854">
        <f>[1]!Temp2JSON(A13854,D13853)</f>
        <v>3</v>
      </c>
      <c r="E13854">
        <f>[1]!PowerJSON(A13854,E13853)</f>
        <v>42</v>
      </c>
      <c r="F13854">
        <f>[1]!PowerJSON(A13854,F13853)</f>
        <v>42</v>
      </c>
    </row>
    <row r="13855" spans="1:6">
      <c r="A13855" t="s">
        <v>13859</v>
      </c>
      <c r="B13855" s="1">
        <f>[1]!DateJSON(A13855)</f>
        <v>43161.53533564815</v>
      </c>
      <c r="C13855">
        <f>[1]!Temp1JSON(A13855,C13854)</f>
        <v>-1.8</v>
      </c>
      <c r="D13855">
        <f>[1]!Temp2JSON(A13855,D13854)</f>
        <v>2.9</v>
      </c>
      <c r="E13855">
        <f>[1]!PowerJSON(A13855,E13854)</f>
        <v>42</v>
      </c>
      <c r="F13855">
        <f>[1]!PowerJSON(A13855,F13854)</f>
        <v>42</v>
      </c>
    </row>
    <row r="13856" spans="1:6">
      <c r="A13856" t="s">
        <v>13860</v>
      </c>
      <c r="B13856" s="1">
        <f>[1]!DateJSON(A13856)</f>
        <v>43161.535752314812</v>
      </c>
      <c r="C13856">
        <f>[1]!Temp1JSON(A13856,C13855)</f>
        <v>-1.8</v>
      </c>
      <c r="D13856">
        <f>[1]!Temp2JSON(A13856,D13855)</f>
        <v>2.9</v>
      </c>
      <c r="E13856">
        <f>[1]!PowerJSON(A13856,E13855)</f>
        <v>49</v>
      </c>
      <c r="F13856">
        <f>[1]!PowerJSON(A13856,F13855)</f>
        <v>49</v>
      </c>
    </row>
    <row r="13857" spans="1:6">
      <c r="A13857" t="s">
        <v>13861</v>
      </c>
      <c r="B13857" s="1">
        <f>[1]!DateJSON(A13857)</f>
        <v>43161.536030092589</v>
      </c>
      <c r="C13857">
        <f>[1]!Temp1JSON(A13857,C13856)</f>
        <v>-1.7</v>
      </c>
      <c r="D13857">
        <f>[1]!Temp2JSON(A13857,D13856)</f>
        <v>2.8</v>
      </c>
      <c r="E13857">
        <f>[1]!PowerJSON(A13857,E13856)</f>
        <v>49</v>
      </c>
      <c r="F13857">
        <f>[1]!PowerJSON(A13857,F13856)</f>
        <v>49</v>
      </c>
    </row>
    <row r="13858" spans="1:6">
      <c r="A13858" t="s">
        <v>13862</v>
      </c>
      <c r="B13858" s="1">
        <f>[1]!DateJSON(A13858)</f>
        <v>43161.536446759259</v>
      </c>
      <c r="C13858">
        <f>[1]!Temp1JSON(A13858,C13857)</f>
        <v>-1.7</v>
      </c>
      <c r="D13858">
        <f>[1]!Temp2JSON(A13858,D13857)</f>
        <v>2.8</v>
      </c>
      <c r="E13858">
        <f>[1]!PowerJSON(A13858,E13857)</f>
        <v>48</v>
      </c>
      <c r="F13858">
        <f>[1]!PowerJSON(A13858,F13857)</f>
        <v>48</v>
      </c>
    </row>
    <row r="13859" spans="1:6">
      <c r="A13859" t="s">
        <v>13863</v>
      </c>
      <c r="B13859" s="1">
        <f>[1]!DateJSON(A13859)</f>
        <v>43161.536724537036</v>
      </c>
      <c r="C13859">
        <f>[1]!Temp1JSON(A13859,C13858)</f>
        <v>-1.7</v>
      </c>
      <c r="D13859">
        <f>[1]!Temp2JSON(A13859,D13858)</f>
        <v>2.8</v>
      </c>
      <c r="E13859">
        <f>[1]!PowerJSON(A13859,E13858)</f>
        <v>48</v>
      </c>
      <c r="F13859">
        <f>[1]!PowerJSON(A13859,F13858)</f>
        <v>48</v>
      </c>
    </row>
    <row r="13860" spans="1:6">
      <c r="A13860" t="s">
        <v>13864</v>
      </c>
      <c r="B13860" s="1">
        <f>[1]!DateJSON(A13860)</f>
        <v>43161.537141203706</v>
      </c>
      <c r="C13860">
        <f>[1]!Temp1JSON(A13860,C13859)</f>
        <v>-1.7</v>
      </c>
      <c r="D13860">
        <f>[1]!Temp2JSON(A13860,D13859)</f>
        <v>2.8</v>
      </c>
      <c r="E13860">
        <f>[1]!PowerJSON(A13860,E13859)</f>
        <v>49</v>
      </c>
      <c r="F13860">
        <f>[1]!PowerJSON(A13860,F13859)</f>
        <v>49</v>
      </c>
    </row>
    <row r="13861" spans="1:6">
      <c r="A13861" t="s">
        <v>13865</v>
      </c>
      <c r="B13861" s="1">
        <f>[1]!DateJSON(A13861)</f>
        <v>43161.537418981483</v>
      </c>
      <c r="C13861">
        <f>[1]!Temp1JSON(A13861,C13860)</f>
        <v>-1.6</v>
      </c>
      <c r="D13861">
        <f>[1]!Temp2JSON(A13861,D13860)</f>
        <v>2.7</v>
      </c>
      <c r="E13861">
        <f>[1]!PowerJSON(A13861,E13860)</f>
        <v>49</v>
      </c>
      <c r="F13861">
        <f>[1]!PowerJSON(A13861,F13860)</f>
        <v>49</v>
      </c>
    </row>
    <row r="13862" spans="1:6">
      <c r="A13862" t="s">
        <v>13866</v>
      </c>
      <c r="B13862" s="1">
        <f>[1]!DateJSON(A13862)</f>
        <v>43161.537835648145</v>
      </c>
      <c r="C13862">
        <f>[1]!Temp1JSON(A13862,C13861)</f>
        <v>-1.6</v>
      </c>
      <c r="D13862">
        <f>[1]!Temp2JSON(A13862,D13861)</f>
        <v>2.7</v>
      </c>
      <c r="E13862">
        <f>[1]!PowerJSON(A13862,E13861)</f>
        <v>63</v>
      </c>
      <c r="F13862">
        <f>[1]!PowerJSON(A13862,F13861)</f>
        <v>63</v>
      </c>
    </row>
    <row r="13863" spans="1:6">
      <c r="A13863" t="s">
        <v>13867</v>
      </c>
      <c r="B13863" s="1">
        <f>[1]!DateJSON(A13863)</f>
        <v>43161.538113425922</v>
      </c>
      <c r="C13863">
        <f>[1]!Temp1JSON(A13863,C13862)</f>
        <v>-1.6</v>
      </c>
      <c r="D13863">
        <f>[1]!Temp2JSON(A13863,D13862)</f>
        <v>2.7</v>
      </c>
      <c r="E13863">
        <f>[1]!PowerJSON(A13863,E13862)</f>
        <v>63</v>
      </c>
      <c r="F13863">
        <f>[1]!PowerJSON(A13863,F13862)</f>
        <v>63</v>
      </c>
    </row>
    <row r="13864" spans="1:6">
      <c r="A13864" t="s">
        <v>13868</v>
      </c>
      <c r="B13864" s="1">
        <f>[1]!DateJSON(A13864)</f>
        <v>43161.538530092592</v>
      </c>
      <c r="C13864">
        <f>[1]!Temp1JSON(A13864,C13863)</f>
        <v>-1.6</v>
      </c>
      <c r="D13864">
        <f>[1]!Temp2JSON(A13864,D13863)</f>
        <v>2.7</v>
      </c>
      <c r="E13864">
        <f>[1]!PowerJSON(A13864,E13863)</f>
        <v>66</v>
      </c>
      <c r="F13864">
        <f>[1]!PowerJSON(A13864,F13863)</f>
        <v>66</v>
      </c>
    </row>
    <row r="13865" spans="1:6">
      <c r="A13865" t="s">
        <v>13869</v>
      </c>
      <c r="B13865" s="1">
        <f>[1]!DateJSON(A13865)</f>
        <v>43161.538807870369</v>
      </c>
      <c r="C13865">
        <f>[1]!Temp1JSON(A13865,C13864)</f>
        <v>-1.6</v>
      </c>
      <c r="D13865">
        <f>[1]!Temp2JSON(A13865,D13864)</f>
        <v>2.7</v>
      </c>
      <c r="E13865">
        <f>[1]!PowerJSON(A13865,E13864)</f>
        <v>66</v>
      </c>
      <c r="F13865">
        <f>[1]!PowerJSON(A13865,F13864)</f>
        <v>66</v>
      </c>
    </row>
    <row r="13866" spans="1:6">
      <c r="A13866" t="s">
        <v>13870</v>
      </c>
      <c r="B13866" s="1">
        <f>[1]!DateJSON(A13866)</f>
        <v>43161.539224537039</v>
      </c>
      <c r="C13866">
        <f>[1]!Temp1JSON(A13866,C13865)</f>
        <v>-1.6</v>
      </c>
      <c r="D13866">
        <f>[1]!Temp2JSON(A13866,D13865)</f>
        <v>2.7</v>
      </c>
      <c r="E13866">
        <f>[1]!PowerJSON(A13866,E13865)</f>
        <v>55</v>
      </c>
      <c r="F13866">
        <f>[1]!PowerJSON(A13866,F13865)</f>
        <v>55</v>
      </c>
    </row>
    <row r="13867" spans="1:6">
      <c r="A13867" t="s">
        <v>13871</v>
      </c>
      <c r="B13867" s="1">
        <f>[1]!DateJSON(A13867)</f>
        <v>43161.539502314816</v>
      </c>
      <c r="C13867">
        <f>[1]!Temp1JSON(A13867,C13866)</f>
        <v>-1.5</v>
      </c>
      <c r="D13867">
        <f>[1]!Temp2JSON(A13867,D13866)</f>
        <v>2.9</v>
      </c>
      <c r="E13867">
        <f>[1]!PowerJSON(A13867,E13866)</f>
        <v>55</v>
      </c>
      <c r="F13867">
        <f>[1]!PowerJSON(A13867,F13866)</f>
        <v>55</v>
      </c>
    </row>
    <row r="13868" spans="1:6">
      <c r="A13868" t="s">
        <v>13872</v>
      </c>
      <c r="B13868" s="1">
        <f>[1]!DateJSON(A13868)</f>
        <v>43161.539918981478</v>
      </c>
      <c r="C13868">
        <f>[1]!Temp1JSON(A13868,C13867)</f>
        <v>-1.5</v>
      </c>
      <c r="D13868">
        <f>[1]!Temp2JSON(A13868,D13867)</f>
        <v>2.9</v>
      </c>
      <c r="E13868">
        <f>[1]!PowerJSON(A13868,E13867)</f>
        <v>42</v>
      </c>
      <c r="F13868">
        <f>[1]!PowerJSON(A13868,F13867)</f>
        <v>42</v>
      </c>
    </row>
    <row r="13869" spans="1:6">
      <c r="A13869" t="s">
        <v>13873</v>
      </c>
      <c r="B13869" s="1">
        <f>[1]!DateJSON(A13869)</f>
        <v>43161.540196759262</v>
      </c>
      <c r="C13869">
        <f>[1]!Temp1JSON(A13869,C13868)</f>
        <v>-1.5</v>
      </c>
      <c r="D13869">
        <f>[1]!Temp2JSON(A13869,D13868)</f>
        <v>2.8</v>
      </c>
      <c r="E13869">
        <f>[1]!PowerJSON(A13869,E13868)</f>
        <v>42</v>
      </c>
      <c r="F13869">
        <f>[1]!PowerJSON(A13869,F13868)</f>
        <v>42</v>
      </c>
    </row>
    <row r="13870" spans="1:6">
      <c r="A13870" t="s">
        <v>13874</v>
      </c>
      <c r="B13870" s="1">
        <f>[1]!DateJSON(A13870)</f>
        <v>43161.540613425925</v>
      </c>
      <c r="C13870">
        <f>[1]!Temp1JSON(A13870,C13869)</f>
        <v>-1.5</v>
      </c>
      <c r="D13870">
        <f>[1]!Temp2JSON(A13870,D13869)</f>
        <v>2.8</v>
      </c>
      <c r="E13870">
        <f>[1]!PowerJSON(A13870,E13869)</f>
        <v>56</v>
      </c>
      <c r="F13870">
        <f>[1]!PowerJSON(A13870,F13869)</f>
        <v>56</v>
      </c>
    </row>
    <row r="13871" spans="1:6">
      <c r="A13871" t="s">
        <v>13875</v>
      </c>
      <c r="B13871" s="1">
        <f>[1]!DateJSON(A13871)</f>
        <v>43161.540891203702</v>
      </c>
      <c r="C13871">
        <f>[1]!Temp1JSON(A13871,C13870)</f>
        <v>-1.4</v>
      </c>
      <c r="D13871">
        <f>[1]!Temp2JSON(A13871,D13870)</f>
        <v>2.9</v>
      </c>
      <c r="E13871">
        <f>[1]!PowerJSON(A13871,E13870)</f>
        <v>56</v>
      </c>
      <c r="F13871">
        <f>[1]!PowerJSON(A13871,F13870)</f>
        <v>56</v>
      </c>
    </row>
    <row r="13872" spans="1:6">
      <c r="A13872" t="s">
        <v>13876</v>
      </c>
      <c r="B13872" s="1">
        <f>[1]!DateJSON(A13872)</f>
        <v>43161.541307870371</v>
      </c>
      <c r="C13872">
        <f>[1]!Temp1JSON(A13872,C13871)</f>
        <v>-1.4</v>
      </c>
      <c r="D13872">
        <f>[1]!Temp2JSON(A13872,D13871)</f>
        <v>2.9</v>
      </c>
      <c r="E13872">
        <f>[1]!PowerJSON(A13872,E13871)</f>
        <v>43</v>
      </c>
      <c r="F13872">
        <f>[1]!PowerJSON(A13872,F13871)</f>
        <v>43</v>
      </c>
    </row>
    <row r="13873" spans="1:6">
      <c r="A13873" t="s">
        <v>13877</v>
      </c>
      <c r="B13873" s="1">
        <f>[1]!DateJSON(A13873)</f>
        <v>43161.541585648149</v>
      </c>
      <c r="C13873">
        <f>[1]!Temp1JSON(A13873,C13872)</f>
        <v>-1.4</v>
      </c>
      <c r="D13873">
        <f>[1]!Temp2JSON(A13873,D13872)</f>
        <v>2.9</v>
      </c>
      <c r="E13873">
        <f>[1]!PowerJSON(A13873,E13872)</f>
        <v>43</v>
      </c>
      <c r="F13873">
        <f>[1]!PowerJSON(A13873,F13872)</f>
        <v>43</v>
      </c>
    </row>
    <row r="13874" spans="1:6">
      <c r="A13874" t="s">
        <v>13878</v>
      </c>
      <c r="B13874" s="1">
        <f>[1]!DateJSON(A13874)</f>
        <v>43161.542002314818</v>
      </c>
      <c r="C13874">
        <f>[1]!Temp1JSON(A13874,C13873)</f>
        <v>-1.4</v>
      </c>
      <c r="D13874">
        <f>[1]!Temp2JSON(A13874,D13873)</f>
        <v>2.9</v>
      </c>
      <c r="E13874">
        <f>[1]!PowerJSON(A13874,E13873)</f>
        <v>42</v>
      </c>
      <c r="F13874">
        <f>[1]!PowerJSON(A13874,F13873)</f>
        <v>42</v>
      </c>
    </row>
    <row r="13875" spans="1:6">
      <c r="A13875" t="s">
        <v>13879</v>
      </c>
      <c r="B13875" s="1">
        <f>[1]!DateJSON(A13875)</f>
        <v>43161.542280092595</v>
      </c>
      <c r="C13875">
        <f>[1]!Temp1JSON(A13875,C13874)</f>
        <v>-1.4</v>
      </c>
      <c r="D13875">
        <f>[1]!Temp2JSON(A13875,D13874)</f>
        <v>2.8</v>
      </c>
      <c r="E13875">
        <f>[1]!PowerJSON(A13875,E13874)</f>
        <v>42</v>
      </c>
      <c r="F13875">
        <f>[1]!PowerJSON(A13875,F13874)</f>
        <v>42</v>
      </c>
    </row>
    <row r="13876" spans="1:6">
      <c r="A13876" t="s">
        <v>13880</v>
      </c>
      <c r="B13876" s="1">
        <f>[1]!DateJSON(A13876)</f>
        <v>43161.542685185188</v>
      </c>
      <c r="C13876">
        <f>[1]!Temp1JSON(A13876,C13875)</f>
        <v>-1.4</v>
      </c>
      <c r="D13876">
        <f>[1]!Temp2JSON(A13876,D13875)</f>
        <v>2.8</v>
      </c>
      <c r="E13876">
        <f>[1]!PowerJSON(A13876,E13875)</f>
        <v>50</v>
      </c>
      <c r="F13876">
        <f>[1]!PowerJSON(A13876,F13875)</f>
        <v>50</v>
      </c>
    </row>
    <row r="13877" spans="1:6">
      <c r="A13877" t="s">
        <v>13881</v>
      </c>
      <c r="B13877" s="1">
        <f>[1]!DateJSON(A13877)</f>
        <v>43161.542974537035</v>
      </c>
      <c r="C13877">
        <f>[1]!Temp1JSON(A13877,C13876)</f>
        <v>-1.3</v>
      </c>
      <c r="D13877">
        <f>[1]!Temp2JSON(A13877,D13876)</f>
        <v>2.7</v>
      </c>
      <c r="E13877">
        <f>[1]!PowerJSON(A13877,E13876)</f>
        <v>50</v>
      </c>
      <c r="F13877">
        <f>[1]!PowerJSON(A13877,F13876)</f>
        <v>50</v>
      </c>
    </row>
    <row r="13878" spans="1:6">
      <c r="A13878" t="s">
        <v>13882</v>
      </c>
      <c r="B13878" s="1">
        <f>[1]!DateJSON(A13878)</f>
        <v>43161.543379629627</v>
      </c>
      <c r="C13878">
        <f>[1]!Temp1JSON(A13878,C13877)</f>
        <v>-1.3</v>
      </c>
      <c r="D13878">
        <f>[1]!Temp2JSON(A13878,D13877)</f>
        <v>2.7</v>
      </c>
      <c r="E13878">
        <f>[1]!PowerJSON(A13878,E13877)</f>
        <v>48</v>
      </c>
      <c r="F13878">
        <f>[1]!PowerJSON(A13878,F13877)</f>
        <v>48</v>
      </c>
    </row>
    <row r="13879" spans="1:6">
      <c r="A13879" t="s">
        <v>13883</v>
      </c>
      <c r="B13879" s="1">
        <f>[1]!DateJSON(A13879)</f>
        <v>43161.543668981481</v>
      </c>
      <c r="C13879">
        <f>[1]!Temp1JSON(A13879,C13878)</f>
        <v>-1.3</v>
      </c>
      <c r="D13879">
        <f>[1]!Temp2JSON(A13879,D13878)</f>
        <v>2.7</v>
      </c>
      <c r="E13879">
        <f>[1]!PowerJSON(A13879,E13878)</f>
        <v>48</v>
      </c>
      <c r="F13879">
        <f>[1]!PowerJSON(A13879,F13878)</f>
        <v>48</v>
      </c>
    </row>
    <row r="13880" spans="1:6">
      <c r="A13880" t="s">
        <v>13884</v>
      </c>
      <c r="B13880" s="1">
        <f>[1]!DateJSON(A13880)</f>
        <v>43161.544074074074</v>
      </c>
      <c r="C13880">
        <f>[1]!Temp1JSON(A13880,C13879)</f>
        <v>-1.3</v>
      </c>
      <c r="D13880">
        <f>[1]!Temp2JSON(A13880,D13879)</f>
        <v>2.7</v>
      </c>
      <c r="E13880">
        <f>[1]!PowerJSON(A13880,E13879)</f>
        <v>50</v>
      </c>
      <c r="F13880">
        <f>[1]!PowerJSON(A13880,F13879)</f>
        <v>50</v>
      </c>
    </row>
    <row r="13881" spans="1:6">
      <c r="A13881" t="s">
        <v>13885</v>
      </c>
      <c r="B13881" s="1">
        <f>[1]!DateJSON(A13881)</f>
        <v>43161.544363425928</v>
      </c>
      <c r="C13881">
        <f>[1]!Temp1JSON(A13881,C13880)</f>
        <v>-1.3</v>
      </c>
      <c r="D13881">
        <f>[1]!Temp2JSON(A13881,D13880)</f>
        <v>2.6</v>
      </c>
      <c r="E13881">
        <f>[1]!PowerJSON(A13881,E13880)</f>
        <v>50</v>
      </c>
      <c r="F13881">
        <f>[1]!PowerJSON(A13881,F13880)</f>
        <v>50</v>
      </c>
    </row>
    <row r="13882" spans="1:6">
      <c r="A13882" t="s">
        <v>13886</v>
      </c>
      <c r="B13882" s="1">
        <f>[1]!DateJSON(A13882)</f>
        <v>43161.544768518521</v>
      </c>
      <c r="C13882">
        <f>[1]!Temp1JSON(A13882,C13881)</f>
        <v>-1.3</v>
      </c>
      <c r="D13882">
        <f>[1]!Temp2JSON(A13882,D13881)</f>
        <v>2.6</v>
      </c>
      <c r="E13882">
        <f>[1]!PowerJSON(A13882,E13881)</f>
        <v>66</v>
      </c>
      <c r="F13882">
        <f>[1]!PowerJSON(A13882,F13881)</f>
        <v>66</v>
      </c>
    </row>
    <row r="13883" spans="1:6">
      <c r="A13883" t="s">
        <v>13887</v>
      </c>
      <c r="B13883" s="1">
        <f>[1]!DateJSON(A13883)</f>
        <v>43161.545057870368</v>
      </c>
      <c r="C13883">
        <f>[1]!Temp1JSON(A13883,C13882)</f>
        <v>-1.3</v>
      </c>
      <c r="D13883">
        <f>[1]!Temp2JSON(A13883,D13882)</f>
        <v>2.6</v>
      </c>
      <c r="E13883">
        <f>[1]!PowerJSON(A13883,E13882)</f>
        <v>66</v>
      </c>
      <c r="F13883">
        <f>[1]!PowerJSON(A13883,F13882)</f>
        <v>66</v>
      </c>
    </row>
    <row r="13884" spans="1:6">
      <c r="A13884" t="s">
        <v>13888</v>
      </c>
      <c r="B13884" s="1">
        <f>[1]!DateJSON(A13884)</f>
        <v>43161.54546296296</v>
      </c>
      <c r="C13884">
        <f>[1]!Temp1JSON(A13884,C13883)</f>
        <v>-1.3</v>
      </c>
      <c r="D13884">
        <f>[1]!Temp2JSON(A13884,D13883)</f>
        <v>2.6</v>
      </c>
      <c r="E13884">
        <f>[1]!PowerJSON(A13884,E13883)</f>
        <v>64</v>
      </c>
      <c r="F13884">
        <f>[1]!PowerJSON(A13884,F13883)</f>
        <v>64</v>
      </c>
    </row>
    <row r="13885" spans="1:6">
      <c r="A13885" t="s">
        <v>13889</v>
      </c>
      <c r="B13885" s="1">
        <f>[1]!DateJSON(A13885)</f>
        <v>43161.545752314814</v>
      </c>
      <c r="C13885">
        <f>[1]!Temp1JSON(A13885,C13884)</f>
        <v>-1.2</v>
      </c>
      <c r="D13885">
        <f>[1]!Temp2JSON(A13885,D13884)</f>
        <v>2.6</v>
      </c>
      <c r="E13885">
        <f>[1]!PowerJSON(A13885,E13884)</f>
        <v>64</v>
      </c>
      <c r="F13885">
        <f>[1]!PowerJSON(A13885,F13884)</f>
        <v>64</v>
      </c>
    </row>
    <row r="13886" spans="1:6">
      <c r="A13886" t="s">
        <v>13890</v>
      </c>
      <c r="B13886" s="1">
        <f>[1]!DateJSON(A13886)</f>
        <v>43161.546157407407</v>
      </c>
      <c r="C13886">
        <f>[1]!Temp1JSON(A13886,C13885)</f>
        <v>-1.2</v>
      </c>
      <c r="D13886">
        <f>[1]!Temp2JSON(A13886,D13885)</f>
        <v>2.6</v>
      </c>
      <c r="E13886">
        <f>[1]!PowerJSON(A13886,E13885)</f>
        <v>39</v>
      </c>
      <c r="F13886">
        <f>[1]!PowerJSON(A13886,F13885)</f>
        <v>39</v>
      </c>
    </row>
    <row r="13887" spans="1:6">
      <c r="A13887" t="s">
        <v>13891</v>
      </c>
      <c r="B13887" s="1">
        <f>[1]!DateJSON(A13887)</f>
        <v>43161.546446759261</v>
      </c>
      <c r="C13887">
        <f>[1]!Temp1JSON(A13887,C13886)</f>
        <v>-1.2</v>
      </c>
      <c r="D13887">
        <f>[1]!Temp2JSON(A13887,D13886)</f>
        <v>2.7</v>
      </c>
      <c r="E13887">
        <f>[1]!PowerJSON(A13887,E13886)</f>
        <v>39</v>
      </c>
      <c r="F13887">
        <f>[1]!PowerJSON(A13887,F13886)</f>
        <v>39</v>
      </c>
    </row>
    <row r="13888" spans="1:6">
      <c r="A13888" t="s">
        <v>13892</v>
      </c>
      <c r="B13888" s="1">
        <f>[1]!DateJSON(A13888)</f>
        <v>43161.546851851854</v>
      </c>
      <c r="C13888">
        <f>[1]!Temp1JSON(A13888,C13887)</f>
        <v>-1.2</v>
      </c>
      <c r="D13888">
        <f>[1]!Temp2JSON(A13888,D13887)</f>
        <v>2.7</v>
      </c>
      <c r="E13888">
        <f>[1]!PowerJSON(A13888,E13887)</f>
        <v>41</v>
      </c>
      <c r="F13888">
        <f>[1]!PowerJSON(A13888,F13887)</f>
        <v>41</v>
      </c>
    </row>
    <row r="13889" spans="1:6">
      <c r="A13889" t="s">
        <v>13893</v>
      </c>
      <c r="B13889" s="1">
        <f>[1]!DateJSON(A13889)</f>
        <v>43161.5471412037</v>
      </c>
      <c r="C13889">
        <f>[1]!Temp1JSON(A13889,C13888)</f>
        <v>-1.2</v>
      </c>
      <c r="D13889">
        <f>[1]!Temp2JSON(A13889,D13888)</f>
        <v>4.2</v>
      </c>
      <c r="E13889">
        <f>[1]!PowerJSON(A13889,E13888)</f>
        <v>41</v>
      </c>
      <c r="F13889">
        <f>[1]!PowerJSON(A13889,F13888)</f>
        <v>41</v>
      </c>
    </row>
    <row r="13890" spans="1:6">
      <c r="A13890" t="s">
        <v>13894</v>
      </c>
      <c r="B13890" s="1">
        <f>[1]!DateJSON(A13890)</f>
        <v>43161.547546296293</v>
      </c>
      <c r="C13890">
        <f>[1]!Temp1JSON(A13890,C13889)</f>
        <v>-1.2</v>
      </c>
      <c r="D13890">
        <f>[1]!Temp2JSON(A13890,D13889)</f>
        <v>4.2</v>
      </c>
      <c r="E13890">
        <f>[1]!PowerJSON(A13890,E13889)</f>
        <v>39</v>
      </c>
      <c r="F13890">
        <f>[1]!PowerJSON(A13890,F13889)</f>
        <v>39</v>
      </c>
    </row>
    <row r="13891" spans="1:6">
      <c r="A13891" t="s">
        <v>13895</v>
      </c>
      <c r="B13891" s="1">
        <f>[1]!DateJSON(A13891)</f>
        <v>43161.547835648147</v>
      </c>
      <c r="C13891">
        <f>[1]!Temp1JSON(A13891,C13890)</f>
        <v>-1.1000000000000001</v>
      </c>
      <c r="D13891">
        <f>[1]!Temp2JSON(A13891,D13890)</f>
        <v>5.2</v>
      </c>
      <c r="E13891">
        <f>[1]!PowerJSON(A13891,E13890)</f>
        <v>39</v>
      </c>
      <c r="F13891">
        <f>[1]!PowerJSON(A13891,F13890)</f>
        <v>39</v>
      </c>
    </row>
    <row r="13892" spans="1:6">
      <c r="A13892" t="s">
        <v>13896</v>
      </c>
      <c r="B13892" s="1">
        <f>[1]!DateJSON(A13892)</f>
        <v>43161.54824074074</v>
      </c>
      <c r="C13892">
        <f>[1]!Temp1JSON(A13892,C13891)</f>
        <v>-1.1000000000000001</v>
      </c>
      <c r="D13892">
        <f>[1]!Temp2JSON(A13892,D13891)</f>
        <v>5.2</v>
      </c>
      <c r="E13892">
        <f>[1]!PowerJSON(A13892,E13891)</f>
        <v>62</v>
      </c>
      <c r="F13892">
        <f>[1]!PowerJSON(A13892,F13891)</f>
        <v>62</v>
      </c>
    </row>
    <row r="13893" spans="1:6">
      <c r="A13893" t="s">
        <v>13897</v>
      </c>
      <c r="B13893" s="1">
        <f>[1]!DateJSON(A13893)</f>
        <v>43161.548530092594</v>
      </c>
      <c r="C13893">
        <f>[1]!Temp1JSON(A13893,C13892)</f>
        <v>-1.1000000000000001</v>
      </c>
      <c r="D13893">
        <f>[1]!Temp2JSON(A13893,D13892)</f>
        <v>5.4</v>
      </c>
      <c r="E13893">
        <f>[1]!PowerJSON(A13893,E13892)</f>
        <v>62</v>
      </c>
      <c r="F13893">
        <f>[1]!PowerJSON(A13893,F13892)</f>
        <v>62</v>
      </c>
    </row>
    <row r="13894" spans="1:6">
      <c r="A13894" t="s">
        <v>13898</v>
      </c>
      <c r="B13894" s="1">
        <f>[1]!DateJSON(A13894)</f>
        <v>43161.548935185187</v>
      </c>
      <c r="C13894">
        <f>[1]!Temp1JSON(A13894,C13893)</f>
        <v>-1.1000000000000001</v>
      </c>
      <c r="D13894">
        <f>[1]!Temp2JSON(A13894,D13893)</f>
        <v>5.4</v>
      </c>
      <c r="E13894">
        <f>[1]!PowerJSON(A13894,E13893)</f>
        <v>102</v>
      </c>
      <c r="F13894">
        <f>[1]!PowerJSON(A13894,F13893)</f>
        <v>102</v>
      </c>
    </row>
    <row r="13895" spans="1:6">
      <c r="A13895" t="s">
        <v>13899</v>
      </c>
      <c r="B13895" s="1">
        <f>[1]!DateJSON(A13895)</f>
        <v>43161.549224537041</v>
      </c>
      <c r="C13895">
        <f>[1]!Temp1JSON(A13895,C13894)</f>
        <v>-1.1000000000000001</v>
      </c>
      <c r="D13895">
        <f>[1]!Temp2JSON(A13895,D13894)</f>
        <v>-1.3</v>
      </c>
      <c r="E13895">
        <f>[1]!PowerJSON(A13895,E13894)</f>
        <v>102</v>
      </c>
      <c r="F13895">
        <f>[1]!PowerJSON(A13895,F13894)</f>
        <v>102</v>
      </c>
    </row>
    <row r="13896" spans="1:6">
      <c r="A13896" t="s">
        <v>13900</v>
      </c>
      <c r="B13896" s="1">
        <f>[1]!DateJSON(A13896)</f>
        <v>43161.549629629626</v>
      </c>
      <c r="C13896">
        <f>[1]!Temp1JSON(A13896,C13895)</f>
        <v>-1.1000000000000001</v>
      </c>
      <c r="D13896">
        <f>[1]!Temp2JSON(A13896,D13895)</f>
        <v>-1.3</v>
      </c>
      <c r="E13896">
        <f>[1]!PowerJSON(A13896,E13895)</f>
        <v>114</v>
      </c>
      <c r="F13896">
        <f>[1]!PowerJSON(A13896,F13895)</f>
        <v>114</v>
      </c>
    </row>
    <row r="13897" spans="1:6">
      <c r="A13897" t="s">
        <v>13901</v>
      </c>
      <c r="B13897" s="1">
        <f>[1]!DateJSON(A13897)</f>
        <v>43161.54991898148</v>
      </c>
      <c r="C13897">
        <f>[1]!Temp1JSON(A13897,C13896)</f>
        <v>-1.1000000000000001</v>
      </c>
      <c r="D13897">
        <f>[1]!Temp2JSON(A13897,D13896)</f>
        <v>-9.5</v>
      </c>
      <c r="E13897">
        <f>[1]!PowerJSON(A13897,E13896)</f>
        <v>114</v>
      </c>
      <c r="F13897">
        <f>[1]!PowerJSON(A13897,F13896)</f>
        <v>114</v>
      </c>
    </row>
    <row r="13898" spans="1:6">
      <c r="A13898" t="s">
        <v>13902</v>
      </c>
      <c r="B13898" s="1">
        <f>[1]!DateJSON(A13898)</f>
        <v>43161.550324074073</v>
      </c>
      <c r="C13898">
        <f>[1]!Temp1JSON(A13898,C13897)</f>
        <v>-1.1000000000000001</v>
      </c>
      <c r="D13898">
        <f>[1]!Temp2JSON(A13898,D13897)</f>
        <v>-9.5</v>
      </c>
      <c r="E13898">
        <f>[1]!PowerJSON(A13898,E13897)</f>
        <v>122</v>
      </c>
      <c r="F13898">
        <f>[1]!PowerJSON(A13898,F13897)</f>
        <v>122</v>
      </c>
    </row>
    <row r="13899" spans="1:6">
      <c r="A13899" t="s">
        <v>13903</v>
      </c>
      <c r="B13899" s="1">
        <f>[1]!DateJSON(A13899)</f>
        <v>43161.550613425927</v>
      </c>
      <c r="C13899">
        <f>[1]!Temp1JSON(A13899,C13898)</f>
        <v>-1</v>
      </c>
      <c r="D13899">
        <f>[1]!Temp2JSON(A13899,D13898)</f>
        <v>-10.8</v>
      </c>
      <c r="E13899">
        <f>[1]!PowerJSON(A13899,E13898)</f>
        <v>122</v>
      </c>
      <c r="F13899">
        <f>[1]!PowerJSON(A13899,F13898)</f>
        <v>122</v>
      </c>
    </row>
    <row r="13900" spans="1:6">
      <c r="A13900" t="s">
        <v>13904</v>
      </c>
      <c r="B13900" s="1">
        <f>[1]!DateJSON(A13900)</f>
        <v>43161.551018518519</v>
      </c>
      <c r="C13900">
        <f>[1]!Temp1JSON(A13900,C13899)</f>
        <v>-1</v>
      </c>
      <c r="D13900">
        <f>[1]!Temp2JSON(A13900,D13899)</f>
        <v>-10.8</v>
      </c>
      <c r="E13900">
        <f>[1]!PowerJSON(A13900,E13899)</f>
        <v>127</v>
      </c>
      <c r="F13900">
        <f>[1]!PowerJSON(A13900,F13899)</f>
        <v>127</v>
      </c>
    </row>
    <row r="13901" spans="1:6">
      <c r="A13901" t="s">
        <v>13905</v>
      </c>
      <c r="B13901" s="1">
        <f>[1]!DateJSON(A13901)</f>
        <v>43161.551307870373</v>
      </c>
      <c r="C13901">
        <f>[1]!Temp1JSON(A13901,C13900)</f>
        <v>-0.9</v>
      </c>
      <c r="D13901">
        <f>[1]!Temp2JSON(A13901,D13900)</f>
        <v>-11.5</v>
      </c>
      <c r="E13901">
        <f>[1]!PowerJSON(A13901,E13900)</f>
        <v>127</v>
      </c>
      <c r="F13901">
        <f>[1]!PowerJSON(A13901,F13900)</f>
        <v>127</v>
      </c>
    </row>
    <row r="13902" spans="1:6">
      <c r="A13902" t="s">
        <v>13906</v>
      </c>
      <c r="B13902" s="1">
        <f>[1]!DateJSON(A13902)</f>
        <v>43161.551712962966</v>
      </c>
      <c r="C13902">
        <f>[1]!Temp1JSON(A13902,C13901)</f>
        <v>-0.9</v>
      </c>
      <c r="D13902">
        <f>[1]!Temp2JSON(A13902,D13901)</f>
        <v>-11.5</v>
      </c>
      <c r="E13902">
        <f>[1]!PowerJSON(A13902,E13901)</f>
        <v>146</v>
      </c>
      <c r="F13902">
        <f>[1]!PowerJSON(A13902,F13901)</f>
        <v>146</v>
      </c>
    </row>
    <row r="13903" spans="1:6">
      <c r="A13903" t="s">
        <v>13907</v>
      </c>
      <c r="B13903" s="1">
        <f>[1]!DateJSON(A13903)</f>
        <v>43161.552002314813</v>
      </c>
      <c r="C13903">
        <f>[1]!Temp1JSON(A13903,C13902)</f>
        <v>-0.9</v>
      </c>
      <c r="D13903">
        <f>[1]!Temp2JSON(A13903,D13902)</f>
        <v>-14.4</v>
      </c>
      <c r="E13903">
        <f>[1]!PowerJSON(A13903,E13902)</f>
        <v>146</v>
      </c>
      <c r="F13903">
        <f>[1]!PowerJSON(A13903,F13902)</f>
        <v>146</v>
      </c>
    </row>
    <row r="13904" spans="1:6">
      <c r="A13904" t="s">
        <v>13908</v>
      </c>
      <c r="B13904" s="1">
        <f>[1]!DateJSON(A13904)</f>
        <v>43161.552407407406</v>
      </c>
      <c r="C13904">
        <f>[1]!Temp1JSON(A13904,C13903)</f>
        <v>-0.9</v>
      </c>
      <c r="D13904">
        <f>[1]!Temp2JSON(A13904,D13903)</f>
        <v>-14.4</v>
      </c>
      <c r="E13904">
        <f>[1]!PowerJSON(A13904,E13903)</f>
        <v>149</v>
      </c>
      <c r="F13904">
        <f>[1]!PowerJSON(A13904,F13903)</f>
        <v>149</v>
      </c>
    </row>
    <row r="13905" spans="1:6">
      <c r="A13905" t="s">
        <v>13909</v>
      </c>
      <c r="B13905" s="1">
        <f>[1]!DateJSON(A13905)</f>
        <v>43161.55269675926</v>
      </c>
      <c r="C13905">
        <f>[1]!Temp1JSON(A13905,C13904)</f>
        <v>-0.9</v>
      </c>
      <c r="D13905">
        <f>[1]!Temp2JSON(A13905,D13904)</f>
        <v>-15.3</v>
      </c>
      <c r="E13905">
        <f>[1]!PowerJSON(A13905,E13904)</f>
        <v>149</v>
      </c>
      <c r="F13905">
        <f>[1]!PowerJSON(A13905,F13904)</f>
        <v>149</v>
      </c>
    </row>
    <row r="13906" spans="1:6">
      <c r="A13906" t="s">
        <v>13910</v>
      </c>
      <c r="B13906" s="1">
        <f>[1]!DateJSON(A13906)</f>
        <v>43161.553101851852</v>
      </c>
      <c r="C13906">
        <f>[1]!Temp1JSON(A13906,C13905)</f>
        <v>-0.9</v>
      </c>
      <c r="D13906">
        <f>[1]!Temp2JSON(A13906,D13905)</f>
        <v>-15.3</v>
      </c>
      <c r="E13906">
        <f>[1]!PowerJSON(A13906,E13905)</f>
        <v>131</v>
      </c>
      <c r="F13906">
        <f>[1]!PowerJSON(A13906,F13905)</f>
        <v>131</v>
      </c>
    </row>
    <row r="13907" spans="1:6">
      <c r="A13907" t="s">
        <v>13911</v>
      </c>
      <c r="B13907" s="1">
        <f>[1]!DateJSON(A13907)</f>
        <v>43161.553391203706</v>
      </c>
      <c r="C13907">
        <f>[1]!Temp1JSON(A13907,C13906)</f>
        <v>-0.9</v>
      </c>
      <c r="D13907">
        <f>[1]!Temp2JSON(A13907,D13906)</f>
        <v>-15.3</v>
      </c>
      <c r="E13907">
        <f>[1]!PowerJSON(A13907,E13906)</f>
        <v>131</v>
      </c>
      <c r="F13907">
        <f>[1]!PowerJSON(A13907,F13906)</f>
        <v>131</v>
      </c>
    </row>
    <row r="13908" spans="1:6">
      <c r="A13908" t="s">
        <v>13912</v>
      </c>
      <c r="B13908" s="1">
        <f>[1]!DateJSON(A13908)</f>
        <v>43161.553796296299</v>
      </c>
      <c r="C13908">
        <f>[1]!Temp1JSON(A13908,C13907)</f>
        <v>-0.9</v>
      </c>
      <c r="D13908">
        <f>[1]!Temp2JSON(A13908,D13907)</f>
        <v>-15.3</v>
      </c>
      <c r="E13908">
        <f>[1]!PowerJSON(A13908,E13907)</f>
        <v>134</v>
      </c>
      <c r="F13908">
        <f>[1]!PowerJSON(A13908,F13907)</f>
        <v>134</v>
      </c>
    </row>
    <row r="13909" spans="1:6">
      <c r="A13909" t="s">
        <v>13913</v>
      </c>
      <c r="B13909" s="1">
        <f>[1]!DateJSON(A13909)</f>
        <v>43161.554085648146</v>
      </c>
      <c r="C13909">
        <f>[1]!Temp1JSON(A13909,C13908)</f>
        <v>-0.9</v>
      </c>
      <c r="D13909">
        <f>[1]!Temp2JSON(A13909,D13908)</f>
        <v>-15.9</v>
      </c>
      <c r="E13909">
        <f>[1]!PowerJSON(A13909,E13908)</f>
        <v>134</v>
      </c>
      <c r="F13909">
        <f>[1]!PowerJSON(A13909,F13908)</f>
        <v>134</v>
      </c>
    </row>
    <row r="13910" spans="1:6">
      <c r="A13910" t="s">
        <v>13914</v>
      </c>
      <c r="B13910" s="1">
        <f>[1]!DateJSON(A13910)</f>
        <v>43161.554490740738</v>
      </c>
      <c r="C13910">
        <f>[1]!Temp1JSON(A13910,C13909)</f>
        <v>-0.9</v>
      </c>
      <c r="D13910">
        <f>[1]!Temp2JSON(A13910,D13909)</f>
        <v>-15.9</v>
      </c>
      <c r="E13910">
        <f>[1]!PowerJSON(A13910,E13909)</f>
        <v>137</v>
      </c>
      <c r="F13910">
        <f>[1]!PowerJSON(A13910,F13909)</f>
        <v>137</v>
      </c>
    </row>
    <row r="13911" spans="1:6">
      <c r="A13911" t="s">
        <v>13915</v>
      </c>
      <c r="B13911" s="1">
        <f>[1]!DateJSON(A13911)</f>
        <v>43161.554780092592</v>
      </c>
      <c r="C13911">
        <f>[1]!Temp1JSON(A13911,C13910)</f>
        <v>-0.9</v>
      </c>
      <c r="D13911">
        <f>[1]!Temp2JSON(A13911,D13910)</f>
        <v>-16.100000000000001</v>
      </c>
      <c r="E13911">
        <f>[1]!PowerJSON(A13911,E13910)</f>
        <v>137</v>
      </c>
      <c r="F13911">
        <f>[1]!PowerJSON(A13911,F13910)</f>
        <v>137</v>
      </c>
    </row>
    <row r="13912" spans="1:6">
      <c r="A13912" t="s">
        <v>13916</v>
      </c>
      <c r="B13912" s="1">
        <f>[1]!DateJSON(A13912)</f>
        <v>43161.555185185185</v>
      </c>
      <c r="C13912">
        <f>[1]!Temp1JSON(A13912,C13911)</f>
        <v>-0.9</v>
      </c>
      <c r="D13912">
        <f>[1]!Temp2JSON(A13912,D13911)</f>
        <v>-16.100000000000001</v>
      </c>
      <c r="E13912">
        <f>[1]!PowerJSON(A13912,E13911)</f>
        <v>138</v>
      </c>
      <c r="F13912">
        <f>[1]!PowerJSON(A13912,F13911)</f>
        <v>138</v>
      </c>
    </row>
    <row r="13913" spans="1:6">
      <c r="A13913" t="s">
        <v>13917</v>
      </c>
      <c r="B13913" s="1">
        <f>[1]!DateJSON(A13913)</f>
        <v>43161.555474537039</v>
      </c>
      <c r="C13913">
        <f>[1]!Temp1JSON(A13913,C13912)</f>
        <v>-0.9</v>
      </c>
      <c r="D13913">
        <f>[1]!Temp2JSON(A13913,D13912)</f>
        <v>-16.100000000000001</v>
      </c>
      <c r="E13913">
        <f>[1]!PowerJSON(A13913,E13912)</f>
        <v>138</v>
      </c>
      <c r="F13913">
        <f>[1]!PowerJSON(A13913,F13912)</f>
        <v>138</v>
      </c>
    </row>
    <row r="13914" spans="1:6">
      <c r="A13914" t="s">
        <v>13918</v>
      </c>
      <c r="B13914" s="1">
        <f>[1]!DateJSON(A13914)</f>
        <v>43161.555879629632</v>
      </c>
      <c r="C13914">
        <f>[1]!Temp1JSON(A13914,C13913)</f>
        <v>-0.9</v>
      </c>
      <c r="D13914">
        <f>[1]!Temp2JSON(A13914,D13913)</f>
        <v>-16.100000000000001</v>
      </c>
      <c r="E13914">
        <f>[1]!PowerJSON(A13914,E13913)</f>
        <v>146</v>
      </c>
      <c r="F13914">
        <f>[1]!PowerJSON(A13914,F13913)</f>
        <v>146</v>
      </c>
    </row>
    <row r="13915" spans="1:6">
      <c r="A13915" t="s">
        <v>13919</v>
      </c>
      <c r="B13915" s="1">
        <f>[1]!DateJSON(A13915)</f>
        <v>43161.556168981479</v>
      </c>
      <c r="C13915">
        <f>[1]!Temp1JSON(A13915,C13914)</f>
        <v>-0.9</v>
      </c>
      <c r="D13915">
        <f>[1]!Temp2JSON(A13915,D13914)</f>
        <v>-16.100000000000001</v>
      </c>
      <c r="E13915">
        <f>[1]!PowerJSON(A13915,E13914)</f>
        <v>146</v>
      </c>
      <c r="F13915">
        <f>[1]!PowerJSON(A13915,F13914)</f>
        <v>146</v>
      </c>
    </row>
    <row r="13916" spans="1:6">
      <c r="A13916" t="s">
        <v>13920</v>
      </c>
      <c r="B13916" s="1">
        <f>[1]!DateJSON(A13916)</f>
        <v>43161.556574074071</v>
      </c>
      <c r="C13916">
        <f>[1]!Temp1JSON(A13916,C13915)</f>
        <v>-0.9</v>
      </c>
      <c r="D13916">
        <f>[1]!Temp2JSON(A13916,D13915)</f>
        <v>-16.100000000000001</v>
      </c>
      <c r="E13916">
        <f>[1]!PowerJSON(A13916,E13915)</f>
        <v>142</v>
      </c>
      <c r="F13916">
        <f>[1]!PowerJSON(A13916,F13915)</f>
        <v>142</v>
      </c>
    </row>
    <row r="13917" spans="1:6">
      <c r="A13917" t="s">
        <v>13921</v>
      </c>
      <c r="B13917" s="1">
        <f>[1]!DateJSON(A13917)</f>
        <v>43161.556863425925</v>
      </c>
      <c r="C13917">
        <f>[1]!Temp1JSON(A13917,C13916)</f>
        <v>-0.9</v>
      </c>
      <c r="D13917">
        <f>[1]!Temp2JSON(A13917,D13916)</f>
        <v>-16.8</v>
      </c>
      <c r="E13917">
        <f>[1]!PowerJSON(A13917,E13916)</f>
        <v>142</v>
      </c>
      <c r="F13917">
        <f>[1]!PowerJSON(A13917,F13916)</f>
        <v>142</v>
      </c>
    </row>
    <row r="13918" spans="1:6">
      <c r="A13918" t="s">
        <v>13922</v>
      </c>
      <c r="B13918" s="1">
        <f>[1]!DateJSON(A13918)</f>
        <v>43161.557268518518</v>
      </c>
      <c r="C13918">
        <f>[1]!Temp1JSON(A13918,C13917)</f>
        <v>-0.9</v>
      </c>
      <c r="D13918">
        <f>[1]!Temp2JSON(A13918,D13917)</f>
        <v>-16.8</v>
      </c>
      <c r="E13918">
        <f>[1]!PowerJSON(A13918,E13917)</f>
        <v>121</v>
      </c>
      <c r="F13918">
        <f>[1]!PowerJSON(A13918,F13917)</f>
        <v>121</v>
      </c>
    </row>
    <row r="13919" spans="1:6">
      <c r="A13919" t="s">
        <v>13923</v>
      </c>
      <c r="B13919" s="1">
        <f>[1]!DateJSON(A13919)</f>
        <v>43161.557557870372</v>
      </c>
      <c r="C13919">
        <f>[1]!Temp1JSON(A13919,C13918)</f>
        <v>-0.9</v>
      </c>
      <c r="D13919">
        <f>[1]!Temp2JSON(A13919,D13918)</f>
        <v>-16.600000000000001</v>
      </c>
      <c r="E13919">
        <f>[1]!PowerJSON(A13919,E13918)</f>
        <v>121</v>
      </c>
      <c r="F13919">
        <f>[1]!PowerJSON(A13919,F13918)</f>
        <v>121</v>
      </c>
    </row>
    <row r="13920" spans="1:6">
      <c r="A13920" t="s">
        <v>13924</v>
      </c>
      <c r="B13920" s="1">
        <f>[1]!DateJSON(A13920)</f>
        <v>43161.557962962965</v>
      </c>
      <c r="C13920">
        <f>[1]!Temp1JSON(A13920,C13919)</f>
        <v>-0.9</v>
      </c>
      <c r="D13920">
        <f>[1]!Temp2JSON(A13920,D13919)</f>
        <v>-16.600000000000001</v>
      </c>
      <c r="E13920">
        <f>[1]!PowerJSON(A13920,E13919)</f>
        <v>69</v>
      </c>
      <c r="F13920">
        <f>[1]!PowerJSON(A13920,F13919)</f>
        <v>69</v>
      </c>
    </row>
    <row r="13921" spans="1:6">
      <c r="A13921" t="s">
        <v>13925</v>
      </c>
      <c r="B13921" s="1">
        <f>[1]!DateJSON(A13921)</f>
        <v>43161.558252314811</v>
      </c>
      <c r="C13921">
        <f>[1]!Temp1JSON(A13921,C13920)</f>
        <v>-0.9</v>
      </c>
      <c r="D13921">
        <f>[1]!Temp2JSON(A13921,D13920)</f>
        <v>-6.6</v>
      </c>
      <c r="E13921">
        <f>[1]!PowerJSON(A13921,E13920)</f>
        <v>69</v>
      </c>
      <c r="F13921">
        <f>[1]!PowerJSON(A13921,F13920)</f>
        <v>69</v>
      </c>
    </row>
    <row r="13922" spans="1:6">
      <c r="A13922" t="s">
        <v>13926</v>
      </c>
      <c r="B13922" s="1">
        <f>[1]!DateJSON(A13922)</f>
        <v>43161.558657407404</v>
      </c>
      <c r="C13922">
        <f>[1]!Temp1JSON(A13922,C13921)</f>
        <v>-0.9</v>
      </c>
      <c r="D13922">
        <f>[1]!Temp2JSON(A13922,D13921)</f>
        <v>-6.6</v>
      </c>
      <c r="E13922">
        <f>[1]!PowerJSON(A13922,E13921)</f>
        <v>74</v>
      </c>
      <c r="F13922">
        <f>[1]!PowerJSON(A13922,F13921)</f>
        <v>74</v>
      </c>
    </row>
    <row r="13923" spans="1:6">
      <c r="A13923" t="s">
        <v>13927</v>
      </c>
      <c r="B13923" s="1">
        <f>[1]!DateJSON(A13923)</f>
        <v>43161.558946759258</v>
      </c>
      <c r="C13923">
        <f>[1]!Temp1JSON(A13923,C13922)</f>
        <v>-0.9</v>
      </c>
      <c r="D13923">
        <f>[1]!Temp2JSON(A13923,D13922)</f>
        <v>-2.7</v>
      </c>
      <c r="E13923">
        <f>[1]!PowerJSON(A13923,E13922)</f>
        <v>74</v>
      </c>
      <c r="F13923">
        <f>[1]!PowerJSON(A13923,F13922)</f>
        <v>74</v>
      </c>
    </row>
    <row r="13924" spans="1:6">
      <c r="A13924" t="s">
        <v>13928</v>
      </c>
      <c r="B13924" s="1">
        <f>[1]!DateJSON(A13924)</f>
        <v>43161.559351851851</v>
      </c>
      <c r="C13924">
        <f>[1]!Temp1JSON(A13924,C13923)</f>
        <v>-0.9</v>
      </c>
      <c r="D13924">
        <f>[1]!Temp2JSON(A13924,D13923)</f>
        <v>-2.7</v>
      </c>
      <c r="E13924">
        <f>[1]!PowerJSON(A13924,E13923)</f>
        <v>38</v>
      </c>
      <c r="F13924">
        <f>[1]!PowerJSON(A13924,F13923)</f>
        <v>38</v>
      </c>
    </row>
    <row r="13925" spans="1:6">
      <c r="A13925" t="s">
        <v>13929</v>
      </c>
      <c r="B13925" s="1">
        <f>[1]!DateJSON(A13925)</f>
        <v>43161.559641203705</v>
      </c>
      <c r="C13925">
        <f>[1]!Temp1JSON(A13925,C13924)</f>
        <v>-0.8</v>
      </c>
      <c r="D13925">
        <f>[1]!Temp2JSON(A13925,D13924)</f>
        <v>-0.6</v>
      </c>
      <c r="E13925">
        <f>[1]!PowerJSON(A13925,E13924)</f>
        <v>38</v>
      </c>
      <c r="F13925">
        <f>[1]!PowerJSON(A13925,F13924)</f>
        <v>38</v>
      </c>
    </row>
    <row r="13926" spans="1:6">
      <c r="A13926" t="s">
        <v>13930</v>
      </c>
      <c r="B13926" s="1">
        <f>[1]!DateJSON(A13926)</f>
        <v>43161.560046296298</v>
      </c>
      <c r="C13926">
        <f>[1]!Temp1JSON(A13926,C13925)</f>
        <v>-0.8</v>
      </c>
      <c r="D13926">
        <f>[1]!Temp2JSON(A13926,D13925)</f>
        <v>-0.6</v>
      </c>
      <c r="E13926">
        <f>[1]!PowerJSON(A13926,E13925)</f>
        <v>39</v>
      </c>
      <c r="F13926">
        <f>[1]!PowerJSON(A13926,F13925)</f>
        <v>39</v>
      </c>
    </row>
    <row r="13927" spans="1:6">
      <c r="A13927" t="s">
        <v>13931</v>
      </c>
      <c r="B13927" s="1">
        <f>[1]!DateJSON(A13927)</f>
        <v>43161.560335648152</v>
      </c>
      <c r="C13927">
        <f>[1]!Temp1JSON(A13927,C13926)</f>
        <v>-0.8</v>
      </c>
      <c r="D13927">
        <f>[1]!Temp2JSON(A13927,D13926)</f>
        <v>0.1</v>
      </c>
      <c r="E13927">
        <f>[1]!PowerJSON(A13927,E13926)</f>
        <v>39</v>
      </c>
      <c r="F13927">
        <f>[1]!PowerJSON(A13927,F13926)</f>
        <v>39</v>
      </c>
    </row>
    <row r="13928" spans="1:6">
      <c r="A13928" t="s">
        <v>13932</v>
      </c>
      <c r="B13928" s="1">
        <f>[1]!DateJSON(A13928)</f>
        <v>43161.560740740744</v>
      </c>
      <c r="C13928">
        <f>[1]!Temp1JSON(A13928,C13927)</f>
        <v>-0.8</v>
      </c>
      <c r="D13928">
        <f>[1]!Temp2JSON(A13928,D13927)</f>
        <v>0.1</v>
      </c>
      <c r="E13928">
        <f>[1]!PowerJSON(A13928,E13927)</f>
        <v>42</v>
      </c>
      <c r="F13928">
        <f>[1]!PowerJSON(A13928,F13927)</f>
        <v>42</v>
      </c>
    </row>
    <row r="13929" spans="1:6">
      <c r="A13929" t="s">
        <v>13933</v>
      </c>
      <c r="B13929" s="1">
        <f>[1]!DateJSON(A13929)</f>
        <v>43161.561030092591</v>
      </c>
      <c r="C13929">
        <f>[1]!Temp1JSON(A13929,C13928)</f>
        <v>-0.7</v>
      </c>
      <c r="D13929">
        <f>[1]!Temp2JSON(A13929,D13928)</f>
        <v>1</v>
      </c>
      <c r="E13929">
        <f>[1]!PowerJSON(A13929,E13928)</f>
        <v>42</v>
      </c>
      <c r="F13929">
        <f>[1]!PowerJSON(A13929,F13928)</f>
        <v>42</v>
      </c>
    </row>
    <row r="13930" spans="1:6">
      <c r="A13930" t="s">
        <v>13934</v>
      </c>
      <c r="B13930" s="1">
        <f>[1]!DateJSON(A13930)</f>
        <v>43161.561435185184</v>
      </c>
      <c r="C13930">
        <f>[1]!Temp1JSON(A13930,C13929)</f>
        <v>-0.7</v>
      </c>
      <c r="D13930">
        <f>[1]!Temp2JSON(A13930,D13929)</f>
        <v>1</v>
      </c>
      <c r="E13930">
        <f>[1]!PowerJSON(A13930,E13929)</f>
        <v>41</v>
      </c>
      <c r="F13930">
        <f>[1]!PowerJSON(A13930,F13929)</f>
        <v>41</v>
      </c>
    </row>
    <row r="13931" spans="1:6">
      <c r="A13931" t="s">
        <v>13935</v>
      </c>
      <c r="B13931" s="1">
        <f>[1]!DateJSON(A13931)</f>
        <v>43161.561724537038</v>
      </c>
      <c r="C13931">
        <f>[1]!Temp1JSON(A13931,C13930)</f>
        <v>-0.7</v>
      </c>
      <c r="D13931">
        <f>[1]!Temp2JSON(A13931,D13930)</f>
        <v>1.6</v>
      </c>
      <c r="E13931">
        <f>[1]!PowerJSON(A13931,E13930)</f>
        <v>41</v>
      </c>
      <c r="F13931">
        <f>[1]!PowerJSON(A13931,F13930)</f>
        <v>41</v>
      </c>
    </row>
    <row r="13932" spans="1:6">
      <c r="A13932" t="s">
        <v>13936</v>
      </c>
      <c r="B13932" s="1">
        <f>[1]!DateJSON(A13932)</f>
        <v>43161.56212962963</v>
      </c>
      <c r="C13932">
        <f>[1]!Temp1JSON(A13932,C13931)</f>
        <v>-0.7</v>
      </c>
      <c r="D13932">
        <f>[1]!Temp2JSON(A13932,D13931)</f>
        <v>1.6</v>
      </c>
      <c r="E13932">
        <f>[1]!PowerJSON(A13932,E13931)</f>
        <v>47</v>
      </c>
      <c r="F13932">
        <f>[1]!PowerJSON(A13932,F13931)</f>
        <v>47</v>
      </c>
    </row>
    <row r="13933" spans="1:6">
      <c r="A13933" t="s">
        <v>13937</v>
      </c>
      <c r="B13933" s="1">
        <f>[1]!DateJSON(A13933)</f>
        <v>43161.562418981484</v>
      </c>
      <c r="C13933">
        <f>[1]!Temp1JSON(A13933,C13932)</f>
        <v>-0.6</v>
      </c>
      <c r="D13933">
        <f>[1]!Temp2JSON(A13933,D13932)</f>
        <v>2</v>
      </c>
      <c r="E13933">
        <f>[1]!PowerJSON(A13933,E13932)</f>
        <v>47</v>
      </c>
      <c r="F13933">
        <f>[1]!PowerJSON(A13933,F13932)</f>
        <v>47</v>
      </c>
    </row>
    <row r="13934" spans="1:6">
      <c r="A13934" t="s">
        <v>13938</v>
      </c>
      <c r="B13934" s="1">
        <f>[1]!DateJSON(A13934)</f>
        <v>43161.562824074077</v>
      </c>
      <c r="C13934">
        <f>[1]!Temp1JSON(A13934,C13933)</f>
        <v>-0.6</v>
      </c>
      <c r="D13934">
        <f>[1]!Temp2JSON(A13934,D13933)</f>
        <v>2</v>
      </c>
      <c r="E13934">
        <f>[1]!PowerJSON(A13934,E13933)</f>
        <v>48</v>
      </c>
      <c r="F13934">
        <f>[1]!PowerJSON(A13934,F13933)</f>
        <v>48</v>
      </c>
    </row>
    <row r="13935" spans="1:6">
      <c r="A13935" t="s">
        <v>13939</v>
      </c>
      <c r="B13935" s="1">
        <f>[1]!DateJSON(A13935)</f>
        <v>43161.563113425924</v>
      </c>
      <c r="C13935">
        <f>[1]!Temp1JSON(A13935,C13934)</f>
        <v>-0.6</v>
      </c>
      <c r="D13935">
        <f>[1]!Temp2JSON(A13935,D13934)</f>
        <v>2.4</v>
      </c>
      <c r="E13935">
        <f>[1]!PowerJSON(A13935,E13934)</f>
        <v>48</v>
      </c>
      <c r="F13935">
        <f>[1]!PowerJSON(A13935,F13934)</f>
        <v>48</v>
      </c>
    </row>
    <row r="13936" spans="1:6">
      <c r="A13936" t="s">
        <v>13940</v>
      </c>
      <c r="B13936" s="1">
        <f>[1]!DateJSON(A13936)</f>
        <v>43161.563518518517</v>
      </c>
      <c r="C13936">
        <f>[1]!Temp1JSON(A13936,C13935)</f>
        <v>-0.6</v>
      </c>
      <c r="D13936">
        <f>[1]!Temp2JSON(A13936,D13935)</f>
        <v>2.4</v>
      </c>
      <c r="E13936">
        <f>[1]!PowerJSON(A13936,E13935)</f>
        <v>47</v>
      </c>
      <c r="F13936">
        <f>[1]!PowerJSON(A13936,F13935)</f>
        <v>47</v>
      </c>
    </row>
    <row r="13937" spans="1:6">
      <c r="A13937" t="s">
        <v>13941</v>
      </c>
      <c r="B13937" s="1">
        <f>[1]!DateJSON(A13937)</f>
        <v>43161.563807870371</v>
      </c>
      <c r="C13937">
        <f>[1]!Temp1JSON(A13937,C13936)</f>
        <v>-0.6</v>
      </c>
      <c r="D13937">
        <f>[1]!Temp2JSON(A13937,D13936)</f>
        <v>2.8</v>
      </c>
      <c r="E13937">
        <f>[1]!PowerJSON(A13937,E13936)</f>
        <v>47</v>
      </c>
      <c r="F13937">
        <f>[1]!PowerJSON(A13937,F13936)</f>
        <v>47</v>
      </c>
    </row>
    <row r="13938" spans="1:6">
      <c r="A13938" t="s">
        <v>13942</v>
      </c>
      <c r="B13938" s="1">
        <f>[1]!DateJSON(A13938)</f>
        <v>43161.564212962963</v>
      </c>
      <c r="C13938">
        <f>[1]!Temp1JSON(A13938,C13937)</f>
        <v>-0.6</v>
      </c>
      <c r="D13938">
        <f>[1]!Temp2JSON(A13938,D13937)</f>
        <v>2.8</v>
      </c>
      <c r="E13938">
        <f>[1]!PowerJSON(A13938,E13937)</f>
        <v>47</v>
      </c>
      <c r="F13938">
        <f>[1]!PowerJSON(A13938,F13937)</f>
        <v>47</v>
      </c>
    </row>
    <row r="13939" spans="1:6">
      <c r="A13939" t="s">
        <v>13943</v>
      </c>
      <c r="B13939" s="1">
        <f>[1]!DateJSON(A13939)</f>
        <v>43161.564502314817</v>
      </c>
      <c r="C13939">
        <f>[1]!Temp1JSON(A13939,C13938)</f>
        <v>-0.6</v>
      </c>
      <c r="D13939">
        <f>[1]!Temp2JSON(A13939,D13938)</f>
        <v>3.1</v>
      </c>
      <c r="E13939">
        <f>[1]!PowerJSON(A13939,E13938)</f>
        <v>47</v>
      </c>
      <c r="F13939">
        <f>[1]!PowerJSON(A13939,F13938)</f>
        <v>47</v>
      </c>
    </row>
    <row r="13940" spans="1:6">
      <c r="A13940" t="s">
        <v>13944</v>
      </c>
      <c r="B13940" s="1">
        <f>[1]!DateJSON(A13940)</f>
        <v>43161.56490740741</v>
      </c>
      <c r="C13940">
        <f>[1]!Temp1JSON(A13940,C13939)</f>
        <v>-0.6</v>
      </c>
      <c r="D13940">
        <f>[1]!Temp2JSON(A13940,D13939)</f>
        <v>3.1</v>
      </c>
      <c r="E13940">
        <f>[1]!PowerJSON(A13940,E13939)</f>
        <v>63</v>
      </c>
      <c r="F13940">
        <f>[1]!PowerJSON(A13940,F13939)</f>
        <v>63</v>
      </c>
    </row>
    <row r="13941" spans="1:6">
      <c r="A13941" t="s">
        <v>13945</v>
      </c>
      <c r="B13941" s="1">
        <f>[1]!DateJSON(A13941)</f>
        <v>43161.565196759257</v>
      </c>
      <c r="C13941">
        <f>[1]!Temp1JSON(A13941,C13940)</f>
        <v>-0.6</v>
      </c>
      <c r="D13941">
        <f>[1]!Temp2JSON(A13941,D13940)</f>
        <v>3.4</v>
      </c>
      <c r="E13941">
        <f>[1]!PowerJSON(A13941,E13940)</f>
        <v>63</v>
      </c>
      <c r="F13941">
        <f>[1]!PowerJSON(A13941,F13940)</f>
        <v>63</v>
      </c>
    </row>
    <row r="13942" spans="1:6">
      <c r="A13942" t="s">
        <v>13946</v>
      </c>
      <c r="B13942" s="1">
        <f>[1]!DateJSON(A13942)</f>
        <v>43161.565601851849</v>
      </c>
      <c r="C13942">
        <f>[1]!Temp1JSON(A13942,C13941)</f>
        <v>-0.6</v>
      </c>
      <c r="D13942">
        <f>[1]!Temp2JSON(A13942,D13941)</f>
        <v>3.4</v>
      </c>
      <c r="E13942">
        <f>[1]!PowerJSON(A13942,E13941)</f>
        <v>62</v>
      </c>
      <c r="F13942">
        <f>[1]!PowerJSON(A13942,F13941)</f>
        <v>62</v>
      </c>
    </row>
    <row r="13943" spans="1:6">
      <c r="A13943" t="s">
        <v>13947</v>
      </c>
      <c r="B13943" s="1">
        <f>[1]!DateJSON(A13943)</f>
        <v>43161.565891203703</v>
      </c>
      <c r="C13943">
        <f>[1]!Temp1JSON(A13943,C13942)</f>
        <v>-0.5</v>
      </c>
      <c r="D13943">
        <f>[1]!Temp2JSON(A13943,D13942)</f>
        <v>3.6</v>
      </c>
      <c r="E13943">
        <f>[1]!PowerJSON(A13943,E13942)</f>
        <v>62</v>
      </c>
      <c r="F13943">
        <f>[1]!PowerJSON(A13943,F13942)</f>
        <v>62</v>
      </c>
    </row>
    <row r="13944" spans="1:6">
      <c r="A13944" t="s">
        <v>13948</v>
      </c>
      <c r="B13944" s="1">
        <f>[1]!DateJSON(A13944)</f>
        <v>43161.566296296296</v>
      </c>
      <c r="C13944">
        <f>[1]!Temp1JSON(A13944,C13943)</f>
        <v>-0.5</v>
      </c>
      <c r="D13944">
        <f>[1]!Temp2JSON(A13944,D13943)</f>
        <v>3.6</v>
      </c>
      <c r="E13944">
        <f>[1]!PowerJSON(A13944,E13943)</f>
        <v>42</v>
      </c>
      <c r="F13944">
        <f>[1]!PowerJSON(A13944,F13943)</f>
        <v>42</v>
      </c>
    </row>
    <row r="13945" spans="1:6">
      <c r="A13945" t="s">
        <v>13949</v>
      </c>
      <c r="B13945" s="1">
        <f>[1]!DateJSON(A13945)</f>
        <v>43161.56658564815</v>
      </c>
      <c r="C13945">
        <f>[1]!Temp1JSON(A13945,C13944)</f>
        <v>-0.5</v>
      </c>
      <c r="D13945">
        <f>[1]!Temp2JSON(A13945,D13944)</f>
        <v>3.7</v>
      </c>
      <c r="E13945">
        <f>[1]!PowerJSON(A13945,E13944)</f>
        <v>42</v>
      </c>
      <c r="F13945">
        <f>[1]!PowerJSON(A13945,F13944)</f>
        <v>42</v>
      </c>
    </row>
    <row r="13946" spans="1:6">
      <c r="A13946" t="s">
        <v>13950</v>
      </c>
      <c r="B13946" s="1">
        <f>[1]!DateJSON(A13946)</f>
        <v>43161.566990740743</v>
      </c>
      <c r="C13946">
        <f>[1]!Temp1JSON(A13946,C13945)</f>
        <v>-0.5</v>
      </c>
      <c r="D13946">
        <f>[1]!Temp2JSON(A13946,D13945)</f>
        <v>3.7</v>
      </c>
      <c r="E13946">
        <f>[1]!PowerJSON(A13946,E13945)</f>
        <v>41</v>
      </c>
      <c r="F13946">
        <f>[1]!PowerJSON(A13946,F13945)</f>
        <v>41</v>
      </c>
    </row>
    <row r="13947" spans="1:6">
      <c r="A13947" t="s">
        <v>13951</v>
      </c>
      <c r="B13947" s="1">
        <f>[1]!DateJSON(A13947)</f>
        <v>43161.567280092589</v>
      </c>
      <c r="C13947">
        <f>[1]!Temp1JSON(A13947,C13946)</f>
        <v>-0.5</v>
      </c>
      <c r="D13947">
        <f>[1]!Temp2JSON(A13947,D13946)</f>
        <v>3.9</v>
      </c>
      <c r="E13947">
        <f>[1]!PowerJSON(A13947,E13946)</f>
        <v>41</v>
      </c>
      <c r="F13947">
        <f>[1]!PowerJSON(A13947,F13946)</f>
        <v>41</v>
      </c>
    </row>
    <row r="13948" spans="1:6">
      <c r="A13948" t="s">
        <v>13952</v>
      </c>
      <c r="B13948" s="1">
        <f>[1]!DateJSON(A13948)</f>
        <v>43161.567685185182</v>
      </c>
      <c r="C13948">
        <f>[1]!Temp1JSON(A13948,C13947)</f>
        <v>-0.5</v>
      </c>
      <c r="D13948">
        <f>[1]!Temp2JSON(A13948,D13947)</f>
        <v>3.9</v>
      </c>
      <c r="E13948">
        <f>[1]!PowerJSON(A13948,E13947)</f>
        <v>53</v>
      </c>
      <c r="F13948">
        <f>[1]!PowerJSON(A13948,F13947)</f>
        <v>53</v>
      </c>
    </row>
    <row r="13949" spans="1:6">
      <c r="A13949" t="s">
        <v>13953</v>
      </c>
      <c r="B13949" s="1">
        <f>[1]!DateJSON(A13949)</f>
        <v>43161.567974537036</v>
      </c>
      <c r="C13949">
        <f>[1]!Temp1JSON(A13949,C13948)</f>
        <v>-0.5</v>
      </c>
      <c r="D13949">
        <f>[1]!Temp2JSON(A13949,D13948)</f>
        <v>4.4000000000000004</v>
      </c>
      <c r="E13949">
        <f>[1]!PowerJSON(A13949,E13948)</f>
        <v>53</v>
      </c>
      <c r="F13949">
        <f>[1]!PowerJSON(A13949,F13948)</f>
        <v>53</v>
      </c>
    </row>
    <row r="13950" spans="1:6">
      <c r="A13950" t="s">
        <v>13954</v>
      </c>
      <c r="B13950" s="1">
        <f>[1]!DateJSON(A13950)</f>
        <v>43161.568379629629</v>
      </c>
      <c r="C13950">
        <f>[1]!Temp1JSON(A13950,C13949)</f>
        <v>-0.5</v>
      </c>
      <c r="D13950">
        <f>[1]!Temp2JSON(A13950,D13949)</f>
        <v>4.4000000000000004</v>
      </c>
      <c r="E13950">
        <f>[1]!PowerJSON(A13950,E13949)</f>
        <v>52</v>
      </c>
      <c r="F13950">
        <f>[1]!PowerJSON(A13950,F13949)</f>
        <v>52</v>
      </c>
    </row>
    <row r="13951" spans="1:6">
      <c r="A13951" t="s">
        <v>13955</v>
      </c>
      <c r="B13951" s="1">
        <f>[1]!DateJSON(A13951)</f>
        <v>43161.568668981483</v>
      </c>
      <c r="C13951">
        <f>[1]!Temp1JSON(A13951,C13950)</f>
        <v>-0.5</v>
      </c>
      <c r="D13951">
        <f>[1]!Temp2JSON(A13951,D13950)</f>
        <v>4.7</v>
      </c>
      <c r="E13951">
        <f>[1]!PowerJSON(A13951,E13950)</f>
        <v>52</v>
      </c>
      <c r="F13951">
        <f>[1]!PowerJSON(A13951,F13950)</f>
        <v>52</v>
      </c>
    </row>
    <row r="13952" spans="1:6">
      <c r="A13952" t="s">
        <v>13956</v>
      </c>
      <c r="B13952" s="1">
        <f>[1]!DateJSON(A13952)</f>
        <v>43161.569074074076</v>
      </c>
      <c r="C13952">
        <f>[1]!Temp1JSON(A13952,C13951)</f>
        <v>-0.5</v>
      </c>
      <c r="D13952">
        <f>[1]!Temp2JSON(A13952,D13951)</f>
        <v>4.7</v>
      </c>
      <c r="E13952">
        <f>[1]!PowerJSON(A13952,E13951)</f>
        <v>59</v>
      </c>
      <c r="F13952">
        <f>[1]!PowerJSON(A13952,F13951)</f>
        <v>59</v>
      </c>
    </row>
    <row r="13953" spans="1:6">
      <c r="A13953" t="s">
        <v>13957</v>
      </c>
      <c r="B13953" s="1">
        <f>[1]!DateJSON(A13953)</f>
        <v>43161.569363425922</v>
      </c>
      <c r="C13953">
        <f>[1]!Temp1JSON(A13953,C13952)</f>
        <v>-0.5</v>
      </c>
      <c r="D13953">
        <f>[1]!Temp2JSON(A13953,D13952)</f>
        <v>5.0999999999999996</v>
      </c>
      <c r="E13953">
        <f>[1]!PowerJSON(A13953,E13952)</f>
        <v>59</v>
      </c>
      <c r="F13953">
        <f>[1]!PowerJSON(A13953,F13952)</f>
        <v>59</v>
      </c>
    </row>
    <row r="13954" spans="1:6">
      <c r="A13954" t="s">
        <v>13958</v>
      </c>
      <c r="B13954" s="1">
        <f>[1]!DateJSON(A13954)</f>
        <v>43161.569768518515</v>
      </c>
      <c r="C13954">
        <f>[1]!Temp1JSON(A13954,C13953)</f>
        <v>-0.5</v>
      </c>
      <c r="D13954">
        <f>[1]!Temp2JSON(A13954,D13953)</f>
        <v>5.0999999999999996</v>
      </c>
      <c r="E13954">
        <f>[1]!PowerJSON(A13954,E13953)</f>
        <v>59</v>
      </c>
      <c r="F13954">
        <f>[1]!PowerJSON(A13954,F13953)</f>
        <v>59</v>
      </c>
    </row>
    <row r="13955" spans="1:6">
      <c r="A13955" t="s">
        <v>13959</v>
      </c>
      <c r="B13955" s="1">
        <f>[1]!DateJSON(A13955)</f>
        <v>43161.570057870369</v>
      </c>
      <c r="C13955">
        <f>[1]!Temp1JSON(A13955,C13954)</f>
        <v>-0.5</v>
      </c>
      <c r="D13955">
        <f>[1]!Temp2JSON(A13955,D13954)</f>
        <v>5.3</v>
      </c>
      <c r="E13955">
        <f>[1]!PowerJSON(A13955,E13954)</f>
        <v>59</v>
      </c>
      <c r="F13955">
        <f>[1]!PowerJSON(A13955,F13954)</f>
        <v>59</v>
      </c>
    </row>
    <row r="13956" spans="1:6">
      <c r="A13956" t="s">
        <v>13960</v>
      </c>
      <c r="B13956" s="1">
        <f>[1]!DateJSON(A13956)</f>
        <v>43161.570462962962</v>
      </c>
      <c r="C13956">
        <f>[1]!Temp1JSON(A13956,C13955)</f>
        <v>-0.5</v>
      </c>
      <c r="D13956">
        <f>[1]!Temp2JSON(A13956,D13955)</f>
        <v>5.3</v>
      </c>
      <c r="E13956">
        <f>[1]!PowerJSON(A13956,E13955)</f>
        <v>59</v>
      </c>
      <c r="F13956">
        <f>[1]!PowerJSON(A13956,F13955)</f>
        <v>59</v>
      </c>
    </row>
    <row r="13957" spans="1:6">
      <c r="A13957" t="s">
        <v>13961</v>
      </c>
      <c r="B13957" s="1">
        <f>[1]!DateJSON(A13957)</f>
        <v>43161.570752314816</v>
      </c>
      <c r="C13957">
        <f>[1]!Temp1JSON(A13957,C13956)</f>
        <v>-0.5</v>
      </c>
      <c r="D13957">
        <f>[1]!Temp2JSON(A13957,D13956)</f>
        <v>5.6</v>
      </c>
      <c r="E13957">
        <f>[1]!PowerJSON(A13957,E13956)</f>
        <v>59</v>
      </c>
      <c r="F13957">
        <f>[1]!PowerJSON(A13957,F13956)</f>
        <v>59</v>
      </c>
    </row>
    <row r="13958" spans="1:6">
      <c r="A13958" t="s">
        <v>13962</v>
      </c>
      <c r="B13958" s="1">
        <f>[1]!DateJSON(A13958)</f>
        <v>43161.571157407408</v>
      </c>
      <c r="C13958">
        <f>[1]!Temp1JSON(A13958,C13957)</f>
        <v>-0.5</v>
      </c>
      <c r="D13958">
        <f>[1]!Temp2JSON(A13958,D13957)</f>
        <v>5.6</v>
      </c>
      <c r="E13958">
        <f>[1]!PowerJSON(A13958,E13957)</f>
        <v>46</v>
      </c>
      <c r="F13958">
        <f>[1]!PowerJSON(A13958,F13957)</f>
        <v>46</v>
      </c>
    </row>
    <row r="13959" spans="1:6">
      <c r="A13959" t="s">
        <v>13963</v>
      </c>
      <c r="B13959" s="1">
        <f>[1]!DateJSON(A13959)</f>
        <v>43161.571446759262</v>
      </c>
      <c r="C13959">
        <f>[1]!Temp1JSON(A13959,C13958)</f>
        <v>-0.5</v>
      </c>
      <c r="D13959">
        <f>[1]!Temp2JSON(A13959,D13958)</f>
        <v>5.6</v>
      </c>
      <c r="E13959">
        <f>[1]!PowerJSON(A13959,E13958)</f>
        <v>46</v>
      </c>
      <c r="F13959">
        <f>[1]!PowerJSON(A13959,F13958)</f>
        <v>46</v>
      </c>
    </row>
    <row r="13960" spans="1:6">
      <c r="A13960" t="s">
        <v>13964</v>
      </c>
      <c r="B13960" s="1">
        <f>[1]!DateJSON(A13960)</f>
        <v>43161.571851851855</v>
      </c>
      <c r="C13960">
        <f>[1]!Temp1JSON(A13960,C13959)</f>
        <v>-0.5</v>
      </c>
      <c r="D13960">
        <f>[1]!Temp2JSON(A13960,D13959)</f>
        <v>5.6</v>
      </c>
      <c r="E13960">
        <f>[1]!PowerJSON(A13960,E13959)</f>
        <v>61</v>
      </c>
      <c r="F13960">
        <f>[1]!PowerJSON(A13960,F13959)</f>
        <v>61</v>
      </c>
    </row>
    <row r="13961" spans="1:6">
      <c r="A13961" t="s">
        <v>13965</v>
      </c>
      <c r="B13961" s="1">
        <f>[1]!DateJSON(A13961)</f>
        <v>43161.572141203702</v>
      </c>
      <c r="C13961">
        <f>[1]!Temp1JSON(A13961,C13960)</f>
        <v>-0.5</v>
      </c>
      <c r="D13961">
        <f>[1]!Temp2JSON(A13961,D13960)</f>
        <v>5.0999999999999996</v>
      </c>
      <c r="E13961">
        <f>[1]!PowerJSON(A13961,E13960)</f>
        <v>61</v>
      </c>
      <c r="F13961">
        <f>[1]!PowerJSON(A13961,F13960)</f>
        <v>61</v>
      </c>
    </row>
    <row r="13962" spans="1:6">
      <c r="A13962" t="s">
        <v>13966</v>
      </c>
      <c r="B13962" s="1">
        <f>[1]!DateJSON(A13962)</f>
        <v>43161.572546296295</v>
      </c>
      <c r="C13962">
        <f>[1]!Temp1JSON(A13962,C13961)</f>
        <v>-0.5</v>
      </c>
      <c r="D13962">
        <f>[1]!Temp2JSON(A13962,D13961)</f>
        <v>5.0999999999999996</v>
      </c>
      <c r="E13962">
        <f>[1]!PowerJSON(A13962,E13961)</f>
        <v>62</v>
      </c>
      <c r="F13962">
        <f>[1]!PowerJSON(A13962,F13961)</f>
        <v>62</v>
      </c>
    </row>
    <row r="13963" spans="1:6">
      <c r="A13963" t="s">
        <v>13967</v>
      </c>
      <c r="B13963" s="1">
        <f>[1]!DateJSON(A13963)</f>
        <v>43161.572835648149</v>
      </c>
      <c r="C13963">
        <f>[1]!Temp1JSON(A13963,C13962)</f>
        <v>-0.4</v>
      </c>
      <c r="D13963">
        <f>[1]!Temp2JSON(A13963,D13962)</f>
        <v>4.5999999999999996</v>
      </c>
      <c r="E13963">
        <f>[1]!PowerJSON(A13963,E13962)</f>
        <v>62</v>
      </c>
      <c r="F13963">
        <f>[1]!PowerJSON(A13963,F13962)</f>
        <v>62</v>
      </c>
    </row>
    <row r="13964" spans="1:6">
      <c r="A13964" t="s">
        <v>13968</v>
      </c>
      <c r="B13964" s="1">
        <f>[1]!DateJSON(A13964)</f>
        <v>43161.573240740741</v>
      </c>
      <c r="C13964">
        <f>[1]!Temp1JSON(A13964,C13963)</f>
        <v>-0.4</v>
      </c>
      <c r="D13964">
        <f>[1]!Temp2JSON(A13964,D13963)</f>
        <v>4.5999999999999996</v>
      </c>
      <c r="E13964">
        <f>[1]!PowerJSON(A13964,E13963)</f>
        <v>40</v>
      </c>
      <c r="F13964">
        <f>[1]!PowerJSON(A13964,F13963)</f>
        <v>40</v>
      </c>
    </row>
    <row r="13965" spans="1:6">
      <c r="A13965" t="s">
        <v>13969</v>
      </c>
      <c r="B13965" s="1">
        <f>[1]!DateJSON(A13965)</f>
        <v>43161.573530092595</v>
      </c>
      <c r="C13965">
        <f>[1]!Temp1JSON(A13965,C13964)</f>
        <v>-0.4</v>
      </c>
      <c r="D13965">
        <f>[1]!Temp2JSON(A13965,D13964)</f>
        <v>4.3</v>
      </c>
      <c r="E13965">
        <f>[1]!PowerJSON(A13965,E13964)</f>
        <v>40</v>
      </c>
      <c r="F13965">
        <f>[1]!PowerJSON(A13965,F13964)</f>
        <v>40</v>
      </c>
    </row>
    <row r="13966" spans="1:6">
      <c r="A13966" t="s">
        <v>13970</v>
      </c>
      <c r="B13966" s="1">
        <f>[1]!DateJSON(A13966)</f>
        <v>43161.573935185188</v>
      </c>
      <c r="C13966">
        <f>[1]!Temp1JSON(A13966,C13965)</f>
        <v>-0.4</v>
      </c>
      <c r="D13966">
        <f>[1]!Temp2JSON(A13966,D13965)</f>
        <v>4.3</v>
      </c>
      <c r="E13966">
        <f>[1]!PowerJSON(A13966,E13965)</f>
        <v>39</v>
      </c>
      <c r="F13966">
        <f>[1]!PowerJSON(A13966,F13965)</f>
        <v>39</v>
      </c>
    </row>
    <row r="13967" spans="1:6">
      <c r="A13967" t="s">
        <v>13971</v>
      </c>
      <c r="B13967" s="1">
        <f>[1]!DateJSON(A13967)</f>
        <v>43161.574224537035</v>
      </c>
      <c r="C13967">
        <f>[1]!Temp1JSON(A13967,C13966)</f>
        <v>-0.4</v>
      </c>
      <c r="D13967">
        <f>[1]!Temp2JSON(A13967,D13966)</f>
        <v>4</v>
      </c>
      <c r="E13967">
        <f>[1]!PowerJSON(A13967,E13966)</f>
        <v>39</v>
      </c>
      <c r="F13967">
        <f>[1]!PowerJSON(A13967,F13966)</f>
        <v>39</v>
      </c>
    </row>
    <row r="13968" spans="1:6">
      <c r="A13968" t="s">
        <v>13972</v>
      </c>
      <c r="B13968" s="1">
        <f>[1]!DateJSON(A13968)</f>
        <v>43161.574629629627</v>
      </c>
      <c r="C13968">
        <f>[1]!Temp1JSON(A13968,C13967)</f>
        <v>-0.4</v>
      </c>
      <c r="D13968">
        <f>[1]!Temp2JSON(A13968,D13967)</f>
        <v>4</v>
      </c>
      <c r="E13968">
        <f>[1]!PowerJSON(A13968,E13967)</f>
        <v>40</v>
      </c>
      <c r="F13968">
        <f>[1]!PowerJSON(A13968,F13967)</f>
        <v>40</v>
      </c>
    </row>
    <row r="13969" spans="1:6">
      <c r="A13969" t="s">
        <v>13973</v>
      </c>
      <c r="B13969" s="1">
        <f>[1]!DateJSON(A13969)</f>
        <v>43161.574918981481</v>
      </c>
      <c r="C13969">
        <f>[1]!Temp1JSON(A13969,C13968)</f>
        <v>-0.4</v>
      </c>
      <c r="D13969">
        <f>[1]!Temp2JSON(A13969,D13968)</f>
        <v>3.8</v>
      </c>
      <c r="E13969">
        <f>[1]!PowerJSON(A13969,E13968)</f>
        <v>40</v>
      </c>
      <c r="F13969">
        <f>[1]!PowerJSON(A13969,F13968)</f>
        <v>40</v>
      </c>
    </row>
    <row r="13970" spans="1:6">
      <c r="A13970" t="s">
        <v>13974</v>
      </c>
      <c r="B13970" s="1">
        <f>[1]!DateJSON(A13970)</f>
        <v>43161.575324074074</v>
      </c>
      <c r="C13970">
        <f>[1]!Temp1JSON(A13970,C13969)</f>
        <v>-0.4</v>
      </c>
      <c r="D13970">
        <f>[1]!Temp2JSON(A13970,D13969)</f>
        <v>3.8</v>
      </c>
      <c r="E13970">
        <f>[1]!PowerJSON(A13970,E13969)</f>
        <v>40</v>
      </c>
      <c r="F13970">
        <f>[1]!PowerJSON(A13970,F13969)</f>
        <v>40</v>
      </c>
    </row>
    <row r="13971" spans="1:6">
      <c r="A13971" t="s">
        <v>13975</v>
      </c>
      <c r="B13971" s="1">
        <f>[1]!DateJSON(A13971)</f>
        <v>43161.575613425928</v>
      </c>
      <c r="C13971">
        <f>[1]!Temp1JSON(A13971,C13970)</f>
        <v>-0.4</v>
      </c>
      <c r="D13971">
        <f>[1]!Temp2JSON(A13971,D13970)</f>
        <v>3.6</v>
      </c>
      <c r="E13971">
        <f>[1]!PowerJSON(A13971,E13970)</f>
        <v>40</v>
      </c>
      <c r="F13971">
        <f>[1]!PowerJSON(A13971,F13970)</f>
        <v>40</v>
      </c>
    </row>
    <row r="13972" spans="1:6">
      <c r="A13972" t="s">
        <v>13976</v>
      </c>
      <c r="B13972" s="1">
        <f>[1]!DateJSON(A13972)</f>
        <v>43161.576018518521</v>
      </c>
      <c r="C13972">
        <f>[1]!Temp1JSON(A13972,C13971)</f>
        <v>-0.4</v>
      </c>
      <c r="D13972">
        <f>[1]!Temp2JSON(A13972,D13971)</f>
        <v>3.6</v>
      </c>
      <c r="E13972">
        <f>[1]!PowerJSON(A13972,E13971)</f>
        <v>46</v>
      </c>
      <c r="F13972">
        <f>[1]!PowerJSON(A13972,F13971)</f>
        <v>46</v>
      </c>
    </row>
    <row r="13973" spans="1:6">
      <c r="A13973" t="s">
        <v>13977</v>
      </c>
      <c r="B13973" s="1">
        <f>[1]!DateJSON(A13973)</f>
        <v>43161.576307870368</v>
      </c>
      <c r="C13973">
        <f>[1]!Temp1JSON(A13973,C13972)</f>
        <v>-0.4</v>
      </c>
      <c r="D13973">
        <f>[1]!Temp2JSON(A13973,D13972)</f>
        <v>3.5</v>
      </c>
      <c r="E13973">
        <f>[1]!PowerJSON(A13973,E13972)</f>
        <v>46</v>
      </c>
      <c r="F13973">
        <f>[1]!PowerJSON(A13973,F13972)</f>
        <v>46</v>
      </c>
    </row>
    <row r="13974" spans="1:6">
      <c r="A13974" t="s">
        <v>13978</v>
      </c>
      <c r="B13974" s="1">
        <f>[1]!DateJSON(A13974)</f>
        <v>43161.57671296296</v>
      </c>
      <c r="C13974">
        <f>[1]!Temp1JSON(A13974,C13973)</f>
        <v>-0.4</v>
      </c>
      <c r="D13974">
        <f>[1]!Temp2JSON(A13974,D13973)</f>
        <v>3.5</v>
      </c>
      <c r="E13974">
        <f>[1]!PowerJSON(A13974,E13973)</f>
        <v>47</v>
      </c>
      <c r="F13974">
        <f>[1]!PowerJSON(A13974,F13973)</f>
        <v>47</v>
      </c>
    </row>
    <row r="13975" spans="1:6">
      <c r="A13975" t="s">
        <v>13979</v>
      </c>
      <c r="B13975" s="1">
        <f>[1]!DateJSON(A13975)</f>
        <v>43161.577002314814</v>
      </c>
      <c r="C13975">
        <f>[1]!Temp1JSON(A13975,C13974)</f>
        <v>-0.4</v>
      </c>
      <c r="D13975">
        <f>[1]!Temp2JSON(A13975,D13974)</f>
        <v>3.4</v>
      </c>
      <c r="E13975">
        <f>[1]!PowerJSON(A13975,E13974)</f>
        <v>47</v>
      </c>
      <c r="F13975">
        <f>[1]!PowerJSON(A13975,F13974)</f>
        <v>47</v>
      </c>
    </row>
    <row r="13976" spans="1:6">
      <c r="A13976" t="s">
        <v>13980</v>
      </c>
      <c r="B13976" s="1">
        <f>[1]!DateJSON(A13976)</f>
        <v>43161.577407407407</v>
      </c>
      <c r="C13976">
        <f>[1]!Temp1JSON(A13976,C13975)</f>
        <v>-0.4</v>
      </c>
      <c r="D13976">
        <f>[1]!Temp2JSON(A13976,D13975)</f>
        <v>3.4</v>
      </c>
      <c r="E13976">
        <f>[1]!PowerJSON(A13976,E13975)</f>
        <v>46</v>
      </c>
      <c r="F13976">
        <f>[1]!PowerJSON(A13976,F13975)</f>
        <v>46</v>
      </c>
    </row>
    <row r="13977" spans="1:6">
      <c r="A13977" t="s">
        <v>13981</v>
      </c>
      <c r="B13977" s="1">
        <f>[1]!DateJSON(A13977)</f>
        <v>43161.577696759261</v>
      </c>
      <c r="C13977">
        <f>[1]!Temp1JSON(A13977,C13976)</f>
        <v>-0.4</v>
      </c>
      <c r="D13977">
        <f>[1]!Temp2JSON(A13977,D13976)</f>
        <v>3.3</v>
      </c>
      <c r="E13977">
        <f>[1]!PowerJSON(A13977,E13976)</f>
        <v>46</v>
      </c>
      <c r="F13977">
        <f>[1]!PowerJSON(A13977,F13976)</f>
        <v>46</v>
      </c>
    </row>
    <row r="13978" spans="1:6">
      <c r="A13978" t="s">
        <v>13982</v>
      </c>
      <c r="B13978" s="1">
        <f>[1]!DateJSON(A13978)</f>
        <v>43161.578101851854</v>
      </c>
      <c r="C13978">
        <f>[1]!Temp1JSON(A13978,C13977)</f>
        <v>-0.4</v>
      </c>
      <c r="D13978">
        <f>[1]!Temp2JSON(A13978,D13977)</f>
        <v>3.3</v>
      </c>
      <c r="E13978">
        <f>[1]!PowerJSON(A13978,E13977)</f>
        <v>61</v>
      </c>
      <c r="F13978">
        <f>[1]!PowerJSON(A13978,F13977)</f>
        <v>61</v>
      </c>
    </row>
    <row r="13979" spans="1:6">
      <c r="A13979" t="s">
        <v>13983</v>
      </c>
      <c r="B13979" s="1">
        <f>[1]!DateJSON(A13979)</f>
        <v>43161.5783912037</v>
      </c>
      <c r="C13979">
        <f>[1]!Temp1JSON(A13979,C13978)</f>
        <v>-0.4</v>
      </c>
      <c r="D13979">
        <f>[1]!Temp2JSON(A13979,D13978)</f>
        <v>3.2</v>
      </c>
      <c r="E13979">
        <f>[1]!PowerJSON(A13979,E13978)</f>
        <v>61</v>
      </c>
      <c r="F13979">
        <f>[1]!PowerJSON(A13979,F13978)</f>
        <v>61</v>
      </c>
    </row>
    <row r="13980" spans="1:6">
      <c r="A13980" t="s">
        <v>13984</v>
      </c>
      <c r="B13980" s="1">
        <f>[1]!DateJSON(A13980)</f>
        <v>43161.578796296293</v>
      </c>
      <c r="C13980">
        <f>[1]!Temp1JSON(A13980,C13979)</f>
        <v>-0.4</v>
      </c>
      <c r="D13980">
        <f>[1]!Temp2JSON(A13980,D13979)</f>
        <v>3.2</v>
      </c>
      <c r="E13980">
        <f>[1]!PowerJSON(A13980,E13979)</f>
        <v>61</v>
      </c>
      <c r="F13980">
        <f>[1]!PowerJSON(A13980,F13979)</f>
        <v>61</v>
      </c>
    </row>
    <row r="13981" spans="1:6">
      <c r="A13981" t="s">
        <v>13985</v>
      </c>
      <c r="B13981" s="1">
        <f>[1]!DateJSON(A13981)</f>
        <v>43161.579085648147</v>
      </c>
      <c r="C13981">
        <f>[1]!Temp1JSON(A13981,C13980)</f>
        <v>-0.4</v>
      </c>
      <c r="D13981">
        <f>[1]!Temp2JSON(A13981,D13980)</f>
        <v>3.1</v>
      </c>
      <c r="E13981">
        <f>[1]!PowerJSON(A13981,E13980)</f>
        <v>61</v>
      </c>
      <c r="F13981">
        <f>[1]!PowerJSON(A13981,F13980)</f>
        <v>61</v>
      </c>
    </row>
    <row r="13982" spans="1:6">
      <c r="A13982" t="s">
        <v>13986</v>
      </c>
      <c r="B13982" s="1">
        <f>[1]!DateJSON(A13982)</f>
        <v>43161.57949074074</v>
      </c>
      <c r="C13982">
        <f>[1]!Temp1JSON(A13982,C13981)</f>
        <v>-0.4</v>
      </c>
      <c r="D13982">
        <f>[1]!Temp2JSON(A13982,D13981)</f>
        <v>3.1</v>
      </c>
      <c r="E13982">
        <f>[1]!PowerJSON(A13982,E13981)</f>
        <v>40</v>
      </c>
      <c r="F13982">
        <f>[1]!PowerJSON(A13982,F13981)</f>
        <v>40</v>
      </c>
    </row>
    <row r="13983" spans="1:6">
      <c r="A13983" t="s">
        <v>13987</v>
      </c>
      <c r="B13983" s="1">
        <f>[1]!DateJSON(A13983)</f>
        <v>43161.579780092594</v>
      </c>
      <c r="C13983">
        <f>[1]!Temp1JSON(A13983,C13982)</f>
        <v>-0.3</v>
      </c>
      <c r="D13983">
        <f>[1]!Temp2JSON(A13983,D13982)</f>
        <v>3.1</v>
      </c>
      <c r="E13983">
        <f>[1]!PowerJSON(A13983,E13982)</f>
        <v>40</v>
      </c>
      <c r="F13983">
        <f>[1]!PowerJSON(A13983,F13982)</f>
        <v>40</v>
      </c>
    </row>
    <row r="13984" spans="1:6">
      <c r="A13984" t="s">
        <v>13988</v>
      </c>
      <c r="B13984" s="1">
        <f>[1]!DateJSON(A13984)</f>
        <v>43161.580185185187</v>
      </c>
      <c r="C13984">
        <f>[1]!Temp1JSON(A13984,C13983)</f>
        <v>-0.3</v>
      </c>
      <c r="D13984">
        <f>[1]!Temp2JSON(A13984,D13983)</f>
        <v>3.1</v>
      </c>
      <c r="E13984">
        <f>[1]!PowerJSON(A13984,E13983)</f>
        <v>41</v>
      </c>
      <c r="F13984">
        <f>[1]!PowerJSON(A13984,F13983)</f>
        <v>41</v>
      </c>
    </row>
    <row r="13985" spans="1:6">
      <c r="A13985" t="s">
        <v>13989</v>
      </c>
      <c r="B13985" s="1">
        <f>[1]!DateJSON(A13985)</f>
        <v>43161.580474537041</v>
      </c>
      <c r="C13985">
        <f>[1]!Temp1JSON(A13985,C13984)</f>
        <v>-0.3</v>
      </c>
      <c r="D13985">
        <f>[1]!Temp2JSON(A13985,D13984)</f>
        <v>3</v>
      </c>
      <c r="E13985">
        <f>[1]!PowerJSON(A13985,E13984)</f>
        <v>41</v>
      </c>
      <c r="F13985">
        <f>[1]!PowerJSON(A13985,F13984)</f>
        <v>41</v>
      </c>
    </row>
    <row r="13986" spans="1:6">
      <c r="A13986" t="s">
        <v>13990</v>
      </c>
      <c r="B13986" s="1">
        <f>[1]!DateJSON(A13986)</f>
        <v>43161.580879629626</v>
      </c>
      <c r="C13986">
        <f>[1]!Temp1JSON(A13986,C13985)</f>
        <v>-0.3</v>
      </c>
      <c r="D13986">
        <f>[1]!Temp2JSON(A13986,D13985)</f>
        <v>3</v>
      </c>
      <c r="E13986">
        <f>[1]!PowerJSON(A13986,E13985)</f>
        <v>42</v>
      </c>
      <c r="F13986">
        <f>[1]!PowerJSON(A13986,F13985)</f>
        <v>42</v>
      </c>
    </row>
    <row r="13987" spans="1:6">
      <c r="A13987" t="s">
        <v>13991</v>
      </c>
      <c r="B13987" s="1">
        <f>[1]!DateJSON(A13987)</f>
        <v>43161.58116898148</v>
      </c>
      <c r="C13987">
        <f>[1]!Temp1JSON(A13987,C13986)</f>
        <v>-0.3</v>
      </c>
      <c r="D13987">
        <f>[1]!Temp2JSON(A13987,D13986)</f>
        <v>3</v>
      </c>
      <c r="E13987">
        <f>[1]!PowerJSON(A13987,E13986)</f>
        <v>42</v>
      </c>
      <c r="F13987">
        <f>[1]!PowerJSON(A13987,F13986)</f>
        <v>42</v>
      </c>
    </row>
    <row r="13988" spans="1:6">
      <c r="A13988" t="s">
        <v>13992</v>
      </c>
      <c r="B13988" s="1">
        <f>[1]!DateJSON(A13988)</f>
        <v>43161.581574074073</v>
      </c>
      <c r="C13988">
        <f>[1]!Temp1JSON(A13988,C13987)</f>
        <v>-0.3</v>
      </c>
      <c r="D13988">
        <f>[1]!Temp2JSON(A13988,D13987)</f>
        <v>3</v>
      </c>
      <c r="E13988">
        <f>[1]!PowerJSON(A13988,E13987)</f>
        <v>42</v>
      </c>
      <c r="F13988">
        <f>[1]!PowerJSON(A13988,F13987)</f>
        <v>42</v>
      </c>
    </row>
    <row r="13989" spans="1:6">
      <c r="A13989" t="s">
        <v>13993</v>
      </c>
      <c r="B13989" s="1">
        <f>[1]!DateJSON(A13989)</f>
        <v>43161.581863425927</v>
      </c>
      <c r="C13989">
        <f>[1]!Temp1JSON(A13989,C13988)</f>
        <v>-0.3</v>
      </c>
      <c r="D13989">
        <f>[1]!Temp2JSON(A13989,D13988)</f>
        <v>2.9</v>
      </c>
      <c r="E13989">
        <f>[1]!PowerJSON(A13989,E13988)</f>
        <v>42</v>
      </c>
      <c r="F13989">
        <f>[1]!PowerJSON(A13989,F13988)</f>
        <v>42</v>
      </c>
    </row>
    <row r="13990" spans="1:6">
      <c r="A13990" t="s">
        <v>13994</v>
      </c>
      <c r="B13990" s="1">
        <f>[1]!DateJSON(A13990)</f>
        <v>43161.582268518519</v>
      </c>
      <c r="C13990">
        <f>[1]!Temp1JSON(A13990,C13989)</f>
        <v>-0.3</v>
      </c>
      <c r="D13990">
        <f>[1]!Temp2JSON(A13990,D13989)</f>
        <v>2.9</v>
      </c>
      <c r="E13990">
        <f>[1]!PowerJSON(A13990,E13989)</f>
        <v>47</v>
      </c>
      <c r="F13990">
        <f>[1]!PowerJSON(A13990,F13989)</f>
        <v>47</v>
      </c>
    </row>
    <row r="13991" spans="1:6">
      <c r="A13991" t="s">
        <v>13995</v>
      </c>
      <c r="B13991" s="1">
        <f>[1]!DateJSON(A13991)</f>
        <v>43161.582557870373</v>
      </c>
      <c r="C13991">
        <f>[1]!Temp1JSON(A13991,C13990)</f>
        <v>-0.3</v>
      </c>
      <c r="D13991">
        <f>[1]!Temp2JSON(A13991,D13990)</f>
        <v>2.9</v>
      </c>
      <c r="E13991">
        <f>[1]!PowerJSON(A13991,E13990)</f>
        <v>47</v>
      </c>
      <c r="F13991">
        <f>[1]!PowerJSON(A13991,F13990)</f>
        <v>47</v>
      </c>
    </row>
    <row r="13992" spans="1:6">
      <c r="A13992" t="s">
        <v>13996</v>
      </c>
      <c r="B13992" s="1">
        <f>[1]!DateJSON(A13992)</f>
        <v>43161.582962962966</v>
      </c>
      <c r="C13992">
        <f>[1]!Temp1JSON(A13992,C13991)</f>
        <v>-0.3</v>
      </c>
      <c r="D13992">
        <f>[1]!Temp2JSON(A13992,D13991)</f>
        <v>2.9</v>
      </c>
      <c r="E13992">
        <f>[1]!PowerJSON(A13992,E13991)</f>
        <v>47</v>
      </c>
      <c r="F13992">
        <f>[1]!PowerJSON(A13992,F13991)</f>
        <v>47</v>
      </c>
    </row>
    <row r="13993" spans="1:6">
      <c r="A13993" t="s">
        <v>13997</v>
      </c>
      <c r="B13993" s="1">
        <f>[1]!DateJSON(A13993)</f>
        <v>43161.583252314813</v>
      </c>
      <c r="C13993">
        <f>[1]!Temp1JSON(A13993,C13992)</f>
        <v>-0.3</v>
      </c>
      <c r="D13993">
        <f>[1]!Temp2JSON(A13993,D13992)</f>
        <v>2.9</v>
      </c>
      <c r="E13993">
        <f>[1]!PowerJSON(A13993,E13992)</f>
        <v>47</v>
      </c>
      <c r="F13993">
        <f>[1]!PowerJSON(A13993,F13992)</f>
        <v>47</v>
      </c>
    </row>
    <row r="13994" spans="1:6">
      <c r="A13994" t="s">
        <v>13998</v>
      </c>
      <c r="B13994" s="1">
        <f>[1]!DateJSON(A13994)</f>
        <v>43161.583657407406</v>
      </c>
      <c r="C13994">
        <f>[1]!Temp1JSON(A13994,C13993)</f>
        <v>-0.3</v>
      </c>
      <c r="D13994">
        <f>[1]!Temp2JSON(A13994,D13993)</f>
        <v>2.9</v>
      </c>
      <c r="E13994">
        <f>[1]!PowerJSON(A13994,E13993)</f>
        <v>49</v>
      </c>
      <c r="F13994">
        <f>[1]!PowerJSON(A13994,F13993)</f>
        <v>49</v>
      </c>
    </row>
    <row r="13995" spans="1:6">
      <c r="A13995" t="s">
        <v>13999</v>
      </c>
      <c r="B13995" s="1">
        <f>[1]!DateJSON(A13995)</f>
        <v>43161.58394675926</v>
      </c>
      <c r="C13995">
        <f>[1]!Temp1JSON(A13995,C13994)</f>
        <v>-0.2</v>
      </c>
      <c r="D13995">
        <f>[1]!Temp2JSON(A13995,D13994)</f>
        <v>2.9</v>
      </c>
      <c r="E13995">
        <f>[1]!PowerJSON(A13995,E13994)</f>
        <v>49</v>
      </c>
      <c r="F13995">
        <f>[1]!PowerJSON(A13995,F13994)</f>
        <v>49</v>
      </c>
    </row>
    <row r="13996" spans="1:6">
      <c r="A13996" t="s">
        <v>14000</v>
      </c>
      <c r="B13996" s="1">
        <f>[1]!DateJSON(A13996)</f>
        <v>43161.584363425929</v>
      </c>
      <c r="C13996">
        <f>[1]!Temp1JSON(A13996,C13995)</f>
        <v>-0.2</v>
      </c>
      <c r="D13996">
        <f>[1]!Temp2JSON(A13996,D13995)</f>
        <v>2.9</v>
      </c>
      <c r="E13996">
        <f>[1]!PowerJSON(A13996,E13995)</f>
        <v>47</v>
      </c>
      <c r="F13996">
        <f>[1]!PowerJSON(A13996,F13995)</f>
        <v>47</v>
      </c>
    </row>
    <row r="13997" spans="1:6">
      <c r="A13997" t="s">
        <v>14001</v>
      </c>
      <c r="B13997" s="1">
        <f>[1]!DateJSON(A13997)</f>
        <v>43161.584641203706</v>
      </c>
      <c r="C13997">
        <f>[1]!Temp1JSON(A13997,C13996)</f>
        <v>-0.2</v>
      </c>
      <c r="D13997">
        <f>[1]!Temp2JSON(A13997,D13996)</f>
        <v>2.8</v>
      </c>
      <c r="E13997">
        <f>[1]!PowerJSON(A13997,E13996)</f>
        <v>47</v>
      </c>
      <c r="F13997">
        <f>[1]!PowerJSON(A13997,F13996)</f>
        <v>47</v>
      </c>
    </row>
    <row r="13998" spans="1:6">
      <c r="A13998" t="s">
        <v>14002</v>
      </c>
      <c r="B13998" s="1">
        <f>[1]!DateJSON(A13998)</f>
        <v>43161.585057870368</v>
      </c>
      <c r="C13998">
        <f>[1]!Temp1JSON(A13998,C13997)</f>
        <v>-0.2</v>
      </c>
      <c r="D13998">
        <f>[1]!Temp2JSON(A13998,D13997)</f>
        <v>2.8</v>
      </c>
      <c r="E13998">
        <f>[1]!PowerJSON(A13998,E13997)</f>
        <v>62</v>
      </c>
      <c r="F13998">
        <f>[1]!PowerJSON(A13998,F13997)</f>
        <v>62</v>
      </c>
    </row>
    <row r="13999" spans="1:6">
      <c r="A13999" t="s">
        <v>14003</v>
      </c>
      <c r="B13999" s="1">
        <f>[1]!DateJSON(A13999)</f>
        <v>43161.585335648146</v>
      </c>
      <c r="C13999">
        <f>[1]!Temp1JSON(A13999,C13998)</f>
        <v>-0.2</v>
      </c>
      <c r="D13999">
        <f>[1]!Temp2JSON(A13999,D13998)</f>
        <v>2.8</v>
      </c>
      <c r="E13999">
        <f>[1]!PowerJSON(A13999,E13998)</f>
        <v>62</v>
      </c>
      <c r="F13999">
        <f>[1]!PowerJSON(A13999,F13998)</f>
        <v>62</v>
      </c>
    </row>
    <row r="14000" spans="1:6">
      <c r="A14000" t="s">
        <v>14004</v>
      </c>
      <c r="B14000" s="1">
        <f>[1]!DateJSON(A14000)</f>
        <v>43161.585752314815</v>
      </c>
      <c r="C14000">
        <f>[1]!Temp1JSON(A14000,C13999)</f>
        <v>-0.2</v>
      </c>
      <c r="D14000">
        <f>[1]!Temp2JSON(A14000,D13999)</f>
        <v>2.8</v>
      </c>
      <c r="E14000">
        <f>[1]!PowerJSON(A14000,E13999)</f>
        <v>62</v>
      </c>
      <c r="F14000">
        <f>[1]!PowerJSON(A14000,F13999)</f>
        <v>62</v>
      </c>
    </row>
    <row r="14001" spans="1:6">
      <c r="A14001" t="s">
        <v>14005</v>
      </c>
      <c r="B14001" s="1">
        <f>[1]!DateJSON(A14001)</f>
        <v>43161.586030092592</v>
      </c>
      <c r="C14001">
        <f>[1]!Temp1JSON(A14001,C14000)</f>
        <v>-0.1</v>
      </c>
      <c r="D14001">
        <f>[1]!Temp2JSON(A14001,D14000)</f>
        <v>2.8</v>
      </c>
      <c r="E14001">
        <f>[1]!PowerJSON(A14001,E14000)</f>
        <v>62</v>
      </c>
      <c r="F14001">
        <f>[1]!PowerJSON(A14001,F14000)</f>
        <v>62</v>
      </c>
    </row>
    <row r="14002" spans="1:6">
      <c r="A14002" t="s">
        <v>14006</v>
      </c>
      <c r="B14002" s="1">
        <f>[1]!DateJSON(A14002)</f>
        <v>43161.586446759262</v>
      </c>
      <c r="C14002">
        <f>[1]!Temp1JSON(A14002,C14001)</f>
        <v>-0.1</v>
      </c>
      <c r="D14002">
        <f>[1]!Temp2JSON(A14002,D14001)</f>
        <v>2.8</v>
      </c>
      <c r="E14002">
        <f>[1]!PowerJSON(A14002,E14001)</f>
        <v>40</v>
      </c>
      <c r="F14002">
        <f>[1]!PowerJSON(A14002,F14001)</f>
        <v>40</v>
      </c>
    </row>
    <row r="14003" spans="1:6">
      <c r="A14003" t="s">
        <v>14007</v>
      </c>
      <c r="B14003" s="1">
        <f>[1]!DateJSON(A14003)</f>
        <v>43161.586724537039</v>
      </c>
      <c r="C14003">
        <f>[1]!Temp1JSON(A14003,C14002)</f>
        <v>-0.1</v>
      </c>
      <c r="D14003">
        <f>[1]!Temp2JSON(A14003,D14002)</f>
        <v>2.8</v>
      </c>
      <c r="E14003">
        <f>[1]!PowerJSON(A14003,E14002)</f>
        <v>40</v>
      </c>
      <c r="F14003">
        <f>[1]!PowerJSON(A14003,F14002)</f>
        <v>40</v>
      </c>
    </row>
    <row r="14004" spans="1:6">
      <c r="A14004" t="s">
        <v>14008</v>
      </c>
      <c r="B14004" s="1">
        <f>[1]!DateJSON(A14004)</f>
        <v>43161.587141203701</v>
      </c>
      <c r="C14004">
        <f>[1]!Temp1JSON(A14004,C14003)</f>
        <v>-0.1</v>
      </c>
      <c r="D14004">
        <f>[1]!Temp2JSON(A14004,D14003)</f>
        <v>2.8</v>
      </c>
      <c r="E14004">
        <f>[1]!PowerJSON(A14004,E14003)</f>
        <v>40</v>
      </c>
      <c r="F14004">
        <f>[1]!PowerJSON(A14004,F14003)</f>
        <v>40</v>
      </c>
    </row>
    <row r="14005" spans="1:6">
      <c r="A14005" t="s">
        <v>14009</v>
      </c>
      <c r="B14005" s="1">
        <f>[1]!DateJSON(A14005)</f>
        <v>43161.587418981479</v>
      </c>
      <c r="C14005">
        <f>[1]!Temp1JSON(A14005,C14004)</f>
        <v>-0.1</v>
      </c>
      <c r="D14005">
        <f>[1]!Temp2JSON(A14005,D14004)</f>
        <v>2.7</v>
      </c>
      <c r="E14005">
        <f>[1]!PowerJSON(A14005,E14004)</f>
        <v>40</v>
      </c>
      <c r="F14005">
        <f>[1]!PowerJSON(A14005,F14004)</f>
        <v>40</v>
      </c>
    </row>
    <row r="14006" spans="1:6">
      <c r="A14006" t="s">
        <v>14010</v>
      </c>
      <c r="B14006" s="1">
        <f>[1]!DateJSON(A14006)</f>
        <v>43161.587835648148</v>
      </c>
      <c r="C14006">
        <f>[1]!Temp1JSON(A14006,C14005)</f>
        <v>-0.1</v>
      </c>
      <c r="D14006">
        <f>[1]!Temp2JSON(A14006,D14005)</f>
        <v>2.7</v>
      </c>
      <c r="E14006">
        <f>[1]!PowerJSON(A14006,E14005)</f>
        <v>40</v>
      </c>
      <c r="F14006">
        <f>[1]!PowerJSON(A14006,F14005)</f>
        <v>40</v>
      </c>
    </row>
    <row r="14007" spans="1:6">
      <c r="A14007" t="s">
        <v>14011</v>
      </c>
      <c r="B14007" s="1">
        <f>[1]!DateJSON(A14007)</f>
        <v>43161.588113425925</v>
      </c>
      <c r="C14007">
        <f>[1]!Temp1JSON(A14007,C14006)</f>
        <v>-0.1</v>
      </c>
      <c r="D14007">
        <f>[1]!Temp2JSON(A14007,D14006)</f>
        <v>2.7</v>
      </c>
      <c r="E14007">
        <f>[1]!PowerJSON(A14007,E14006)</f>
        <v>40</v>
      </c>
      <c r="F14007">
        <f>[1]!PowerJSON(A14007,F14006)</f>
        <v>40</v>
      </c>
    </row>
    <row r="14008" spans="1:6">
      <c r="A14008" t="s">
        <v>14012</v>
      </c>
      <c r="B14008" s="1">
        <f>[1]!DateJSON(A14008)</f>
        <v>43161.588530092595</v>
      </c>
      <c r="C14008">
        <f>[1]!Temp1JSON(A14008,C14007)</f>
        <v>-0.1</v>
      </c>
      <c r="D14008">
        <f>[1]!Temp2JSON(A14008,D14007)</f>
        <v>2.7</v>
      </c>
      <c r="E14008">
        <f>[1]!PowerJSON(A14008,E14007)</f>
        <v>47</v>
      </c>
      <c r="F14008">
        <f>[1]!PowerJSON(A14008,F14007)</f>
        <v>47</v>
      </c>
    </row>
    <row r="14009" spans="1:6">
      <c r="A14009" t="s">
        <v>14013</v>
      </c>
      <c r="B14009" s="1">
        <f>[1]!DateJSON(A14009)</f>
        <v>43161.588807870372</v>
      </c>
      <c r="C14009">
        <f>[1]!Temp1JSON(A14009,C14008)</f>
        <v>-0.1</v>
      </c>
      <c r="D14009">
        <f>[1]!Temp2JSON(A14009,D14008)</f>
        <v>3.6</v>
      </c>
      <c r="E14009">
        <f>[1]!PowerJSON(A14009,E14008)</f>
        <v>47</v>
      </c>
      <c r="F14009">
        <f>[1]!PowerJSON(A14009,F14008)</f>
        <v>47</v>
      </c>
    </row>
    <row r="14010" spans="1:6">
      <c r="A14010" t="s">
        <v>14014</v>
      </c>
      <c r="B14010" s="1">
        <f>[1]!DateJSON(A14010)</f>
        <v>43161.589224537034</v>
      </c>
      <c r="C14010">
        <f>[1]!Temp1JSON(A14010,C14009)</f>
        <v>-0.1</v>
      </c>
      <c r="D14010">
        <f>[1]!Temp2JSON(A14010,D14009)</f>
        <v>3.6</v>
      </c>
      <c r="E14010">
        <f>[1]!PowerJSON(A14010,E14009)</f>
        <v>95</v>
      </c>
      <c r="F14010">
        <f>[1]!PowerJSON(A14010,F14009)</f>
        <v>95</v>
      </c>
    </row>
    <row r="14011" spans="1:6">
      <c r="A14011" t="s">
        <v>14015</v>
      </c>
      <c r="B14011" s="1">
        <f>[1]!DateJSON(A14011)</f>
        <v>43161.589502314811</v>
      </c>
      <c r="C14011">
        <f>[1]!Temp1JSON(A14011,C14010)</f>
        <v>0</v>
      </c>
      <c r="D14011">
        <f>[1]!Temp2JSON(A14011,D14010)</f>
        <v>0.1</v>
      </c>
      <c r="E14011">
        <f>[1]!PowerJSON(A14011,E14010)</f>
        <v>95</v>
      </c>
      <c r="F14011">
        <f>[1]!PowerJSON(A14011,F14010)</f>
        <v>95</v>
      </c>
    </row>
    <row r="14012" spans="1:6">
      <c r="A14012" t="s">
        <v>14016</v>
      </c>
      <c r="B14012" s="1">
        <f>[1]!DateJSON(A14012)</f>
        <v>43161.589918981481</v>
      </c>
      <c r="C14012">
        <f>[1]!Temp1JSON(A14012,C14011)</f>
        <v>0</v>
      </c>
      <c r="D14012">
        <f>[1]!Temp2JSON(A14012,D14011)</f>
        <v>0.1</v>
      </c>
      <c r="E14012">
        <f>[1]!PowerJSON(A14012,E14011)</f>
        <v>113</v>
      </c>
      <c r="F14012">
        <f>[1]!PowerJSON(A14012,F14011)</f>
        <v>113</v>
      </c>
    </row>
    <row r="14013" spans="1:6">
      <c r="A14013" t="s">
        <v>14017</v>
      </c>
      <c r="B14013" s="1">
        <f>[1]!DateJSON(A14013)</f>
        <v>43161.590196759258</v>
      </c>
      <c r="C14013">
        <f>[1]!Temp1JSON(A14013,C14012)</f>
        <v>0.1</v>
      </c>
      <c r="D14013">
        <f>[1]!Temp2JSON(A14013,D14012)</f>
        <v>-8.8000000000000007</v>
      </c>
      <c r="E14013">
        <f>[1]!PowerJSON(A14013,E14012)</f>
        <v>113</v>
      </c>
      <c r="F14013">
        <f>[1]!PowerJSON(A14013,F14012)</f>
        <v>113</v>
      </c>
    </row>
    <row r="14014" spans="1:6">
      <c r="A14014" t="s">
        <v>14018</v>
      </c>
      <c r="B14014" s="1">
        <f>[1]!DateJSON(A14014)</f>
        <v>43161.590613425928</v>
      </c>
      <c r="C14014">
        <f>[1]!Temp1JSON(A14014,C14013)</f>
        <v>0.1</v>
      </c>
      <c r="D14014">
        <f>[1]!Temp2JSON(A14014,D14013)</f>
        <v>-8.8000000000000007</v>
      </c>
      <c r="E14014">
        <f>[1]!PowerJSON(A14014,E14013)</f>
        <v>122</v>
      </c>
      <c r="F14014">
        <f>[1]!PowerJSON(A14014,F14013)</f>
        <v>122</v>
      </c>
    </row>
  </sheetData>
  <pageMargins left="0.7" right="0.7" top="0.75" bottom="0.75" header="0.3" footer="0.3"/>
  <pageSetup paperSize="12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D4855"/>
  <sheetViews>
    <sheetView topLeftCell="A2" workbookViewId="0">
      <selection activeCell="A2" sqref="A2"/>
    </sheetView>
  </sheetViews>
  <sheetFormatPr defaultRowHeight="15"/>
  <cols>
    <col min="1" max="1" width="16.140625" bestFit="1" customWidth="1"/>
  </cols>
  <sheetData>
    <row r="1" spans="1:4">
      <c r="A1" t="s">
        <v>3126</v>
      </c>
      <c r="B1" t="s">
        <v>3127</v>
      </c>
      <c r="C1" t="s">
        <v>3128</v>
      </c>
      <c r="D1" t="s">
        <v>3129</v>
      </c>
    </row>
    <row r="2" spans="1:4">
      <c r="A2" s="1">
        <v>43156.72488425926</v>
      </c>
      <c r="B2" s="2">
        <v>-11.3</v>
      </c>
      <c r="C2" s="2">
        <v>6.4</v>
      </c>
      <c r="D2" s="2">
        <v>83</v>
      </c>
    </row>
    <row r="3" spans="1:4" hidden="1">
      <c r="A3" s="1">
        <v>43156.72515046296</v>
      </c>
      <c r="B3" t="s">
        <v>3125</v>
      </c>
      <c r="C3" t="s">
        <v>3125</v>
      </c>
      <c r="D3" t="s">
        <v>3125</v>
      </c>
    </row>
    <row r="4" spans="1:4">
      <c r="A4" s="1">
        <v>43156.725578703707</v>
      </c>
      <c r="B4" s="2">
        <v>-12.1</v>
      </c>
      <c r="C4" s="2">
        <v>6.4</v>
      </c>
      <c r="D4" s="2">
        <v>82</v>
      </c>
    </row>
    <row r="5" spans="1:4" hidden="1">
      <c r="A5" s="1">
        <v>43156.725844907407</v>
      </c>
      <c r="B5" t="s">
        <v>3125</v>
      </c>
      <c r="C5" t="s">
        <v>3125</v>
      </c>
      <c r="D5" t="s">
        <v>3125</v>
      </c>
    </row>
    <row r="6" spans="1:4">
      <c r="A6" s="1">
        <v>43156.726273148146</v>
      </c>
      <c r="B6" s="2">
        <v>-12.9</v>
      </c>
      <c r="C6" s="2">
        <v>6.4</v>
      </c>
      <c r="D6" s="2">
        <v>82</v>
      </c>
    </row>
    <row r="7" spans="1:4" hidden="1">
      <c r="A7" s="1">
        <v>43156.726539351854</v>
      </c>
      <c r="B7" t="s">
        <v>3125</v>
      </c>
      <c r="C7" t="s">
        <v>3125</v>
      </c>
      <c r="D7" t="s">
        <v>3125</v>
      </c>
    </row>
    <row r="8" spans="1:4">
      <c r="A8" s="1">
        <v>43156.726967592593</v>
      </c>
      <c r="B8" s="2">
        <v>-14.1</v>
      </c>
      <c r="C8" s="2">
        <v>6.4</v>
      </c>
      <c r="D8" s="2">
        <v>82</v>
      </c>
    </row>
    <row r="9" spans="1:4" hidden="1">
      <c r="A9" s="1">
        <v>43156.727233796293</v>
      </c>
      <c r="B9" t="s">
        <v>3125</v>
      </c>
      <c r="C9" t="s">
        <v>3125</v>
      </c>
      <c r="D9" t="s">
        <v>3125</v>
      </c>
    </row>
    <row r="10" spans="1:4">
      <c r="A10" s="1">
        <v>43156.727662037039</v>
      </c>
      <c r="B10" s="2">
        <v>-14.9</v>
      </c>
      <c r="C10" s="2">
        <v>6.4</v>
      </c>
      <c r="D10" s="2">
        <v>82</v>
      </c>
    </row>
    <row r="11" spans="1:4" hidden="1">
      <c r="A11" s="1">
        <v>43156.72792824074</v>
      </c>
      <c r="B11" t="s">
        <v>3125</v>
      </c>
      <c r="C11" t="s">
        <v>3125</v>
      </c>
      <c r="D11" t="s">
        <v>3125</v>
      </c>
    </row>
    <row r="12" spans="1:4">
      <c r="A12" s="1">
        <v>43156.728356481479</v>
      </c>
      <c r="B12" s="2">
        <v>-15.5</v>
      </c>
      <c r="C12" s="2">
        <v>6.4</v>
      </c>
      <c r="D12" s="2">
        <v>82</v>
      </c>
    </row>
    <row r="13" spans="1:4" hidden="1">
      <c r="A13" s="1">
        <v>43156.728622685187</v>
      </c>
      <c r="B13" t="s">
        <v>3125</v>
      </c>
      <c r="C13" t="s">
        <v>3125</v>
      </c>
      <c r="D13" t="s">
        <v>3125</v>
      </c>
    </row>
    <row r="14" spans="1:4">
      <c r="A14" s="1">
        <v>43156.729050925926</v>
      </c>
      <c r="B14" s="2">
        <v>-16.8</v>
      </c>
      <c r="C14" s="2">
        <v>6.4</v>
      </c>
      <c r="D14" s="2">
        <v>82</v>
      </c>
    </row>
    <row r="15" spans="1:4" hidden="1">
      <c r="A15" s="1">
        <v>43156.729317129626</v>
      </c>
      <c r="B15" t="s">
        <v>3125</v>
      </c>
      <c r="C15" t="s">
        <v>3125</v>
      </c>
      <c r="D15" t="s">
        <v>3125</v>
      </c>
    </row>
    <row r="16" spans="1:4">
      <c r="A16" s="1">
        <v>43156.729745370372</v>
      </c>
      <c r="B16" s="2">
        <v>-17.899999999999999</v>
      </c>
      <c r="C16" s="2">
        <v>6.4</v>
      </c>
      <c r="D16" s="2">
        <v>81</v>
      </c>
    </row>
    <row r="17" spans="1:4" hidden="1">
      <c r="A17" s="1">
        <v>43156.730011574073</v>
      </c>
      <c r="B17" t="s">
        <v>3125</v>
      </c>
      <c r="C17" t="s">
        <v>3125</v>
      </c>
      <c r="D17" t="s">
        <v>3125</v>
      </c>
    </row>
    <row r="18" spans="1:4">
      <c r="A18" s="1">
        <v>43156.730439814812</v>
      </c>
      <c r="B18" s="2">
        <v>-18.399999999999999</v>
      </c>
      <c r="C18" s="2">
        <v>6.3</v>
      </c>
      <c r="D18" s="2">
        <v>96</v>
      </c>
    </row>
    <row r="19" spans="1:4" hidden="1">
      <c r="A19" s="1">
        <v>43156.730706018519</v>
      </c>
      <c r="B19" t="s">
        <v>3125</v>
      </c>
      <c r="C19" t="s">
        <v>3125</v>
      </c>
      <c r="D19" t="s">
        <v>3125</v>
      </c>
    </row>
    <row r="20" spans="1:4">
      <c r="A20" s="1">
        <v>43156.731134259258</v>
      </c>
      <c r="B20" s="2">
        <v>-16.2</v>
      </c>
      <c r="C20" s="2">
        <v>0.7</v>
      </c>
      <c r="D20" s="2">
        <v>110</v>
      </c>
    </row>
    <row r="21" spans="1:4" hidden="1">
      <c r="A21" s="1">
        <v>43156.731400462966</v>
      </c>
      <c r="B21" t="s">
        <v>3125</v>
      </c>
      <c r="C21" t="s">
        <v>3125</v>
      </c>
      <c r="D21" t="s">
        <v>3125</v>
      </c>
    </row>
    <row r="22" spans="1:4">
      <c r="A22" s="1">
        <v>43156.731828703705</v>
      </c>
      <c r="B22" s="2">
        <v>-14.7</v>
      </c>
      <c r="C22" s="2">
        <v>-3.3</v>
      </c>
      <c r="D22" s="2">
        <v>111</v>
      </c>
    </row>
    <row r="23" spans="1:4" hidden="1">
      <c r="A23" s="1">
        <v>43156.732094907406</v>
      </c>
      <c r="B23" t="s">
        <v>3125</v>
      </c>
      <c r="C23" t="s">
        <v>3125</v>
      </c>
      <c r="D23" t="s">
        <v>3125</v>
      </c>
    </row>
    <row r="24" spans="1:4">
      <c r="A24" s="1">
        <v>43156.732523148145</v>
      </c>
      <c r="B24" s="2">
        <v>-14.5</v>
      </c>
      <c r="C24" s="2">
        <v>-5.2</v>
      </c>
      <c r="D24" s="2">
        <v>111</v>
      </c>
    </row>
    <row r="25" spans="1:4" hidden="1">
      <c r="A25" s="1">
        <v>43156.732789351852</v>
      </c>
      <c r="B25" t="s">
        <v>3125</v>
      </c>
      <c r="C25" t="s">
        <v>3125</v>
      </c>
      <c r="D25" t="s">
        <v>3125</v>
      </c>
    </row>
    <row r="26" spans="1:4">
      <c r="A26" s="1">
        <v>43156.733217592591</v>
      </c>
      <c r="B26" s="2">
        <v>-14.4</v>
      </c>
      <c r="C26" s="2">
        <v>-7.6</v>
      </c>
      <c r="D26" s="2">
        <v>112</v>
      </c>
    </row>
    <row r="27" spans="1:4" hidden="1">
      <c r="A27" s="1">
        <v>43156.733483796299</v>
      </c>
      <c r="B27" t="s">
        <v>3125</v>
      </c>
      <c r="C27" t="s">
        <v>3125</v>
      </c>
      <c r="D27" t="s">
        <v>3125</v>
      </c>
    </row>
    <row r="28" spans="1:4">
      <c r="A28" s="1">
        <v>43156.733912037038</v>
      </c>
      <c r="B28" s="2">
        <v>-14.3</v>
      </c>
      <c r="C28" s="2">
        <v>-8.3000000000000007</v>
      </c>
      <c r="D28" s="2">
        <v>112</v>
      </c>
    </row>
    <row r="29" spans="1:4" hidden="1">
      <c r="A29" s="1">
        <v>43156.734178240738</v>
      </c>
      <c r="B29" t="s">
        <v>3125</v>
      </c>
      <c r="C29" t="s">
        <v>3125</v>
      </c>
      <c r="D29" t="s">
        <v>3125</v>
      </c>
    </row>
    <row r="30" spans="1:4">
      <c r="A30" s="1">
        <v>43156.734606481485</v>
      </c>
      <c r="B30" s="2">
        <v>-14.3</v>
      </c>
      <c r="C30" s="2">
        <v>-8.4</v>
      </c>
      <c r="D30" s="2">
        <v>112</v>
      </c>
    </row>
    <row r="31" spans="1:4" hidden="1">
      <c r="A31" s="1">
        <v>43156.734872685185</v>
      </c>
      <c r="B31" t="s">
        <v>3125</v>
      </c>
      <c r="C31" t="s">
        <v>3125</v>
      </c>
      <c r="D31" t="s">
        <v>3125</v>
      </c>
    </row>
    <row r="32" spans="1:4">
      <c r="A32" s="1">
        <v>43156.735300925924</v>
      </c>
      <c r="B32" s="2">
        <v>-14.4</v>
      </c>
      <c r="C32" s="2">
        <v>-8.4</v>
      </c>
      <c r="D32" s="2">
        <v>112</v>
      </c>
    </row>
    <row r="33" spans="1:4" hidden="1">
      <c r="A33" s="1">
        <v>43156.735567129632</v>
      </c>
      <c r="B33" t="s">
        <v>3125</v>
      </c>
      <c r="C33" t="s">
        <v>3125</v>
      </c>
      <c r="D33" t="s">
        <v>3125</v>
      </c>
    </row>
    <row r="34" spans="1:4">
      <c r="A34" s="1">
        <v>43156.735995370371</v>
      </c>
      <c r="B34" s="2">
        <v>-14.3</v>
      </c>
      <c r="C34" s="2">
        <v>-8.6999999999999993</v>
      </c>
      <c r="D34" s="2">
        <v>112</v>
      </c>
    </row>
    <row r="35" spans="1:4" hidden="1">
      <c r="A35" s="1">
        <v>43156.736261574071</v>
      </c>
      <c r="B35" t="s">
        <v>3125</v>
      </c>
      <c r="C35" t="s">
        <v>3125</v>
      </c>
      <c r="D35" t="s">
        <v>3125</v>
      </c>
    </row>
    <row r="36" spans="1:4">
      <c r="A36" s="1">
        <v>43156.736689814818</v>
      </c>
      <c r="B36" s="2">
        <v>-14.4</v>
      </c>
      <c r="C36" s="2">
        <v>-8.9</v>
      </c>
      <c r="D36" s="2">
        <v>112</v>
      </c>
    </row>
    <row r="37" spans="1:4" hidden="1">
      <c r="A37" s="1">
        <v>43156.736956018518</v>
      </c>
      <c r="B37" t="s">
        <v>3125</v>
      </c>
      <c r="C37" t="s">
        <v>3125</v>
      </c>
      <c r="D37" t="s">
        <v>3125</v>
      </c>
    </row>
    <row r="38" spans="1:4">
      <c r="A38" s="1">
        <v>43156.737384259257</v>
      </c>
      <c r="B38" s="2">
        <v>-14.4</v>
      </c>
      <c r="C38" s="2">
        <v>-8.9</v>
      </c>
      <c r="D38" s="2">
        <v>113</v>
      </c>
    </row>
    <row r="39" spans="1:4" hidden="1">
      <c r="A39" s="1">
        <v>43156.737650462965</v>
      </c>
      <c r="B39" t="s">
        <v>3125</v>
      </c>
      <c r="C39" t="s">
        <v>3125</v>
      </c>
      <c r="D39" t="s">
        <v>3125</v>
      </c>
    </row>
    <row r="40" spans="1:4">
      <c r="A40" s="1">
        <v>43156.738078703704</v>
      </c>
      <c r="B40" s="2">
        <v>-14.4</v>
      </c>
      <c r="C40" s="2">
        <v>-9.1</v>
      </c>
      <c r="D40" s="2">
        <v>112</v>
      </c>
    </row>
    <row r="41" spans="1:4" hidden="1">
      <c r="A41" s="1">
        <v>43156.738344907404</v>
      </c>
      <c r="B41" t="s">
        <v>3125</v>
      </c>
      <c r="C41" t="s">
        <v>3125</v>
      </c>
      <c r="D41" t="s">
        <v>3125</v>
      </c>
    </row>
    <row r="42" spans="1:4">
      <c r="A42" s="1">
        <v>43156.73877314815</v>
      </c>
      <c r="B42" s="2">
        <v>-15.3</v>
      </c>
      <c r="C42" s="2">
        <v>-9.1</v>
      </c>
      <c r="D42" s="2">
        <v>173</v>
      </c>
    </row>
    <row r="43" spans="1:4" hidden="1">
      <c r="A43" s="1">
        <v>43156.739039351851</v>
      </c>
      <c r="B43" t="s">
        <v>3125</v>
      </c>
      <c r="C43" t="s">
        <v>3125</v>
      </c>
      <c r="D43" t="s">
        <v>3125</v>
      </c>
    </row>
    <row r="44" spans="1:4">
      <c r="A44" s="1">
        <v>43156.73946759259</v>
      </c>
      <c r="B44" s="2">
        <v>-18.3</v>
      </c>
      <c r="C44" s="2">
        <v>-0.5</v>
      </c>
      <c r="D44" s="2">
        <v>143</v>
      </c>
    </row>
    <row r="45" spans="1:4" hidden="1">
      <c r="A45" s="1">
        <v>43156.739733796298</v>
      </c>
      <c r="B45" t="s">
        <v>3125</v>
      </c>
      <c r="C45" t="s">
        <v>3125</v>
      </c>
      <c r="D45" t="s">
        <v>3125</v>
      </c>
    </row>
    <row r="46" spans="1:4">
      <c r="A46" s="1">
        <v>43156.740162037036</v>
      </c>
      <c r="B46" s="2">
        <v>-20.7</v>
      </c>
      <c r="C46" s="2">
        <v>2.7</v>
      </c>
      <c r="D46" s="2">
        <v>141</v>
      </c>
    </row>
    <row r="47" spans="1:4" hidden="1">
      <c r="A47" s="1">
        <v>43156.740428240744</v>
      </c>
      <c r="B47" t="s">
        <v>3125</v>
      </c>
      <c r="C47" t="s">
        <v>3125</v>
      </c>
      <c r="D47" t="s">
        <v>3125</v>
      </c>
    </row>
    <row r="48" spans="1:4">
      <c r="A48" s="1">
        <v>43156.740856481483</v>
      </c>
      <c r="B48" s="2">
        <v>-21.4</v>
      </c>
      <c r="C48" s="2">
        <v>4.0999999999999996</v>
      </c>
      <c r="D48" s="2">
        <v>139</v>
      </c>
    </row>
    <row r="49" spans="1:4" hidden="1">
      <c r="A49" s="1">
        <v>43156.741122685184</v>
      </c>
      <c r="B49" t="s">
        <v>3125</v>
      </c>
      <c r="C49" t="s">
        <v>3125</v>
      </c>
      <c r="D49" t="s">
        <v>3125</v>
      </c>
    </row>
    <row r="50" spans="1:4">
      <c r="A50" s="1">
        <v>43156.741550925923</v>
      </c>
      <c r="B50" s="2">
        <v>-22</v>
      </c>
      <c r="C50" s="2">
        <v>4.9000000000000004</v>
      </c>
      <c r="D50" s="2">
        <v>138</v>
      </c>
    </row>
    <row r="51" spans="1:4" hidden="1">
      <c r="A51" s="1">
        <v>43156.74181712963</v>
      </c>
      <c r="B51" t="s">
        <v>3125</v>
      </c>
      <c r="C51" t="s">
        <v>3125</v>
      </c>
      <c r="D51" t="s">
        <v>3125</v>
      </c>
    </row>
    <row r="52" spans="1:4">
      <c r="A52" s="1">
        <v>43156.742245370369</v>
      </c>
      <c r="B52" s="2">
        <v>-22.7</v>
      </c>
      <c r="C52" s="2">
        <v>5.6</v>
      </c>
      <c r="D52" s="2">
        <v>144</v>
      </c>
    </row>
    <row r="53" spans="1:4" hidden="1">
      <c r="A53" s="1">
        <v>43156.742511574077</v>
      </c>
      <c r="B53" t="s">
        <v>3125</v>
      </c>
      <c r="C53" t="s">
        <v>3125</v>
      </c>
      <c r="D53" t="s">
        <v>3125</v>
      </c>
    </row>
    <row r="54" spans="1:4">
      <c r="A54" s="1">
        <v>43156.742939814816</v>
      </c>
      <c r="B54" s="2">
        <v>-23.1</v>
      </c>
      <c r="C54" s="2">
        <v>6.2</v>
      </c>
      <c r="D54" s="2">
        <v>144</v>
      </c>
    </row>
    <row r="55" spans="1:4" hidden="1">
      <c r="A55" s="1">
        <v>43156.743206018517</v>
      </c>
      <c r="B55" t="s">
        <v>3125</v>
      </c>
      <c r="C55" t="s">
        <v>3125</v>
      </c>
      <c r="D55" t="s">
        <v>3125</v>
      </c>
    </row>
    <row r="56" spans="1:4">
      <c r="A56" s="1">
        <v>43156.743634259263</v>
      </c>
      <c r="B56" s="2">
        <v>-23.3</v>
      </c>
      <c r="C56" s="2">
        <v>6.9</v>
      </c>
      <c r="D56" s="2">
        <v>142</v>
      </c>
    </row>
    <row r="57" spans="1:4" hidden="1">
      <c r="A57" s="1">
        <v>43156.743900462963</v>
      </c>
      <c r="B57" t="s">
        <v>3125</v>
      </c>
      <c r="C57" t="s">
        <v>3125</v>
      </c>
      <c r="D57" t="s">
        <v>3125</v>
      </c>
    </row>
    <row r="58" spans="1:4">
      <c r="A58" s="1">
        <v>43156.744328703702</v>
      </c>
      <c r="B58" s="2">
        <v>-23.6</v>
      </c>
      <c r="C58" s="2">
        <v>7.2</v>
      </c>
      <c r="D58" s="2">
        <v>141</v>
      </c>
    </row>
    <row r="59" spans="1:4" hidden="1">
      <c r="A59" s="1">
        <v>43156.74459490741</v>
      </c>
      <c r="B59" t="s">
        <v>3125</v>
      </c>
      <c r="C59" t="s">
        <v>3125</v>
      </c>
      <c r="D59" t="s">
        <v>3125</v>
      </c>
    </row>
    <row r="60" spans="1:4">
      <c r="A60" s="1">
        <v>43156.745023148149</v>
      </c>
      <c r="B60" s="2">
        <v>-23.7</v>
      </c>
      <c r="C60" s="2">
        <v>7.6</v>
      </c>
      <c r="D60" s="2">
        <v>155</v>
      </c>
    </row>
    <row r="61" spans="1:4" hidden="1">
      <c r="A61" s="1">
        <v>43156.745289351849</v>
      </c>
      <c r="B61" t="s">
        <v>3125</v>
      </c>
      <c r="C61" t="s">
        <v>3125</v>
      </c>
      <c r="D61" t="s">
        <v>3125</v>
      </c>
    </row>
    <row r="62" spans="1:4">
      <c r="A62" s="1">
        <v>43156.745717592596</v>
      </c>
      <c r="B62" s="2">
        <v>-24</v>
      </c>
      <c r="C62" s="2">
        <v>8.1</v>
      </c>
      <c r="D62" s="2">
        <v>166</v>
      </c>
    </row>
    <row r="63" spans="1:4" hidden="1">
      <c r="A63" s="1">
        <v>43156.745983796296</v>
      </c>
      <c r="B63" t="s">
        <v>3125</v>
      </c>
      <c r="C63" t="s">
        <v>3125</v>
      </c>
      <c r="D63" t="s">
        <v>3125</v>
      </c>
    </row>
    <row r="64" spans="1:4">
      <c r="A64" s="1">
        <v>43156.746412037035</v>
      </c>
      <c r="B64" s="2">
        <v>-24.2</v>
      </c>
      <c r="C64" s="2">
        <v>8.8000000000000007</v>
      </c>
      <c r="D64" s="2">
        <v>130</v>
      </c>
    </row>
    <row r="65" spans="1:4" hidden="1">
      <c r="A65" s="1">
        <v>43156.746678240743</v>
      </c>
      <c r="B65" t="s">
        <v>3125</v>
      </c>
      <c r="C65" t="s">
        <v>3125</v>
      </c>
      <c r="D65" t="s">
        <v>3125</v>
      </c>
    </row>
    <row r="66" spans="1:4">
      <c r="A66" s="1">
        <v>43156.747106481482</v>
      </c>
      <c r="B66" s="2">
        <v>-24.3</v>
      </c>
      <c r="C66" s="2">
        <v>8.1999999999999993</v>
      </c>
      <c r="D66" s="2">
        <v>129</v>
      </c>
    </row>
    <row r="67" spans="1:4" hidden="1">
      <c r="A67" s="1">
        <v>43156.747372685182</v>
      </c>
      <c r="B67" t="s">
        <v>3125</v>
      </c>
      <c r="C67" t="s">
        <v>3125</v>
      </c>
      <c r="D67" t="s">
        <v>3125</v>
      </c>
    </row>
    <row r="68" spans="1:4">
      <c r="A68" s="1">
        <v>43156.747800925928</v>
      </c>
      <c r="B68" s="2">
        <v>-24.4</v>
      </c>
      <c r="C68" s="2">
        <v>7.4</v>
      </c>
      <c r="D68" s="2">
        <v>129</v>
      </c>
    </row>
    <row r="69" spans="1:4" hidden="1">
      <c r="A69" s="1">
        <v>43156.748067129629</v>
      </c>
      <c r="B69" t="s">
        <v>3125</v>
      </c>
      <c r="C69" t="s">
        <v>3125</v>
      </c>
      <c r="D69" t="s">
        <v>3125</v>
      </c>
    </row>
    <row r="70" spans="1:4">
      <c r="A70" s="1">
        <v>43156.748495370368</v>
      </c>
      <c r="B70" s="2">
        <v>-24.5</v>
      </c>
      <c r="C70" s="2">
        <v>6.7</v>
      </c>
      <c r="D70" s="2">
        <v>128</v>
      </c>
    </row>
    <row r="71" spans="1:4" hidden="1">
      <c r="A71" s="1">
        <v>43156.748761574076</v>
      </c>
      <c r="B71" t="s">
        <v>3125</v>
      </c>
      <c r="C71" t="s">
        <v>3125</v>
      </c>
      <c r="D71" t="s">
        <v>3125</v>
      </c>
    </row>
    <row r="72" spans="1:4">
      <c r="A72" s="1">
        <v>43156.749189814815</v>
      </c>
      <c r="B72" s="2">
        <v>-24.6</v>
      </c>
      <c r="C72" s="2">
        <v>6.2</v>
      </c>
      <c r="D72" s="2">
        <v>133</v>
      </c>
    </row>
    <row r="73" spans="1:4" hidden="1">
      <c r="A73" s="1">
        <v>43156.749456018515</v>
      </c>
      <c r="B73" t="s">
        <v>3125</v>
      </c>
      <c r="C73" t="s">
        <v>3125</v>
      </c>
      <c r="D73" t="s">
        <v>3125</v>
      </c>
    </row>
    <row r="74" spans="1:4">
      <c r="A74" s="1">
        <v>43156.749884259261</v>
      </c>
      <c r="B74" s="2">
        <v>-24.8</v>
      </c>
      <c r="C74" s="2">
        <v>5.9</v>
      </c>
      <c r="D74" s="2">
        <v>133</v>
      </c>
    </row>
    <row r="75" spans="1:4" hidden="1">
      <c r="A75" s="1">
        <v>43156.750150462962</v>
      </c>
      <c r="B75" t="s">
        <v>3125</v>
      </c>
      <c r="C75" t="s">
        <v>3125</v>
      </c>
      <c r="D75" t="s">
        <v>3125</v>
      </c>
    </row>
    <row r="76" spans="1:4">
      <c r="A76" s="1">
        <v>43156.750578703701</v>
      </c>
      <c r="B76" s="2">
        <v>-24.9</v>
      </c>
      <c r="C76" s="2">
        <v>5.6</v>
      </c>
      <c r="D76" s="2">
        <v>132</v>
      </c>
    </row>
    <row r="77" spans="1:4" hidden="1">
      <c r="A77" s="1">
        <v>43156.750844907408</v>
      </c>
      <c r="B77" t="s">
        <v>3125</v>
      </c>
      <c r="C77" t="s">
        <v>3125</v>
      </c>
      <c r="D77" t="s">
        <v>3125</v>
      </c>
    </row>
    <row r="78" spans="1:4">
      <c r="A78" s="1">
        <v>43156.751273148147</v>
      </c>
      <c r="B78" s="2">
        <v>-25.1</v>
      </c>
      <c r="C78" s="2">
        <v>5.4</v>
      </c>
      <c r="D78" s="2">
        <v>147</v>
      </c>
    </row>
    <row r="79" spans="1:4" hidden="1">
      <c r="A79" s="1">
        <v>43156.751539351855</v>
      </c>
      <c r="B79" t="s">
        <v>3125</v>
      </c>
      <c r="C79" t="s">
        <v>3125</v>
      </c>
      <c r="D79" t="s">
        <v>3125</v>
      </c>
    </row>
    <row r="80" spans="1:4">
      <c r="A80" s="1">
        <v>43156.751967592594</v>
      </c>
      <c r="B80" s="2">
        <v>-25.3</v>
      </c>
      <c r="C80" s="2">
        <v>5.2</v>
      </c>
      <c r="D80" s="2">
        <v>146</v>
      </c>
    </row>
    <row r="81" spans="1:4" hidden="1">
      <c r="A81" s="1">
        <v>43156.752233796295</v>
      </c>
      <c r="B81" t="s">
        <v>3125</v>
      </c>
      <c r="C81" t="s">
        <v>3125</v>
      </c>
      <c r="D81" t="s">
        <v>3125</v>
      </c>
    </row>
    <row r="82" spans="1:4">
      <c r="A82" s="1">
        <v>43156.752662037034</v>
      </c>
      <c r="B82" s="2">
        <v>-25.4</v>
      </c>
      <c r="C82" s="2">
        <v>5.0999999999999996</v>
      </c>
      <c r="D82" s="2">
        <v>124</v>
      </c>
    </row>
    <row r="83" spans="1:4" hidden="1">
      <c r="A83" s="1">
        <v>43156.752928240741</v>
      </c>
      <c r="B83" t="s">
        <v>3125</v>
      </c>
      <c r="C83" t="s">
        <v>3125</v>
      </c>
      <c r="D83" t="s">
        <v>3125</v>
      </c>
    </row>
    <row r="84" spans="1:4">
      <c r="A84" s="1">
        <v>43156.75335648148</v>
      </c>
      <c r="B84" s="2">
        <v>-25.4</v>
      </c>
      <c r="C84" s="2">
        <v>5</v>
      </c>
      <c r="D84" s="2">
        <v>124</v>
      </c>
    </row>
    <row r="85" spans="1:4" hidden="1">
      <c r="A85" s="1">
        <v>43156.753622685188</v>
      </c>
      <c r="B85" t="s">
        <v>3125</v>
      </c>
      <c r="C85" t="s">
        <v>3125</v>
      </c>
      <c r="D85" t="s">
        <v>3125</v>
      </c>
    </row>
    <row r="86" spans="1:4">
      <c r="A86" s="1">
        <v>43156.754050925927</v>
      </c>
      <c r="B86" s="2">
        <v>-25.6</v>
      </c>
      <c r="C86" s="2">
        <v>4.9000000000000004</v>
      </c>
      <c r="D86" s="2">
        <v>123</v>
      </c>
    </row>
    <row r="87" spans="1:4" hidden="1">
      <c r="A87" s="1">
        <v>43156.754317129627</v>
      </c>
      <c r="B87" t="s">
        <v>3125</v>
      </c>
      <c r="C87" t="s">
        <v>3125</v>
      </c>
      <c r="D87" t="s">
        <v>3125</v>
      </c>
    </row>
    <row r="88" spans="1:4">
      <c r="A88" s="1">
        <v>43156.754745370374</v>
      </c>
      <c r="B88" s="2">
        <v>-25.8</v>
      </c>
      <c r="C88" s="2">
        <v>4.8</v>
      </c>
      <c r="D88" s="2">
        <v>123</v>
      </c>
    </row>
    <row r="89" spans="1:4" hidden="1">
      <c r="A89" s="1">
        <v>43156.755011574074</v>
      </c>
      <c r="B89" t="s">
        <v>3125</v>
      </c>
      <c r="C89" t="s">
        <v>3125</v>
      </c>
      <c r="D89" t="s">
        <v>3125</v>
      </c>
    </row>
    <row r="90" spans="1:4">
      <c r="A90" s="1">
        <v>43156.755439814813</v>
      </c>
      <c r="B90" s="2">
        <v>-25.9</v>
      </c>
      <c r="C90" s="2">
        <v>4.7</v>
      </c>
      <c r="D90" s="2">
        <v>122</v>
      </c>
    </row>
    <row r="91" spans="1:4" hidden="1">
      <c r="A91" s="1">
        <v>43156.755706018521</v>
      </c>
      <c r="B91" t="s">
        <v>3125</v>
      </c>
      <c r="C91" t="s">
        <v>3125</v>
      </c>
      <c r="D91" t="s">
        <v>3125</v>
      </c>
    </row>
    <row r="92" spans="1:4">
      <c r="A92" s="1">
        <v>43156.75613425926</v>
      </c>
      <c r="B92" s="2">
        <v>-26</v>
      </c>
      <c r="C92" s="2">
        <v>4.5999999999999996</v>
      </c>
      <c r="D92" s="2">
        <v>128</v>
      </c>
    </row>
    <row r="93" spans="1:4" hidden="1">
      <c r="A93" s="1">
        <v>43156.75640046296</v>
      </c>
      <c r="B93" t="s">
        <v>3125</v>
      </c>
      <c r="C93" t="s">
        <v>3125</v>
      </c>
      <c r="D93" t="s">
        <v>3125</v>
      </c>
    </row>
    <row r="94" spans="1:4">
      <c r="A94" s="1">
        <v>43156.756828703707</v>
      </c>
      <c r="B94" s="2">
        <v>-26.1</v>
      </c>
      <c r="C94" s="2">
        <v>4.5999999999999996</v>
      </c>
      <c r="D94" s="2">
        <v>128</v>
      </c>
    </row>
    <row r="95" spans="1:4" hidden="1">
      <c r="A95" s="1">
        <v>43156.757094907407</v>
      </c>
      <c r="B95" t="s">
        <v>3125</v>
      </c>
      <c r="C95" t="s">
        <v>3125</v>
      </c>
      <c r="D95" t="s">
        <v>3125</v>
      </c>
    </row>
    <row r="96" spans="1:4">
      <c r="A96" s="1">
        <v>43156.757523148146</v>
      </c>
      <c r="B96" s="2">
        <v>-26.2</v>
      </c>
      <c r="C96" s="2">
        <v>4.5</v>
      </c>
      <c r="D96" s="2">
        <v>128</v>
      </c>
    </row>
    <row r="97" spans="1:4" hidden="1">
      <c r="A97" s="1">
        <v>43156.757789351854</v>
      </c>
      <c r="B97" t="s">
        <v>3125</v>
      </c>
      <c r="C97" t="s">
        <v>3125</v>
      </c>
      <c r="D97" t="s">
        <v>3125</v>
      </c>
    </row>
    <row r="98" spans="1:4">
      <c r="A98" s="1">
        <v>43156.758217592593</v>
      </c>
      <c r="B98" s="2">
        <v>-26.3</v>
      </c>
      <c r="C98" s="2">
        <v>4.4000000000000004</v>
      </c>
      <c r="D98" s="2">
        <v>142</v>
      </c>
    </row>
    <row r="99" spans="1:4" hidden="1">
      <c r="A99" s="1">
        <v>43156.758483796293</v>
      </c>
      <c r="B99" t="s">
        <v>3125</v>
      </c>
      <c r="C99" t="s">
        <v>3125</v>
      </c>
      <c r="D99" t="s">
        <v>3125</v>
      </c>
    </row>
    <row r="100" spans="1:4">
      <c r="A100" s="1">
        <v>43156.758912037039</v>
      </c>
      <c r="B100" s="2">
        <v>-26.4</v>
      </c>
      <c r="C100" s="2">
        <v>4.4000000000000004</v>
      </c>
      <c r="D100" s="2">
        <v>142</v>
      </c>
    </row>
    <row r="101" spans="1:4" hidden="1">
      <c r="A101" s="1">
        <v>43156.75917824074</v>
      </c>
      <c r="B101" t="s">
        <v>3125</v>
      </c>
      <c r="C101" t="s">
        <v>3125</v>
      </c>
      <c r="D101" t="s">
        <v>3125</v>
      </c>
    </row>
    <row r="102" spans="1:4">
      <c r="A102" s="1">
        <v>43156.759606481479</v>
      </c>
      <c r="B102" s="2">
        <v>-27.7</v>
      </c>
      <c r="C102" s="2">
        <v>2.6</v>
      </c>
      <c r="D102" s="2">
        <v>115</v>
      </c>
    </row>
    <row r="103" spans="1:4" hidden="1">
      <c r="A103" s="1">
        <v>43156.759872685187</v>
      </c>
      <c r="B103" t="s">
        <v>3125</v>
      </c>
      <c r="C103" t="s">
        <v>3125</v>
      </c>
      <c r="D103" t="s">
        <v>3125</v>
      </c>
    </row>
    <row r="104" spans="1:4">
      <c r="A104" s="1">
        <v>43156.760300925926</v>
      </c>
      <c r="B104" s="2">
        <v>-26.9</v>
      </c>
      <c r="C104" s="2">
        <v>-6</v>
      </c>
      <c r="D104" s="2">
        <v>119</v>
      </c>
    </row>
    <row r="105" spans="1:4" hidden="1">
      <c r="A105" s="1">
        <v>43156.760567129626</v>
      </c>
      <c r="B105" t="s">
        <v>3125</v>
      </c>
      <c r="C105" t="s">
        <v>3125</v>
      </c>
      <c r="D105" t="s">
        <v>3125</v>
      </c>
    </row>
    <row r="106" spans="1:4">
      <c r="A106" s="1">
        <v>43156.760995370372</v>
      </c>
      <c r="B106" s="2">
        <v>-26.3</v>
      </c>
      <c r="C106" s="2">
        <v>-7.9</v>
      </c>
      <c r="D106" s="2">
        <v>120</v>
      </c>
    </row>
    <row r="107" spans="1:4" hidden="1">
      <c r="A107" s="1">
        <v>43156.761261574073</v>
      </c>
      <c r="B107" t="s">
        <v>3125</v>
      </c>
      <c r="C107" t="s">
        <v>3125</v>
      </c>
      <c r="D107" t="s">
        <v>3125</v>
      </c>
    </row>
    <row r="108" spans="1:4">
      <c r="A108" s="1">
        <v>43156.761689814812</v>
      </c>
      <c r="B108" s="2">
        <v>-25.8</v>
      </c>
      <c r="C108" s="2">
        <v>-8.8000000000000007</v>
      </c>
      <c r="D108" s="2">
        <v>123</v>
      </c>
    </row>
    <row r="109" spans="1:4" hidden="1">
      <c r="A109" s="1">
        <v>43156.761956018519</v>
      </c>
      <c r="B109" t="s">
        <v>3125</v>
      </c>
      <c r="C109" t="s">
        <v>3125</v>
      </c>
      <c r="D109" t="s">
        <v>3125</v>
      </c>
    </row>
    <row r="110" spans="1:4">
      <c r="A110" s="1">
        <v>43156.762384259258</v>
      </c>
      <c r="B110" s="2">
        <v>-24.9</v>
      </c>
      <c r="C110" s="2">
        <v>-10.199999999999999</v>
      </c>
      <c r="D110" s="2">
        <v>133</v>
      </c>
    </row>
    <row r="111" spans="1:4" hidden="1">
      <c r="A111" s="1">
        <v>43156.762650462966</v>
      </c>
      <c r="B111" t="s">
        <v>3125</v>
      </c>
      <c r="C111" t="s">
        <v>3125</v>
      </c>
      <c r="D111" t="s">
        <v>3125</v>
      </c>
    </row>
    <row r="112" spans="1:4">
      <c r="A112" s="1">
        <v>43156.763078703705</v>
      </c>
      <c r="B112" s="2">
        <v>-24.1</v>
      </c>
      <c r="C112" s="2">
        <v>-12.9</v>
      </c>
      <c r="D112" s="2">
        <v>136</v>
      </c>
    </row>
    <row r="113" spans="1:4" hidden="1">
      <c r="A113" s="1">
        <v>43156.763344907406</v>
      </c>
      <c r="B113" t="s">
        <v>3125</v>
      </c>
      <c r="C113" t="s">
        <v>3125</v>
      </c>
      <c r="D113" t="s">
        <v>3125</v>
      </c>
    </row>
    <row r="114" spans="1:4">
      <c r="A114" s="1">
        <v>43156.763773148145</v>
      </c>
      <c r="B114" s="2">
        <v>-23.4</v>
      </c>
      <c r="C114" s="2">
        <v>-13.5</v>
      </c>
      <c r="D114" s="2">
        <v>138</v>
      </c>
    </row>
    <row r="115" spans="1:4" hidden="1">
      <c r="A115" s="1">
        <v>43156.764039351852</v>
      </c>
      <c r="B115" t="s">
        <v>3125</v>
      </c>
      <c r="C115" t="s">
        <v>3125</v>
      </c>
      <c r="D115" t="s">
        <v>3125</v>
      </c>
    </row>
    <row r="116" spans="1:4">
      <c r="A116" s="1">
        <v>43156.764467592591</v>
      </c>
      <c r="B116" s="2">
        <v>-22.9</v>
      </c>
      <c r="C116" s="2">
        <v>-13.6</v>
      </c>
      <c r="D116" s="2">
        <v>140</v>
      </c>
    </row>
    <row r="117" spans="1:4" hidden="1">
      <c r="A117" s="1">
        <v>43156.764733796299</v>
      </c>
      <c r="B117" t="s">
        <v>3125</v>
      </c>
      <c r="C117" t="s">
        <v>3125</v>
      </c>
      <c r="D117" t="s">
        <v>3125</v>
      </c>
    </row>
    <row r="118" spans="1:4">
      <c r="A118" s="1">
        <v>43156.765162037038</v>
      </c>
      <c r="B118" s="2">
        <v>-22.5</v>
      </c>
      <c r="C118" s="2">
        <v>-13.7</v>
      </c>
      <c r="D118" s="2">
        <v>156</v>
      </c>
    </row>
    <row r="119" spans="1:4" hidden="1">
      <c r="A119" s="1">
        <v>43156.765428240738</v>
      </c>
      <c r="B119" t="s">
        <v>3125</v>
      </c>
      <c r="C119" t="s">
        <v>3125</v>
      </c>
      <c r="D119" t="s">
        <v>3125</v>
      </c>
    </row>
    <row r="120" spans="1:4">
      <c r="A120" s="1">
        <v>43156.765856481485</v>
      </c>
      <c r="B120" s="2">
        <v>-22.1</v>
      </c>
      <c r="C120" s="2">
        <v>-14.5</v>
      </c>
      <c r="D120" s="2">
        <v>158</v>
      </c>
    </row>
    <row r="121" spans="1:4" hidden="1">
      <c r="A121" s="1">
        <v>43156.766122685185</v>
      </c>
      <c r="B121" t="s">
        <v>3125</v>
      </c>
      <c r="C121" t="s">
        <v>3125</v>
      </c>
      <c r="D121" t="s">
        <v>3125</v>
      </c>
    </row>
    <row r="122" spans="1:4">
      <c r="A122" s="1">
        <v>43156.766550925924</v>
      </c>
      <c r="B122" s="2">
        <v>-21.7</v>
      </c>
      <c r="C122" s="2">
        <v>-14.7</v>
      </c>
      <c r="D122" s="2">
        <v>137</v>
      </c>
    </row>
    <row r="123" spans="1:4" hidden="1">
      <c r="A123" s="1">
        <v>43156.766817129632</v>
      </c>
      <c r="B123" t="s">
        <v>3125</v>
      </c>
      <c r="C123" t="s">
        <v>3125</v>
      </c>
      <c r="D123" t="s">
        <v>3125</v>
      </c>
    </row>
    <row r="124" spans="1:4">
      <c r="A124" s="1">
        <v>43156.767245370371</v>
      </c>
      <c r="B124" s="2">
        <v>-21.3</v>
      </c>
      <c r="C124" s="2">
        <v>-14.7</v>
      </c>
      <c r="D124" s="2">
        <v>139</v>
      </c>
    </row>
    <row r="125" spans="1:4" hidden="1">
      <c r="A125" s="1">
        <v>43156.767511574071</v>
      </c>
      <c r="B125" t="s">
        <v>3125</v>
      </c>
      <c r="C125" t="s">
        <v>3125</v>
      </c>
      <c r="D125" t="s">
        <v>3125</v>
      </c>
    </row>
    <row r="126" spans="1:4">
      <c r="A126" s="1">
        <v>43156.767939814818</v>
      </c>
      <c r="B126" s="2">
        <v>-20.7</v>
      </c>
      <c r="C126" s="2">
        <v>-14.4</v>
      </c>
      <c r="D126" s="2">
        <v>140</v>
      </c>
    </row>
    <row r="127" spans="1:4" hidden="1">
      <c r="A127" s="1">
        <v>43156.768206018518</v>
      </c>
      <c r="B127" t="s">
        <v>3125</v>
      </c>
      <c r="C127" t="s">
        <v>3125</v>
      </c>
      <c r="D127" t="s">
        <v>3125</v>
      </c>
    </row>
    <row r="128" spans="1:4">
      <c r="A128" s="1">
        <v>43156.768634259257</v>
      </c>
      <c r="B128" s="2">
        <v>-20.5</v>
      </c>
      <c r="C128" s="2">
        <v>-14.4</v>
      </c>
      <c r="D128" s="2">
        <v>140</v>
      </c>
    </row>
    <row r="129" spans="1:4" hidden="1">
      <c r="A129" s="1">
        <v>43156.768900462965</v>
      </c>
      <c r="B129" t="s">
        <v>3125</v>
      </c>
      <c r="C129" t="s">
        <v>3125</v>
      </c>
      <c r="D129" t="s">
        <v>3125</v>
      </c>
    </row>
    <row r="130" spans="1:4">
      <c r="A130" s="1">
        <v>43156.769328703704</v>
      </c>
      <c r="B130" s="2">
        <v>-20.7</v>
      </c>
      <c r="C130" s="2">
        <v>-14.8</v>
      </c>
      <c r="D130" s="2">
        <v>142</v>
      </c>
    </row>
    <row r="131" spans="1:4" hidden="1">
      <c r="A131" s="1">
        <v>43156.769594907404</v>
      </c>
      <c r="B131" t="s">
        <v>3125</v>
      </c>
      <c r="C131" t="s">
        <v>3125</v>
      </c>
      <c r="D131" t="s">
        <v>3125</v>
      </c>
    </row>
    <row r="132" spans="1:4">
      <c r="A132" s="1">
        <v>43156.77002314815</v>
      </c>
      <c r="B132" s="2">
        <v>-21.2</v>
      </c>
      <c r="C132" s="2">
        <v>-15.6</v>
      </c>
      <c r="D132" s="2">
        <v>143</v>
      </c>
    </row>
    <row r="133" spans="1:4" hidden="1">
      <c r="A133" s="1">
        <v>43156.770289351851</v>
      </c>
      <c r="B133" t="s">
        <v>3125</v>
      </c>
      <c r="C133" t="s">
        <v>3125</v>
      </c>
      <c r="D133" t="s">
        <v>3125</v>
      </c>
    </row>
    <row r="134" spans="1:4">
      <c r="A134" s="1">
        <v>43156.77071759259</v>
      </c>
      <c r="B134" s="2">
        <v>-21.6</v>
      </c>
      <c r="C134" s="2">
        <v>-9.1999999999999993</v>
      </c>
      <c r="D134" s="2">
        <v>130</v>
      </c>
    </row>
    <row r="135" spans="1:4" hidden="1">
      <c r="A135" s="1">
        <v>43156.770983796298</v>
      </c>
      <c r="B135" t="s">
        <v>3125</v>
      </c>
      <c r="C135" t="s">
        <v>3125</v>
      </c>
      <c r="D135" t="s">
        <v>3125</v>
      </c>
    </row>
    <row r="136" spans="1:4">
      <c r="A136" s="1">
        <v>43156.771412037036</v>
      </c>
      <c r="B136" s="2">
        <v>-23.7</v>
      </c>
      <c r="C136" s="2">
        <v>-2</v>
      </c>
      <c r="D136" s="2">
        <v>143</v>
      </c>
    </row>
    <row r="137" spans="1:4" hidden="1">
      <c r="A137" s="1">
        <v>43156.771678240744</v>
      </c>
      <c r="B137" t="s">
        <v>3125</v>
      </c>
      <c r="C137" t="s">
        <v>3125</v>
      </c>
      <c r="D137" t="s">
        <v>3125</v>
      </c>
    </row>
    <row r="138" spans="1:4">
      <c r="A138" s="1">
        <v>43156.772106481483</v>
      </c>
      <c r="B138" s="2">
        <v>-24.3</v>
      </c>
      <c r="C138" s="2">
        <v>-0.6</v>
      </c>
      <c r="D138" s="2">
        <v>141</v>
      </c>
    </row>
    <row r="139" spans="1:4" hidden="1">
      <c r="A139" s="1">
        <v>43156.772372685184</v>
      </c>
      <c r="B139" t="s">
        <v>3125</v>
      </c>
      <c r="C139" t="s">
        <v>3125</v>
      </c>
      <c r="D139" t="s">
        <v>3125</v>
      </c>
    </row>
    <row r="140" spans="1:4">
      <c r="A140" s="1">
        <v>43156.772800925923</v>
      </c>
      <c r="B140" s="2">
        <v>-24.5</v>
      </c>
      <c r="C140" s="2">
        <v>0.6</v>
      </c>
      <c r="D140" s="2">
        <v>118</v>
      </c>
    </row>
    <row r="141" spans="1:4" hidden="1">
      <c r="A141" s="1">
        <v>43156.77306712963</v>
      </c>
      <c r="B141" t="s">
        <v>3125</v>
      </c>
      <c r="C141" t="s">
        <v>3125</v>
      </c>
      <c r="D141" t="s">
        <v>3125</v>
      </c>
    </row>
    <row r="142" spans="1:4">
      <c r="A142" s="1">
        <v>43156.773495370369</v>
      </c>
      <c r="B142" s="2">
        <v>-24.7</v>
      </c>
      <c r="C142" s="2">
        <v>1.9</v>
      </c>
      <c r="D142" s="2">
        <v>117</v>
      </c>
    </row>
    <row r="143" spans="1:4" hidden="1">
      <c r="A143" s="1">
        <v>43156.773761574077</v>
      </c>
      <c r="B143" t="s">
        <v>3125</v>
      </c>
      <c r="C143" t="s">
        <v>3125</v>
      </c>
      <c r="D143" t="s">
        <v>3125</v>
      </c>
    </row>
    <row r="144" spans="1:4">
      <c r="A144" s="1">
        <v>43156.774189814816</v>
      </c>
      <c r="B144" s="2">
        <v>-24.7</v>
      </c>
      <c r="C144" s="2">
        <v>2.7</v>
      </c>
      <c r="D144" s="2">
        <v>116</v>
      </c>
    </row>
    <row r="145" spans="1:4" hidden="1">
      <c r="A145" s="1">
        <v>43156.774456018517</v>
      </c>
      <c r="B145" t="s">
        <v>3125</v>
      </c>
      <c r="C145" t="s">
        <v>3125</v>
      </c>
      <c r="D145" t="s">
        <v>3125</v>
      </c>
    </row>
    <row r="146" spans="1:4">
      <c r="A146" s="1">
        <v>43156.774884259263</v>
      </c>
      <c r="B146" s="2">
        <v>-24.9</v>
      </c>
      <c r="C146" s="2">
        <v>3.1</v>
      </c>
      <c r="D146" s="2">
        <v>115</v>
      </c>
    </row>
    <row r="147" spans="1:4" hidden="1">
      <c r="A147" s="1">
        <v>43156.775150462963</v>
      </c>
      <c r="B147" t="s">
        <v>3125</v>
      </c>
      <c r="C147" t="s">
        <v>3125</v>
      </c>
      <c r="D147" t="s">
        <v>3125</v>
      </c>
    </row>
    <row r="148" spans="1:4">
      <c r="A148" s="1">
        <v>43156.775578703702</v>
      </c>
      <c r="B148" s="2">
        <v>-25.1</v>
      </c>
      <c r="C148" s="2">
        <v>3.6</v>
      </c>
      <c r="D148" s="2">
        <v>115</v>
      </c>
    </row>
    <row r="149" spans="1:4" hidden="1">
      <c r="A149" s="1">
        <v>43156.77584490741</v>
      </c>
      <c r="B149" t="s">
        <v>3125</v>
      </c>
      <c r="C149" t="s">
        <v>3125</v>
      </c>
      <c r="D149" t="s">
        <v>3125</v>
      </c>
    </row>
    <row r="150" spans="1:4">
      <c r="A150" s="1">
        <v>43156.776273148149</v>
      </c>
      <c r="B150" s="2">
        <v>-25.1</v>
      </c>
      <c r="C150" s="2">
        <v>3.9</v>
      </c>
      <c r="D150" s="2">
        <v>120</v>
      </c>
    </row>
    <row r="151" spans="1:4" hidden="1">
      <c r="A151" s="1">
        <v>43156.776539351849</v>
      </c>
      <c r="B151" t="s">
        <v>3125</v>
      </c>
      <c r="C151" t="s">
        <v>3125</v>
      </c>
      <c r="D151" t="s">
        <v>3125</v>
      </c>
    </row>
    <row r="152" spans="1:4">
      <c r="A152" s="1">
        <v>43156.776967592596</v>
      </c>
      <c r="B152" s="2">
        <v>-25.2</v>
      </c>
      <c r="C152" s="2">
        <v>4.3</v>
      </c>
      <c r="D152" s="2">
        <v>131</v>
      </c>
    </row>
    <row r="153" spans="1:4" hidden="1">
      <c r="A153" s="1">
        <v>43156.777233796296</v>
      </c>
      <c r="B153" t="s">
        <v>3125</v>
      </c>
      <c r="C153" t="s">
        <v>3125</v>
      </c>
      <c r="D153" t="s">
        <v>3125</v>
      </c>
    </row>
    <row r="154" spans="1:4">
      <c r="A154" s="1">
        <v>43156.777662037035</v>
      </c>
      <c r="B154" s="2">
        <v>-25.3</v>
      </c>
      <c r="C154" s="2">
        <v>4.7</v>
      </c>
      <c r="D154" s="2">
        <v>129</v>
      </c>
    </row>
    <row r="155" spans="1:4" hidden="1">
      <c r="A155" s="1">
        <v>43156.777928240743</v>
      </c>
      <c r="B155" t="s">
        <v>3125</v>
      </c>
      <c r="C155" t="s">
        <v>3125</v>
      </c>
      <c r="D155" t="s">
        <v>3125</v>
      </c>
    </row>
    <row r="156" spans="1:4">
      <c r="A156" s="1">
        <v>43156.778356481482</v>
      </c>
      <c r="B156" s="2">
        <v>-25.3</v>
      </c>
      <c r="C156" s="2">
        <v>5.2</v>
      </c>
      <c r="D156" s="2">
        <v>144</v>
      </c>
    </row>
    <row r="157" spans="1:4" hidden="1">
      <c r="A157" s="1">
        <v>43156.778622685182</v>
      </c>
      <c r="B157" t="s">
        <v>3125</v>
      </c>
      <c r="C157" t="s">
        <v>3125</v>
      </c>
      <c r="D157" t="s">
        <v>3125</v>
      </c>
    </row>
    <row r="158" spans="1:4">
      <c r="A158" s="1">
        <v>43156.779050925928</v>
      </c>
      <c r="B158" s="2">
        <v>-25.1</v>
      </c>
      <c r="C158" s="2">
        <v>5.5</v>
      </c>
      <c r="D158" s="2">
        <v>143</v>
      </c>
    </row>
    <row r="159" spans="1:4" hidden="1">
      <c r="A159" s="1">
        <v>43156.779317129629</v>
      </c>
      <c r="B159" t="s">
        <v>3125</v>
      </c>
      <c r="C159" t="s">
        <v>3125</v>
      </c>
      <c r="D159" t="s">
        <v>3125</v>
      </c>
    </row>
    <row r="160" spans="1:4">
      <c r="A160" s="1">
        <v>43156.779745370368</v>
      </c>
      <c r="B160" s="2">
        <v>-24.6</v>
      </c>
      <c r="C160" s="2">
        <v>5.8</v>
      </c>
      <c r="D160" s="2">
        <v>120</v>
      </c>
    </row>
    <row r="161" spans="1:4" hidden="1">
      <c r="A161" s="1">
        <v>43156.780011574076</v>
      </c>
      <c r="B161" t="s">
        <v>3125</v>
      </c>
      <c r="C161" t="s">
        <v>3125</v>
      </c>
      <c r="D161" t="s">
        <v>3125</v>
      </c>
    </row>
    <row r="162" spans="1:4">
      <c r="A162" s="1">
        <v>43156.780439814815</v>
      </c>
      <c r="B162" s="2">
        <v>-24.3</v>
      </c>
      <c r="C162" s="2">
        <v>6.1</v>
      </c>
      <c r="D162" s="2">
        <v>120</v>
      </c>
    </row>
    <row r="163" spans="1:4" hidden="1">
      <c r="A163" s="1">
        <v>43156.780706018515</v>
      </c>
      <c r="B163" t="s">
        <v>3125</v>
      </c>
      <c r="C163" t="s">
        <v>3125</v>
      </c>
      <c r="D163" t="s">
        <v>3125</v>
      </c>
    </row>
    <row r="164" spans="1:4">
      <c r="A164" s="1">
        <v>43156.781134259261</v>
      </c>
      <c r="B164" s="2">
        <v>-24.3</v>
      </c>
      <c r="C164" s="2">
        <v>6.4</v>
      </c>
      <c r="D164" s="2">
        <v>119</v>
      </c>
    </row>
    <row r="165" spans="1:4" hidden="1">
      <c r="A165" s="1">
        <v>43156.781400462962</v>
      </c>
      <c r="B165" t="s">
        <v>3125</v>
      </c>
      <c r="C165" t="s">
        <v>3125</v>
      </c>
      <c r="D165" t="s">
        <v>3125</v>
      </c>
    </row>
    <row r="166" spans="1:4">
      <c r="A166" s="1">
        <v>43156.781828703701</v>
      </c>
      <c r="B166" s="2">
        <v>-24.3</v>
      </c>
      <c r="C166" s="2">
        <v>6.7</v>
      </c>
      <c r="D166" s="2">
        <v>118</v>
      </c>
    </row>
    <row r="167" spans="1:4" hidden="1">
      <c r="A167" s="1">
        <v>43156.782094907408</v>
      </c>
      <c r="B167" t="s">
        <v>3125</v>
      </c>
      <c r="C167" t="s">
        <v>3125</v>
      </c>
      <c r="D167" t="s">
        <v>3125</v>
      </c>
    </row>
    <row r="168" spans="1:4">
      <c r="A168" s="1">
        <v>43156.782523148147</v>
      </c>
      <c r="B168" s="2">
        <v>-24.4</v>
      </c>
      <c r="C168" s="2">
        <v>7.1</v>
      </c>
      <c r="D168" s="2">
        <v>111</v>
      </c>
    </row>
    <row r="169" spans="1:4" hidden="1">
      <c r="A169" s="1">
        <v>43156.782789351855</v>
      </c>
      <c r="B169" t="s">
        <v>3125</v>
      </c>
      <c r="C169" t="s">
        <v>3125</v>
      </c>
      <c r="D169" t="s">
        <v>3125</v>
      </c>
    </row>
    <row r="170" spans="1:4">
      <c r="A170" s="1">
        <v>43156.783217592594</v>
      </c>
      <c r="B170" s="2">
        <v>-24.4</v>
      </c>
      <c r="C170" s="2">
        <v>6.9</v>
      </c>
      <c r="D170" s="2">
        <v>111</v>
      </c>
    </row>
    <row r="171" spans="1:4" hidden="1">
      <c r="A171" s="1">
        <v>43156.783483796295</v>
      </c>
      <c r="B171" t="s">
        <v>3125</v>
      </c>
      <c r="C171" t="s">
        <v>3125</v>
      </c>
      <c r="D171" t="s">
        <v>3125</v>
      </c>
    </row>
    <row r="172" spans="1:4">
      <c r="A172" s="1">
        <v>43156.783912037034</v>
      </c>
      <c r="B172" s="2">
        <v>-24.3</v>
      </c>
      <c r="C172" s="2">
        <v>6.2</v>
      </c>
      <c r="D172" s="2">
        <v>109</v>
      </c>
    </row>
    <row r="173" spans="1:4" hidden="1">
      <c r="A173" s="1">
        <v>43156.784178240741</v>
      </c>
      <c r="B173" t="s">
        <v>3125</v>
      </c>
      <c r="C173" t="s">
        <v>3125</v>
      </c>
      <c r="D173" t="s">
        <v>3125</v>
      </c>
    </row>
    <row r="174" spans="1:4">
      <c r="A174" s="1">
        <v>43156.78460648148</v>
      </c>
      <c r="B174" s="2">
        <v>-24.1</v>
      </c>
      <c r="C174" s="2">
        <v>5.6</v>
      </c>
      <c r="D174" s="2">
        <v>109</v>
      </c>
    </row>
    <row r="175" spans="1:4" hidden="1">
      <c r="A175" s="1">
        <v>43156.784872685188</v>
      </c>
      <c r="B175" t="s">
        <v>3125</v>
      </c>
      <c r="C175" t="s">
        <v>3125</v>
      </c>
      <c r="D175" t="s">
        <v>3125</v>
      </c>
    </row>
    <row r="176" spans="1:4">
      <c r="A176" s="1">
        <v>43156.785300925927</v>
      </c>
      <c r="B176" s="2">
        <v>-24</v>
      </c>
      <c r="C176" s="2">
        <v>5.0999999999999996</v>
      </c>
      <c r="D176" s="2">
        <v>123</v>
      </c>
    </row>
    <row r="177" spans="1:4" hidden="1">
      <c r="A177" s="1">
        <v>43156.785567129627</v>
      </c>
      <c r="B177" t="s">
        <v>3125</v>
      </c>
      <c r="C177" t="s">
        <v>3125</v>
      </c>
      <c r="D177" t="s">
        <v>3125</v>
      </c>
    </row>
    <row r="178" spans="1:4">
      <c r="A178" s="1">
        <v>43156.785995370374</v>
      </c>
      <c r="B178" s="2">
        <v>-23.9</v>
      </c>
      <c r="C178" s="2">
        <v>4.7</v>
      </c>
      <c r="D178" s="2">
        <v>123</v>
      </c>
    </row>
    <row r="179" spans="1:4" hidden="1">
      <c r="A179" s="1">
        <v>43156.786261574074</v>
      </c>
      <c r="B179" t="s">
        <v>3125</v>
      </c>
      <c r="C179" t="s">
        <v>3125</v>
      </c>
      <c r="D179" t="s">
        <v>3125</v>
      </c>
    </row>
    <row r="180" spans="1:4">
      <c r="A180" s="1">
        <v>43156.786689814813</v>
      </c>
      <c r="B180" s="2">
        <v>-24</v>
      </c>
      <c r="C180" s="2">
        <v>4.4000000000000004</v>
      </c>
      <c r="D180" s="2">
        <v>100</v>
      </c>
    </row>
    <row r="181" spans="1:4" hidden="1">
      <c r="A181" s="1">
        <v>43156.786956018521</v>
      </c>
      <c r="B181" t="s">
        <v>3125</v>
      </c>
      <c r="C181" t="s">
        <v>3125</v>
      </c>
      <c r="D181" t="s">
        <v>3125</v>
      </c>
    </row>
    <row r="182" spans="1:4">
      <c r="A182" s="1">
        <v>43156.78738425926</v>
      </c>
      <c r="B182" s="2">
        <v>-24.1</v>
      </c>
      <c r="C182" s="2">
        <v>4.0999999999999996</v>
      </c>
      <c r="D182" s="2">
        <v>99</v>
      </c>
    </row>
    <row r="183" spans="1:4" hidden="1">
      <c r="A183" s="1">
        <v>43156.78765046296</v>
      </c>
      <c r="B183" t="s">
        <v>3125</v>
      </c>
      <c r="C183" t="s">
        <v>3125</v>
      </c>
      <c r="D183" t="s">
        <v>3125</v>
      </c>
    </row>
    <row r="184" spans="1:4">
      <c r="A184" s="1">
        <v>43156.788078703707</v>
      </c>
      <c r="B184" s="2">
        <v>-24.1</v>
      </c>
      <c r="C184" s="2">
        <v>3.9</v>
      </c>
      <c r="D184" s="2">
        <v>99</v>
      </c>
    </row>
    <row r="185" spans="1:4" hidden="1">
      <c r="A185" s="1">
        <v>43156.788344907407</v>
      </c>
      <c r="B185" t="s">
        <v>3125</v>
      </c>
      <c r="C185" t="s">
        <v>3125</v>
      </c>
      <c r="D185" t="s">
        <v>3125</v>
      </c>
    </row>
    <row r="186" spans="1:4">
      <c r="A186" s="1">
        <v>43156.788773148146</v>
      </c>
      <c r="B186" s="2">
        <v>-24.1</v>
      </c>
      <c r="C186" s="2">
        <v>3.7</v>
      </c>
      <c r="D186" s="2">
        <v>98</v>
      </c>
    </row>
    <row r="187" spans="1:4" hidden="1">
      <c r="A187" s="1">
        <v>43156.789039351854</v>
      </c>
      <c r="B187" t="s">
        <v>3125</v>
      </c>
      <c r="C187" t="s">
        <v>3125</v>
      </c>
      <c r="D187" t="s">
        <v>3125</v>
      </c>
    </row>
    <row r="188" spans="1:4">
      <c r="A188" s="1">
        <v>43156.789467592593</v>
      </c>
      <c r="B188" s="2">
        <v>-24.1</v>
      </c>
      <c r="C188" s="2">
        <v>3.6</v>
      </c>
      <c r="D188" s="2">
        <v>104</v>
      </c>
    </row>
    <row r="189" spans="1:4" hidden="1">
      <c r="A189" s="1">
        <v>43156.789733796293</v>
      </c>
      <c r="B189" t="s">
        <v>3125</v>
      </c>
      <c r="C189" t="s">
        <v>3125</v>
      </c>
      <c r="D189" t="s">
        <v>3125</v>
      </c>
    </row>
    <row r="190" spans="1:4">
      <c r="A190" s="1">
        <v>43156.790162037039</v>
      </c>
      <c r="B190" s="2">
        <v>-23.9</v>
      </c>
      <c r="C190" s="2">
        <v>3.4</v>
      </c>
      <c r="D190" s="2">
        <v>103</v>
      </c>
    </row>
    <row r="191" spans="1:4" hidden="1">
      <c r="A191" s="1">
        <v>43156.79042824074</v>
      </c>
      <c r="B191" t="s">
        <v>3125</v>
      </c>
      <c r="C191" t="s">
        <v>3125</v>
      </c>
      <c r="D191" t="s">
        <v>3125</v>
      </c>
    </row>
    <row r="192" spans="1:4">
      <c r="A192" s="1">
        <v>43156.790856481479</v>
      </c>
      <c r="B192" s="2">
        <v>-23.8</v>
      </c>
      <c r="C192" s="2">
        <v>3.3</v>
      </c>
      <c r="D192" s="2">
        <v>121</v>
      </c>
    </row>
    <row r="193" spans="1:4" hidden="1">
      <c r="A193" s="1">
        <v>43156.791122685187</v>
      </c>
      <c r="B193" t="s">
        <v>3125</v>
      </c>
      <c r="C193" t="s">
        <v>3125</v>
      </c>
      <c r="D193" t="s">
        <v>3125</v>
      </c>
    </row>
    <row r="194" spans="1:4">
      <c r="A194" s="1">
        <v>43156.791550925926</v>
      </c>
      <c r="B194" s="2">
        <v>-22.4</v>
      </c>
      <c r="C194" s="2">
        <v>-1.9</v>
      </c>
      <c r="D194" s="2">
        <v>155</v>
      </c>
    </row>
    <row r="195" spans="1:4" hidden="1">
      <c r="A195" s="1">
        <v>43156.791817129626</v>
      </c>
      <c r="B195" t="s">
        <v>3125</v>
      </c>
      <c r="C195" t="s">
        <v>3125</v>
      </c>
      <c r="D195" t="s">
        <v>3125</v>
      </c>
    </row>
    <row r="196" spans="1:4">
      <c r="A196" s="1">
        <v>43156.792245370372</v>
      </c>
      <c r="B196" s="2">
        <v>-22.8</v>
      </c>
      <c r="C196" s="2">
        <v>-6.2</v>
      </c>
      <c r="D196" s="2">
        <v>154</v>
      </c>
    </row>
    <row r="197" spans="1:4" hidden="1">
      <c r="A197" s="1">
        <v>43156.792511574073</v>
      </c>
      <c r="B197" t="s">
        <v>3125</v>
      </c>
      <c r="C197" t="s">
        <v>3125</v>
      </c>
      <c r="D197" t="s">
        <v>3125</v>
      </c>
    </row>
    <row r="198" spans="1:4">
      <c r="A198" s="1">
        <v>43156.792951388888</v>
      </c>
      <c r="B198" s="2">
        <v>-23.4</v>
      </c>
      <c r="C198" s="2">
        <v>-2.1</v>
      </c>
      <c r="D198" s="2">
        <v>130</v>
      </c>
    </row>
    <row r="199" spans="1:4" hidden="1">
      <c r="A199" s="1">
        <v>43156.793206018519</v>
      </c>
      <c r="B199" t="s">
        <v>3125</v>
      </c>
      <c r="C199" t="s">
        <v>3125</v>
      </c>
      <c r="D199" t="s">
        <v>3125</v>
      </c>
    </row>
    <row r="200" spans="1:4">
      <c r="A200" s="1">
        <v>43156.793645833335</v>
      </c>
      <c r="B200" s="2">
        <v>-23.8</v>
      </c>
      <c r="C200" s="2">
        <v>-1.6</v>
      </c>
      <c r="D200" s="2">
        <v>129</v>
      </c>
    </row>
    <row r="201" spans="1:4" hidden="1">
      <c r="A201" s="1">
        <v>43156.793900462966</v>
      </c>
      <c r="B201" t="s">
        <v>3125</v>
      </c>
      <c r="C201" t="s">
        <v>3125</v>
      </c>
      <c r="D201" t="s">
        <v>3125</v>
      </c>
    </row>
    <row r="202" spans="1:4">
      <c r="A202" s="1">
        <v>43156.794340277775</v>
      </c>
      <c r="B202" s="2">
        <v>-23.9</v>
      </c>
      <c r="C202" s="2">
        <v>-1.3</v>
      </c>
      <c r="D202" s="2">
        <v>122</v>
      </c>
    </row>
    <row r="203" spans="1:4" hidden="1">
      <c r="A203" s="1">
        <v>43156.794594907406</v>
      </c>
      <c r="B203" t="s">
        <v>3125</v>
      </c>
      <c r="C203" t="s">
        <v>3125</v>
      </c>
      <c r="D203" t="s">
        <v>3125</v>
      </c>
    </row>
    <row r="204" spans="1:4">
      <c r="A204" s="1">
        <v>43156.795034722221</v>
      </c>
      <c r="B204" s="2">
        <v>-25.7</v>
      </c>
      <c r="C204" s="2">
        <v>-7.4</v>
      </c>
      <c r="D204" s="2">
        <v>122</v>
      </c>
    </row>
    <row r="205" spans="1:4" hidden="1">
      <c r="A205" s="1">
        <v>43156.795289351852</v>
      </c>
      <c r="B205" t="s">
        <v>3125</v>
      </c>
      <c r="C205" t="s">
        <v>3125</v>
      </c>
      <c r="D205" t="s">
        <v>3125</v>
      </c>
    </row>
    <row r="206" spans="1:4">
      <c r="A206" s="1">
        <v>43156.795729166668</v>
      </c>
      <c r="B206" s="2">
        <v>-25.5</v>
      </c>
      <c r="C206" s="2">
        <v>-9.4</v>
      </c>
      <c r="D206" s="2">
        <v>126</v>
      </c>
    </row>
    <row r="207" spans="1:4" hidden="1">
      <c r="A207" s="1">
        <v>43156.795983796299</v>
      </c>
      <c r="B207" t="s">
        <v>3125</v>
      </c>
      <c r="C207" t="s">
        <v>3125</v>
      </c>
      <c r="D207" t="s">
        <v>3125</v>
      </c>
    </row>
    <row r="208" spans="1:4">
      <c r="A208" s="1">
        <v>43156.796423611115</v>
      </c>
      <c r="B208" s="2">
        <v>-25</v>
      </c>
      <c r="C208" s="2">
        <v>-13.1</v>
      </c>
      <c r="D208" s="2">
        <v>136</v>
      </c>
    </row>
    <row r="209" spans="1:4" hidden="1">
      <c r="A209" s="1">
        <v>43156.796678240738</v>
      </c>
      <c r="B209" t="s">
        <v>3125</v>
      </c>
      <c r="C209" t="s">
        <v>3125</v>
      </c>
      <c r="D209" t="s">
        <v>3125</v>
      </c>
    </row>
    <row r="210" spans="1:4">
      <c r="A210" s="1">
        <v>43156.797118055554</v>
      </c>
      <c r="B210" s="2">
        <v>-24.3</v>
      </c>
      <c r="C210" s="2">
        <v>-14</v>
      </c>
      <c r="D210" s="2">
        <v>137</v>
      </c>
    </row>
    <row r="211" spans="1:4" hidden="1">
      <c r="A211" s="1">
        <v>43156.797372685185</v>
      </c>
      <c r="B211" t="s">
        <v>3125</v>
      </c>
      <c r="C211" t="s">
        <v>3125</v>
      </c>
      <c r="D211" t="s">
        <v>3125</v>
      </c>
    </row>
    <row r="212" spans="1:4">
      <c r="A212" s="1">
        <v>43156.797812500001</v>
      </c>
      <c r="B212" s="2">
        <v>-23.8</v>
      </c>
      <c r="C212" s="2">
        <v>-14.3</v>
      </c>
      <c r="D212" s="2">
        <v>138</v>
      </c>
    </row>
    <row r="213" spans="1:4" hidden="1">
      <c r="A213" s="1">
        <v>43156.798067129632</v>
      </c>
      <c r="B213" t="s">
        <v>3125</v>
      </c>
      <c r="C213" t="s">
        <v>3125</v>
      </c>
      <c r="D213" t="s">
        <v>3125</v>
      </c>
    </row>
    <row r="214" spans="1:4">
      <c r="A214" s="1">
        <v>43156.798506944448</v>
      </c>
      <c r="B214" s="2">
        <v>-23.3</v>
      </c>
      <c r="C214" s="2">
        <v>-14.9</v>
      </c>
      <c r="D214" s="2">
        <v>155</v>
      </c>
    </row>
    <row r="215" spans="1:4" hidden="1">
      <c r="A215" s="1">
        <v>43156.798761574071</v>
      </c>
      <c r="B215" t="s">
        <v>3125</v>
      </c>
      <c r="C215" t="s">
        <v>3125</v>
      </c>
      <c r="D215" t="s">
        <v>3125</v>
      </c>
    </row>
    <row r="216" spans="1:4">
      <c r="A216" s="1">
        <v>43156.799201388887</v>
      </c>
      <c r="B216" s="2">
        <v>-22.9</v>
      </c>
      <c r="C216" s="2">
        <v>-15.4</v>
      </c>
      <c r="D216" s="2">
        <v>156</v>
      </c>
    </row>
    <row r="217" spans="1:4" hidden="1">
      <c r="A217" s="1">
        <v>43156.799456018518</v>
      </c>
      <c r="B217" t="s">
        <v>3125</v>
      </c>
      <c r="C217" t="s">
        <v>3125</v>
      </c>
      <c r="D217" t="s">
        <v>3125</v>
      </c>
    </row>
    <row r="218" spans="1:4">
      <c r="A218" s="1">
        <v>43156.799895833334</v>
      </c>
      <c r="B218" s="2">
        <v>-22.6</v>
      </c>
      <c r="C218" s="2">
        <v>-15.4</v>
      </c>
      <c r="D218" s="2">
        <v>137</v>
      </c>
    </row>
    <row r="219" spans="1:4" hidden="1">
      <c r="A219" s="1">
        <v>43156.800150462965</v>
      </c>
      <c r="B219" t="s">
        <v>3125</v>
      </c>
      <c r="C219" t="s">
        <v>3125</v>
      </c>
      <c r="D219" t="s">
        <v>3125</v>
      </c>
    </row>
    <row r="220" spans="1:4">
      <c r="A220" s="1">
        <v>43156.80059027778</v>
      </c>
      <c r="B220" s="2">
        <v>-22.2</v>
      </c>
      <c r="C220" s="2">
        <v>-15.4</v>
      </c>
      <c r="D220" s="2">
        <v>137</v>
      </c>
    </row>
    <row r="221" spans="1:4" hidden="1">
      <c r="A221" s="1">
        <v>43156.800844907404</v>
      </c>
      <c r="B221" t="s">
        <v>3125</v>
      </c>
      <c r="C221" t="s">
        <v>3125</v>
      </c>
      <c r="D221" t="s">
        <v>3125</v>
      </c>
    </row>
    <row r="222" spans="1:4">
      <c r="A222" s="1">
        <v>43156.80128472222</v>
      </c>
      <c r="B222" s="2">
        <v>-22.2</v>
      </c>
      <c r="C222" s="2">
        <v>-15.6</v>
      </c>
      <c r="D222" s="2">
        <v>133</v>
      </c>
    </row>
    <row r="223" spans="1:4" hidden="1">
      <c r="A223" s="1">
        <v>43156.801539351851</v>
      </c>
      <c r="B223" t="s">
        <v>3125</v>
      </c>
      <c r="C223" t="s">
        <v>3125</v>
      </c>
      <c r="D223" t="s">
        <v>3125</v>
      </c>
    </row>
    <row r="224" spans="1:4">
      <c r="A224" s="1">
        <v>43156.801979166667</v>
      </c>
      <c r="B224" s="2">
        <v>-23</v>
      </c>
      <c r="C224" s="2">
        <v>-15.8</v>
      </c>
      <c r="D224" s="2">
        <v>123</v>
      </c>
    </row>
    <row r="225" spans="1:4" hidden="1">
      <c r="A225" s="1">
        <v>43156.802233796298</v>
      </c>
      <c r="B225" t="s">
        <v>3125</v>
      </c>
      <c r="C225" t="s">
        <v>3125</v>
      </c>
      <c r="D225" t="s">
        <v>3125</v>
      </c>
    </row>
    <row r="226" spans="1:4">
      <c r="A226" s="1">
        <v>43156.802673611113</v>
      </c>
      <c r="B226" s="2">
        <v>-24.1</v>
      </c>
      <c r="C226" s="2">
        <v>-15.3</v>
      </c>
      <c r="D226" s="2">
        <v>122</v>
      </c>
    </row>
    <row r="227" spans="1:4" hidden="1">
      <c r="A227" s="1">
        <v>43156.802928240744</v>
      </c>
      <c r="B227" t="s">
        <v>3125</v>
      </c>
      <c r="C227" t="s">
        <v>3125</v>
      </c>
      <c r="D227" t="s">
        <v>3125</v>
      </c>
    </row>
    <row r="228" spans="1:4">
      <c r="A228" s="1">
        <v>43156.803368055553</v>
      </c>
      <c r="B228" s="2">
        <v>-24.5</v>
      </c>
      <c r="C228" s="2">
        <v>-13.4</v>
      </c>
      <c r="D228" s="2">
        <v>115</v>
      </c>
    </row>
    <row r="229" spans="1:4" hidden="1">
      <c r="A229" s="1">
        <v>43156.803622685184</v>
      </c>
      <c r="B229" t="s">
        <v>3125</v>
      </c>
      <c r="C229" t="s">
        <v>3125</v>
      </c>
      <c r="D229" t="s">
        <v>3125</v>
      </c>
    </row>
    <row r="230" spans="1:4">
      <c r="A230" s="1">
        <v>43156.804062499999</v>
      </c>
      <c r="B230" s="2">
        <v>-24.7</v>
      </c>
      <c r="C230" s="2">
        <v>-14</v>
      </c>
      <c r="D230" s="2">
        <v>105</v>
      </c>
    </row>
    <row r="231" spans="1:4" hidden="1">
      <c r="A231" s="1">
        <v>43156.80431712963</v>
      </c>
      <c r="B231" t="s">
        <v>3125</v>
      </c>
      <c r="C231" t="s">
        <v>3125</v>
      </c>
      <c r="D231" t="s">
        <v>3125</v>
      </c>
    </row>
    <row r="232" spans="1:4">
      <c r="A232" s="1">
        <v>43156.804756944446</v>
      </c>
      <c r="B232" s="2">
        <v>-24.6</v>
      </c>
      <c r="C232" s="2">
        <v>-12.3</v>
      </c>
      <c r="D232" s="2">
        <v>88</v>
      </c>
    </row>
    <row r="233" spans="1:4" hidden="1">
      <c r="A233" s="1">
        <v>43156.805011574077</v>
      </c>
      <c r="B233" t="s">
        <v>3125</v>
      </c>
      <c r="C233" t="s">
        <v>3125</v>
      </c>
      <c r="D233" t="s">
        <v>3125</v>
      </c>
    </row>
    <row r="234" spans="1:4">
      <c r="A234" s="1">
        <v>43156.805451388886</v>
      </c>
      <c r="B234" s="2">
        <v>-19.7</v>
      </c>
      <c r="C234" s="2">
        <v>-3.7</v>
      </c>
      <c r="D234" s="2">
        <v>60</v>
      </c>
    </row>
    <row r="235" spans="1:4" hidden="1">
      <c r="A235" s="1">
        <v>43156.805706018517</v>
      </c>
      <c r="B235" t="s">
        <v>3125</v>
      </c>
      <c r="C235" t="s">
        <v>3125</v>
      </c>
      <c r="D235" t="s">
        <v>3125</v>
      </c>
    </row>
    <row r="236" spans="1:4">
      <c r="A236" s="1">
        <v>43156.806145833332</v>
      </c>
      <c r="B236" s="2">
        <v>-15.9</v>
      </c>
      <c r="C236" s="2">
        <v>-0.9</v>
      </c>
      <c r="D236" s="2">
        <v>56</v>
      </c>
    </row>
    <row r="237" spans="1:4" hidden="1">
      <c r="A237" s="1">
        <v>43156.806400462963</v>
      </c>
      <c r="B237" t="s">
        <v>3125</v>
      </c>
      <c r="C237" t="s">
        <v>3125</v>
      </c>
      <c r="D237" t="s">
        <v>3125</v>
      </c>
    </row>
    <row r="238" spans="1:4">
      <c r="A238" s="1">
        <v>43156.806840277779</v>
      </c>
      <c r="B238" s="2">
        <v>-14.3</v>
      </c>
      <c r="C238" s="2">
        <v>-0.2</v>
      </c>
      <c r="D238" s="2">
        <v>47</v>
      </c>
    </row>
    <row r="239" spans="1:4" hidden="1">
      <c r="A239" s="1">
        <v>43156.80709490741</v>
      </c>
      <c r="B239" t="s">
        <v>3125</v>
      </c>
      <c r="C239" t="s">
        <v>3125</v>
      </c>
      <c r="D239" t="s">
        <v>3125</v>
      </c>
    </row>
    <row r="240" spans="1:4">
      <c r="A240" s="1">
        <v>43156.807534722226</v>
      </c>
      <c r="B240" s="2">
        <v>-13.4</v>
      </c>
      <c r="C240" s="2">
        <v>0.6</v>
      </c>
      <c r="D240" s="2">
        <v>33</v>
      </c>
    </row>
    <row r="241" spans="1:4" hidden="1">
      <c r="A241" s="1">
        <v>43156.807789351849</v>
      </c>
      <c r="B241" t="s">
        <v>3125</v>
      </c>
      <c r="C241" t="s">
        <v>3125</v>
      </c>
      <c r="D241" t="s">
        <v>3125</v>
      </c>
    </row>
    <row r="242" spans="1:4">
      <c r="A242" s="1">
        <v>43156.808229166665</v>
      </c>
      <c r="B242" s="2">
        <v>-12.8</v>
      </c>
      <c r="C242" s="2">
        <v>1.3</v>
      </c>
      <c r="D242" s="2">
        <v>34</v>
      </c>
    </row>
    <row r="243" spans="1:4" hidden="1">
      <c r="A243" s="1">
        <v>43156.808483796296</v>
      </c>
      <c r="B243" t="s">
        <v>3125</v>
      </c>
      <c r="C243" t="s">
        <v>3125</v>
      </c>
      <c r="D243" t="s">
        <v>3125</v>
      </c>
    </row>
    <row r="244" spans="1:4">
      <c r="A244" s="1">
        <v>43156.808923611112</v>
      </c>
      <c r="B244" s="2">
        <v>-12.3</v>
      </c>
      <c r="C244" s="2">
        <v>2.1</v>
      </c>
      <c r="D244" s="2">
        <v>33</v>
      </c>
    </row>
    <row r="245" spans="1:4" hidden="1">
      <c r="A245" s="1">
        <v>43156.809178240743</v>
      </c>
      <c r="B245" t="s">
        <v>3125</v>
      </c>
      <c r="C245" t="s">
        <v>3125</v>
      </c>
      <c r="D245" t="s">
        <v>3125</v>
      </c>
    </row>
    <row r="246" spans="1:4">
      <c r="A246" s="1">
        <v>43156.809618055559</v>
      </c>
      <c r="B246" s="2">
        <v>-11.9</v>
      </c>
      <c r="C246" s="2">
        <v>2.6</v>
      </c>
      <c r="D246" s="2">
        <v>40</v>
      </c>
    </row>
    <row r="247" spans="1:4" hidden="1">
      <c r="A247" s="1">
        <v>43156.809872685182</v>
      </c>
      <c r="B247" t="s">
        <v>3125</v>
      </c>
      <c r="C247" t="s">
        <v>3125</v>
      </c>
      <c r="D247" t="s">
        <v>3125</v>
      </c>
    </row>
    <row r="248" spans="1:4">
      <c r="A248" s="1">
        <v>43156.810312499998</v>
      </c>
      <c r="B248" s="2">
        <v>-11.6</v>
      </c>
      <c r="C248" s="2">
        <v>2.9</v>
      </c>
      <c r="D248" s="2">
        <v>40</v>
      </c>
    </row>
    <row r="249" spans="1:4" hidden="1">
      <c r="A249" s="1">
        <v>43156.810567129629</v>
      </c>
      <c r="B249" t="s">
        <v>3125</v>
      </c>
      <c r="C249" t="s">
        <v>3125</v>
      </c>
      <c r="D249" t="s">
        <v>3125</v>
      </c>
    </row>
    <row r="250" spans="1:4">
      <c r="A250" s="1">
        <v>43156.811006944445</v>
      </c>
      <c r="B250" s="2">
        <v>-11.3</v>
      </c>
      <c r="C250" s="2">
        <v>3.2</v>
      </c>
      <c r="D250" s="2">
        <v>39</v>
      </c>
    </row>
    <row r="251" spans="1:4" hidden="1">
      <c r="A251" s="1">
        <v>43156.811261574076</v>
      </c>
      <c r="B251" t="s">
        <v>3125</v>
      </c>
      <c r="C251" t="s">
        <v>3125</v>
      </c>
      <c r="D251" t="s">
        <v>3125</v>
      </c>
    </row>
    <row r="252" spans="1:4">
      <c r="A252" s="1">
        <v>43156.811701388891</v>
      </c>
      <c r="B252" s="2">
        <v>-11.1</v>
      </c>
      <c r="C252" s="2">
        <v>3.5</v>
      </c>
      <c r="D252" s="2">
        <v>67</v>
      </c>
    </row>
    <row r="253" spans="1:4" hidden="1">
      <c r="A253" s="1">
        <v>43156.811956018515</v>
      </c>
      <c r="B253" t="s">
        <v>3125</v>
      </c>
      <c r="C253" t="s">
        <v>3125</v>
      </c>
      <c r="D253" t="s">
        <v>3125</v>
      </c>
    </row>
    <row r="254" spans="1:4">
      <c r="A254" s="1">
        <v>43156.812395833331</v>
      </c>
      <c r="B254" s="2">
        <v>-10.8</v>
      </c>
      <c r="C254" s="2">
        <v>3.9</v>
      </c>
      <c r="D254" s="2">
        <v>70</v>
      </c>
    </row>
    <row r="255" spans="1:4" hidden="1">
      <c r="A255" s="1">
        <v>43156.812650462962</v>
      </c>
      <c r="B255" t="s">
        <v>3125</v>
      </c>
      <c r="C255" t="s">
        <v>3125</v>
      </c>
      <c r="D255" t="s">
        <v>3125</v>
      </c>
    </row>
    <row r="256" spans="1:4">
      <c r="A256" s="1">
        <v>43156.813090277778</v>
      </c>
      <c r="B256" s="2">
        <v>-10.6</v>
      </c>
      <c r="C256" s="2">
        <v>4.3</v>
      </c>
      <c r="D256" s="2">
        <v>48</v>
      </c>
    </row>
    <row r="257" spans="1:4" hidden="1">
      <c r="A257" s="1">
        <v>43156.813344907408</v>
      </c>
      <c r="B257" t="s">
        <v>3125</v>
      </c>
      <c r="C257" t="s">
        <v>3125</v>
      </c>
      <c r="D257" t="s">
        <v>3125</v>
      </c>
    </row>
    <row r="258" spans="1:4">
      <c r="A258" s="1">
        <v>43156.813784722224</v>
      </c>
      <c r="B258" s="2">
        <v>-10.4</v>
      </c>
      <c r="C258" s="2">
        <v>4.5999999999999996</v>
      </c>
      <c r="D258" s="2">
        <v>48</v>
      </c>
    </row>
    <row r="259" spans="1:4" hidden="1">
      <c r="A259" s="1">
        <v>43156.814039351855</v>
      </c>
      <c r="B259" t="s">
        <v>3125</v>
      </c>
      <c r="C259" t="s">
        <v>3125</v>
      </c>
      <c r="D259" t="s">
        <v>3125</v>
      </c>
    </row>
    <row r="260" spans="1:4">
      <c r="A260" s="1">
        <v>43156.814479166664</v>
      </c>
      <c r="B260" s="2">
        <v>-10.1</v>
      </c>
      <c r="C260" s="2">
        <v>4.9000000000000004</v>
      </c>
      <c r="D260" s="2">
        <v>48</v>
      </c>
    </row>
    <row r="261" spans="1:4" hidden="1">
      <c r="A261" s="1">
        <v>43156.814733796295</v>
      </c>
      <c r="B261" t="s">
        <v>3125</v>
      </c>
      <c r="C261" t="s">
        <v>3125</v>
      </c>
      <c r="D261" t="s">
        <v>3125</v>
      </c>
    </row>
    <row r="262" spans="1:4">
      <c r="A262" s="1">
        <v>43156.81517361111</v>
      </c>
      <c r="B262" s="2">
        <v>-9.9</v>
      </c>
      <c r="C262" s="2">
        <v>5.0999999999999996</v>
      </c>
      <c r="D262" s="2">
        <v>48</v>
      </c>
    </row>
    <row r="263" spans="1:4" hidden="1">
      <c r="A263" s="1">
        <v>43156.815428240741</v>
      </c>
      <c r="B263" t="s">
        <v>3125</v>
      </c>
      <c r="C263" t="s">
        <v>3125</v>
      </c>
      <c r="D263" t="s">
        <v>3125</v>
      </c>
    </row>
    <row r="264" spans="1:4">
      <c r="A264" s="1">
        <v>43156.815868055557</v>
      </c>
      <c r="B264" s="2">
        <v>-9.8000000000000007</v>
      </c>
      <c r="C264" s="2">
        <v>5.4</v>
      </c>
      <c r="D264" s="2">
        <v>50</v>
      </c>
    </row>
    <row r="265" spans="1:4" hidden="1">
      <c r="A265" s="1">
        <v>43156.816122685188</v>
      </c>
      <c r="B265" t="s">
        <v>3125</v>
      </c>
      <c r="C265" t="s">
        <v>3125</v>
      </c>
      <c r="D265" t="s">
        <v>3125</v>
      </c>
    </row>
    <row r="266" spans="1:4">
      <c r="A266" s="1">
        <v>43156.816562499997</v>
      </c>
      <c r="B266" s="2">
        <v>-9.6</v>
      </c>
      <c r="C266" s="2">
        <v>5.5</v>
      </c>
      <c r="D266" s="2">
        <v>56</v>
      </c>
    </row>
    <row r="267" spans="1:4" hidden="1">
      <c r="A267" s="1">
        <v>43156.816817129627</v>
      </c>
      <c r="B267" t="s">
        <v>3125</v>
      </c>
      <c r="C267" t="s">
        <v>3125</v>
      </c>
      <c r="D267" t="s">
        <v>3125</v>
      </c>
    </row>
    <row r="268" spans="1:4">
      <c r="A268" s="1">
        <v>43156.817256944443</v>
      </c>
      <c r="B268" s="2">
        <v>-9.4</v>
      </c>
      <c r="C268" s="2">
        <v>5.6</v>
      </c>
      <c r="D268" s="2">
        <v>55</v>
      </c>
    </row>
    <row r="269" spans="1:4" hidden="1">
      <c r="A269" s="1">
        <v>43156.817511574074</v>
      </c>
      <c r="B269" t="s">
        <v>3125</v>
      </c>
      <c r="C269" t="s">
        <v>3125</v>
      </c>
      <c r="D269" t="s">
        <v>3125</v>
      </c>
    </row>
    <row r="270" spans="1:4">
      <c r="A270" s="1">
        <v>43156.81795138889</v>
      </c>
      <c r="B270" s="2">
        <v>-9.1999999999999993</v>
      </c>
      <c r="C270" s="2">
        <v>5.7</v>
      </c>
      <c r="D270" s="2">
        <v>54</v>
      </c>
    </row>
    <row r="271" spans="1:4" hidden="1">
      <c r="A271" s="1">
        <v>43156.818206018521</v>
      </c>
      <c r="B271" t="s">
        <v>3125</v>
      </c>
      <c r="C271" t="s">
        <v>3125</v>
      </c>
      <c r="D271" t="s">
        <v>3125</v>
      </c>
    </row>
    <row r="272" spans="1:4">
      <c r="A272" s="1">
        <v>43156.818645833337</v>
      </c>
      <c r="B272" s="2">
        <v>-9</v>
      </c>
      <c r="C272" s="2">
        <v>5.9</v>
      </c>
      <c r="D272" s="2">
        <v>69</v>
      </c>
    </row>
    <row r="273" spans="1:4" hidden="1">
      <c r="A273" s="1">
        <v>43156.81890046296</v>
      </c>
      <c r="B273" t="s">
        <v>3125</v>
      </c>
      <c r="C273" t="s">
        <v>3125</v>
      </c>
      <c r="D273" t="s">
        <v>3125</v>
      </c>
    </row>
    <row r="274" spans="1:4">
      <c r="A274" s="1">
        <v>43156.819340277776</v>
      </c>
      <c r="B274" s="2">
        <v>-8.8000000000000007</v>
      </c>
      <c r="C274" s="2">
        <v>6</v>
      </c>
      <c r="D274" s="2">
        <v>60</v>
      </c>
    </row>
    <row r="275" spans="1:4" hidden="1">
      <c r="A275" s="1">
        <v>43156.819594907407</v>
      </c>
      <c r="B275" t="s">
        <v>3125</v>
      </c>
      <c r="C275" t="s">
        <v>3125</v>
      </c>
      <c r="D275" t="s">
        <v>3125</v>
      </c>
    </row>
    <row r="276" spans="1:4">
      <c r="A276" s="1">
        <v>43156.820034722223</v>
      </c>
      <c r="B276" s="2">
        <v>-8.6</v>
      </c>
      <c r="C276" s="2">
        <v>5.9</v>
      </c>
      <c r="D276" s="2">
        <v>35</v>
      </c>
    </row>
    <row r="277" spans="1:4" hidden="1">
      <c r="A277" s="1">
        <v>43156.820289351854</v>
      </c>
      <c r="B277" t="s">
        <v>3125</v>
      </c>
      <c r="C277" t="s">
        <v>3125</v>
      </c>
      <c r="D277" t="s">
        <v>3125</v>
      </c>
    </row>
    <row r="278" spans="1:4">
      <c r="A278" s="1">
        <v>43156.820729166669</v>
      </c>
      <c r="B278" s="2">
        <v>-8.4</v>
      </c>
      <c r="C278" s="2">
        <v>5.4</v>
      </c>
      <c r="D278" s="2">
        <v>36</v>
      </c>
    </row>
    <row r="279" spans="1:4" hidden="1">
      <c r="A279" s="1">
        <v>43156.820983796293</v>
      </c>
      <c r="B279" t="s">
        <v>3125</v>
      </c>
      <c r="C279" t="s">
        <v>3125</v>
      </c>
      <c r="D279" t="s">
        <v>3125</v>
      </c>
    </row>
    <row r="280" spans="1:4">
      <c r="A280" s="1">
        <v>43156.821423611109</v>
      </c>
      <c r="B280" s="2">
        <v>-8.3000000000000007</v>
      </c>
      <c r="C280" s="2">
        <v>5</v>
      </c>
      <c r="D280" s="2">
        <v>37</v>
      </c>
    </row>
    <row r="281" spans="1:4" hidden="1">
      <c r="A281" s="1">
        <v>43156.82167824074</v>
      </c>
      <c r="B281" t="s">
        <v>3125</v>
      </c>
      <c r="C281" t="s">
        <v>3125</v>
      </c>
      <c r="D281" t="s">
        <v>3125</v>
      </c>
    </row>
    <row r="282" spans="1:4">
      <c r="A282" s="1">
        <v>43156.822118055556</v>
      </c>
      <c r="B282" s="2">
        <v>-8.1</v>
      </c>
      <c r="C282" s="2">
        <v>4.7</v>
      </c>
      <c r="D282" s="2">
        <v>37</v>
      </c>
    </row>
    <row r="283" spans="1:4" hidden="1">
      <c r="A283" s="1">
        <v>43156.822372685187</v>
      </c>
      <c r="B283" t="s">
        <v>3125</v>
      </c>
      <c r="C283" t="s">
        <v>3125</v>
      </c>
      <c r="D283" t="s">
        <v>3125</v>
      </c>
    </row>
    <row r="284" spans="1:4">
      <c r="A284" s="1">
        <v>43156.822812500002</v>
      </c>
      <c r="B284" s="2">
        <v>-8</v>
      </c>
      <c r="C284" s="2">
        <v>4.4000000000000004</v>
      </c>
      <c r="D284" s="2">
        <v>43</v>
      </c>
    </row>
    <row r="285" spans="1:4" hidden="1">
      <c r="A285" s="1">
        <v>43156.823067129626</v>
      </c>
      <c r="B285" t="s">
        <v>3125</v>
      </c>
      <c r="C285" t="s">
        <v>3125</v>
      </c>
      <c r="D285" t="s">
        <v>3125</v>
      </c>
    </row>
    <row r="286" spans="1:4">
      <c r="A286" s="1">
        <v>43156.823506944442</v>
      </c>
      <c r="B286" s="2">
        <v>-7.8</v>
      </c>
      <c r="C286" s="2">
        <v>4.0999999999999996</v>
      </c>
      <c r="D286" s="2">
        <v>44</v>
      </c>
    </row>
    <row r="287" spans="1:4" hidden="1">
      <c r="A287" s="1">
        <v>43156.823761574073</v>
      </c>
      <c r="B287" t="s">
        <v>3125</v>
      </c>
      <c r="C287" t="s">
        <v>3125</v>
      </c>
      <c r="D287" t="s">
        <v>3125</v>
      </c>
    </row>
    <row r="288" spans="1:4">
      <c r="A288" s="1">
        <v>43156.824201388888</v>
      </c>
      <c r="B288" s="2">
        <v>-7.7</v>
      </c>
      <c r="C288" s="2">
        <v>3.9</v>
      </c>
      <c r="D288" s="2">
        <v>44</v>
      </c>
    </row>
    <row r="289" spans="1:4" hidden="1">
      <c r="A289" s="1">
        <v>43156.824456018519</v>
      </c>
      <c r="B289" t="s">
        <v>3125</v>
      </c>
      <c r="C289" t="s">
        <v>3125</v>
      </c>
      <c r="D289" t="s">
        <v>3125</v>
      </c>
    </row>
    <row r="290" spans="1:4">
      <c r="A290" s="1">
        <v>43156.824895833335</v>
      </c>
      <c r="B290" s="2">
        <v>-7.6</v>
      </c>
      <c r="C290" s="2">
        <v>3.7</v>
      </c>
      <c r="D290" s="2">
        <v>43</v>
      </c>
    </row>
    <row r="291" spans="1:4" hidden="1">
      <c r="A291" s="1">
        <v>43156.825150462966</v>
      </c>
      <c r="B291" t="s">
        <v>3125</v>
      </c>
      <c r="C291" t="s">
        <v>3125</v>
      </c>
      <c r="D291" t="s">
        <v>3125</v>
      </c>
    </row>
    <row r="292" spans="1:4">
      <c r="A292" s="1">
        <v>43156.825590277775</v>
      </c>
      <c r="B292" s="2">
        <v>-7.4</v>
      </c>
      <c r="C292" s="2">
        <v>3.6</v>
      </c>
      <c r="D292" s="2">
        <v>58</v>
      </c>
    </row>
    <row r="293" spans="1:4" hidden="1">
      <c r="A293" s="1">
        <v>43156.825844907406</v>
      </c>
      <c r="B293" t="s">
        <v>3125</v>
      </c>
      <c r="C293" t="s">
        <v>3125</v>
      </c>
      <c r="D293" t="s">
        <v>3125</v>
      </c>
    </row>
    <row r="294" spans="1:4">
      <c r="A294" s="1">
        <v>43156.826284722221</v>
      </c>
      <c r="B294" s="2">
        <v>-7.3</v>
      </c>
      <c r="C294" s="2">
        <v>3.4</v>
      </c>
      <c r="D294" s="2">
        <v>61</v>
      </c>
    </row>
    <row r="295" spans="1:4" hidden="1">
      <c r="A295" s="1">
        <v>43156.826539351852</v>
      </c>
      <c r="B295" t="s">
        <v>3125</v>
      </c>
      <c r="C295" t="s">
        <v>3125</v>
      </c>
      <c r="D295" t="s">
        <v>3125</v>
      </c>
    </row>
    <row r="296" spans="1:4">
      <c r="A296" s="1">
        <v>43156.826979166668</v>
      </c>
      <c r="B296" s="2">
        <v>-7.2</v>
      </c>
      <c r="C296" s="2">
        <v>3.2</v>
      </c>
      <c r="D296" s="2">
        <v>37</v>
      </c>
    </row>
    <row r="297" spans="1:4" hidden="1">
      <c r="A297" s="1">
        <v>43156.827233796299</v>
      </c>
      <c r="B297" t="s">
        <v>3125</v>
      </c>
      <c r="C297" t="s">
        <v>3125</v>
      </c>
      <c r="D297" t="s">
        <v>3125</v>
      </c>
    </row>
    <row r="298" spans="1:4">
      <c r="A298" s="1">
        <v>43156.827673611115</v>
      </c>
      <c r="B298" s="2">
        <v>-7.1</v>
      </c>
      <c r="C298" s="2">
        <v>3.2</v>
      </c>
      <c r="D298" s="2">
        <v>38</v>
      </c>
    </row>
    <row r="299" spans="1:4" hidden="1">
      <c r="A299" s="1">
        <v>43156.827928240738</v>
      </c>
      <c r="B299" t="s">
        <v>3125</v>
      </c>
      <c r="C299" t="s">
        <v>3125</v>
      </c>
      <c r="D299" t="s">
        <v>3125</v>
      </c>
    </row>
    <row r="300" spans="1:4">
      <c r="A300" s="1">
        <v>43156.828368055554</v>
      </c>
      <c r="B300" s="2">
        <v>-6.9</v>
      </c>
      <c r="C300" s="2">
        <v>3.1</v>
      </c>
      <c r="D300" s="2">
        <v>37</v>
      </c>
    </row>
    <row r="301" spans="1:4" hidden="1">
      <c r="A301" s="1">
        <v>43156.828622685185</v>
      </c>
      <c r="B301" t="s">
        <v>3125</v>
      </c>
      <c r="C301" t="s">
        <v>3125</v>
      </c>
      <c r="D301" t="s">
        <v>3125</v>
      </c>
    </row>
    <row r="302" spans="1:4">
      <c r="A302" s="1">
        <v>43156.829062500001</v>
      </c>
      <c r="B302" s="2">
        <v>-6.8</v>
      </c>
      <c r="C302" s="2">
        <v>2.9</v>
      </c>
      <c r="D302" s="2">
        <v>36</v>
      </c>
    </row>
    <row r="303" spans="1:4" hidden="1">
      <c r="A303" s="1">
        <v>43156.829317129632</v>
      </c>
      <c r="B303" t="s">
        <v>3125</v>
      </c>
      <c r="C303" t="s">
        <v>3125</v>
      </c>
      <c r="D303" t="s">
        <v>3125</v>
      </c>
    </row>
    <row r="304" spans="1:4">
      <c r="A304" s="1">
        <v>43156.829756944448</v>
      </c>
      <c r="B304" s="2">
        <v>-6.7</v>
      </c>
      <c r="C304" s="2">
        <v>2.9</v>
      </c>
      <c r="D304" s="2">
        <v>45</v>
      </c>
    </row>
    <row r="305" spans="1:4" hidden="1">
      <c r="A305" s="1">
        <v>43156.830011574071</v>
      </c>
      <c r="B305" t="s">
        <v>3125</v>
      </c>
      <c r="C305" t="s">
        <v>3125</v>
      </c>
      <c r="D305" t="s">
        <v>3125</v>
      </c>
    </row>
    <row r="306" spans="1:4">
      <c r="A306" s="1">
        <v>43156.830451388887</v>
      </c>
      <c r="B306" s="2">
        <v>-6.6</v>
      </c>
      <c r="C306" s="2">
        <v>2.8</v>
      </c>
      <c r="D306" s="2">
        <v>45</v>
      </c>
    </row>
    <row r="307" spans="1:4" hidden="1">
      <c r="A307" s="1">
        <v>43156.830706018518</v>
      </c>
      <c r="B307" t="s">
        <v>3125</v>
      </c>
      <c r="C307" t="s">
        <v>3125</v>
      </c>
      <c r="D307" t="s">
        <v>3125</v>
      </c>
    </row>
    <row r="308" spans="1:4">
      <c r="A308" s="1">
        <v>43156.831145833334</v>
      </c>
      <c r="B308" s="2">
        <v>-6.5</v>
      </c>
      <c r="C308" s="2">
        <v>2.7</v>
      </c>
      <c r="D308" s="2">
        <v>45</v>
      </c>
    </row>
    <row r="309" spans="1:4" hidden="1">
      <c r="A309" s="1">
        <v>43156.831400462965</v>
      </c>
      <c r="B309" t="s">
        <v>3125</v>
      </c>
      <c r="C309" t="s">
        <v>3125</v>
      </c>
      <c r="D309" t="s">
        <v>3125</v>
      </c>
    </row>
    <row r="310" spans="1:4">
      <c r="A310" s="1">
        <v>43156.83184027778</v>
      </c>
      <c r="B310" s="2">
        <v>-6.4</v>
      </c>
      <c r="C310" s="2">
        <v>2.7</v>
      </c>
      <c r="D310" s="2">
        <v>60</v>
      </c>
    </row>
    <row r="311" spans="1:4" hidden="1">
      <c r="A311" s="1">
        <v>43156.832094907404</v>
      </c>
      <c r="B311" t="s">
        <v>3125</v>
      </c>
      <c r="C311" t="s">
        <v>3125</v>
      </c>
      <c r="D311" t="s">
        <v>3125</v>
      </c>
    </row>
    <row r="312" spans="1:4">
      <c r="A312" s="1">
        <v>43156.83253472222</v>
      </c>
      <c r="B312" s="2">
        <v>-6.2</v>
      </c>
      <c r="C312" s="2">
        <v>2.6</v>
      </c>
      <c r="D312" s="2">
        <v>70</v>
      </c>
    </row>
    <row r="313" spans="1:4" hidden="1">
      <c r="A313" s="1">
        <v>43156.832789351851</v>
      </c>
      <c r="B313" t="s">
        <v>3125</v>
      </c>
      <c r="C313" t="s">
        <v>3125</v>
      </c>
      <c r="D313" t="s">
        <v>3125</v>
      </c>
    </row>
    <row r="314" spans="1:4">
      <c r="A314" s="1">
        <v>43156.833229166667</v>
      </c>
      <c r="B314" s="2">
        <v>-6.5</v>
      </c>
      <c r="C314" s="2">
        <v>4.0999999999999996</v>
      </c>
      <c r="D314" s="2">
        <v>92</v>
      </c>
    </row>
    <row r="315" spans="1:4" hidden="1">
      <c r="A315" s="1">
        <v>43156.833483796298</v>
      </c>
      <c r="B315" t="s">
        <v>3125</v>
      </c>
      <c r="C315" t="s">
        <v>3125</v>
      </c>
      <c r="D315" t="s">
        <v>3125</v>
      </c>
    </row>
    <row r="316" spans="1:4">
      <c r="A316" s="1">
        <v>43156.833923611113</v>
      </c>
      <c r="B316" s="2">
        <v>-6.7</v>
      </c>
      <c r="C316" s="2">
        <v>-1.4</v>
      </c>
      <c r="D316" s="2">
        <v>103</v>
      </c>
    </row>
    <row r="317" spans="1:4" hidden="1">
      <c r="A317" s="1">
        <v>43156.834178240744</v>
      </c>
      <c r="B317" t="s">
        <v>3125</v>
      </c>
      <c r="C317" t="s">
        <v>3125</v>
      </c>
      <c r="D317" t="s">
        <v>3125</v>
      </c>
    </row>
    <row r="318" spans="1:4">
      <c r="A318" s="1">
        <v>43156.834606481483</v>
      </c>
      <c r="B318" s="2">
        <v>-6.8</v>
      </c>
      <c r="C318" s="2">
        <v>-9.5</v>
      </c>
      <c r="D318" s="2">
        <v>111</v>
      </c>
    </row>
    <row r="319" spans="1:4" hidden="1">
      <c r="A319" s="1">
        <v>43156.834872685184</v>
      </c>
      <c r="B319" t="s">
        <v>3125</v>
      </c>
      <c r="C319" t="s">
        <v>3125</v>
      </c>
      <c r="D319" t="s">
        <v>3125</v>
      </c>
    </row>
    <row r="320" spans="1:4">
      <c r="A320" s="1">
        <v>43156.835300925923</v>
      </c>
      <c r="B320" s="2">
        <v>-6.8</v>
      </c>
      <c r="C320" s="2">
        <v>-10.3</v>
      </c>
      <c r="D320" s="2">
        <v>117</v>
      </c>
    </row>
    <row r="321" spans="1:4" hidden="1">
      <c r="A321" s="1">
        <v>43156.83556712963</v>
      </c>
      <c r="B321" t="s">
        <v>3125</v>
      </c>
      <c r="C321" t="s">
        <v>3125</v>
      </c>
      <c r="D321" t="s">
        <v>3125</v>
      </c>
    </row>
    <row r="322" spans="1:4">
      <c r="A322" s="1">
        <v>43156.835995370369</v>
      </c>
      <c r="B322" s="2">
        <v>-6.8</v>
      </c>
      <c r="C322" s="2">
        <v>-10.7</v>
      </c>
      <c r="D322" s="2">
        <v>122</v>
      </c>
    </row>
    <row r="323" spans="1:4" hidden="1">
      <c r="A323" s="1">
        <v>43156.836261574077</v>
      </c>
      <c r="B323" t="s">
        <v>3125</v>
      </c>
      <c r="C323" t="s">
        <v>3125</v>
      </c>
      <c r="D323" t="s">
        <v>3125</v>
      </c>
    </row>
    <row r="324" spans="1:4">
      <c r="A324" s="1">
        <v>43156.836689814816</v>
      </c>
      <c r="B324" s="2">
        <v>-6.7</v>
      </c>
      <c r="C324" s="2">
        <v>-12.8</v>
      </c>
      <c r="D324" s="2">
        <v>129</v>
      </c>
    </row>
    <row r="325" spans="1:4" hidden="1">
      <c r="A325" s="1">
        <v>43156.836956018517</v>
      </c>
      <c r="B325" t="s">
        <v>3125</v>
      </c>
      <c r="C325" t="s">
        <v>3125</v>
      </c>
      <c r="D325" t="s">
        <v>3125</v>
      </c>
    </row>
    <row r="326" spans="1:4">
      <c r="A326" s="1">
        <v>43156.837384259263</v>
      </c>
      <c r="B326" s="2">
        <v>-6.6</v>
      </c>
      <c r="C326" s="2">
        <v>-15</v>
      </c>
      <c r="D326" s="2">
        <v>130</v>
      </c>
    </row>
    <row r="327" spans="1:4" hidden="1">
      <c r="A327" s="1">
        <v>43156.837650462963</v>
      </c>
      <c r="B327" t="s">
        <v>3125</v>
      </c>
      <c r="C327" t="s">
        <v>3125</v>
      </c>
      <c r="D327" t="s">
        <v>3125</v>
      </c>
    </row>
    <row r="328" spans="1:4">
      <c r="A328" s="1">
        <v>43156.838078703702</v>
      </c>
      <c r="B328" s="2">
        <v>-6.5</v>
      </c>
      <c r="C328" s="2">
        <v>-15.5</v>
      </c>
      <c r="D328" s="2">
        <v>133</v>
      </c>
    </row>
    <row r="329" spans="1:4" hidden="1">
      <c r="A329" s="1">
        <v>43156.83834490741</v>
      </c>
      <c r="B329" t="s">
        <v>3125</v>
      </c>
      <c r="C329" t="s">
        <v>3125</v>
      </c>
      <c r="D329" t="s">
        <v>3125</v>
      </c>
    </row>
    <row r="330" spans="1:4">
      <c r="A330" s="1">
        <v>43156.838773148149</v>
      </c>
      <c r="B330" s="2">
        <v>-6.4</v>
      </c>
      <c r="C330" s="2">
        <v>-15.6</v>
      </c>
      <c r="D330" s="2">
        <v>148</v>
      </c>
    </row>
    <row r="331" spans="1:4" hidden="1">
      <c r="A331" s="1">
        <v>43156.839039351849</v>
      </c>
      <c r="B331" t="s">
        <v>3125</v>
      </c>
      <c r="C331" t="s">
        <v>3125</v>
      </c>
      <c r="D331" t="s">
        <v>3125</v>
      </c>
    </row>
    <row r="332" spans="1:4">
      <c r="A332" s="1">
        <v>43156.839467592596</v>
      </c>
      <c r="B332" s="2">
        <v>-6.2</v>
      </c>
      <c r="C332" s="2">
        <v>-15.6</v>
      </c>
      <c r="D332" s="2">
        <v>150</v>
      </c>
    </row>
    <row r="333" spans="1:4" hidden="1">
      <c r="A333" s="1">
        <v>43156.839733796296</v>
      </c>
      <c r="B333" t="s">
        <v>3125</v>
      </c>
      <c r="C333" t="s">
        <v>3125</v>
      </c>
      <c r="D333" t="s">
        <v>3125</v>
      </c>
    </row>
    <row r="334" spans="1:4">
      <c r="A334" s="1">
        <v>43156.840162037035</v>
      </c>
      <c r="B334" s="2">
        <v>-6.2</v>
      </c>
      <c r="C334" s="2">
        <v>-15.6</v>
      </c>
      <c r="D334" s="2">
        <v>129</v>
      </c>
    </row>
    <row r="335" spans="1:4" hidden="1">
      <c r="A335" s="1">
        <v>43156.840428240743</v>
      </c>
      <c r="B335" t="s">
        <v>3125</v>
      </c>
      <c r="C335" t="s">
        <v>3125</v>
      </c>
      <c r="D335" t="s">
        <v>3125</v>
      </c>
    </row>
    <row r="336" spans="1:4">
      <c r="A336" s="1">
        <v>43156.840856481482</v>
      </c>
      <c r="B336" s="2">
        <v>-6.1</v>
      </c>
      <c r="C336" s="2">
        <v>-15.5</v>
      </c>
      <c r="D336" s="2">
        <v>130</v>
      </c>
    </row>
    <row r="337" spans="1:4" hidden="1">
      <c r="A337" s="1">
        <v>43156.841122685182</v>
      </c>
      <c r="B337" t="s">
        <v>3125</v>
      </c>
      <c r="C337" t="s">
        <v>3125</v>
      </c>
      <c r="D337" t="s">
        <v>3125</v>
      </c>
    </row>
    <row r="338" spans="1:4">
      <c r="A338" s="1">
        <v>43156.841550925928</v>
      </c>
      <c r="B338" s="2">
        <v>-6</v>
      </c>
      <c r="C338" s="2">
        <v>-15.8</v>
      </c>
      <c r="D338" s="2">
        <v>130</v>
      </c>
    </row>
    <row r="339" spans="1:4" hidden="1">
      <c r="A339" s="1">
        <v>43156.841817129629</v>
      </c>
      <c r="B339" t="s">
        <v>3125</v>
      </c>
      <c r="C339" t="s">
        <v>3125</v>
      </c>
      <c r="D339" t="s">
        <v>3125</v>
      </c>
    </row>
    <row r="340" spans="1:4">
      <c r="A340" s="1">
        <v>43156.842245370368</v>
      </c>
      <c r="B340" s="2">
        <v>-5.9</v>
      </c>
      <c r="C340" s="2">
        <v>-16.100000000000001</v>
      </c>
      <c r="D340" s="2">
        <v>119</v>
      </c>
    </row>
    <row r="341" spans="1:4" hidden="1">
      <c r="A341" s="1">
        <v>43156.842511574076</v>
      </c>
      <c r="B341" t="s">
        <v>3125</v>
      </c>
      <c r="C341" t="s">
        <v>3125</v>
      </c>
      <c r="D341" t="s">
        <v>3125</v>
      </c>
    </row>
    <row r="342" spans="1:4">
      <c r="A342" s="1">
        <v>43156.842939814815</v>
      </c>
      <c r="B342" s="2">
        <v>-5.9</v>
      </c>
      <c r="C342" s="2">
        <v>-13.9</v>
      </c>
      <c r="D342" s="2">
        <v>43</v>
      </c>
    </row>
    <row r="343" spans="1:4" hidden="1">
      <c r="A343" s="1">
        <v>43156.843206018515</v>
      </c>
      <c r="B343" t="s">
        <v>3125</v>
      </c>
      <c r="C343" t="s">
        <v>3125</v>
      </c>
      <c r="D343" t="s">
        <v>3125</v>
      </c>
    </row>
    <row r="344" spans="1:4">
      <c r="A344" s="1">
        <v>43156.843634259261</v>
      </c>
      <c r="B344" s="2">
        <v>-5.9</v>
      </c>
      <c r="C344" s="2">
        <v>-3.4</v>
      </c>
      <c r="D344" s="2">
        <v>39</v>
      </c>
    </row>
    <row r="345" spans="1:4" hidden="1">
      <c r="A345" s="1">
        <v>43156.843900462962</v>
      </c>
      <c r="B345" t="s">
        <v>3125</v>
      </c>
      <c r="C345" t="s">
        <v>3125</v>
      </c>
      <c r="D345" t="s">
        <v>3125</v>
      </c>
    </row>
    <row r="346" spans="1:4">
      <c r="A346" s="1">
        <v>43156.844328703701</v>
      </c>
      <c r="B346" s="2">
        <v>-5.8</v>
      </c>
      <c r="C346" s="2">
        <v>-1.9</v>
      </c>
      <c r="D346" s="2">
        <v>2</v>
      </c>
    </row>
    <row r="347" spans="1:4" hidden="1">
      <c r="A347" s="1">
        <v>43156.844594907408</v>
      </c>
      <c r="B347" t="s">
        <v>3125</v>
      </c>
      <c r="C347" t="s">
        <v>3125</v>
      </c>
      <c r="D347" t="s">
        <v>3125</v>
      </c>
    </row>
    <row r="348" spans="1:4">
      <c r="A348" s="1">
        <v>43156.845023148147</v>
      </c>
      <c r="B348" s="2">
        <v>-5.7</v>
      </c>
      <c r="C348" s="2">
        <v>-2.6</v>
      </c>
      <c r="D348" s="2">
        <v>2</v>
      </c>
    </row>
    <row r="349" spans="1:4" hidden="1">
      <c r="A349" s="1">
        <v>43156.845289351855</v>
      </c>
      <c r="B349" t="s">
        <v>3125</v>
      </c>
      <c r="C349" t="s">
        <v>3125</v>
      </c>
      <c r="D349" t="s">
        <v>3125</v>
      </c>
    </row>
    <row r="350" spans="1:4">
      <c r="A350" s="1">
        <v>43156.845717592594</v>
      </c>
      <c r="B350" s="2">
        <v>-5.6</v>
      </c>
      <c r="C350" s="2">
        <v>-3.1</v>
      </c>
      <c r="D350" s="2">
        <v>2</v>
      </c>
    </row>
    <row r="351" spans="1:4" hidden="1">
      <c r="A351" s="1">
        <v>43156.845983796295</v>
      </c>
      <c r="B351" t="s">
        <v>3125</v>
      </c>
      <c r="C351" t="s">
        <v>3125</v>
      </c>
      <c r="D351" t="s">
        <v>3125</v>
      </c>
    </row>
    <row r="352" spans="1:4">
      <c r="A352" s="1">
        <v>43156.846412037034</v>
      </c>
      <c r="B352" s="2">
        <v>-5.6</v>
      </c>
      <c r="C352" s="2">
        <v>-3.2</v>
      </c>
      <c r="D352" s="2">
        <v>2</v>
      </c>
    </row>
    <row r="353" spans="1:4" hidden="1">
      <c r="A353" s="1">
        <v>43156.846678240741</v>
      </c>
      <c r="B353" t="s">
        <v>3125</v>
      </c>
      <c r="C353" t="s">
        <v>3125</v>
      </c>
      <c r="D353" t="s">
        <v>3125</v>
      </c>
    </row>
    <row r="354" spans="1:4">
      <c r="A354" s="1">
        <v>43156.84710648148</v>
      </c>
      <c r="B354" s="2">
        <v>-5.5</v>
      </c>
      <c r="C354" s="2">
        <v>-3.2</v>
      </c>
      <c r="D354" s="2">
        <v>2</v>
      </c>
    </row>
    <row r="355" spans="1:4" hidden="1">
      <c r="A355" s="1">
        <v>43156.847372685188</v>
      </c>
      <c r="B355" t="s">
        <v>3125</v>
      </c>
      <c r="C355" t="s">
        <v>3125</v>
      </c>
      <c r="D355" t="s">
        <v>3125</v>
      </c>
    </row>
    <row r="356" spans="1:4">
      <c r="A356" s="1">
        <v>43156.847800925927</v>
      </c>
      <c r="B356" s="2">
        <v>-5.4</v>
      </c>
      <c r="C356" s="2">
        <v>-3.1</v>
      </c>
      <c r="D356" s="2">
        <v>2</v>
      </c>
    </row>
    <row r="357" spans="1:4" hidden="1">
      <c r="A357" s="1">
        <v>43156.848067129627</v>
      </c>
      <c r="B357" t="s">
        <v>3125</v>
      </c>
      <c r="C357" t="s">
        <v>3125</v>
      </c>
      <c r="D357" t="s">
        <v>3125</v>
      </c>
    </row>
    <row r="358" spans="1:4">
      <c r="A358" s="1">
        <v>43156.848495370374</v>
      </c>
      <c r="B358" s="2">
        <v>-5.3</v>
      </c>
      <c r="C358" s="2">
        <v>-3</v>
      </c>
      <c r="D358" s="2">
        <v>2</v>
      </c>
    </row>
    <row r="359" spans="1:4" hidden="1">
      <c r="A359" s="1">
        <v>43156.848761574074</v>
      </c>
      <c r="B359" t="s">
        <v>3125</v>
      </c>
      <c r="C359" t="s">
        <v>3125</v>
      </c>
      <c r="D359" t="s">
        <v>3125</v>
      </c>
    </row>
    <row r="360" spans="1:4">
      <c r="A360" s="1">
        <v>43156.849189814813</v>
      </c>
      <c r="B360" s="2">
        <v>-5.2</v>
      </c>
      <c r="C360" s="2">
        <v>-2.8</v>
      </c>
      <c r="D360" s="2">
        <v>2</v>
      </c>
    </row>
    <row r="361" spans="1:4" hidden="1">
      <c r="A361" s="1">
        <v>43156.849456018521</v>
      </c>
      <c r="B361" t="s">
        <v>3125</v>
      </c>
      <c r="C361" t="s">
        <v>3125</v>
      </c>
      <c r="D361" t="s">
        <v>3125</v>
      </c>
    </row>
    <row r="362" spans="1:4">
      <c r="A362" s="1">
        <v>43156.84988425926</v>
      </c>
      <c r="B362" s="2">
        <v>-5.0999999999999996</v>
      </c>
      <c r="C362" s="2">
        <v>-1.4</v>
      </c>
      <c r="D362" s="2">
        <v>12</v>
      </c>
    </row>
    <row r="363" spans="1:4" hidden="1">
      <c r="A363" s="1">
        <v>43156.85015046296</v>
      </c>
      <c r="B363" t="s">
        <v>3125</v>
      </c>
      <c r="C363" t="s">
        <v>3125</v>
      </c>
      <c r="D363" t="s">
        <v>3125</v>
      </c>
    </row>
    <row r="364" spans="1:4">
      <c r="A364" s="1">
        <v>43156.850578703707</v>
      </c>
      <c r="B364" s="2">
        <v>-4.5999999999999996</v>
      </c>
      <c r="C364" s="2">
        <v>-0.4</v>
      </c>
      <c r="D364" s="2">
        <v>12</v>
      </c>
    </row>
    <row r="365" spans="1:4" hidden="1">
      <c r="A365" s="1">
        <v>43156.850844907407</v>
      </c>
      <c r="B365" t="s">
        <v>3125</v>
      </c>
      <c r="C365" t="s">
        <v>3125</v>
      </c>
      <c r="D365" t="s">
        <v>3125</v>
      </c>
    </row>
    <row r="366" spans="1:4">
      <c r="A366" s="1">
        <v>43156.851273148146</v>
      </c>
      <c r="B366" s="2">
        <v>-4.4000000000000004</v>
      </c>
      <c r="C366" s="2">
        <v>0.6</v>
      </c>
      <c r="D366" s="2">
        <v>12</v>
      </c>
    </row>
    <row r="367" spans="1:4" hidden="1">
      <c r="A367" s="1">
        <v>43156.851539351854</v>
      </c>
      <c r="B367" t="s">
        <v>3125</v>
      </c>
      <c r="C367" t="s">
        <v>3125</v>
      </c>
      <c r="D367" t="s">
        <v>3125</v>
      </c>
    </row>
    <row r="368" spans="1:4">
      <c r="A368" s="1">
        <v>43156.851967592593</v>
      </c>
      <c r="B368" s="2">
        <v>-4.2</v>
      </c>
      <c r="C368" s="2">
        <v>1.3</v>
      </c>
      <c r="D368" s="2">
        <v>27</v>
      </c>
    </row>
    <row r="369" spans="1:4" hidden="1">
      <c r="A369" s="1">
        <v>43156.852233796293</v>
      </c>
      <c r="B369" t="s">
        <v>3125</v>
      </c>
      <c r="C369" t="s">
        <v>3125</v>
      </c>
      <c r="D369" t="s">
        <v>3125</v>
      </c>
    </row>
    <row r="370" spans="1:4">
      <c r="A370" s="1">
        <v>43156.852662037039</v>
      </c>
      <c r="B370" s="2">
        <v>-4.0999999999999996</v>
      </c>
      <c r="C370" s="2">
        <v>2.1</v>
      </c>
      <c r="D370" s="2">
        <v>27</v>
      </c>
    </row>
    <row r="371" spans="1:4" hidden="1">
      <c r="A371" s="1">
        <v>43156.85292824074</v>
      </c>
      <c r="B371" t="s">
        <v>3125</v>
      </c>
      <c r="C371" t="s">
        <v>3125</v>
      </c>
      <c r="D371" t="s">
        <v>3125</v>
      </c>
    </row>
    <row r="372" spans="1:4">
      <c r="A372" s="1">
        <v>43156.853356481479</v>
      </c>
      <c r="B372" s="2">
        <v>-4</v>
      </c>
      <c r="C372" s="2">
        <v>2.4</v>
      </c>
      <c r="D372" s="2">
        <v>5</v>
      </c>
    </row>
    <row r="373" spans="1:4" hidden="1">
      <c r="A373" s="1">
        <v>43156.853622685187</v>
      </c>
      <c r="B373" t="s">
        <v>3125</v>
      </c>
      <c r="C373" t="s">
        <v>3125</v>
      </c>
      <c r="D373" t="s">
        <v>3125</v>
      </c>
    </row>
    <row r="374" spans="1:4">
      <c r="A374" s="1">
        <v>43156.854050925926</v>
      </c>
      <c r="B374" s="2">
        <v>-3.9</v>
      </c>
      <c r="C374" s="2">
        <v>2.7</v>
      </c>
      <c r="D374" s="2">
        <v>42</v>
      </c>
    </row>
    <row r="375" spans="1:4" hidden="1">
      <c r="A375" s="1">
        <v>43156.854317129626</v>
      </c>
      <c r="B375" t="s">
        <v>3125</v>
      </c>
      <c r="C375" t="s">
        <v>3125</v>
      </c>
      <c r="D375" t="s">
        <v>3125</v>
      </c>
    </row>
    <row r="376" spans="1:4">
      <c r="A376" s="1">
        <v>43156.854745370372</v>
      </c>
      <c r="B376" s="2">
        <v>-3.8</v>
      </c>
      <c r="C376" s="2">
        <v>3</v>
      </c>
      <c r="D376" s="2">
        <v>41</v>
      </c>
    </row>
    <row r="377" spans="1:4" hidden="1">
      <c r="A377" s="1">
        <v>43156.855011574073</v>
      </c>
      <c r="B377" t="s">
        <v>3125</v>
      </c>
      <c r="C377" t="s">
        <v>3125</v>
      </c>
      <c r="D377" t="s">
        <v>3125</v>
      </c>
    </row>
    <row r="378" spans="1:4">
      <c r="A378" s="1">
        <v>43156.855439814812</v>
      </c>
      <c r="B378" s="2">
        <v>-3.7</v>
      </c>
      <c r="C378" s="2">
        <v>3.2</v>
      </c>
      <c r="D378" s="2">
        <v>42</v>
      </c>
    </row>
    <row r="379" spans="1:4" hidden="1">
      <c r="A379" s="1">
        <v>43156.855706018519</v>
      </c>
      <c r="B379" t="s">
        <v>3125</v>
      </c>
      <c r="C379" t="s">
        <v>3125</v>
      </c>
      <c r="D379" t="s">
        <v>3125</v>
      </c>
    </row>
    <row r="380" spans="1:4">
      <c r="A380" s="1">
        <v>43156.856134259258</v>
      </c>
      <c r="B380" s="2">
        <v>-3.6</v>
      </c>
      <c r="C380" s="2">
        <v>3.5</v>
      </c>
      <c r="D380" s="2">
        <v>43</v>
      </c>
    </row>
    <row r="381" spans="1:4" hidden="1">
      <c r="A381" s="1">
        <v>43156.856400462966</v>
      </c>
      <c r="B381" t="s">
        <v>3125</v>
      </c>
      <c r="C381" t="s">
        <v>3125</v>
      </c>
      <c r="D381" t="s">
        <v>3125</v>
      </c>
    </row>
    <row r="382" spans="1:4">
      <c r="A382" s="1">
        <v>43156.856828703705</v>
      </c>
      <c r="B382" s="2">
        <v>-3.5</v>
      </c>
      <c r="C382" s="2">
        <v>3.7</v>
      </c>
      <c r="D382" s="2">
        <v>59</v>
      </c>
    </row>
    <row r="383" spans="1:4" hidden="1">
      <c r="A383" s="1">
        <v>43156.857094907406</v>
      </c>
      <c r="B383" t="s">
        <v>3125</v>
      </c>
      <c r="C383" t="s">
        <v>3125</v>
      </c>
      <c r="D383" t="s">
        <v>3125</v>
      </c>
    </row>
    <row r="384" spans="1:4">
      <c r="A384" s="1">
        <v>43156.857523148145</v>
      </c>
      <c r="B384" s="2">
        <v>-3.4</v>
      </c>
      <c r="C384" s="2">
        <v>4.2</v>
      </c>
      <c r="D384" s="2">
        <v>61</v>
      </c>
    </row>
    <row r="385" spans="1:4" hidden="1">
      <c r="A385" s="1">
        <v>43156.857789351852</v>
      </c>
      <c r="B385" t="s">
        <v>3125</v>
      </c>
      <c r="C385" t="s">
        <v>3125</v>
      </c>
      <c r="D385" t="s">
        <v>3125</v>
      </c>
    </row>
    <row r="386" spans="1:4">
      <c r="A386" s="1">
        <v>43156.858217592591</v>
      </c>
      <c r="B386" s="2">
        <v>-3.4</v>
      </c>
      <c r="C386" s="2">
        <v>4.5999999999999996</v>
      </c>
      <c r="D386" s="2">
        <v>59</v>
      </c>
    </row>
    <row r="387" spans="1:4" hidden="1">
      <c r="A387" s="1">
        <v>43156.858483796299</v>
      </c>
      <c r="B387" t="s">
        <v>3125</v>
      </c>
      <c r="C387" t="s">
        <v>3125</v>
      </c>
      <c r="D387" t="s">
        <v>3125</v>
      </c>
    </row>
    <row r="388" spans="1:4">
      <c r="A388" s="1">
        <v>43156.858912037038</v>
      </c>
      <c r="B388" s="2">
        <v>-3.2</v>
      </c>
      <c r="C388" s="2">
        <v>4.8</v>
      </c>
      <c r="D388" s="2">
        <v>74</v>
      </c>
    </row>
    <row r="389" spans="1:4" hidden="1">
      <c r="A389" s="1">
        <v>43156.859178240738</v>
      </c>
      <c r="B389" t="s">
        <v>3125</v>
      </c>
      <c r="C389" t="s">
        <v>3125</v>
      </c>
      <c r="D389" t="s">
        <v>3125</v>
      </c>
    </row>
    <row r="390" spans="1:4">
      <c r="A390" s="1">
        <v>43156.859606481485</v>
      </c>
      <c r="B390" s="2">
        <v>-3.2</v>
      </c>
      <c r="C390" s="2">
        <v>5.0999999999999996</v>
      </c>
      <c r="D390" s="2">
        <v>73</v>
      </c>
    </row>
    <row r="391" spans="1:4" hidden="1">
      <c r="A391" s="1">
        <v>43156.859872685185</v>
      </c>
      <c r="B391" t="s">
        <v>3125</v>
      </c>
      <c r="C391" t="s">
        <v>3125</v>
      </c>
      <c r="D391" t="s">
        <v>3125</v>
      </c>
    </row>
    <row r="392" spans="1:4">
      <c r="A392" s="1">
        <v>43156.860300925924</v>
      </c>
      <c r="B392" s="2">
        <v>-3.1</v>
      </c>
      <c r="C392" s="2">
        <v>5.2</v>
      </c>
      <c r="D392" s="2">
        <v>54</v>
      </c>
    </row>
    <row r="393" spans="1:4" hidden="1">
      <c r="A393" s="1">
        <v>43156.860567129632</v>
      </c>
      <c r="B393" t="s">
        <v>3125</v>
      </c>
      <c r="C393" t="s">
        <v>3125</v>
      </c>
      <c r="D393" t="s">
        <v>3125</v>
      </c>
    </row>
    <row r="394" spans="1:4">
      <c r="A394" s="1">
        <v>43156.860995370371</v>
      </c>
      <c r="B394" s="2">
        <v>-3.1</v>
      </c>
      <c r="C394" s="2">
        <v>5.4</v>
      </c>
      <c r="D394" s="2">
        <v>55</v>
      </c>
    </row>
    <row r="395" spans="1:4" hidden="1">
      <c r="A395" s="1">
        <v>43156.861261574071</v>
      </c>
      <c r="B395" t="s">
        <v>3125</v>
      </c>
      <c r="C395" t="s">
        <v>3125</v>
      </c>
      <c r="D395" t="s">
        <v>3125</v>
      </c>
    </row>
    <row r="396" spans="1:4">
      <c r="A396" s="1">
        <v>43156.861689814818</v>
      </c>
      <c r="B396" s="2">
        <v>-2.9</v>
      </c>
      <c r="C396" s="2">
        <v>5.6</v>
      </c>
      <c r="D396" s="2">
        <v>52</v>
      </c>
    </row>
    <row r="397" spans="1:4" hidden="1">
      <c r="A397" s="1">
        <v>43156.861956018518</v>
      </c>
      <c r="B397" t="s">
        <v>3125</v>
      </c>
      <c r="C397" t="s">
        <v>3125</v>
      </c>
      <c r="D397" t="s">
        <v>3125</v>
      </c>
    </row>
    <row r="398" spans="1:4">
      <c r="A398" s="1">
        <v>43156.862384259257</v>
      </c>
      <c r="B398" s="2">
        <v>-2.9</v>
      </c>
      <c r="C398" s="2">
        <v>5.7</v>
      </c>
      <c r="D398" s="2">
        <v>39</v>
      </c>
    </row>
    <row r="399" spans="1:4" hidden="1">
      <c r="A399" s="1">
        <v>43156.862650462965</v>
      </c>
      <c r="B399" t="s">
        <v>3125</v>
      </c>
      <c r="C399" t="s">
        <v>3125</v>
      </c>
      <c r="D399" t="s">
        <v>3125</v>
      </c>
    </row>
    <row r="400" spans="1:4">
      <c r="A400" s="1">
        <v>43156.863078703704</v>
      </c>
      <c r="B400" s="2">
        <v>-2.8</v>
      </c>
      <c r="C400" s="2">
        <v>5.7</v>
      </c>
      <c r="D400" s="2">
        <v>47</v>
      </c>
    </row>
    <row r="401" spans="1:4" hidden="1">
      <c r="A401" s="1">
        <v>43156.863344907404</v>
      </c>
      <c r="B401" t="s">
        <v>3125</v>
      </c>
      <c r="C401" t="s">
        <v>3125</v>
      </c>
      <c r="D401" t="s">
        <v>3125</v>
      </c>
    </row>
    <row r="402" spans="1:4">
      <c r="A402" s="1">
        <v>43156.86377314815</v>
      </c>
      <c r="B402" s="2">
        <v>-2.7</v>
      </c>
      <c r="C402" s="2">
        <v>5.2</v>
      </c>
      <c r="D402" s="2">
        <v>49</v>
      </c>
    </row>
    <row r="403" spans="1:4" hidden="1">
      <c r="A403" s="1">
        <v>43156.864039351851</v>
      </c>
      <c r="B403" t="s">
        <v>3125</v>
      </c>
      <c r="C403" t="s">
        <v>3125</v>
      </c>
      <c r="D403" t="s">
        <v>3125</v>
      </c>
    </row>
    <row r="404" spans="1:4">
      <c r="A404" s="1">
        <v>43156.86446759259</v>
      </c>
      <c r="B404" s="2">
        <v>-2.6</v>
      </c>
      <c r="C404" s="2">
        <v>4.8</v>
      </c>
      <c r="D404" s="2">
        <v>47</v>
      </c>
    </row>
    <row r="405" spans="1:4" hidden="1">
      <c r="A405" s="1">
        <v>43156.864733796298</v>
      </c>
      <c r="B405" t="s">
        <v>3125</v>
      </c>
      <c r="C405" t="s">
        <v>3125</v>
      </c>
      <c r="D405" t="s">
        <v>3125</v>
      </c>
    </row>
    <row r="406" spans="1:4">
      <c r="A406" s="1">
        <v>43156.865162037036</v>
      </c>
      <c r="B406" s="2">
        <v>-2.6</v>
      </c>
      <c r="C406" s="2">
        <v>4.4000000000000004</v>
      </c>
      <c r="D406" s="2">
        <v>48</v>
      </c>
    </row>
    <row r="407" spans="1:4" hidden="1">
      <c r="A407" s="1">
        <v>43156.865428240744</v>
      </c>
      <c r="B407" t="s">
        <v>3125</v>
      </c>
      <c r="C407" t="s">
        <v>3125</v>
      </c>
      <c r="D407" t="s">
        <v>3125</v>
      </c>
    </row>
    <row r="408" spans="1:4">
      <c r="A408" s="1">
        <v>43156.865856481483</v>
      </c>
      <c r="B408" s="2">
        <v>-2.5</v>
      </c>
      <c r="C408" s="2">
        <v>4.0999999999999996</v>
      </c>
      <c r="D408" s="2">
        <v>63</v>
      </c>
    </row>
    <row r="409" spans="1:4" hidden="1">
      <c r="A409" s="1">
        <v>43156.866122685184</v>
      </c>
      <c r="B409" t="s">
        <v>3125</v>
      </c>
      <c r="C409" t="s">
        <v>3125</v>
      </c>
      <c r="D409" t="s">
        <v>3125</v>
      </c>
    </row>
    <row r="410" spans="1:4">
      <c r="A410" s="1">
        <v>43156.866550925923</v>
      </c>
      <c r="B410" s="2">
        <v>-2.4</v>
      </c>
      <c r="C410" s="2">
        <v>3.9</v>
      </c>
      <c r="D410" s="2">
        <v>62</v>
      </c>
    </row>
    <row r="411" spans="1:4" hidden="1">
      <c r="A411" s="1">
        <v>43156.86681712963</v>
      </c>
      <c r="B411" t="s">
        <v>3125</v>
      </c>
      <c r="C411" t="s">
        <v>3125</v>
      </c>
      <c r="D411" t="s">
        <v>3125</v>
      </c>
    </row>
    <row r="412" spans="1:4">
      <c r="A412" s="1">
        <v>43156.867245370369</v>
      </c>
      <c r="B412" s="2">
        <v>-2.4</v>
      </c>
      <c r="C412" s="2">
        <v>3.7</v>
      </c>
      <c r="D412" s="2">
        <v>40</v>
      </c>
    </row>
    <row r="413" spans="1:4" hidden="1">
      <c r="A413" s="1">
        <v>43156.867511574077</v>
      </c>
      <c r="B413" t="s">
        <v>3125</v>
      </c>
      <c r="C413" t="s">
        <v>3125</v>
      </c>
      <c r="D413" t="s">
        <v>3125</v>
      </c>
    </row>
    <row r="414" spans="1:4">
      <c r="A414" s="1">
        <v>43156.867939814816</v>
      </c>
      <c r="B414" s="2">
        <v>-2.2999999999999998</v>
      </c>
      <c r="C414" s="2">
        <v>3.5</v>
      </c>
      <c r="D414" s="2">
        <v>40</v>
      </c>
    </row>
    <row r="415" spans="1:4" hidden="1">
      <c r="A415" s="1">
        <v>43156.868206018517</v>
      </c>
      <c r="B415" t="s">
        <v>3125</v>
      </c>
      <c r="C415" t="s">
        <v>3125</v>
      </c>
      <c r="D415" t="s">
        <v>3125</v>
      </c>
    </row>
    <row r="416" spans="1:4">
      <c r="A416" s="1">
        <v>43156.868634259263</v>
      </c>
      <c r="B416" s="2">
        <v>-2.2000000000000002</v>
      </c>
      <c r="C416" s="2">
        <v>3.4</v>
      </c>
      <c r="D416" s="2">
        <v>40</v>
      </c>
    </row>
    <row r="417" spans="1:4" hidden="1">
      <c r="A417" s="1">
        <v>43156.868900462963</v>
      </c>
      <c r="B417" t="s">
        <v>3125</v>
      </c>
      <c r="C417" t="s">
        <v>3125</v>
      </c>
      <c r="D417" t="s">
        <v>3125</v>
      </c>
    </row>
    <row r="418" spans="1:4">
      <c r="A418" s="1">
        <v>43156.869328703702</v>
      </c>
      <c r="B418" s="2">
        <v>-2.2000000000000002</v>
      </c>
      <c r="C418" s="2">
        <v>3.2</v>
      </c>
      <c r="D418" s="2">
        <v>41</v>
      </c>
    </row>
    <row r="419" spans="1:4" hidden="1">
      <c r="A419" s="1">
        <v>43156.86959490741</v>
      </c>
      <c r="B419" t="s">
        <v>3125</v>
      </c>
      <c r="C419" t="s">
        <v>3125</v>
      </c>
      <c r="D419" t="s">
        <v>3125</v>
      </c>
    </row>
    <row r="420" spans="1:4">
      <c r="A420" s="1">
        <v>43156.870023148149</v>
      </c>
      <c r="B420" s="2">
        <v>-2.1</v>
      </c>
      <c r="C420" s="2">
        <v>3.1</v>
      </c>
      <c r="D420" s="2">
        <v>48</v>
      </c>
    </row>
    <row r="421" spans="1:4" hidden="1">
      <c r="A421" s="1">
        <v>43156.870289351849</v>
      </c>
      <c r="B421" t="s">
        <v>3125</v>
      </c>
      <c r="C421" t="s">
        <v>3125</v>
      </c>
      <c r="D421" t="s">
        <v>3125</v>
      </c>
    </row>
    <row r="422" spans="1:4">
      <c r="A422" s="1">
        <v>43156.870717592596</v>
      </c>
      <c r="B422" s="2">
        <v>-2.1</v>
      </c>
      <c r="C422" s="2">
        <v>3.1</v>
      </c>
      <c r="D422" s="2">
        <v>47</v>
      </c>
    </row>
    <row r="423" spans="1:4" hidden="1">
      <c r="A423" s="1">
        <v>43156.870983796296</v>
      </c>
      <c r="B423" t="s">
        <v>3125</v>
      </c>
      <c r="C423" t="s">
        <v>3125</v>
      </c>
      <c r="D423" t="s">
        <v>3125</v>
      </c>
    </row>
    <row r="424" spans="1:4">
      <c r="A424" s="1">
        <v>43156.871412037035</v>
      </c>
      <c r="B424" s="2">
        <v>-2.1</v>
      </c>
      <c r="C424" s="2">
        <v>2.9</v>
      </c>
      <c r="D424" s="2">
        <v>47</v>
      </c>
    </row>
    <row r="425" spans="1:4" hidden="1">
      <c r="A425" s="1">
        <v>43156.871678240743</v>
      </c>
      <c r="B425" t="s">
        <v>3125</v>
      </c>
      <c r="C425" t="s">
        <v>3125</v>
      </c>
      <c r="D425" t="s">
        <v>3125</v>
      </c>
    </row>
    <row r="426" spans="1:4">
      <c r="A426" s="1">
        <v>43156.872106481482</v>
      </c>
      <c r="B426" s="2">
        <v>-2</v>
      </c>
      <c r="C426" s="2">
        <v>2.9</v>
      </c>
      <c r="D426" s="2">
        <v>61</v>
      </c>
    </row>
    <row r="427" spans="1:4" hidden="1">
      <c r="A427" s="1">
        <v>43156.872372685182</v>
      </c>
      <c r="B427" t="s">
        <v>3125</v>
      </c>
      <c r="C427" t="s">
        <v>3125</v>
      </c>
      <c r="D427" t="s">
        <v>3125</v>
      </c>
    </row>
    <row r="428" spans="1:4">
      <c r="A428" s="1">
        <v>43156.872800925928</v>
      </c>
      <c r="B428" s="2">
        <v>-1.9</v>
      </c>
      <c r="C428" s="2">
        <v>2.8</v>
      </c>
      <c r="D428" s="2">
        <v>62</v>
      </c>
    </row>
    <row r="429" spans="1:4" hidden="1">
      <c r="A429" s="1">
        <v>43156.873067129629</v>
      </c>
      <c r="B429" t="s">
        <v>3125</v>
      </c>
      <c r="C429" t="s">
        <v>3125</v>
      </c>
      <c r="D429" t="s">
        <v>3125</v>
      </c>
    </row>
    <row r="430" spans="1:4">
      <c r="A430" s="1">
        <v>43156.873495370368</v>
      </c>
      <c r="B430" s="2">
        <v>-1.9</v>
      </c>
      <c r="C430" s="2">
        <v>2.7</v>
      </c>
      <c r="D430" s="2">
        <v>40</v>
      </c>
    </row>
    <row r="431" spans="1:4" hidden="1">
      <c r="A431" s="1">
        <v>43156.873761574076</v>
      </c>
      <c r="B431" t="s">
        <v>3125</v>
      </c>
      <c r="C431" t="s">
        <v>3125</v>
      </c>
      <c r="D431" t="s">
        <v>3125</v>
      </c>
    </row>
    <row r="432" spans="1:4">
      <c r="A432" s="1">
        <v>43156.874189814815</v>
      </c>
      <c r="B432" s="2">
        <v>-1.8</v>
      </c>
      <c r="C432" s="2">
        <v>2.7</v>
      </c>
      <c r="D432" s="2">
        <v>40</v>
      </c>
    </row>
    <row r="433" spans="1:4" hidden="1">
      <c r="A433" s="1">
        <v>43156.874456018515</v>
      </c>
      <c r="B433" t="s">
        <v>3125</v>
      </c>
      <c r="C433" t="s">
        <v>3125</v>
      </c>
      <c r="D433" t="s">
        <v>3125</v>
      </c>
    </row>
    <row r="434" spans="1:4">
      <c r="A434" s="1">
        <v>43156.874884259261</v>
      </c>
      <c r="B434" s="2">
        <v>-1.8</v>
      </c>
      <c r="C434" s="2">
        <v>2.6</v>
      </c>
      <c r="D434" s="2">
        <v>40</v>
      </c>
    </row>
    <row r="435" spans="1:4" hidden="1">
      <c r="A435" s="1">
        <v>43156.875150462962</v>
      </c>
      <c r="B435" t="s">
        <v>3125</v>
      </c>
      <c r="C435" t="s">
        <v>3125</v>
      </c>
      <c r="D435" t="s">
        <v>3125</v>
      </c>
    </row>
    <row r="436" spans="1:4">
      <c r="A436" s="1">
        <v>43156.875578703701</v>
      </c>
      <c r="B436" s="2">
        <v>-1.7</v>
      </c>
      <c r="C436" s="2">
        <v>2.6</v>
      </c>
      <c r="D436" s="2">
        <v>40</v>
      </c>
    </row>
    <row r="437" spans="1:4" hidden="1">
      <c r="A437" s="1">
        <v>43156.875833333332</v>
      </c>
      <c r="B437" t="s">
        <v>3125</v>
      </c>
      <c r="C437" t="s">
        <v>3125</v>
      </c>
      <c r="D437" t="s">
        <v>3125</v>
      </c>
    </row>
    <row r="438" spans="1:4">
      <c r="A438" s="1">
        <v>43156.876273148147</v>
      </c>
      <c r="B438" s="2">
        <v>-1.6</v>
      </c>
      <c r="C438" s="2">
        <v>2.6</v>
      </c>
      <c r="D438" s="2">
        <v>40</v>
      </c>
    </row>
    <row r="439" spans="1:4" hidden="1">
      <c r="A439" s="1">
        <v>43156.876527777778</v>
      </c>
      <c r="B439" t="s">
        <v>3125</v>
      </c>
      <c r="C439" t="s">
        <v>3125</v>
      </c>
      <c r="D439" t="s">
        <v>3125</v>
      </c>
    </row>
    <row r="440" spans="1:4">
      <c r="A440" s="1">
        <v>43156.876967592594</v>
      </c>
      <c r="B440" s="2">
        <v>-1.6</v>
      </c>
      <c r="C440" s="2">
        <v>2.5</v>
      </c>
      <c r="D440" s="2">
        <v>47</v>
      </c>
    </row>
    <row r="441" spans="1:4" hidden="1">
      <c r="A441" s="1">
        <v>43156.877222222225</v>
      </c>
      <c r="B441" t="s">
        <v>3125</v>
      </c>
      <c r="C441" t="s">
        <v>3125</v>
      </c>
      <c r="D441" t="s">
        <v>3125</v>
      </c>
    </row>
    <row r="442" spans="1:4">
      <c r="A442" s="1">
        <v>43156.877662037034</v>
      </c>
      <c r="B442" s="2">
        <v>-1.6</v>
      </c>
      <c r="C442" s="2">
        <v>2.5</v>
      </c>
      <c r="D442" s="2">
        <v>47</v>
      </c>
    </row>
    <row r="443" spans="1:4" hidden="1">
      <c r="A443" s="1">
        <v>43156.877916666665</v>
      </c>
      <c r="B443" t="s">
        <v>3125</v>
      </c>
      <c r="C443" t="s">
        <v>3125</v>
      </c>
      <c r="D443" t="s">
        <v>3125</v>
      </c>
    </row>
    <row r="444" spans="1:4">
      <c r="A444" s="1">
        <v>43156.87835648148</v>
      </c>
      <c r="B444" s="2">
        <v>-1.5</v>
      </c>
      <c r="C444" s="2">
        <v>2.4</v>
      </c>
      <c r="D444" s="2">
        <v>47</v>
      </c>
    </row>
    <row r="445" spans="1:4" hidden="1">
      <c r="A445" s="1">
        <v>43156.878611111111</v>
      </c>
      <c r="B445" t="s">
        <v>3125</v>
      </c>
      <c r="C445" t="s">
        <v>3125</v>
      </c>
      <c r="D445" t="s">
        <v>3125</v>
      </c>
    </row>
    <row r="446" spans="1:4">
      <c r="A446" s="1">
        <v>43156.879050925927</v>
      </c>
      <c r="B446" s="2">
        <v>-1.4</v>
      </c>
      <c r="C446" s="2">
        <v>2.4</v>
      </c>
      <c r="D446" s="2">
        <v>62</v>
      </c>
    </row>
    <row r="447" spans="1:4" hidden="1">
      <c r="A447" s="1">
        <v>43156.879305555558</v>
      </c>
      <c r="B447" t="s">
        <v>3125</v>
      </c>
      <c r="C447" t="s">
        <v>3125</v>
      </c>
      <c r="D447" t="s">
        <v>3125</v>
      </c>
    </row>
    <row r="448" spans="1:4">
      <c r="A448" s="1">
        <v>43156.879745370374</v>
      </c>
      <c r="B448" s="2">
        <v>-1.4</v>
      </c>
      <c r="C448" s="2">
        <v>2.4</v>
      </c>
      <c r="D448" s="2">
        <v>62</v>
      </c>
    </row>
    <row r="449" spans="1:4" hidden="1">
      <c r="A449" s="1">
        <v>43156.88</v>
      </c>
      <c r="B449" t="s">
        <v>3125</v>
      </c>
      <c r="C449" t="s">
        <v>3125</v>
      </c>
      <c r="D449" t="s">
        <v>3125</v>
      </c>
    </row>
    <row r="450" spans="1:4">
      <c r="A450" s="1">
        <v>43156.880439814813</v>
      </c>
      <c r="B450" s="2">
        <v>-1.3</v>
      </c>
      <c r="C450" s="2">
        <v>2.4</v>
      </c>
      <c r="D450" s="2">
        <v>40</v>
      </c>
    </row>
    <row r="451" spans="1:4" hidden="1">
      <c r="A451" s="1">
        <v>43156.880694444444</v>
      </c>
      <c r="B451" t="s">
        <v>3125</v>
      </c>
      <c r="C451" t="s">
        <v>3125</v>
      </c>
      <c r="D451" t="s">
        <v>3125</v>
      </c>
    </row>
    <row r="452" spans="1:4">
      <c r="A452" s="1">
        <v>43156.88113425926</v>
      </c>
      <c r="B452" s="2">
        <v>-1.3</v>
      </c>
      <c r="C452" s="2">
        <v>2.4</v>
      </c>
      <c r="D452" s="2">
        <v>40</v>
      </c>
    </row>
    <row r="453" spans="1:4" hidden="1">
      <c r="A453" s="1">
        <v>43156.881388888891</v>
      </c>
      <c r="B453" t="s">
        <v>3125</v>
      </c>
      <c r="C453" t="s">
        <v>3125</v>
      </c>
      <c r="D453" t="s">
        <v>3125</v>
      </c>
    </row>
    <row r="454" spans="1:4">
      <c r="A454" s="1">
        <v>43156.881828703707</v>
      </c>
      <c r="B454" s="2">
        <v>-1.3</v>
      </c>
      <c r="C454" s="2">
        <v>2.2999999999999998</v>
      </c>
      <c r="D454" s="2">
        <v>46</v>
      </c>
    </row>
    <row r="455" spans="1:4" hidden="1">
      <c r="A455" s="1">
        <v>43156.88208333333</v>
      </c>
      <c r="B455" t="s">
        <v>3125</v>
      </c>
      <c r="C455" t="s">
        <v>3125</v>
      </c>
      <c r="D455" t="s">
        <v>3125</v>
      </c>
    </row>
    <row r="456" spans="1:4">
      <c r="A456" s="1">
        <v>43156.882523148146</v>
      </c>
      <c r="B456" s="2">
        <v>-1.3</v>
      </c>
      <c r="C456" s="2">
        <v>3</v>
      </c>
      <c r="D456" s="2">
        <v>77</v>
      </c>
    </row>
    <row r="457" spans="1:4" hidden="1">
      <c r="A457" s="1">
        <v>43156.882777777777</v>
      </c>
      <c r="B457" t="s">
        <v>3125</v>
      </c>
      <c r="C457" t="s">
        <v>3125</v>
      </c>
      <c r="D457" t="s">
        <v>3125</v>
      </c>
    </row>
    <row r="458" spans="1:4">
      <c r="A458" s="1">
        <v>43156.883217592593</v>
      </c>
      <c r="B458" s="2">
        <v>-1.3</v>
      </c>
      <c r="C458" s="2">
        <v>0.4</v>
      </c>
      <c r="D458" s="2">
        <v>110</v>
      </c>
    </row>
    <row r="459" spans="1:4" hidden="1">
      <c r="A459" s="1">
        <v>43156.883472222224</v>
      </c>
      <c r="B459" t="s">
        <v>3125</v>
      </c>
      <c r="C459" t="s">
        <v>3125</v>
      </c>
      <c r="D459" t="s">
        <v>3125</v>
      </c>
    </row>
    <row r="460" spans="1:4">
      <c r="A460" s="1">
        <v>43156.883912037039</v>
      </c>
      <c r="B460" s="2">
        <v>-1.2</v>
      </c>
      <c r="C460" s="2">
        <v>-9.9</v>
      </c>
      <c r="D460" s="2">
        <v>118</v>
      </c>
    </row>
    <row r="461" spans="1:4" hidden="1">
      <c r="A461" s="1">
        <v>43156.884166666663</v>
      </c>
      <c r="B461" t="s">
        <v>3125</v>
      </c>
      <c r="C461" t="s">
        <v>3125</v>
      </c>
      <c r="D461" t="s">
        <v>3125</v>
      </c>
    </row>
    <row r="462" spans="1:4">
      <c r="A462" s="1">
        <v>43156.884606481479</v>
      </c>
      <c r="B462" s="2">
        <v>-1.1000000000000001</v>
      </c>
      <c r="C462" s="2">
        <v>-10.7</v>
      </c>
      <c r="D462" s="2">
        <v>124</v>
      </c>
    </row>
    <row r="463" spans="1:4" hidden="1">
      <c r="A463" s="1">
        <v>43156.88486111111</v>
      </c>
      <c r="B463" t="s">
        <v>3125</v>
      </c>
      <c r="C463" t="s">
        <v>3125</v>
      </c>
      <c r="D463" t="s">
        <v>3125</v>
      </c>
    </row>
    <row r="464" spans="1:4">
      <c r="A464" s="1">
        <v>43156.885300925926</v>
      </c>
      <c r="B464" s="2">
        <v>-1.1000000000000001</v>
      </c>
      <c r="C464" s="2">
        <v>-10.9</v>
      </c>
      <c r="D464" s="2">
        <v>128</v>
      </c>
    </row>
    <row r="465" spans="1:4" hidden="1">
      <c r="A465" s="1">
        <v>43156.885555555556</v>
      </c>
      <c r="B465" t="s">
        <v>3125</v>
      </c>
      <c r="C465" t="s">
        <v>3125</v>
      </c>
      <c r="D465" t="s">
        <v>3125</v>
      </c>
    </row>
    <row r="466" spans="1:4">
      <c r="A466" s="1">
        <v>43156.885995370372</v>
      </c>
      <c r="B466" s="2">
        <v>-1.1000000000000001</v>
      </c>
      <c r="C466" s="2">
        <v>-12.2</v>
      </c>
      <c r="D466" s="2">
        <v>146</v>
      </c>
    </row>
    <row r="467" spans="1:4" hidden="1">
      <c r="A467" s="1">
        <v>43156.886250000003</v>
      </c>
      <c r="B467" t="s">
        <v>3125</v>
      </c>
      <c r="C467" t="s">
        <v>3125</v>
      </c>
      <c r="D467" t="s">
        <v>3125</v>
      </c>
    </row>
    <row r="468" spans="1:4">
      <c r="A468" s="1">
        <v>43156.886689814812</v>
      </c>
      <c r="B468" s="2">
        <v>-1.1000000000000001</v>
      </c>
      <c r="C468" s="2">
        <v>-14.7</v>
      </c>
      <c r="D468" s="2">
        <v>149</v>
      </c>
    </row>
    <row r="469" spans="1:4" hidden="1">
      <c r="A469" s="1">
        <v>43156.886944444443</v>
      </c>
      <c r="B469" t="s">
        <v>3125</v>
      </c>
      <c r="C469" t="s">
        <v>3125</v>
      </c>
      <c r="D469" t="s">
        <v>3125</v>
      </c>
    </row>
    <row r="470" spans="1:4">
      <c r="A470" s="1">
        <v>43156.887384259258</v>
      </c>
      <c r="B470" s="2">
        <v>-1</v>
      </c>
      <c r="C470" s="2">
        <v>-15.4</v>
      </c>
      <c r="D470" s="2">
        <v>129</v>
      </c>
    </row>
    <row r="471" spans="1:4" hidden="1">
      <c r="A471" s="1">
        <v>43156.887638888889</v>
      </c>
      <c r="B471" t="s">
        <v>3125</v>
      </c>
      <c r="C471" t="s">
        <v>3125</v>
      </c>
      <c r="D471" t="s">
        <v>3125</v>
      </c>
    </row>
    <row r="472" spans="1:4">
      <c r="A472" s="1">
        <v>43156.888078703705</v>
      </c>
      <c r="B472" s="2">
        <v>-1</v>
      </c>
      <c r="C472" s="2">
        <v>-15.4</v>
      </c>
      <c r="D472" s="2">
        <v>132</v>
      </c>
    </row>
    <row r="473" spans="1:4" hidden="1">
      <c r="A473" s="1">
        <v>43156.888333333336</v>
      </c>
      <c r="B473" t="s">
        <v>3125</v>
      </c>
      <c r="C473" t="s">
        <v>3125</v>
      </c>
      <c r="D473" t="s">
        <v>3125</v>
      </c>
    </row>
    <row r="474" spans="1:4">
      <c r="A474" s="1">
        <v>43156.888773148145</v>
      </c>
      <c r="B474" s="2">
        <v>-1</v>
      </c>
      <c r="C474" s="2">
        <v>-15.4</v>
      </c>
      <c r="D474" s="2">
        <v>134</v>
      </c>
    </row>
    <row r="475" spans="1:4" hidden="1">
      <c r="A475" s="1">
        <v>43156.889027777775</v>
      </c>
      <c r="B475" t="s">
        <v>3125</v>
      </c>
      <c r="C475" t="s">
        <v>3125</v>
      </c>
      <c r="D475" t="s">
        <v>3125</v>
      </c>
    </row>
    <row r="476" spans="1:4">
      <c r="A476" s="1">
        <v>43156.889467592591</v>
      </c>
      <c r="B476" s="2">
        <v>-0.9</v>
      </c>
      <c r="C476" s="2">
        <v>-16.2</v>
      </c>
      <c r="D476" s="2">
        <v>136</v>
      </c>
    </row>
    <row r="477" spans="1:4" hidden="1">
      <c r="A477" s="1">
        <v>43156.889722222222</v>
      </c>
      <c r="B477" t="s">
        <v>3125</v>
      </c>
      <c r="C477" t="s">
        <v>3125</v>
      </c>
      <c r="D477" t="s">
        <v>3125</v>
      </c>
    </row>
    <row r="478" spans="1:4">
      <c r="A478" s="1">
        <v>43156.890162037038</v>
      </c>
      <c r="B478" s="2">
        <v>-0.9</v>
      </c>
      <c r="C478" s="2">
        <v>-16.399999999999999</v>
      </c>
      <c r="D478" s="2">
        <v>143</v>
      </c>
    </row>
    <row r="479" spans="1:4" hidden="1">
      <c r="A479" s="1">
        <v>43156.890416666669</v>
      </c>
      <c r="B479" t="s">
        <v>3125</v>
      </c>
      <c r="C479" t="s">
        <v>3125</v>
      </c>
      <c r="D479" t="s">
        <v>3125</v>
      </c>
    </row>
    <row r="480" spans="1:4">
      <c r="A480" s="1">
        <v>43156.890856481485</v>
      </c>
      <c r="B480" s="2">
        <v>-0.9</v>
      </c>
      <c r="C480" s="2">
        <v>-16.399999999999999</v>
      </c>
      <c r="D480" s="2">
        <v>141</v>
      </c>
    </row>
    <row r="481" spans="1:4" hidden="1">
      <c r="A481" s="1">
        <v>43156.891111111108</v>
      </c>
      <c r="B481" t="s">
        <v>3125</v>
      </c>
      <c r="C481" t="s">
        <v>3125</v>
      </c>
      <c r="D481" t="s">
        <v>3125</v>
      </c>
    </row>
    <row r="482" spans="1:4">
      <c r="A482" s="1">
        <v>43156.891550925924</v>
      </c>
      <c r="B482" s="2">
        <v>-0.9</v>
      </c>
      <c r="C482" s="2">
        <v>-16.7</v>
      </c>
      <c r="D482" s="2">
        <v>127</v>
      </c>
    </row>
    <row r="483" spans="1:4" hidden="1">
      <c r="A483" s="1">
        <v>43156.891805555555</v>
      </c>
      <c r="B483" t="s">
        <v>3125</v>
      </c>
      <c r="C483" t="s">
        <v>3125</v>
      </c>
      <c r="D483" t="s">
        <v>3125</v>
      </c>
    </row>
    <row r="484" spans="1:4">
      <c r="A484" s="1">
        <v>43156.892245370371</v>
      </c>
      <c r="B484" s="2">
        <v>-0.9</v>
      </c>
      <c r="C484" s="2">
        <v>-16.399999999999999</v>
      </c>
      <c r="D484" s="2">
        <v>75</v>
      </c>
    </row>
    <row r="485" spans="1:4" hidden="1">
      <c r="A485" s="1">
        <v>43156.892500000002</v>
      </c>
      <c r="B485" t="s">
        <v>3125</v>
      </c>
      <c r="C485" t="s">
        <v>3125</v>
      </c>
      <c r="D485" t="s">
        <v>3125</v>
      </c>
    </row>
    <row r="486" spans="1:4">
      <c r="A486" s="1">
        <v>43156.892939814818</v>
      </c>
      <c r="B486" s="2">
        <v>-0.9</v>
      </c>
      <c r="C486" s="2">
        <v>-4.9000000000000004</v>
      </c>
      <c r="D486" s="2">
        <v>60</v>
      </c>
    </row>
    <row r="487" spans="1:4" hidden="1">
      <c r="A487" s="1">
        <v>43156.893194444441</v>
      </c>
      <c r="B487" t="s">
        <v>3125</v>
      </c>
      <c r="C487" t="s">
        <v>3125</v>
      </c>
      <c r="D487" t="s">
        <v>3125</v>
      </c>
    </row>
    <row r="488" spans="1:4">
      <c r="A488" s="1">
        <v>43156.893634259257</v>
      </c>
      <c r="B488" s="2">
        <v>-0.9</v>
      </c>
      <c r="C488" s="2">
        <v>-1.6</v>
      </c>
      <c r="D488" s="2">
        <v>37</v>
      </c>
    </row>
    <row r="489" spans="1:4" hidden="1">
      <c r="A489" s="1">
        <v>43156.893888888888</v>
      </c>
      <c r="B489" t="s">
        <v>3125</v>
      </c>
      <c r="C489" t="s">
        <v>3125</v>
      </c>
      <c r="D489" t="s">
        <v>3125</v>
      </c>
    </row>
    <row r="490" spans="1:4">
      <c r="A490" s="1">
        <v>43156.894328703704</v>
      </c>
      <c r="B490" s="2">
        <v>-0.9</v>
      </c>
      <c r="C490" s="2">
        <v>-0.6</v>
      </c>
      <c r="D490" s="2">
        <v>37</v>
      </c>
    </row>
    <row r="491" spans="1:4" hidden="1">
      <c r="A491" s="1">
        <v>43156.894583333335</v>
      </c>
      <c r="B491" t="s">
        <v>3125</v>
      </c>
      <c r="C491" t="s">
        <v>3125</v>
      </c>
      <c r="D491" t="s">
        <v>3125</v>
      </c>
    </row>
    <row r="492" spans="1:4">
      <c r="A492" s="1">
        <v>43156.89502314815</v>
      </c>
      <c r="B492" s="2">
        <v>-0.8</v>
      </c>
      <c r="C492" s="2">
        <v>-0.1</v>
      </c>
      <c r="D492" s="2">
        <v>36</v>
      </c>
    </row>
    <row r="493" spans="1:4" hidden="1">
      <c r="A493" s="1">
        <v>43156.895277777781</v>
      </c>
      <c r="B493" t="s">
        <v>3125</v>
      </c>
      <c r="C493" t="s">
        <v>3125</v>
      </c>
      <c r="D493" t="s">
        <v>3125</v>
      </c>
    </row>
    <row r="494" spans="1:4">
      <c r="A494" s="1">
        <v>43156.89571759259</v>
      </c>
      <c r="B494" s="2">
        <v>-0.8</v>
      </c>
      <c r="C494" s="2">
        <v>0.7</v>
      </c>
      <c r="D494" s="2">
        <v>40</v>
      </c>
    </row>
    <row r="495" spans="1:4" hidden="1">
      <c r="A495" s="1">
        <v>43156.895972222221</v>
      </c>
      <c r="B495" t="s">
        <v>3125</v>
      </c>
      <c r="C495" t="s">
        <v>3125</v>
      </c>
      <c r="D495" t="s">
        <v>3125</v>
      </c>
    </row>
    <row r="496" spans="1:4">
      <c r="A496" s="1">
        <v>43156.896412037036</v>
      </c>
      <c r="B496" s="2">
        <v>-0.7</v>
      </c>
      <c r="C496" s="2">
        <v>1.5</v>
      </c>
      <c r="D496" s="2">
        <v>40</v>
      </c>
    </row>
    <row r="497" spans="1:4" hidden="1">
      <c r="A497" s="1">
        <v>43156.896666666667</v>
      </c>
      <c r="B497" t="s">
        <v>3125</v>
      </c>
      <c r="C497" t="s">
        <v>3125</v>
      </c>
      <c r="D497" t="s">
        <v>3125</v>
      </c>
    </row>
    <row r="498" spans="1:4">
      <c r="A498" s="1">
        <v>43156.897106481483</v>
      </c>
      <c r="B498" s="2">
        <v>-0.7</v>
      </c>
      <c r="C498" s="2">
        <v>2.2000000000000002</v>
      </c>
      <c r="D498" s="2">
        <v>48</v>
      </c>
    </row>
    <row r="499" spans="1:4" hidden="1">
      <c r="A499" s="1">
        <v>43156.897361111114</v>
      </c>
      <c r="B499" t="s">
        <v>3125</v>
      </c>
      <c r="C499" t="s">
        <v>3125</v>
      </c>
      <c r="D499" t="s">
        <v>3125</v>
      </c>
    </row>
    <row r="500" spans="1:4">
      <c r="A500" s="1">
        <v>43156.897800925923</v>
      </c>
      <c r="B500" s="2">
        <v>-0.6</v>
      </c>
      <c r="C500" s="2">
        <v>2.6</v>
      </c>
      <c r="D500" s="2">
        <v>48</v>
      </c>
    </row>
    <row r="501" spans="1:4" hidden="1">
      <c r="A501" s="1">
        <v>43156.898055555554</v>
      </c>
      <c r="B501" t="s">
        <v>3125</v>
      </c>
      <c r="C501" t="s">
        <v>3125</v>
      </c>
      <c r="D501" t="s">
        <v>3125</v>
      </c>
    </row>
    <row r="502" spans="1:4">
      <c r="A502" s="1">
        <v>43156.898495370369</v>
      </c>
      <c r="B502" s="2">
        <v>-0.6</v>
      </c>
      <c r="C502" s="2">
        <v>2.9</v>
      </c>
      <c r="D502" s="2">
        <v>48</v>
      </c>
    </row>
    <row r="503" spans="1:4" hidden="1">
      <c r="A503" s="1">
        <v>43156.89875</v>
      </c>
      <c r="B503" t="s">
        <v>3125</v>
      </c>
      <c r="C503" t="s">
        <v>3125</v>
      </c>
      <c r="D503" t="s">
        <v>3125</v>
      </c>
    </row>
    <row r="504" spans="1:4">
      <c r="A504" s="1">
        <v>43156.899189814816</v>
      </c>
      <c r="B504" s="2">
        <v>-0.6</v>
      </c>
      <c r="C504" s="2">
        <v>3.2</v>
      </c>
      <c r="D504" s="2">
        <v>63</v>
      </c>
    </row>
    <row r="505" spans="1:4" hidden="1">
      <c r="A505" s="1">
        <v>43156.899444444447</v>
      </c>
      <c r="B505" t="s">
        <v>3125</v>
      </c>
      <c r="C505" t="s">
        <v>3125</v>
      </c>
      <c r="D505" t="s">
        <v>3125</v>
      </c>
    </row>
    <row r="506" spans="1:4">
      <c r="A506" s="1">
        <v>43156.899884259263</v>
      </c>
      <c r="B506" s="2">
        <v>-0.6</v>
      </c>
      <c r="C506" s="2">
        <v>3.6</v>
      </c>
      <c r="D506" s="2">
        <v>62</v>
      </c>
    </row>
    <row r="507" spans="1:4" hidden="1">
      <c r="A507" s="1">
        <v>43156.900138888886</v>
      </c>
      <c r="B507" t="s">
        <v>3125</v>
      </c>
      <c r="C507" t="s">
        <v>3125</v>
      </c>
      <c r="D507" t="s">
        <v>3125</v>
      </c>
    </row>
    <row r="508" spans="1:4">
      <c r="A508" s="1">
        <v>43156.900578703702</v>
      </c>
      <c r="B508" s="2">
        <v>-0.5</v>
      </c>
      <c r="C508" s="2">
        <v>3.8</v>
      </c>
      <c r="D508" s="2">
        <v>40</v>
      </c>
    </row>
    <row r="509" spans="1:4" hidden="1">
      <c r="A509" s="1">
        <v>43156.900833333333</v>
      </c>
      <c r="B509" t="s">
        <v>3125</v>
      </c>
      <c r="C509" t="s">
        <v>3125</v>
      </c>
      <c r="D509" t="s">
        <v>3125</v>
      </c>
    </row>
    <row r="510" spans="1:4">
      <c r="A510" s="1">
        <v>43156.901273148149</v>
      </c>
      <c r="B510" s="2">
        <v>-0.5</v>
      </c>
      <c r="C510" s="2">
        <v>4</v>
      </c>
      <c r="D510" s="2">
        <v>40</v>
      </c>
    </row>
    <row r="511" spans="1:4" hidden="1">
      <c r="A511" s="1">
        <v>43156.90152777778</v>
      </c>
      <c r="B511" t="s">
        <v>3125</v>
      </c>
      <c r="C511" t="s">
        <v>3125</v>
      </c>
      <c r="D511" t="s">
        <v>3125</v>
      </c>
    </row>
    <row r="512" spans="1:4">
      <c r="A512" s="1">
        <v>43156.901967592596</v>
      </c>
      <c r="B512" s="2">
        <v>-0.5</v>
      </c>
      <c r="C512" s="2">
        <v>4.3</v>
      </c>
      <c r="D512" s="2">
        <v>42</v>
      </c>
    </row>
    <row r="513" spans="1:4" hidden="1">
      <c r="A513" s="1">
        <v>43156.902222222219</v>
      </c>
      <c r="B513" t="s">
        <v>3125</v>
      </c>
      <c r="C513" t="s">
        <v>3125</v>
      </c>
      <c r="D513" t="s">
        <v>3125</v>
      </c>
    </row>
    <row r="514" spans="1:4">
      <c r="A514" s="1">
        <v>43156.902662037035</v>
      </c>
      <c r="B514" s="2">
        <v>-0.4</v>
      </c>
      <c r="C514" s="2">
        <v>4.5</v>
      </c>
      <c r="D514" s="2">
        <v>52</v>
      </c>
    </row>
    <row r="515" spans="1:4" hidden="1">
      <c r="A515" s="1">
        <v>43156.902916666666</v>
      </c>
      <c r="B515" t="s">
        <v>3125</v>
      </c>
      <c r="C515" t="s">
        <v>3125</v>
      </c>
      <c r="D515" t="s">
        <v>3125</v>
      </c>
    </row>
    <row r="516" spans="1:4">
      <c r="A516" s="1">
        <v>43156.903356481482</v>
      </c>
      <c r="B516" s="2">
        <v>-0.4</v>
      </c>
      <c r="C516" s="2">
        <v>4.8</v>
      </c>
      <c r="D516" s="2">
        <v>59</v>
      </c>
    </row>
    <row r="517" spans="1:4" hidden="1">
      <c r="A517" s="1">
        <v>43156.903611111113</v>
      </c>
      <c r="B517" t="s">
        <v>3125</v>
      </c>
      <c r="C517" t="s">
        <v>3125</v>
      </c>
      <c r="D517" t="s">
        <v>3125</v>
      </c>
    </row>
    <row r="518" spans="1:4">
      <c r="A518" s="1">
        <v>43156.904050925928</v>
      </c>
      <c r="B518" s="2">
        <v>-0.4</v>
      </c>
      <c r="C518" s="2">
        <v>5.2</v>
      </c>
      <c r="D518" s="2">
        <v>59</v>
      </c>
    </row>
    <row r="519" spans="1:4" hidden="1">
      <c r="A519" s="1">
        <v>43156.904305555552</v>
      </c>
      <c r="B519" t="s">
        <v>3125</v>
      </c>
      <c r="C519" t="s">
        <v>3125</v>
      </c>
      <c r="D519" t="s">
        <v>3125</v>
      </c>
    </row>
    <row r="520" spans="1:4">
      <c r="A520" s="1">
        <v>43156.904745370368</v>
      </c>
      <c r="B520" s="2">
        <v>-0.4</v>
      </c>
      <c r="C520" s="2">
        <v>5.5</v>
      </c>
      <c r="D520" s="2">
        <v>58</v>
      </c>
    </row>
    <row r="521" spans="1:4" hidden="1">
      <c r="A521" s="1">
        <v>43156.904999999999</v>
      </c>
      <c r="B521" t="s">
        <v>3125</v>
      </c>
      <c r="C521" t="s">
        <v>3125</v>
      </c>
      <c r="D521" t="s">
        <v>3125</v>
      </c>
    </row>
    <row r="522" spans="1:4">
      <c r="A522" s="1">
        <v>43156.905439814815</v>
      </c>
      <c r="B522" s="2">
        <v>-0.4</v>
      </c>
      <c r="C522" s="2">
        <v>5.7</v>
      </c>
      <c r="D522" s="2">
        <v>59</v>
      </c>
    </row>
    <row r="523" spans="1:4" hidden="1">
      <c r="A523" s="1">
        <v>43156.905694444446</v>
      </c>
      <c r="B523" t="s">
        <v>3125</v>
      </c>
      <c r="C523" t="s">
        <v>3125</v>
      </c>
      <c r="D523" t="s">
        <v>3125</v>
      </c>
    </row>
    <row r="524" spans="1:4">
      <c r="A524" s="1">
        <v>43156.906134259261</v>
      </c>
      <c r="B524" s="2">
        <v>-0.4</v>
      </c>
      <c r="C524" s="2">
        <v>5.9</v>
      </c>
      <c r="D524" s="2">
        <v>74</v>
      </c>
    </row>
    <row r="525" spans="1:4" hidden="1">
      <c r="A525" s="1">
        <v>43156.906388888892</v>
      </c>
      <c r="B525" t="s">
        <v>3125</v>
      </c>
      <c r="C525" t="s">
        <v>3125</v>
      </c>
      <c r="D525" t="s">
        <v>3125</v>
      </c>
    </row>
    <row r="526" spans="1:4">
      <c r="A526" s="1">
        <v>43156.906828703701</v>
      </c>
      <c r="B526" s="2">
        <v>-0.4</v>
      </c>
      <c r="C526" s="2">
        <v>5.9</v>
      </c>
      <c r="D526" s="2">
        <v>76</v>
      </c>
    </row>
    <row r="527" spans="1:4" hidden="1">
      <c r="A527" s="1">
        <v>43156.907083333332</v>
      </c>
      <c r="B527" t="s">
        <v>3125</v>
      </c>
      <c r="C527" t="s">
        <v>3125</v>
      </c>
      <c r="D527" t="s">
        <v>3125</v>
      </c>
    </row>
    <row r="528" spans="1:4">
      <c r="A528" s="1">
        <v>43156.907523148147</v>
      </c>
      <c r="B528" s="2">
        <v>-0.4</v>
      </c>
      <c r="C528" s="2">
        <v>5.4</v>
      </c>
      <c r="D528" s="2">
        <v>53</v>
      </c>
    </row>
    <row r="529" spans="1:4" hidden="1">
      <c r="A529" s="1">
        <v>43156.907777777778</v>
      </c>
      <c r="B529" t="s">
        <v>3125</v>
      </c>
      <c r="C529" t="s">
        <v>3125</v>
      </c>
      <c r="D529" t="s">
        <v>3125</v>
      </c>
    </row>
    <row r="530" spans="1:4">
      <c r="A530" s="1">
        <v>43156.908217592594</v>
      </c>
      <c r="B530" s="2">
        <v>-0.4</v>
      </c>
      <c r="C530" s="2">
        <v>5</v>
      </c>
      <c r="D530" s="2">
        <v>39</v>
      </c>
    </row>
    <row r="531" spans="1:4" hidden="1">
      <c r="A531" s="1">
        <v>43156.908472222225</v>
      </c>
      <c r="B531" t="s">
        <v>3125</v>
      </c>
      <c r="C531" t="s">
        <v>3125</v>
      </c>
      <c r="D531" t="s">
        <v>3125</v>
      </c>
    </row>
    <row r="532" spans="1:4">
      <c r="A532" s="1">
        <v>43156.908912037034</v>
      </c>
      <c r="B532" s="2">
        <v>-0.4</v>
      </c>
      <c r="C532" s="2">
        <v>4.5999999999999996</v>
      </c>
      <c r="D532" s="2">
        <v>39</v>
      </c>
    </row>
    <row r="533" spans="1:4" hidden="1">
      <c r="A533" s="1">
        <v>43156.909166666665</v>
      </c>
      <c r="B533" t="s">
        <v>3125</v>
      </c>
      <c r="C533" t="s">
        <v>3125</v>
      </c>
      <c r="D533" t="s">
        <v>3125</v>
      </c>
    </row>
    <row r="534" spans="1:4">
      <c r="A534" s="1">
        <v>43156.90960648148</v>
      </c>
      <c r="B534" s="2">
        <v>-0.4</v>
      </c>
      <c r="C534" s="2">
        <v>4.2</v>
      </c>
      <c r="D534" s="2">
        <v>39</v>
      </c>
    </row>
    <row r="535" spans="1:4" hidden="1">
      <c r="A535" s="1">
        <v>43156.909861111111</v>
      </c>
      <c r="B535" t="s">
        <v>3125</v>
      </c>
      <c r="C535" t="s">
        <v>3125</v>
      </c>
      <c r="D535" t="s">
        <v>3125</v>
      </c>
    </row>
    <row r="536" spans="1:4">
      <c r="A536" s="1">
        <v>43156.910300925927</v>
      </c>
      <c r="B536" s="2">
        <v>-0.4</v>
      </c>
      <c r="C536" s="2">
        <v>3.9</v>
      </c>
      <c r="D536" s="2">
        <v>47</v>
      </c>
    </row>
    <row r="537" spans="1:4" hidden="1">
      <c r="A537" s="1">
        <v>43156.910555555558</v>
      </c>
      <c r="B537" t="s">
        <v>3125</v>
      </c>
      <c r="C537" t="s">
        <v>3125</v>
      </c>
      <c r="D537" t="s">
        <v>3125</v>
      </c>
    </row>
    <row r="538" spans="1:4">
      <c r="A538" s="1">
        <v>43156.910995370374</v>
      </c>
      <c r="B538" s="2">
        <v>-0.4</v>
      </c>
      <c r="C538" s="2">
        <v>3.7</v>
      </c>
      <c r="D538" s="2">
        <v>45</v>
      </c>
    </row>
    <row r="539" spans="1:4" hidden="1">
      <c r="A539" s="1">
        <v>43156.911249999997</v>
      </c>
      <c r="B539" t="s">
        <v>3125</v>
      </c>
      <c r="C539" t="s">
        <v>3125</v>
      </c>
      <c r="D539" t="s">
        <v>3125</v>
      </c>
    </row>
    <row r="540" spans="1:4">
      <c r="A540" s="1">
        <v>43156.911689814813</v>
      </c>
      <c r="B540" s="2">
        <v>-0.4</v>
      </c>
      <c r="C540" s="2">
        <v>3.5</v>
      </c>
      <c r="D540" s="2">
        <v>46</v>
      </c>
    </row>
    <row r="541" spans="1:4" hidden="1">
      <c r="A541" s="1">
        <v>43156.911944444444</v>
      </c>
      <c r="B541" t="s">
        <v>3125</v>
      </c>
      <c r="C541" t="s">
        <v>3125</v>
      </c>
      <c r="D541" t="s">
        <v>3125</v>
      </c>
    </row>
    <row r="542" spans="1:4">
      <c r="A542" s="1">
        <v>43156.91238425926</v>
      </c>
      <c r="B542" s="2">
        <v>-0.4</v>
      </c>
      <c r="C542" s="2">
        <v>3.7</v>
      </c>
      <c r="D542" s="2">
        <v>61</v>
      </c>
    </row>
    <row r="543" spans="1:4" hidden="1">
      <c r="A543" s="1">
        <v>43156.912638888891</v>
      </c>
      <c r="B543" t="s">
        <v>3125</v>
      </c>
      <c r="C543" t="s">
        <v>3125</v>
      </c>
      <c r="D543" t="s">
        <v>3125</v>
      </c>
    </row>
    <row r="544" spans="1:4">
      <c r="A544" s="1">
        <v>43156.913078703707</v>
      </c>
      <c r="B544" s="2">
        <v>-0.3</v>
      </c>
      <c r="C544" s="2">
        <v>3.7</v>
      </c>
      <c r="D544" s="2">
        <v>62</v>
      </c>
    </row>
    <row r="545" spans="1:4" hidden="1">
      <c r="A545" s="1">
        <v>43156.91333333333</v>
      </c>
      <c r="B545" t="s">
        <v>3125</v>
      </c>
      <c r="C545" t="s">
        <v>3125</v>
      </c>
      <c r="D545" t="s">
        <v>3125</v>
      </c>
    </row>
    <row r="546" spans="1:4">
      <c r="A546" s="1">
        <v>43156.913773148146</v>
      </c>
      <c r="B546" s="2">
        <v>-0.3</v>
      </c>
      <c r="C546" s="2">
        <v>3.8</v>
      </c>
      <c r="D546" s="2">
        <v>39</v>
      </c>
    </row>
    <row r="547" spans="1:4" hidden="1">
      <c r="A547" s="1">
        <v>43156.914027777777</v>
      </c>
      <c r="B547" t="s">
        <v>3125</v>
      </c>
      <c r="C547" t="s">
        <v>3125</v>
      </c>
      <c r="D547" t="s">
        <v>3125</v>
      </c>
    </row>
    <row r="548" spans="1:4">
      <c r="A548" s="1">
        <v>43156.914467592593</v>
      </c>
      <c r="B548" s="2">
        <v>-0.3</v>
      </c>
      <c r="C548" s="2">
        <v>3.6</v>
      </c>
      <c r="D548" s="2">
        <v>41</v>
      </c>
    </row>
    <row r="549" spans="1:4" hidden="1">
      <c r="A549" s="1">
        <v>43156.914722222224</v>
      </c>
      <c r="B549" t="s">
        <v>3125</v>
      </c>
      <c r="C549" t="s">
        <v>3125</v>
      </c>
      <c r="D549" t="s">
        <v>3125</v>
      </c>
    </row>
    <row r="550" spans="1:4">
      <c r="A550" s="1">
        <v>43156.915162037039</v>
      </c>
      <c r="B550" s="2">
        <v>-0.3</v>
      </c>
      <c r="C550" s="2">
        <v>3.4</v>
      </c>
      <c r="D550" s="2">
        <v>39</v>
      </c>
    </row>
    <row r="551" spans="1:4" hidden="1">
      <c r="A551" s="1">
        <v>43156.915416666663</v>
      </c>
      <c r="B551" t="s">
        <v>3125</v>
      </c>
      <c r="C551" t="s">
        <v>3125</v>
      </c>
      <c r="D551" t="s">
        <v>3125</v>
      </c>
    </row>
    <row r="552" spans="1:4">
      <c r="A552" s="1">
        <v>43156.915856481479</v>
      </c>
      <c r="B552" s="2">
        <v>-0.3</v>
      </c>
      <c r="C552" s="2">
        <v>3.2</v>
      </c>
      <c r="D552" s="2">
        <v>42</v>
      </c>
    </row>
    <row r="553" spans="1:4" hidden="1">
      <c r="A553" s="1">
        <v>43156.91611111111</v>
      </c>
      <c r="B553" t="s">
        <v>3125</v>
      </c>
      <c r="C553" t="s">
        <v>3125</v>
      </c>
      <c r="D553" t="s">
        <v>3125</v>
      </c>
    </row>
    <row r="554" spans="1:4">
      <c r="A554" s="1">
        <v>43156.916550925926</v>
      </c>
      <c r="B554" s="2">
        <v>-0.3</v>
      </c>
      <c r="C554" s="2">
        <v>3.2</v>
      </c>
      <c r="D554" s="2">
        <v>40</v>
      </c>
    </row>
    <row r="555" spans="1:4" hidden="1">
      <c r="A555" s="1">
        <v>43156.916805555556</v>
      </c>
      <c r="B555" t="s">
        <v>3125</v>
      </c>
      <c r="C555" t="s">
        <v>3125</v>
      </c>
      <c r="D555" t="s">
        <v>3125</v>
      </c>
    </row>
    <row r="556" spans="1:4">
      <c r="A556" s="1">
        <v>43156.917245370372</v>
      </c>
      <c r="B556" s="2">
        <v>-0.3</v>
      </c>
      <c r="C556" s="2">
        <v>3.1</v>
      </c>
      <c r="D556" s="2">
        <v>46</v>
      </c>
    </row>
    <row r="557" spans="1:4" hidden="1">
      <c r="A557" s="1">
        <v>43156.917500000003</v>
      </c>
      <c r="B557" t="s">
        <v>3125</v>
      </c>
      <c r="C557" t="s">
        <v>3125</v>
      </c>
      <c r="D557" t="s">
        <v>3125</v>
      </c>
    </row>
    <row r="558" spans="1:4">
      <c r="A558" s="1">
        <v>43156.917939814812</v>
      </c>
      <c r="B558" s="2">
        <v>-0.3</v>
      </c>
      <c r="C558" s="2">
        <v>3</v>
      </c>
      <c r="D558" s="2">
        <v>47</v>
      </c>
    </row>
    <row r="559" spans="1:4" hidden="1">
      <c r="A559" s="1">
        <v>43156.918194444443</v>
      </c>
      <c r="B559" t="s">
        <v>3125</v>
      </c>
      <c r="C559" t="s">
        <v>3125</v>
      </c>
      <c r="D559" t="s">
        <v>3125</v>
      </c>
    </row>
    <row r="560" spans="1:4">
      <c r="A560" s="1">
        <v>43156.918634259258</v>
      </c>
      <c r="B560" s="2">
        <v>-0.2</v>
      </c>
      <c r="C560" s="2">
        <v>2.9</v>
      </c>
      <c r="D560" s="2">
        <v>46</v>
      </c>
    </row>
    <row r="561" spans="1:4" hidden="1">
      <c r="A561" s="1">
        <v>43156.918888888889</v>
      </c>
      <c r="B561" t="s">
        <v>3125</v>
      </c>
      <c r="C561" t="s">
        <v>3125</v>
      </c>
      <c r="D561" t="s">
        <v>3125</v>
      </c>
    </row>
    <row r="562" spans="1:4">
      <c r="A562" s="1">
        <v>43156.919328703705</v>
      </c>
      <c r="B562" s="2">
        <v>-0.2</v>
      </c>
      <c r="C562" s="2">
        <v>2.9</v>
      </c>
      <c r="D562" s="2">
        <v>63</v>
      </c>
    </row>
    <row r="563" spans="1:4" hidden="1">
      <c r="A563" s="1">
        <v>43156.919583333336</v>
      </c>
      <c r="B563" t="s">
        <v>3125</v>
      </c>
      <c r="C563" t="s">
        <v>3125</v>
      </c>
      <c r="D563" t="s">
        <v>3125</v>
      </c>
    </row>
    <row r="564" spans="1:4">
      <c r="A564" s="1">
        <v>43156.920023148145</v>
      </c>
      <c r="B564" s="2">
        <v>-0.1</v>
      </c>
      <c r="C564" s="2">
        <v>2.9</v>
      </c>
      <c r="D564" s="2">
        <v>61</v>
      </c>
    </row>
    <row r="565" spans="1:4" hidden="1">
      <c r="A565" s="1">
        <v>43156.920277777775</v>
      </c>
      <c r="B565" t="s">
        <v>3125</v>
      </c>
      <c r="C565" t="s">
        <v>3125</v>
      </c>
      <c r="D565" t="s">
        <v>3125</v>
      </c>
    </row>
    <row r="566" spans="1:4">
      <c r="A566" s="1">
        <v>43156.920717592591</v>
      </c>
      <c r="B566" s="2">
        <v>-0.1</v>
      </c>
      <c r="C566" s="2">
        <v>2.8</v>
      </c>
      <c r="D566" s="2">
        <v>41</v>
      </c>
    </row>
    <row r="567" spans="1:4" hidden="1">
      <c r="A567" s="1">
        <v>43156.920972222222</v>
      </c>
      <c r="B567" t="s">
        <v>3125</v>
      </c>
      <c r="C567" t="s">
        <v>3125</v>
      </c>
      <c r="D567" t="s">
        <v>3125</v>
      </c>
    </row>
    <row r="568" spans="1:4">
      <c r="A568" s="1">
        <v>43156.921412037038</v>
      </c>
      <c r="B568" s="2">
        <v>-0.1</v>
      </c>
      <c r="C568" s="2">
        <v>2.8</v>
      </c>
      <c r="D568" s="2">
        <v>40</v>
      </c>
    </row>
    <row r="569" spans="1:4" hidden="1">
      <c r="A569" s="1">
        <v>43156.921666666669</v>
      </c>
      <c r="B569" t="s">
        <v>3125</v>
      </c>
      <c r="C569" t="s">
        <v>3125</v>
      </c>
      <c r="D569" t="s">
        <v>3125</v>
      </c>
    </row>
    <row r="570" spans="1:4">
      <c r="A570" s="1">
        <v>43156.922106481485</v>
      </c>
      <c r="B570" s="2">
        <v>-0.1</v>
      </c>
      <c r="C570" s="2">
        <v>2.7</v>
      </c>
      <c r="D570" s="2">
        <v>43</v>
      </c>
    </row>
    <row r="571" spans="1:4" hidden="1">
      <c r="A571" s="1">
        <v>43156.922361111108</v>
      </c>
      <c r="B571" t="s">
        <v>3125</v>
      </c>
      <c r="C571" t="s">
        <v>3125</v>
      </c>
      <c r="D571" t="s">
        <v>3125</v>
      </c>
    </row>
    <row r="572" spans="1:4">
      <c r="A572" s="1">
        <v>43156.922800925924</v>
      </c>
      <c r="B572" s="2">
        <v>-0.1</v>
      </c>
      <c r="C572" s="2">
        <v>2.7</v>
      </c>
      <c r="D572" s="2">
        <v>40</v>
      </c>
    </row>
    <row r="573" spans="1:4" hidden="1">
      <c r="A573" s="1">
        <v>43156.923055555555</v>
      </c>
      <c r="B573" t="s">
        <v>3125</v>
      </c>
      <c r="C573" t="s">
        <v>3125</v>
      </c>
      <c r="D573" t="s">
        <v>3125</v>
      </c>
    </row>
    <row r="574" spans="1:4">
      <c r="A574" s="1">
        <v>43156.923495370371</v>
      </c>
      <c r="B574" s="2">
        <v>-0.1</v>
      </c>
      <c r="C574" s="2">
        <v>2.7</v>
      </c>
      <c r="D574" s="2">
        <v>43</v>
      </c>
    </row>
    <row r="575" spans="1:4" hidden="1">
      <c r="A575" s="1">
        <v>43156.923750000002</v>
      </c>
      <c r="B575" t="s">
        <v>3125</v>
      </c>
      <c r="C575" t="s">
        <v>3125</v>
      </c>
      <c r="D575" t="s">
        <v>3125</v>
      </c>
    </row>
    <row r="576" spans="1:4">
      <c r="A576" s="1">
        <v>43156.924189814818</v>
      </c>
      <c r="B576" s="2">
        <v>-0.2</v>
      </c>
      <c r="C576" s="2">
        <v>2.7</v>
      </c>
      <c r="D576" s="2">
        <v>51</v>
      </c>
    </row>
    <row r="577" spans="1:4" hidden="1">
      <c r="A577" s="1">
        <v>43156.924444444441</v>
      </c>
      <c r="B577" t="s">
        <v>3125</v>
      </c>
      <c r="C577" t="s">
        <v>3125</v>
      </c>
      <c r="D577" t="s">
        <v>3125</v>
      </c>
    </row>
    <row r="578" spans="1:4">
      <c r="A578" s="1">
        <v>43156.924884259257</v>
      </c>
      <c r="B578" s="2">
        <v>-0.1</v>
      </c>
      <c r="C578" s="2">
        <v>4.8</v>
      </c>
      <c r="D578" s="2">
        <v>45</v>
      </c>
    </row>
    <row r="579" spans="1:4" hidden="1">
      <c r="A579" s="1">
        <v>43156.925138888888</v>
      </c>
      <c r="B579" t="s">
        <v>3125</v>
      </c>
      <c r="C579" t="s">
        <v>3125</v>
      </c>
      <c r="D579" t="s">
        <v>3125</v>
      </c>
    </row>
    <row r="580" spans="1:4">
      <c r="A580" s="1">
        <v>43156.925578703704</v>
      </c>
      <c r="B580" s="2">
        <v>-0.1</v>
      </c>
      <c r="C580" s="2">
        <v>5.7</v>
      </c>
      <c r="D580" s="2">
        <v>73</v>
      </c>
    </row>
    <row r="581" spans="1:4" hidden="1">
      <c r="A581" s="1">
        <v>43156.925833333335</v>
      </c>
      <c r="B581" t="s">
        <v>3125</v>
      </c>
      <c r="C581" t="s">
        <v>3125</v>
      </c>
      <c r="D581" t="s">
        <v>3125</v>
      </c>
    </row>
    <row r="582" spans="1:4">
      <c r="A582" s="1">
        <v>43156.92627314815</v>
      </c>
      <c r="B582" s="2">
        <v>-0.1</v>
      </c>
      <c r="C582" s="2">
        <v>4.3</v>
      </c>
      <c r="D582" s="2">
        <v>121</v>
      </c>
    </row>
    <row r="583" spans="1:4" hidden="1">
      <c r="A583" s="1">
        <v>43156.926527777781</v>
      </c>
      <c r="B583" t="s">
        <v>3125</v>
      </c>
      <c r="C583" t="s">
        <v>3125</v>
      </c>
      <c r="D583" t="s">
        <v>3125</v>
      </c>
    </row>
    <row r="584" spans="1:4">
      <c r="A584" s="1">
        <v>43156.92696759259</v>
      </c>
      <c r="B584" s="2">
        <v>-0.1</v>
      </c>
      <c r="C584" s="2">
        <v>-7.7</v>
      </c>
      <c r="D584" s="2">
        <v>129</v>
      </c>
    </row>
    <row r="585" spans="1:4" hidden="1">
      <c r="A585" s="1">
        <v>43156.927222222221</v>
      </c>
      <c r="B585" t="s">
        <v>3125</v>
      </c>
      <c r="C585" t="s">
        <v>3125</v>
      </c>
      <c r="D585" t="s">
        <v>3125</v>
      </c>
    </row>
    <row r="586" spans="1:4">
      <c r="A586" s="1">
        <v>43156.927662037036</v>
      </c>
      <c r="B586" s="2">
        <v>0</v>
      </c>
      <c r="C586" s="2">
        <v>-10.1</v>
      </c>
      <c r="D586" s="2">
        <v>115</v>
      </c>
    </row>
    <row r="587" spans="1:4" hidden="1">
      <c r="A587" s="1">
        <v>43156.927916666667</v>
      </c>
      <c r="B587" t="s">
        <v>3125</v>
      </c>
      <c r="C587" t="s">
        <v>3125</v>
      </c>
      <c r="D587" t="s">
        <v>3125</v>
      </c>
    </row>
    <row r="588" spans="1:4">
      <c r="A588" s="1">
        <v>43156.928356481483</v>
      </c>
      <c r="B588" s="2">
        <v>0</v>
      </c>
      <c r="C588" s="2">
        <v>-10.4</v>
      </c>
      <c r="D588" s="2">
        <v>119</v>
      </c>
    </row>
    <row r="589" spans="1:4" hidden="1">
      <c r="A589" s="1">
        <v>43156.928611111114</v>
      </c>
      <c r="B589" t="s">
        <v>3125</v>
      </c>
      <c r="C589" t="s">
        <v>3125</v>
      </c>
      <c r="D589" t="s">
        <v>3125</v>
      </c>
    </row>
    <row r="590" spans="1:4">
      <c r="A590" s="1">
        <v>43156.929050925923</v>
      </c>
      <c r="B590" s="2">
        <v>0</v>
      </c>
      <c r="C590" s="2">
        <v>-10.8</v>
      </c>
      <c r="D590" s="2">
        <v>123</v>
      </c>
    </row>
    <row r="591" spans="1:4" hidden="1">
      <c r="A591" s="1">
        <v>43156.929305555554</v>
      </c>
      <c r="B591" t="s">
        <v>3125</v>
      </c>
      <c r="C591" t="s">
        <v>3125</v>
      </c>
      <c r="D591" t="s">
        <v>3125</v>
      </c>
    </row>
    <row r="592" spans="1:4">
      <c r="A592" s="1">
        <v>43156.929745370369</v>
      </c>
      <c r="B592" s="2">
        <v>0.1</v>
      </c>
      <c r="C592" s="2">
        <v>-12.2</v>
      </c>
      <c r="D592" s="2">
        <v>127</v>
      </c>
    </row>
    <row r="593" spans="1:4" hidden="1">
      <c r="A593" s="1">
        <v>43156.93</v>
      </c>
      <c r="B593" t="s">
        <v>3125</v>
      </c>
      <c r="C593" t="s">
        <v>3125</v>
      </c>
      <c r="D593" t="s">
        <v>3125</v>
      </c>
    </row>
    <row r="594" spans="1:4">
      <c r="A594" s="1">
        <v>43156.930439814816</v>
      </c>
      <c r="B594" s="2">
        <v>0.1</v>
      </c>
      <c r="C594" s="2">
        <v>-14.6</v>
      </c>
      <c r="D594" s="2">
        <v>137</v>
      </c>
    </row>
    <row r="595" spans="1:4" hidden="1">
      <c r="A595" s="1">
        <v>43156.930694444447</v>
      </c>
      <c r="B595" t="s">
        <v>3125</v>
      </c>
      <c r="C595" t="s">
        <v>3125</v>
      </c>
      <c r="D595" t="s">
        <v>3125</v>
      </c>
    </row>
    <row r="596" spans="1:4">
      <c r="A596" s="1">
        <v>43156.931134259263</v>
      </c>
      <c r="B596" s="2">
        <v>0.1</v>
      </c>
      <c r="C596" s="2">
        <v>-14.9</v>
      </c>
      <c r="D596" s="2">
        <v>140</v>
      </c>
    </row>
    <row r="597" spans="1:4" hidden="1">
      <c r="A597" s="1">
        <v>43156.931388888886</v>
      </c>
      <c r="B597" t="s">
        <v>3125</v>
      </c>
      <c r="C597" t="s">
        <v>3125</v>
      </c>
      <c r="D597" t="s">
        <v>3125</v>
      </c>
    </row>
    <row r="598" spans="1:4">
      <c r="A598" s="1">
        <v>43156.931828703702</v>
      </c>
      <c r="B598" s="2">
        <v>0.1</v>
      </c>
      <c r="C598" s="2">
        <v>-14.9</v>
      </c>
      <c r="D598" s="2">
        <v>141</v>
      </c>
    </row>
    <row r="599" spans="1:4" hidden="1">
      <c r="A599" s="1">
        <v>43156.932083333333</v>
      </c>
      <c r="B599" t="s">
        <v>3125</v>
      </c>
      <c r="C599" t="s">
        <v>3125</v>
      </c>
      <c r="D599" t="s">
        <v>3125</v>
      </c>
    </row>
    <row r="600" spans="1:4">
      <c r="A600" s="1">
        <v>43156.932523148149</v>
      </c>
      <c r="B600" s="2">
        <v>0.1</v>
      </c>
      <c r="C600" s="2">
        <v>-15.1</v>
      </c>
      <c r="D600" s="2">
        <v>158</v>
      </c>
    </row>
    <row r="601" spans="1:4" hidden="1">
      <c r="A601" s="1">
        <v>43156.93277777778</v>
      </c>
      <c r="B601" t="s">
        <v>3125</v>
      </c>
      <c r="C601" t="s">
        <v>3125</v>
      </c>
      <c r="D601" t="s">
        <v>3125</v>
      </c>
    </row>
    <row r="602" spans="1:4">
      <c r="A602" s="1">
        <v>43156.933217592596</v>
      </c>
      <c r="B602" s="2">
        <v>0.1</v>
      </c>
      <c r="C602" s="2">
        <v>-15.8</v>
      </c>
      <c r="D602" s="2">
        <v>159</v>
      </c>
    </row>
    <row r="603" spans="1:4" hidden="1">
      <c r="A603" s="1">
        <v>43156.933472222219</v>
      </c>
      <c r="B603" t="s">
        <v>3125</v>
      </c>
      <c r="C603" t="s">
        <v>3125</v>
      </c>
      <c r="D603" t="s">
        <v>3125</v>
      </c>
    </row>
    <row r="604" spans="1:4">
      <c r="A604" s="1">
        <v>43156.933912037035</v>
      </c>
      <c r="B604" s="2">
        <v>0.1</v>
      </c>
      <c r="C604" s="2">
        <v>-16.100000000000001</v>
      </c>
      <c r="D604" s="2">
        <v>135</v>
      </c>
    </row>
    <row r="605" spans="1:4" hidden="1">
      <c r="A605" s="1">
        <v>43156.934166666666</v>
      </c>
      <c r="B605" t="s">
        <v>3125</v>
      </c>
      <c r="C605" t="s">
        <v>3125</v>
      </c>
      <c r="D605" t="s">
        <v>3125</v>
      </c>
    </row>
    <row r="606" spans="1:4">
      <c r="A606" s="1">
        <v>43156.934606481482</v>
      </c>
      <c r="B606" s="2">
        <v>0.1</v>
      </c>
      <c r="C606" s="2">
        <v>-15.9</v>
      </c>
      <c r="D606" s="2">
        <v>119</v>
      </c>
    </row>
    <row r="607" spans="1:4" hidden="1">
      <c r="A607" s="1">
        <v>43156.934861111113</v>
      </c>
      <c r="B607" t="s">
        <v>3125</v>
      </c>
      <c r="C607" t="s">
        <v>3125</v>
      </c>
      <c r="D607" t="s">
        <v>3125</v>
      </c>
    </row>
    <row r="608" spans="1:4">
      <c r="A608" s="1">
        <v>43156.935300925928</v>
      </c>
      <c r="B608" s="2">
        <v>0.1</v>
      </c>
      <c r="C608" s="2">
        <v>-12.1</v>
      </c>
      <c r="D608" s="2">
        <v>40</v>
      </c>
    </row>
    <row r="609" spans="1:4" hidden="1">
      <c r="A609" s="1">
        <v>43156.935555555552</v>
      </c>
      <c r="B609" t="s">
        <v>3125</v>
      </c>
      <c r="C609" t="s">
        <v>3125</v>
      </c>
      <c r="D609" t="s">
        <v>3125</v>
      </c>
    </row>
    <row r="610" spans="1:4">
      <c r="A610" s="1">
        <v>43156.935995370368</v>
      </c>
      <c r="B610" s="2">
        <v>0.1</v>
      </c>
      <c r="C610" s="2">
        <v>-2.4</v>
      </c>
      <c r="D610" s="2">
        <v>36</v>
      </c>
    </row>
    <row r="611" spans="1:4" hidden="1">
      <c r="A611" s="1">
        <v>43156.936249999999</v>
      </c>
      <c r="B611" t="s">
        <v>3125</v>
      </c>
      <c r="C611" t="s">
        <v>3125</v>
      </c>
      <c r="D611" t="s">
        <v>3125</v>
      </c>
    </row>
    <row r="612" spans="1:4">
      <c r="A612" s="1">
        <v>43156.936689814815</v>
      </c>
      <c r="B612" s="2">
        <v>0.1</v>
      </c>
      <c r="C612" s="2">
        <v>-0.7</v>
      </c>
      <c r="D612" s="2">
        <v>85</v>
      </c>
    </row>
    <row r="613" spans="1:4" hidden="1">
      <c r="A613" s="1">
        <v>43156.936944444446</v>
      </c>
      <c r="B613" t="s">
        <v>3125</v>
      </c>
      <c r="C613" t="s">
        <v>3125</v>
      </c>
      <c r="D613" t="s">
        <v>3125</v>
      </c>
    </row>
    <row r="614" spans="1:4">
      <c r="A614" s="1">
        <v>43156.937384259261</v>
      </c>
      <c r="B614" s="2">
        <v>-0.2</v>
      </c>
      <c r="C614" s="2">
        <v>0.4</v>
      </c>
      <c r="D614" s="2">
        <v>42</v>
      </c>
    </row>
    <row r="615" spans="1:4" hidden="1">
      <c r="A615" s="1">
        <v>43156.937638888892</v>
      </c>
      <c r="B615" t="s">
        <v>3125</v>
      </c>
      <c r="C615" t="s">
        <v>3125</v>
      </c>
      <c r="D615" t="s">
        <v>3125</v>
      </c>
    </row>
    <row r="616" spans="1:4">
      <c r="A616" s="1">
        <v>43156.938078703701</v>
      </c>
      <c r="B616" s="2">
        <v>-0.1</v>
      </c>
      <c r="C616" s="2">
        <v>1.1000000000000001</v>
      </c>
      <c r="D616" s="2">
        <v>114</v>
      </c>
    </row>
    <row r="617" spans="1:4" hidden="1">
      <c r="A617" s="1">
        <v>43156.938333333332</v>
      </c>
      <c r="B617" t="s">
        <v>3125</v>
      </c>
      <c r="C617" t="s">
        <v>3125</v>
      </c>
      <c r="D617" t="s">
        <v>3125</v>
      </c>
    </row>
    <row r="618" spans="1:4">
      <c r="A618" s="1">
        <v>43156.938773148147</v>
      </c>
      <c r="B618" s="2">
        <v>-2.2000000000000002</v>
      </c>
      <c r="C618" s="2">
        <v>2.2999999999999998</v>
      </c>
      <c r="D618" s="2">
        <v>125</v>
      </c>
    </row>
    <row r="619" spans="1:4" hidden="1">
      <c r="A619" s="1">
        <v>43156.939027777778</v>
      </c>
      <c r="B619" t="s">
        <v>3125</v>
      </c>
      <c r="C619" t="s">
        <v>3125</v>
      </c>
      <c r="D619" t="s">
        <v>3125</v>
      </c>
    </row>
    <row r="620" spans="1:4">
      <c r="A620" s="1">
        <v>43156.939467592594</v>
      </c>
      <c r="B620" s="2">
        <v>-6</v>
      </c>
      <c r="C620" s="2">
        <v>2.8</v>
      </c>
      <c r="D620" s="2">
        <v>146</v>
      </c>
    </row>
    <row r="621" spans="1:4" hidden="1">
      <c r="A621" s="1">
        <v>43156.939722222225</v>
      </c>
      <c r="B621" t="s">
        <v>3125</v>
      </c>
      <c r="C621" t="s">
        <v>3125</v>
      </c>
      <c r="D621" t="s">
        <v>3125</v>
      </c>
    </row>
    <row r="622" spans="1:4">
      <c r="A622" s="1">
        <v>43156.940162037034</v>
      </c>
      <c r="B622" s="2">
        <v>-8.8000000000000007</v>
      </c>
      <c r="C622" s="2">
        <v>3.2</v>
      </c>
      <c r="D622" s="2">
        <v>150</v>
      </c>
    </row>
    <row r="623" spans="1:4" hidden="1">
      <c r="A623" s="1">
        <v>43156.940416666665</v>
      </c>
      <c r="B623" t="s">
        <v>3125</v>
      </c>
      <c r="C623" t="s">
        <v>3125</v>
      </c>
      <c r="D623" t="s">
        <v>3125</v>
      </c>
    </row>
    <row r="624" spans="1:4">
      <c r="A624" s="1">
        <v>43156.94085648148</v>
      </c>
      <c r="B624" s="2">
        <v>-10</v>
      </c>
      <c r="C624" s="2">
        <v>3.6</v>
      </c>
      <c r="D624" s="2">
        <v>132</v>
      </c>
    </row>
    <row r="625" spans="1:4" hidden="1">
      <c r="A625" s="1">
        <v>43156.941111111111</v>
      </c>
      <c r="B625" t="s">
        <v>3125</v>
      </c>
      <c r="C625" t="s">
        <v>3125</v>
      </c>
      <c r="D625" t="s">
        <v>3125</v>
      </c>
    </row>
    <row r="626" spans="1:4">
      <c r="A626" s="1">
        <v>43156.941550925927</v>
      </c>
      <c r="B626" s="2">
        <v>-10.8</v>
      </c>
      <c r="C626" s="2">
        <v>3.9</v>
      </c>
      <c r="D626" s="2">
        <v>134</v>
      </c>
    </row>
    <row r="627" spans="1:4" hidden="1">
      <c r="A627" s="1">
        <v>43156.941805555558</v>
      </c>
      <c r="B627" t="s">
        <v>3125</v>
      </c>
      <c r="C627" t="s">
        <v>3125</v>
      </c>
      <c r="D627" t="s">
        <v>3125</v>
      </c>
    </row>
    <row r="628" spans="1:4">
      <c r="A628" s="1">
        <v>43156.942245370374</v>
      </c>
      <c r="B628" s="2">
        <v>-11.6</v>
      </c>
      <c r="C628" s="2">
        <v>4.2</v>
      </c>
      <c r="D628" s="2">
        <v>136</v>
      </c>
    </row>
    <row r="629" spans="1:4" hidden="1">
      <c r="A629" s="1">
        <v>43156.942499999997</v>
      </c>
      <c r="B629" t="s">
        <v>3125</v>
      </c>
      <c r="C629" t="s">
        <v>3125</v>
      </c>
      <c r="D629" t="s">
        <v>3125</v>
      </c>
    </row>
    <row r="630" spans="1:4">
      <c r="A630" s="1">
        <v>43156.942939814813</v>
      </c>
      <c r="B630" s="2">
        <v>-12.6</v>
      </c>
      <c r="C630" s="2">
        <v>4.4000000000000004</v>
      </c>
      <c r="D630" s="2">
        <v>137</v>
      </c>
    </row>
    <row r="631" spans="1:4" hidden="1">
      <c r="A631" s="1">
        <v>43156.943194444444</v>
      </c>
      <c r="B631" t="s">
        <v>3125</v>
      </c>
      <c r="C631" t="s">
        <v>3125</v>
      </c>
      <c r="D631" t="s">
        <v>3125</v>
      </c>
    </row>
    <row r="632" spans="1:4">
      <c r="A632" s="1">
        <v>43156.94363425926</v>
      </c>
      <c r="B632" s="2">
        <v>-13.6</v>
      </c>
      <c r="C632" s="2">
        <v>4.5999999999999996</v>
      </c>
      <c r="D632" s="2">
        <v>138</v>
      </c>
    </row>
    <row r="633" spans="1:4" hidden="1">
      <c r="A633" s="1">
        <v>43156.943888888891</v>
      </c>
      <c r="B633" t="s">
        <v>3125</v>
      </c>
      <c r="C633" t="s">
        <v>3125</v>
      </c>
      <c r="D633" t="s">
        <v>3125</v>
      </c>
    </row>
    <row r="634" spans="1:4">
      <c r="A634" s="1">
        <v>43156.944328703707</v>
      </c>
      <c r="B634" s="2">
        <v>-14.3</v>
      </c>
      <c r="C634" s="2">
        <v>4.8</v>
      </c>
      <c r="D634" s="2">
        <v>145</v>
      </c>
    </row>
    <row r="635" spans="1:4" hidden="1">
      <c r="A635" s="1">
        <v>43156.94458333333</v>
      </c>
      <c r="B635" t="s">
        <v>3125</v>
      </c>
      <c r="C635" t="s">
        <v>3125</v>
      </c>
      <c r="D635" t="s">
        <v>3125</v>
      </c>
    </row>
    <row r="636" spans="1:4">
      <c r="A636" s="1">
        <v>43156.945023148146</v>
      </c>
      <c r="B636" s="2">
        <v>-14.9</v>
      </c>
      <c r="C636" s="2">
        <v>5.0999999999999996</v>
      </c>
      <c r="D636" s="2">
        <v>157</v>
      </c>
    </row>
    <row r="637" spans="1:4" hidden="1">
      <c r="A637" s="1">
        <v>43156.945277777777</v>
      </c>
      <c r="B637" t="s">
        <v>3125</v>
      </c>
      <c r="C637" t="s">
        <v>3125</v>
      </c>
      <c r="D637" t="s">
        <v>3125</v>
      </c>
    </row>
    <row r="638" spans="1:4">
      <c r="A638" s="1">
        <v>43156.945717592593</v>
      </c>
      <c r="B638" s="2">
        <v>-15.4</v>
      </c>
      <c r="C638" s="2">
        <v>5.4</v>
      </c>
      <c r="D638" s="2">
        <v>158</v>
      </c>
    </row>
    <row r="639" spans="1:4" hidden="1">
      <c r="A639" s="1">
        <v>43156.945972222224</v>
      </c>
      <c r="B639" t="s">
        <v>3125</v>
      </c>
      <c r="C639" t="s">
        <v>3125</v>
      </c>
      <c r="D639" t="s">
        <v>3125</v>
      </c>
    </row>
    <row r="640" spans="1:4">
      <c r="A640" s="1">
        <v>43156.946412037039</v>
      </c>
      <c r="B640" s="2">
        <v>-16.100000000000001</v>
      </c>
      <c r="C640" s="2">
        <v>5.8</v>
      </c>
      <c r="D640" s="2">
        <v>172</v>
      </c>
    </row>
    <row r="641" spans="1:4" hidden="1">
      <c r="A641" s="1">
        <v>43156.946666666663</v>
      </c>
      <c r="B641" t="s">
        <v>3125</v>
      </c>
      <c r="C641" t="s">
        <v>3125</v>
      </c>
      <c r="D641" t="s">
        <v>3125</v>
      </c>
    </row>
    <row r="642" spans="1:4">
      <c r="A642" s="1">
        <v>43156.947106481479</v>
      </c>
      <c r="B642" s="2">
        <v>-17</v>
      </c>
      <c r="C642" s="2">
        <v>6.1</v>
      </c>
      <c r="D642" s="2">
        <v>159</v>
      </c>
    </row>
    <row r="643" spans="1:4" hidden="1">
      <c r="A643" s="1">
        <v>43156.94736111111</v>
      </c>
      <c r="B643" t="s">
        <v>3125</v>
      </c>
      <c r="C643" t="s">
        <v>3125</v>
      </c>
      <c r="D643" t="s">
        <v>3125</v>
      </c>
    </row>
    <row r="644" spans="1:4">
      <c r="A644" s="1">
        <v>43156.947800925926</v>
      </c>
      <c r="B644" s="2">
        <v>-17.5</v>
      </c>
      <c r="C644" s="2">
        <v>5.7</v>
      </c>
      <c r="D644" s="2">
        <v>138</v>
      </c>
    </row>
    <row r="645" spans="1:4" hidden="1">
      <c r="A645" s="1">
        <v>43156.948055555556</v>
      </c>
      <c r="B645" t="s">
        <v>3125</v>
      </c>
      <c r="C645" t="s">
        <v>3125</v>
      </c>
      <c r="D645" t="s">
        <v>3125</v>
      </c>
    </row>
    <row r="646" spans="1:4">
      <c r="A646" s="1">
        <v>43156.948495370372</v>
      </c>
      <c r="B646" s="2">
        <v>-17.899999999999999</v>
      </c>
      <c r="C646" s="2">
        <v>5.0999999999999996</v>
      </c>
      <c r="D646" s="2">
        <v>137</v>
      </c>
    </row>
    <row r="647" spans="1:4" hidden="1">
      <c r="A647" s="1">
        <v>43156.948750000003</v>
      </c>
      <c r="B647" t="s">
        <v>3125</v>
      </c>
      <c r="C647" t="s">
        <v>3125</v>
      </c>
      <c r="D647" t="s">
        <v>3125</v>
      </c>
    </row>
    <row r="648" spans="1:4">
      <c r="A648" s="1">
        <v>43156.949189814812</v>
      </c>
      <c r="B648" s="2">
        <v>-18.3</v>
      </c>
      <c r="C648" s="2">
        <v>4.5999999999999996</v>
      </c>
      <c r="D648" s="2">
        <v>137</v>
      </c>
    </row>
    <row r="649" spans="1:4" hidden="1">
      <c r="A649" s="1">
        <v>43156.949444444443</v>
      </c>
      <c r="B649" t="s">
        <v>3125</v>
      </c>
      <c r="C649" t="s">
        <v>3125</v>
      </c>
      <c r="D649" t="s">
        <v>3125</v>
      </c>
    </row>
    <row r="650" spans="1:4">
      <c r="A650" s="1">
        <v>43156.949884259258</v>
      </c>
      <c r="B650" s="2">
        <v>-18.8</v>
      </c>
      <c r="C650" s="2">
        <v>4.2</v>
      </c>
      <c r="D650" s="2">
        <v>137</v>
      </c>
    </row>
    <row r="651" spans="1:4" hidden="1">
      <c r="A651" s="1">
        <v>43156.950138888889</v>
      </c>
      <c r="B651" t="s">
        <v>3125</v>
      </c>
      <c r="C651" t="s">
        <v>3125</v>
      </c>
      <c r="D651" t="s">
        <v>3125</v>
      </c>
    </row>
    <row r="652" spans="1:4">
      <c r="A652" s="1">
        <v>43156.950578703705</v>
      </c>
      <c r="B652" s="2">
        <v>-19.899999999999999</v>
      </c>
      <c r="C652" s="2">
        <v>3.9</v>
      </c>
      <c r="D652" s="2">
        <v>143</v>
      </c>
    </row>
    <row r="653" spans="1:4" hidden="1">
      <c r="A653" s="1">
        <v>43156.950833333336</v>
      </c>
      <c r="B653" t="s">
        <v>3125</v>
      </c>
      <c r="C653" t="s">
        <v>3125</v>
      </c>
      <c r="D653" t="s">
        <v>3125</v>
      </c>
    </row>
    <row r="654" spans="1:4">
      <c r="A654" s="1">
        <v>43156.951273148145</v>
      </c>
      <c r="B654" s="2">
        <v>-20.8</v>
      </c>
      <c r="C654" s="2">
        <v>3.7</v>
      </c>
      <c r="D654" s="2">
        <v>142</v>
      </c>
    </row>
    <row r="655" spans="1:4" hidden="1">
      <c r="A655" s="1">
        <v>43156.951527777775</v>
      </c>
      <c r="B655" t="s">
        <v>3125</v>
      </c>
      <c r="C655" t="s">
        <v>3125</v>
      </c>
      <c r="D655" t="s">
        <v>3125</v>
      </c>
    </row>
    <row r="656" spans="1:4">
      <c r="A656" s="1">
        <v>43156.951967592591</v>
      </c>
      <c r="B656" s="2">
        <v>-21.2</v>
      </c>
      <c r="C656" s="2">
        <v>3.5</v>
      </c>
      <c r="D656" s="2">
        <v>142</v>
      </c>
    </row>
    <row r="657" spans="1:4" hidden="1">
      <c r="A657" s="1">
        <v>43156.952222222222</v>
      </c>
      <c r="B657" t="s">
        <v>3125</v>
      </c>
      <c r="C657" t="s">
        <v>3125</v>
      </c>
      <c r="D657" t="s">
        <v>3125</v>
      </c>
    </row>
    <row r="658" spans="1:4">
      <c r="A658" s="1">
        <v>43156.952662037038</v>
      </c>
      <c r="B658" s="2">
        <v>-21.5</v>
      </c>
      <c r="C658" s="2">
        <v>3.4</v>
      </c>
      <c r="D658" s="2">
        <v>155</v>
      </c>
    </row>
    <row r="659" spans="1:4" hidden="1">
      <c r="A659" s="1">
        <v>43156.952916666669</v>
      </c>
      <c r="B659" t="s">
        <v>3125</v>
      </c>
      <c r="C659" t="s">
        <v>3125</v>
      </c>
      <c r="D659" t="s">
        <v>3125</v>
      </c>
    </row>
    <row r="660" spans="1:4">
      <c r="A660" s="1">
        <v>43156.953356481485</v>
      </c>
      <c r="B660" s="2">
        <v>-20.9</v>
      </c>
      <c r="C660" s="2">
        <v>3.2</v>
      </c>
      <c r="D660" s="2">
        <v>129</v>
      </c>
    </row>
    <row r="661" spans="1:4" hidden="1">
      <c r="A661" s="1">
        <v>43156.953611111108</v>
      </c>
      <c r="B661" t="s">
        <v>3125</v>
      </c>
      <c r="C661" t="s">
        <v>3125</v>
      </c>
      <c r="D661" t="s">
        <v>3125</v>
      </c>
    </row>
    <row r="662" spans="1:4">
      <c r="A662" s="1">
        <v>43156.954050925924</v>
      </c>
      <c r="B662" s="2">
        <v>-17.2</v>
      </c>
      <c r="C662" s="2">
        <v>3.1</v>
      </c>
      <c r="D662" s="2">
        <v>38</v>
      </c>
    </row>
    <row r="663" spans="1:4" hidden="1">
      <c r="A663" s="1">
        <v>43156.954305555555</v>
      </c>
      <c r="B663" t="s">
        <v>3125</v>
      </c>
      <c r="C663" t="s">
        <v>3125</v>
      </c>
      <c r="D663" t="s">
        <v>3125</v>
      </c>
    </row>
    <row r="664" spans="1:4">
      <c r="A664" s="1">
        <v>43156.954745370371</v>
      </c>
      <c r="B664" s="2">
        <v>-12.1</v>
      </c>
      <c r="C664" s="2">
        <v>3.1</v>
      </c>
      <c r="D664" s="2">
        <v>36</v>
      </c>
    </row>
    <row r="665" spans="1:4" hidden="1">
      <c r="A665" s="1">
        <v>43156.955000000002</v>
      </c>
      <c r="B665" t="s">
        <v>3125</v>
      </c>
      <c r="C665" t="s">
        <v>3125</v>
      </c>
      <c r="D665" t="s">
        <v>3125</v>
      </c>
    </row>
    <row r="666" spans="1:4">
      <c r="A666" s="1">
        <v>43156.955439814818</v>
      </c>
      <c r="B666" s="2">
        <v>-10.1</v>
      </c>
      <c r="C666" s="2">
        <v>3</v>
      </c>
      <c r="D666" s="2">
        <v>38</v>
      </c>
    </row>
    <row r="667" spans="1:4" hidden="1">
      <c r="A667" s="1">
        <v>43156.955694444441</v>
      </c>
      <c r="B667" t="s">
        <v>3125</v>
      </c>
      <c r="C667" t="s">
        <v>3125</v>
      </c>
      <c r="D667" t="s">
        <v>3125</v>
      </c>
    </row>
    <row r="668" spans="1:4">
      <c r="A668" s="1">
        <v>43156.956134259257</v>
      </c>
      <c r="B668" s="2">
        <v>-9</v>
      </c>
      <c r="C668" s="2">
        <v>2.9</v>
      </c>
      <c r="D668" s="2">
        <v>35</v>
      </c>
    </row>
    <row r="669" spans="1:4" hidden="1">
      <c r="A669" s="1">
        <v>43156.956388888888</v>
      </c>
      <c r="B669" t="s">
        <v>3125</v>
      </c>
      <c r="C669" t="s">
        <v>3125</v>
      </c>
      <c r="D669" t="s">
        <v>3125</v>
      </c>
    </row>
    <row r="670" spans="1:4">
      <c r="A670" s="1">
        <v>43156.956828703704</v>
      </c>
      <c r="B670" s="2">
        <v>-8.3000000000000007</v>
      </c>
      <c r="C670" s="2">
        <v>2.9</v>
      </c>
      <c r="D670" s="2">
        <v>38</v>
      </c>
    </row>
    <row r="671" spans="1:4" hidden="1">
      <c r="A671" s="1">
        <v>43156.957083333335</v>
      </c>
      <c r="B671" t="s">
        <v>3125</v>
      </c>
      <c r="C671" t="s">
        <v>3125</v>
      </c>
      <c r="D671" t="s">
        <v>3125</v>
      </c>
    </row>
    <row r="672" spans="1:4">
      <c r="A672" s="1">
        <v>43156.95752314815</v>
      </c>
      <c r="B672" s="2">
        <v>-7.7</v>
      </c>
      <c r="C672" s="2">
        <v>2.8</v>
      </c>
      <c r="D672" s="2">
        <v>43</v>
      </c>
    </row>
    <row r="673" spans="1:4" hidden="1">
      <c r="A673" s="1">
        <v>43156.957777777781</v>
      </c>
      <c r="B673" t="s">
        <v>3125</v>
      </c>
      <c r="C673" t="s">
        <v>3125</v>
      </c>
      <c r="D673" t="s">
        <v>3125</v>
      </c>
    </row>
    <row r="674" spans="1:4">
      <c r="A674" s="1">
        <v>43156.95821759259</v>
      </c>
      <c r="B674" s="2">
        <v>-7.2</v>
      </c>
      <c r="C674" s="2">
        <v>2.8</v>
      </c>
      <c r="D674" s="2">
        <v>43</v>
      </c>
    </row>
    <row r="675" spans="1:4" hidden="1">
      <c r="A675" s="1">
        <v>43156.958472222221</v>
      </c>
      <c r="B675" t="s">
        <v>3125</v>
      </c>
      <c r="C675" t="s">
        <v>3125</v>
      </c>
      <c r="D675" t="s">
        <v>3125</v>
      </c>
    </row>
    <row r="676" spans="1:4">
      <c r="A676" s="1">
        <v>43156.958912037036</v>
      </c>
      <c r="B676" s="2">
        <v>-6.9</v>
      </c>
      <c r="C676" s="2">
        <v>2.7</v>
      </c>
      <c r="D676" s="2">
        <v>42</v>
      </c>
    </row>
    <row r="677" spans="1:4" hidden="1">
      <c r="A677" s="1">
        <v>43156.959178240744</v>
      </c>
      <c r="B677" t="s">
        <v>3125</v>
      </c>
      <c r="C677" t="s">
        <v>3125</v>
      </c>
      <c r="D677" t="s">
        <v>3125</v>
      </c>
    </row>
    <row r="678" spans="1:4">
      <c r="A678" s="1">
        <v>43156.959606481483</v>
      </c>
      <c r="B678" s="2">
        <v>-6.6</v>
      </c>
      <c r="C678" s="2">
        <v>2.7</v>
      </c>
      <c r="D678" s="2">
        <v>57</v>
      </c>
    </row>
    <row r="679" spans="1:4" hidden="1">
      <c r="A679" s="1">
        <v>43156.959872685184</v>
      </c>
      <c r="B679" t="s">
        <v>3125</v>
      </c>
      <c r="C679" t="s">
        <v>3125</v>
      </c>
      <c r="D679" t="s">
        <v>3125</v>
      </c>
    </row>
    <row r="680" spans="1:4">
      <c r="A680" s="1">
        <v>43156.960300925923</v>
      </c>
      <c r="B680" s="2">
        <v>-6.2</v>
      </c>
      <c r="C680" s="2">
        <v>2.7</v>
      </c>
      <c r="D680" s="2">
        <v>58</v>
      </c>
    </row>
    <row r="681" spans="1:4" hidden="1">
      <c r="A681" s="1">
        <v>43156.96056712963</v>
      </c>
      <c r="B681" t="s">
        <v>3125</v>
      </c>
      <c r="C681" t="s">
        <v>3125</v>
      </c>
      <c r="D681" t="s">
        <v>3125</v>
      </c>
    </row>
    <row r="682" spans="1:4">
      <c r="A682" s="1">
        <v>43156.960995370369</v>
      </c>
      <c r="B682" s="2">
        <v>-5.9</v>
      </c>
      <c r="C682" s="2">
        <v>2.7</v>
      </c>
      <c r="D682" s="2">
        <v>36</v>
      </c>
    </row>
    <row r="683" spans="1:4" hidden="1">
      <c r="A683" s="1">
        <v>43156.961261574077</v>
      </c>
      <c r="B683" t="s">
        <v>3125</v>
      </c>
      <c r="C683" t="s">
        <v>3125</v>
      </c>
      <c r="D683" t="s">
        <v>3125</v>
      </c>
    </row>
    <row r="684" spans="1:4">
      <c r="A684" s="1">
        <v>43156.961689814816</v>
      </c>
      <c r="B684" s="2">
        <v>-6.2</v>
      </c>
      <c r="C684" s="2">
        <v>2.7</v>
      </c>
      <c r="D684" s="2">
        <v>40</v>
      </c>
    </row>
    <row r="685" spans="1:4" hidden="1">
      <c r="A685" s="1">
        <v>43156.961956018517</v>
      </c>
      <c r="B685" t="s">
        <v>3125</v>
      </c>
      <c r="C685" t="s">
        <v>3125</v>
      </c>
      <c r="D685" t="s">
        <v>3125</v>
      </c>
    </row>
    <row r="686" spans="1:4">
      <c r="A686" s="1">
        <v>43156.962384259263</v>
      </c>
      <c r="B686" s="2">
        <v>-6.2</v>
      </c>
      <c r="C686" s="2">
        <v>2.6</v>
      </c>
      <c r="D686" s="2">
        <v>38</v>
      </c>
    </row>
    <row r="687" spans="1:4" hidden="1">
      <c r="A687" s="1">
        <v>43156.962650462963</v>
      </c>
      <c r="B687" t="s">
        <v>3125</v>
      </c>
      <c r="C687" t="s">
        <v>3125</v>
      </c>
      <c r="D687" t="s">
        <v>3125</v>
      </c>
    </row>
    <row r="688" spans="1:4">
      <c r="A688" s="1">
        <v>43156.963078703702</v>
      </c>
      <c r="B688" s="2">
        <v>-5.6</v>
      </c>
      <c r="C688" s="2">
        <v>2.6</v>
      </c>
      <c r="D688" s="2">
        <v>37</v>
      </c>
    </row>
    <row r="689" spans="1:4" hidden="1">
      <c r="A689" s="1">
        <v>43156.96334490741</v>
      </c>
      <c r="B689" t="s">
        <v>3125</v>
      </c>
      <c r="C689" t="s">
        <v>3125</v>
      </c>
      <c r="D689" t="s">
        <v>3125</v>
      </c>
    </row>
    <row r="690" spans="1:4">
      <c r="A690" s="1">
        <v>43156.963773148149</v>
      </c>
      <c r="B690" s="2">
        <v>-5.2</v>
      </c>
      <c r="C690" s="2">
        <v>2.6</v>
      </c>
      <c r="D690" s="2">
        <v>37</v>
      </c>
    </row>
    <row r="691" spans="1:4" hidden="1">
      <c r="A691" s="1">
        <v>43156.964039351849</v>
      </c>
      <c r="B691" t="s">
        <v>3125</v>
      </c>
      <c r="C691" t="s">
        <v>3125</v>
      </c>
      <c r="D691" t="s">
        <v>3125</v>
      </c>
    </row>
    <row r="692" spans="1:4">
      <c r="A692" s="1">
        <v>43156.964467592596</v>
      </c>
      <c r="B692" s="2">
        <v>-5</v>
      </c>
      <c r="C692" s="2">
        <v>2.6</v>
      </c>
      <c r="D692" s="2">
        <v>44</v>
      </c>
    </row>
    <row r="693" spans="1:4" hidden="1">
      <c r="A693" s="1">
        <v>43156.964733796296</v>
      </c>
      <c r="B693" t="s">
        <v>3125</v>
      </c>
      <c r="C693" t="s">
        <v>3125</v>
      </c>
      <c r="D693" t="s">
        <v>3125</v>
      </c>
    </row>
    <row r="694" spans="1:4">
      <c r="A694" s="1">
        <v>43156.965162037035</v>
      </c>
      <c r="B694" s="2">
        <v>-4.8</v>
      </c>
      <c r="C694" s="2">
        <v>2.6</v>
      </c>
      <c r="D694" s="2">
        <v>43</v>
      </c>
    </row>
    <row r="695" spans="1:4" hidden="1">
      <c r="A695" s="1">
        <v>43156.965428240743</v>
      </c>
      <c r="B695" t="s">
        <v>3125</v>
      </c>
      <c r="C695" t="s">
        <v>3125</v>
      </c>
      <c r="D695" t="s">
        <v>3125</v>
      </c>
    </row>
    <row r="696" spans="1:4">
      <c r="A696" s="1">
        <v>43156.965856481482</v>
      </c>
      <c r="B696" s="2">
        <v>-4.5999999999999996</v>
      </c>
      <c r="C696" s="2">
        <v>2.6</v>
      </c>
      <c r="D696" s="2">
        <v>41</v>
      </c>
    </row>
    <row r="697" spans="1:4" hidden="1">
      <c r="A697" s="1">
        <v>43156.966122685182</v>
      </c>
      <c r="B697" t="s">
        <v>3125</v>
      </c>
      <c r="C697" t="s">
        <v>3125</v>
      </c>
      <c r="D697" t="s">
        <v>3125</v>
      </c>
    </row>
    <row r="698" spans="1:4">
      <c r="A698" s="1">
        <v>43156.966550925928</v>
      </c>
      <c r="B698" s="2">
        <v>-4.7</v>
      </c>
      <c r="C698" s="2">
        <v>3.3</v>
      </c>
      <c r="D698" s="2">
        <v>95</v>
      </c>
    </row>
    <row r="699" spans="1:4" hidden="1">
      <c r="A699" s="1">
        <v>43156.966817129629</v>
      </c>
      <c r="B699" t="s">
        <v>3125</v>
      </c>
      <c r="C699" t="s">
        <v>3125</v>
      </c>
      <c r="D699" t="s">
        <v>3125</v>
      </c>
    </row>
    <row r="700" spans="1:4">
      <c r="A700" s="1">
        <v>43156.967245370368</v>
      </c>
      <c r="B700" s="2">
        <v>-4.4000000000000004</v>
      </c>
      <c r="C700" s="2">
        <v>3.4</v>
      </c>
      <c r="D700" s="2">
        <v>127</v>
      </c>
    </row>
    <row r="701" spans="1:4" hidden="1">
      <c r="A701" s="1">
        <v>43156.967511574076</v>
      </c>
      <c r="B701" t="s">
        <v>3125</v>
      </c>
      <c r="C701" t="s">
        <v>3125</v>
      </c>
      <c r="D701" t="s">
        <v>3125</v>
      </c>
    </row>
    <row r="702" spans="1:4">
      <c r="A702" s="1">
        <v>43156.967939814815</v>
      </c>
      <c r="B702" s="2">
        <v>-4.2</v>
      </c>
      <c r="C702" s="2">
        <v>-7.7</v>
      </c>
      <c r="D702" s="2">
        <v>113</v>
      </c>
    </row>
    <row r="703" spans="1:4" hidden="1">
      <c r="A703" s="1">
        <v>43156.968206018515</v>
      </c>
      <c r="B703" t="s">
        <v>3125</v>
      </c>
      <c r="C703" t="s">
        <v>3125</v>
      </c>
      <c r="D703" t="s">
        <v>3125</v>
      </c>
    </row>
    <row r="704" spans="1:4">
      <c r="A704" s="1">
        <v>43156.968634259261</v>
      </c>
      <c r="B704" s="2">
        <v>-4.0999999999999996</v>
      </c>
      <c r="C704" s="2">
        <v>-9.5</v>
      </c>
      <c r="D704" s="2">
        <v>120</v>
      </c>
    </row>
    <row r="705" spans="1:4" hidden="1">
      <c r="A705" s="1">
        <v>43156.968900462962</v>
      </c>
      <c r="B705" t="s">
        <v>3125</v>
      </c>
      <c r="C705" t="s">
        <v>3125</v>
      </c>
      <c r="D705" t="s">
        <v>3125</v>
      </c>
    </row>
    <row r="706" spans="1:4">
      <c r="A706" s="1">
        <v>43156.969328703701</v>
      </c>
      <c r="B706" s="2">
        <v>-3.9</v>
      </c>
      <c r="C706" s="2">
        <v>-10</v>
      </c>
      <c r="D706" s="2">
        <v>125</v>
      </c>
    </row>
    <row r="707" spans="1:4" hidden="1">
      <c r="A707" s="1">
        <v>43156.969594907408</v>
      </c>
      <c r="B707" t="s">
        <v>3125</v>
      </c>
      <c r="C707" t="s">
        <v>3125</v>
      </c>
      <c r="D707" t="s">
        <v>3125</v>
      </c>
    </row>
    <row r="708" spans="1:4">
      <c r="A708" s="1">
        <v>43156.970023148147</v>
      </c>
      <c r="B708" s="2">
        <v>-3.7</v>
      </c>
      <c r="C708" s="2">
        <v>-12.9</v>
      </c>
      <c r="D708" s="2">
        <v>131</v>
      </c>
    </row>
    <row r="709" spans="1:4" hidden="1">
      <c r="A709" s="1">
        <v>43156.970289351855</v>
      </c>
      <c r="B709" t="s">
        <v>3125</v>
      </c>
      <c r="C709" t="s">
        <v>3125</v>
      </c>
      <c r="D709" t="s">
        <v>3125</v>
      </c>
    </row>
    <row r="710" spans="1:4">
      <c r="A710" s="1">
        <v>43156.970717592594</v>
      </c>
      <c r="B710" s="2">
        <v>-3.6</v>
      </c>
      <c r="C710" s="2">
        <v>-14.1</v>
      </c>
      <c r="D710" s="2">
        <v>142</v>
      </c>
    </row>
    <row r="711" spans="1:4" hidden="1">
      <c r="A711" s="1">
        <v>43156.970983796295</v>
      </c>
      <c r="B711" t="s">
        <v>3125</v>
      </c>
      <c r="C711" t="s">
        <v>3125</v>
      </c>
      <c r="D711" t="s">
        <v>3125</v>
      </c>
    </row>
    <row r="712" spans="1:4">
      <c r="A712" s="1">
        <v>43156.971412037034</v>
      </c>
      <c r="B712" s="2">
        <v>-3.5</v>
      </c>
      <c r="C712" s="2">
        <v>-14.3</v>
      </c>
      <c r="D712" s="2">
        <v>145</v>
      </c>
    </row>
    <row r="713" spans="1:4" hidden="1">
      <c r="A713" s="1">
        <v>43156.971678240741</v>
      </c>
      <c r="B713" t="s">
        <v>3125</v>
      </c>
      <c r="C713" t="s">
        <v>3125</v>
      </c>
      <c r="D713" t="s">
        <v>3125</v>
      </c>
    </row>
    <row r="714" spans="1:4">
      <c r="A714" s="1">
        <v>43156.97210648148</v>
      </c>
      <c r="B714" s="2">
        <v>-3.4</v>
      </c>
      <c r="C714" s="2">
        <v>-17</v>
      </c>
      <c r="D714" s="2">
        <v>154</v>
      </c>
    </row>
    <row r="715" spans="1:4" hidden="1">
      <c r="A715" s="1">
        <v>43156.972372685188</v>
      </c>
      <c r="B715" t="s">
        <v>3125</v>
      </c>
      <c r="C715" t="s">
        <v>3125</v>
      </c>
      <c r="D715" t="s">
        <v>3125</v>
      </c>
    </row>
    <row r="716" spans="1:4">
      <c r="A716" s="1">
        <v>43156.972800925927</v>
      </c>
      <c r="B716" s="2">
        <v>-3.2</v>
      </c>
      <c r="C716" s="2">
        <v>-14.4</v>
      </c>
      <c r="D716" s="2">
        <v>167</v>
      </c>
    </row>
    <row r="717" spans="1:4" hidden="1">
      <c r="A717" s="1">
        <v>43156.973067129627</v>
      </c>
      <c r="B717" t="s">
        <v>3125</v>
      </c>
      <c r="C717" t="s">
        <v>3125</v>
      </c>
      <c r="D717" t="s">
        <v>3125</v>
      </c>
    </row>
    <row r="718" spans="1:4">
      <c r="A718" s="1">
        <v>43156.973495370374</v>
      </c>
      <c r="B718" s="2">
        <v>-3.2</v>
      </c>
      <c r="C718" s="2">
        <v>-14.5</v>
      </c>
      <c r="D718" s="2">
        <v>162</v>
      </c>
    </row>
    <row r="719" spans="1:4" hidden="1">
      <c r="A719" s="1">
        <v>43156.973761574074</v>
      </c>
      <c r="B719" t="s">
        <v>3125</v>
      </c>
      <c r="C719" t="s">
        <v>3125</v>
      </c>
      <c r="D719" t="s">
        <v>3125</v>
      </c>
    </row>
    <row r="720" spans="1:4">
      <c r="A720" s="1">
        <v>43156.974189814813</v>
      </c>
      <c r="B720" s="2">
        <v>-3.1</v>
      </c>
      <c r="C720" s="2">
        <v>-17.899999999999999</v>
      </c>
      <c r="D720" s="2">
        <v>137</v>
      </c>
    </row>
    <row r="721" spans="1:4" hidden="1">
      <c r="A721" s="1">
        <v>43156.974456018521</v>
      </c>
      <c r="B721" t="s">
        <v>3125</v>
      </c>
      <c r="C721" t="s">
        <v>3125</v>
      </c>
      <c r="D721" t="s">
        <v>3125</v>
      </c>
    </row>
    <row r="722" spans="1:4">
      <c r="A722" s="1">
        <v>43156.97488425926</v>
      </c>
      <c r="B722" s="2">
        <v>-3.1</v>
      </c>
      <c r="C722" s="2">
        <v>-16.399999999999999</v>
      </c>
      <c r="D722" s="2">
        <v>119</v>
      </c>
    </row>
    <row r="723" spans="1:4" hidden="1">
      <c r="A723" s="1">
        <v>43156.97515046296</v>
      </c>
      <c r="B723" t="s">
        <v>3125</v>
      </c>
      <c r="C723" t="s">
        <v>3125</v>
      </c>
      <c r="D723" t="s">
        <v>3125</v>
      </c>
    </row>
    <row r="724" spans="1:4">
      <c r="A724" s="1">
        <v>43156.975578703707</v>
      </c>
      <c r="B724" s="2">
        <v>-2.9</v>
      </c>
      <c r="C724" s="2">
        <v>-16.5</v>
      </c>
      <c r="D724" s="2">
        <v>116</v>
      </c>
    </row>
    <row r="725" spans="1:4" hidden="1">
      <c r="A725" s="1">
        <v>43156.975844907407</v>
      </c>
      <c r="B725" t="s">
        <v>3125</v>
      </c>
      <c r="C725" t="s">
        <v>3125</v>
      </c>
      <c r="D725" t="s">
        <v>3125</v>
      </c>
    </row>
    <row r="726" spans="1:4">
      <c r="A726" s="1">
        <v>43156.976273148146</v>
      </c>
      <c r="B726" s="2">
        <v>-2.9</v>
      </c>
      <c r="C726" s="2">
        <v>-14</v>
      </c>
      <c r="D726" s="2">
        <v>133</v>
      </c>
    </row>
    <row r="727" spans="1:4" hidden="1">
      <c r="A727" s="1">
        <v>43156.976539351854</v>
      </c>
      <c r="B727" t="s">
        <v>3125</v>
      </c>
      <c r="C727" t="s">
        <v>3125</v>
      </c>
      <c r="D727" t="s">
        <v>3125</v>
      </c>
    </row>
    <row r="728" spans="1:4">
      <c r="A728" s="1">
        <v>43156.976967592593</v>
      </c>
      <c r="B728" s="2">
        <v>-2.7</v>
      </c>
      <c r="C728" s="2">
        <v>-15.3</v>
      </c>
      <c r="D728" s="2">
        <v>140</v>
      </c>
    </row>
    <row r="729" spans="1:4" hidden="1">
      <c r="A729" s="1">
        <v>43156.977233796293</v>
      </c>
      <c r="B729" t="s">
        <v>3125</v>
      </c>
      <c r="C729" t="s">
        <v>3125</v>
      </c>
      <c r="D729" t="s">
        <v>3125</v>
      </c>
    </row>
    <row r="730" spans="1:4">
      <c r="A730" s="1">
        <v>43156.977662037039</v>
      </c>
      <c r="B730" s="2">
        <v>-2.7</v>
      </c>
      <c r="C730" s="2">
        <v>-15.6</v>
      </c>
      <c r="D730" s="2">
        <v>147</v>
      </c>
    </row>
    <row r="731" spans="1:4" hidden="1">
      <c r="A731" s="1">
        <v>43156.97792824074</v>
      </c>
      <c r="B731" t="s">
        <v>3125</v>
      </c>
      <c r="C731" t="s">
        <v>3125</v>
      </c>
      <c r="D731" t="s">
        <v>3125</v>
      </c>
    </row>
    <row r="732" spans="1:4">
      <c r="A732" s="1">
        <v>43156.978356481479</v>
      </c>
      <c r="B732" s="2">
        <v>-2.6</v>
      </c>
      <c r="C732" s="2">
        <v>-15.8</v>
      </c>
      <c r="D732" s="2">
        <v>147</v>
      </c>
    </row>
    <row r="733" spans="1:4" hidden="1">
      <c r="A733" s="1">
        <v>43156.978622685187</v>
      </c>
      <c r="B733" t="s">
        <v>3125</v>
      </c>
      <c r="C733" t="s">
        <v>3125</v>
      </c>
      <c r="D733" t="s">
        <v>3125</v>
      </c>
    </row>
    <row r="734" spans="1:4">
      <c r="A734" s="1">
        <v>43156.979050925926</v>
      </c>
      <c r="B734" s="2">
        <v>-2.5</v>
      </c>
      <c r="C734" s="2">
        <v>-16.2</v>
      </c>
      <c r="D734" s="2">
        <v>141</v>
      </c>
    </row>
    <row r="735" spans="1:4" hidden="1">
      <c r="A735" s="1">
        <v>43156.979317129626</v>
      </c>
      <c r="B735" t="s">
        <v>3125</v>
      </c>
      <c r="C735" t="s">
        <v>3125</v>
      </c>
      <c r="D735" t="s">
        <v>3125</v>
      </c>
    </row>
    <row r="736" spans="1:4">
      <c r="A736" s="1">
        <v>43156.979745370372</v>
      </c>
      <c r="B736" s="2">
        <v>-2.4</v>
      </c>
      <c r="C736" s="2">
        <v>-16.899999999999999</v>
      </c>
      <c r="D736" s="2">
        <v>143</v>
      </c>
    </row>
    <row r="737" spans="1:4" hidden="1">
      <c r="A737" s="1">
        <v>43156.980011574073</v>
      </c>
      <c r="B737" t="s">
        <v>3125</v>
      </c>
      <c r="C737" t="s">
        <v>3125</v>
      </c>
      <c r="D737" t="s">
        <v>3125</v>
      </c>
    </row>
    <row r="738" spans="1:4">
      <c r="A738" s="1">
        <v>43156.980439814812</v>
      </c>
      <c r="B738" s="2">
        <v>-3.1</v>
      </c>
      <c r="C738" s="2">
        <v>-15.6</v>
      </c>
      <c r="D738" s="2">
        <v>62</v>
      </c>
    </row>
    <row r="739" spans="1:4" hidden="1">
      <c r="A739" s="1">
        <v>43156.980706018519</v>
      </c>
      <c r="B739" t="s">
        <v>3125</v>
      </c>
      <c r="C739" t="s">
        <v>3125</v>
      </c>
      <c r="D739" t="s">
        <v>3125</v>
      </c>
    </row>
    <row r="740" spans="1:4">
      <c r="A740" s="1">
        <v>43156.981134259258</v>
      </c>
      <c r="B740" s="2">
        <v>-3</v>
      </c>
      <c r="C740" s="2">
        <v>-4</v>
      </c>
      <c r="D740" s="2">
        <v>37</v>
      </c>
    </row>
    <row r="741" spans="1:4" hidden="1">
      <c r="A741" s="1">
        <v>43156.981400462966</v>
      </c>
      <c r="B741" t="s">
        <v>3125</v>
      </c>
      <c r="C741" t="s">
        <v>3125</v>
      </c>
      <c r="D741" t="s">
        <v>3125</v>
      </c>
    </row>
    <row r="742" spans="1:4">
      <c r="A742" s="1">
        <v>43156.981828703705</v>
      </c>
      <c r="B742" s="2">
        <v>-2.4</v>
      </c>
      <c r="C742" s="2">
        <v>-1.4</v>
      </c>
      <c r="D742" s="2">
        <v>38</v>
      </c>
    </row>
    <row r="743" spans="1:4" hidden="1">
      <c r="A743" s="1">
        <v>43156.982094907406</v>
      </c>
      <c r="B743" t="s">
        <v>3125</v>
      </c>
      <c r="C743" t="s">
        <v>3125</v>
      </c>
      <c r="D743" t="s">
        <v>3125</v>
      </c>
    </row>
    <row r="744" spans="1:4">
      <c r="A744" s="1">
        <v>43156.982523148145</v>
      </c>
      <c r="B744" s="2">
        <v>-2.2000000000000002</v>
      </c>
      <c r="C744" s="2">
        <v>-0.6</v>
      </c>
      <c r="D744" s="2">
        <v>39</v>
      </c>
    </row>
    <row r="745" spans="1:4" hidden="1">
      <c r="A745" s="1">
        <v>43156.982789351852</v>
      </c>
      <c r="B745" t="s">
        <v>3125</v>
      </c>
      <c r="C745" t="s">
        <v>3125</v>
      </c>
      <c r="D745" t="s">
        <v>3125</v>
      </c>
    </row>
    <row r="746" spans="1:4">
      <c r="A746" s="1">
        <v>43156.983217592591</v>
      </c>
      <c r="B746" s="2">
        <v>-2.1</v>
      </c>
      <c r="C746" s="2">
        <v>-0.3</v>
      </c>
      <c r="D746" s="2">
        <v>57</v>
      </c>
    </row>
    <row r="747" spans="1:4" hidden="1">
      <c r="A747" s="1">
        <v>43156.983483796299</v>
      </c>
      <c r="B747" t="s">
        <v>3125</v>
      </c>
      <c r="C747" t="s">
        <v>3125</v>
      </c>
      <c r="D747" t="s">
        <v>3125</v>
      </c>
    </row>
    <row r="748" spans="1:4">
      <c r="A748" s="1">
        <v>43156.983912037038</v>
      </c>
      <c r="B748" s="2">
        <v>-2</v>
      </c>
      <c r="C748" s="2">
        <v>0.5</v>
      </c>
      <c r="D748" s="2">
        <v>40</v>
      </c>
    </row>
    <row r="749" spans="1:4" hidden="1">
      <c r="A749" s="1">
        <v>43156.984178240738</v>
      </c>
      <c r="B749" t="s">
        <v>3125</v>
      </c>
      <c r="C749" t="s">
        <v>3125</v>
      </c>
      <c r="D749" t="s">
        <v>3125</v>
      </c>
    </row>
    <row r="750" spans="1:4">
      <c r="A750" s="1">
        <v>43156.984606481485</v>
      </c>
      <c r="B750" s="2">
        <v>-1.9</v>
      </c>
      <c r="C750" s="2">
        <v>1</v>
      </c>
      <c r="D750" s="2">
        <v>46</v>
      </c>
    </row>
    <row r="751" spans="1:4" hidden="1">
      <c r="A751" s="1">
        <v>43156.984872685185</v>
      </c>
      <c r="B751" t="s">
        <v>3125</v>
      </c>
      <c r="C751" t="s">
        <v>3125</v>
      </c>
      <c r="D751" t="s">
        <v>3125</v>
      </c>
    </row>
    <row r="752" spans="1:4">
      <c r="A752" s="1">
        <v>43156.985300925924</v>
      </c>
      <c r="B752" s="2">
        <v>-1.8</v>
      </c>
      <c r="C752" s="2">
        <v>2.1</v>
      </c>
      <c r="D752" s="2">
        <v>45</v>
      </c>
    </row>
    <row r="753" spans="1:4" hidden="1">
      <c r="A753" s="1">
        <v>43156.985567129632</v>
      </c>
      <c r="B753" t="s">
        <v>3125</v>
      </c>
      <c r="C753" t="s">
        <v>3125</v>
      </c>
      <c r="D753" t="s">
        <v>3125</v>
      </c>
    </row>
    <row r="754" spans="1:4">
      <c r="A754" s="1">
        <v>43156.985995370371</v>
      </c>
      <c r="B754" s="2">
        <v>-1.7</v>
      </c>
      <c r="C754" s="2">
        <v>2.6</v>
      </c>
      <c r="D754" s="2">
        <v>44</v>
      </c>
    </row>
    <row r="755" spans="1:4" hidden="1">
      <c r="A755" s="1">
        <v>43156.986261574071</v>
      </c>
      <c r="B755" t="s">
        <v>3125</v>
      </c>
      <c r="C755" t="s">
        <v>3125</v>
      </c>
      <c r="D755" t="s">
        <v>3125</v>
      </c>
    </row>
    <row r="756" spans="1:4">
      <c r="A756" s="1">
        <v>43156.986689814818</v>
      </c>
      <c r="B756" s="2">
        <v>-1.6</v>
      </c>
      <c r="C756" s="2">
        <v>2.9</v>
      </c>
      <c r="D756" s="2">
        <v>60</v>
      </c>
    </row>
    <row r="757" spans="1:4" hidden="1">
      <c r="A757" s="1">
        <v>43156.986956018518</v>
      </c>
      <c r="B757" t="s">
        <v>3125</v>
      </c>
      <c r="C757" t="s">
        <v>3125</v>
      </c>
      <c r="D757" t="s">
        <v>3125</v>
      </c>
    </row>
    <row r="758" spans="1:4">
      <c r="A758" s="1">
        <v>43156.987384259257</v>
      </c>
      <c r="B758" s="2">
        <v>-1.6</v>
      </c>
      <c r="C758" s="2">
        <v>3.2</v>
      </c>
      <c r="D758" s="2">
        <v>72</v>
      </c>
    </row>
    <row r="759" spans="1:4" hidden="1">
      <c r="A759" s="1">
        <v>43156.987650462965</v>
      </c>
      <c r="B759" t="s">
        <v>3125</v>
      </c>
      <c r="C759" t="s">
        <v>3125</v>
      </c>
      <c r="D759" t="s">
        <v>3125</v>
      </c>
    </row>
    <row r="760" spans="1:4">
      <c r="A760" s="1">
        <v>43156.988078703704</v>
      </c>
      <c r="B760" s="2">
        <v>-1.4</v>
      </c>
      <c r="C760" s="2">
        <v>3.7</v>
      </c>
      <c r="D760" s="2">
        <v>50</v>
      </c>
    </row>
    <row r="761" spans="1:4" hidden="1">
      <c r="A761" s="1">
        <v>43156.988344907404</v>
      </c>
      <c r="B761" t="s">
        <v>3125</v>
      </c>
      <c r="C761" t="s">
        <v>3125</v>
      </c>
      <c r="D761" t="s">
        <v>3125</v>
      </c>
    </row>
    <row r="762" spans="1:4">
      <c r="A762" s="1">
        <v>43156.98877314815</v>
      </c>
      <c r="B762" s="2">
        <v>-1.4</v>
      </c>
      <c r="C762" s="2">
        <v>4.0999999999999996</v>
      </c>
      <c r="D762" s="2">
        <v>50</v>
      </c>
    </row>
    <row r="763" spans="1:4" hidden="1">
      <c r="A763" s="1">
        <v>43156.989039351851</v>
      </c>
      <c r="B763" t="s">
        <v>3125</v>
      </c>
      <c r="C763" t="s">
        <v>3125</v>
      </c>
      <c r="D763" t="s">
        <v>3125</v>
      </c>
    </row>
    <row r="764" spans="1:4">
      <c r="A764" s="1">
        <v>43156.98946759259</v>
      </c>
      <c r="B764" s="2">
        <v>-1.3</v>
      </c>
      <c r="C764" s="2">
        <v>4.4000000000000004</v>
      </c>
      <c r="D764" s="2">
        <v>50</v>
      </c>
    </row>
    <row r="765" spans="1:4" hidden="1">
      <c r="A765" s="1">
        <v>43156.989733796298</v>
      </c>
      <c r="B765" t="s">
        <v>3125</v>
      </c>
      <c r="C765" t="s">
        <v>3125</v>
      </c>
      <c r="D765" t="s">
        <v>3125</v>
      </c>
    </row>
    <row r="766" spans="1:4">
      <c r="A766" s="1">
        <v>43156.990162037036</v>
      </c>
      <c r="B766" s="2">
        <v>-1.2</v>
      </c>
      <c r="C766" s="2">
        <v>4.5999999999999996</v>
      </c>
      <c r="D766" s="2">
        <v>50</v>
      </c>
    </row>
    <row r="767" spans="1:4" hidden="1">
      <c r="A767" s="1">
        <v>43156.990428240744</v>
      </c>
      <c r="B767" t="s">
        <v>3125</v>
      </c>
      <c r="C767" t="s">
        <v>3125</v>
      </c>
      <c r="D767" t="s">
        <v>3125</v>
      </c>
    </row>
    <row r="768" spans="1:4">
      <c r="A768" s="1">
        <v>43156.990856481483</v>
      </c>
      <c r="B768" s="2">
        <v>-1.1000000000000001</v>
      </c>
      <c r="C768" s="2">
        <v>4.9000000000000004</v>
      </c>
      <c r="D768" s="2">
        <v>57</v>
      </c>
    </row>
    <row r="769" spans="1:4" hidden="1">
      <c r="A769" s="1">
        <v>43156.991122685184</v>
      </c>
      <c r="B769" t="s">
        <v>3125</v>
      </c>
      <c r="C769" t="s">
        <v>3125</v>
      </c>
      <c r="D769" t="s">
        <v>3125</v>
      </c>
    </row>
    <row r="770" spans="1:4">
      <c r="A770" s="1">
        <v>43156.991550925923</v>
      </c>
      <c r="B770" s="2">
        <v>-1.1000000000000001</v>
      </c>
      <c r="C770" s="2">
        <v>5.0999999999999996</v>
      </c>
      <c r="D770" s="2">
        <v>57</v>
      </c>
    </row>
    <row r="771" spans="1:4" hidden="1">
      <c r="A771" s="1">
        <v>43156.99181712963</v>
      </c>
      <c r="B771" t="s">
        <v>3125</v>
      </c>
      <c r="C771" t="s">
        <v>3125</v>
      </c>
      <c r="D771" t="s">
        <v>3125</v>
      </c>
    </row>
    <row r="772" spans="1:4">
      <c r="A772" s="1">
        <v>43156.992245370369</v>
      </c>
      <c r="B772" s="2">
        <v>-1</v>
      </c>
      <c r="C772" s="2">
        <v>5.3</v>
      </c>
      <c r="D772" s="2">
        <v>57</v>
      </c>
    </row>
    <row r="773" spans="1:4" hidden="1">
      <c r="A773" s="1">
        <v>43156.992511574077</v>
      </c>
      <c r="B773" t="s">
        <v>3125</v>
      </c>
      <c r="C773" t="s">
        <v>3125</v>
      </c>
      <c r="D773" t="s">
        <v>3125</v>
      </c>
    </row>
    <row r="774" spans="1:4">
      <c r="A774" s="1">
        <v>43156.992939814816</v>
      </c>
      <c r="B774" s="2">
        <v>-0.9</v>
      </c>
      <c r="C774" s="2">
        <v>5.5</v>
      </c>
      <c r="D774" s="2">
        <v>71</v>
      </c>
    </row>
    <row r="775" spans="1:4" hidden="1">
      <c r="A775" s="1">
        <v>43156.993206018517</v>
      </c>
      <c r="B775" t="s">
        <v>3125</v>
      </c>
      <c r="C775" t="s">
        <v>3125</v>
      </c>
      <c r="D775" t="s">
        <v>3125</v>
      </c>
    </row>
    <row r="776" spans="1:4">
      <c r="A776" s="1">
        <v>43156.993634259263</v>
      </c>
      <c r="B776" s="2">
        <v>-0.9</v>
      </c>
      <c r="C776" s="2">
        <v>5.7</v>
      </c>
      <c r="D776" s="2">
        <v>73</v>
      </c>
    </row>
    <row r="777" spans="1:4" hidden="1">
      <c r="A777" s="1">
        <v>43156.993900462963</v>
      </c>
      <c r="B777" t="s">
        <v>3125</v>
      </c>
      <c r="C777" t="s">
        <v>3125</v>
      </c>
      <c r="D777" t="s">
        <v>3125</v>
      </c>
    </row>
    <row r="778" spans="1:4">
      <c r="A778" s="1">
        <v>43156.994328703702</v>
      </c>
      <c r="B778" s="2">
        <v>-0.8</v>
      </c>
      <c r="C778" s="2">
        <v>5.8</v>
      </c>
      <c r="D778" s="2">
        <v>37</v>
      </c>
    </row>
    <row r="779" spans="1:4" hidden="1">
      <c r="A779" s="1">
        <v>43156.99459490741</v>
      </c>
      <c r="B779" t="s">
        <v>3125</v>
      </c>
      <c r="C779" t="s">
        <v>3125</v>
      </c>
      <c r="D779" t="s">
        <v>3125</v>
      </c>
    </row>
    <row r="780" spans="1:4">
      <c r="A780" s="1">
        <v>43156.995023148149</v>
      </c>
      <c r="B780" s="2">
        <v>-0.7</v>
      </c>
      <c r="C780" s="2">
        <v>5.4</v>
      </c>
      <c r="D780" s="2">
        <v>38</v>
      </c>
    </row>
    <row r="781" spans="1:4" hidden="1">
      <c r="A781" s="1">
        <v>43156.995289351849</v>
      </c>
      <c r="B781" t="s">
        <v>3125</v>
      </c>
      <c r="C781" t="s">
        <v>3125</v>
      </c>
      <c r="D781" t="s">
        <v>3125</v>
      </c>
    </row>
    <row r="782" spans="1:4">
      <c r="A782" s="1">
        <v>43156.995717592596</v>
      </c>
      <c r="B782" s="2">
        <v>-0.6</v>
      </c>
      <c r="C782" s="2">
        <v>4.8</v>
      </c>
      <c r="D782" s="2">
        <v>38</v>
      </c>
    </row>
    <row r="783" spans="1:4" hidden="1">
      <c r="A783" s="1">
        <v>43156.995983796296</v>
      </c>
      <c r="B783" t="s">
        <v>3125</v>
      </c>
      <c r="C783" t="s">
        <v>3125</v>
      </c>
      <c r="D783" t="s">
        <v>3125</v>
      </c>
    </row>
    <row r="784" spans="1:4">
      <c r="A784" s="1">
        <v>43156.996412037035</v>
      </c>
      <c r="B784" s="2">
        <v>-0.6</v>
      </c>
      <c r="C784" s="2">
        <v>4.4000000000000004</v>
      </c>
      <c r="D784" s="2">
        <v>38</v>
      </c>
    </row>
    <row r="785" spans="1:4" hidden="1">
      <c r="A785" s="1">
        <v>43156.996678240743</v>
      </c>
      <c r="B785" t="s">
        <v>3125</v>
      </c>
      <c r="C785" t="s">
        <v>3125</v>
      </c>
      <c r="D785" t="s">
        <v>3125</v>
      </c>
    </row>
    <row r="786" spans="1:4">
      <c r="A786" s="1">
        <v>43156.997106481482</v>
      </c>
      <c r="B786" s="2">
        <v>-0.6</v>
      </c>
      <c r="C786" s="2">
        <v>4.0999999999999996</v>
      </c>
      <c r="D786" s="2">
        <v>39</v>
      </c>
    </row>
    <row r="787" spans="1:4" hidden="1">
      <c r="A787" s="1">
        <v>43156.997372685182</v>
      </c>
      <c r="B787" t="s">
        <v>3125</v>
      </c>
      <c r="C787" t="s">
        <v>3125</v>
      </c>
      <c r="D787" t="s">
        <v>3125</v>
      </c>
    </row>
    <row r="788" spans="1:4">
      <c r="A788" s="1">
        <v>43156.997800925928</v>
      </c>
      <c r="B788" s="2">
        <v>-0.6</v>
      </c>
      <c r="C788" s="2">
        <v>4.0999999999999996</v>
      </c>
      <c r="D788" s="2">
        <v>45</v>
      </c>
    </row>
    <row r="789" spans="1:4" hidden="1">
      <c r="A789" s="1">
        <v>43156.998067129629</v>
      </c>
      <c r="B789" t="s">
        <v>3125</v>
      </c>
      <c r="C789" t="s">
        <v>3125</v>
      </c>
      <c r="D789" t="s">
        <v>3125</v>
      </c>
    </row>
    <row r="790" spans="1:4">
      <c r="A790" s="1">
        <v>43156.998495370368</v>
      </c>
      <c r="B790" s="2">
        <v>-0.5</v>
      </c>
      <c r="C790" s="2">
        <v>3.8</v>
      </c>
      <c r="D790" s="2">
        <v>43</v>
      </c>
    </row>
    <row r="791" spans="1:4" hidden="1">
      <c r="A791" s="1">
        <v>43156.998761574076</v>
      </c>
      <c r="B791" t="s">
        <v>3125</v>
      </c>
      <c r="C791" t="s">
        <v>3125</v>
      </c>
      <c r="D791" t="s">
        <v>3125</v>
      </c>
    </row>
    <row r="792" spans="1:4">
      <c r="A792" s="1">
        <v>43156.999189814815</v>
      </c>
      <c r="B792" s="2">
        <v>-0.5</v>
      </c>
      <c r="C792" s="2">
        <v>3.6</v>
      </c>
      <c r="D792" s="2">
        <v>45</v>
      </c>
    </row>
    <row r="793" spans="1:4" hidden="1">
      <c r="A793" s="1">
        <v>43156.999456018515</v>
      </c>
      <c r="B793" t="s">
        <v>3125</v>
      </c>
      <c r="C793" t="s">
        <v>3125</v>
      </c>
      <c r="D793" t="s">
        <v>3125</v>
      </c>
    </row>
    <row r="794" spans="1:4">
      <c r="A794" s="1">
        <v>43156.999884259261</v>
      </c>
      <c r="B794" s="2">
        <v>-0.6</v>
      </c>
      <c r="C794" s="2">
        <v>3.4</v>
      </c>
      <c r="D794" s="2">
        <v>60</v>
      </c>
    </row>
    <row r="795" spans="1:4" hidden="1">
      <c r="A795" s="1">
        <v>43157.000150462962</v>
      </c>
      <c r="B795" t="s">
        <v>3125</v>
      </c>
      <c r="C795" t="s">
        <v>3125</v>
      </c>
      <c r="D795" t="s">
        <v>3125</v>
      </c>
    </row>
    <row r="796" spans="1:4">
      <c r="A796" s="1">
        <v>43157.000578703701</v>
      </c>
      <c r="B796" s="2">
        <v>-0.5</v>
      </c>
      <c r="C796" s="2">
        <v>3.3</v>
      </c>
      <c r="D796" s="2">
        <v>60</v>
      </c>
    </row>
    <row r="797" spans="1:4" hidden="1">
      <c r="A797" s="1">
        <v>43157.000844907408</v>
      </c>
      <c r="B797" t="s">
        <v>3125</v>
      </c>
      <c r="C797" t="s">
        <v>3125</v>
      </c>
      <c r="D797" t="s">
        <v>3125</v>
      </c>
    </row>
    <row r="798" spans="1:4">
      <c r="A798" s="1">
        <v>43157.001273148147</v>
      </c>
      <c r="B798" s="2">
        <v>-0.5</v>
      </c>
      <c r="C798" s="2">
        <v>3.2</v>
      </c>
      <c r="D798" s="2">
        <v>39</v>
      </c>
    </row>
    <row r="799" spans="1:4" hidden="1">
      <c r="A799" s="1">
        <v>43157.001539351855</v>
      </c>
      <c r="B799" t="s">
        <v>3125</v>
      </c>
      <c r="C799" t="s">
        <v>3125</v>
      </c>
      <c r="D799" t="s">
        <v>3125</v>
      </c>
    </row>
    <row r="800" spans="1:4">
      <c r="A800" s="1">
        <v>43157.001967592594</v>
      </c>
      <c r="B800" s="2">
        <v>-0.4</v>
      </c>
      <c r="C800" s="2">
        <v>3.1</v>
      </c>
      <c r="D800" s="2">
        <v>38</v>
      </c>
    </row>
    <row r="801" spans="1:4" hidden="1">
      <c r="A801" s="1">
        <v>43157.002233796295</v>
      </c>
      <c r="B801" t="s">
        <v>3125</v>
      </c>
      <c r="C801" t="s">
        <v>3125</v>
      </c>
      <c r="D801" t="s">
        <v>3125</v>
      </c>
    </row>
    <row r="802" spans="1:4">
      <c r="A802" s="1">
        <v>43157.002662037034</v>
      </c>
      <c r="B802" s="2">
        <v>-0.4</v>
      </c>
      <c r="C802" s="2">
        <v>3.1</v>
      </c>
      <c r="D802" s="2">
        <v>38</v>
      </c>
    </row>
    <row r="803" spans="1:4" hidden="1">
      <c r="A803" s="1">
        <v>43157.002928240741</v>
      </c>
      <c r="B803" t="s">
        <v>3125</v>
      </c>
      <c r="C803" t="s">
        <v>3125</v>
      </c>
      <c r="D803" t="s">
        <v>3125</v>
      </c>
    </row>
    <row r="804" spans="1:4">
      <c r="A804" s="1">
        <v>43157.00335648148</v>
      </c>
      <c r="B804" s="2">
        <v>-0.4</v>
      </c>
      <c r="C804" s="2">
        <v>3</v>
      </c>
      <c r="D804" s="2">
        <v>38</v>
      </c>
    </row>
    <row r="805" spans="1:4" hidden="1">
      <c r="A805" s="1">
        <v>43157.003622685188</v>
      </c>
      <c r="B805" t="s">
        <v>3125</v>
      </c>
      <c r="C805" t="s">
        <v>3125</v>
      </c>
      <c r="D805" t="s">
        <v>3125</v>
      </c>
    </row>
    <row r="806" spans="1:4">
      <c r="A806" s="1">
        <v>43157.004050925927</v>
      </c>
      <c r="B806" s="2">
        <v>-0.4</v>
      </c>
      <c r="C806" s="2">
        <v>2.9</v>
      </c>
      <c r="D806" s="2">
        <v>40</v>
      </c>
    </row>
    <row r="807" spans="1:4" hidden="1">
      <c r="A807" s="1">
        <v>43157.004317129627</v>
      </c>
      <c r="B807" t="s">
        <v>3125</v>
      </c>
      <c r="C807" t="s">
        <v>3125</v>
      </c>
      <c r="D807" t="s">
        <v>3125</v>
      </c>
    </row>
    <row r="808" spans="1:4">
      <c r="A808" s="1">
        <v>43157.004745370374</v>
      </c>
      <c r="B808" s="2">
        <v>-0.4</v>
      </c>
      <c r="C808" s="2">
        <v>2.9</v>
      </c>
      <c r="D808" s="2">
        <v>46</v>
      </c>
    </row>
    <row r="809" spans="1:4" hidden="1">
      <c r="A809" s="1">
        <v>43157.005011574074</v>
      </c>
      <c r="B809" t="s">
        <v>3125</v>
      </c>
      <c r="C809" t="s">
        <v>3125</v>
      </c>
      <c r="D809" t="s">
        <v>3125</v>
      </c>
    </row>
    <row r="810" spans="1:4">
      <c r="A810" s="1">
        <v>43157.005439814813</v>
      </c>
      <c r="B810" s="2">
        <v>-0.4</v>
      </c>
      <c r="C810" s="2">
        <v>2.8</v>
      </c>
      <c r="D810" s="2">
        <v>45</v>
      </c>
    </row>
    <row r="811" spans="1:4" hidden="1">
      <c r="A811" s="1">
        <v>43157.005706018521</v>
      </c>
      <c r="B811" t="s">
        <v>3125</v>
      </c>
      <c r="C811" t="s">
        <v>3125</v>
      </c>
      <c r="D811" t="s">
        <v>3125</v>
      </c>
    </row>
    <row r="812" spans="1:4">
      <c r="A812" s="1">
        <v>43157.00613425926</v>
      </c>
      <c r="B812" s="2">
        <v>-0.4</v>
      </c>
      <c r="C812" s="2">
        <v>2.8</v>
      </c>
      <c r="D812" s="2">
        <v>45</v>
      </c>
    </row>
    <row r="813" spans="1:4" hidden="1">
      <c r="A813" s="1">
        <v>43157.00640046296</v>
      </c>
      <c r="B813" t="s">
        <v>3125</v>
      </c>
      <c r="C813" t="s">
        <v>3125</v>
      </c>
      <c r="D813" t="s">
        <v>3125</v>
      </c>
    </row>
    <row r="814" spans="1:4">
      <c r="A814" s="1">
        <v>43157.006828703707</v>
      </c>
      <c r="B814" s="2">
        <v>-0.4</v>
      </c>
      <c r="C814" s="2">
        <v>2.7</v>
      </c>
      <c r="D814" s="2">
        <v>61</v>
      </c>
    </row>
    <row r="815" spans="1:4" hidden="1">
      <c r="A815" s="1">
        <v>43157.007094907407</v>
      </c>
      <c r="B815" t="s">
        <v>3125</v>
      </c>
      <c r="C815" t="s">
        <v>3125</v>
      </c>
      <c r="D815" t="s">
        <v>3125</v>
      </c>
    </row>
    <row r="816" spans="1:4">
      <c r="A816" s="1">
        <v>43157.007523148146</v>
      </c>
      <c r="B816" s="2">
        <v>-0.3</v>
      </c>
      <c r="C816" s="2">
        <v>2.7</v>
      </c>
      <c r="D816" s="2">
        <v>59</v>
      </c>
    </row>
    <row r="817" spans="1:4" hidden="1">
      <c r="A817" s="1">
        <v>43157.007789351854</v>
      </c>
      <c r="B817" t="s">
        <v>3125</v>
      </c>
      <c r="C817" t="s">
        <v>3125</v>
      </c>
      <c r="D817" t="s">
        <v>3125</v>
      </c>
    </row>
    <row r="818" spans="1:4">
      <c r="A818" s="1">
        <v>43157.008217592593</v>
      </c>
      <c r="B818" s="2">
        <v>-0.4</v>
      </c>
      <c r="C818" s="2">
        <v>2.7</v>
      </c>
      <c r="D818" s="2">
        <v>45</v>
      </c>
    </row>
    <row r="819" spans="1:4" hidden="1">
      <c r="A819" s="1">
        <v>43157.008483796293</v>
      </c>
      <c r="B819" t="s">
        <v>3125</v>
      </c>
      <c r="C819" t="s">
        <v>3125</v>
      </c>
      <c r="D819" t="s">
        <v>3125</v>
      </c>
    </row>
    <row r="820" spans="1:4">
      <c r="A820" s="1">
        <v>43157.008912037039</v>
      </c>
      <c r="B820" s="2">
        <v>-0.4</v>
      </c>
      <c r="C820" s="2">
        <v>4</v>
      </c>
      <c r="D820" s="2">
        <v>80</v>
      </c>
    </row>
    <row r="821" spans="1:4" hidden="1">
      <c r="A821" s="1">
        <v>43157.00917824074</v>
      </c>
      <c r="B821" t="s">
        <v>3125</v>
      </c>
      <c r="C821" t="s">
        <v>3125</v>
      </c>
      <c r="D821" t="s">
        <v>3125</v>
      </c>
    </row>
    <row r="822" spans="1:4">
      <c r="A822" s="1">
        <v>43157.009606481479</v>
      </c>
      <c r="B822" s="2">
        <v>-0.4</v>
      </c>
      <c r="C822" s="2">
        <v>2.7</v>
      </c>
      <c r="D822" s="2">
        <v>103</v>
      </c>
    </row>
    <row r="823" spans="1:4" hidden="1">
      <c r="A823" s="1">
        <v>43157.009872685187</v>
      </c>
      <c r="B823" t="s">
        <v>3125</v>
      </c>
      <c r="C823" t="s">
        <v>3125</v>
      </c>
      <c r="D823" t="s">
        <v>3125</v>
      </c>
    </row>
    <row r="824" spans="1:4">
      <c r="A824" s="1">
        <v>43157.010300925926</v>
      </c>
      <c r="B824" s="2">
        <v>-0.3</v>
      </c>
      <c r="C824" s="2">
        <v>-7.8</v>
      </c>
      <c r="D824" s="2">
        <v>108</v>
      </c>
    </row>
    <row r="825" spans="1:4" hidden="1">
      <c r="A825" s="1">
        <v>43157.010567129626</v>
      </c>
      <c r="B825" t="s">
        <v>3125</v>
      </c>
      <c r="C825" t="s">
        <v>3125</v>
      </c>
      <c r="D825" t="s">
        <v>3125</v>
      </c>
    </row>
    <row r="826" spans="1:4">
      <c r="A826" s="1">
        <v>43157.010995370372</v>
      </c>
      <c r="B826" s="2">
        <v>-0.3</v>
      </c>
      <c r="C826" s="2">
        <v>-9.9</v>
      </c>
      <c r="D826" s="2">
        <v>123</v>
      </c>
    </row>
    <row r="827" spans="1:4" hidden="1">
      <c r="A827" s="1">
        <v>43157.011261574073</v>
      </c>
      <c r="B827" t="s">
        <v>3125</v>
      </c>
      <c r="C827" t="s">
        <v>3125</v>
      </c>
      <c r="D827" t="s">
        <v>3125</v>
      </c>
    </row>
    <row r="828" spans="1:4">
      <c r="A828" s="1">
        <v>43157.011689814812</v>
      </c>
      <c r="B828" s="2">
        <v>-0.3</v>
      </c>
      <c r="C828" s="2">
        <v>-10.3</v>
      </c>
      <c r="D828" s="2">
        <v>128</v>
      </c>
    </row>
    <row r="829" spans="1:4" hidden="1">
      <c r="A829" s="1">
        <v>43157.011956018519</v>
      </c>
      <c r="B829" t="s">
        <v>3125</v>
      </c>
      <c r="C829" t="s">
        <v>3125</v>
      </c>
      <c r="D829" t="s">
        <v>3125</v>
      </c>
    </row>
    <row r="830" spans="1:4">
      <c r="A830" s="1">
        <v>43157.012384259258</v>
      </c>
      <c r="B830" s="2">
        <v>-0.3</v>
      </c>
      <c r="C830" s="2">
        <v>-10.6</v>
      </c>
      <c r="D830" s="2">
        <v>134</v>
      </c>
    </row>
    <row r="831" spans="1:4" hidden="1">
      <c r="A831" s="1">
        <v>43157.012650462966</v>
      </c>
      <c r="B831" t="s">
        <v>3125</v>
      </c>
      <c r="C831" t="s">
        <v>3125</v>
      </c>
      <c r="D831" t="s">
        <v>3125</v>
      </c>
    </row>
    <row r="832" spans="1:4">
      <c r="A832" s="1">
        <v>43157.013078703705</v>
      </c>
      <c r="B832" s="2">
        <v>-0.3</v>
      </c>
      <c r="C832" s="2">
        <v>-13.8</v>
      </c>
      <c r="D832" s="2">
        <v>154</v>
      </c>
    </row>
    <row r="833" spans="1:4" hidden="1">
      <c r="A833" s="1">
        <v>43157.013344907406</v>
      </c>
      <c r="B833" t="s">
        <v>3125</v>
      </c>
      <c r="C833" t="s">
        <v>3125</v>
      </c>
      <c r="D833" t="s">
        <v>3125</v>
      </c>
    </row>
    <row r="834" spans="1:4">
      <c r="A834" s="1">
        <v>43157.013773148145</v>
      </c>
      <c r="B834" s="2">
        <v>-0.3</v>
      </c>
      <c r="C834" s="2">
        <v>-14.6</v>
      </c>
      <c r="D834" s="2">
        <v>158</v>
      </c>
    </row>
    <row r="835" spans="1:4" hidden="1">
      <c r="A835" s="1">
        <v>43157.014039351852</v>
      </c>
      <c r="B835" t="s">
        <v>3125</v>
      </c>
      <c r="C835" t="s">
        <v>3125</v>
      </c>
      <c r="D835" t="s">
        <v>3125</v>
      </c>
    </row>
    <row r="836" spans="1:4">
      <c r="A836" s="1">
        <v>43157.014467592591</v>
      </c>
      <c r="B836" s="2">
        <v>-0.3</v>
      </c>
      <c r="C836" s="2">
        <v>-14.6</v>
      </c>
      <c r="D836" s="2">
        <v>138</v>
      </c>
    </row>
    <row r="837" spans="1:4" hidden="1">
      <c r="A837" s="1">
        <v>43157.014733796299</v>
      </c>
      <c r="B837" t="s">
        <v>3125</v>
      </c>
      <c r="C837" t="s">
        <v>3125</v>
      </c>
      <c r="D837" t="s">
        <v>3125</v>
      </c>
    </row>
    <row r="838" spans="1:4">
      <c r="A838" s="1">
        <v>43157.015162037038</v>
      </c>
      <c r="B838" s="2">
        <v>-0.3</v>
      </c>
      <c r="C838" s="2">
        <v>-15.3</v>
      </c>
      <c r="D838" s="2">
        <v>141</v>
      </c>
    </row>
    <row r="839" spans="1:4" hidden="1">
      <c r="A839" s="1">
        <v>43157.015428240738</v>
      </c>
      <c r="B839" t="s">
        <v>3125</v>
      </c>
      <c r="C839" t="s">
        <v>3125</v>
      </c>
      <c r="D839" t="s">
        <v>3125</v>
      </c>
    </row>
    <row r="840" spans="1:4">
      <c r="A840" s="1">
        <v>43157.015856481485</v>
      </c>
      <c r="B840" s="2">
        <v>-0.2</v>
      </c>
      <c r="C840" s="2">
        <v>-15.2</v>
      </c>
      <c r="D840" s="2">
        <v>145</v>
      </c>
    </row>
    <row r="841" spans="1:4" hidden="1">
      <c r="A841" s="1">
        <v>43157.016122685185</v>
      </c>
      <c r="B841" t="s">
        <v>3125</v>
      </c>
      <c r="C841" t="s">
        <v>3125</v>
      </c>
      <c r="D841" t="s">
        <v>3125</v>
      </c>
    </row>
    <row r="842" spans="1:4">
      <c r="A842" s="1">
        <v>43157.016550925924</v>
      </c>
      <c r="B842" s="2">
        <v>-0.2</v>
      </c>
      <c r="C842" s="2">
        <v>-14.7</v>
      </c>
      <c r="D842" s="2">
        <v>148</v>
      </c>
    </row>
    <row r="843" spans="1:4" hidden="1">
      <c r="A843" s="1">
        <v>43157.016817129632</v>
      </c>
      <c r="B843" t="s">
        <v>3125</v>
      </c>
      <c r="C843" t="s">
        <v>3125</v>
      </c>
      <c r="D843" t="s">
        <v>3125</v>
      </c>
    </row>
    <row r="844" spans="1:4">
      <c r="A844" s="1">
        <v>43157.017245370371</v>
      </c>
      <c r="B844" s="2">
        <v>-0.2</v>
      </c>
      <c r="C844" s="2">
        <v>-14.4</v>
      </c>
      <c r="D844" s="2">
        <v>149</v>
      </c>
    </row>
    <row r="845" spans="1:4" hidden="1">
      <c r="A845" s="1">
        <v>43157.017511574071</v>
      </c>
      <c r="B845" t="s">
        <v>3125</v>
      </c>
      <c r="C845" t="s">
        <v>3125</v>
      </c>
      <c r="D845" t="s">
        <v>3125</v>
      </c>
    </row>
    <row r="846" spans="1:4">
      <c r="A846" s="1">
        <v>43157.017939814818</v>
      </c>
      <c r="B846" s="2">
        <v>-0.2</v>
      </c>
      <c r="C846" s="2">
        <v>-14.4</v>
      </c>
      <c r="D846" s="2">
        <v>155</v>
      </c>
    </row>
    <row r="847" spans="1:4" hidden="1">
      <c r="A847" s="1">
        <v>43157.018206018518</v>
      </c>
      <c r="B847" t="s">
        <v>3125</v>
      </c>
      <c r="C847" t="s">
        <v>3125</v>
      </c>
      <c r="D847" t="s">
        <v>3125</v>
      </c>
    </row>
    <row r="848" spans="1:4">
      <c r="A848" s="1">
        <v>43157.018634259257</v>
      </c>
      <c r="B848" s="2">
        <v>-0.1</v>
      </c>
      <c r="C848" s="2">
        <v>-14.9</v>
      </c>
      <c r="D848" s="2">
        <v>151</v>
      </c>
    </row>
    <row r="849" spans="1:4" hidden="1">
      <c r="A849" s="1">
        <v>43157.018900462965</v>
      </c>
      <c r="B849" t="s">
        <v>3125</v>
      </c>
      <c r="C849" t="s">
        <v>3125</v>
      </c>
      <c r="D849" t="s">
        <v>3125</v>
      </c>
    </row>
    <row r="850" spans="1:4">
      <c r="A850" s="1">
        <v>43157.019328703704</v>
      </c>
      <c r="B850" s="2">
        <v>-0.1</v>
      </c>
      <c r="C850" s="2">
        <v>-15.7</v>
      </c>
      <c r="D850" s="2">
        <v>145</v>
      </c>
    </row>
    <row r="851" spans="1:4" hidden="1">
      <c r="A851" s="1">
        <v>43157.019594907404</v>
      </c>
      <c r="B851" t="s">
        <v>3125</v>
      </c>
      <c r="C851" t="s">
        <v>3125</v>
      </c>
      <c r="D851" t="s">
        <v>3125</v>
      </c>
    </row>
    <row r="852" spans="1:4">
      <c r="A852" s="1">
        <v>43157.02002314815</v>
      </c>
      <c r="B852" s="2">
        <v>-0.1</v>
      </c>
      <c r="C852" s="2">
        <v>-16.600000000000001</v>
      </c>
      <c r="D852" s="2">
        <v>149</v>
      </c>
    </row>
    <row r="853" spans="1:4" hidden="1">
      <c r="A853" s="1">
        <v>43157.020289351851</v>
      </c>
      <c r="B853" t="s">
        <v>3125</v>
      </c>
      <c r="C853" t="s">
        <v>3125</v>
      </c>
      <c r="D853" t="s">
        <v>3125</v>
      </c>
    </row>
    <row r="854" spans="1:4">
      <c r="A854" s="1">
        <v>43157.02071759259</v>
      </c>
      <c r="B854" s="2">
        <v>-0.1</v>
      </c>
      <c r="C854" s="2">
        <v>-17.100000000000001</v>
      </c>
      <c r="D854" s="2">
        <v>144</v>
      </c>
    </row>
    <row r="855" spans="1:4" hidden="1">
      <c r="A855" s="1">
        <v>43157.020983796298</v>
      </c>
      <c r="B855" t="s">
        <v>3125</v>
      </c>
      <c r="C855" t="s">
        <v>3125</v>
      </c>
      <c r="D855" t="s">
        <v>3125</v>
      </c>
    </row>
    <row r="856" spans="1:4">
      <c r="A856" s="1">
        <v>43157.021412037036</v>
      </c>
      <c r="B856" s="2">
        <v>-0.1</v>
      </c>
      <c r="C856" s="2">
        <v>-17.600000000000001</v>
      </c>
      <c r="D856" s="2">
        <v>122</v>
      </c>
    </row>
    <row r="857" spans="1:4" hidden="1">
      <c r="A857" s="1">
        <v>43157.021678240744</v>
      </c>
      <c r="B857" t="s">
        <v>3125</v>
      </c>
      <c r="C857" t="s">
        <v>3125</v>
      </c>
      <c r="D857" t="s">
        <v>3125</v>
      </c>
    </row>
    <row r="858" spans="1:4">
      <c r="A858" s="1">
        <v>43157.022106481483</v>
      </c>
      <c r="B858" s="2">
        <v>-0.1</v>
      </c>
      <c r="C858" s="2">
        <v>-17.2</v>
      </c>
      <c r="D858" s="2">
        <v>154</v>
      </c>
    </row>
    <row r="859" spans="1:4" hidden="1">
      <c r="A859" s="1">
        <v>43157.022372685184</v>
      </c>
      <c r="B859" t="s">
        <v>3125</v>
      </c>
      <c r="C859" t="s">
        <v>3125</v>
      </c>
      <c r="D859" t="s">
        <v>3125</v>
      </c>
    </row>
    <row r="860" spans="1:4">
      <c r="A860" s="1">
        <v>43157.022800925923</v>
      </c>
      <c r="B860" s="2">
        <v>-1.8</v>
      </c>
      <c r="C860" s="2">
        <v>-9.9</v>
      </c>
      <c r="D860" s="2">
        <v>143</v>
      </c>
    </row>
    <row r="861" spans="1:4" hidden="1">
      <c r="A861" s="1">
        <v>43157.02306712963</v>
      </c>
      <c r="B861" t="s">
        <v>3125</v>
      </c>
      <c r="C861" t="s">
        <v>3125</v>
      </c>
      <c r="D861" t="s">
        <v>3125</v>
      </c>
    </row>
    <row r="862" spans="1:4">
      <c r="A862" s="1">
        <v>43157.023495370369</v>
      </c>
      <c r="B862" s="2">
        <v>-7.1</v>
      </c>
      <c r="C862" s="2">
        <v>-2.8</v>
      </c>
      <c r="D862" s="2">
        <v>145</v>
      </c>
    </row>
    <row r="863" spans="1:4" hidden="1">
      <c r="A863" s="1">
        <v>43157.023761574077</v>
      </c>
      <c r="B863" t="s">
        <v>3125</v>
      </c>
      <c r="C863" t="s">
        <v>3125</v>
      </c>
      <c r="D863" t="s">
        <v>3125</v>
      </c>
    </row>
    <row r="864" spans="1:4">
      <c r="A864" s="1">
        <v>43157.024189814816</v>
      </c>
      <c r="B864" s="2">
        <v>-9.4</v>
      </c>
      <c r="C864" s="2">
        <v>-1.1000000000000001</v>
      </c>
      <c r="D864" s="2">
        <v>145</v>
      </c>
    </row>
    <row r="865" spans="1:4" hidden="1">
      <c r="A865" s="1">
        <v>43157.024456018517</v>
      </c>
      <c r="B865" t="s">
        <v>3125</v>
      </c>
      <c r="C865" t="s">
        <v>3125</v>
      </c>
      <c r="D865" t="s">
        <v>3125</v>
      </c>
    </row>
    <row r="866" spans="1:4">
      <c r="A866" s="1">
        <v>43157.024884259263</v>
      </c>
      <c r="B866" s="2">
        <v>-11.3</v>
      </c>
      <c r="C866" s="2">
        <v>-0.6</v>
      </c>
      <c r="D866" s="2">
        <v>152</v>
      </c>
    </row>
    <row r="867" spans="1:4" hidden="1">
      <c r="A867" s="1">
        <v>43157.025150462963</v>
      </c>
      <c r="B867" t="s">
        <v>3125</v>
      </c>
      <c r="C867" t="s">
        <v>3125</v>
      </c>
      <c r="D867" t="s">
        <v>3125</v>
      </c>
    </row>
    <row r="868" spans="1:4">
      <c r="A868" s="1">
        <v>43157.025578703702</v>
      </c>
      <c r="B868" s="2">
        <v>-12.8</v>
      </c>
      <c r="C868" s="2">
        <v>-0.3</v>
      </c>
      <c r="D868" s="2">
        <v>153</v>
      </c>
    </row>
    <row r="869" spans="1:4" hidden="1">
      <c r="A869" s="1">
        <v>43157.02584490741</v>
      </c>
      <c r="B869" t="s">
        <v>3125</v>
      </c>
      <c r="C869" t="s">
        <v>3125</v>
      </c>
      <c r="D869" t="s">
        <v>3125</v>
      </c>
    </row>
    <row r="870" spans="1:4">
      <c r="A870" s="1">
        <v>43157.026273148149</v>
      </c>
      <c r="B870" s="2">
        <v>-13.8</v>
      </c>
      <c r="C870" s="2">
        <v>0.4</v>
      </c>
      <c r="D870" s="2">
        <v>154</v>
      </c>
    </row>
    <row r="871" spans="1:4" hidden="1">
      <c r="A871" s="1">
        <v>43157.026539351849</v>
      </c>
      <c r="B871" t="s">
        <v>3125</v>
      </c>
      <c r="C871" t="s">
        <v>3125</v>
      </c>
      <c r="D871" t="s">
        <v>3125</v>
      </c>
    </row>
    <row r="872" spans="1:4">
      <c r="A872" s="1">
        <v>43157.026967592596</v>
      </c>
      <c r="B872" s="2">
        <v>-15.1</v>
      </c>
      <c r="C872" s="2">
        <v>0.8</v>
      </c>
      <c r="D872" s="2">
        <v>169</v>
      </c>
    </row>
    <row r="873" spans="1:4" hidden="1">
      <c r="A873" s="1">
        <v>43157.027233796296</v>
      </c>
      <c r="B873" t="s">
        <v>3125</v>
      </c>
      <c r="C873" t="s">
        <v>3125</v>
      </c>
      <c r="D873" t="s">
        <v>3125</v>
      </c>
    </row>
    <row r="874" spans="1:4">
      <c r="A874" s="1">
        <v>43157.027662037035</v>
      </c>
      <c r="B874" s="2">
        <v>-15.9</v>
      </c>
      <c r="C874" s="2">
        <v>1.4</v>
      </c>
      <c r="D874" s="2">
        <v>169</v>
      </c>
    </row>
    <row r="875" spans="1:4" hidden="1">
      <c r="A875" s="1">
        <v>43157.027928240743</v>
      </c>
      <c r="B875" t="s">
        <v>3125</v>
      </c>
      <c r="C875" t="s">
        <v>3125</v>
      </c>
      <c r="D875" t="s">
        <v>3125</v>
      </c>
    </row>
    <row r="876" spans="1:4">
      <c r="A876" s="1">
        <v>43157.028356481482</v>
      </c>
      <c r="B876" s="2">
        <v>-16.600000000000001</v>
      </c>
      <c r="C876" s="2">
        <v>2.2000000000000002</v>
      </c>
      <c r="D876" s="2">
        <v>145</v>
      </c>
    </row>
    <row r="877" spans="1:4" hidden="1">
      <c r="A877" s="1">
        <v>43157.028622685182</v>
      </c>
      <c r="B877" t="s">
        <v>3125</v>
      </c>
      <c r="C877" t="s">
        <v>3125</v>
      </c>
      <c r="D877" t="s">
        <v>3125</v>
      </c>
    </row>
    <row r="878" spans="1:4">
      <c r="A878" s="1">
        <v>43157.029050925928</v>
      </c>
      <c r="B878" s="2">
        <v>-17.8</v>
      </c>
      <c r="C878" s="2">
        <v>2.6</v>
      </c>
      <c r="D878" s="2">
        <v>156</v>
      </c>
    </row>
    <row r="879" spans="1:4" hidden="1">
      <c r="A879" s="1">
        <v>43157.029317129629</v>
      </c>
      <c r="B879" t="s">
        <v>3125</v>
      </c>
      <c r="C879" t="s">
        <v>3125</v>
      </c>
      <c r="D879" t="s">
        <v>3125</v>
      </c>
    </row>
    <row r="880" spans="1:4">
      <c r="A880" s="1">
        <v>43157.029745370368</v>
      </c>
      <c r="B880" s="2">
        <v>-19.100000000000001</v>
      </c>
      <c r="C880" s="2">
        <v>3.1</v>
      </c>
      <c r="D880" s="2">
        <v>156</v>
      </c>
    </row>
    <row r="881" spans="1:4" hidden="1">
      <c r="A881" s="1">
        <v>43157.030011574076</v>
      </c>
      <c r="B881" t="s">
        <v>3125</v>
      </c>
      <c r="C881" t="s">
        <v>3125</v>
      </c>
      <c r="D881" t="s">
        <v>3125</v>
      </c>
    </row>
    <row r="882" spans="1:4">
      <c r="A882" s="1">
        <v>43157.030439814815</v>
      </c>
      <c r="B882" s="2">
        <v>-19.600000000000001</v>
      </c>
      <c r="C882" s="2">
        <v>3.5</v>
      </c>
      <c r="D882" s="2">
        <v>156</v>
      </c>
    </row>
    <row r="883" spans="1:4" hidden="1">
      <c r="A883" s="1">
        <v>43157.030706018515</v>
      </c>
      <c r="B883" t="s">
        <v>3125</v>
      </c>
      <c r="C883" t="s">
        <v>3125</v>
      </c>
      <c r="D883" t="s">
        <v>3125</v>
      </c>
    </row>
    <row r="884" spans="1:4">
      <c r="A884" s="1">
        <v>43157.031134259261</v>
      </c>
      <c r="B884" s="2">
        <v>-20.100000000000001</v>
      </c>
      <c r="C884" s="2">
        <v>3.9</v>
      </c>
      <c r="D884" s="2">
        <v>162</v>
      </c>
    </row>
    <row r="885" spans="1:4" hidden="1">
      <c r="A885" s="1">
        <v>43157.031400462962</v>
      </c>
      <c r="B885" t="s">
        <v>3125</v>
      </c>
      <c r="C885" t="s">
        <v>3125</v>
      </c>
      <c r="D885" t="s">
        <v>3125</v>
      </c>
    </row>
    <row r="886" spans="1:4">
      <c r="A886" s="1">
        <v>43157.031828703701</v>
      </c>
      <c r="B886" s="2">
        <v>-20.9</v>
      </c>
      <c r="C886" s="2">
        <v>4.0999999999999996</v>
      </c>
      <c r="D886" s="2">
        <v>161</v>
      </c>
    </row>
    <row r="887" spans="1:4" hidden="1">
      <c r="A887" s="1">
        <v>43157.032094907408</v>
      </c>
      <c r="B887" t="s">
        <v>3125</v>
      </c>
      <c r="C887" t="s">
        <v>3125</v>
      </c>
      <c r="D887" t="s">
        <v>3125</v>
      </c>
    </row>
    <row r="888" spans="1:4">
      <c r="A888" s="1">
        <v>43157.032523148147</v>
      </c>
      <c r="B888" s="2">
        <v>-21.3</v>
      </c>
      <c r="C888" s="2">
        <v>4.4000000000000004</v>
      </c>
      <c r="D888" s="2">
        <v>162</v>
      </c>
    </row>
    <row r="889" spans="1:4" hidden="1">
      <c r="A889" s="1">
        <v>43157.032789351855</v>
      </c>
      <c r="B889" t="s">
        <v>3125</v>
      </c>
      <c r="C889" t="s">
        <v>3125</v>
      </c>
      <c r="D889" t="s">
        <v>3125</v>
      </c>
    </row>
    <row r="890" spans="1:4">
      <c r="A890" s="1">
        <v>43157.033217592594</v>
      </c>
      <c r="B890" s="2">
        <v>-21.6</v>
      </c>
      <c r="C890" s="2">
        <v>4.5999999999999996</v>
      </c>
      <c r="D890" s="2">
        <v>176</v>
      </c>
    </row>
    <row r="891" spans="1:4" hidden="1">
      <c r="A891" s="1">
        <v>43157.033483796295</v>
      </c>
      <c r="B891" t="s">
        <v>3125</v>
      </c>
      <c r="C891" t="s">
        <v>3125</v>
      </c>
      <c r="D891" t="s">
        <v>3125</v>
      </c>
    </row>
    <row r="892" spans="1:4">
      <c r="A892" s="1">
        <v>43157.033912037034</v>
      </c>
      <c r="B892" s="2">
        <v>-21.8</v>
      </c>
      <c r="C892" s="2">
        <v>4.8</v>
      </c>
      <c r="D892" s="2">
        <v>174</v>
      </c>
    </row>
    <row r="893" spans="1:4" hidden="1">
      <c r="A893" s="1">
        <v>43157.034178240741</v>
      </c>
      <c r="B893" t="s">
        <v>3125</v>
      </c>
      <c r="C893" t="s">
        <v>3125</v>
      </c>
      <c r="D893" t="s">
        <v>3125</v>
      </c>
    </row>
    <row r="894" spans="1:4">
      <c r="A894" s="1">
        <v>43157.03460648148</v>
      </c>
      <c r="B894" s="2">
        <v>-22.1</v>
      </c>
      <c r="C894" s="2">
        <v>5</v>
      </c>
      <c r="D894" s="2">
        <v>150</v>
      </c>
    </row>
    <row r="895" spans="1:4" hidden="1">
      <c r="A895" s="1">
        <v>43157.034872685188</v>
      </c>
      <c r="B895" t="s">
        <v>3125</v>
      </c>
      <c r="C895" t="s">
        <v>3125</v>
      </c>
      <c r="D895" t="s">
        <v>3125</v>
      </c>
    </row>
    <row r="896" spans="1:4">
      <c r="A896" s="1">
        <v>43157.035300925927</v>
      </c>
      <c r="B896" s="2">
        <v>-22.3</v>
      </c>
      <c r="C896" s="2">
        <v>5.2</v>
      </c>
      <c r="D896" s="2">
        <v>148</v>
      </c>
    </row>
    <row r="897" spans="1:4" hidden="1">
      <c r="A897" s="1">
        <v>43157.035567129627</v>
      </c>
      <c r="B897" t="s">
        <v>3125</v>
      </c>
      <c r="C897" t="s">
        <v>3125</v>
      </c>
      <c r="D897" t="s">
        <v>3125</v>
      </c>
    </row>
    <row r="898" spans="1:4">
      <c r="A898" s="1">
        <v>43157.035995370374</v>
      </c>
      <c r="B898" s="2">
        <v>-22.4</v>
      </c>
      <c r="C898" s="2">
        <v>5.4</v>
      </c>
      <c r="D898" s="2">
        <v>147</v>
      </c>
    </row>
    <row r="899" spans="1:4" hidden="1">
      <c r="A899" s="1">
        <v>43157.036261574074</v>
      </c>
      <c r="B899" t="s">
        <v>3125</v>
      </c>
      <c r="C899" t="s">
        <v>3125</v>
      </c>
      <c r="D899" t="s">
        <v>3125</v>
      </c>
    </row>
    <row r="900" spans="1:4">
      <c r="A900" s="1">
        <v>43157.036689814813</v>
      </c>
      <c r="B900" s="2">
        <v>-22.4</v>
      </c>
      <c r="C900" s="2">
        <v>5.6</v>
      </c>
      <c r="D900" s="2">
        <v>133</v>
      </c>
    </row>
    <row r="901" spans="1:4" hidden="1">
      <c r="A901" s="1">
        <v>43157.036956018521</v>
      </c>
      <c r="B901" t="s">
        <v>3125</v>
      </c>
      <c r="C901" t="s">
        <v>3125</v>
      </c>
      <c r="D901" t="s">
        <v>3125</v>
      </c>
    </row>
    <row r="902" spans="1:4">
      <c r="A902" s="1">
        <v>43157.03738425926</v>
      </c>
      <c r="B902" s="2">
        <v>-22.2</v>
      </c>
      <c r="C902" s="2">
        <v>5.6</v>
      </c>
      <c r="D902" s="2">
        <v>131</v>
      </c>
    </row>
    <row r="903" spans="1:4" hidden="1">
      <c r="A903" s="1">
        <v>43157.03765046296</v>
      </c>
      <c r="B903" t="s">
        <v>3125</v>
      </c>
      <c r="C903" t="s">
        <v>3125</v>
      </c>
      <c r="D903" t="s">
        <v>3125</v>
      </c>
    </row>
    <row r="904" spans="1:4">
      <c r="A904" s="1">
        <v>43157.038078703707</v>
      </c>
      <c r="B904" s="2">
        <v>-22.3</v>
      </c>
      <c r="C904" s="2">
        <v>5.0999999999999996</v>
      </c>
      <c r="D904" s="2">
        <v>135</v>
      </c>
    </row>
    <row r="905" spans="1:4" hidden="1">
      <c r="A905" s="1">
        <v>43157.038344907407</v>
      </c>
      <c r="B905" t="s">
        <v>3125</v>
      </c>
      <c r="C905" t="s">
        <v>3125</v>
      </c>
      <c r="D905" t="s">
        <v>3125</v>
      </c>
    </row>
    <row r="906" spans="1:4">
      <c r="A906" s="1">
        <v>43157.038773148146</v>
      </c>
      <c r="B906" s="2">
        <v>-21.5</v>
      </c>
      <c r="C906" s="2">
        <v>4.5999999999999996</v>
      </c>
      <c r="D906" s="2">
        <v>132</v>
      </c>
    </row>
    <row r="907" spans="1:4" hidden="1">
      <c r="A907" s="1">
        <v>43157.039039351854</v>
      </c>
      <c r="B907" t="s">
        <v>3125</v>
      </c>
      <c r="C907" t="s">
        <v>3125</v>
      </c>
      <c r="D907" t="s">
        <v>3125</v>
      </c>
    </row>
    <row r="908" spans="1:4">
      <c r="A908" s="1">
        <v>43157.039467592593</v>
      </c>
      <c r="B908" s="2">
        <v>-21.2</v>
      </c>
      <c r="C908" s="2">
        <v>4.2</v>
      </c>
      <c r="D908" s="2">
        <v>127</v>
      </c>
    </row>
    <row r="909" spans="1:4" hidden="1">
      <c r="A909" s="1">
        <v>43157.039733796293</v>
      </c>
      <c r="B909" t="s">
        <v>3125</v>
      </c>
      <c r="C909" t="s">
        <v>3125</v>
      </c>
      <c r="D909" t="s">
        <v>3125</v>
      </c>
    </row>
    <row r="910" spans="1:4">
      <c r="A910" s="1">
        <v>43157.040162037039</v>
      </c>
      <c r="B910" s="2">
        <v>-20.8</v>
      </c>
      <c r="C910" s="2">
        <v>3.9</v>
      </c>
      <c r="D910" s="2">
        <v>130</v>
      </c>
    </row>
    <row r="911" spans="1:4" hidden="1">
      <c r="A911" s="1">
        <v>43157.04042824074</v>
      </c>
      <c r="B911" t="s">
        <v>3125</v>
      </c>
      <c r="C911" t="s">
        <v>3125</v>
      </c>
      <c r="D911" t="s">
        <v>3125</v>
      </c>
    </row>
    <row r="912" spans="1:4">
      <c r="A912" s="1">
        <v>43157.040856481479</v>
      </c>
      <c r="B912" s="2">
        <v>-20.100000000000001</v>
      </c>
      <c r="C912" s="2">
        <v>3.7</v>
      </c>
      <c r="D912" s="2">
        <v>95</v>
      </c>
    </row>
    <row r="913" spans="1:4" hidden="1">
      <c r="A913" s="1">
        <v>43157.041122685187</v>
      </c>
      <c r="B913" t="s">
        <v>3125</v>
      </c>
      <c r="C913" t="s">
        <v>3125</v>
      </c>
      <c r="D913" t="s">
        <v>3125</v>
      </c>
    </row>
    <row r="914" spans="1:4">
      <c r="A914" s="1">
        <v>43157.041550925926</v>
      </c>
      <c r="B914" s="2">
        <v>-18.600000000000001</v>
      </c>
      <c r="C914" s="2">
        <v>3.5</v>
      </c>
      <c r="D914" s="2">
        <v>2</v>
      </c>
    </row>
    <row r="915" spans="1:4" hidden="1">
      <c r="A915" s="1">
        <v>43157.041817129626</v>
      </c>
      <c r="B915" t="s">
        <v>3125</v>
      </c>
      <c r="C915" t="s">
        <v>3125</v>
      </c>
      <c r="D915" t="s">
        <v>3125</v>
      </c>
    </row>
    <row r="916" spans="1:4">
      <c r="A916" s="1">
        <v>43157.042245370372</v>
      </c>
      <c r="B916" s="2">
        <v>-22.9</v>
      </c>
      <c r="C916" s="2">
        <v>3.3</v>
      </c>
      <c r="D916" s="2">
        <v>2</v>
      </c>
    </row>
    <row r="917" spans="1:4" hidden="1">
      <c r="A917" s="1">
        <v>43157.042511574073</v>
      </c>
      <c r="B917" t="s">
        <v>3125</v>
      </c>
      <c r="C917" t="s">
        <v>3125</v>
      </c>
      <c r="D917" t="s">
        <v>3125</v>
      </c>
    </row>
    <row r="918" spans="1:4">
      <c r="A918" s="1">
        <v>43157.042939814812</v>
      </c>
      <c r="B918" s="2">
        <v>-21.6</v>
      </c>
      <c r="C918" s="2">
        <v>3.2</v>
      </c>
      <c r="D918" s="2">
        <v>2</v>
      </c>
    </row>
    <row r="919" spans="1:4" hidden="1">
      <c r="A919" s="1">
        <v>43157.043206018519</v>
      </c>
      <c r="B919" t="s">
        <v>3125</v>
      </c>
      <c r="C919" t="s">
        <v>3125</v>
      </c>
      <c r="D919" t="s">
        <v>3125</v>
      </c>
    </row>
    <row r="920" spans="1:4">
      <c r="A920" s="1">
        <v>43157.043634259258</v>
      </c>
      <c r="B920" s="2">
        <v>-20.3</v>
      </c>
      <c r="C920" s="2">
        <v>3.1</v>
      </c>
      <c r="D920" s="2">
        <v>2</v>
      </c>
    </row>
    <row r="921" spans="1:4" hidden="1">
      <c r="A921" s="1">
        <v>43157.043900462966</v>
      </c>
      <c r="B921" t="s">
        <v>3125</v>
      </c>
      <c r="C921" t="s">
        <v>3125</v>
      </c>
      <c r="D921" t="s">
        <v>3125</v>
      </c>
    </row>
    <row r="922" spans="1:4">
      <c r="A922" s="1">
        <v>43157.044328703705</v>
      </c>
      <c r="B922" s="2">
        <v>-19.600000000000001</v>
      </c>
      <c r="C922" s="2">
        <v>3</v>
      </c>
      <c r="D922" s="2">
        <v>2</v>
      </c>
    </row>
    <row r="923" spans="1:4" hidden="1">
      <c r="A923" s="1">
        <v>43157.044594907406</v>
      </c>
      <c r="B923" t="s">
        <v>3125</v>
      </c>
      <c r="C923" t="s">
        <v>3125</v>
      </c>
      <c r="D923" t="s">
        <v>3125</v>
      </c>
    </row>
    <row r="924" spans="1:4">
      <c r="A924" s="1">
        <v>43157.045023148145</v>
      </c>
      <c r="B924" s="2">
        <v>-18.899999999999999</v>
      </c>
      <c r="C924" s="2">
        <v>2.9</v>
      </c>
      <c r="D924" s="2">
        <v>2</v>
      </c>
    </row>
    <row r="925" spans="1:4" hidden="1">
      <c r="A925" s="1">
        <v>43157.045289351852</v>
      </c>
      <c r="B925" t="s">
        <v>3125</v>
      </c>
      <c r="C925" t="s">
        <v>3125</v>
      </c>
      <c r="D925" t="s">
        <v>3125</v>
      </c>
    </row>
    <row r="926" spans="1:4">
      <c r="A926" s="1">
        <v>43157.045717592591</v>
      </c>
      <c r="B926" s="2">
        <v>-18.399999999999999</v>
      </c>
      <c r="C926" s="2">
        <v>2.8</v>
      </c>
      <c r="D926" s="2">
        <v>2</v>
      </c>
    </row>
    <row r="927" spans="1:4" hidden="1">
      <c r="A927" s="1">
        <v>43157.045983796299</v>
      </c>
      <c r="B927" t="s">
        <v>3125</v>
      </c>
      <c r="C927" t="s">
        <v>3125</v>
      </c>
      <c r="D927" t="s">
        <v>3125</v>
      </c>
    </row>
    <row r="928" spans="1:4">
      <c r="A928" s="1">
        <v>43157.046412037038</v>
      </c>
      <c r="B928" s="2">
        <v>-17.899999999999999</v>
      </c>
      <c r="C928" s="2">
        <v>2.7</v>
      </c>
      <c r="D928" s="2">
        <v>2</v>
      </c>
    </row>
    <row r="929" spans="1:4" hidden="1">
      <c r="A929" s="1">
        <v>43157.046678240738</v>
      </c>
      <c r="B929" t="s">
        <v>3125</v>
      </c>
      <c r="C929" t="s">
        <v>3125</v>
      </c>
      <c r="D929" t="s">
        <v>3125</v>
      </c>
    </row>
    <row r="930" spans="1:4">
      <c r="A930" s="1">
        <v>43157.047106481485</v>
      </c>
      <c r="B930" s="2">
        <v>-17.3</v>
      </c>
      <c r="C930" s="2">
        <v>2.7</v>
      </c>
      <c r="D930" s="2">
        <v>27</v>
      </c>
    </row>
    <row r="931" spans="1:4" hidden="1">
      <c r="A931" s="1">
        <v>43157.047372685185</v>
      </c>
      <c r="B931" t="s">
        <v>3125</v>
      </c>
      <c r="C931" t="s">
        <v>3125</v>
      </c>
      <c r="D931" t="s">
        <v>3125</v>
      </c>
    </row>
    <row r="932" spans="1:4">
      <c r="A932" s="1">
        <v>43157.047800925924</v>
      </c>
      <c r="B932" s="2">
        <v>-13.2</v>
      </c>
      <c r="C932" s="2">
        <v>4.4000000000000004</v>
      </c>
      <c r="D932" s="2">
        <v>28</v>
      </c>
    </row>
    <row r="933" spans="1:4" hidden="1">
      <c r="A933" s="1">
        <v>43157.048067129632</v>
      </c>
      <c r="B933" t="s">
        <v>3125</v>
      </c>
      <c r="C933" t="s">
        <v>3125</v>
      </c>
      <c r="D933" t="s">
        <v>3125</v>
      </c>
    </row>
    <row r="934" spans="1:4">
      <c r="A934" s="1">
        <v>43157.048495370371</v>
      </c>
      <c r="B934" s="2">
        <v>-10.6</v>
      </c>
      <c r="C934" s="2">
        <v>4.8</v>
      </c>
      <c r="D934" s="2">
        <v>4</v>
      </c>
    </row>
    <row r="935" spans="1:4" hidden="1">
      <c r="A935" s="1">
        <v>43157.048761574071</v>
      </c>
      <c r="B935" t="s">
        <v>3125</v>
      </c>
      <c r="C935" t="s">
        <v>3125</v>
      </c>
      <c r="D935" t="s">
        <v>3125</v>
      </c>
    </row>
    <row r="936" spans="1:4">
      <c r="A936" s="1">
        <v>43157.049189814818</v>
      </c>
      <c r="B936" s="2">
        <v>-9.4</v>
      </c>
      <c r="C936" s="2">
        <v>4.3</v>
      </c>
      <c r="D936" s="2">
        <v>4</v>
      </c>
    </row>
    <row r="937" spans="1:4" hidden="1">
      <c r="A937" s="1">
        <v>43157.049456018518</v>
      </c>
      <c r="B937" t="s">
        <v>3125</v>
      </c>
      <c r="C937" t="s">
        <v>3125</v>
      </c>
      <c r="D937" t="s">
        <v>3125</v>
      </c>
    </row>
    <row r="938" spans="1:4">
      <c r="A938" s="1">
        <v>43157.049884259257</v>
      </c>
      <c r="B938" s="2">
        <v>-8.6999999999999993</v>
      </c>
      <c r="C938" s="2">
        <v>3.9</v>
      </c>
      <c r="D938" s="2">
        <v>4</v>
      </c>
    </row>
    <row r="939" spans="1:4" hidden="1">
      <c r="A939" s="1">
        <v>43157.050150462965</v>
      </c>
      <c r="B939" t="s">
        <v>3125</v>
      </c>
      <c r="C939" t="s">
        <v>3125</v>
      </c>
      <c r="D939" t="s">
        <v>3125</v>
      </c>
    </row>
    <row r="940" spans="1:4">
      <c r="A940" s="1">
        <v>43157.050578703704</v>
      </c>
      <c r="B940" s="2">
        <v>-8.1999999999999993</v>
      </c>
      <c r="C940" s="2">
        <v>3.6</v>
      </c>
      <c r="D940" s="2">
        <v>4</v>
      </c>
    </row>
    <row r="941" spans="1:4" hidden="1">
      <c r="A941" s="1">
        <v>43157.050844907404</v>
      </c>
      <c r="B941" t="s">
        <v>3125</v>
      </c>
      <c r="C941" t="s">
        <v>3125</v>
      </c>
      <c r="D941" t="s">
        <v>3125</v>
      </c>
    </row>
    <row r="942" spans="1:4">
      <c r="A942" s="1">
        <v>43157.05127314815</v>
      </c>
      <c r="B942" s="2">
        <v>-7.9</v>
      </c>
      <c r="C942" s="2">
        <v>3.4</v>
      </c>
      <c r="D942" s="2">
        <v>27</v>
      </c>
    </row>
    <row r="943" spans="1:4" hidden="1">
      <c r="A943" s="1">
        <v>43157.051539351851</v>
      </c>
      <c r="B943" t="s">
        <v>3125</v>
      </c>
      <c r="C943" t="s">
        <v>3125</v>
      </c>
      <c r="D943" t="s">
        <v>3125</v>
      </c>
    </row>
    <row r="944" spans="1:4">
      <c r="A944" s="1">
        <v>43157.05196759259</v>
      </c>
      <c r="B944" s="2">
        <v>-8.8000000000000007</v>
      </c>
      <c r="C944" s="2">
        <v>3.2</v>
      </c>
      <c r="D944" s="2">
        <v>17</v>
      </c>
    </row>
    <row r="945" spans="1:4" hidden="1">
      <c r="A945" s="1">
        <v>43157.052233796298</v>
      </c>
      <c r="B945" t="s">
        <v>3125</v>
      </c>
      <c r="C945" t="s">
        <v>3125</v>
      </c>
      <c r="D945" t="s">
        <v>3125</v>
      </c>
    </row>
    <row r="946" spans="1:4">
      <c r="A946" s="1">
        <v>43157.052662037036</v>
      </c>
      <c r="B946" s="2">
        <v>-8.9</v>
      </c>
      <c r="C946" s="2">
        <v>3.1</v>
      </c>
      <c r="D946" s="2">
        <v>174</v>
      </c>
    </row>
    <row r="947" spans="1:4" hidden="1">
      <c r="A947" s="1">
        <v>43157.052928240744</v>
      </c>
      <c r="B947" t="s">
        <v>3125</v>
      </c>
      <c r="C947" t="s">
        <v>3125</v>
      </c>
      <c r="D947" t="s">
        <v>3125</v>
      </c>
    </row>
    <row r="948" spans="1:4">
      <c r="A948" s="1">
        <v>43157.053356481483</v>
      </c>
      <c r="B948" s="2">
        <v>-4.9000000000000004</v>
      </c>
      <c r="C948" s="2">
        <v>3</v>
      </c>
      <c r="D948" s="2">
        <v>173</v>
      </c>
    </row>
    <row r="949" spans="1:4" hidden="1">
      <c r="A949" s="1">
        <v>43157.053622685184</v>
      </c>
      <c r="B949" t="s">
        <v>3125</v>
      </c>
      <c r="C949" t="s">
        <v>3125</v>
      </c>
      <c r="D949" t="s">
        <v>3125</v>
      </c>
    </row>
    <row r="950" spans="1:4">
      <c r="A950" s="1">
        <v>43157.054050925923</v>
      </c>
      <c r="B950" s="2">
        <v>-1.3</v>
      </c>
      <c r="C950" s="2">
        <v>2.9</v>
      </c>
      <c r="D950" s="2">
        <v>173</v>
      </c>
    </row>
    <row r="951" spans="1:4" hidden="1">
      <c r="A951" s="1">
        <v>43157.05431712963</v>
      </c>
      <c r="B951" t="s">
        <v>3125</v>
      </c>
      <c r="C951" t="s">
        <v>3125</v>
      </c>
      <c r="D951" t="s">
        <v>3125</v>
      </c>
    </row>
    <row r="952" spans="1:4">
      <c r="A952" s="1">
        <v>43157.054745370369</v>
      </c>
      <c r="B952" s="2">
        <v>1.5</v>
      </c>
      <c r="C952" s="2">
        <v>2.8</v>
      </c>
      <c r="D952" s="2">
        <v>166</v>
      </c>
    </row>
    <row r="953" spans="1:4" hidden="1">
      <c r="A953" s="1">
        <v>43157.055011574077</v>
      </c>
      <c r="B953" t="s">
        <v>3125</v>
      </c>
      <c r="C953" t="s">
        <v>3125</v>
      </c>
      <c r="D953" t="s">
        <v>3125</v>
      </c>
    </row>
    <row r="954" spans="1:4">
      <c r="A954" s="1">
        <v>43157.055439814816</v>
      </c>
      <c r="B954" s="2">
        <v>7.9</v>
      </c>
      <c r="C954" s="2">
        <v>2.7</v>
      </c>
      <c r="D954" s="2">
        <v>166</v>
      </c>
    </row>
    <row r="955" spans="1:4" hidden="1">
      <c r="A955" s="1">
        <v>43157.055706018517</v>
      </c>
      <c r="B955" t="s">
        <v>3125</v>
      </c>
      <c r="C955" t="s">
        <v>3125</v>
      </c>
      <c r="D955" t="s">
        <v>3125</v>
      </c>
    </row>
    <row r="956" spans="1:4">
      <c r="A956" s="1">
        <v>43157.056134259263</v>
      </c>
      <c r="B956" s="2">
        <v>13.8</v>
      </c>
      <c r="C956" s="2">
        <v>2.7</v>
      </c>
      <c r="D956" s="2">
        <v>166</v>
      </c>
    </row>
    <row r="957" spans="1:4" hidden="1">
      <c r="A957" s="1">
        <v>43157.056400462963</v>
      </c>
      <c r="B957" t="s">
        <v>3125</v>
      </c>
      <c r="C957" t="s">
        <v>3125</v>
      </c>
      <c r="D957" t="s">
        <v>3125</v>
      </c>
    </row>
    <row r="958" spans="1:4">
      <c r="A958" s="1">
        <v>43157.056828703702</v>
      </c>
      <c r="B958" s="2">
        <v>19.2</v>
      </c>
      <c r="C958" s="2">
        <v>2.6</v>
      </c>
      <c r="D958" s="2">
        <v>166</v>
      </c>
    </row>
    <row r="959" spans="1:4" hidden="1">
      <c r="A959" s="1">
        <v>43157.05709490741</v>
      </c>
      <c r="B959" t="s">
        <v>3125</v>
      </c>
      <c r="C959" t="s">
        <v>3125</v>
      </c>
      <c r="D959" t="s">
        <v>3125</v>
      </c>
    </row>
    <row r="960" spans="1:4">
      <c r="A960" s="1">
        <v>43157.057523148149</v>
      </c>
      <c r="B960" s="2">
        <v>22.8</v>
      </c>
      <c r="C960" s="2">
        <v>2.6</v>
      </c>
      <c r="D960" s="2">
        <v>166</v>
      </c>
    </row>
    <row r="961" spans="1:4" hidden="1">
      <c r="A961" s="1">
        <v>43157.057789351849</v>
      </c>
      <c r="B961" t="s">
        <v>3125</v>
      </c>
      <c r="C961" t="s">
        <v>3125</v>
      </c>
      <c r="D961" t="s">
        <v>3125</v>
      </c>
    </row>
    <row r="962" spans="1:4">
      <c r="A962" s="1">
        <v>43157.058217592596</v>
      </c>
      <c r="B962" s="2">
        <v>25.5</v>
      </c>
      <c r="C962" s="2">
        <v>2.6</v>
      </c>
      <c r="D962" s="2">
        <v>172</v>
      </c>
    </row>
    <row r="963" spans="1:4" hidden="1">
      <c r="A963" s="1">
        <v>43157.058483796296</v>
      </c>
      <c r="B963" t="s">
        <v>3125</v>
      </c>
      <c r="C963" t="s">
        <v>3125</v>
      </c>
      <c r="D963" t="s">
        <v>3125</v>
      </c>
    </row>
    <row r="964" spans="1:4">
      <c r="A964" s="1">
        <v>43157.058912037035</v>
      </c>
      <c r="B964" s="2">
        <v>29.8</v>
      </c>
      <c r="C964" s="2">
        <v>2.6</v>
      </c>
      <c r="D964" s="2">
        <v>172</v>
      </c>
    </row>
    <row r="965" spans="1:4" hidden="1">
      <c r="A965" s="1">
        <v>43157.059178240743</v>
      </c>
      <c r="B965" t="s">
        <v>3125</v>
      </c>
      <c r="C965" t="s">
        <v>3125</v>
      </c>
      <c r="D965" t="s">
        <v>3125</v>
      </c>
    </row>
    <row r="966" spans="1:4">
      <c r="A966" s="1">
        <v>43157.059606481482</v>
      </c>
      <c r="B966" s="2">
        <v>32.200000000000003</v>
      </c>
      <c r="C966" s="2">
        <v>2.6</v>
      </c>
      <c r="D966" s="2">
        <v>8</v>
      </c>
    </row>
    <row r="967" spans="1:4" hidden="1">
      <c r="A967" s="1">
        <v>43157.059872685182</v>
      </c>
      <c r="B967" t="s">
        <v>3125</v>
      </c>
      <c r="C967" t="s">
        <v>3125</v>
      </c>
      <c r="D967" t="s">
        <v>3125</v>
      </c>
    </row>
    <row r="968" spans="1:4">
      <c r="A968" s="1">
        <v>43157.060300925928</v>
      </c>
      <c r="B968" s="2">
        <v>31.6</v>
      </c>
      <c r="C968" s="2">
        <v>2.4</v>
      </c>
      <c r="D968" s="2">
        <v>23</v>
      </c>
    </row>
    <row r="969" spans="1:4" hidden="1">
      <c r="A969" s="1">
        <v>43157.060567129629</v>
      </c>
      <c r="B969" t="s">
        <v>3125</v>
      </c>
      <c r="C969" t="s">
        <v>3125</v>
      </c>
      <c r="D969" t="s">
        <v>3125</v>
      </c>
    </row>
    <row r="970" spans="1:4">
      <c r="A970" s="1">
        <v>43157.060995370368</v>
      </c>
      <c r="B970" s="2">
        <v>28.7</v>
      </c>
      <c r="C970" s="2">
        <v>2.4</v>
      </c>
      <c r="D970" s="2">
        <v>23</v>
      </c>
    </row>
    <row r="971" spans="1:4" hidden="1">
      <c r="A971" s="1">
        <v>43157.061261574076</v>
      </c>
      <c r="B971" t="s">
        <v>3125</v>
      </c>
      <c r="C971" t="s">
        <v>3125</v>
      </c>
      <c r="D971" t="s">
        <v>3125</v>
      </c>
    </row>
    <row r="972" spans="1:4">
      <c r="A972" s="1">
        <v>43157.061689814815</v>
      </c>
      <c r="B972" s="2">
        <v>26.3</v>
      </c>
      <c r="C972" s="2">
        <v>2.4</v>
      </c>
      <c r="D972" s="2">
        <v>2</v>
      </c>
    </row>
    <row r="973" spans="1:4" hidden="1">
      <c r="A973" s="1">
        <v>43157.061956018515</v>
      </c>
      <c r="B973" t="s">
        <v>3125</v>
      </c>
      <c r="C973" t="s">
        <v>3125</v>
      </c>
      <c r="D973" t="s">
        <v>3125</v>
      </c>
    </row>
    <row r="974" spans="1:4">
      <c r="A974" s="1">
        <v>43157.062384259261</v>
      </c>
      <c r="B974" s="2">
        <v>23.9</v>
      </c>
      <c r="C974" s="2">
        <v>2.4</v>
      </c>
      <c r="D974" s="2">
        <v>2</v>
      </c>
    </row>
    <row r="975" spans="1:4" hidden="1">
      <c r="A975" s="1">
        <v>43157.062650462962</v>
      </c>
      <c r="B975" t="s">
        <v>3125</v>
      </c>
      <c r="C975" t="s">
        <v>3125</v>
      </c>
      <c r="D975" t="s">
        <v>3125</v>
      </c>
    </row>
    <row r="976" spans="1:4">
      <c r="A976" s="1">
        <v>43157.063078703701</v>
      </c>
      <c r="B976" s="2">
        <v>21.9</v>
      </c>
      <c r="C976" s="2">
        <v>1.8</v>
      </c>
      <c r="D976" s="2">
        <v>2</v>
      </c>
    </row>
    <row r="977" spans="1:4" hidden="1">
      <c r="A977" s="1">
        <v>43157.063344907408</v>
      </c>
      <c r="B977" t="s">
        <v>3125</v>
      </c>
      <c r="C977" t="s">
        <v>3125</v>
      </c>
      <c r="D977" t="s">
        <v>3125</v>
      </c>
    </row>
    <row r="978" spans="1:4">
      <c r="A978" s="1">
        <v>43157.063773148147</v>
      </c>
      <c r="B978" s="2">
        <v>20.2</v>
      </c>
      <c r="C978" s="2">
        <v>-0.3</v>
      </c>
      <c r="D978" s="2">
        <v>88</v>
      </c>
    </row>
    <row r="979" spans="1:4" hidden="1">
      <c r="A979" s="1">
        <v>43157.064039351855</v>
      </c>
      <c r="B979" t="s">
        <v>3125</v>
      </c>
      <c r="C979" t="s">
        <v>3125</v>
      </c>
      <c r="D979" t="s">
        <v>3125</v>
      </c>
    </row>
    <row r="980" spans="1:4">
      <c r="A980" s="1">
        <v>43157.064467592594</v>
      </c>
      <c r="B980" s="2">
        <v>12.5</v>
      </c>
      <c r="C980" s="2">
        <v>-1.6</v>
      </c>
      <c r="D980" s="2">
        <v>62</v>
      </c>
    </row>
    <row r="981" spans="1:4" hidden="1">
      <c r="A981" s="1">
        <v>43157.064733796295</v>
      </c>
      <c r="B981" t="s">
        <v>3125</v>
      </c>
      <c r="C981" t="s">
        <v>3125</v>
      </c>
      <c r="D981" t="s">
        <v>3125</v>
      </c>
    </row>
    <row r="982" spans="1:4">
      <c r="A982" s="1">
        <v>43157.065162037034</v>
      </c>
      <c r="B982" s="2">
        <v>-1.6</v>
      </c>
      <c r="C982" s="2">
        <v>-1</v>
      </c>
      <c r="D982" s="2">
        <v>70</v>
      </c>
    </row>
    <row r="983" spans="1:4" hidden="1">
      <c r="A983" s="1">
        <v>43157.065428240741</v>
      </c>
      <c r="B983" t="s">
        <v>3125</v>
      </c>
      <c r="C983" t="s">
        <v>3125</v>
      </c>
      <c r="D983" t="s">
        <v>3125</v>
      </c>
    </row>
    <row r="984" spans="1:4">
      <c r="A984" s="1">
        <v>43157.06585648148</v>
      </c>
      <c r="B984" s="2">
        <v>-10.3</v>
      </c>
      <c r="C984" s="2">
        <v>-0.2</v>
      </c>
      <c r="D984" s="2">
        <v>70</v>
      </c>
    </row>
    <row r="985" spans="1:4" hidden="1">
      <c r="A985" s="1">
        <v>43157.066122685188</v>
      </c>
      <c r="B985" t="s">
        <v>3125</v>
      </c>
      <c r="C985" t="s">
        <v>3125</v>
      </c>
      <c r="D985" t="s">
        <v>3125</v>
      </c>
    </row>
    <row r="986" spans="1:4">
      <c r="A986" s="1">
        <v>43157.066550925927</v>
      </c>
      <c r="B986" s="2">
        <v>-9.8000000000000007</v>
      </c>
      <c r="C986" s="2">
        <v>0.3</v>
      </c>
      <c r="D986" s="2">
        <v>81</v>
      </c>
    </row>
    <row r="987" spans="1:4" hidden="1">
      <c r="A987" s="1">
        <v>43157.066817129627</v>
      </c>
      <c r="B987" t="s">
        <v>3125</v>
      </c>
      <c r="C987" t="s">
        <v>3125</v>
      </c>
      <c r="D987" t="s">
        <v>3125</v>
      </c>
    </row>
    <row r="988" spans="1:4">
      <c r="A988" s="1">
        <v>43157.067245370374</v>
      </c>
      <c r="B988" s="2">
        <v>-8.4</v>
      </c>
      <c r="C988" s="2">
        <v>0.6</v>
      </c>
      <c r="D988" s="2">
        <v>108</v>
      </c>
    </row>
    <row r="989" spans="1:4" hidden="1">
      <c r="A989" s="1">
        <v>43157.067511574074</v>
      </c>
      <c r="B989" t="s">
        <v>3125</v>
      </c>
      <c r="C989" t="s">
        <v>3125</v>
      </c>
      <c r="D989" t="s">
        <v>3125</v>
      </c>
    </row>
    <row r="990" spans="1:4">
      <c r="A990" s="1">
        <v>43157.067939814813</v>
      </c>
      <c r="B990" s="2">
        <v>-10.3</v>
      </c>
      <c r="C990" s="2">
        <v>0.8</v>
      </c>
      <c r="D990" s="2">
        <v>110</v>
      </c>
    </row>
    <row r="991" spans="1:4" hidden="1">
      <c r="A991" s="1">
        <v>43157.068206018521</v>
      </c>
      <c r="B991" t="s">
        <v>3125</v>
      </c>
      <c r="C991" t="s">
        <v>3125</v>
      </c>
      <c r="D991" t="s">
        <v>3125</v>
      </c>
    </row>
    <row r="992" spans="1:4">
      <c r="A992" s="1">
        <v>43157.06863425926</v>
      </c>
      <c r="B992" s="2">
        <v>-11.3</v>
      </c>
      <c r="C992" s="2">
        <v>1</v>
      </c>
      <c r="D992" s="2">
        <v>89</v>
      </c>
    </row>
    <row r="993" spans="1:4" hidden="1">
      <c r="A993" s="1">
        <v>43157.06890046296</v>
      </c>
      <c r="B993" t="s">
        <v>3125</v>
      </c>
      <c r="C993" t="s">
        <v>3125</v>
      </c>
      <c r="D993" t="s">
        <v>3125</v>
      </c>
    </row>
    <row r="994" spans="1:4">
      <c r="A994" s="1">
        <v>43157.069328703707</v>
      </c>
      <c r="B994" s="2">
        <v>-12.5</v>
      </c>
      <c r="C994" s="2">
        <v>1.1000000000000001</v>
      </c>
      <c r="D994" s="2">
        <v>90</v>
      </c>
    </row>
    <row r="995" spans="1:4" hidden="1">
      <c r="A995" s="1">
        <v>43157.069594907407</v>
      </c>
      <c r="B995" t="s">
        <v>3125</v>
      </c>
      <c r="C995" t="s">
        <v>3125</v>
      </c>
      <c r="D995" t="s">
        <v>3125</v>
      </c>
    </row>
    <row r="996" spans="1:4">
      <c r="A996" s="1">
        <v>43157.070023148146</v>
      </c>
      <c r="B996" s="2">
        <v>-13.4</v>
      </c>
      <c r="C996" s="2">
        <v>1.2</v>
      </c>
      <c r="D996" s="2">
        <v>90</v>
      </c>
    </row>
    <row r="997" spans="1:4" hidden="1">
      <c r="A997" s="1">
        <v>43157.070289351854</v>
      </c>
      <c r="B997" t="s">
        <v>3125</v>
      </c>
      <c r="C997" t="s">
        <v>3125</v>
      </c>
      <c r="D997" t="s">
        <v>3125</v>
      </c>
    </row>
    <row r="998" spans="1:4">
      <c r="A998" s="1">
        <v>43157.070717592593</v>
      </c>
      <c r="B998" s="2">
        <v>-14.8</v>
      </c>
      <c r="C998" s="2">
        <v>1.3</v>
      </c>
      <c r="D998" s="2">
        <v>91</v>
      </c>
    </row>
    <row r="999" spans="1:4" hidden="1">
      <c r="A999" s="1">
        <v>43157.070983796293</v>
      </c>
      <c r="B999" t="s">
        <v>3125</v>
      </c>
      <c r="C999" t="s">
        <v>3125</v>
      </c>
      <c r="D999" t="s">
        <v>3125</v>
      </c>
    </row>
    <row r="1000" spans="1:4">
      <c r="A1000" s="1">
        <v>43157.071412037039</v>
      </c>
      <c r="B1000" s="2">
        <v>-15.8</v>
      </c>
      <c r="C1000" s="2">
        <v>1.4</v>
      </c>
      <c r="D1000" s="2">
        <v>98</v>
      </c>
    </row>
    <row r="1001" spans="1:4" hidden="1">
      <c r="A1001" s="1">
        <v>43157.07167824074</v>
      </c>
      <c r="B1001" t="s">
        <v>3125</v>
      </c>
      <c r="C1001" t="s">
        <v>3125</v>
      </c>
      <c r="D1001" t="s">
        <v>3125</v>
      </c>
    </row>
    <row r="1002" spans="1:4">
      <c r="A1002" s="1">
        <v>43157.072106481479</v>
      </c>
      <c r="B1002" s="2">
        <v>-17.899999999999999</v>
      </c>
      <c r="C1002" s="2">
        <v>1.4</v>
      </c>
      <c r="D1002" s="2">
        <v>98</v>
      </c>
    </row>
    <row r="1003" spans="1:4" hidden="1">
      <c r="A1003" s="1">
        <v>43157.072372685187</v>
      </c>
      <c r="B1003" t="s">
        <v>3125</v>
      </c>
      <c r="C1003" t="s">
        <v>3125</v>
      </c>
      <c r="D1003" t="s">
        <v>3125</v>
      </c>
    </row>
    <row r="1004" spans="1:4">
      <c r="A1004" s="1">
        <v>43157.072800925926</v>
      </c>
      <c r="B1004" s="2">
        <v>-18.8</v>
      </c>
      <c r="C1004" s="2">
        <v>1.4</v>
      </c>
      <c r="D1004" s="2">
        <v>98</v>
      </c>
    </row>
    <row r="1005" spans="1:4" hidden="1">
      <c r="A1005" s="1">
        <v>43157.073067129626</v>
      </c>
      <c r="B1005" t="s">
        <v>3125</v>
      </c>
      <c r="C1005" t="s">
        <v>3125</v>
      </c>
      <c r="D1005" t="s">
        <v>3125</v>
      </c>
    </row>
    <row r="1006" spans="1:4">
      <c r="A1006" s="1">
        <v>43157.073495370372</v>
      </c>
      <c r="B1006" s="2">
        <v>-19.600000000000001</v>
      </c>
      <c r="C1006" s="2">
        <v>1.5</v>
      </c>
      <c r="D1006" s="2">
        <v>112</v>
      </c>
    </row>
    <row r="1007" spans="1:4" hidden="1">
      <c r="A1007" s="1">
        <v>43157.073761574073</v>
      </c>
      <c r="B1007" t="s">
        <v>3125</v>
      </c>
      <c r="C1007" t="s">
        <v>3125</v>
      </c>
      <c r="D1007" t="s">
        <v>3125</v>
      </c>
    </row>
    <row r="1008" spans="1:4">
      <c r="A1008" s="1">
        <v>43157.074189814812</v>
      </c>
      <c r="B1008" s="2">
        <v>-19.899999999999999</v>
      </c>
      <c r="C1008" s="2">
        <v>1.6</v>
      </c>
      <c r="D1008" s="2">
        <v>111</v>
      </c>
    </row>
    <row r="1009" spans="1:4" hidden="1">
      <c r="A1009" s="1">
        <v>43157.074456018519</v>
      </c>
      <c r="B1009" t="s">
        <v>3125</v>
      </c>
      <c r="C1009" t="s">
        <v>3125</v>
      </c>
      <c r="D1009" t="s">
        <v>3125</v>
      </c>
    </row>
    <row r="1010" spans="1:4">
      <c r="A1010" s="1">
        <v>43157.074884259258</v>
      </c>
      <c r="B1010" s="2">
        <v>-20.3</v>
      </c>
      <c r="C1010" s="2">
        <v>1.6</v>
      </c>
      <c r="D1010" s="2">
        <v>89</v>
      </c>
    </row>
    <row r="1011" spans="1:4" hidden="1">
      <c r="A1011" s="1">
        <v>43157.075150462966</v>
      </c>
      <c r="B1011" t="s">
        <v>3125</v>
      </c>
      <c r="C1011" t="s">
        <v>3125</v>
      </c>
      <c r="D1011" t="s">
        <v>3125</v>
      </c>
    </row>
    <row r="1012" spans="1:4">
      <c r="A1012" s="1">
        <v>43157.075578703705</v>
      </c>
      <c r="B1012" s="2">
        <v>-20.6</v>
      </c>
      <c r="C1012" s="2">
        <v>1.6</v>
      </c>
      <c r="D1012" s="2">
        <v>88</v>
      </c>
    </row>
    <row r="1013" spans="1:4" hidden="1">
      <c r="A1013" s="1">
        <v>43157.075844907406</v>
      </c>
      <c r="B1013" t="s">
        <v>3125</v>
      </c>
      <c r="C1013" t="s">
        <v>3125</v>
      </c>
      <c r="D1013" t="s">
        <v>3125</v>
      </c>
    </row>
    <row r="1014" spans="1:4">
      <c r="A1014" s="1">
        <v>43157.076273148145</v>
      </c>
      <c r="B1014" s="2">
        <v>-20.9</v>
      </c>
      <c r="C1014" s="2">
        <v>1.6</v>
      </c>
      <c r="D1014" s="2">
        <v>87</v>
      </c>
    </row>
    <row r="1015" spans="1:4" hidden="1">
      <c r="A1015" s="1">
        <v>43157.076539351852</v>
      </c>
      <c r="B1015" t="s">
        <v>3125</v>
      </c>
      <c r="C1015" t="s">
        <v>3125</v>
      </c>
      <c r="D1015" t="s">
        <v>3125</v>
      </c>
    </row>
    <row r="1016" spans="1:4">
      <c r="A1016" s="1">
        <v>43157.076967592591</v>
      </c>
      <c r="B1016" s="2">
        <v>-21.1</v>
      </c>
      <c r="C1016" s="2">
        <v>1.6</v>
      </c>
      <c r="D1016" s="2">
        <v>86</v>
      </c>
    </row>
    <row r="1017" spans="1:4" hidden="1">
      <c r="A1017" s="1">
        <v>43157.077233796299</v>
      </c>
      <c r="B1017" t="s">
        <v>3125</v>
      </c>
      <c r="C1017" t="s">
        <v>3125</v>
      </c>
      <c r="D1017" t="s">
        <v>3125</v>
      </c>
    </row>
    <row r="1018" spans="1:4">
      <c r="A1018" s="1">
        <v>43157.077662037038</v>
      </c>
      <c r="B1018" s="2">
        <v>-20.6</v>
      </c>
      <c r="C1018" s="2">
        <v>1.1000000000000001</v>
      </c>
      <c r="D1018" s="2">
        <v>102</v>
      </c>
    </row>
    <row r="1019" spans="1:4" hidden="1">
      <c r="A1019" s="1">
        <v>43157.077928240738</v>
      </c>
      <c r="B1019" t="s">
        <v>3125</v>
      </c>
      <c r="C1019" t="s">
        <v>3125</v>
      </c>
      <c r="D1019" t="s">
        <v>3125</v>
      </c>
    </row>
    <row r="1020" spans="1:4">
      <c r="A1020" s="1">
        <v>43157.078356481485</v>
      </c>
      <c r="B1020" s="2">
        <v>-17.600000000000001</v>
      </c>
      <c r="C1020" s="2">
        <v>-3.4</v>
      </c>
      <c r="D1020" s="2">
        <v>111</v>
      </c>
    </row>
    <row r="1021" spans="1:4" hidden="1">
      <c r="A1021" s="1">
        <v>43157.078622685185</v>
      </c>
      <c r="B1021" t="s">
        <v>3125</v>
      </c>
      <c r="C1021" t="s">
        <v>3125</v>
      </c>
      <c r="D1021" t="s">
        <v>3125</v>
      </c>
    </row>
    <row r="1022" spans="1:4">
      <c r="A1022" s="1">
        <v>43157.079050925924</v>
      </c>
      <c r="B1022" s="2">
        <v>-16.2</v>
      </c>
      <c r="C1022" s="2">
        <v>-5.8</v>
      </c>
      <c r="D1022" s="2">
        <v>112</v>
      </c>
    </row>
    <row r="1023" spans="1:4" hidden="1">
      <c r="A1023" s="1">
        <v>43157.079317129632</v>
      </c>
      <c r="B1023" t="s">
        <v>3125</v>
      </c>
      <c r="C1023" t="s">
        <v>3125</v>
      </c>
      <c r="D1023" t="s">
        <v>3125</v>
      </c>
    </row>
    <row r="1024" spans="1:4">
      <c r="A1024" s="1">
        <v>43157.079745370371</v>
      </c>
      <c r="B1024" s="2">
        <v>-15.6</v>
      </c>
      <c r="C1024" s="2">
        <v>-7.7</v>
      </c>
      <c r="D1024" s="2">
        <v>113</v>
      </c>
    </row>
    <row r="1025" spans="1:4" hidden="1">
      <c r="A1025" s="1">
        <v>43157.080011574071</v>
      </c>
      <c r="B1025" t="s">
        <v>3125</v>
      </c>
      <c r="C1025" t="s">
        <v>3125</v>
      </c>
      <c r="D1025" t="s">
        <v>3125</v>
      </c>
    </row>
    <row r="1026" spans="1:4">
      <c r="A1026" s="1">
        <v>43157.080439814818</v>
      </c>
      <c r="B1026" s="2">
        <v>-15.1</v>
      </c>
      <c r="C1026" s="2">
        <v>-10.1</v>
      </c>
      <c r="D1026" s="2">
        <v>129</v>
      </c>
    </row>
    <row r="1027" spans="1:4" hidden="1">
      <c r="A1027" s="1">
        <v>43157.080706018518</v>
      </c>
      <c r="B1027" t="s">
        <v>3125</v>
      </c>
      <c r="C1027" t="s">
        <v>3125</v>
      </c>
      <c r="D1027" t="s">
        <v>3125</v>
      </c>
    </row>
    <row r="1028" spans="1:4">
      <c r="A1028" s="1">
        <v>43157.081134259257</v>
      </c>
      <c r="B1028" s="2">
        <v>-15.3</v>
      </c>
      <c r="C1028" s="2">
        <v>-10.5</v>
      </c>
      <c r="D1028" s="2">
        <v>129</v>
      </c>
    </row>
    <row r="1029" spans="1:4" hidden="1">
      <c r="A1029" s="1">
        <v>43157.081400462965</v>
      </c>
      <c r="B1029" t="s">
        <v>3125</v>
      </c>
      <c r="C1029" t="s">
        <v>3125</v>
      </c>
      <c r="D1029" t="s">
        <v>3125</v>
      </c>
    </row>
    <row r="1030" spans="1:4">
      <c r="A1030" s="1">
        <v>43157.081828703704</v>
      </c>
      <c r="B1030" s="2">
        <v>-15.3</v>
      </c>
      <c r="C1030" s="2">
        <v>-10.7</v>
      </c>
      <c r="D1030" s="2">
        <v>108</v>
      </c>
    </row>
    <row r="1031" spans="1:4" hidden="1">
      <c r="A1031" s="1">
        <v>43157.082094907404</v>
      </c>
      <c r="B1031" t="s">
        <v>3125</v>
      </c>
      <c r="C1031" t="s">
        <v>3125</v>
      </c>
      <c r="D1031" t="s">
        <v>3125</v>
      </c>
    </row>
    <row r="1032" spans="1:4">
      <c r="A1032" s="1">
        <v>43157.08252314815</v>
      </c>
      <c r="B1032" s="2">
        <v>-15.4</v>
      </c>
      <c r="C1032" s="2">
        <v>-10.8</v>
      </c>
      <c r="D1032" s="2">
        <v>109</v>
      </c>
    </row>
    <row r="1033" spans="1:4" hidden="1">
      <c r="A1033" s="1">
        <v>43157.082789351851</v>
      </c>
      <c r="B1033" t="s">
        <v>3125</v>
      </c>
      <c r="C1033" t="s">
        <v>3125</v>
      </c>
      <c r="D1033" t="s">
        <v>3125</v>
      </c>
    </row>
    <row r="1034" spans="1:4">
      <c r="A1034" s="1">
        <v>43157.08321759259</v>
      </c>
      <c r="B1034" s="2">
        <v>-15.4</v>
      </c>
      <c r="C1034" s="2">
        <v>-10.8</v>
      </c>
      <c r="D1034" s="2">
        <v>109</v>
      </c>
    </row>
    <row r="1035" spans="1:4" hidden="1">
      <c r="A1035" s="1">
        <v>43157.083483796298</v>
      </c>
      <c r="B1035" t="s">
        <v>3125</v>
      </c>
      <c r="C1035" t="s">
        <v>3125</v>
      </c>
      <c r="D1035" t="s">
        <v>3125</v>
      </c>
    </row>
    <row r="1036" spans="1:4">
      <c r="A1036" s="1">
        <v>43157.083912037036</v>
      </c>
      <c r="B1036" s="2">
        <v>-15.6</v>
      </c>
      <c r="C1036" s="2">
        <v>-10.9</v>
      </c>
      <c r="D1036" s="2">
        <v>109</v>
      </c>
    </row>
    <row r="1037" spans="1:4" hidden="1">
      <c r="A1037" s="1">
        <v>43157.084178240744</v>
      </c>
      <c r="B1037" t="s">
        <v>3125</v>
      </c>
      <c r="C1037" t="s">
        <v>3125</v>
      </c>
      <c r="D1037" t="s">
        <v>3125</v>
      </c>
    </row>
    <row r="1038" spans="1:4">
      <c r="A1038" s="1">
        <v>43157.084606481483</v>
      </c>
      <c r="B1038" s="2">
        <v>-15.7</v>
      </c>
      <c r="C1038" s="2">
        <v>-11.1</v>
      </c>
      <c r="D1038" s="2">
        <v>109</v>
      </c>
    </row>
    <row r="1039" spans="1:4" hidden="1">
      <c r="A1039" s="1">
        <v>43157.084872685184</v>
      </c>
      <c r="B1039" t="s">
        <v>3125</v>
      </c>
      <c r="C1039" t="s">
        <v>3125</v>
      </c>
      <c r="D1039" t="s">
        <v>3125</v>
      </c>
    </row>
    <row r="1040" spans="1:4">
      <c r="A1040" s="1">
        <v>43157.085300925923</v>
      </c>
      <c r="B1040" s="2">
        <v>-15.8</v>
      </c>
      <c r="C1040" s="2">
        <v>-11.1</v>
      </c>
      <c r="D1040" s="2">
        <v>115</v>
      </c>
    </row>
    <row r="1041" spans="1:4" hidden="1">
      <c r="A1041" s="1">
        <v>43157.08556712963</v>
      </c>
      <c r="B1041" t="s">
        <v>3125</v>
      </c>
      <c r="C1041" t="s">
        <v>3125</v>
      </c>
      <c r="D1041" t="s">
        <v>3125</v>
      </c>
    </row>
    <row r="1042" spans="1:4">
      <c r="A1042" s="1">
        <v>43157.085995370369</v>
      </c>
      <c r="B1042" s="2">
        <v>-15.8</v>
      </c>
      <c r="C1042" s="2">
        <v>-11.2</v>
      </c>
      <c r="D1042" s="2">
        <v>115</v>
      </c>
    </row>
    <row r="1043" spans="1:4" hidden="1">
      <c r="A1043" s="1">
        <v>43157.086261574077</v>
      </c>
      <c r="B1043" t="s">
        <v>3125</v>
      </c>
      <c r="C1043" t="s">
        <v>3125</v>
      </c>
      <c r="D1043" t="s">
        <v>3125</v>
      </c>
    </row>
    <row r="1044" spans="1:4">
      <c r="A1044" s="1">
        <v>43157.086689814816</v>
      </c>
      <c r="B1044" s="2">
        <v>-15.9</v>
      </c>
      <c r="C1044" s="2">
        <v>-11.3</v>
      </c>
      <c r="D1044" s="2">
        <v>115</v>
      </c>
    </row>
    <row r="1045" spans="1:4" hidden="1">
      <c r="A1045" s="1">
        <v>43157.086956018517</v>
      </c>
      <c r="B1045" t="s">
        <v>3125</v>
      </c>
      <c r="C1045" t="s">
        <v>3125</v>
      </c>
      <c r="D1045" t="s">
        <v>3125</v>
      </c>
    </row>
    <row r="1046" spans="1:4">
      <c r="A1046" s="1">
        <v>43157.087384259263</v>
      </c>
      <c r="B1046" s="2">
        <v>-15.9</v>
      </c>
      <c r="C1046" s="2">
        <v>-11.5</v>
      </c>
      <c r="D1046" s="2">
        <v>130</v>
      </c>
    </row>
    <row r="1047" spans="1:4" hidden="1">
      <c r="A1047" s="1">
        <v>43157.087650462963</v>
      </c>
      <c r="B1047" t="s">
        <v>3125</v>
      </c>
      <c r="C1047" t="s">
        <v>3125</v>
      </c>
      <c r="D1047" t="s">
        <v>3125</v>
      </c>
    </row>
    <row r="1048" spans="1:4">
      <c r="A1048" s="1">
        <v>43157.088078703702</v>
      </c>
      <c r="B1048" s="2">
        <v>-15.9</v>
      </c>
      <c r="C1048" s="2">
        <v>-11.6</v>
      </c>
      <c r="D1048" s="2">
        <v>131</v>
      </c>
    </row>
    <row r="1049" spans="1:4" hidden="1">
      <c r="A1049" s="1">
        <v>43157.08834490741</v>
      </c>
      <c r="B1049" t="s">
        <v>3125</v>
      </c>
      <c r="C1049" t="s">
        <v>3125</v>
      </c>
      <c r="D1049" t="s">
        <v>3125</v>
      </c>
    </row>
    <row r="1050" spans="1:4">
      <c r="A1050" s="1">
        <v>43157.088773148149</v>
      </c>
      <c r="B1050" s="2">
        <v>-16</v>
      </c>
      <c r="C1050" s="2">
        <v>-11.7</v>
      </c>
      <c r="D1050" s="2">
        <v>109</v>
      </c>
    </row>
    <row r="1051" spans="1:4" hidden="1">
      <c r="A1051" s="1">
        <v>43157.089039351849</v>
      </c>
      <c r="B1051" t="s">
        <v>3125</v>
      </c>
      <c r="C1051" t="s">
        <v>3125</v>
      </c>
      <c r="D1051" t="s">
        <v>3125</v>
      </c>
    </row>
    <row r="1052" spans="1:4">
      <c r="A1052" s="1">
        <v>43157.089467592596</v>
      </c>
      <c r="B1052" s="2">
        <v>-16</v>
      </c>
      <c r="C1052" s="2">
        <v>-12</v>
      </c>
      <c r="D1052" s="2">
        <v>108</v>
      </c>
    </row>
    <row r="1053" spans="1:4" hidden="1">
      <c r="A1053" s="1">
        <v>43157.089733796296</v>
      </c>
      <c r="B1053" t="s">
        <v>3125</v>
      </c>
      <c r="C1053" t="s">
        <v>3125</v>
      </c>
      <c r="D1053" t="s">
        <v>3125</v>
      </c>
    </row>
    <row r="1054" spans="1:4">
      <c r="A1054" s="1">
        <v>43157.090162037035</v>
      </c>
      <c r="B1054" s="2">
        <v>-16.100000000000001</v>
      </c>
      <c r="C1054" s="2">
        <v>-12</v>
      </c>
      <c r="D1054" s="2">
        <v>108</v>
      </c>
    </row>
    <row r="1055" spans="1:4" hidden="1">
      <c r="A1055" s="1">
        <v>43157.090428240743</v>
      </c>
      <c r="B1055" t="s">
        <v>3125</v>
      </c>
      <c r="C1055" t="s">
        <v>3125</v>
      </c>
      <c r="D1055" t="s">
        <v>3125</v>
      </c>
    </row>
    <row r="1056" spans="1:4">
      <c r="A1056" s="1">
        <v>43157.090856481482</v>
      </c>
      <c r="B1056" s="2">
        <v>-16.100000000000001</v>
      </c>
      <c r="C1056" s="2">
        <v>-12.1</v>
      </c>
      <c r="D1056" s="2">
        <v>108</v>
      </c>
    </row>
    <row r="1057" spans="1:4" hidden="1">
      <c r="A1057" s="1">
        <v>43157.091122685182</v>
      </c>
      <c r="B1057" t="s">
        <v>3125</v>
      </c>
      <c r="C1057" t="s">
        <v>3125</v>
      </c>
      <c r="D1057" t="s">
        <v>3125</v>
      </c>
    </row>
    <row r="1058" spans="1:4">
      <c r="A1058" s="1">
        <v>43157.091550925928</v>
      </c>
      <c r="B1058" s="2">
        <v>-16.600000000000001</v>
      </c>
      <c r="C1058" s="2">
        <v>-11.8</v>
      </c>
      <c r="D1058" s="2">
        <v>116</v>
      </c>
    </row>
    <row r="1059" spans="1:4" hidden="1">
      <c r="A1059" s="1">
        <v>43157.091817129629</v>
      </c>
      <c r="B1059" t="s">
        <v>3125</v>
      </c>
      <c r="C1059" t="s">
        <v>3125</v>
      </c>
      <c r="D1059" t="s">
        <v>3125</v>
      </c>
    </row>
    <row r="1060" spans="1:4">
      <c r="A1060" s="1">
        <v>43157.092245370368</v>
      </c>
      <c r="B1060" s="2">
        <v>-20.3</v>
      </c>
      <c r="C1060" s="2">
        <v>-2.9</v>
      </c>
      <c r="D1060" s="2">
        <v>112</v>
      </c>
    </row>
    <row r="1061" spans="1:4" hidden="1">
      <c r="A1061" s="1">
        <v>43157.092511574076</v>
      </c>
      <c r="B1061" t="s">
        <v>3125</v>
      </c>
      <c r="C1061" t="s">
        <v>3125</v>
      </c>
      <c r="D1061" t="s">
        <v>3125</v>
      </c>
    </row>
    <row r="1062" spans="1:4">
      <c r="A1062" s="1">
        <v>43157.092939814815</v>
      </c>
      <c r="B1062" s="2">
        <v>-21.4</v>
      </c>
      <c r="C1062" s="2">
        <v>-0.9</v>
      </c>
      <c r="D1062" s="2">
        <v>109</v>
      </c>
    </row>
    <row r="1063" spans="1:4" hidden="1">
      <c r="A1063" s="1">
        <v>43157.093206018515</v>
      </c>
      <c r="B1063" t="s">
        <v>3125</v>
      </c>
      <c r="C1063" t="s">
        <v>3125</v>
      </c>
      <c r="D1063" t="s">
        <v>3125</v>
      </c>
    </row>
    <row r="1064" spans="1:4">
      <c r="A1064" s="1">
        <v>43157.093634259261</v>
      </c>
      <c r="B1064" s="2">
        <v>-22</v>
      </c>
      <c r="C1064" s="2">
        <v>-0.4</v>
      </c>
      <c r="D1064" s="2">
        <v>123</v>
      </c>
    </row>
    <row r="1065" spans="1:4" hidden="1">
      <c r="A1065" s="1">
        <v>43157.093900462962</v>
      </c>
      <c r="B1065" t="s">
        <v>3125</v>
      </c>
      <c r="C1065" t="s">
        <v>3125</v>
      </c>
      <c r="D1065" t="s">
        <v>3125</v>
      </c>
    </row>
    <row r="1066" spans="1:4">
      <c r="A1066" s="1">
        <v>43157.094328703701</v>
      </c>
      <c r="B1066" s="2">
        <v>-22.4</v>
      </c>
      <c r="C1066" s="2">
        <v>0.6</v>
      </c>
      <c r="D1066" s="2">
        <v>122</v>
      </c>
    </row>
    <row r="1067" spans="1:4" hidden="1">
      <c r="A1067" s="1">
        <v>43157.094594907408</v>
      </c>
      <c r="B1067" t="s">
        <v>3125</v>
      </c>
      <c r="C1067" t="s">
        <v>3125</v>
      </c>
      <c r="D1067" t="s">
        <v>3125</v>
      </c>
    </row>
    <row r="1068" spans="1:4">
      <c r="A1068" s="1">
        <v>43157.095023148147</v>
      </c>
      <c r="B1068" s="2">
        <v>-22.8</v>
      </c>
      <c r="C1068" s="2">
        <v>1</v>
      </c>
      <c r="D1068" s="2">
        <v>100</v>
      </c>
    </row>
    <row r="1069" spans="1:4" hidden="1">
      <c r="A1069" s="1">
        <v>43157.095289351855</v>
      </c>
      <c r="B1069" t="s">
        <v>3125</v>
      </c>
      <c r="C1069" t="s">
        <v>3125</v>
      </c>
      <c r="D1069" t="s">
        <v>3125</v>
      </c>
    </row>
    <row r="1070" spans="1:4">
      <c r="A1070" s="1">
        <v>43157.095717592594</v>
      </c>
      <c r="B1070" s="2">
        <v>-23</v>
      </c>
      <c r="C1070" s="2">
        <v>1.5</v>
      </c>
      <c r="D1070" s="2">
        <v>99</v>
      </c>
    </row>
    <row r="1071" spans="1:4" hidden="1">
      <c r="A1071" s="1">
        <v>43157.095983796295</v>
      </c>
      <c r="B1071" t="s">
        <v>3125</v>
      </c>
      <c r="C1071" t="s">
        <v>3125</v>
      </c>
      <c r="D1071" t="s">
        <v>3125</v>
      </c>
    </row>
    <row r="1072" spans="1:4">
      <c r="A1072" s="1">
        <v>43157.096412037034</v>
      </c>
      <c r="B1072" s="2">
        <v>-23.2</v>
      </c>
      <c r="C1072" s="2">
        <v>2.4</v>
      </c>
      <c r="D1072" s="2">
        <v>99</v>
      </c>
    </row>
    <row r="1073" spans="1:4" hidden="1">
      <c r="A1073" s="1">
        <v>43157.096678240741</v>
      </c>
      <c r="B1073" t="s">
        <v>3125</v>
      </c>
      <c r="C1073" t="s">
        <v>3125</v>
      </c>
      <c r="D1073" t="s">
        <v>3125</v>
      </c>
    </row>
    <row r="1074" spans="1:4">
      <c r="A1074" s="1">
        <v>43157.09710648148</v>
      </c>
      <c r="B1074" s="2">
        <v>-23.4</v>
      </c>
      <c r="C1074" s="2">
        <v>2.9</v>
      </c>
      <c r="D1074" s="2">
        <v>98</v>
      </c>
    </row>
    <row r="1075" spans="1:4" hidden="1">
      <c r="A1075" s="1">
        <v>43157.097372685188</v>
      </c>
      <c r="B1075" t="s">
        <v>3125</v>
      </c>
      <c r="C1075" t="s">
        <v>3125</v>
      </c>
      <c r="D1075" t="s">
        <v>3125</v>
      </c>
    </row>
    <row r="1076" spans="1:4">
      <c r="A1076" s="1">
        <v>43157.097800925927</v>
      </c>
      <c r="B1076" s="2">
        <v>-23.6</v>
      </c>
      <c r="C1076" s="2">
        <v>3.2</v>
      </c>
      <c r="D1076" s="2">
        <v>98</v>
      </c>
    </row>
    <row r="1077" spans="1:4" hidden="1">
      <c r="A1077" s="1">
        <v>43157.098067129627</v>
      </c>
      <c r="B1077" t="s">
        <v>3125</v>
      </c>
      <c r="C1077" t="s">
        <v>3125</v>
      </c>
      <c r="D1077" t="s">
        <v>3125</v>
      </c>
    </row>
    <row r="1078" spans="1:4">
      <c r="A1078" s="1">
        <v>43157.098495370374</v>
      </c>
      <c r="B1078" s="2">
        <v>-23.8</v>
      </c>
      <c r="C1078" s="2">
        <v>3.5</v>
      </c>
      <c r="D1078" s="2">
        <v>115</v>
      </c>
    </row>
    <row r="1079" spans="1:4" hidden="1">
      <c r="A1079" s="1">
        <v>43157.098761574074</v>
      </c>
      <c r="B1079" t="s">
        <v>3125</v>
      </c>
      <c r="C1079" t="s">
        <v>3125</v>
      </c>
      <c r="D1079" t="s">
        <v>3125</v>
      </c>
    </row>
    <row r="1080" spans="1:4">
      <c r="A1080" s="1">
        <v>43157.099189814813</v>
      </c>
      <c r="B1080" s="2">
        <v>-23.9</v>
      </c>
      <c r="C1080" s="2">
        <v>3.9</v>
      </c>
      <c r="D1080" s="2">
        <v>114</v>
      </c>
    </row>
    <row r="1081" spans="1:4" hidden="1">
      <c r="A1081" s="1">
        <v>43157.099456018521</v>
      </c>
      <c r="B1081" t="s">
        <v>3125</v>
      </c>
      <c r="C1081" t="s">
        <v>3125</v>
      </c>
      <c r="D1081" t="s">
        <v>3125</v>
      </c>
    </row>
    <row r="1082" spans="1:4">
      <c r="A1082" s="1">
        <v>43157.09988425926</v>
      </c>
      <c r="B1082" s="2">
        <v>-24.1</v>
      </c>
      <c r="C1082" s="2">
        <v>4.2</v>
      </c>
      <c r="D1082" s="2">
        <v>114</v>
      </c>
    </row>
    <row r="1083" spans="1:4" hidden="1">
      <c r="A1083" s="1">
        <v>43157.10015046296</v>
      </c>
      <c r="B1083" t="s">
        <v>3125</v>
      </c>
      <c r="C1083" t="s">
        <v>3125</v>
      </c>
      <c r="D1083" t="s">
        <v>3125</v>
      </c>
    </row>
    <row r="1084" spans="1:4">
      <c r="A1084" s="1">
        <v>43157.100578703707</v>
      </c>
      <c r="B1084" s="2">
        <v>-24.3</v>
      </c>
      <c r="C1084" s="2">
        <v>4.5999999999999996</v>
      </c>
      <c r="D1084" s="2">
        <v>129</v>
      </c>
    </row>
    <row r="1085" spans="1:4" hidden="1">
      <c r="A1085" s="1">
        <v>43157.100844907407</v>
      </c>
      <c r="B1085" t="s">
        <v>3125</v>
      </c>
      <c r="C1085" t="s">
        <v>3125</v>
      </c>
      <c r="D1085" t="s">
        <v>3125</v>
      </c>
    </row>
    <row r="1086" spans="1:4">
      <c r="A1086" s="1">
        <v>43157.101273148146</v>
      </c>
      <c r="B1086" s="2">
        <v>-24.4</v>
      </c>
      <c r="C1086" s="2">
        <v>4.8</v>
      </c>
      <c r="D1086" s="2">
        <v>129</v>
      </c>
    </row>
    <row r="1087" spans="1:4" hidden="1">
      <c r="A1087" s="1">
        <v>43157.101539351854</v>
      </c>
      <c r="B1087" t="s">
        <v>3125</v>
      </c>
      <c r="C1087" t="s">
        <v>3125</v>
      </c>
      <c r="D1087" t="s">
        <v>3125</v>
      </c>
    </row>
    <row r="1088" spans="1:4">
      <c r="A1088" s="1">
        <v>43157.101967592593</v>
      </c>
      <c r="B1088" s="2">
        <v>-24.6</v>
      </c>
      <c r="C1088" s="2">
        <v>5</v>
      </c>
      <c r="D1088" s="2">
        <v>106</v>
      </c>
    </row>
    <row r="1089" spans="1:4" hidden="1">
      <c r="A1089" s="1">
        <v>43157.102233796293</v>
      </c>
      <c r="B1089" t="s">
        <v>3125</v>
      </c>
      <c r="C1089" t="s">
        <v>3125</v>
      </c>
      <c r="D1089" t="s">
        <v>3125</v>
      </c>
    </row>
    <row r="1090" spans="1:4">
      <c r="A1090" s="1">
        <v>43157.102662037039</v>
      </c>
      <c r="B1090" s="2">
        <v>-24.7</v>
      </c>
      <c r="C1090" s="2">
        <v>5.2</v>
      </c>
      <c r="D1090" s="2">
        <v>106</v>
      </c>
    </row>
    <row r="1091" spans="1:4" hidden="1">
      <c r="A1091" s="1">
        <v>43157.10292824074</v>
      </c>
      <c r="B1091" t="s">
        <v>3125</v>
      </c>
      <c r="C1091" t="s">
        <v>3125</v>
      </c>
      <c r="D1091" t="s">
        <v>3125</v>
      </c>
    </row>
    <row r="1092" spans="1:4">
      <c r="A1092" s="1">
        <v>43157.103356481479</v>
      </c>
      <c r="B1092" s="2">
        <v>-24.9</v>
      </c>
      <c r="C1092" s="2">
        <v>5.4</v>
      </c>
      <c r="D1092" s="2">
        <v>105</v>
      </c>
    </row>
    <row r="1093" spans="1:4" hidden="1">
      <c r="A1093" s="1">
        <v>43157.103622685187</v>
      </c>
      <c r="B1093" t="s">
        <v>3125</v>
      </c>
      <c r="C1093" t="s">
        <v>3125</v>
      </c>
      <c r="D1093" t="s">
        <v>3125</v>
      </c>
    </row>
    <row r="1094" spans="1:4">
      <c r="A1094" s="1">
        <v>43157.104050925926</v>
      </c>
      <c r="B1094" s="2">
        <v>-25</v>
      </c>
      <c r="C1094" s="2">
        <v>5.6</v>
      </c>
      <c r="D1094" s="2">
        <v>105</v>
      </c>
    </row>
    <row r="1095" spans="1:4" hidden="1">
      <c r="A1095" s="1">
        <v>43157.104317129626</v>
      </c>
      <c r="B1095" t="s">
        <v>3125</v>
      </c>
      <c r="C1095" t="s">
        <v>3125</v>
      </c>
      <c r="D1095" t="s">
        <v>3125</v>
      </c>
    </row>
    <row r="1096" spans="1:4">
      <c r="A1096" s="1">
        <v>43157.104745370372</v>
      </c>
      <c r="B1096" s="2">
        <v>-25.1</v>
      </c>
      <c r="C1096" s="2">
        <v>5.8</v>
      </c>
      <c r="D1096" s="2">
        <v>92</v>
      </c>
    </row>
    <row r="1097" spans="1:4" hidden="1">
      <c r="A1097" s="1">
        <v>43157.105011574073</v>
      </c>
      <c r="B1097" t="s">
        <v>3125</v>
      </c>
      <c r="C1097" t="s">
        <v>3125</v>
      </c>
      <c r="D1097" t="s">
        <v>3125</v>
      </c>
    </row>
    <row r="1098" spans="1:4">
      <c r="A1098" s="1">
        <v>43157.105439814812</v>
      </c>
      <c r="B1098" s="2">
        <v>-25.2</v>
      </c>
      <c r="C1098" s="2">
        <v>5.4</v>
      </c>
      <c r="D1098" s="2">
        <v>98</v>
      </c>
    </row>
    <row r="1099" spans="1:4" hidden="1">
      <c r="A1099" s="1">
        <v>43157.105706018519</v>
      </c>
      <c r="B1099" t="s">
        <v>3125</v>
      </c>
      <c r="C1099" t="s">
        <v>3125</v>
      </c>
      <c r="D1099" t="s">
        <v>3125</v>
      </c>
    </row>
    <row r="1100" spans="1:4">
      <c r="A1100" s="1">
        <v>43157.106134259258</v>
      </c>
      <c r="B1100" s="2">
        <v>-25.3</v>
      </c>
      <c r="C1100" s="2">
        <v>4.9000000000000004</v>
      </c>
      <c r="D1100" s="2">
        <v>98</v>
      </c>
    </row>
    <row r="1101" spans="1:4" hidden="1">
      <c r="A1101" s="1">
        <v>43157.106400462966</v>
      </c>
      <c r="B1101" t="s">
        <v>3125</v>
      </c>
      <c r="C1101" t="s">
        <v>3125</v>
      </c>
      <c r="D1101" t="s">
        <v>3125</v>
      </c>
    </row>
    <row r="1102" spans="1:4">
      <c r="A1102" s="1">
        <v>43157.106828703705</v>
      </c>
      <c r="B1102" s="2">
        <v>-25.4</v>
      </c>
      <c r="C1102" s="2">
        <v>4.4000000000000004</v>
      </c>
      <c r="D1102" s="2">
        <v>98</v>
      </c>
    </row>
    <row r="1103" spans="1:4" hidden="1">
      <c r="A1103" s="1">
        <v>43157.107094907406</v>
      </c>
      <c r="B1103" t="s">
        <v>3125</v>
      </c>
      <c r="C1103" t="s">
        <v>3125</v>
      </c>
      <c r="D1103" t="s">
        <v>3125</v>
      </c>
    </row>
    <row r="1104" spans="1:4">
      <c r="A1104" s="1">
        <v>43157.107523148145</v>
      </c>
      <c r="B1104" s="2">
        <v>-25.5</v>
      </c>
      <c r="C1104" s="2">
        <v>4.0999999999999996</v>
      </c>
      <c r="D1104" s="2">
        <v>112</v>
      </c>
    </row>
    <row r="1105" spans="1:4" hidden="1">
      <c r="A1105" s="1">
        <v>43157.107789351852</v>
      </c>
      <c r="B1105" t="s">
        <v>3125</v>
      </c>
      <c r="C1105" t="s">
        <v>3125</v>
      </c>
      <c r="D1105" t="s">
        <v>3125</v>
      </c>
    </row>
    <row r="1106" spans="1:4">
      <c r="A1106" s="1">
        <v>43157.108217592591</v>
      </c>
      <c r="B1106" s="2">
        <v>-25.6</v>
      </c>
      <c r="C1106" s="2">
        <v>3.8</v>
      </c>
      <c r="D1106" s="2">
        <v>112</v>
      </c>
    </row>
    <row r="1107" spans="1:4" hidden="1">
      <c r="A1107" s="1">
        <v>43157.108483796299</v>
      </c>
      <c r="B1107" t="s">
        <v>3125</v>
      </c>
      <c r="C1107" t="s">
        <v>3125</v>
      </c>
      <c r="D1107" t="s">
        <v>3125</v>
      </c>
    </row>
    <row r="1108" spans="1:4">
      <c r="A1108" s="1">
        <v>43157.108912037038</v>
      </c>
      <c r="B1108" s="2">
        <v>-25.7</v>
      </c>
      <c r="C1108" s="2">
        <v>3.6</v>
      </c>
      <c r="D1108" s="2">
        <v>90</v>
      </c>
    </row>
    <row r="1109" spans="1:4" hidden="1">
      <c r="A1109" s="1">
        <v>43157.109178240738</v>
      </c>
      <c r="B1109" t="s">
        <v>3125</v>
      </c>
      <c r="C1109" t="s">
        <v>3125</v>
      </c>
      <c r="D1109" t="s">
        <v>3125</v>
      </c>
    </row>
    <row r="1110" spans="1:4">
      <c r="A1110" s="1">
        <v>43157.109606481485</v>
      </c>
      <c r="B1110" s="2">
        <v>-25.8</v>
      </c>
      <c r="C1110" s="2">
        <v>3.4</v>
      </c>
      <c r="D1110" s="2">
        <v>90</v>
      </c>
    </row>
    <row r="1111" spans="1:4" hidden="1">
      <c r="A1111" s="1">
        <v>43157.109872685185</v>
      </c>
      <c r="B1111" t="s">
        <v>3125</v>
      </c>
      <c r="C1111" t="s">
        <v>3125</v>
      </c>
      <c r="D1111" t="s">
        <v>3125</v>
      </c>
    </row>
    <row r="1112" spans="1:4">
      <c r="A1112" s="1">
        <v>43157.110300925924</v>
      </c>
      <c r="B1112" s="2">
        <v>-25.9</v>
      </c>
      <c r="C1112" s="2">
        <v>3.2</v>
      </c>
      <c r="D1112" s="2">
        <v>89</v>
      </c>
    </row>
    <row r="1113" spans="1:4" hidden="1">
      <c r="A1113" s="1">
        <v>43157.110567129632</v>
      </c>
      <c r="B1113" t="s">
        <v>3125</v>
      </c>
      <c r="C1113" t="s">
        <v>3125</v>
      </c>
      <c r="D1113" t="s">
        <v>3125</v>
      </c>
    </row>
    <row r="1114" spans="1:4">
      <c r="A1114" s="1">
        <v>43157.110995370371</v>
      </c>
      <c r="B1114" s="2">
        <v>-26</v>
      </c>
      <c r="C1114" s="2">
        <v>3.1</v>
      </c>
      <c r="D1114" s="2">
        <v>89</v>
      </c>
    </row>
    <row r="1115" spans="1:4" hidden="1">
      <c r="A1115" s="1">
        <v>43157.111261574071</v>
      </c>
      <c r="B1115" t="s">
        <v>3125</v>
      </c>
      <c r="C1115" t="s">
        <v>3125</v>
      </c>
      <c r="D1115" t="s">
        <v>3125</v>
      </c>
    </row>
    <row r="1116" spans="1:4">
      <c r="A1116" s="1">
        <v>43157.111689814818</v>
      </c>
      <c r="B1116" s="2">
        <v>-26.1</v>
      </c>
      <c r="C1116" s="2">
        <v>2.9</v>
      </c>
      <c r="D1116" s="2">
        <v>96</v>
      </c>
    </row>
    <row r="1117" spans="1:4" hidden="1">
      <c r="A1117" s="1">
        <v>43157.111956018518</v>
      </c>
      <c r="B1117" t="s">
        <v>3125</v>
      </c>
      <c r="C1117" t="s">
        <v>3125</v>
      </c>
      <c r="D1117" t="s">
        <v>3125</v>
      </c>
    </row>
    <row r="1118" spans="1:4">
      <c r="A1118" s="1">
        <v>43157.112384259257</v>
      </c>
      <c r="B1118" s="2">
        <v>-25.4</v>
      </c>
      <c r="C1118" s="2">
        <v>3.3</v>
      </c>
      <c r="D1118" s="2">
        <v>107</v>
      </c>
    </row>
    <row r="1119" spans="1:4" hidden="1">
      <c r="A1119" s="1">
        <v>43157.112650462965</v>
      </c>
      <c r="B1119" t="s">
        <v>3125</v>
      </c>
      <c r="C1119" t="s">
        <v>3125</v>
      </c>
      <c r="D1119" t="s">
        <v>3125</v>
      </c>
    </row>
    <row r="1120" spans="1:4">
      <c r="A1120" s="1">
        <v>43157.113078703704</v>
      </c>
      <c r="B1120" s="2">
        <v>-23.7</v>
      </c>
      <c r="C1120" s="2">
        <v>2.1</v>
      </c>
      <c r="D1120" s="2">
        <v>108</v>
      </c>
    </row>
    <row r="1121" spans="1:4" hidden="1">
      <c r="A1121" s="1">
        <v>43157.113344907404</v>
      </c>
      <c r="B1121" t="s">
        <v>3125</v>
      </c>
      <c r="C1121" t="s">
        <v>3125</v>
      </c>
      <c r="D1121" t="s">
        <v>3125</v>
      </c>
    </row>
    <row r="1122" spans="1:4">
      <c r="A1122" s="1">
        <v>43157.11377314815</v>
      </c>
      <c r="B1122" s="2">
        <v>-23.3</v>
      </c>
      <c r="C1122" s="2">
        <v>0.9</v>
      </c>
      <c r="D1122" s="2">
        <v>124</v>
      </c>
    </row>
    <row r="1123" spans="1:4" hidden="1">
      <c r="A1123" s="1">
        <v>43157.114039351851</v>
      </c>
      <c r="B1123" t="s">
        <v>3125</v>
      </c>
      <c r="C1123" t="s">
        <v>3125</v>
      </c>
      <c r="D1123" t="s">
        <v>3125</v>
      </c>
    </row>
    <row r="1124" spans="1:4">
      <c r="A1124" s="1">
        <v>43157.11446759259</v>
      </c>
      <c r="B1124" s="2">
        <v>-23.1</v>
      </c>
      <c r="C1124" s="2">
        <v>1.1000000000000001</v>
      </c>
      <c r="D1124" s="2">
        <v>125</v>
      </c>
    </row>
    <row r="1125" spans="1:4" hidden="1">
      <c r="A1125" s="1">
        <v>43157.114733796298</v>
      </c>
      <c r="B1125" t="s">
        <v>3125</v>
      </c>
      <c r="C1125" t="s">
        <v>3125</v>
      </c>
      <c r="D1125" t="s">
        <v>3125</v>
      </c>
    </row>
    <row r="1126" spans="1:4">
      <c r="A1126" s="1">
        <v>43157.115162037036</v>
      </c>
      <c r="B1126" s="2">
        <v>-23</v>
      </c>
      <c r="C1126" s="2">
        <v>0.6</v>
      </c>
      <c r="D1126" s="2">
        <v>103</v>
      </c>
    </row>
    <row r="1127" spans="1:4" hidden="1">
      <c r="A1127" s="1">
        <v>43157.115428240744</v>
      </c>
      <c r="B1127" t="s">
        <v>3125</v>
      </c>
      <c r="C1127" t="s">
        <v>3125</v>
      </c>
      <c r="D1127" t="s">
        <v>3125</v>
      </c>
    </row>
    <row r="1128" spans="1:4">
      <c r="A1128" s="1">
        <v>43157.115856481483</v>
      </c>
      <c r="B1128" s="2">
        <v>-25.7</v>
      </c>
      <c r="C1128" s="2">
        <v>-1.3</v>
      </c>
      <c r="D1128" s="2">
        <v>95</v>
      </c>
    </row>
    <row r="1129" spans="1:4" hidden="1">
      <c r="A1129" s="1">
        <v>43157.116122685184</v>
      </c>
      <c r="B1129" t="s">
        <v>3125</v>
      </c>
      <c r="C1129" t="s">
        <v>3125</v>
      </c>
      <c r="D1129" t="s">
        <v>3125</v>
      </c>
    </row>
    <row r="1130" spans="1:4">
      <c r="A1130" s="1">
        <v>43157.116550925923</v>
      </c>
      <c r="B1130" s="2">
        <v>-27.1</v>
      </c>
      <c r="C1130" s="2">
        <v>-3.9</v>
      </c>
      <c r="D1130" s="2">
        <v>134</v>
      </c>
    </row>
    <row r="1131" spans="1:4" hidden="1">
      <c r="A1131" s="1">
        <v>43157.11681712963</v>
      </c>
      <c r="B1131" t="s">
        <v>3125</v>
      </c>
      <c r="C1131" t="s">
        <v>3125</v>
      </c>
      <c r="D1131" t="s">
        <v>3125</v>
      </c>
    </row>
    <row r="1132" spans="1:4">
      <c r="A1132" s="1">
        <v>43157.117245370369</v>
      </c>
      <c r="B1132" s="2">
        <v>-24.7</v>
      </c>
      <c r="C1132" s="2">
        <v>-11.6</v>
      </c>
      <c r="D1132" s="2">
        <v>135</v>
      </c>
    </row>
    <row r="1133" spans="1:4" hidden="1">
      <c r="A1133" s="1">
        <v>43157.117511574077</v>
      </c>
      <c r="B1133" t="s">
        <v>3125</v>
      </c>
      <c r="C1133" t="s">
        <v>3125</v>
      </c>
      <c r="D1133" t="s">
        <v>3125</v>
      </c>
    </row>
    <row r="1134" spans="1:4">
      <c r="A1134" s="1">
        <v>43157.117939814816</v>
      </c>
      <c r="B1134" s="2">
        <v>-24</v>
      </c>
      <c r="C1134" s="2">
        <v>-13.6</v>
      </c>
      <c r="D1134" s="2">
        <v>136</v>
      </c>
    </row>
    <row r="1135" spans="1:4" hidden="1">
      <c r="A1135" s="1">
        <v>43157.118206018517</v>
      </c>
      <c r="B1135" t="s">
        <v>3125</v>
      </c>
      <c r="C1135" t="s">
        <v>3125</v>
      </c>
      <c r="D1135" t="s">
        <v>3125</v>
      </c>
    </row>
    <row r="1136" spans="1:4">
      <c r="A1136" s="1">
        <v>43157.118634259263</v>
      </c>
      <c r="B1136" s="2">
        <v>-23.3</v>
      </c>
      <c r="C1136" s="2">
        <v>-15</v>
      </c>
      <c r="D1136" s="2">
        <v>144</v>
      </c>
    </row>
    <row r="1137" spans="1:4" hidden="1">
      <c r="A1137" s="1">
        <v>43157.118900462963</v>
      </c>
      <c r="B1137" t="s">
        <v>3125</v>
      </c>
      <c r="C1137" t="s">
        <v>3125</v>
      </c>
      <c r="D1137" t="s">
        <v>3125</v>
      </c>
    </row>
    <row r="1138" spans="1:4">
      <c r="A1138" s="1">
        <v>43157.119328703702</v>
      </c>
      <c r="B1138" s="2">
        <v>-22.9</v>
      </c>
      <c r="C1138" s="2">
        <v>-15.2</v>
      </c>
      <c r="D1138" s="2">
        <v>147</v>
      </c>
    </row>
    <row r="1139" spans="1:4" hidden="1">
      <c r="A1139" s="1">
        <v>43157.11959490741</v>
      </c>
      <c r="B1139" t="s">
        <v>3125</v>
      </c>
      <c r="C1139" t="s">
        <v>3125</v>
      </c>
      <c r="D1139" t="s">
        <v>3125</v>
      </c>
    </row>
    <row r="1140" spans="1:4">
      <c r="A1140" s="1">
        <v>43157.120023148149</v>
      </c>
      <c r="B1140" s="2">
        <v>-22.3</v>
      </c>
      <c r="C1140" s="2">
        <v>-14.9</v>
      </c>
      <c r="D1140" s="2">
        <v>150</v>
      </c>
    </row>
    <row r="1141" spans="1:4" hidden="1">
      <c r="A1141" s="1">
        <v>43157.120289351849</v>
      </c>
      <c r="B1141" t="s">
        <v>3125</v>
      </c>
      <c r="C1141" t="s">
        <v>3125</v>
      </c>
      <c r="D1141" t="s">
        <v>3125</v>
      </c>
    </row>
    <row r="1142" spans="1:4">
      <c r="A1142" s="1">
        <v>43157.120717592596</v>
      </c>
      <c r="B1142" s="2">
        <v>-21.8</v>
      </c>
      <c r="C1142" s="2">
        <v>-14.7</v>
      </c>
      <c r="D1142" s="2">
        <v>165</v>
      </c>
    </row>
    <row r="1143" spans="1:4" hidden="1">
      <c r="A1143" s="1">
        <v>43157.120983796296</v>
      </c>
      <c r="B1143" t="s">
        <v>3125</v>
      </c>
      <c r="C1143" t="s">
        <v>3125</v>
      </c>
      <c r="D1143" t="s">
        <v>3125</v>
      </c>
    </row>
    <row r="1144" spans="1:4">
      <c r="A1144" s="1">
        <v>43157.121412037035</v>
      </c>
      <c r="B1144" s="2">
        <v>-21.4</v>
      </c>
      <c r="C1144" s="2">
        <v>-14.7</v>
      </c>
      <c r="D1144" s="2">
        <v>167</v>
      </c>
    </row>
    <row r="1145" spans="1:4" hidden="1">
      <c r="A1145" s="1">
        <v>43157.121678240743</v>
      </c>
      <c r="B1145" t="s">
        <v>3125</v>
      </c>
      <c r="C1145" t="s">
        <v>3125</v>
      </c>
      <c r="D1145" t="s">
        <v>3125</v>
      </c>
    </row>
    <row r="1146" spans="1:4">
      <c r="A1146" s="1">
        <v>43157.122106481482</v>
      </c>
      <c r="B1146" s="2">
        <v>-21.2</v>
      </c>
      <c r="C1146" s="2">
        <v>-14.7</v>
      </c>
      <c r="D1146" s="2">
        <v>146</v>
      </c>
    </row>
    <row r="1147" spans="1:4" hidden="1">
      <c r="A1147" s="1">
        <v>43157.122372685182</v>
      </c>
      <c r="B1147" t="s">
        <v>3125</v>
      </c>
      <c r="C1147" t="s">
        <v>3125</v>
      </c>
      <c r="D1147" t="s">
        <v>3125</v>
      </c>
    </row>
    <row r="1148" spans="1:4">
      <c r="A1148" s="1">
        <v>43157.122800925928</v>
      </c>
      <c r="B1148" s="2">
        <v>-21.1</v>
      </c>
      <c r="C1148" s="2">
        <v>-14.8</v>
      </c>
      <c r="D1148" s="2">
        <v>147</v>
      </c>
    </row>
    <row r="1149" spans="1:4" hidden="1">
      <c r="A1149" s="1">
        <v>43157.123067129629</v>
      </c>
      <c r="B1149" t="s">
        <v>3125</v>
      </c>
      <c r="C1149" t="s">
        <v>3125</v>
      </c>
      <c r="D1149" t="s">
        <v>3125</v>
      </c>
    </row>
    <row r="1150" spans="1:4">
      <c r="A1150" s="1">
        <v>43157.123495370368</v>
      </c>
      <c r="B1150" s="2">
        <v>-20.9</v>
      </c>
      <c r="C1150" s="2">
        <v>-14.9</v>
      </c>
      <c r="D1150" s="2">
        <v>147</v>
      </c>
    </row>
    <row r="1151" spans="1:4" hidden="1">
      <c r="A1151" s="1">
        <v>43157.123761574076</v>
      </c>
      <c r="B1151" t="s">
        <v>3125</v>
      </c>
      <c r="C1151" t="s">
        <v>3125</v>
      </c>
      <c r="D1151" t="s">
        <v>3125</v>
      </c>
    </row>
    <row r="1152" spans="1:4">
      <c r="A1152" s="1">
        <v>43157.124189814815</v>
      </c>
      <c r="B1152" s="2">
        <v>-20.8</v>
      </c>
      <c r="C1152" s="2">
        <v>-15</v>
      </c>
      <c r="D1152" s="2">
        <v>145</v>
      </c>
    </row>
    <row r="1153" spans="1:4" hidden="1">
      <c r="A1153" s="1">
        <v>43157.124456018515</v>
      </c>
      <c r="B1153" t="s">
        <v>3125</v>
      </c>
      <c r="C1153" t="s">
        <v>3125</v>
      </c>
      <c r="D1153" t="s">
        <v>3125</v>
      </c>
    </row>
    <row r="1154" spans="1:4">
      <c r="A1154" s="1">
        <v>43157.124884259261</v>
      </c>
      <c r="B1154" s="2">
        <v>-20.5</v>
      </c>
      <c r="C1154" s="2">
        <v>-15.2</v>
      </c>
      <c r="D1154" s="2">
        <v>145</v>
      </c>
    </row>
    <row r="1155" spans="1:4" hidden="1">
      <c r="A1155" s="1">
        <v>43157.125150462962</v>
      </c>
      <c r="B1155" t="s">
        <v>3125</v>
      </c>
      <c r="C1155" t="s">
        <v>3125</v>
      </c>
      <c r="D1155" t="s">
        <v>3125</v>
      </c>
    </row>
    <row r="1156" spans="1:4">
      <c r="A1156" s="1">
        <v>43157.125578703701</v>
      </c>
      <c r="B1156" s="2">
        <v>-20.100000000000001</v>
      </c>
      <c r="C1156" s="2">
        <v>-15.4</v>
      </c>
      <c r="D1156" s="2">
        <v>150</v>
      </c>
    </row>
    <row r="1157" spans="1:4" hidden="1">
      <c r="A1157" s="1">
        <v>43157.125856481478</v>
      </c>
      <c r="B1157" t="s">
        <v>3125</v>
      </c>
      <c r="C1157" t="s">
        <v>3125</v>
      </c>
      <c r="D1157" t="s">
        <v>3125</v>
      </c>
    </row>
    <row r="1158" spans="1:4">
      <c r="A1158" s="1">
        <v>43157.126273148147</v>
      </c>
      <c r="B1158" s="2">
        <v>-19.7</v>
      </c>
      <c r="C1158" s="2">
        <v>-15.8</v>
      </c>
      <c r="D1158" s="2">
        <v>154</v>
      </c>
    </row>
    <row r="1159" spans="1:4" hidden="1">
      <c r="A1159" s="1">
        <v>43157.126550925925</v>
      </c>
      <c r="B1159" t="s">
        <v>3125</v>
      </c>
      <c r="C1159" t="s">
        <v>3125</v>
      </c>
      <c r="D1159" t="s">
        <v>3125</v>
      </c>
    </row>
    <row r="1160" spans="1:4">
      <c r="A1160" s="1">
        <v>43157.126967592594</v>
      </c>
      <c r="B1160" s="2">
        <v>-20.9</v>
      </c>
      <c r="C1160" s="2">
        <v>-13.3</v>
      </c>
      <c r="D1160" s="2">
        <v>144</v>
      </c>
    </row>
    <row r="1161" spans="1:4" hidden="1">
      <c r="A1161" s="1">
        <v>43157.127245370371</v>
      </c>
      <c r="B1161" t="s">
        <v>3125</v>
      </c>
      <c r="C1161" t="s">
        <v>3125</v>
      </c>
      <c r="D1161" t="s">
        <v>3125</v>
      </c>
    </row>
    <row r="1162" spans="1:4">
      <c r="A1162" s="1">
        <v>43157.127662037034</v>
      </c>
      <c r="B1162" s="2">
        <v>-24.7</v>
      </c>
      <c r="C1162" s="2">
        <v>-4</v>
      </c>
      <c r="D1162" s="2">
        <v>140</v>
      </c>
    </row>
    <row r="1163" spans="1:4" hidden="1">
      <c r="A1163" s="1">
        <v>43157.127939814818</v>
      </c>
      <c r="B1163" t="s">
        <v>3125</v>
      </c>
      <c r="C1163" t="s">
        <v>3125</v>
      </c>
      <c r="D1163" t="s">
        <v>3125</v>
      </c>
    </row>
    <row r="1164" spans="1:4">
      <c r="A1164" s="1">
        <v>43157.12835648148</v>
      </c>
      <c r="B1164" s="2">
        <v>-25.4</v>
      </c>
      <c r="C1164" s="2">
        <v>-1.8</v>
      </c>
      <c r="D1164" s="2">
        <v>139</v>
      </c>
    </row>
    <row r="1165" spans="1:4" hidden="1">
      <c r="A1165" s="1">
        <v>43157.128634259258</v>
      </c>
      <c r="B1165" t="s">
        <v>3125</v>
      </c>
      <c r="C1165" t="s">
        <v>3125</v>
      </c>
      <c r="D1165" t="s">
        <v>3125</v>
      </c>
    </row>
    <row r="1166" spans="1:4">
      <c r="A1166" s="1">
        <v>43157.129050925927</v>
      </c>
      <c r="B1166" s="2">
        <v>-25.7</v>
      </c>
      <c r="C1166" s="2">
        <v>-0.9</v>
      </c>
      <c r="D1166" s="2">
        <v>117</v>
      </c>
    </row>
    <row r="1167" spans="1:4" hidden="1">
      <c r="A1167" s="1">
        <v>43157.129328703704</v>
      </c>
      <c r="B1167" t="s">
        <v>3125</v>
      </c>
      <c r="C1167" t="s">
        <v>3125</v>
      </c>
      <c r="D1167" t="s">
        <v>3125</v>
      </c>
    </row>
    <row r="1168" spans="1:4">
      <c r="A1168" s="1">
        <v>43157.129745370374</v>
      </c>
      <c r="B1168" s="2">
        <v>-25.9</v>
      </c>
      <c r="C1168" s="2">
        <v>-0.5</v>
      </c>
      <c r="D1168" s="2">
        <v>116</v>
      </c>
    </row>
    <row r="1169" spans="1:4" hidden="1">
      <c r="A1169" s="1">
        <v>43157.130023148151</v>
      </c>
      <c r="B1169" t="s">
        <v>3125</v>
      </c>
      <c r="C1169" t="s">
        <v>3125</v>
      </c>
      <c r="D1169" t="s">
        <v>3125</v>
      </c>
    </row>
    <row r="1170" spans="1:4">
      <c r="A1170" s="1">
        <v>43157.130439814813</v>
      </c>
      <c r="B1170" s="2">
        <v>-26.1</v>
      </c>
      <c r="C1170" s="2">
        <v>0.1</v>
      </c>
      <c r="D1170" s="2">
        <v>114</v>
      </c>
    </row>
    <row r="1171" spans="1:4" hidden="1">
      <c r="A1171" s="1">
        <v>43157.13071759259</v>
      </c>
      <c r="B1171" t="s">
        <v>3125</v>
      </c>
      <c r="C1171" t="s">
        <v>3125</v>
      </c>
      <c r="D1171" t="s">
        <v>3125</v>
      </c>
    </row>
    <row r="1172" spans="1:4">
      <c r="A1172" s="1">
        <v>43157.13113425926</v>
      </c>
      <c r="B1172" s="2">
        <v>-26.2</v>
      </c>
      <c r="C1172" s="2">
        <v>0.5</v>
      </c>
      <c r="D1172" s="2">
        <v>114</v>
      </c>
    </row>
    <row r="1173" spans="1:4" hidden="1">
      <c r="A1173" s="1">
        <v>43157.131412037037</v>
      </c>
      <c r="B1173" t="s">
        <v>3125</v>
      </c>
      <c r="C1173" t="s">
        <v>3125</v>
      </c>
      <c r="D1173" t="s">
        <v>3125</v>
      </c>
    </row>
    <row r="1174" spans="1:4">
      <c r="A1174" s="1">
        <v>43157.131828703707</v>
      </c>
      <c r="B1174" s="2">
        <v>-26.4</v>
      </c>
      <c r="C1174" s="2">
        <v>0.9</v>
      </c>
      <c r="D1174" s="2">
        <v>119</v>
      </c>
    </row>
    <row r="1175" spans="1:4" hidden="1">
      <c r="A1175" s="1">
        <v>43157.132106481484</v>
      </c>
      <c r="B1175" t="s">
        <v>3125</v>
      </c>
      <c r="C1175" t="s">
        <v>3125</v>
      </c>
      <c r="D1175" t="s">
        <v>3125</v>
      </c>
    </row>
    <row r="1176" spans="1:4">
      <c r="A1176" s="1">
        <v>43157.132523148146</v>
      </c>
      <c r="B1176" s="2">
        <v>-26.4</v>
      </c>
      <c r="C1176" s="2">
        <v>1.4</v>
      </c>
      <c r="D1176" s="2">
        <v>118</v>
      </c>
    </row>
    <row r="1177" spans="1:4" hidden="1">
      <c r="A1177" s="1">
        <v>43157.132800925923</v>
      </c>
      <c r="B1177" t="s">
        <v>3125</v>
      </c>
      <c r="C1177" t="s">
        <v>3125</v>
      </c>
      <c r="D1177" t="s">
        <v>3125</v>
      </c>
    </row>
    <row r="1178" spans="1:4">
      <c r="A1178" s="1">
        <v>43157.133217592593</v>
      </c>
      <c r="B1178" s="2">
        <v>-26.5</v>
      </c>
      <c r="C1178" s="2">
        <v>1.9</v>
      </c>
      <c r="D1178" s="2">
        <v>130</v>
      </c>
    </row>
    <row r="1179" spans="1:4" hidden="1">
      <c r="A1179" s="1">
        <v>43157.13349537037</v>
      </c>
      <c r="B1179" t="s">
        <v>3125</v>
      </c>
      <c r="C1179" t="s">
        <v>3125</v>
      </c>
      <c r="D1179" t="s">
        <v>3125</v>
      </c>
    </row>
    <row r="1180" spans="1:4">
      <c r="A1180" s="1">
        <v>43157.133912037039</v>
      </c>
      <c r="B1180" s="2">
        <v>-26.6</v>
      </c>
      <c r="C1180" s="2">
        <v>2.5</v>
      </c>
      <c r="D1180" s="2">
        <v>143</v>
      </c>
    </row>
    <row r="1181" spans="1:4" hidden="1">
      <c r="A1181" s="1">
        <v>43157.134189814817</v>
      </c>
      <c r="B1181" t="s">
        <v>3125</v>
      </c>
      <c r="C1181" t="s">
        <v>3125</v>
      </c>
      <c r="D1181" t="s">
        <v>3125</v>
      </c>
    </row>
    <row r="1182" spans="1:4">
      <c r="A1182" s="1">
        <v>43157.134606481479</v>
      </c>
      <c r="B1182" s="2">
        <v>-26.7</v>
      </c>
      <c r="C1182" s="2">
        <v>3</v>
      </c>
      <c r="D1182" s="2">
        <v>143</v>
      </c>
    </row>
    <row r="1183" spans="1:4" hidden="1">
      <c r="A1183" s="1">
        <v>43157.134884259256</v>
      </c>
      <c r="B1183" t="s">
        <v>3125</v>
      </c>
      <c r="C1183" t="s">
        <v>3125</v>
      </c>
      <c r="D1183" t="s">
        <v>3125</v>
      </c>
    </row>
    <row r="1184" spans="1:4">
      <c r="A1184" s="1">
        <v>43157.135300925926</v>
      </c>
      <c r="B1184" s="2">
        <v>-26.7</v>
      </c>
      <c r="C1184" s="2">
        <v>3.4</v>
      </c>
      <c r="D1184" s="2">
        <v>121</v>
      </c>
    </row>
    <row r="1185" spans="1:4" hidden="1">
      <c r="A1185" s="1">
        <v>43157.135578703703</v>
      </c>
      <c r="B1185" t="s">
        <v>3125</v>
      </c>
      <c r="C1185" t="s">
        <v>3125</v>
      </c>
      <c r="D1185" t="s">
        <v>3125</v>
      </c>
    </row>
    <row r="1186" spans="1:4">
      <c r="A1186" s="1">
        <v>43157.135995370372</v>
      </c>
      <c r="B1186" s="2">
        <v>-26.8</v>
      </c>
      <c r="C1186" s="2">
        <v>3.7</v>
      </c>
      <c r="D1186" s="2">
        <v>120</v>
      </c>
    </row>
    <row r="1187" spans="1:4" hidden="1">
      <c r="A1187" s="1">
        <v>43157.136273148149</v>
      </c>
      <c r="B1187" t="s">
        <v>3125</v>
      </c>
      <c r="C1187" t="s">
        <v>3125</v>
      </c>
      <c r="D1187" t="s">
        <v>3125</v>
      </c>
    </row>
    <row r="1188" spans="1:4">
      <c r="A1188" s="1">
        <v>43157.136689814812</v>
      </c>
      <c r="B1188" s="2">
        <v>-26.9</v>
      </c>
      <c r="C1188" s="2">
        <v>4</v>
      </c>
      <c r="D1188" s="2">
        <v>120</v>
      </c>
    </row>
    <row r="1189" spans="1:4" hidden="1">
      <c r="A1189" s="1">
        <v>43157.136967592596</v>
      </c>
      <c r="B1189" t="s">
        <v>3125</v>
      </c>
      <c r="C1189" t="s">
        <v>3125</v>
      </c>
      <c r="D1189" t="s">
        <v>3125</v>
      </c>
    </row>
    <row r="1190" spans="1:4">
      <c r="A1190" s="1">
        <v>43157.137384259258</v>
      </c>
      <c r="B1190" s="2">
        <v>-27.1</v>
      </c>
      <c r="C1190" s="2">
        <v>4.2</v>
      </c>
      <c r="D1190" s="2">
        <v>119</v>
      </c>
    </row>
    <row r="1191" spans="1:4" hidden="1">
      <c r="A1191" s="1">
        <v>43157.137662037036</v>
      </c>
      <c r="B1191" t="s">
        <v>3125</v>
      </c>
      <c r="C1191" t="s">
        <v>3125</v>
      </c>
      <c r="D1191" t="s">
        <v>3125</v>
      </c>
    </row>
    <row r="1192" spans="1:4">
      <c r="A1192" s="1">
        <v>43157.138078703705</v>
      </c>
      <c r="B1192" s="2">
        <v>-27.1</v>
      </c>
      <c r="C1192" s="2">
        <v>4.4000000000000004</v>
      </c>
      <c r="D1192" s="2">
        <v>119</v>
      </c>
    </row>
    <row r="1193" spans="1:4" hidden="1">
      <c r="A1193" s="1">
        <v>43157.138356481482</v>
      </c>
      <c r="B1193" t="s">
        <v>3125</v>
      </c>
      <c r="C1193" t="s">
        <v>3125</v>
      </c>
      <c r="D1193" t="s">
        <v>3125</v>
      </c>
    </row>
    <row r="1194" spans="1:4">
      <c r="A1194" s="1">
        <v>43157.138773148145</v>
      </c>
      <c r="B1194" s="2">
        <v>-27.2</v>
      </c>
      <c r="C1194" s="2">
        <v>4.5999999999999996</v>
      </c>
      <c r="D1194" s="2">
        <v>125</v>
      </c>
    </row>
    <row r="1195" spans="1:4" hidden="1">
      <c r="A1195" s="1">
        <v>43157.139050925929</v>
      </c>
      <c r="B1195" t="s">
        <v>3125</v>
      </c>
      <c r="C1195" t="s">
        <v>3125</v>
      </c>
      <c r="D1195" t="s">
        <v>3125</v>
      </c>
    </row>
    <row r="1196" spans="1:4">
      <c r="A1196" s="1">
        <v>43157.139467592591</v>
      </c>
      <c r="B1196" s="2">
        <v>-27.4</v>
      </c>
      <c r="C1196" s="2">
        <v>4.8</v>
      </c>
      <c r="D1196" s="2">
        <v>124</v>
      </c>
    </row>
    <row r="1197" spans="1:4" hidden="1">
      <c r="A1197" s="1">
        <v>43157.139745370368</v>
      </c>
      <c r="B1197" t="s">
        <v>3125</v>
      </c>
      <c r="C1197" t="s">
        <v>3125</v>
      </c>
      <c r="D1197" t="s">
        <v>3125</v>
      </c>
    </row>
    <row r="1198" spans="1:4">
      <c r="A1198" s="1">
        <v>43157.140162037038</v>
      </c>
      <c r="B1198" s="2">
        <v>-27.4</v>
      </c>
      <c r="C1198" s="2">
        <v>5</v>
      </c>
      <c r="D1198" s="2">
        <v>124</v>
      </c>
    </row>
    <row r="1199" spans="1:4" hidden="1">
      <c r="A1199" s="1">
        <v>43157.140439814815</v>
      </c>
      <c r="B1199" t="s">
        <v>3125</v>
      </c>
      <c r="C1199" t="s">
        <v>3125</v>
      </c>
      <c r="D1199" t="s">
        <v>3125</v>
      </c>
    </row>
    <row r="1200" spans="1:4">
      <c r="A1200" s="1">
        <v>43157.140856481485</v>
      </c>
      <c r="B1200" s="2">
        <v>-27.6</v>
      </c>
      <c r="C1200" s="2">
        <v>5.0999999999999996</v>
      </c>
      <c r="D1200" s="2">
        <v>139</v>
      </c>
    </row>
    <row r="1201" spans="1:4" hidden="1">
      <c r="A1201" s="1">
        <v>43157.141134259262</v>
      </c>
      <c r="B1201" t="s">
        <v>3125</v>
      </c>
      <c r="C1201" t="s">
        <v>3125</v>
      </c>
      <c r="D1201" t="s">
        <v>3125</v>
      </c>
    </row>
    <row r="1202" spans="1:4">
      <c r="A1202" s="1">
        <v>43157.141550925924</v>
      </c>
      <c r="B1202" s="2">
        <v>-27.7</v>
      </c>
      <c r="C1202" s="2">
        <v>5.2</v>
      </c>
      <c r="D1202" s="2">
        <v>139</v>
      </c>
    </row>
    <row r="1203" spans="1:4" hidden="1">
      <c r="A1203" s="1">
        <v>43157.141828703701</v>
      </c>
      <c r="B1203" t="s">
        <v>3125</v>
      </c>
      <c r="C1203" t="s">
        <v>3125</v>
      </c>
      <c r="D1203" t="s">
        <v>3125</v>
      </c>
    </row>
    <row r="1204" spans="1:4">
      <c r="A1204" s="1">
        <v>43157.142245370371</v>
      </c>
      <c r="B1204" s="2">
        <v>-27.7</v>
      </c>
      <c r="C1204" s="2">
        <v>5.4</v>
      </c>
      <c r="D1204" s="2">
        <v>116</v>
      </c>
    </row>
    <row r="1205" spans="1:4" hidden="1">
      <c r="A1205" s="1">
        <v>43157.142523148148</v>
      </c>
      <c r="B1205" t="s">
        <v>3125</v>
      </c>
      <c r="C1205" t="s">
        <v>3125</v>
      </c>
      <c r="D1205" t="s">
        <v>3125</v>
      </c>
    </row>
    <row r="1206" spans="1:4">
      <c r="A1206" s="1">
        <v>43157.142939814818</v>
      </c>
      <c r="B1206" s="2">
        <v>-27.8</v>
      </c>
      <c r="C1206" s="2">
        <v>5.6</v>
      </c>
      <c r="D1206" s="2">
        <v>117</v>
      </c>
    </row>
    <row r="1207" spans="1:4" hidden="1">
      <c r="A1207" s="1">
        <v>43157.143217592595</v>
      </c>
      <c r="B1207" t="s">
        <v>3125</v>
      </c>
      <c r="C1207" t="s">
        <v>3125</v>
      </c>
      <c r="D1207" t="s">
        <v>3125</v>
      </c>
    </row>
    <row r="1208" spans="1:4">
      <c r="A1208" s="1">
        <v>43157.143634259257</v>
      </c>
      <c r="B1208" s="2">
        <v>-27.9</v>
      </c>
      <c r="C1208" s="2">
        <v>5.6</v>
      </c>
      <c r="D1208" s="2">
        <v>116</v>
      </c>
    </row>
    <row r="1209" spans="1:4" hidden="1">
      <c r="A1209" s="1">
        <v>43157.143912037034</v>
      </c>
      <c r="B1209" t="s">
        <v>3125</v>
      </c>
      <c r="C1209" t="s">
        <v>3125</v>
      </c>
      <c r="D1209" t="s">
        <v>3125</v>
      </c>
    </row>
    <row r="1210" spans="1:4">
      <c r="A1210" s="1">
        <v>43157.144328703704</v>
      </c>
      <c r="B1210" s="2">
        <v>-27.9</v>
      </c>
      <c r="C1210" s="2">
        <v>5.7</v>
      </c>
      <c r="D1210" s="2">
        <v>115</v>
      </c>
    </row>
    <row r="1211" spans="1:4" hidden="1">
      <c r="A1211" s="1">
        <v>43157.144606481481</v>
      </c>
      <c r="B1211" t="s">
        <v>3125</v>
      </c>
      <c r="C1211" t="s">
        <v>3125</v>
      </c>
      <c r="D1211" t="s">
        <v>3125</v>
      </c>
    </row>
    <row r="1212" spans="1:4">
      <c r="A1212" s="1">
        <v>43157.14502314815</v>
      </c>
      <c r="B1212" s="2">
        <v>-28.1</v>
      </c>
      <c r="C1212" s="2">
        <v>5.7</v>
      </c>
      <c r="D1212" s="2">
        <v>103</v>
      </c>
    </row>
    <row r="1213" spans="1:4" hidden="1">
      <c r="A1213" s="1">
        <v>43157.145300925928</v>
      </c>
      <c r="B1213" t="s">
        <v>3125</v>
      </c>
      <c r="C1213" t="s">
        <v>3125</v>
      </c>
      <c r="D1213" t="s">
        <v>3125</v>
      </c>
    </row>
    <row r="1214" spans="1:4">
      <c r="A1214" s="1">
        <v>43157.14571759259</v>
      </c>
      <c r="B1214" s="2">
        <v>-28</v>
      </c>
      <c r="C1214" s="2">
        <v>5.3</v>
      </c>
      <c r="D1214" s="2">
        <v>109</v>
      </c>
    </row>
    <row r="1215" spans="1:4" hidden="1">
      <c r="A1215" s="1">
        <v>43157.145995370367</v>
      </c>
      <c r="B1215" t="s">
        <v>3125</v>
      </c>
      <c r="C1215" t="s">
        <v>3125</v>
      </c>
      <c r="D1215" t="s">
        <v>3125</v>
      </c>
    </row>
    <row r="1216" spans="1:4">
      <c r="A1216" s="1">
        <v>43157.146412037036</v>
      </c>
      <c r="B1216" s="2">
        <v>-28.1</v>
      </c>
      <c r="C1216" s="2">
        <v>4.8</v>
      </c>
      <c r="D1216" s="2">
        <v>109</v>
      </c>
    </row>
    <row r="1217" spans="1:4" hidden="1">
      <c r="A1217" s="1">
        <v>43157.146689814814</v>
      </c>
      <c r="B1217" t="s">
        <v>3125</v>
      </c>
      <c r="C1217" t="s">
        <v>3125</v>
      </c>
      <c r="D1217" t="s">
        <v>3125</v>
      </c>
    </row>
    <row r="1218" spans="1:4">
      <c r="A1218" s="1">
        <v>43157.147106481483</v>
      </c>
      <c r="B1218" s="2">
        <v>-28.2</v>
      </c>
      <c r="C1218" s="2">
        <v>4.4000000000000004</v>
      </c>
      <c r="D1218" s="2">
        <v>111</v>
      </c>
    </row>
    <row r="1219" spans="1:4" hidden="1">
      <c r="A1219" s="1">
        <v>43157.14738425926</v>
      </c>
      <c r="B1219" t="s">
        <v>3125</v>
      </c>
      <c r="C1219" t="s">
        <v>3125</v>
      </c>
      <c r="D1219" t="s">
        <v>3125</v>
      </c>
    </row>
    <row r="1220" spans="1:4">
      <c r="A1220" s="1">
        <v>43157.147800925923</v>
      </c>
      <c r="B1220" s="2">
        <v>-28.3</v>
      </c>
      <c r="C1220" s="2">
        <v>4.7</v>
      </c>
      <c r="D1220" s="2">
        <v>126</v>
      </c>
    </row>
    <row r="1221" spans="1:4" hidden="1">
      <c r="A1221" s="1">
        <v>43157.148078703707</v>
      </c>
      <c r="B1221" t="s">
        <v>3125</v>
      </c>
      <c r="C1221" t="s">
        <v>3125</v>
      </c>
      <c r="D1221" t="s">
        <v>3125</v>
      </c>
    </row>
    <row r="1222" spans="1:4">
      <c r="A1222" s="1">
        <v>43157.148495370369</v>
      </c>
      <c r="B1222" s="2">
        <v>-28.4</v>
      </c>
      <c r="C1222" s="2">
        <v>5.2</v>
      </c>
      <c r="D1222" s="2">
        <v>126</v>
      </c>
    </row>
    <row r="1223" spans="1:4" hidden="1">
      <c r="A1223" s="1">
        <v>43157.148773148147</v>
      </c>
      <c r="B1223" t="s">
        <v>3125</v>
      </c>
      <c r="C1223" t="s">
        <v>3125</v>
      </c>
      <c r="D1223" t="s">
        <v>3125</v>
      </c>
    </row>
    <row r="1224" spans="1:4">
      <c r="A1224" s="1">
        <v>43157.149189814816</v>
      </c>
      <c r="B1224" s="2">
        <v>-28.4</v>
      </c>
      <c r="C1224" s="2">
        <v>5.2</v>
      </c>
      <c r="D1224" s="2">
        <v>103</v>
      </c>
    </row>
    <row r="1225" spans="1:4" hidden="1">
      <c r="A1225" s="1">
        <v>43157.149467592593</v>
      </c>
      <c r="B1225" t="s">
        <v>3125</v>
      </c>
      <c r="C1225" t="s">
        <v>3125</v>
      </c>
      <c r="D1225" t="s">
        <v>3125</v>
      </c>
    </row>
    <row r="1226" spans="1:4">
      <c r="A1226" s="1">
        <v>43157.149884259263</v>
      </c>
      <c r="B1226" s="2">
        <v>-28.5</v>
      </c>
      <c r="C1226" s="2">
        <v>5.3</v>
      </c>
      <c r="D1226" s="2">
        <v>104</v>
      </c>
    </row>
    <row r="1227" spans="1:4" hidden="1">
      <c r="A1227" s="1">
        <v>43157.15016203704</v>
      </c>
      <c r="B1227" t="s">
        <v>3125</v>
      </c>
      <c r="C1227" t="s">
        <v>3125</v>
      </c>
      <c r="D1227" t="s">
        <v>3125</v>
      </c>
    </row>
    <row r="1228" spans="1:4">
      <c r="A1228" s="1">
        <v>43157.150578703702</v>
      </c>
      <c r="B1228" s="2">
        <v>-28.6</v>
      </c>
      <c r="C1228" s="2">
        <v>5.4</v>
      </c>
      <c r="D1228" s="2">
        <v>91</v>
      </c>
    </row>
    <row r="1229" spans="1:4" hidden="1">
      <c r="A1229" s="1">
        <v>43157.150856481479</v>
      </c>
      <c r="B1229" t="s">
        <v>3125</v>
      </c>
      <c r="C1229" t="s">
        <v>3125</v>
      </c>
      <c r="D1229" t="s">
        <v>3125</v>
      </c>
    </row>
    <row r="1230" spans="1:4">
      <c r="A1230" s="1">
        <v>43157.151273148149</v>
      </c>
      <c r="B1230" s="2">
        <v>-32.700000000000003</v>
      </c>
      <c r="C1230" s="2">
        <v>5</v>
      </c>
      <c r="D1230" s="2">
        <v>65</v>
      </c>
    </row>
    <row r="1231" spans="1:4" hidden="1">
      <c r="A1231" s="1">
        <v>43157.151550925926</v>
      </c>
      <c r="B1231" t="s">
        <v>3125</v>
      </c>
      <c r="C1231" t="s">
        <v>3125</v>
      </c>
      <c r="D1231" t="s">
        <v>3125</v>
      </c>
    </row>
    <row r="1232" spans="1:4">
      <c r="A1232" s="1">
        <v>43157.151967592596</v>
      </c>
      <c r="B1232" s="2">
        <v>-33</v>
      </c>
      <c r="C1232" s="2">
        <v>5.0999999999999996</v>
      </c>
      <c r="D1232" s="2">
        <v>43</v>
      </c>
    </row>
    <row r="1233" spans="1:4" hidden="1">
      <c r="A1233" s="1">
        <v>43157.152245370373</v>
      </c>
      <c r="B1233" t="s">
        <v>3125</v>
      </c>
      <c r="C1233" t="s">
        <v>3125</v>
      </c>
      <c r="D1233" t="s">
        <v>3125</v>
      </c>
    </row>
    <row r="1234" spans="1:4">
      <c r="A1234" s="1">
        <v>43157.152662037035</v>
      </c>
      <c r="B1234" s="2">
        <v>-33.4</v>
      </c>
      <c r="C1234" s="2">
        <v>5.4</v>
      </c>
      <c r="D1234" s="2">
        <v>38</v>
      </c>
    </row>
    <row r="1235" spans="1:4" hidden="1">
      <c r="A1235" s="1">
        <v>43157.152939814812</v>
      </c>
      <c r="B1235" t="s">
        <v>3125</v>
      </c>
      <c r="C1235" t="s">
        <v>3125</v>
      </c>
      <c r="D1235" t="s">
        <v>3125</v>
      </c>
    </row>
    <row r="1236" spans="1:4">
      <c r="A1236" s="1">
        <v>43157.153356481482</v>
      </c>
      <c r="B1236" s="2">
        <v>-32.4</v>
      </c>
      <c r="C1236" s="2">
        <v>5.4</v>
      </c>
      <c r="D1236" s="2">
        <v>35</v>
      </c>
    </row>
    <row r="1237" spans="1:4" hidden="1">
      <c r="A1237" s="1">
        <v>43157.153634259259</v>
      </c>
      <c r="B1237" t="s">
        <v>3125</v>
      </c>
      <c r="C1237" t="s">
        <v>3125</v>
      </c>
      <c r="D1237" t="s">
        <v>3125</v>
      </c>
    </row>
    <row r="1238" spans="1:4">
      <c r="A1238" s="1">
        <v>43157.154050925928</v>
      </c>
      <c r="B1238" s="2">
        <v>-30.8</v>
      </c>
      <c r="C1238" s="2">
        <v>5.5</v>
      </c>
      <c r="D1238" s="2">
        <v>50</v>
      </c>
    </row>
    <row r="1239" spans="1:4" hidden="1">
      <c r="A1239" s="1">
        <v>43157.154328703706</v>
      </c>
      <c r="B1239" t="s">
        <v>3125</v>
      </c>
      <c r="C1239" t="s">
        <v>3125</v>
      </c>
      <c r="D1239" t="s">
        <v>3125</v>
      </c>
    </row>
    <row r="1240" spans="1:4">
      <c r="A1240" s="1">
        <v>43157.154745370368</v>
      </c>
      <c r="B1240" s="2">
        <v>-29.4</v>
      </c>
      <c r="C1240" s="2">
        <v>5.5</v>
      </c>
      <c r="D1240" s="2">
        <v>51</v>
      </c>
    </row>
    <row r="1241" spans="1:4" hidden="1">
      <c r="A1241" s="1">
        <v>43157.155023148145</v>
      </c>
      <c r="B1241" t="s">
        <v>3125</v>
      </c>
      <c r="C1241" t="s">
        <v>3125</v>
      </c>
      <c r="D1241" t="s">
        <v>3125</v>
      </c>
    </row>
    <row r="1242" spans="1:4">
      <c r="A1242" s="1">
        <v>43157.155439814815</v>
      </c>
      <c r="B1242" s="2">
        <v>-28.4</v>
      </c>
      <c r="C1242" s="2">
        <v>5.6</v>
      </c>
      <c r="D1242" s="2">
        <v>30</v>
      </c>
    </row>
    <row r="1243" spans="1:4" hidden="1">
      <c r="A1243" s="1">
        <v>43157.155717592592</v>
      </c>
      <c r="B1243" t="s">
        <v>3125</v>
      </c>
      <c r="C1243" t="s">
        <v>3125</v>
      </c>
      <c r="D1243" t="s">
        <v>3125</v>
      </c>
    </row>
    <row r="1244" spans="1:4">
      <c r="A1244" s="1">
        <v>43157.156134259261</v>
      </c>
      <c r="B1244" s="2">
        <v>-27.4</v>
      </c>
      <c r="C1244" s="2">
        <v>5.6</v>
      </c>
      <c r="D1244" s="2">
        <v>30</v>
      </c>
    </row>
    <row r="1245" spans="1:4" hidden="1">
      <c r="A1245" s="1">
        <v>43157.156412037039</v>
      </c>
      <c r="B1245" t="s">
        <v>3125</v>
      </c>
      <c r="C1245" t="s">
        <v>3125</v>
      </c>
      <c r="D1245" t="s">
        <v>3125</v>
      </c>
    </row>
    <row r="1246" spans="1:4">
      <c r="A1246" s="1">
        <v>43157.156828703701</v>
      </c>
      <c r="B1246" s="2">
        <v>-26.6</v>
      </c>
      <c r="C1246" s="2">
        <v>5.6</v>
      </c>
      <c r="D1246" s="2">
        <v>30</v>
      </c>
    </row>
    <row r="1247" spans="1:4" hidden="1">
      <c r="A1247" s="1">
        <v>43157.157106481478</v>
      </c>
      <c r="B1247" t="s">
        <v>3125</v>
      </c>
      <c r="C1247" t="s">
        <v>3125</v>
      </c>
      <c r="D1247" t="s">
        <v>3125</v>
      </c>
    </row>
    <row r="1248" spans="1:4">
      <c r="A1248" s="1">
        <v>43157.157523148147</v>
      </c>
      <c r="B1248" s="2">
        <v>-25.9</v>
      </c>
      <c r="C1248" s="2">
        <v>5.6</v>
      </c>
      <c r="D1248" s="2">
        <v>30</v>
      </c>
    </row>
    <row r="1249" spans="1:4" hidden="1">
      <c r="A1249" s="1">
        <v>43157.157800925925</v>
      </c>
      <c r="B1249" t="s">
        <v>3125</v>
      </c>
      <c r="C1249" t="s">
        <v>3125</v>
      </c>
      <c r="D1249" t="s">
        <v>3125</v>
      </c>
    </row>
    <row r="1250" spans="1:4">
      <c r="A1250" s="1">
        <v>43157.158217592594</v>
      </c>
      <c r="B1250" s="2">
        <v>-25.2</v>
      </c>
      <c r="C1250" s="2">
        <v>5.6</v>
      </c>
      <c r="D1250" s="2">
        <v>35</v>
      </c>
    </row>
    <row r="1251" spans="1:4" hidden="1">
      <c r="A1251" s="1">
        <v>43157.158495370371</v>
      </c>
      <c r="B1251" t="s">
        <v>3125</v>
      </c>
      <c r="C1251" t="s">
        <v>3125</v>
      </c>
      <c r="D1251" t="s">
        <v>3125</v>
      </c>
    </row>
    <row r="1252" spans="1:4">
      <c r="A1252" s="1">
        <v>43157.158912037034</v>
      </c>
      <c r="B1252" s="2">
        <v>-24.8</v>
      </c>
      <c r="C1252" s="2">
        <v>5.6</v>
      </c>
      <c r="D1252" s="2">
        <v>37</v>
      </c>
    </row>
    <row r="1253" spans="1:4" hidden="1">
      <c r="A1253" s="1">
        <v>43157.159189814818</v>
      </c>
      <c r="B1253" t="s">
        <v>3125</v>
      </c>
      <c r="C1253" t="s">
        <v>3125</v>
      </c>
      <c r="D1253" t="s">
        <v>3125</v>
      </c>
    </row>
    <row r="1254" spans="1:4">
      <c r="A1254" s="1">
        <v>43157.15960648148</v>
      </c>
      <c r="B1254" s="2">
        <v>-24.4</v>
      </c>
      <c r="C1254" s="2">
        <v>5.7</v>
      </c>
      <c r="D1254" s="2">
        <v>38</v>
      </c>
    </row>
    <row r="1255" spans="1:4" hidden="1">
      <c r="A1255" s="1">
        <v>43157.159884259258</v>
      </c>
      <c r="B1255" t="s">
        <v>3125</v>
      </c>
      <c r="C1255" t="s">
        <v>3125</v>
      </c>
      <c r="D1255" t="s">
        <v>3125</v>
      </c>
    </row>
    <row r="1256" spans="1:4">
      <c r="A1256" s="1">
        <v>43157.160300925927</v>
      </c>
      <c r="B1256" s="2">
        <v>-23.8</v>
      </c>
      <c r="C1256" s="2">
        <v>5.7</v>
      </c>
      <c r="D1256" s="2">
        <v>37</v>
      </c>
    </row>
    <row r="1257" spans="1:4" hidden="1">
      <c r="A1257" s="1">
        <v>43157.160578703704</v>
      </c>
      <c r="B1257" t="s">
        <v>3125</v>
      </c>
      <c r="C1257" t="s">
        <v>3125</v>
      </c>
      <c r="D1257" t="s">
        <v>3125</v>
      </c>
    </row>
    <row r="1258" spans="1:4">
      <c r="A1258" s="1">
        <v>43157.160995370374</v>
      </c>
      <c r="B1258" s="2">
        <v>-23.3</v>
      </c>
      <c r="C1258" s="2">
        <v>5.7</v>
      </c>
      <c r="D1258" s="2">
        <v>53</v>
      </c>
    </row>
    <row r="1259" spans="1:4" hidden="1">
      <c r="A1259" s="1">
        <v>43157.161273148151</v>
      </c>
      <c r="B1259" t="s">
        <v>3125</v>
      </c>
      <c r="C1259" t="s">
        <v>3125</v>
      </c>
      <c r="D1259" t="s">
        <v>3125</v>
      </c>
    </row>
    <row r="1260" spans="1:4">
      <c r="A1260" s="1">
        <v>43157.161689814813</v>
      </c>
      <c r="B1260" s="2">
        <v>-22.8</v>
      </c>
      <c r="C1260" s="2">
        <v>5.7</v>
      </c>
      <c r="D1260" s="2">
        <v>67</v>
      </c>
    </row>
    <row r="1261" spans="1:4" hidden="1">
      <c r="A1261" s="1">
        <v>43157.16196759259</v>
      </c>
      <c r="B1261" t="s">
        <v>3125</v>
      </c>
      <c r="C1261" t="s">
        <v>3125</v>
      </c>
      <c r="D1261" t="s">
        <v>3125</v>
      </c>
    </row>
    <row r="1262" spans="1:4">
      <c r="A1262" s="1">
        <v>43157.16238425926</v>
      </c>
      <c r="B1262" s="2">
        <v>-20.8</v>
      </c>
      <c r="C1262" s="2">
        <v>5.2</v>
      </c>
      <c r="D1262" s="2">
        <v>69</v>
      </c>
    </row>
    <row r="1263" spans="1:4" hidden="1">
      <c r="A1263" s="1">
        <v>43157.162662037037</v>
      </c>
      <c r="B1263" t="s">
        <v>3125</v>
      </c>
      <c r="C1263" t="s">
        <v>3125</v>
      </c>
      <c r="D1263" t="s">
        <v>3125</v>
      </c>
    </row>
    <row r="1264" spans="1:4">
      <c r="A1264" s="1">
        <v>43157.163078703707</v>
      </c>
      <c r="B1264" s="2">
        <v>-19.899999999999999</v>
      </c>
      <c r="C1264" s="2">
        <v>4.7</v>
      </c>
      <c r="D1264" s="2">
        <v>86</v>
      </c>
    </row>
    <row r="1265" spans="1:4" hidden="1">
      <c r="A1265" s="1">
        <v>43157.163356481484</v>
      </c>
      <c r="B1265" t="s">
        <v>3125</v>
      </c>
      <c r="C1265" t="s">
        <v>3125</v>
      </c>
      <c r="D1265" t="s">
        <v>3125</v>
      </c>
    </row>
    <row r="1266" spans="1:4">
      <c r="A1266" s="1">
        <v>43157.163773148146</v>
      </c>
      <c r="B1266" s="2">
        <v>-21.6</v>
      </c>
      <c r="C1266" s="2">
        <v>4.2</v>
      </c>
      <c r="D1266" s="2">
        <v>92</v>
      </c>
    </row>
    <row r="1267" spans="1:4" hidden="1">
      <c r="A1267" s="1">
        <v>43157.164050925923</v>
      </c>
      <c r="B1267" t="s">
        <v>3125</v>
      </c>
      <c r="C1267" t="s">
        <v>3125</v>
      </c>
      <c r="D1267" t="s">
        <v>3125</v>
      </c>
    </row>
    <row r="1268" spans="1:4">
      <c r="A1268" s="1">
        <v>43157.164467592593</v>
      </c>
      <c r="B1268" s="2">
        <v>-22.3</v>
      </c>
      <c r="C1268" s="2">
        <v>3.9</v>
      </c>
      <c r="D1268" s="2">
        <v>94</v>
      </c>
    </row>
    <row r="1269" spans="1:4" hidden="1">
      <c r="A1269" s="1">
        <v>43157.16474537037</v>
      </c>
      <c r="B1269" t="s">
        <v>3125</v>
      </c>
      <c r="C1269" t="s">
        <v>3125</v>
      </c>
      <c r="D1269" t="s">
        <v>3125</v>
      </c>
    </row>
    <row r="1270" spans="1:4">
      <c r="A1270" s="1">
        <v>43157.165162037039</v>
      </c>
      <c r="B1270" s="2">
        <v>-22.6</v>
      </c>
      <c r="C1270" s="2">
        <v>3.7</v>
      </c>
      <c r="D1270" s="2">
        <v>98</v>
      </c>
    </row>
    <row r="1271" spans="1:4" hidden="1">
      <c r="A1271" s="1">
        <v>43157.165439814817</v>
      </c>
      <c r="B1271" t="s">
        <v>3125</v>
      </c>
      <c r="C1271" t="s">
        <v>3125</v>
      </c>
      <c r="D1271" t="s">
        <v>3125</v>
      </c>
    </row>
    <row r="1272" spans="1:4">
      <c r="A1272" s="1">
        <v>43157.165856481479</v>
      </c>
      <c r="B1272" s="2">
        <v>-22.9</v>
      </c>
      <c r="C1272" s="2">
        <v>3.4</v>
      </c>
      <c r="D1272" s="2">
        <v>106</v>
      </c>
    </row>
    <row r="1273" spans="1:4" hidden="1">
      <c r="A1273" s="1">
        <v>43157.166134259256</v>
      </c>
      <c r="B1273" t="s">
        <v>3125</v>
      </c>
      <c r="C1273" t="s">
        <v>3125</v>
      </c>
      <c r="D1273" t="s">
        <v>3125</v>
      </c>
    </row>
    <row r="1274" spans="1:4">
      <c r="A1274" s="1">
        <v>43157.166550925926</v>
      </c>
      <c r="B1274" s="2">
        <v>-23.6</v>
      </c>
      <c r="C1274" s="2">
        <v>3.2</v>
      </c>
      <c r="D1274" s="2">
        <v>107</v>
      </c>
    </row>
    <row r="1275" spans="1:4" hidden="1">
      <c r="A1275" s="1">
        <v>43157.166828703703</v>
      </c>
      <c r="B1275" t="s">
        <v>3125</v>
      </c>
      <c r="C1275" t="s">
        <v>3125</v>
      </c>
      <c r="D1275" t="s">
        <v>3125</v>
      </c>
    </row>
    <row r="1276" spans="1:4">
      <c r="A1276" s="1">
        <v>43157.167245370372</v>
      </c>
      <c r="B1276" s="2">
        <v>-23.9</v>
      </c>
      <c r="C1276" s="2">
        <v>3.1</v>
      </c>
      <c r="D1276" s="2">
        <v>107</v>
      </c>
    </row>
    <row r="1277" spans="1:4" hidden="1">
      <c r="A1277" s="1">
        <v>43157.167511574073</v>
      </c>
      <c r="B1277" t="s">
        <v>3125</v>
      </c>
      <c r="C1277" t="s">
        <v>3125</v>
      </c>
      <c r="D1277" t="s">
        <v>3125</v>
      </c>
    </row>
    <row r="1278" spans="1:4">
      <c r="A1278" s="1">
        <v>43157.167939814812</v>
      </c>
      <c r="B1278" s="2">
        <v>-24.1</v>
      </c>
      <c r="C1278" s="2">
        <v>3</v>
      </c>
      <c r="D1278" s="2">
        <v>123</v>
      </c>
    </row>
    <row r="1279" spans="1:4" hidden="1">
      <c r="A1279" s="1">
        <v>43157.168206018519</v>
      </c>
      <c r="B1279" t="s">
        <v>3125</v>
      </c>
      <c r="C1279" t="s">
        <v>3125</v>
      </c>
      <c r="D1279" t="s">
        <v>3125</v>
      </c>
    </row>
    <row r="1280" spans="1:4">
      <c r="A1280" s="1">
        <v>43157.168634259258</v>
      </c>
      <c r="B1280" s="2">
        <v>-24.3</v>
      </c>
      <c r="C1280" s="2">
        <v>2.9</v>
      </c>
      <c r="D1280" s="2">
        <v>123</v>
      </c>
    </row>
    <row r="1281" spans="1:4" hidden="1">
      <c r="A1281" s="1">
        <v>43157.168900462966</v>
      </c>
      <c r="B1281" t="s">
        <v>3125</v>
      </c>
      <c r="C1281" t="s">
        <v>3125</v>
      </c>
      <c r="D1281" t="s">
        <v>3125</v>
      </c>
    </row>
    <row r="1282" spans="1:4">
      <c r="A1282" s="1">
        <v>43157.169328703705</v>
      </c>
      <c r="B1282" s="2">
        <v>-24.6</v>
      </c>
      <c r="C1282" s="2">
        <v>2.7</v>
      </c>
      <c r="D1282" s="2">
        <v>101</v>
      </c>
    </row>
    <row r="1283" spans="1:4" hidden="1">
      <c r="A1283" s="1">
        <v>43157.169594907406</v>
      </c>
      <c r="B1283" t="s">
        <v>3125</v>
      </c>
      <c r="C1283" t="s">
        <v>3125</v>
      </c>
      <c r="D1283" t="s">
        <v>3125</v>
      </c>
    </row>
    <row r="1284" spans="1:4">
      <c r="A1284" s="1">
        <v>43157.170023148145</v>
      </c>
      <c r="B1284" s="2">
        <v>-24.9</v>
      </c>
      <c r="C1284" s="2">
        <v>2.6</v>
      </c>
      <c r="D1284" s="2">
        <v>101</v>
      </c>
    </row>
    <row r="1285" spans="1:4" hidden="1">
      <c r="A1285" s="1">
        <v>43157.170289351852</v>
      </c>
      <c r="B1285" t="s">
        <v>3125</v>
      </c>
      <c r="C1285" t="s">
        <v>3125</v>
      </c>
      <c r="D1285" t="s">
        <v>3125</v>
      </c>
    </row>
    <row r="1286" spans="1:4">
      <c r="A1286" s="1">
        <v>43157.170717592591</v>
      </c>
      <c r="B1286" s="2">
        <v>-25.3</v>
      </c>
      <c r="C1286" s="2">
        <v>2.5</v>
      </c>
      <c r="D1286" s="2">
        <v>101</v>
      </c>
    </row>
    <row r="1287" spans="1:4" hidden="1">
      <c r="A1287" s="1">
        <v>43157.170983796299</v>
      </c>
      <c r="B1287" t="s">
        <v>3125</v>
      </c>
      <c r="C1287" t="s">
        <v>3125</v>
      </c>
      <c r="D1287" t="s">
        <v>3125</v>
      </c>
    </row>
    <row r="1288" spans="1:4">
      <c r="A1288" s="1">
        <v>43157.171412037038</v>
      </c>
      <c r="B1288" s="2">
        <v>-25.6</v>
      </c>
      <c r="C1288" s="2">
        <v>2.4</v>
      </c>
      <c r="D1288" s="2">
        <v>102</v>
      </c>
    </row>
    <row r="1289" spans="1:4" hidden="1">
      <c r="A1289" s="1">
        <v>43157.171678240738</v>
      </c>
      <c r="B1289" t="s">
        <v>3125</v>
      </c>
      <c r="C1289" t="s">
        <v>3125</v>
      </c>
      <c r="D1289" t="s">
        <v>3125</v>
      </c>
    </row>
    <row r="1290" spans="1:4">
      <c r="A1290" s="1">
        <v>43157.172106481485</v>
      </c>
      <c r="B1290" s="2">
        <v>-25.9</v>
      </c>
      <c r="C1290" s="2">
        <v>2.4</v>
      </c>
      <c r="D1290" s="2">
        <v>108</v>
      </c>
    </row>
    <row r="1291" spans="1:4" hidden="1">
      <c r="A1291" s="1">
        <v>43157.172372685185</v>
      </c>
      <c r="B1291" t="s">
        <v>3125</v>
      </c>
      <c r="C1291" t="s">
        <v>3125</v>
      </c>
      <c r="D1291" t="s">
        <v>3125</v>
      </c>
    </row>
    <row r="1292" spans="1:4">
      <c r="A1292" s="1">
        <v>43157.172800925924</v>
      </c>
      <c r="B1292" s="2">
        <v>-26</v>
      </c>
      <c r="C1292" s="2">
        <v>2.2000000000000002</v>
      </c>
      <c r="D1292" s="2">
        <v>108</v>
      </c>
    </row>
    <row r="1293" spans="1:4" hidden="1">
      <c r="A1293" s="1">
        <v>43157.173067129632</v>
      </c>
      <c r="B1293" t="s">
        <v>3125</v>
      </c>
      <c r="C1293" t="s">
        <v>3125</v>
      </c>
      <c r="D1293" t="s">
        <v>3125</v>
      </c>
    </row>
    <row r="1294" spans="1:4">
      <c r="A1294" s="1">
        <v>43157.173495370371</v>
      </c>
      <c r="B1294" s="2">
        <v>-26.1</v>
      </c>
      <c r="C1294" s="2">
        <v>2.2000000000000002</v>
      </c>
      <c r="D1294" s="2">
        <v>108</v>
      </c>
    </row>
    <row r="1295" spans="1:4" hidden="1">
      <c r="A1295" s="1">
        <v>43157.173761574071</v>
      </c>
      <c r="B1295" t="s">
        <v>3125</v>
      </c>
      <c r="C1295" t="s">
        <v>3125</v>
      </c>
      <c r="D1295" t="s">
        <v>3125</v>
      </c>
    </row>
    <row r="1296" spans="1:4">
      <c r="A1296" s="1">
        <v>43157.174189814818</v>
      </c>
      <c r="B1296" s="2">
        <v>-26.2</v>
      </c>
      <c r="C1296" s="2">
        <v>2.1</v>
      </c>
      <c r="D1296" s="2">
        <v>121</v>
      </c>
    </row>
    <row r="1297" spans="1:4" hidden="1">
      <c r="A1297" s="1">
        <v>43157.174456018518</v>
      </c>
      <c r="B1297" t="s">
        <v>3125</v>
      </c>
      <c r="C1297" t="s">
        <v>3125</v>
      </c>
      <c r="D1297" t="s">
        <v>3125</v>
      </c>
    </row>
    <row r="1298" spans="1:4">
      <c r="A1298" s="1">
        <v>43157.174884259257</v>
      </c>
      <c r="B1298" s="2">
        <v>-26.4</v>
      </c>
      <c r="C1298" s="2">
        <v>2.1</v>
      </c>
      <c r="D1298" s="2">
        <v>123</v>
      </c>
    </row>
    <row r="1299" spans="1:4" hidden="1">
      <c r="A1299" s="1">
        <v>43157.175150462965</v>
      </c>
      <c r="B1299" t="s">
        <v>3125</v>
      </c>
      <c r="C1299" t="s">
        <v>3125</v>
      </c>
      <c r="D1299" t="s">
        <v>3125</v>
      </c>
    </row>
    <row r="1300" spans="1:4">
      <c r="A1300" s="1">
        <v>43157.175578703704</v>
      </c>
      <c r="B1300" s="2">
        <v>-26.5</v>
      </c>
      <c r="C1300" s="2">
        <v>2</v>
      </c>
      <c r="D1300" s="2">
        <v>101</v>
      </c>
    </row>
    <row r="1301" spans="1:4" hidden="1">
      <c r="A1301" s="1">
        <v>43157.175844907404</v>
      </c>
      <c r="B1301" t="s">
        <v>3125</v>
      </c>
      <c r="C1301" t="s">
        <v>3125</v>
      </c>
      <c r="D1301" t="s">
        <v>3125</v>
      </c>
    </row>
    <row r="1302" spans="1:4">
      <c r="A1302" s="1">
        <v>43157.17627314815</v>
      </c>
      <c r="B1302" s="2">
        <v>-26.6</v>
      </c>
      <c r="C1302" s="2">
        <v>1.9</v>
      </c>
      <c r="D1302" s="2">
        <v>101</v>
      </c>
    </row>
    <row r="1303" spans="1:4" hidden="1">
      <c r="A1303" s="1">
        <v>43157.176539351851</v>
      </c>
      <c r="B1303" t="s">
        <v>3125</v>
      </c>
      <c r="C1303" t="s">
        <v>3125</v>
      </c>
      <c r="D1303" t="s">
        <v>3125</v>
      </c>
    </row>
    <row r="1304" spans="1:4">
      <c r="A1304" s="1">
        <v>43157.17696759259</v>
      </c>
      <c r="B1304" s="2">
        <v>-26.8</v>
      </c>
      <c r="C1304" s="2">
        <v>1.9</v>
      </c>
      <c r="D1304" s="2">
        <v>100</v>
      </c>
    </row>
    <row r="1305" spans="1:4" hidden="1">
      <c r="A1305" s="1">
        <v>43157.177233796298</v>
      </c>
      <c r="B1305" t="s">
        <v>3125</v>
      </c>
      <c r="C1305" t="s">
        <v>3125</v>
      </c>
      <c r="D1305" t="s">
        <v>3125</v>
      </c>
    </row>
    <row r="1306" spans="1:4">
      <c r="A1306" s="1">
        <v>43157.177662037036</v>
      </c>
      <c r="B1306" s="2">
        <v>-26.9</v>
      </c>
      <c r="C1306" s="2">
        <v>1.9</v>
      </c>
      <c r="D1306" s="2">
        <v>100</v>
      </c>
    </row>
    <row r="1307" spans="1:4" hidden="1">
      <c r="A1307" s="1">
        <v>43157.177928240744</v>
      </c>
      <c r="B1307" t="s">
        <v>3125</v>
      </c>
      <c r="C1307" t="s">
        <v>3125</v>
      </c>
      <c r="D1307" t="s">
        <v>3125</v>
      </c>
    </row>
    <row r="1308" spans="1:4">
      <c r="A1308" s="1">
        <v>43157.178356481483</v>
      </c>
      <c r="B1308" s="2">
        <v>-26.9</v>
      </c>
      <c r="C1308" s="2">
        <v>1.8</v>
      </c>
      <c r="D1308" s="2">
        <v>100</v>
      </c>
    </row>
    <row r="1309" spans="1:4" hidden="1">
      <c r="A1309" s="1">
        <v>43157.178622685184</v>
      </c>
      <c r="B1309" t="s">
        <v>3125</v>
      </c>
      <c r="C1309" t="s">
        <v>3125</v>
      </c>
      <c r="D1309" t="s">
        <v>3125</v>
      </c>
    </row>
    <row r="1310" spans="1:4">
      <c r="A1310" s="1">
        <v>43157.179050925923</v>
      </c>
      <c r="B1310" s="2">
        <v>-27</v>
      </c>
      <c r="C1310" s="2">
        <v>1.8</v>
      </c>
      <c r="D1310" s="2">
        <v>106</v>
      </c>
    </row>
    <row r="1311" spans="1:4" hidden="1">
      <c r="A1311" s="1">
        <v>43157.17931712963</v>
      </c>
      <c r="B1311" t="s">
        <v>3125</v>
      </c>
      <c r="C1311" t="s">
        <v>3125</v>
      </c>
      <c r="D1311" t="s">
        <v>3125</v>
      </c>
    </row>
    <row r="1312" spans="1:4">
      <c r="A1312" s="1">
        <v>43157.179745370369</v>
      </c>
      <c r="B1312" s="2">
        <v>-27.1</v>
      </c>
      <c r="C1312" s="2">
        <v>1.7</v>
      </c>
      <c r="D1312" s="2">
        <v>106</v>
      </c>
    </row>
    <row r="1313" spans="1:4" hidden="1">
      <c r="A1313" s="1">
        <v>43157.180011574077</v>
      </c>
      <c r="B1313" t="s">
        <v>3125</v>
      </c>
      <c r="C1313" t="s">
        <v>3125</v>
      </c>
      <c r="D1313" t="s">
        <v>3125</v>
      </c>
    </row>
    <row r="1314" spans="1:4">
      <c r="A1314" s="1">
        <v>43157.180439814816</v>
      </c>
      <c r="B1314" s="2">
        <v>-27.2</v>
      </c>
      <c r="C1314" s="2">
        <v>1.7</v>
      </c>
      <c r="D1314" s="2">
        <v>105</v>
      </c>
    </row>
    <row r="1315" spans="1:4" hidden="1">
      <c r="A1315" s="1">
        <v>43157.180706018517</v>
      </c>
      <c r="B1315" t="s">
        <v>3125</v>
      </c>
      <c r="C1315" t="s">
        <v>3125</v>
      </c>
      <c r="D1315" t="s">
        <v>3125</v>
      </c>
    </row>
    <row r="1316" spans="1:4">
      <c r="A1316" s="1">
        <v>43157.181134259263</v>
      </c>
      <c r="B1316" s="2">
        <v>-27.2</v>
      </c>
      <c r="C1316" s="2">
        <v>1.6</v>
      </c>
      <c r="D1316" s="2">
        <v>120</v>
      </c>
    </row>
    <row r="1317" spans="1:4" hidden="1">
      <c r="A1317" s="1">
        <v>43157.181400462963</v>
      </c>
      <c r="B1317" t="s">
        <v>3125</v>
      </c>
      <c r="C1317" t="s">
        <v>3125</v>
      </c>
      <c r="D1317" t="s">
        <v>3125</v>
      </c>
    </row>
    <row r="1318" spans="1:4">
      <c r="A1318" s="1">
        <v>43157.181828703702</v>
      </c>
      <c r="B1318" s="2">
        <v>-27.4</v>
      </c>
      <c r="C1318" s="2">
        <v>1.6</v>
      </c>
      <c r="D1318" s="2">
        <v>120</v>
      </c>
    </row>
    <row r="1319" spans="1:4" hidden="1">
      <c r="A1319" s="1">
        <v>43157.18209490741</v>
      </c>
      <c r="B1319" t="s">
        <v>3125</v>
      </c>
      <c r="C1319" t="s">
        <v>3125</v>
      </c>
      <c r="D1319" t="s">
        <v>3125</v>
      </c>
    </row>
    <row r="1320" spans="1:4">
      <c r="A1320" s="1">
        <v>43157.182523148149</v>
      </c>
      <c r="B1320" s="2">
        <v>-27.4</v>
      </c>
      <c r="C1320" s="2">
        <v>1.6</v>
      </c>
      <c r="D1320" s="2">
        <v>100</v>
      </c>
    </row>
    <row r="1321" spans="1:4" hidden="1">
      <c r="A1321" s="1">
        <v>43157.182789351849</v>
      </c>
      <c r="B1321" t="s">
        <v>3125</v>
      </c>
      <c r="C1321" t="s">
        <v>3125</v>
      </c>
      <c r="D1321" t="s">
        <v>3125</v>
      </c>
    </row>
    <row r="1322" spans="1:4">
      <c r="A1322" s="1">
        <v>43157.183217592596</v>
      </c>
      <c r="B1322" s="2">
        <v>-27.5</v>
      </c>
      <c r="C1322" s="2">
        <v>3.5</v>
      </c>
      <c r="D1322" s="2">
        <v>99</v>
      </c>
    </row>
    <row r="1323" spans="1:4" hidden="1">
      <c r="A1323" s="1">
        <v>43157.183483796296</v>
      </c>
      <c r="B1323" t="s">
        <v>3125</v>
      </c>
      <c r="C1323" t="s">
        <v>3125</v>
      </c>
      <c r="D1323" t="s">
        <v>3125</v>
      </c>
    </row>
    <row r="1324" spans="1:4">
      <c r="A1324" s="1">
        <v>43157.183912037035</v>
      </c>
      <c r="B1324" s="2">
        <v>-27.6</v>
      </c>
      <c r="C1324" s="2">
        <v>4.5999999999999996</v>
      </c>
      <c r="D1324" s="2">
        <v>99</v>
      </c>
    </row>
    <row r="1325" spans="1:4" hidden="1">
      <c r="A1325" s="1">
        <v>43157.184178240743</v>
      </c>
      <c r="B1325" t="s">
        <v>3125</v>
      </c>
      <c r="C1325" t="s">
        <v>3125</v>
      </c>
      <c r="D1325" t="s">
        <v>3125</v>
      </c>
    </row>
    <row r="1326" spans="1:4">
      <c r="A1326" s="1">
        <v>43157.184606481482</v>
      </c>
      <c r="B1326" s="2">
        <v>-27.6</v>
      </c>
      <c r="C1326" s="2">
        <v>5</v>
      </c>
      <c r="D1326" s="2">
        <v>99</v>
      </c>
    </row>
    <row r="1327" spans="1:4" hidden="1">
      <c r="A1327" s="1">
        <v>43157.184872685182</v>
      </c>
      <c r="B1327" t="s">
        <v>3125</v>
      </c>
      <c r="C1327" t="s">
        <v>3125</v>
      </c>
      <c r="D1327" t="s">
        <v>3125</v>
      </c>
    </row>
    <row r="1328" spans="1:4">
      <c r="A1328" s="1">
        <v>43157.185300925928</v>
      </c>
      <c r="B1328" s="2">
        <v>-27.5</v>
      </c>
      <c r="C1328" s="2">
        <v>5.2</v>
      </c>
      <c r="D1328" s="2">
        <v>97</v>
      </c>
    </row>
    <row r="1329" spans="1:4" hidden="1">
      <c r="A1329" s="1">
        <v>43157.185567129629</v>
      </c>
      <c r="B1329" t="s">
        <v>3125</v>
      </c>
      <c r="C1329" t="s">
        <v>3125</v>
      </c>
      <c r="D1329" t="s">
        <v>3125</v>
      </c>
    </row>
    <row r="1330" spans="1:4">
      <c r="A1330" s="1">
        <v>43157.185995370368</v>
      </c>
      <c r="B1330" s="2">
        <v>-27.4</v>
      </c>
      <c r="C1330" s="2">
        <v>5.4</v>
      </c>
      <c r="D1330" s="2">
        <v>84</v>
      </c>
    </row>
    <row r="1331" spans="1:4" hidden="1">
      <c r="A1331" s="1">
        <v>43157.186261574076</v>
      </c>
      <c r="B1331" t="s">
        <v>3125</v>
      </c>
      <c r="C1331" t="s">
        <v>3125</v>
      </c>
      <c r="D1331" t="s">
        <v>3125</v>
      </c>
    </row>
    <row r="1332" spans="1:4">
      <c r="A1332" s="1">
        <v>43157.186689814815</v>
      </c>
      <c r="B1332" s="2">
        <v>-32.5</v>
      </c>
      <c r="C1332" s="2">
        <v>4.9000000000000004</v>
      </c>
      <c r="D1332" s="2">
        <v>42</v>
      </c>
    </row>
    <row r="1333" spans="1:4" hidden="1">
      <c r="A1333" s="1">
        <v>43157.186956018515</v>
      </c>
      <c r="B1333" t="s">
        <v>3125</v>
      </c>
      <c r="C1333" t="s">
        <v>3125</v>
      </c>
      <c r="D1333" t="s">
        <v>3125</v>
      </c>
    </row>
    <row r="1334" spans="1:4">
      <c r="A1334" s="1">
        <v>43157.187384259261</v>
      </c>
      <c r="B1334" s="2">
        <v>-31.5</v>
      </c>
      <c r="C1334" s="2">
        <v>5.2</v>
      </c>
      <c r="D1334" s="2">
        <v>37</v>
      </c>
    </row>
    <row r="1335" spans="1:4" hidden="1">
      <c r="A1335" s="1">
        <v>43157.187650462962</v>
      </c>
      <c r="B1335" t="s">
        <v>3125</v>
      </c>
      <c r="C1335" t="s">
        <v>3125</v>
      </c>
      <c r="D1335" t="s">
        <v>3125</v>
      </c>
    </row>
    <row r="1336" spans="1:4">
      <c r="A1336" s="1">
        <v>43157.188078703701</v>
      </c>
      <c r="B1336" s="2">
        <v>-30.1</v>
      </c>
      <c r="C1336" s="2">
        <v>5.5</v>
      </c>
      <c r="D1336" s="2">
        <v>52</v>
      </c>
    </row>
    <row r="1337" spans="1:4" hidden="1">
      <c r="A1337" s="1">
        <v>43157.188344907408</v>
      </c>
      <c r="B1337" t="s">
        <v>3125</v>
      </c>
      <c r="C1337" t="s">
        <v>3125</v>
      </c>
      <c r="D1337" t="s">
        <v>3125</v>
      </c>
    </row>
    <row r="1338" spans="1:4">
      <c r="A1338" s="1">
        <v>43157.188773148147</v>
      </c>
      <c r="B1338" s="2">
        <v>-29.1</v>
      </c>
      <c r="C1338" s="2">
        <v>5.6</v>
      </c>
      <c r="D1338" s="2">
        <v>52</v>
      </c>
    </row>
    <row r="1339" spans="1:4" hidden="1">
      <c r="A1339" s="1">
        <v>43157.189039351855</v>
      </c>
      <c r="B1339" t="s">
        <v>3125</v>
      </c>
      <c r="C1339" t="s">
        <v>3125</v>
      </c>
      <c r="D1339" t="s">
        <v>3125</v>
      </c>
    </row>
    <row r="1340" spans="1:4">
      <c r="A1340" s="1">
        <v>43157.189467592594</v>
      </c>
      <c r="B1340" s="2">
        <v>-28.2</v>
      </c>
      <c r="C1340" s="2">
        <v>5.7</v>
      </c>
      <c r="D1340" s="2">
        <v>30</v>
      </c>
    </row>
    <row r="1341" spans="1:4" hidden="1">
      <c r="A1341" s="1">
        <v>43157.189733796295</v>
      </c>
      <c r="B1341" t="s">
        <v>3125</v>
      </c>
      <c r="C1341" t="s">
        <v>3125</v>
      </c>
      <c r="D1341" t="s">
        <v>3125</v>
      </c>
    </row>
    <row r="1342" spans="1:4">
      <c r="A1342" s="1">
        <v>43157.190162037034</v>
      </c>
      <c r="B1342" s="2">
        <v>-27.4</v>
      </c>
      <c r="C1342" s="2">
        <v>5.7</v>
      </c>
      <c r="D1342" s="2">
        <v>30</v>
      </c>
    </row>
    <row r="1343" spans="1:4" hidden="1">
      <c r="A1343" s="1">
        <v>43157.190428240741</v>
      </c>
      <c r="B1343" t="s">
        <v>3125</v>
      </c>
      <c r="C1343" t="s">
        <v>3125</v>
      </c>
      <c r="D1343" t="s">
        <v>3125</v>
      </c>
    </row>
    <row r="1344" spans="1:4">
      <c r="A1344" s="1">
        <v>43157.19085648148</v>
      </c>
      <c r="B1344" s="2">
        <v>-26.8</v>
      </c>
      <c r="C1344" s="2">
        <v>5.7</v>
      </c>
      <c r="D1344" s="2">
        <v>30</v>
      </c>
    </row>
    <row r="1345" spans="1:4" hidden="1">
      <c r="A1345" s="1">
        <v>43157.191122685188</v>
      </c>
      <c r="B1345" t="s">
        <v>3125</v>
      </c>
      <c r="C1345" t="s">
        <v>3125</v>
      </c>
      <c r="D1345" t="s">
        <v>3125</v>
      </c>
    </row>
    <row r="1346" spans="1:4">
      <c r="A1346" s="1">
        <v>43157.191550925927</v>
      </c>
      <c r="B1346" s="2">
        <v>-26.2</v>
      </c>
      <c r="C1346" s="2">
        <v>5.8</v>
      </c>
      <c r="D1346" s="2">
        <v>31</v>
      </c>
    </row>
    <row r="1347" spans="1:4" hidden="1">
      <c r="A1347" s="1">
        <v>43157.191817129627</v>
      </c>
      <c r="B1347" t="s">
        <v>3125</v>
      </c>
      <c r="C1347" t="s">
        <v>3125</v>
      </c>
      <c r="D1347" t="s">
        <v>3125</v>
      </c>
    </row>
    <row r="1348" spans="1:4">
      <c r="A1348" s="1">
        <v>43157.192245370374</v>
      </c>
      <c r="B1348" s="2">
        <v>-25.6</v>
      </c>
      <c r="C1348" s="2">
        <v>5.8</v>
      </c>
      <c r="D1348" s="2">
        <v>37</v>
      </c>
    </row>
    <row r="1349" spans="1:4" hidden="1">
      <c r="A1349" s="1">
        <v>43157.192511574074</v>
      </c>
      <c r="B1349" t="s">
        <v>3125</v>
      </c>
      <c r="C1349" t="s">
        <v>3125</v>
      </c>
      <c r="D1349" t="s">
        <v>3125</v>
      </c>
    </row>
    <row r="1350" spans="1:4">
      <c r="A1350" s="1">
        <v>43157.192939814813</v>
      </c>
      <c r="B1350" s="2">
        <v>-25.1</v>
      </c>
      <c r="C1350" s="2">
        <v>5.9</v>
      </c>
      <c r="D1350" s="2">
        <v>38</v>
      </c>
    </row>
    <row r="1351" spans="1:4" hidden="1">
      <c r="A1351" s="1">
        <v>43157.193206018521</v>
      </c>
      <c r="B1351" t="s">
        <v>3125</v>
      </c>
      <c r="C1351" t="s">
        <v>3125</v>
      </c>
      <c r="D1351" t="s">
        <v>3125</v>
      </c>
    </row>
    <row r="1352" spans="1:4">
      <c r="A1352" s="1">
        <v>43157.19363425926</v>
      </c>
      <c r="B1352" s="2">
        <v>-24.6</v>
      </c>
      <c r="C1352" s="2">
        <v>5.9</v>
      </c>
      <c r="D1352" s="2">
        <v>39</v>
      </c>
    </row>
    <row r="1353" spans="1:4" hidden="1">
      <c r="A1353" s="1">
        <v>43157.19390046296</v>
      </c>
      <c r="B1353" t="s">
        <v>3125</v>
      </c>
      <c r="C1353" t="s">
        <v>3125</v>
      </c>
      <c r="D1353" t="s">
        <v>3125</v>
      </c>
    </row>
    <row r="1354" spans="1:4">
      <c r="A1354" s="1">
        <v>43157.194328703707</v>
      </c>
      <c r="B1354" s="2">
        <v>-24.3</v>
      </c>
      <c r="C1354" s="2">
        <v>5.9</v>
      </c>
      <c r="D1354" s="2">
        <v>54</v>
      </c>
    </row>
    <row r="1355" spans="1:4" hidden="1">
      <c r="A1355" s="1">
        <v>43157.194594907407</v>
      </c>
      <c r="B1355" t="s">
        <v>3125</v>
      </c>
      <c r="C1355" t="s">
        <v>3125</v>
      </c>
      <c r="D1355" t="s">
        <v>3125</v>
      </c>
    </row>
    <row r="1356" spans="1:4">
      <c r="A1356" s="1">
        <v>43157.195023148146</v>
      </c>
      <c r="B1356" s="2">
        <v>-23.9</v>
      </c>
      <c r="C1356" s="2">
        <v>5.9</v>
      </c>
      <c r="D1356" s="2">
        <v>53</v>
      </c>
    </row>
    <row r="1357" spans="1:4" hidden="1">
      <c r="A1357" s="1">
        <v>43157.195289351854</v>
      </c>
      <c r="B1357" t="s">
        <v>3125</v>
      </c>
      <c r="C1357" t="s">
        <v>3125</v>
      </c>
      <c r="D1357" t="s">
        <v>3125</v>
      </c>
    </row>
    <row r="1358" spans="1:4">
      <c r="A1358" s="1">
        <v>43157.195717592593</v>
      </c>
      <c r="B1358" s="2">
        <v>-23.5</v>
      </c>
      <c r="C1358" s="2">
        <v>5.9</v>
      </c>
      <c r="D1358" s="2">
        <v>32</v>
      </c>
    </row>
    <row r="1359" spans="1:4" hidden="1">
      <c r="A1359" s="1">
        <v>43157.195983796293</v>
      </c>
      <c r="B1359" t="s">
        <v>3125</v>
      </c>
      <c r="C1359" t="s">
        <v>3125</v>
      </c>
      <c r="D1359" t="s">
        <v>3125</v>
      </c>
    </row>
    <row r="1360" spans="1:4">
      <c r="A1360" s="1">
        <v>43157.196412037039</v>
      </c>
      <c r="B1360" s="2">
        <v>-23</v>
      </c>
      <c r="C1360" s="2">
        <v>6</v>
      </c>
      <c r="D1360" s="2">
        <v>32</v>
      </c>
    </row>
    <row r="1361" spans="1:4" hidden="1">
      <c r="A1361" s="1">
        <v>43157.19667824074</v>
      </c>
      <c r="B1361" t="s">
        <v>3125</v>
      </c>
      <c r="C1361" t="s">
        <v>3125</v>
      </c>
      <c r="D1361" t="s">
        <v>3125</v>
      </c>
    </row>
    <row r="1362" spans="1:4">
      <c r="A1362" s="1">
        <v>43157.197106481479</v>
      </c>
      <c r="B1362" s="2">
        <v>-22.5</v>
      </c>
      <c r="C1362" s="2">
        <v>5.9</v>
      </c>
      <c r="D1362" s="2">
        <v>55</v>
      </c>
    </row>
    <row r="1363" spans="1:4" hidden="1">
      <c r="A1363" s="1">
        <v>43157.197372685187</v>
      </c>
      <c r="B1363" t="s">
        <v>3125</v>
      </c>
      <c r="C1363" t="s">
        <v>3125</v>
      </c>
      <c r="D1363" t="s">
        <v>3125</v>
      </c>
    </row>
    <row r="1364" spans="1:4">
      <c r="A1364" s="1">
        <v>43157.197800925926</v>
      </c>
      <c r="B1364" s="2">
        <v>-21.2</v>
      </c>
      <c r="C1364" s="2">
        <v>5.4</v>
      </c>
      <c r="D1364" s="2">
        <v>76</v>
      </c>
    </row>
    <row r="1365" spans="1:4" hidden="1">
      <c r="A1365" s="1">
        <v>43157.198067129626</v>
      </c>
      <c r="B1365" t="s">
        <v>3125</v>
      </c>
      <c r="C1365" t="s">
        <v>3125</v>
      </c>
      <c r="D1365" t="s">
        <v>3125</v>
      </c>
    </row>
    <row r="1366" spans="1:4">
      <c r="A1366" s="1">
        <v>43157.198495370372</v>
      </c>
      <c r="B1366" s="2">
        <v>-20.5</v>
      </c>
      <c r="C1366" s="2">
        <v>4.9000000000000004</v>
      </c>
      <c r="D1366" s="2">
        <v>80</v>
      </c>
    </row>
    <row r="1367" spans="1:4" hidden="1">
      <c r="A1367" s="1">
        <v>43157.198761574073</v>
      </c>
      <c r="B1367" t="s">
        <v>3125</v>
      </c>
      <c r="C1367" t="s">
        <v>3125</v>
      </c>
      <c r="D1367" t="s">
        <v>3125</v>
      </c>
    </row>
    <row r="1368" spans="1:4">
      <c r="A1368" s="1">
        <v>43157.199189814812</v>
      </c>
      <c r="B1368" s="2">
        <v>-21</v>
      </c>
      <c r="C1368" s="2">
        <v>4.5999999999999996</v>
      </c>
      <c r="D1368" s="2">
        <v>92</v>
      </c>
    </row>
    <row r="1369" spans="1:4" hidden="1">
      <c r="A1369" s="1">
        <v>43157.199456018519</v>
      </c>
      <c r="B1369" t="s">
        <v>3125</v>
      </c>
      <c r="C1369" t="s">
        <v>3125</v>
      </c>
      <c r="D1369" t="s">
        <v>3125</v>
      </c>
    </row>
    <row r="1370" spans="1:4">
      <c r="A1370" s="1">
        <v>43157.199884259258</v>
      </c>
      <c r="B1370" s="2">
        <v>-22.6</v>
      </c>
      <c r="C1370" s="2">
        <v>4.2</v>
      </c>
      <c r="D1370" s="2">
        <v>94</v>
      </c>
    </row>
    <row r="1371" spans="1:4" hidden="1">
      <c r="A1371" s="1">
        <v>43157.200150462966</v>
      </c>
      <c r="B1371" t="s">
        <v>3125</v>
      </c>
      <c r="C1371" t="s">
        <v>3125</v>
      </c>
      <c r="D1371" t="s">
        <v>3125</v>
      </c>
    </row>
    <row r="1372" spans="1:4">
      <c r="A1372" s="1">
        <v>43157.200578703705</v>
      </c>
      <c r="B1372" s="2">
        <v>-23.2</v>
      </c>
      <c r="C1372" s="2">
        <v>4</v>
      </c>
      <c r="D1372" s="2">
        <v>95</v>
      </c>
    </row>
    <row r="1373" spans="1:4" hidden="1">
      <c r="A1373" s="1">
        <v>43157.200844907406</v>
      </c>
      <c r="B1373" t="s">
        <v>3125</v>
      </c>
      <c r="C1373" t="s">
        <v>3125</v>
      </c>
      <c r="D1373" t="s">
        <v>3125</v>
      </c>
    </row>
    <row r="1374" spans="1:4">
      <c r="A1374" s="1">
        <v>43157.201273148145</v>
      </c>
      <c r="B1374" s="2">
        <v>-23.4</v>
      </c>
      <c r="C1374" s="2">
        <v>3.7</v>
      </c>
      <c r="D1374" s="2">
        <v>111</v>
      </c>
    </row>
    <row r="1375" spans="1:4" hidden="1">
      <c r="A1375" s="1">
        <v>43157.201539351852</v>
      </c>
      <c r="B1375" t="s">
        <v>3125</v>
      </c>
      <c r="C1375" t="s">
        <v>3125</v>
      </c>
      <c r="D1375" t="s">
        <v>3125</v>
      </c>
    </row>
    <row r="1376" spans="1:4">
      <c r="A1376" s="1">
        <v>43157.201967592591</v>
      </c>
      <c r="B1376" s="2">
        <v>-23.5</v>
      </c>
      <c r="C1376" s="2">
        <v>3.6</v>
      </c>
      <c r="D1376" s="2">
        <v>110</v>
      </c>
    </row>
    <row r="1377" spans="1:4" hidden="1">
      <c r="A1377" s="1">
        <v>43157.202233796299</v>
      </c>
      <c r="B1377" t="s">
        <v>3125</v>
      </c>
      <c r="C1377" t="s">
        <v>3125</v>
      </c>
      <c r="D1377" t="s">
        <v>3125</v>
      </c>
    </row>
    <row r="1378" spans="1:4">
      <c r="A1378" s="1">
        <v>43157.202662037038</v>
      </c>
      <c r="B1378" s="2">
        <v>-23.7</v>
      </c>
      <c r="C1378" s="2">
        <v>3.4</v>
      </c>
      <c r="D1378" s="2">
        <v>88</v>
      </c>
    </row>
    <row r="1379" spans="1:4" hidden="1">
      <c r="A1379" s="1">
        <v>43157.202928240738</v>
      </c>
      <c r="B1379" t="s">
        <v>3125</v>
      </c>
      <c r="C1379" t="s">
        <v>3125</v>
      </c>
      <c r="D1379" t="s">
        <v>3125</v>
      </c>
    </row>
    <row r="1380" spans="1:4">
      <c r="A1380" s="1">
        <v>43157.203356481485</v>
      </c>
      <c r="B1380" s="2">
        <v>-23.7</v>
      </c>
      <c r="C1380" s="2">
        <v>3.3</v>
      </c>
      <c r="D1380" s="2">
        <v>86</v>
      </c>
    </row>
    <row r="1381" spans="1:4" hidden="1">
      <c r="A1381" s="1">
        <v>43157.203622685185</v>
      </c>
      <c r="B1381" t="s">
        <v>3125</v>
      </c>
      <c r="C1381" t="s">
        <v>3125</v>
      </c>
      <c r="D1381" t="s">
        <v>3125</v>
      </c>
    </row>
    <row r="1382" spans="1:4">
      <c r="A1382" s="1">
        <v>43157.204050925924</v>
      </c>
      <c r="B1382" s="2">
        <v>-23.9</v>
      </c>
      <c r="C1382" s="2">
        <v>3.2</v>
      </c>
      <c r="D1382" s="2">
        <v>85</v>
      </c>
    </row>
    <row r="1383" spans="1:4" hidden="1">
      <c r="A1383" s="1">
        <v>43157.204317129632</v>
      </c>
      <c r="B1383" t="s">
        <v>3125</v>
      </c>
      <c r="C1383" t="s">
        <v>3125</v>
      </c>
      <c r="D1383" t="s">
        <v>3125</v>
      </c>
    </row>
    <row r="1384" spans="1:4">
      <c r="A1384" s="1">
        <v>43157.204745370371</v>
      </c>
      <c r="B1384" s="2">
        <v>-23.9</v>
      </c>
      <c r="C1384" s="2">
        <v>3</v>
      </c>
      <c r="D1384" s="2">
        <v>84</v>
      </c>
    </row>
    <row r="1385" spans="1:4" hidden="1">
      <c r="A1385" s="1">
        <v>43157.205011574071</v>
      </c>
      <c r="B1385" t="s">
        <v>3125</v>
      </c>
      <c r="C1385" t="s">
        <v>3125</v>
      </c>
      <c r="D1385" t="s">
        <v>3125</v>
      </c>
    </row>
    <row r="1386" spans="1:4">
      <c r="A1386" s="1">
        <v>43157.205439814818</v>
      </c>
      <c r="B1386" s="2">
        <v>-23.8</v>
      </c>
      <c r="C1386" s="2">
        <v>2.9</v>
      </c>
      <c r="D1386" s="2">
        <v>83</v>
      </c>
    </row>
    <row r="1387" spans="1:4" hidden="1">
      <c r="A1387" s="1">
        <v>43157.205706018518</v>
      </c>
      <c r="B1387" t="s">
        <v>3125</v>
      </c>
      <c r="C1387" t="s">
        <v>3125</v>
      </c>
      <c r="D1387" t="s">
        <v>3125</v>
      </c>
    </row>
    <row r="1388" spans="1:4">
      <c r="A1388" s="1">
        <v>43157.206134259257</v>
      </c>
      <c r="B1388" s="2">
        <v>-23.5</v>
      </c>
      <c r="C1388" s="2">
        <v>2.8</v>
      </c>
      <c r="D1388" s="2">
        <v>88</v>
      </c>
    </row>
    <row r="1389" spans="1:4" hidden="1">
      <c r="A1389" s="1">
        <v>43157.206400462965</v>
      </c>
      <c r="B1389" t="s">
        <v>3125</v>
      </c>
      <c r="C1389" t="s">
        <v>3125</v>
      </c>
      <c r="D1389" t="s">
        <v>3125</v>
      </c>
    </row>
    <row r="1390" spans="1:4">
      <c r="A1390" s="1">
        <v>43157.206828703704</v>
      </c>
      <c r="B1390" s="2">
        <v>-23.2</v>
      </c>
      <c r="C1390" s="2">
        <v>2.7</v>
      </c>
      <c r="D1390" s="2">
        <v>87</v>
      </c>
    </row>
    <row r="1391" spans="1:4" hidden="1">
      <c r="A1391" s="1">
        <v>43157.207094907404</v>
      </c>
      <c r="B1391" t="s">
        <v>3125</v>
      </c>
      <c r="C1391" t="s">
        <v>3125</v>
      </c>
      <c r="D1391" t="s">
        <v>3125</v>
      </c>
    </row>
    <row r="1392" spans="1:4">
      <c r="A1392" s="1">
        <v>43157.20752314815</v>
      </c>
      <c r="B1392" s="2">
        <v>-22.4</v>
      </c>
      <c r="C1392" s="2">
        <v>2.6</v>
      </c>
      <c r="D1392" s="2">
        <v>85</v>
      </c>
    </row>
    <row r="1393" spans="1:4" hidden="1">
      <c r="A1393" s="1">
        <v>43157.207789351851</v>
      </c>
      <c r="B1393" t="s">
        <v>3125</v>
      </c>
      <c r="C1393" t="s">
        <v>3125</v>
      </c>
      <c r="D1393" t="s">
        <v>3125</v>
      </c>
    </row>
    <row r="1394" spans="1:4">
      <c r="A1394" s="1">
        <v>43157.20821759259</v>
      </c>
      <c r="B1394" s="2">
        <v>-21.9</v>
      </c>
      <c r="C1394" s="2">
        <v>2.6</v>
      </c>
      <c r="D1394" s="2">
        <v>99</v>
      </c>
    </row>
    <row r="1395" spans="1:4" hidden="1">
      <c r="A1395" s="1">
        <v>43157.208483796298</v>
      </c>
      <c r="B1395" t="s">
        <v>3125</v>
      </c>
      <c r="C1395" t="s">
        <v>3125</v>
      </c>
      <c r="D1395" t="s">
        <v>3125</v>
      </c>
    </row>
    <row r="1396" spans="1:4">
      <c r="A1396" s="1">
        <v>43157.208912037036</v>
      </c>
      <c r="B1396" s="2">
        <v>-21.7</v>
      </c>
      <c r="C1396" s="2">
        <v>2.5</v>
      </c>
      <c r="D1396" s="2">
        <v>97</v>
      </c>
    </row>
    <row r="1397" spans="1:4" hidden="1">
      <c r="A1397" s="1">
        <v>43157.209189814814</v>
      </c>
      <c r="B1397" t="s">
        <v>3125</v>
      </c>
      <c r="C1397" t="s">
        <v>3125</v>
      </c>
      <c r="D1397" t="s">
        <v>3125</v>
      </c>
    </row>
    <row r="1398" spans="1:4">
      <c r="A1398" s="1">
        <v>43157.209606481483</v>
      </c>
      <c r="B1398" s="2">
        <v>-21.6</v>
      </c>
      <c r="C1398" s="2">
        <v>2.4</v>
      </c>
      <c r="D1398" s="2">
        <v>73</v>
      </c>
    </row>
    <row r="1399" spans="1:4" hidden="1">
      <c r="A1399" s="1">
        <v>43157.20988425926</v>
      </c>
      <c r="B1399" t="s">
        <v>3125</v>
      </c>
      <c r="C1399" t="s">
        <v>3125</v>
      </c>
      <c r="D1399" t="s">
        <v>3125</v>
      </c>
    </row>
    <row r="1400" spans="1:4">
      <c r="A1400" s="1">
        <v>43157.210300925923</v>
      </c>
      <c r="B1400" s="2">
        <v>-21.6</v>
      </c>
      <c r="C1400" s="2">
        <v>2.2999999999999998</v>
      </c>
      <c r="D1400" s="2">
        <v>70</v>
      </c>
    </row>
    <row r="1401" spans="1:4" hidden="1">
      <c r="A1401" s="1">
        <v>43157.210578703707</v>
      </c>
      <c r="B1401" t="s">
        <v>3125</v>
      </c>
      <c r="C1401" t="s">
        <v>3125</v>
      </c>
      <c r="D1401" t="s">
        <v>3125</v>
      </c>
    </row>
    <row r="1402" spans="1:4">
      <c r="A1402" s="1">
        <v>43157.210995370369</v>
      </c>
      <c r="B1402" s="2">
        <v>-21.6</v>
      </c>
      <c r="C1402" s="2">
        <v>2.2000000000000002</v>
      </c>
      <c r="D1402" s="2">
        <v>66</v>
      </c>
    </row>
    <row r="1403" spans="1:4" hidden="1">
      <c r="A1403" s="1">
        <v>43157.211273148147</v>
      </c>
      <c r="B1403" t="s">
        <v>3125</v>
      </c>
      <c r="C1403" t="s">
        <v>3125</v>
      </c>
      <c r="D1403" t="s">
        <v>3125</v>
      </c>
    </row>
    <row r="1404" spans="1:4">
      <c r="A1404" s="1">
        <v>43157.211689814816</v>
      </c>
      <c r="B1404" s="2">
        <v>-21.8</v>
      </c>
      <c r="C1404" s="2">
        <v>2.2000000000000002</v>
      </c>
      <c r="D1404" s="2">
        <v>60</v>
      </c>
    </row>
    <row r="1405" spans="1:4" hidden="1">
      <c r="A1405" s="1">
        <v>43157.211967592593</v>
      </c>
      <c r="B1405" t="s">
        <v>3125</v>
      </c>
      <c r="C1405" t="s">
        <v>3125</v>
      </c>
      <c r="D1405" t="s">
        <v>3125</v>
      </c>
    </row>
    <row r="1406" spans="1:4">
      <c r="A1406" s="1">
        <v>43157.212384259263</v>
      </c>
      <c r="B1406" s="2">
        <v>-21.9</v>
      </c>
      <c r="C1406" s="2">
        <v>2.1</v>
      </c>
      <c r="D1406" s="2">
        <v>55</v>
      </c>
    </row>
    <row r="1407" spans="1:4" hidden="1">
      <c r="A1407" s="1">
        <v>43157.21266203704</v>
      </c>
      <c r="B1407" t="s">
        <v>3125</v>
      </c>
      <c r="C1407" t="s">
        <v>3125</v>
      </c>
      <c r="D1407" t="s">
        <v>3125</v>
      </c>
    </row>
    <row r="1408" spans="1:4">
      <c r="A1408" s="1">
        <v>43157.213078703702</v>
      </c>
      <c r="B1408" s="2">
        <v>-20.100000000000001</v>
      </c>
      <c r="C1408" s="2">
        <v>2.1</v>
      </c>
      <c r="D1408" s="2">
        <v>3</v>
      </c>
    </row>
    <row r="1409" spans="1:4" hidden="1">
      <c r="A1409" s="1">
        <v>43157.213356481479</v>
      </c>
      <c r="B1409" t="s">
        <v>3125</v>
      </c>
      <c r="C1409" t="s">
        <v>3125</v>
      </c>
      <c r="D1409" t="s">
        <v>3125</v>
      </c>
    </row>
    <row r="1410" spans="1:4">
      <c r="A1410" s="1">
        <v>43157.213773148149</v>
      </c>
      <c r="B1410" s="2">
        <v>-18.899999999999999</v>
      </c>
      <c r="C1410" s="2">
        <v>2.1</v>
      </c>
      <c r="D1410" s="2">
        <v>2</v>
      </c>
    </row>
    <row r="1411" spans="1:4" hidden="1">
      <c r="A1411" s="1">
        <v>43157.214050925926</v>
      </c>
      <c r="B1411" t="s">
        <v>3125</v>
      </c>
      <c r="C1411" t="s">
        <v>3125</v>
      </c>
      <c r="D1411" t="s">
        <v>3125</v>
      </c>
    </row>
    <row r="1412" spans="1:4">
      <c r="A1412" s="1">
        <v>43157.214467592596</v>
      </c>
      <c r="B1412" s="2">
        <v>-19</v>
      </c>
      <c r="C1412" s="2">
        <v>2</v>
      </c>
      <c r="D1412" s="2">
        <v>2</v>
      </c>
    </row>
    <row r="1413" spans="1:4" hidden="1">
      <c r="A1413" s="1">
        <v>43157.214745370373</v>
      </c>
      <c r="B1413" t="s">
        <v>3125</v>
      </c>
      <c r="C1413" t="s">
        <v>3125</v>
      </c>
      <c r="D1413" t="s">
        <v>3125</v>
      </c>
    </row>
    <row r="1414" spans="1:4">
      <c r="A1414" s="1">
        <v>43157.215162037035</v>
      </c>
      <c r="B1414" s="2">
        <v>-18.899999999999999</v>
      </c>
      <c r="C1414" s="2">
        <v>2</v>
      </c>
      <c r="D1414" s="2">
        <v>2</v>
      </c>
    </row>
    <row r="1415" spans="1:4" hidden="1">
      <c r="A1415" s="1">
        <v>43157.215439814812</v>
      </c>
      <c r="B1415" t="s">
        <v>3125</v>
      </c>
      <c r="C1415" t="s">
        <v>3125</v>
      </c>
      <c r="D1415" t="s">
        <v>3125</v>
      </c>
    </row>
    <row r="1416" spans="1:4">
      <c r="A1416" s="1">
        <v>43157.215856481482</v>
      </c>
      <c r="B1416" s="2">
        <v>-18.8</v>
      </c>
      <c r="C1416" s="2">
        <v>1.9</v>
      </c>
      <c r="D1416" s="2">
        <v>2</v>
      </c>
    </row>
    <row r="1417" spans="1:4" hidden="1">
      <c r="A1417" s="1">
        <v>43157.216134259259</v>
      </c>
      <c r="B1417" t="s">
        <v>3125</v>
      </c>
      <c r="C1417" t="s">
        <v>3125</v>
      </c>
      <c r="D1417" t="s">
        <v>3125</v>
      </c>
    </row>
    <row r="1418" spans="1:4">
      <c r="A1418" s="1">
        <v>43157.216550925928</v>
      </c>
      <c r="B1418" s="2">
        <v>-18.7</v>
      </c>
      <c r="C1418" s="2">
        <v>1.9</v>
      </c>
      <c r="D1418" s="2">
        <v>2</v>
      </c>
    </row>
    <row r="1419" spans="1:4" hidden="1">
      <c r="A1419" s="1">
        <v>43157.216828703706</v>
      </c>
      <c r="B1419" t="s">
        <v>3125</v>
      </c>
      <c r="C1419" t="s">
        <v>3125</v>
      </c>
      <c r="D1419" t="s">
        <v>3125</v>
      </c>
    </row>
    <row r="1420" spans="1:4">
      <c r="A1420" s="1">
        <v>43157.217245370368</v>
      </c>
      <c r="B1420" s="2">
        <v>-18.600000000000001</v>
      </c>
      <c r="C1420" s="2">
        <v>1.9</v>
      </c>
      <c r="D1420" s="2">
        <v>2</v>
      </c>
    </row>
    <row r="1421" spans="1:4" hidden="1">
      <c r="A1421" s="1">
        <v>43157.217523148145</v>
      </c>
      <c r="B1421" t="s">
        <v>3125</v>
      </c>
      <c r="C1421" t="s">
        <v>3125</v>
      </c>
      <c r="D1421" t="s">
        <v>3125</v>
      </c>
    </row>
    <row r="1422" spans="1:4">
      <c r="A1422" s="1">
        <v>43157.217939814815</v>
      </c>
      <c r="B1422" s="2">
        <v>-18.399999999999999</v>
      </c>
      <c r="C1422" s="2">
        <v>1.9</v>
      </c>
      <c r="D1422" s="2">
        <v>2</v>
      </c>
    </row>
    <row r="1423" spans="1:4" hidden="1">
      <c r="A1423" s="1">
        <v>43157.218217592592</v>
      </c>
      <c r="B1423" t="s">
        <v>3125</v>
      </c>
      <c r="C1423" t="s">
        <v>3125</v>
      </c>
      <c r="D1423" t="s">
        <v>3125</v>
      </c>
    </row>
    <row r="1424" spans="1:4">
      <c r="A1424" s="1">
        <v>43157.218634259261</v>
      </c>
      <c r="B1424" s="2">
        <v>-18.3</v>
      </c>
      <c r="C1424" s="2">
        <v>1.8</v>
      </c>
      <c r="D1424" s="2">
        <v>5</v>
      </c>
    </row>
    <row r="1425" spans="1:4" hidden="1">
      <c r="A1425" s="1">
        <v>43157.218912037039</v>
      </c>
      <c r="B1425" t="s">
        <v>3125</v>
      </c>
      <c r="C1425" t="s">
        <v>3125</v>
      </c>
      <c r="D1425" t="s">
        <v>3125</v>
      </c>
    </row>
    <row r="1426" spans="1:4">
      <c r="A1426" s="1">
        <v>43157.219328703701</v>
      </c>
      <c r="B1426" s="2">
        <v>-17.2</v>
      </c>
      <c r="C1426" s="2">
        <v>3</v>
      </c>
      <c r="D1426" s="2">
        <v>12</v>
      </c>
    </row>
    <row r="1427" spans="1:4" hidden="1">
      <c r="A1427" s="1">
        <v>43157.219606481478</v>
      </c>
      <c r="B1427" t="s">
        <v>3125</v>
      </c>
      <c r="C1427" t="s">
        <v>3125</v>
      </c>
      <c r="D1427" t="s">
        <v>3125</v>
      </c>
    </row>
    <row r="1428" spans="1:4">
      <c r="A1428" s="1">
        <v>43157.220023148147</v>
      </c>
      <c r="B1428" s="2">
        <v>-15.6</v>
      </c>
      <c r="C1428" s="2">
        <v>4.4000000000000004</v>
      </c>
      <c r="D1428" s="2">
        <v>12</v>
      </c>
    </row>
    <row r="1429" spans="1:4" hidden="1">
      <c r="A1429" s="1">
        <v>43157.220300925925</v>
      </c>
      <c r="B1429" t="s">
        <v>3125</v>
      </c>
      <c r="C1429" t="s">
        <v>3125</v>
      </c>
      <c r="D1429" t="s">
        <v>3125</v>
      </c>
    </row>
    <row r="1430" spans="1:4">
      <c r="A1430" s="1">
        <v>43157.220717592594</v>
      </c>
      <c r="B1430" s="2">
        <v>-14.8</v>
      </c>
      <c r="C1430" s="2">
        <v>4.9000000000000004</v>
      </c>
      <c r="D1430" s="2">
        <v>10</v>
      </c>
    </row>
    <row r="1431" spans="1:4" hidden="1">
      <c r="A1431" s="1">
        <v>43157.220995370371</v>
      </c>
      <c r="B1431" t="s">
        <v>3125</v>
      </c>
      <c r="C1431" t="s">
        <v>3125</v>
      </c>
      <c r="D1431" t="s">
        <v>3125</v>
      </c>
    </row>
    <row r="1432" spans="1:4">
      <c r="A1432" s="1">
        <v>43157.221412037034</v>
      </c>
      <c r="B1432" s="2">
        <v>-14.3</v>
      </c>
      <c r="C1432" s="2">
        <v>4.7</v>
      </c>
      <c r="D1432" s="2">
        <v>25</v>
      </c>
    </row>
    <row r="1433" spans="1:4" hidden="1">
      <c r="A1433" s="1">
        <v>43157.221689814818</v>
      </c>
      <c r="B1433" t="s">
        <v>3125</v>
      </c>
      <c r="C1433" t="s">
        <v>3125</v>
      </c>
      <c r="D1433" t="s">
        <v>3125</v>
      </c>
    </row>
    <row r="1434" spans="1:4">
      <c r="A1434" s="1">
        <v>43157.22210648148</v>
      </c>
      <c r="B1434" s="2">
        <v>-14</v>
      </c>
      <c r="C1434" s="2">
        <v>4.2</v>
      </c>
      <c r="D1434" s="2">
        <v>25</v>
      </c>
    </row>
    <row r="1435" spans="1:4" hidden="1">
      <c r="A1435" s="1">
        <v>43157.222384259258</v>
      </c>
      <c r="B1435" t="s">
        <v>3125</v>
      </c>
      <c r="C1435" t="s">
        <v>3125</v>
      </c>
      <c r="D1435" t="s">
        <v>3125</v>
      </c>
    </row>
    <row r="1436" spans="1:4">
      <c r="A1436" s="1">
        <v>43157.222800925927</v>
      </c>
      <c r="B1436" s="2">
        <v>-13.7</v>
      </c>
      <c r="C1436" s="2">
        <v>3.8</v>
      </c>
      <c r="D1436" s="2">
        <v>55</v>
      </c>
    </row>
    <row r="1437" spans="1:4" hidden="1">
      <c r="A1437" s="1">
        <v>43157.223078703704</v>
      </c>
      <c r="B1437" t="s">
        <v>3125</v>
      </c>
      <c r="C1437" t="s">
        <v>3125</v>
      </c>
      <c r="D1437" t="s">
        <v>3125</v>
      </c>
    </row>
    <row r="1438" spans="1:4">
      <c r="A1438" s="1">
        <v>43157.223495370374</v>
      </c>
      <c r="B1438" s="2">
        <v>-13.8</v>
      </c>
      <c r="C1438" s="2">
        <v>4.2</v>
      </c>
      <c r="D1438" s="2">
        <v>15</v>
      </c>
    </row>
    <row r="1439" spans="1:4" hidden="1">
      <c r="A1439" s="1">
        <v>43157.223773148151</v>
      </c>
      <c r="B1439" t="s">
        <v>3125</v>
      </c>
      <c r="C1439" t="s">
        <v>3125</v>
      </c>
      <c r="D1439" t="s">
        <v>3125</v>
      </c>
    </row>
    <row r="1440" spans="1:4">
      <c r="A1440" s="1">
        <v>43157.224189814813</v>
      </c>
      <c r="B1440" s="2">
        <v>-13.6</v>
      </c>
      <c r="C1440" s="2">
        <v>4.9000000000000004</v>
      </c>
      <c r="D1440" s="2">
        <v>15</v>
      </c>
    </row>
    <row r="1441" spans="1:4" hidden="1">
      <c r="A1441" s="1">
        <v>43157.22446759259</v>
      </c>
      <c r="B1441" t="s">
        <v>3125</v>
      </c>
      <c r="C1441" t="s">
        <v>3125</v>
      </c>
      <c r="D1441" t="s">
        <v>3125</v>
      </c>
    </row>
    <row r="1442" spans="1:4">
      <c r="A1442" s="1">
        <v>43157.22488425926</v>
      </c>
      <c r="B1442" s="2">
        <v>-13.3</v>
      </c>
      <c r="C1442" s="2">
        <v>5.2</v>
      </c>
      <c r="D1442" s="2">
        <v>15</v>
      </c>
    </row>
    <row r="1443" spans="1:4" hidden="1">
      <c r="A1443" s="1">
        <v>43157.225162037037</v>
      </c>
      <c r="B1443" t="s">
        <v>3125</v>
      </c>
      <c r="C1443" t="s">
        <v>3125</v>
      </c>
      <c r="D1443" t="s">
        <v>3125</v>
      </c>
    </row>
    <row r="1444" spans="1:4">
      <c r="A1444" s="1">
        <v>43157.225578703707</v>
      </c>
      <c r="B1444" s="2">
        <v>-13.1</v>
      </c>
      <c r="C1444" s="2">
        <v>5.3</v>
      </c>
      <c r="D1444" s="2">
        <v>14</v>
      </c>
    </row>
    <row r="1445" spans="1:4" hidden="1">
      <c r="A1445" s="1">
        <v>43157.225856481484</v>
      </c>
      <c r="B1445" t="s">
        <v>3125</v>
      </c>
      <c r="C1445" t="s">
        <v>3125</v>
      </c>
      <c r="D1445" t="s">
        <v>3125</v>
      </c>
    </row>
    <row r="1446" spans="1:4">
      <c r="A1446" s="1">
        <v>43157.226273148146</v>
      </c>
      <c r="B1446" s="2">
        <v>-12.9</v>
      </c>
      <c r="C1446" s="2">
        <v>5.4</v>
      </c>
      <c r="D1446" s="2">
        <v>26</v>
      </c>
    </row>
    <row r="1447" spans="1:4" hidden="1">
      <c r="A1447" s="1">
        <v>43157.226550925923</v>
      </c>
      <c r="B1447" t="s">
        <v>3125</v>
      </c>
      <c r="C1447" t="s">
        <v>3125</v>
      </c>
      <c r="D1447" t="s">
        <v>3125</v>
      </c>
    </row>
    <row r="1448" spans="1:4">
      <c r="A1448" s="1">
        <v>43157.226967592593</v>
      </c>
      <c r="B1448" s="2">
        <v>-12.9</v>
      </c>
      <c r="C1448" s="2">
        <v>5.2</v>
      </c>
      <c r="D1448" s="2">
        <v>23</v>
      </c>
    </row>
    <row r="1449" spans="1:4" hidden="1">
      <c r="A1449" s="1">
        <v>43157.22724537037</v>
      </c>
      <c r="B1449" t="s">
        <v>3125</v>
      </c>
      <c r="C1449" t="s">
        <v>3125</v>
      </c>
      <c r="D1449" t="s">
        <v>3125</v>
      </c>
    </row>
    <row r="1450" spans="1:4">
      <c r="A1450" s="1">
        <v>43157.227662037039</v>
      </c>
      <c r="B1450" s="2">
        <v>-12.6</v>
      </c>
      <c r="C1450" s="2">
        <v>5.2</v>
      </c>
      <c r="D1450" s="2">
        <v>22</v>
      </c>
    </row>
    <row r="1451" spans="1:4" hidden="1">
      <c r="A1451" s="1">
        <v>43157.227939814817</v>
      </c>
      <c r="B1451" t="s">
        <v>3125</v>
      </c>
      <c r="C1451" t="s">
        <v>3125</v>
      </c>
      <c r="D1451" t="s">
        <v>3125</v>
      </c>
    </row>
    <row r="1452" spans="1:4">
      <c r="A1452" s="1">
        <v>43157.228356481479</v>
      </c>
      <c r="B1452" s="2">
        <v>-12.4</v>
      </c>
      <c r="C1452" s="2">
        <v>5.4</v>
      </c>
      <c r="D1452" s="2">
        <v>40</v>
      </c>
    </row>
    <row r="1453" spans="1:4" hidden="1">
      <c r="A1453" s="1">
        <v>43157.228634259256</v>
      </c>
      <c r="B1453" t="s">
        <v>3125</v>
      </c>
      <c r="C1453" t="s">
        <v>3125</v>
      </c>
      <c r="D1453" t="s">
        <v>3125</v>
      </c>
    </row>
    <row r="1454" spans="1:4">
      <c r="A1454" s="1">
        <v>43157.229050925926</v>
      </c>
      <c r="B1454" s="2">
        <v>-12.2</v>
      </c>
      <c r="C1454" s="2">
        <v>5.6</v>
      </c>
      <c r="D1454" s="2">
        <v>40</v>
      </c>
    </row>
    <row r="1455" spans="1:4" hidden="1">
      <c r="A1455" s="1">
        <v>43157.229328703703</v>
      </c>
      <c r="B1455" t="s">
        <v>3125</v>
      </c>
      <c r="C1455" t="s">
        <v>3125</v>
      </c>
      <c r="D1455" t="s">
        <v>3125</v>
      </c>
    </row>
    <row r="1456" spans="1:4">
      <c r="A1456" s="1">
        <v>43157.229745370372</v>
      </c>
      <c r="B1456" s="2">
        <v>-12</v>
      </c>
      <c r="C1456" s="2">
        <v>5.7</v>
      </c>
      <c r="D1456" s="2">
        <v>18</v>
      </c>
    </row>
    <row r="1457" spans="1:4" hidden="1">
      <c r="A1457" s="1">
        <v>43157.230023148149</v>
      </c>
      <c r="B1457" t="s">
        <v>3125</v>
      </c>
      <c r="C1457" t="s">
        <v>3125</v>
      </c>
      <c r="D1457" t="s">
        <v>3125</v>
      </c>
    </row>
    <row r="1458" spans="1:4">
      <c r="A1458" s="1">
        <v>43157.230439814812</v>
      </c>
      <c r="B1458" s="2">
        <v>-11.8</v>
      </c>
      <c r="C1458" s="2">
        <v>5.7</v>
      </c>
      <c r="D1458" s="2">
        <v>20</v>
      </c>
    </row>
    <row r="1459" spans="1:4" hidden="1">
      <c r="A1459" s="1">
        <v>43157.230717592596</v>
      </c>
      <c r="B1459" t="s">
        <v>3125</v>
      </c>
      <c r="C1459" t="s">
        <v>3125</v>
      </c>
      <c r="D1459" t="s">
        <v>3125</v>
      </c>
    </row>
    <row r="1460" spans="1:4">
      <c r="A1460" s="1">
        <v>43157.231134259258</v>
      </c>
      <c r="B1460" s="2">
        <v>-11.7</v>
      </c>
      <c r="C1460" s="2">
        <v>5.8</v>
      </c>
      <c r="D1460" s="2">
        <v>38</v>
      </c>
    </row>
    <row r="1461" spans="1:4" hidden="1">
      <c r="A1461" s="1">
        <v>43157.231412037036</v>
      </c>
      <c r="B1461" t="s">
        <v>3125</v>
      </c>
      <c r="C1461" t="s">
        <v>3125</v>
      </c>
      <c r="D1461" t="s">
        <v>3125</v>
      </c>
    </row>
    <row r="1462" spans="1:4">
      <c r="A1462" s="1">
        <v>43157.231828703705</v>
      </c>
      <c r="B1462" s="2">
        <v>-11.5</v>
      </c>
      <c r="C1462" s="2">
        <v>5.9</v>
      </c>
      <c r="D1462" s="2">
        <v>39</v>
      </c>
    </row>
    <row r="1463" spans="1:4" hidden="1">
      <c r="A1463" s="1">
        <v>43157.232106481482</v>
      </c>
      <c r="B1463" t="s">
        <v>3125</v>
      </c>
      <c r="C1463" t="s">
        <v>3125</v>
      </c>
      <c r="D1463" t="s">
        <v>3125</v>
      </c>
    </row>
    <row r="1464" spans="1:4">
      <c r="A1464" s="1">
        <v>43157.232523148145</v>
      </c>
      <c r="B1464" s="2">
        <v>-11.3</v>
      </c>
      <c r="C1464" s="2">
        <v>6</v>
      </c>
      <c r="D1464" s="2">
        <v>46</v>
      </c>
    </row>
    <row r="1465" spans="1:4" hidden="1">
      <c r="A1465" s="1">
        <v>43157.232800925929</v>
      </c>
      <c r="B1465" t="s">
        <v>3125</v>
      </c>
      <c r="C1465" t="s">
        <v>3125</v>
      </c>
      <c r="D1465" t="s">
        <v>3125</v>
      </c>
    </row>
    <row r="1466" spans="1:4">
      <c r="A1466" s="1">
        <v>43157.233217592591</v>
      </c>
      <c r="B1466" s="2">
        <v>-11.2</v>
      </c>
      <c r="C1466" s="2">
        <v>6</v>
      </c>
      <c r="D1466" s="2">
        <v>45</v>
      </c>
    </row>
    <row r="1467" spans="1:4" hidden="1">
      <c r="A1467" s="1">
        <v>43157.233495370368</v>
      </c>
      <c r="B1467" t="s">
        <v>3125</v>
      </c>
      <c r="C1467" t="s">
        <v>3125</v>
      </c>
      <c r="D1467" t="s">
        <v>3125</v>
      </c>
    </row>
    <row r="1468" spans="1:4">
      <c r="A1468" s="1">
        <v>43157.233912037038</v>
      </c>
      <c r="B1468" s="2">
        <v>-11</v>
      </c>
      <c r="C1468" s="2">
        <v>6.1</v>
      </c>
      <c r="D1468" s="2">
        <v>46</v>
      </c>
    </row>
    <row r="1469" spans="1:4" hidden="1">
      <c r="A1469" s="1">
        <v>43157.234189814815</v>
      </c>
      <c r="B1469" t="s">
        <v>3125</v>
      </c>
      <c r="C1469" t="s">
        <v>3125</v>
      </c>
      <c r="D1469" t="s">
        <v>3125</v>
      </c>
    </row>
    <row r="1470" spans="1:4">
      <c r="A1470" s="1">
        <v>43157.234606481485</v>
      </c>
      <c r="B1470" s="2">
        <v>-10.9</v>
      </c>
      <c r="C1470" s="2">
        <v>6.1</v>
      </c>
      <c r="D1470" s="2">
        <v>62</v>
      </c>
    </row>
    <row r="1471" spans="1:4" hidden="1">
      <c r="A1471" s="1">
        <v>43157.234884259262</v>
      </c>
      <c r="B1471" t="s">
        <v>3125</v>
      </c>
      <c r="C1471" t="s">
        <v>3125</v>
      </c>
      <c r="D1471" t="s">
        <v>3125</v>
      </c>
    </row>
    <row r="1472" spans="1:4">
      <c r="A1472" s="1">
        <v>43157.235300925924</v>
      </c>
      <c r="B1472" s="2">
        <v>-10.8</v>
      </c>
      <c r="C1472" s="2">
        <v>6.1</v>
      </c>
      <c r="D1472" s="2">
        <v>60</v>
      </c>
    </row>
    <row r="1473" spans="1:4" hidden="1">
      <c r="A1473" s="1">
        <v>43157.235578703701</v>
      </c>
      <c r="B1473" t="s">
        <v>3125</v>
      </c>
      <c r="C1473" t="s">
        <v>3125</v>
      </c>
      <c r="D1473" t="s">
        <v>3125</v>
      </c>
    </row>
    <row r="1474" spans="1:4">
      <c r="A1474" s="1">
        <v>43157.235995370371</v>
      </c>
      <c r="B1474" s="2">
        <v>-10.6</v>
      </c>
      <c r="C1474" s="2">
        <v>6.1</v>
      </c>
      <c r="D1474" s="2">
        <v>39</v>
      </c>
    </row>
    <row r="1475" spans="1:4" hidden="1">
      <c r="A1475" s="1">
        <v>43157.236273148148</v>
      </c>
      <c r="B1475" t="s">
        <v>3125</v>
      </c>
      <c r="C1475" t="s">
        <v>3125</v>
      </c>
      <c r="D1475" t="s">
        <v>3125</v>
      </c>
    </row>
    <row r="1476" spans="1:4">
      <c r="A1476" s="1">
        <v>43157.236689814818</v>
      </c>
      <c r="B1476" s="2">
        <v>-10.4</v>
      </c>
      <c r="C1476" s="2">
        <v>6.1</v>
      </c>
      <c r="D1476" s="2">
        <v>39</v>
      </c>
    </row>
    <row r="1477" spans="1:4" hidden="1">
      <c r="A1477" s="1">
        <v>43157.236967592595</v>
      </c>
      <c r="B1477" t="s">
        <v>3125</v>
      </c>
      <c r="C1477" t="s">
        <v>3125</v>
      </c>
      <c r="D1477" t="s">
        <v>3125</v>
      </c>
    </row>
    <row r="1478" spans="1:4">
      <c r="A1478" s="1">
        <v>43157.237384259257</v>
      </c>
      <c r="B1478" s="2">
        <v>-10.3</v>
      </c>
      <c r="C1478" s="2">
        <v>6.2</v>
      </c>
      <c r="D1478" s="2">
        <v>39</v>
      </c>
    </row>
    <row r="1479" spans="1:4" hidden="1">
      <c r="A1479" s="1">
        <v>43157.237662037034</v>
      </c>
      <c r="B1479" t="s">
        <v>3125</v>
      </c>
      <c r="C1479" t="s">
        <v>3125</v>
      </c>
      <c r="D1479" t="s">
        <v>3125</v>
      </c>
    </row>
    <row r="1480" spans="1:4">
      <c r="A1480" s="1">
        <v>43157.238078703704</v>
      </c>
      <c r="B1480" s="2">
        <v>-10.199999999999999</v>
      </c>
      <c r="C1480" s="2">
        <v>6.2</v>
      </c>
      <c r="D1480" s="2">
        <v>39</v>
      </c>
    </row>
    <row r="1481" spans="1:4" hidden="1">
      <c r="A1481" s="1">
        <v>43157.238356481481</v>
      </c>
      <c r="B1481" t="s">
        <v>3125</v>
      </c>
      <c r="C1481" t="s">
        <v>3125</v>
      </c>
      <c r="D1481" t="s">
        <v>3125</v>
      </c>
    </row>
    <row r="1482" spans="1:4">
      <c r="A1482" s="1">
        <v>43157.23877314815</v>
      </c>
      <c r="B1482" s="2">
        <v>-10.1</v>
      </c>
      <c r="C1482" s="2">
        <v>6.2</v>
      </c>
      <c r="D1482" s="2">
        <v>39</v>
      </c>
    </row>
    <row r="1483" spans="1:4" hidden="1">
      <c r="A1483" s="1">
        <v>43157.239050925928</v>
      </c>
      <c r="B1483" t="s">
        <v>3125</v>
      </c>
      <c r="C1483" t="s">
        <v>3125</v>
      </c>
      <c r="D1483" t="s">
        <v>3125</v>
      </c>
    </row>
    <row r="1484" spans="1:4">
      <c r="A1484" s="1">
        <v>43157.23946759259</v>
      </c>
      <c r="B1484" s="2">
        <v>-9.9</v>
      </c>
      <c r="C1484" s="2">
        <v>6.2</v>
      </c>
      <c r="D1484" s="2">
        <v>45</v>
      </c>
    </row>
    <row r="1485" spans="1:4" hidden="1">
      <c r="A1485" s="1">
        <v>43157.239745370367</v>
      </c>
      <c r="B1485" t="s">
        <v>3125</v>
      </c>
      <c r="C1485" t="s">
        <v>3125</v>
      </c>
      <c r="D1485" t="s">
        <v>3125</v>
      </c>
    </row>
    <row r="1486" spans="1:4">
      <c r="A1486" s="1">
        <v>43157.240162037036</v>
      </c>
      <c r="B1486" s="2">
        <v>-9.8000000000000007</v>
      </c>
      <c r="C1486" s="2">
        <v>6.2</v>
      </c>
      <c r="D1486" s="2">
        <v>47</v>
      </c>
    </row>
    <row r="1487" spans="1:4" hidden="1">
      <c r="A1487" s="1">
        <v>43157.240439814814</v>
      </c>
      <c r="B1487" t="s">
        <v>3125</v>
      </c>
      <c r="C1487" t="s">
        <v>3125</v>
      </c>
      <c r="D1487" t="s">
        <v>3125</v>
      </c>
    </row>
    <row r="1488" spans="1:4">
      <c r="A1488" s="1">
        <v>43157.240856481483</v>
      </c>
      <c r="B1488" s="2">
        <v>-9.6999999999999993</v>
      </c>
      <c r="C1488" s="2">
        <v>6.2</v>
      </c>
      <c r="D1488" s="2">
        <v>49</v>
      </c>
    </row>
    <row r="1489" spans="1:4" hidden="1">
      <c r="A1489" s="1">
        <v>43157.24113425926</v>
      </c>
      <c r="B1489" t="s">
        <v>3125</v>
      </c>
      <c r="C1489" t="s">
        <v>3125</v>
      </c>
      <c r="D1489" t="s">
        <v>3125</v>
      </c>
    </row>
    <row r="1490" spans="1:4">
      <c r="A1490" s="1">
        <v>43157.241550925923</v>
      </c>
      <c r="B1490" s="2">
        <v>-9.5</v>
      </c>
      <c r="C1490" s="2">
        <v>5.9</v>
      </c>
      <c r="D1490" s="2">
        <v>65</v>
      </c>
    </row>
    <row r="1491" spans="1:4" hidden="1">
      <c r="A1491" s="1">
        <v>43157.241828703707</v>
      </c>
      <c r="B1491" t="s">
        <v>3125</v>
      </c>
      <c r="C1491" t="s">
        <v>3125</v>
      </c>
      <c r="D1491" t="s">
        <v>3125</v>
      </c>
    </row>
    <row r="1492" spans="1:4">
      <c r="A1492" s="1">
        <v>43157.242245370369</v>
      </c>
      <c r="B1492" s="2">
        <v>-9.3000000000000007</v>
      </c>
      <c r="C1492" s="2">
        <v>5.4</v>
      </c>
      <c r="D1492" s="2">
        <v>64</v>
      </c>
    </row>
    <row r="1493" spans="1:4" hidden="1">
      <c r="A1493" s="1">
        <v>43157.242523148147</v>
      </c>
      <c r="B1493" t="s">
        <v>3125</v>
      </c>
      <c r="C1493" t="s">
        <v>3125</v>
      </c>
      <c r="D1493" t="s">
        <v>3125</v>
      </c>
    </row>
    <row r="1494" spans="1:4">
      <c r="A1494" s="1">
        <v>43157.242939814816</v>
      </c>
      <c r="B1494" s="2">
        <v>-9.1999999999999993</v>
      </c>
      <c r="C1494" s="2">
        <v>5.0999999999999996</v>
      </c>
      <c r="D1494" s="2">
        <v>43</v>
      </c>
    </row>
    <row r="1495" spans="1:4" hidden="1">
      <c r="A1495" s="1">
        <v>43157.243217592593</v>
      </c>
      <c r="B1495" t="s">
        <v>3125</v>
      </c>
      <c r="C1495" t="s">
        <v>3125</v>
      </c>
      <c r="D1495" t="s">
        <v>3125</v>
      </c>
    </row>
    <row r="1496" spans="1:4">
      <c r="A1496" s="1">
        <v>43157.243634259263</v>
      </c>
      <c r="B1496" s="2">
        <v>-9.1</v>
      </c>
      <c r="C1496" s="2">
        <v>4.8</v>
      </c>
      <c r="D1496" s="2">
        <v>42</v>
      </c>
    </row>
    <row r="1497" spans="1:4" hidden="1">
      <c r="A1497" s="1">
        <v>43157.24391203704</v>
      </c>
      <c r="B1497" t="s">
        <v>3125</v>
      </c>
      <c r="C1497" t="s">
        <v>3125</v>
      </c>
      <c r="D1497" t="s">
        <v>3125</v>
      </c>
    </row>
    <row r="1498" spans="1:4">
      <c r="A1498" s="1">
        <v>43157.244328703702</v>
      </c>
      <c r="B1498" s="2">
        <v>-8.9</v>
      </c>
      <c r="C1498" s="2">
        <v>4.5999999999999996</v>
      </c>
      <c r="D1498" s="2">
        <v>42</v>
      </c>
    </row>
    <row r="1499" spans="1:4" hidden="1">
      <c r="A1499" s="1">
        <v>43157.244606481479</v>
      </c>
      <c r="B1499" t="s">
        <v>3125</v>
      </c>
      <c r="C1499" t="s">
        <v>3125</v>
      </c>
      <c r="D1499" t="s">
        <v>3125</v>
      </c>
    </row>
    <row r="1500" spans="1:4">
      <c r="A1500" s="1">
        <v>43157.245023148149</v>
      </c>
      <c r="B1500" s="2">
        <v>-8.9</v>
      </c>
      <c r="C1500" s="2">
        <v>4.4000000000000004</v>
      </c>
      <c r="D1500" s="2">
        <v>46</v>
      </c>
    </row>
    <row r="1501" spans="1:4" hidden="1">
      <c r="A1501" s="1">
        <v>43157.245300925926</v>
      </c>
      <c r="B1501" t="s">
        <v>3125</v>
      </c>
      <c r="C1501" t="s">
        <v>3125</v>
      </c>
      <c r="D1501" t="s">
        <v>3125</v>
      </c>
    </row>
    <row r="1502" spans="1:4">
      <c r="A1502" s="1">
        <v>43157.245717592596</v>
      </c>
      <c r="B1502" s="2">
        <v>-8.8000000000000007</v>
      </c>
      <c r="C1502" s="2">
        <v>4.2</v>
      </c>
      <c r="D1502" s="2">
        <v>42</v>
      </c>
    </row>
    <row r="1503" spans="1:4" hidden="1">
      <c r="A1503" s="1">
        <v>43157.245995370373</v>
      </c>
      <c r="B1503" t="s">
        <v>3125</v>
      </c>
      <c r="C1503" t="s">
        <v>3125</v>
      </c>
      <c r="D1503" t="s">
        <v>3125</v>
      </c>
    </row>
    <row r="1504" spans="1:4">
      <c r="A1504" s="1">
        <v>43157.246412037035</v>
      </c>
      <c r="B1504" s="2">
        <v>-8.6</v>
      </c>
      <c r="C1504" s="2">
        <v>4.0999999999999996</v>
      </c>
      <c r="D1504" s="2">
        <v>49</v>
      </c>
    </row>
    <row r="1505" spans="1:4" hidden="1">
      <c r="A1505" s="1">
        <v>43157.246689814812</v>
      </c>
      <c r="B1505" t="s">
        <v>3125</v>
      </c>
      <c r="C1505" t="s">
        <v>3125</v>
      </c>
      <c r="D1505" t="s">
        <v>3125</v>
      </c>
    </row>
    <row r="1506" spans="1:4">
      <c r="A1506" s="1">
        <v>43157.247106481482</v>
      </c>
      <c r="B1506" s="2">
        <v>-8.5</v>
      </c>
      <c r="C1506" s="2">
        <v>3.9</v>
      </c>
      <c r="D1506" s="2">
        <v>49</v>
      </c>
    </row>
    <row r="1507" spans="1:4" hidden="1">
      <c r="A1507" s="1">
        <v>43157.247384259259</v>
      </c>
      <c r="B1507" t="s">
        <v>3125</v>
      </c>
      <c r="C1507" t="s">
        <v>3125</v>
      </c>
      <c r="D1507" t="s">
        <v>3125</v>
      </c>
    </row>
    <row r="1508" spans="1:4">
      <c r="A1508" s="1">
        <v>43157.247800925928</v>
      </c>
      <c r="B1508" s="2">
        <v>-8.4</v>
      </c>
      <c r="C1508" s="2">
        <v>3.8</v>
      </c>
      <c r="D1508" s="2">
        <v>50</v>
      </c>
    </row>
    <row r="1509" spans="1:4" hidden="1">
      <c r="A1509" s="1">
        <v>43157.248078703706</v>
      </c>
      <c r="B1509" t="s">
        <v>3125</v>
      </c>
      <c r="C1509" t="s">
        <v>3125</v>
      </c>
      <c r="D1509" t="s">
        <v>3125</v>
      </c>
    </row>
    <row r="1510" spans="1:4">
      <c r="A1510" s="1">
        <v>43157.248495370368</v>
      </c>
      <c r="B1510" s="2">
        <v>-8.3000000000000007</v>
      </c>
      <c r="C1510" s="2">
        <v>3.7</v>
      </c>
      <c r="D1510" s="2">
        <v>65</v>
      </c>
    </row>
    <row r="1511" spans="1:4" hidden="1">
      <c r="A1511" s="1">
        <v>43157.248773148145</v>
      </c>
      <c r="B1511" t="s">
        <v>3125</v>
      </c>
      <c r="C1511" t="s">
        <v>3125</v>
      </c>
      <c r="D1511" t="s">
        <v>3125</v>
      </c>
    </row>
    <row r="1512" spans="1:4">
      <c r="A1512" s="1">
        <v>43157.249189814815</v>
      </c>
      <c r="B1512" s="2">
        <v>-8.1999999999999993</v>
      </c>
      <c r="C1512" s="2">
        <v>3.6</v>
      </c>
      <c r="D1512" s="2">
        <v>65</v>
      </c>
    </row>
    <row r="1513" spans="1:4" hidden="1">
      <c r="A1513" s="1">
        <v>43157.249467592592</v>
      </c>
      <c r="B1513" t="s">
        <v>3125</v>
      </c>
      <c r="C1513" t="s">
        <v>3125</v>
      </c>
      <c r="D1513" t="s">
        <v>3125</v>
      </c>
    </row>
    <row r="1514" spans="1:4">
      <c r="A1514" s="1">
        <v>43157.249884259261</v>
      </c>
      <c r="B1514" s="2">
        <v>-8.1</v>
      </c>
      <c r="C1514" s="2">
        <v>3.5</v>
      </c>
      <c r="D1514" s="2">
        <v>42</v>
      </c>
    </row>
    <row r="1515" spans="1:4" hidden="1">
      <c r="A1515" s="1">
        <v>43157.250162037039</v>
      </c>
      <c r="B1515" t="s">
        <v>3125</v>
      </c>
      <c r="C1515" t="s">
        <v>3125</v>
      </c>
      <c r="D1515" t="s">
        <v>3125</v>
      </c>
    </row>
    <row r="1516" spans="1:4">
      <c r="A1516" s="1">
        <v>43157.250578703701</v>
      </c>
      <c r="B1516" s="2">
        <v>-8</v>
      </c>
      <c r="C1516" s="2">
        <v>3.4</v>
      </c>
      <c r="D1516" s="2">
        <v>43</v>
      </c>
    </row>
    <row r="1517" spans="1:4" hidden="1">
      <c r="A1517" s="1">
        <v>43157.250856481478</v>
      </c>
      <c r="B1517" t="s">
        <v>3125</v>
      </c>
      <c r="C1517" t="s">
        <v>3125</v>
      </c>
      <c r="D1517" t="s">
        <v>3125</v>
      </c>
    </row>
    <row r="1518" spans="1:4">
      <c r="A1518" s="1">
        <v>43157.251273148147</v>
      </c>
      <c r="B1518" s="2">
        <v>-7.9</v>
      </c>
      <c r="C1518" s="2">
        <v>3.4</v>
      </c>
      <c r="D1518" s="2">
        <v>43</v>
      </c>
    </row>
    <row r="1519" spans="1:4" hidden="1">
      <c r="A1519" s="1">
        <v>43157.251550925925</v>
      </c>
      <c r="B1519" t="s">
        <v>3125</v>
      </c>
      <c r="C1519" t="s">
        <v>3125</v>
      </c>
      <c r="D1519" t="s">
        <v>3125</v>
      </c>
    </row>
    <row r="1520" spans="1:4">
      <c r="A1520" s="1">
        <v>43157.251967592594</v>
      </c>
      <c r="B1520" s="2">
        <v>-7.8</v>
      </c>
      <c r="C1520" s="2">
        <v>3.2</v>
      </c>
      <c r="D1520" s="2">
        <v>43</v>
      </c>
    </row>
    <row r="1521" spans="1:4" hidden="1">
      <c r="A1521" s="1">
        <v>43157.252245370371</v>
      </c>
      <c r="B1521" t="s">
        <v>3125</v>
      </c>
      <c r="C1521" t="s">
        <v>3125</v>
      </c>
      <c r="D1521" t="s">
        <v>3125</v>
      </c>
    </row>
    <row r="1522" spans="1:4">
      <c r="A1522" s="1">
        <v>43157.252662037034</v>
      </c>
      <c r="B1522" s="2">
        <v>-7.7</v>
      </c>
      <c r="C1522" s="2">
        <v>3.2</v>
      </c>
      <c r="D1522" s="2">
        <v>50</v>
      </c>
    </row>
    <row r="1523" spans="1:4" hidden="1">
      <c r="A1523" s="1">
        <v>43157.252939814818</v>
      </c>
      <c r="B1523" t="s">
        <v>3125</v>
      </c>
      <c r="C1523" t="s">
        <v>3125</v>
      </c>
      <c r="D1523" t="s">
        <v>3125</v>
      </c>
    </row>
    <row r="1524" spans="1:4">
      <c r="A1524" s="1">
        <v>43157.25335648148</v>
      </c>
      <c r="B1524" s="2">
        <v>-7.6</v>
      </c>
      <c r="C1524" s="2">
        <v>3.1</v>
      </c>
      <c r="D1524" s="2">
        <v>49</v>
      </c>
    </row>
    <row r="1525" spans="1:4" hidden="1">
      <c r="A1525" s="1">
        <v>43157.253634259258</v>
      </c>
      <c r="B1525" t="s">
        <v>3125</v>
      </c>
      <c r="C1525" t="s">
        <v>3125</v>
      </c>
      <c r="D1525" t="s">
        <v>3125</v>
      </c>
    </row>
    <row r="1526" spans="1:4">
      <c r="A1526" s="1">
        <v>43157.254050925927</v>
      </c>
      <c r="B1526" s="2">
        <v>-7.6</v>
      </c>
      <c r="C1526" s="2">
        <v>3.1</v>
      </c>
      <c r="D1526" s="2">
        <v>49</v>
      </c>
    </row>
    <row r="1527" spans="1:4" hidden="1">
      <c r="A1527" s="1">
        <v>43157.254328703704</v>
      </c>
      <c r="B1527" t="s">
        <v>3125</v>
      </c>
      <c r="C1527" t="s">
        <v>3125</v>
      </c>
      <c r="D1527" t="s">
        <v>3125</v>
      </c>
    </row>
    <row r="1528" spans="1:4">
      <c r="A1528" s="1">
        <v>43157.254745370374</v>
      </c>
      <c r="B1528" s="2">
        <v>-7.4</v>
      </c>
      <c r="C1528" s="2">
        <v>3</v>
      </c>
      <c r="D1528" s="2">
        <v>65</v>
      </c>
    </row>
    <row r="1529" spans="1:4" hidden="1">
      <c r="A1529" s="1">
        <v>43157.255023148151</v>
      </c>
      <c r="B1529" t="s">
        <v>3125</v>
      </c>
      <c r="C1529" t="s">
        <v>3125</v>
      </c>
      <c r="D1529" t="s">
        <v>3125</v>
      </c>
    </row>
    <row r="1530" spans="1:4">
      <c r="A1530" s="1">
        <v>43157.255439814813</v>
      </c>
      <c r="B1530" s="2">
        <v>-7.4</v>
      </c>
      <c r="C1530" s="2">
        <v>2.9</v>
      </c>
      <c r="D1530" s="2">
        <v>63</v>
      </c>
    </row>
    <row r="1531" spans="1:4" hidden="1">
      <c r="A1531" s="1">
        <v>43157.25571759259</v>
      </c>
      <c r="B1531" t="s">
        <v>3125</v>
      </c>
      <c r="C1531" t="s">
        <v>3125</v>
      </c>
      <c r="D1531" t="s">
        <v>3125</v>
      </c>
    </row>
    <row r="1532" spans="1:4">
      <c r="A1532" s="1">
        <v>43157.25613425926</v>
      </c>
      <c r="B1532" s="2">
        <v>-7.3</v>
      </c>
      <c r="C1532" s="2">
        <v>2.9</v>
      </c>
      <c r="D1532" s="2">
        <v>44</v>
      </c>
    </row>
    <row r="1533" spans="1:4" hidden="1">
      <c r="A1533" s="1">
        <v>43157.256412037037</v>
      </c>
      <c r="B1533" t="s">
        <v>3125</v>
      </c>
      <c r="C1533" t="s">
        <v>3125</v>
      </c>
      <c r="D1533" t="s">
        <v>3125</v>
      </c>
    </row>
    <row r="1534" spans="1:4">
      <c r="A1534" s="1">
        <v>43157.256828703707</v>
      </c>
      <c r="B1534" s="2">
        <v>-7.2</v>
      </c>
      <c r="C1534" s="2">
        <v>2.9</v>
      </c>
      <c r="D1534" s="2">
        <v>44</v>
      </c>
    </row>
    <row r="1535" spans="1:4" hidden="1">
      <c r="A1535" s="1">
        <v>43157.257106481484</v>
      </c>
      <c r="B1535" t="s">
        <v>3125</v>
      </c>
      <c r="C1535" t="s">
        <v>3125</v>
      </c>
      <c r="D1535" t="s">
        <v>3125</v>
      </c>
    </row>
    <row r="1536" spans="1:4">
      <c r="A1536" s="1">
        <v>43157.257523148146</v>
      </c>
      <c r="B1536" s="2">
        <v>-7.1</v>
      </c>
      <c r="C1536" s="2">
        <v>2.8</v>
      </c>
      <c r="D1536" s="2">
        <v>42</v>
      </c>
    </row>
    <row r="1537" spans="1:4" hidden="1">
      <c r="A1537" s="1">
        <v>43157.257800925923</v>
      </c>
      <c r="B1537" t="s">
        <v>3125</v>
      </c>
      <c r="C1537" t="s">
        <v>3125</v>
      </c>
      <c r="D1537" t="s">
        <v>3125</v>
      </c>
    </row>
    <row r="1538" spans="1:4">
      <c r="A1538" s="1">
        <v>43157.258217592593</v>
      </c>
      <c r="B1538" s="2">
        <v>-7</v>
      </c>
      <c r="C1538" s="2">
        <v>2.7</v>
      </c>
      <c r="D1538" s="2">
        <v>47</v>
      </c>
    </row>
    <row r="1539" spans="1:4" hidden="1">
      <c r="A1539" s="1">
        <v>43157.25849537037</v>
      </c>
      <c r="B1539" t="s">
        <v>3125</v>
      </c>
      <c r="C1539" t="s">
        <v>3125</v>
      </c>
      <c r="D1539" t="s">
        <v>3125</v>
      </c>
    </row>
    <row r="1540" spans="1:4">
      <c r="A1540" s="1">
        <v>43157.258912037039</v>
      </c>
      <c r="B1540" s="2">
        <v>-6.9</v>
      </c>
      <c r="C1540" s="2">
        <v>2.7</v>
      </c>
      <c r="D1540" s="2">
        <v>44</v>
      </c>
    </row>
    <row r="1541" spans="1:4" hidden="1">
      <c r="A1541" s="1">
        <v>43157.259189814817</v>
      </c>
      <c r="B1541" t="s">
        <v>3125</v>
      </c>
      <c r="C1541" t="s">
        <v>3125</v>
      </c>
      <c r="D1541" t="s">
        <v>3125</v>
      </c>
    </row>
    <row r="1542" spans="1:4">
      <c r="A1542" s="1">
        <v>43157.259606481479</v>
      </c>
      <c r="B1542" s="2">
        <v>-6.9</v>
      </c>
      <c r="C1542" s="2">
        <v>2.7</v>
      </c>
      <c r="D1542" s="2">
        <v>49</v>
      </c>
    </row>
    <row r="1543" spans="1:4" hidden="1">
      <c r="A1543" s="1">
        <v>43157.259884259256</v>
      </c>
      <c r="B1543" t="s">
        <v>3125</v>
      </c>
      <c r="C1543" t="s">
        <v>3125</v>
      </c>
      <c r="D1543" t="s">
        <v>3125</v>
      </c>
    </row>
    <row r="1544" spans="1:4">
      <c r="A1544" s="1">
        <v>43157.260300925926</v>
      </c>
      <c r="B1544" s="2">
        <v>-6.7</v>
      </c>
      <c r="C1544" s="2">
        <v>2.6</v>
      </c>
      <c r="D1544" s="2">
        <v>48</v>
      </c>
    </row>
    <row r="1545" spans="1:4" hidden="1">
      <c r="A1545" s="1">
        <v>43157.260578703703</v>
      </c>
      <c r="B1545" t="s">
        <v>3125</v>
      </c>
      <c r="C1545" t="s">
        <v>3125</v>
      </c>
      <c r="D1545" t="s">
        <v>3125</v>
      </c>
    </row>
    <row r="1546" spans="1:4">
      <c r="A1546" s="1">
        <v>43157.260995370372</v>
      </c>
      <c r="B1546" s="2">
        <v>-6.7</v>
      </c>
      <c r="C1546" s="2">
        <v>2.6</v>
      </c>
      <c r="D1546" s="2">
        <v>49</v>
      </c>
    </row>
    <row r="1547" spans="1:4" hidden="1">
      <c r="A1547" s="1">
        <v>43157.261273148149</v>
      </c>
      <c r="B1547" t="s">
        <v>3125</v>
      </c>
      <c r="C1547" t="s">
        <v>3125</v>
      </c>
      <c r="D1547" t="s">
        <v>3125</v>
      </c>
    </row>
    <row r="1548" spans="1:4">
      <c r="A1548" s="1">
        <v>43157.261689814812</v>
      </c>
      <c r="B1548" s="2">
        <v>-6.6</v>
      </c>
      <c r="C1548" s="2">
        <v>2.6</v>
      </c>
      <c r="D1548" s="2">
        <v>67</v>
      </c>
    </row>
    <row r="1549" spans="1:4" hidden="1">
      <c r="A1549" s="1">
        <v>43157.261967592596</v>
      </c>
      <c r="B1549" t="s">
        <v>3125</v>
      </c>
      <c r="C1549" t="s">
        <v>3125</v>
      </c>
      <c r="D1549" t="s">
        <v>3125</v>
      </c>
    </row>
    <row r="1550" spans="1:4">
      <c r="A1550" s="1">
        <v>43157.262384259258</v>
      </c>
      <c r="B1550" s="2">
        <v>-6.5</v>
      </c>
      <c r="C1550" s="2">
        <v>2.6</v>
      </c>
      <c r="D1550" s="2">
        <v>65</v>
      </c>
    </row>
    <row r="1551" spans="1:4" hidden="1">
      <c r="A1551" s="1">
        <v>43157.262662037036</v>
      </c>
      <c r="B1551" t="s">
        <v>3125</v>
      </c>
      <c r="C1551" t="s">
        <v>3125</v>
      </c>
      <c r="D1551" t="s">
        <v>3125</v>
      </c>
    </row>
    <row r="1552" spans="1:4">
      <c r="A1552" s="1">
        <v>43157.263078703705</v>
      </c>
      <c r="B1552" s="2">
        <v>-6.4</v>
      </c>
      <c r="C1552" s="2">
        <v>2.5</v>
      </c>
      <c r="D1552" s="2">
        <v>42</v>
      </c>
    </row>
    <row r="1553" spans="1:4" hidden="1">
      <c r="A1553" s="1">
        <v>43157.263356481482</v>
      </c>
      <c r="B1553" t="s">
        <v>3125</v>
      </c>
      <c r="C1553" t="s">
        <v>3125</v>
      </c>
      <c r="D1553" t="s">
        <v>3125</v>
      </c>
    </row>
    <row r="1554" spans="1:4">
      <c r="A1554" s="1">
        <v>43157.263773148145</v>
      </c>
      <c r="B1554" s="2">
        <v>-6.4</v>
      </c>
      <c r="C1554" s="2">
        <v>2.5</v>
      </c>
      <c r="D1554" s="2">
        <v>42</v>
      </c>
    </row>
    <row r="1555" spans="1:4" hidden="1">
      <c r="A1555" s="1">
        <v>43157.264050925929</v>
      </c>
      <c r="B1555" t="s">
        <v>3125</v>
      </c>
      <c r="C1555" t="s">
        <v>3125</v>
      </c>
      <c r="D1555" t="s">
        <v>3125</v>
      </c>
    </row>
    <row r="1556" spans="1:4">
      <c r="A1556" s="1">
        <v>43157.264467592591</v>
      </c>
      <c r="B1556" s="2">
        <v>-6.3</v>
      </c>
      <c r="C1556" s="2">
        <v>2.4</v>
      </c>
      <c r="D1556" s="2">
        <v>43</v>
      </c>
    </row>
    <row r="1557" spans="1:4" hidden="1">
      <c r="A1557" s="1">
        <v>43157.264745370368</v>
      </c>
      <c r="B1557" t="s">
        <v>3125</v>
      </c>
      <c r="C1557" t="s">
        <v>3125</v>
      </c>
      <c r="D1557" t="s">
        <v>3125</v>
      </c>
    </row>
    <row r="1558" spans="1:4">
      <c r="A1558" s="1">
        <v>43157.265162037038</v>
      </c>
      <c r="B1558" s="2">
        <v>-6.2</v>
      </c>
      <c r="C1558" s="2">
        <v>2.4</v>
      </c>
      <c r="D1558" s="2">
        <v>43</v>
      </c>
    </row>
    <row r="1559" spans="1:4" hidden="1">
      <c r="A1559" s="1">
        <v>43157.265439814815</v>
      </c>
      <c r="B1559" t="s">
        <v>3125</v>
      </c>
      <c r="C1559" t="s">
        <v>3125</v>
      </c>
      <c r="D1559" t="s">
        <v>3125</v>
      </c>
    </row>
    <row r="1560" spans="1:4">
      <c r="A1560" s="1">
        <v>43157.265856481485</v>
      </c>
      <c r="B1560" s="2">
        <v>-6.2</v>
      </c>
      <c r="C1560" s="2">
        <v>2.4</v>
      </c>
      <c r="D1560" s="2">
        <v>42</v>
      </c>
    </row>
    <row r="1561" spans="1:4" hidden="1">
      <c r="A1561" s="1">
        <v>43157.266134259262</v>
      </c>
      <c r="B1561" t="s">
        <v>3125</v>
      </c>
      <c r="C1561" t="s">
        <v>3125</v>
      </c>
      <c r="D1561" t="s">
        <v>3125</v>
      </c>
    </row>
    <row r="1562" spans="1:4">
      <c r="A1562" s="1">
        <v>43157.266550925924</v>
      </c>
      <c r="B1562" s="2">
        <v>-6.1</v>
      </c>
      <c r="C1562" s="2">
        <v>2.4</v>
      </c>
      <c r="D1562" s="2">
        <v>50</v>
      </c>
    </row>
    <row r="1563" spans="1:4" hidden="1">
      <c r="A1563" s="1">
        <v>43157.266828703701</v>
      </c>
      <c r="B1563" t="s">
        <v>3125</v>
      </c>
      <c r="C1563" t="s">
        <v>3125</v>
      </c>
      <c r="D1563" t="s">
        <v>3125</v>
      </c>
    </row>
    <row r="1564" spans="1:4">
      <c r="A1564" s="1">
        <v>43157.267245370371</v>
      </c>
      <c r="B1564" s="2">
        <v>-6</v>
      </c>
      <c r="C1564" s="2">
        <v>2.4</v>
      </c>
      <c r="D1564" s="2">
        <v>49</v>
      </c>
    </row>
    <row r="1565" spans="1:4" hidden="1">
      <c r="A1565" s="1">
        <v>43157.267523148148</v>
      </c>
      <c r="B1565" t="s">
        <v>3125</v>
      </c>
      <c r="C1565" t="s">
        <v>3125</v>
      </c>
      <c r="D1565" t="s">
        <v>3125</v>
      </c>
    </row>
    <row r="1566" spans="1:4">
      <c r="A1566" s="1">
        <v>43157.267939814818</v>
      </c>
      <c r="B1566" s="2">
        <v>-5.9</v>
      </c>
      <c r="C1566" s="2">
        <v>2.2999999999999998</v>
      </c>
      <c r="D1566" s="2">
        <v>51</v>
      </c>
    </row>
    <row r="1567" spans="1:4" hidden="1">
      <c r="A1567" s="1">
        <v>43157.268217592595</v>
      </c>
      <c r="B1567" t="s">
        <v>3125</v>
      </c>
      <c r="C1567" t="s">
        <v>3125</v>
      </c>
      <c r="D1567" t="s">
        <v>3125</v>
      </c>
    </row>
    <row r="1568" spans="1:4">
      <c r="A1568" s="1">
        <v>43157.268634259257</v>
      </c>
      <c r="B1568" s="2">
        <v>-5.9</v>
      </c>
      <c r="C1568" s="2">
        <v>2.2999999999999998</v>
      </c>
      <c r="D1568" s="2">
        <v>62</v>
      </c>
    </row>
    <row r="1569" spans="1:4" hidden="1">
      <c r="A1569" s="1">
        <v>43157.268912037034</v>
      </c>
      <c r="B1569" t="s">
        <v>3125</v>
      </c>
      <c r="C1569" t="s">
        <v>3125</v>
      </c>
      <c r="D1569" t="s">
        <v>3125</v>
      </c>
    </row>
    <row r="1570" spans="1:4">
      <c r="A1570" s="1">
        <v>43157.269328703704</v>
      </c>
      <c r="B1570" s="2">
        <v>-5.9</v>
      </c>
      <c r="C1570" s="2">
        <v>2.2999999999999998</v>
      </c>
      <c r="D1570" s="2">
        <v>65</v>
      </c>
    </row>
    <row r="1571" spans="1:4" hidden="1">
      <c r="A1571" s="1">
        <v>43157.269606481481</v>
      </c>
      <c r="B1571" t="s">
        <v>3125</v>
      </c>
      <c r="C1571" t="s">
        <v>3125</v>
      </c>
      <c r="D1571" t="s">
        <v>3125</v>
      </c>
    </row>
    <row r="1572" spans="1:4">
      <c r="A1572" s="1">
        <v>43157.27002314815</v>
      </c>
      <c r="B1572" s="2">
        <v>-5.8</v>
      </c>
      <c r="C1572" s="2">
        <v>4.3</v>
      </c>
      <c r="D1572" s="2">
        <v>38</v>
      </c>
    </row>
    <row r="1573" spans="1:4" hidden="1">
      <c r="A1573" s="1">
        <v>43157.270300925928</v>
      </c>
      <c r="B1573" t="s">
        <v>3125</v>
      </c>
      <c r="C1573" t="s">
        <v>3125</v>
      </c>
      <c r="D1573" t="s">
        <v>3125</v>
      </c>
    </row>
    <row r="1574" spans="1:4">
      <c r="A1574" s="1">
        <v>43157.27071759259</v>
      </c>
      <c r="B1574" s="2">
        <v>-5.7</v>
      </c>
      <c r="C1574" s="2">
        <v>5.2</v>
      </c>
      <c r="D1574" s="2">
        <v>38</v>
      </c>
    </row>
    <row r="1575" spans="1:4" hidden="1">
      <c r="A1575" s="1">
        <v>43157.270995370367</v>
      </c>
      <c r="B1575" t="s">
        <v>3125</v>
      </c>
      <c r="C1575" t="s">
        <v>3125</v>
      </c>
      <c r="D1575" t="s">
        <v>3125</v>
      </c>
    </row>
    <row r="1576" spans="1:4">
      <c r="A1576" s="1">
        <v>43157.271412037036</v>
      </c>
      <c r="B1576" s="2">
        <v>-5.7</v>
      </c>
      <c r="C1576" s="2">
        <v>5.6</v>
      </c>
      <c r="D1576" s="2">
        <v>40</v>
      </c>
    </row>
    <row r="1577" spans="1:4" hidden="1">
      <c r="A1577" s="1">
        <v>43157.271689814814</v>
      </c>
      <c r="B1577" t="s">
        <v>3125</v>
      </c>
      <c r="C1577" t="s">
        <v>3125</v>
      </c>
      <c r="D1577" t="s">
        <v>3125</v>
      </c>
    </row>
    <row r="1578" spans="1:4">
      <c r="A1578" s="1">
        <v>43157.272106481483</v>
      </c>
      <c r="B1578" s="2">
        <v>-5.6</v>
      </c>
      <c r="C1578" s="2">
        <v>5.8</v>
      </c>
      <c r="D1578" s="2">
        <v>41</v>
      </c>
    </row>
    <row r="1579" spans="1:4" hidden="1">
      <c r="A1579" s="1">
        <v>43157.27238425926</v>
      </c>
      <c r="B1579" t="s">
        <v>3125</v>
      </c>
      <c r="C1579" t="s">
        <v>3125</v>
      </c>
      <c r="D1579" t="s">
        <v>3125</v>
      </c>
    </row>
    <row r="1580" spans="1:4">
      <c r="A1580" s="1">
        <v>43157.272800925923</v>
      </c>
      <c r="B1580" s="2">
        <v>-5.6</v>
      </c>
      <c r="C1580" s="2">
        <v>5.9</v>
      </c>
      <c r="D1580" s="2">
        <v>45</v>
      </c>
    </row>
    <row r="1581" spans="1:4" hidden="1">
      <c r="A1581" s="1">
        <v>43157.273078703707</v>
      </c>
      <c r="B1581" t="s">
        <v>3125</v>
      </c>
      <c r="C1581" t="s">
        <v>3125</v>
      </c>
      <c r="D1581" t="s">
        <v>3125</v>
      </c>
    </row>
    <row r="1582" spans="1:4">
      <c r="A1582" s="1">
        <v>43157.273495370369</v>
      </c>
      <c r="B1582" s="2">
        <v>-5.5</v>
      </c>
      <c r="C1582" s="2">
        <v>6.1</v>
      </c>
      <c r="D1582" s="2">
        <v>47</v>
      </c>
    </row>
    <row r="1583" spans="1:4" hidden="1">
      <c r="A1583" s="1">
        <v>43157.273773148147</v>
      </c>
      <c r="B1583" t="s">
        <v>3125</v>
      </c>
      <c r="C1583" t="s">
        <v>3125</v>
      </c>
      <c r="D1583" t="s">
        <v>3125</v>
      </c>
    </row>
    <row r="1584" spans="1:4">
      <c r="A1584" s="1">
        <v>43157.274189814816</v>
      </c>
      <c r="B1584" s="2">
        <v>-5.4</v>
      </c>
      <c r="C1584" s="2">
        <v>6.2</v>
      </c>
      <c r="D1584" s="2">
        <v>47</v>
      </c>
    </row>
    <row r="1585" spans="1:4" hidden="1">
      <c r="A1585" s="1">
        <v>43157.274467592593</v>
      </c>
      <c r="B1585" t="s">
        <v>3125</v>
      </c>
      <c r="C1585" t="s">
        <v>3125</v>
      </c>
      <c r="D1585" t="s">
        <v>3125</v>
      </c>
    </row>
    <row r="1586" spans="1:4">
      <c r="A1586" s="1">
        <v>43157.274884259263</v>
      </c>
      <c r="B1586" s="2">
        <v>-5.3</v>
      </c>
      <c r="C1586" s="2">
        <v>6.2</v>
      </c>
      <c r="D1586" s="2">
        <v>62</v>
      </c>
    </row>
    <row r="1587" spans="1:4" hidden="1">
      <c r="A1587" s="1">
        <v>43157.27516203704</v>
      </c>
      <c r="B1587" t="s">
        <v>3125</v>
      </c>
      <c r="C1587" t="s">
        <v>3125</v>
      </c>
      <c r="D1587" t="s">
        <v>3125</v>
      </c>
    </row>
    <row r="1588" spans="1:4">
      <c r="A1588" s="1">
        <v>43157.275578703702</v>
      </c>
      <c r="B1588" s="2">
        <v>-5.2</v>
      </c>
      <c r="C1588" s="2">
        <v>6.3</v>
      </c>
      <c r="D1588" s="2">
        <v>62</v>
      </c>
    </row>
    <row r="1589" spans="1:4" hidden="1">
      <c r="A1589" s="1">
        <v>43157.275856481479</v>
      </c>
      <c r="B1589" t="s">
        <v>3125</v>
      </c>
      <c r="C1589" t="s">
        <v>3125</v>
      </c>
      <c r="D1589" t="s">
        <v>3125</v>
      </c>
    </row>
    <row r="1590" spans="1:4">
      <c r="A1590" s="1">
        <v>43157.276273148149</v>
      </c>
      <c r="B1590" s="2">
        <v>-5.2</v>
      </c>
      <c r="C1590" s="2">
        <v>6.4</v>
      </c>
      <c r="D1590" s="2">
        <v>40</v>
      </c>
    </row>
    <row r="1591" spans="1:4" hidden="1">
      <c r="A1591" s="1">
        <v>43157.276550925926</v>
      </c>
      <c r="B1591" t="s">
        <v>3125</v>
      </c>
      <c r="C1591" t="s">
        <v>3125</v>
      </c>
      <c r="D1591" t="s">
        <v>3125</v>
      </c>
    </row>
    <row r="1592" spans="1:4">
      <c r="A1592" s="1">
        <v>43157.276967592596</v>
      </c>
      <c r="B1592" s="2">
        <v>-5.0999999999999996</v>
      </c>
      <c r="C1592" s="2">
        <v>6.4</v>
      </c>
      <c r="D1592" s="2">
        <v>41</v>
      </c>
    </row>
    <row r="1593" spans="1:4" hidden="1">
      <c r="A1593" s="1">
        <v>43157.277245370373</v>
      </c>
      <c r="B1593" t="s">
        <v>3125</v>
      </c>
      <c r="C1593" t="s">
        <v>3125</v>
      </c>
      <c r="D1593" t="s">
        <v>3125</v>
      </c>
    </row>
    <row r="1594" spans="1:4">
      <c r="A1594" s="1">
        <v>43157.277662037035</v>
      </c>
      <c r="B1594" s="2">
        <v>-5.0999999999999996</v>
      </c>
      <c r="C1594" s="2">
        <v>6.4</v>
      </c>
      <c r="D1594" s="2">
        <v>40</v>
      </c>
    </row>
    <row r="1595" spans="1:4" hidden="1">
      <c r="A1595" s="1">
        <v>43157.277939814812</v>
      </c>
      <c r="B1595" t="s">
        <v>3125</v>
      </c>
      <c r="C1595" t="s">
        <v>3125</v>
      </c>
      <c r="D1595" t="s">
        <v>3125</v>
      </c>
    </row>
    <row r="1596" spans="1:4">
      <c r="A1596" s="1">
        <v>43157.278356481482</v>
      </c>
      <c r="B1596" s="2">
        <v>-5</v>
      </c>
      <c r="C1596" s="2">
        <v>6.5</v>
      </c>
      <c r="D1596" s="2">
        <v>40</v>
      </c>
    </row>
    <row r="1597" spans="1:4" hidden="1">
      <c r="A1597" s="1">
        <v>43157.278634259259</v>
      </c>
      <c r="B1597" t="s">
        <v>3125</v>
      </c>
      <c r="C1597" t="s">
        <v>3125</v>
      </c>
      <c r="D1597" t="s">
        <v>3125</v>
      </c>
    </row>
    <row r="1598" spans="1:4">
      <c r="A1598" s="1">
        <v>43157.279050925928</v>
      </c>
      <c r="B1598" s="2">
        <v>-4.9000000000000004</v>
      </c>
      <c r="C1598" s="2">
        <v>6.5</v>
      </c>
      <c r="D1598" s="2">
        <v>40</v>
      </c>
    </row>
    <row r="1599" spans="1:4" hidden="1">
      <c r="A1599" s="1">
        <v>43157.279328703706</v>
      </c>
      <c r="B1599" t="s">
        <v>3125</v>
      </c>
      <c r="C1599" t="s">
        <v>3125</v>
      </c>
      <c r="D1599" t="s">
        <v>3125</v>
      </c>
    </row>
    <row r="1600" spans="1:4">
      <c r="A1600" s="1">
        <v>43157.279745370368</v>
      </c>
      <c r="B1600" s="2">
        <v>-4.9000000000000004</v>
      </c>
      <c r="C1600" s="2">
        <v>6.6</v>
      </c>
      <c r="D1600" s="2">
        <v>47</v>
      </c>
    </row>
    <row r="1601" spans="1:4" hidden="1">
      <c r="A1601" s="1">
        <v>43157.280023148145</v>
      </c>
      <c r="B1601" t="s">
        <v>3125</v>
      </c>
      <c r="C1601" t="s">
        <v>3125</v>
      </c>
      <c r="D1601" t="s">
        <v>3125</v>
      </c>
    </row>
    <row r="1602" spans="1:4">
      <c r="A1602" s="1">
        <v>43157.280439814815</v>
      </c>
      <c r="B1602" s="2">
        <v>-4.8</v>
      </c>
      <c r="C1602" s="2">
        <v>6.6</v>
      </c>
      <c r="D1602" s="2">
        <v>47</v>
      </c>
    </row>
    <row r="1603" spans="1:4" hidden="1">
      <c r="A1603" s="1">
        <v>43157.280717592592</v>
      </c>
      <c r="B1603" t="s">
        <v>3125</v>
      </c>
      <c r="C1603" t="s">
        <v>3125</v>
      </c>
      <c r="D1603" t="s">
        <v>3125</v>
      </c>
    </row>
    <row r="1604" spans="1:4">
      <c r="A1604" s="1">
        <v>43157.281134259261</v>
      </c>
      <c r="B1604" s="2">
        <v>-4.7</v>
      </c>
      <c r="C1604" s="2">
        <v>6.6</v>
      </c>
      <c r="D1604" s="2">
        <v>47</v>
      </c>
    </row>
    <row r="1605" spans="1:4" hidden="1">
      <c r="A1605" s="1">
        <v>43157.281412037039</v>
      </c>
      <c r="B1605" t="s">
        <v>3125</v>
      </c>
      <c r="C1605" t="s">
        <v>3125</v>
      </c>
      <c r="D1605" t="s">
        <v>3125</v>
      </c>
    </row>
    <row r="1606" spans="1:4">
      <c r="A1606" s="1">
        <v>43157.281828703701</v>
      </c>
      <c r="B1606" s="2">
        <v>-4.7</v>
      </c>
      <c r="C1606" s="2">
        <v>6.6</v>
      </c>
      <c r="D1606" s="2">
        <v>61</v>
      </c>
    </row>
    <row r="1607" spans="1:4" hidden="1">
      <c r="A1607" s="1">
        <v>43157.282106481478</v>
      </c>
      <c r="B1607" t="s">
        <v>3125</v>
      </c>
      <c r="C1607" t="s">
        <v>3125</v>
      </c>
      <c r="D1607" t="s">
        <v>3125</v>
      </c>
    </row>
    <row r="1608" spans="1:4">
      <c r="A1608" s="1">
        <v>43157.282523148147</v>
      </c>
      <c r="B1608" s="2">
        <v>-4.5999999999999996</v>
      </c>
      <c r="C1608" s="2">
        <v>6.7</v>
      </c>
      <c r="D1608" s="2">
        <v>61</v>
      </c>
    </row>
    <row r="1609" spans="1:4" hidden="1">
      <c r="A1609" s="1">
        <v>43157.282800925925</v>
      </c>
      <c r="B1609" t="s">
        <v>3125</v>
      </c>
      <c r="C1609" t="s">
        <v>3125</v>
      </c>
      <c r="D1609" t="s">
        <v>3125</v>
      </c>
    </row>
    <row r="1610" spans="1:4">
      <c r="A1610" s="1">
        <v>43157.283217592594</v>
      </c>
      <c r="B1610" s="2">
        <v>-4.5999999999999996</v>
      </c>
      <c r="C1610" s="2">
        <v>6.7</v>
      </c>
      <c r="D1610" s="2">
        <v>45</v>
      </c>
    </row>
    <row r="1611" spans="1:4" hidden="1">
      <c r="A1611" s="1">
        <v>43157.283495370371</v>
      </c>
      <c r="B1611" t="s">
        <v>3125</v>
      </c>
      <c r="C1611" t="s">
        <v>3125</v>
      </c>
      <c r="D1611" t="s">
        <v>3125</v>
      </c>
    </row>
    <row r="1612" spans="1:4">
      <c r="A1612" s="1">
        <v>43157.283912037034</v>
      </c>
      <c r="B1612" s="2">
        <v>-4.4000000000000004</v>
      </c>
      <c r="C1612" s="2">
        <v>6.2</v>
      </c>
      <c r="D1612" s="2">
        <v>45</v>
      </c>
    </row>
    <row r="1613" spans="1:4" hidden="1">
      <c r="A1613" s="1">
        <v>43157.284189814818</v>
      </c>
      <c r="B1613" t="s">
        <v>3125</v>
      </c>
      <c r="C1613" t="s">
        <v>3125</v>
      </c>
      <c r="D1613" t="s">
        <v>3125</v>
      </c>
    </row>
    <row r="1614" spans="1:4">
      <c r="A1614" s="1">
        <v>43157.28460648148</v>
      </c>
      <c r="B1614" s="2">
        <v>-4.4000000000000004</v>
      </c>
      <c r="C1614" s="2">
        <v>5.9</v>
      </c>
      <c r="D1614" s="2">
        <v>45</v>
      </c>
    </row>
    <row r="1615" spans="1:4" hidden="1">
      <c r="A1615" s="1">
        <v>43157.284884259258</v>
      </c>
      <c r="B1615" t="s">
        <v>3125</v>
      </c>
      <c r="C1615" t="s">
        <v>3125</v>
      </c>
      <c r="D1615" t="s">
        <v>3125</v>
      </c>
    </row>
    <row r="1616" spans="1:4">
      <c r="A1616" s="1">
        <v>43157.285300925927</v>
      </c>
      <c r="B1616" s="2">
        <v>-4.3</v>
      </c>
      <c r="C1616" s="2">
        <v>5.6</v>
      </c>
      <c r="D1616" s="2">
        <v>45</v>
      </c>
    </row>
    <row r="1617" spans="1:4" hidden="1">
      <c r="A1617" s="1">
        <v>43157.285578703704</v>
      </c>
      <c r="B1617" t="s">
        <v>3125</v>
      </c>
      <c r="C1617" t="s">
        <v>3125</v>
      </c>
      <c r="D1617" t="s">
        <v>3125</v>
      </c>
    </row>
    <row r="1618" spans="1:4">
      <c r="A1618" s="1">
        <v>43157.285995370374</v>
      </c>
      <c r="B1618" s="2">
        <v>-4.2</v>
      </c>
      <c r="C1618" s="2">
        <v>5.4</v>
      </c>
      <c r="D1618" s="2">
        <v>44</v>
      </c>
    </row>
    <row r="1619" spans="1:4" hidden="1">
      <c r="A1619" s="1">
        <v>43157.286273148151</v>
      </c>
      <c r="B1619" t="s">
        <v>3125</v>
      </c>
      <c r="C1619" t="s">
        <v>3125</v>
      </c>
      <c r="D1619" t="s">
        <v>3125</v>
      </c>
    </row>
    <row r="1620" spans="1:4">
      <c r="A1620" s="1">
        <v>43157.286689814813</v>
      </c>
      <c r="B1620" s="2">
        <v>-4.2</v>
      </c>
      <c r="C1620" s="2">
        <v>5.2</v>
      </c>
      <c r="D1620" s="2">
        <v>52</v>
      </c>
    </row>
    <row r="1621" spans="1:4" hidden="1">
      <c r="A1621" s="1">
        <v>43157.28696759259</v>
      </c>
      <c r="B1621" t="s">
        <v>3125</v>
      </c>
      <c r="C1621" t="s">
        <v>3125</v>
      </c>
      <c r="D1621" t="s">
        <v>3125</v>
      </c>
    </row>
    <row r="1622" spans="1:4">
      <c r="A1622" s="1">
        <v>43157.28738425926</v>
      </c>
      <c r="B1622" s="2">
        <v>-4.0999999999999996</v>
      </c>
      <c r="C1622" s="2">
        <v>5</v>
      </c>
      <c r="D1622" s="2">
        <v>52</v>
      </c>
    </row>
    <row r="1623" spans="1:4" hidden="1">
      <c r="A1623" s="1">
        <v>43157.287662037037</v>
      </c>
      <c r="B1623" t="s">
        <v>3125</v>
      </c>
      <c r="C1623" t="s">
        <v>3125</v>
      </c>
      <c r="D1623" t="s">
        <v>3125</v>
      </c>
    </row>
    <row r="1624" spans="1:4">
      <c r="A1624" s="1">
        <v>43157.288078703707</v>
      </c>
      <c r="B1624" s="2">
        <v>-4.0999999999999996</v>
      </c>
      <c r="C1624" s="2">
        <v>4.9000000000000004</v>
      </c>
      <c r="D1624" s="2">
        <v>51</v>
      </c>
    </row>
    <row r="1625" spans="1:4" hidden="1">
      <c r="A1625" s="1">
        <v>43157.288356481484</v>
      </c>
      <c r="B1625" t="s">
        <v>3125</v>
      </c>
      <c r="C1625" t="s">
        <v>3125</v>
      </c>
      <c r="D1625" t="s">
        <v>3125</v>
      </c>
    </row>
    <row r="1626" spans="1:4">
      <c r="A1626" s="1">
        <v>43157.288773148146</v>
      </c>
      <c r="B1626" s="2">
        <v>-4</v>
      </c>
      <c r="C1626" s="2">
        <v>4.7</v>
      </c>
      <c r="D1626" s="2">
        <v>67</v>
      </c>
    </row>
    <row r="1627" spans="1:4" hidden="1">
      <c r="A1627" s="1">
        <v>43157.289050925923</v>
      </c>
      <c r="B1627" t="s">
        <v>3125</v>
      </c>
      <c r="C1627" t="s">
        <v>3125</v>
      </c>
      <c r="D1627" t="s">
        <v>3125</v>
      </c>
    </row>
    <row r="1628" spans="1:4">
      <c r="A1628" s="1">
        <v>43157.289467592593</v>
      </c>
      <c r="B1628" s="2">
        <v>-3.9</v>
      </c>
      <c r="C1628" s="2">
        <v>4.5999999999999996</v>
      </c>
      <c r="D1628" s="2">
        <v>68</v>
      </c>
    </row>
    <row r="1629" spans="1:4" hidden="1">
      <c r="A1629" s="1">
        <v>43157.28974537037</v>
      </c>
      <c r="B1629" t="s">
        <v>3125</v>
      </c>
      <c r="C1629" t="s">
        <v>3125</v>
      </c>
      <c r="D1629" t="s">
        <v>3125</v>
      </c>
    </row>
    <row r="1630" spans="1:4">
      <c r="A1630" s="1">
        <v>43157.290162037039</v>
      </c>
      <c r="B1630" s="2">
        <v>-3.9</v>
      </c>
      <c r="C1630" s="2">
        <v>4.5</v>
      </c>
      <c r="D1630" s="2">
        <v>46</v>
      </c>
    </row>
    <row r="1631" spans="1:4" hidden="1">
      <c r="A1631" s="1">
        <v>43157.290439814817</v>
      </c>
      <c r="B1631" t="s">
        <v>3125</v>
      </c>
      <c r="C1631" t="s">
        <v>3125</v>
      </c>
      <c r="D1631" t="s">
        <v>3125</v>
      </c>
    </row>
    <row r="1632" spans="1:4">
      <c r="A1632" s="1">
        <v>43157.290856481479</v>
      </c>
      <c r="B1632" s="2">
        <v>-3.8</v>
      </c>
      <c r="C1632" s="2">
        <v>4.4000000000000004</v>
      </c>
      <c r="D1632" s="2">
        <v>46</v>
      </c>
    </row>
    <row r="1633" spans="1:4" hidden="1">
      <c r="A1633" s="1">
        <v>43157.291134259256</v>
      </c>
      <c r="B1633" t="s">
        <v>3125</v>
      </c>
      <c r="C1633" t="s">
        <v>3125</v>
      </c>
      <c r="D1633" t="s">
        <v>3125</v>
      </c>
    </row>
    <row r="1634" spans="1:4">
      <c r="A1634" s="1">
        <v>43157.291550925926</v>
      </c>
      <c r="B1634" s="2">
        <v>-3.8</v>
      </c>
      <c r="C1634" s="2">
        <v>4.2</v>
      </c>
      <c r="D1634" s="2">
        <v>44</v>
      </c>
    </row>
    <row r="1635" spans="1:4" hidden="1">
      <c r="A1635" s="1">
        <v>43157.291828703703</v>
      </c>
      <c r="B1635" t="s">
        <v>3125</v>
      </c>
      <c r="C1635" t="s">
        <v>3125</v>
      </c>
      <c r="D1635" t="s">
        <v>3125</v>
      </c>
    </row>
    <row r="1636" spans="1:4">
      <c r="A1636" s="1">
        <v>43157.292245370372</v>
      </c>
      <c r="B1636" s="2">
        <v>-3.7</v>
      </c>
      <c r="C1636" s="2">
        <v>4.2</v>
      </c>
      <c r="D1636" s="2">
        <v>46</v>
      </c>
    </row>
    <row r="1637" spans="1:4" hidden="1">
      <c r="A1637" s="1">
        <v>43157.292511574073</v>
      </c>
      <c r="B1637" t="s">
        <v>3125</v>
      </c>
      <c r="C1637" t="s">
        <v>3125</v>
      </c>
      <c r="D1637" t="s">
        <v>3125</v>
      </c>
    </row>
    <row r="1638" spans="1:4">
      <c r="A1638" s="1">
        <v>43157.292939814812</v>
      </c>
      <c r="B1638" s="2">
        <v>-3.7</v>
      </c>
      <c r="C1638" s="2">
        <v>4.0999999999999996</v>
      </c>
      <c r="D1638" s="2">
        <v>52</v>
      </c>
    </row>
    <row r="1639" spans="1:4" hidden="1">
      <c r="A1639" s="1">
        <v>43157.293206018519</v>
      </c>
      <c r="B1639" t="s">
        <v>3125</v>
      </c>
      <c r="C1639" t="s">
        <v>3125</v>
      </c>
      <c r="D1639" t="s">
        <v>3125</v>
      </c>
    </row>
    <row r="1640" spans="1:4">
      <c r="A1640" s="1">
        <v>43157.293634259258</v>
      </c>
      <c r="B1640" s="2">
        <v>-3.6</v>
      </c>
      <c r="C1640" s="2">
        <v>4.0999999999999996</v>
      </c>
      <c r="D1640" s="2">
        <v>52</v>
      </c>
    </row>
    <row r="1641" spans="1:4" hidden="1">
      <c r="A1641" s="1">
        <v>43157.293900462966</v>
      </c>
      <c r="B1641" t="s">
        <v>3125</v>
      </c>
      <c r="C1641" t="s">
        <v>3125</v>
      </c>
      <c r="D1641" t="s">
        <v>3125</v>
      </c>
    </row>
    <row r="1642" spans="1:4">
      <c r="A1642" s="1">
        <v>43157.294328703705</v>
      </c>
      <c r="B1642" s="2">
        <v>-3.6</v>
      </c>
      <c r="C1642" s="2">
        <v>3.9</v>
      </c>
      <c r="D1642" s="2">
        <v>52</v>
      </c>
    </row>
    <row r="1643" spans="1:4" hidden="1">
      <c r="A1643" s="1">
        <v>43157.294594907406</v>
      </c>
      <c r="B1643" t="s">
        <v>3125</v>
      </c>
      <c r="C1643" t="s">
        <v>3125</v>
      </c>
      <c r="D1643" t="s">
        <v>3125</v>
      </c>
    </row>
    <row r="1644" spans="1:4">
      <c r="A1644" s="1">
        <v>43157.295023148145</v>
      </c>
      <c r="B1644" s="2">
        <v>-3.5</v>
      </c>
      <c r="C1644" s="2">
        <v>3.9</v>
      </c>
      <c r="D1644" s="2">
        <v>67</v>
      </c>
    </row>
    <row r="1645" spans="1:4" hidden="1">
      <c r="A1645" s="1">
        <v>43157.295289351852</v>
      </c>
      <c r="B1645" t="s">
        <v>3125</v>
      </c>
      <c r="C1645" t="s">
        <v>3125</v>
      </c>
      <c r="D1645" t="s">
        <v>3125</v>
      </c>
    </row>
    <row r="1646" spans="1:4">
      <c r="A1646" s="1">
        <v>43157.295717592591</v>
      </c>
      <c r="B1646" s="2">
        <v>-3.5</v>
      </c>
      <c r="C1646" s="2">
        <v>3.8</v>
      </c>
      <c r="D1646" s="2">
        <v>67</v>
      </c>
    </row>
    <row r="1647" spans="1:4" hidden="1">
      <c r="A1647" s="1">
        <v>43157.295983796299</v>
      </c>
      <c r="B1647" t="s">
        <v>3125</v>
      </c>
      <c r="C1647" t="s">
        <v>3125</v>
      </c>
      <c r="D1647" t="s">
        <v>3125</v>
      </c>
    </row>
    <row r="1648" spans="1:4">
      <c r="A1648" s="1">
        <v>43157.296412037038</v>
      </c>
      <c r="B1648" s="2">
        <v>-3.4</v>
      </c>
      <c r="C1648" s="2">
        <v>3.7</v>
      </c>
      <c r="D1648" s="2">
        <v>45</v>
      </c>
    </row>
    <row r="1649" spans="1:4" hidden="1">
      <c r="A1649" s="1">
        <v>43157.296678240738</v>
      </c>
      <c r="B1649" t="s">
        <v>3125</v>
      </c>
      <c r="C1649" t="s">
        <v>3125</v>
      </c>
      <c r="D1649" t="s">
        <v>3125</v>
      </c>
    </row>
    <row r="1650" spans="1:4">
      <c r="A1650" s="1">
        <v>43157.297106481485</v>
      </c>
      <c r="B1650" s="2">
        <v>-3.4</v>
      </c>
      <c r="C1650" s="2">
        <v>3.7</v>
      </c>
      <c r="D1650" s="2">
        <v>45</v>
      </c>
    </row>
    <row r="1651" spans="1:4" hidden="1">
      <c r="A1651" s="1">
        <v>43157.297372685185</v>
      </c>
      <c r="B1651" t="s">
        <v>3125</v>
      </c>
      <c r="C1651" t="s">
        <v>3125</v>
      </c>
      <c r="D1651" t="s">
        <v>3125</v>
      </c>
    </row>
    <row r="1652" spans="1:4">
      <c r="A1652" s="1">
        <v>43157.297800925924</v>
      </c>
      <c r="B1652" s="2">
        <v>-3.3</v>
      </c>
      <c r="C1652" s="2">
        <v>3.7</v>
      </c>
      <c r="D1652" s="2">
        <v>44</v>
      </c>
    </row>
    <row r="1653" spans="1:4" hidden="1">
      <c r="A1653" s="1">
        <v>43157.298067129632</v>
      </c>
      <c r="B1653" t="s">
        <v>3125</v>
      </c>
      <c r="C1653" t="s">
        <v>3125</v>
      </c>
      <c r="D1653" t="s">
        <v>3125</v>
      </c>
    </row>
    <row r="1654" spans="1:4">
      <c r="A1654" s="1">
        <v>43157.298495370371</v>
      </c>
      <c r="B1654" s="2">
        <v>-3.2</v>
      </c>
      <c r="C1654" s="2">
        <v>3.6</v>
      </c>
      <c r="D1654" s="2">
        <v>45</v>
      </c>
    </row>
    <row r="1655" spans="1:4" hidden="1">
      <c r="A1655" s="1">
        <v>43157.298761574071</v>
      </c>
      <c r="B1655" t="s">
        <v>3125</v>
      </c>
      <c r="C1655" t="s">
        <v>3125</v>
      </c>
      <c r="D1655" t="s">
        <v>3125</v>
      </c>
    </row>
    <row r="1656" spans="1:4">
      <c r="A1656" s="1">
        <v>43157.299189814818</v>
      </c>
      <c r="B1656" s="2">
        <v>-3.2</v>
      </c>
      <c r="C1656" s="2">
        <v>3.6</v>
      </c>
      <c r="D1656" s="2">
        <v>44</v>
      </c>
    </row>
    <row r="1657" spans="1:4" hidden="1">
      <c r="A1657" s="1">
        <v>43157.299456018518</v>
      </c>
      <c r="B1657" t="s">
        <v>3125</v>
      </c>
      <c r="C1657" t="s">
        <v>3125</v>
      </c>
      <c r="D1657" t="s">
        <v>3125</v>
      </c>
    </row>
    <row r="1658" spans="1:4">
      <c r="A1658" s="1">
        <v>43157.299884259257</v>
      </c>
      <c r="B1658" s="2">
        <v>-3.2</v>
      </c>
      <c r="C1658" s="2">
        <v>3.5</v>
      </c>
      <c r="D1658" s="2">
        <v>49</v>
      </c>
    </row>
    <row r="1659" spans="1:4" hidden="1">
      <c r="A1659" s="1">
        <v>43157.300150462965</v>
      </c>
      <c r="B1659" t="s">
        <v>3125</v>
      </c>
      <c r="C1659" t="s">
        <v>3125</v>
      </c>
      <c r="D1659" t="s">
        <v>3125</v>
      </c>
    </row>
    <row r="1660" spans="1:4">
      <c r="A1660" s="1">
        <v>43157.300578703704</v>
      </c>
      <c r="B1660" s="2">
        <v>-3.1</v>
      </c>
      <c r="C1660" s="2">
        <v>3.5</v>
      </c>
      <c r="D1660" s="2">
        <v>52</v>
      </c>
    </row>
    <row r="1661" spans="1:4" hidden="1">
      <c r="A1661" s="1">
        <v>43157.300844907404</v>
      </c>
      <c r="B1661" t="s">
        <v>3125</v>
      </c>
      <c r="C1661" t="s">
        <v>3125</v>
      </c>
      <c r="D1661" t="s">
        <v>3125</v>
      </c>
    </row>
    <row r="1662" spans="1:4">
      <c r="A1662" s="1">
        <v>43157.30127314815</v>
      </c>
      <c r="B1662" s="2">
        <v>-3.1</v>
      </c>
      <c r="C1662" s="2">
        <v>3.6</v>
      </c>
      <c r="D1662" s="2">
        <v>52</v>
      </c>
    </row>
    <row r="1663" spans="1:4" hidden="1">
      <c r="A1663" s="1">
        <v>43157.301539351851</v>
      </c>
      <c r="B1663" t="s">
        <v>3125</v>
      </c>
      <c r="C1663" t="s">
        <v>3125</v>
      </c>
      <c r="D1663" t="s">
        <v>3125</v>
      </c>
    </row>
    <row r="1664" spans="1:4">
      <c r="A1664" s="1">
        <v>43157.30196759259</v>
      </c>
      <c r="B1664" s="2">
        <v>-3.1</v>
      </c>
      <c r="C1664" s="2">
        <v>3.6</v>
      </c>
      <c r="D1664" s="2">
        <v>67</v>
      </c>
    </row>
    <row r="1665" spans="1:4" hidden="1">
      <c r="A1665" s="1">
        <v>43157.302233796298</v>
      </c>
      <c r="B1665" t="s">
        <v>3125</v>
      </c>
      <c r="C1665" t="s">
        <v>3125</v>
      </c>
      <c r="D1665" t="s">
        <v>3125</v>
      </c>
    </row>
    <row r="1666" spans="1:4">
      <c r="A1666" s="1">
        <v>43157.302662037036</v>
      </c>
      <c r="B1666" s="2">
        <v>-3</v>
      </c>
      <c r="C1666" s="2">
        <v>3.5</v>
      </c>
      <c r="D1666" s="2">
        <v>65</v>
      </c>
    </row>
    <row r="1667" spans="1:4" hidden="1">
      <c r="A1667" s="1">
        <v>43157.302928240744</v>
      </c>
      <c r="B1667" t="s">
        <v>3125</v>
      </c>
      <c r="C1667" t="s">
        <v>3125</v>
      </c>
      <c r="D1667" t="s">
        <v>3125</v>
      </c>
    </row>
    <row r="1668" spans="1:4">
      <c r="A1668" s="1">
        <v>43157.303356481483</v>
      </c>
      <c r="B1668" s="2">
        <v>-2.9</v>
      </c>
      <c r="C1668" s="2">
        <v>3.4</v>
      </c>
      <c r="D1668" s="2">
        <v>44</v>
      </c>
    </row>
    <row r="1669" spans="1:4" hidden="1">
      <c r="A1669" s="1">
        <v>43157.303622685184</v>
      </c>
      <c r="B1669" t="s">
        <v>3125</v>
      </c>
      <c r="C1669" t="s">
        <v>3125</v>
      </c>
      <c r="D1669" t="s">
        <v>3125</v>
      </c>
    </row>
    <row r="1670" spans="1:4">
      <c r="A1670" s="1">
        <v>43157.304050925923</v>
      </c>
      <c r="B1670" s="2">
        <v>-2.9</v>
      </c>
      <c r="C1670" s="2">
        <v>3.4</v>
      </c>
      <c r="D1670" s="2">
        <v>45</v>
      </c>
    </row>
    <row r="1671" spans="1:4" hidden="1">
      <c r="A1671" s="1">
        <v>43157.30431712963</v>
      </c>
      <c r="B1671" t="s">
        <v>3125</v>
      </c>
      <c r="C1671" t="s">
        <v>3125</v>
      </c>
      <c r="D1671" t="s">
        <v>3125</v>
      </c>
    </row>
    <row r="1672" spans="1:4">
      <c r="A1672" s="1">
        <v>43157.304745370369</v>
      </c>
      <c r="B1672" s="2">
        <v>-2.9</v>
      </c>
      <c r="C1672" s="2">
        <v>3.4</v>
      </c>
      <c r="D1672" s="2">
        <v>44</v>
      </c>
    </row>
    <row r="1673" spans="1:4" hidden="1">
      <c r="A1673" s="1">
        <v>43157.305011574077</v>
      </c>
      <c r="B1673" t="s">
        <v>3125</v>
      </c>
      <c r="C1673" t="s">
        <v>3125</v>
      </c>
      <c r="D1673" t="s">
        <v>3125</v>
      </c>
    </row>
    <row r="1674" spans="1:4">
      <c r="A1674" s="1">
        <v>43157.305439814816</v>
      </c>
      <c r="B1674" s="2">
        <v>-2.8</v>
      </c>
      <c r="C1674" s="2">
        <v>3.3</v>
      </c>
      <c r="D1674" s="2">
        <v>45</v>
      </c>
    </row>
    <row r="1675" spans="1:4" hidden="1">
      <c r="A1675" s="1">
        <v>43157.305706018517</v>
      </c>
      <c r="B1675" t="s">
        <v>3125</v>
      </c>
      <c r="C1675" t="s">
        <v>3125</v>
      </c>
      <c r="D1675" t="s">
        <v>3125</v>
      </c>
    </row>
    <row r="1676" spans="1:4">
      <c r="A1676" s="1">
        <v>43157.306134259263</v>
      </c>
      <c r="B1676" s="2">
        <v>-2.7</v>
      </c>
      <c r="C1676" s="2">
        <v>3.3</v>
      </c>
      <c r="D1676" s="2">
        <v>45</v>
      </c>
    </row>
    <row r="1677" spans="1:4" hidden="1">
      <c r="A1677" s="1">
        <v>43157.306400462963</v>
      </c>
      <c r="B1677" t="s">
        <v>3125</v>
      </c>
      <c r="C1677" t="s">
        <v>3125</v>
      </c>
      <c r="D1677" t="s">
        <v>3125</v>
      </c>
    </row>
    <row r="1678" spans="1:4">
      <c r="A1678" s="1">
        <v>43157.306828703702</v>
      </c>
      <c r="B1678" s="2">
        <v>-2.7</v>
      </c>
      <c r="C1678" s="2">
        <v>3.2</v>
      </c>
      <c r="D1678" s="2">
        <v>52</v>
      </c>
    </row>
    <row r="1679" spans="1:4" hidden="1">
      <c r="A1679" s="1">
        <v>43157.30709490741</v>
      </c>
      <c r="B1679" t="s">
        <v>3125</v>
      </c>
      <c r="C1679" t="s">
        <v>3125</v>
      </c>
      <c r="D1679" t="s">
        <v>3125</v>
      </c>
    </row>
    <row r="1680" spans="1:4">
      <c r="A1680" s="1">
        <v>43157.307523148149</v>
      </c>
      <c r="B1680" s="2">
        <v>-2.7</v>
      </c>
      <c r="C1680" s="2">
        <v>3.2</v>
      </c>
      <c r="D1680" s="2">
        <v>52</v>
      </c>
    </row>
    <row r="1681" spans="1:4" hidden="1">
      <c r="A1681" s="1">
        <v>43157.307789351849</v>
      </c>
      <c r="B1681" t="s">
        <v>3125</v>
      </c>
      <c r="C1681" t="s">
        <v>3125</v>
      </c>
      <c r="D1681" t="s">
        <v>3125</v>
      </c>
    </row>
    <row r="1682" spans="1:4">
      <c r="A1682" s="1">
        <v>43157.308217592596</v>
      </c>
      <c r="B1682" s="2">
        <v>-2.6</v>
      </c>
      <c r="C1682" s="2">
        <v>3.2</v>
      </c>
      <c r="D1682" s="2">
        <v>51</v>
      </c>
    </row>
    <row r="1683" spans="1:4" hidden="1">
      <c r="A1683" s="1">
        <v>43157.308483796296</v>
      </c>
      <c r="B1683" t="s">
        <v>3125</v>
      </c>
      <c r="C1683" t="s">
        <v>3125</v>
      </c>
      <c r="D1683" t="s">
        <v>3125</v>
      </c>
    </row>
    <row r="1684" spans="1:4">
      <c r="A1684" s="1">
        <v>43157.308912037035</v>
      </c>
      <c r="B1684" s="2">
        <v>-2.6</v>
      </c>
      <c r="C1684" s="2">
        <v>3.2</v>
      </c>
      <c r="D1684" s="2">
        <v>66</v>
      </c>
    </row>
    <row r="1685" spans="1:4" hidden="1">
      <c r="A1685" s="1">
        <v>43157.309178240743</v>
      </c>
      <c r="B1685" t="s">
        <v>3125</v>
      </c>
      <c r="C1685" t="s">
        <v>3125</v>
      </c>
      <c r="D1685" t="s">
        <v>3125</v>
      </c>
    </row>
    <row r="1686" spans="1:4">
      <c r="A1686" s="1">
        <v>43157.309606481482</v>
      </c>
      <c r="B1686" s="2">
        <v>-2.6</v>
      </c>
      <c r="C1686" s="2">
        <v>3.2</v>
      </c>
      <c r="D1686" s="2">
        <v>67</v>
      </c>
    </row>
    <row r="1687" spans="1:4" hidden="1">
      <c r="A1687" s="1">
        <v>43157.309872685182</v>
      </c>
      <c r="B1687" t="s">
        <v>3125</v>
      </c>
      <c r="C1687" t="s">
        <v>3125</v>
      </c>
      <c r="D1687" t="s">
        <v>3125</v>
      </c>
    </row>
    <row r="1688" spans="1:4">
      <c r="A1688" s="1">
        <v>43157.310300925928</v>
      </c>
      <c r="B1688" s="2">
        <v>-2.5</v>
      </c>
      <c r="C1688" s="2">
        <v>3.1</v>
      </c>
      <c r="D1688" s="2">
        <v>44</v>
      </c>
    </row>
    <row r="1689" spans="1:4" hidden="1">
      <c r="A1689" s="1">
        <v>43157.310567129629</v>
      </c>
      <c r="B1689" t="s">
        <v>3125</v>
      </c>
      <c r="C1689" t="s">
        <v>3125</v>
      </c>
      <c r="D1689" t="s">
        <v>3125</v>
      </c>
    </row>
    <row r="1690" spans="1:4">
      <c r="A1690" s="1">
        <v>43157.310995370368</v>
      </c>
      <c r="B1690" s="2">
        <v>-2.5</v>
      </c>
      <c r="C1690" s="2">
        <v>3.1</v>
      </c>
      <c r="D1690" s="2">
        <v>42</v>
      </c>
    </row>
    <row r="1691" spans="1:4" hidden="1">
      <c r="A1691" s="1">
        <v>43157.311261574076</v>
      </c>
      <c r="B1691" t="s">
        <v>3125</v>
      </c>
      <c r="C1691" t="s">
        <v>3125</v>
      </c>
      <c r="D1691" t="s">
        <v>3125</v>
      </c>
    </row>
    <row r="1692" spans="1:4">
      <c r="A1692" s="1">
        <v>43157.311689814815</v>
      </c>
      <c r="B1692" s="2">
        <v>-2.4</v>
      </c>
      <c r="C1692" s="2">
        <v>3.7</v>
      </c>
      <c r="D1692" s="2">
        <v>76</v>
      </c>
    </row>
    <row r="1693" spans="1:4" hidden="1">
      <c r="A1693" s="1">
        <v>43157.311956018515</v>
      </c>
      <c r="B1693" t="s">
        <v>3125</v>
      </c>
      <c r="C1693" t="s">
        <v>3125</v>
      </c>
      <c r="D1693" t="s">
        <v>3125</v>
      </c>
    </row>
    <row r="1694" spans="1:4">
      <c r="A1694" s="1">
        <v>43157.312384259261</v>
      </c>
      <c r="B1694" s="2">
        <v>-2.4</v>
      </c>
      <c r="C1694" s="2">
        <v>1.8</v>
      </c>
      <c r="D1694" s="2">
        <v>93</v>
      </c>
    </row>
    <row r="1695" spans="1:4" hidden="1">
      <c r="A1695" s="1">
        <v>43157.312650462962</v>
      </c>
      <c r="B1695" t="s">
        <v>3125</v>
      </c>
      <c r="C1695" t="s">
        <v>3125</v>
      </c>
      <c r="D1695" t="s">
        <v>3125</v>
      </c>
    </row>
    <row r="1696" spans="1:4">
      <c r="A1696" s="1">
        <v>43157.313078703701</v>
      </c>
      <c r="B1696" s="2">
        <v>-2.4</v>
      </c>
      <c r="C1696" s="2">
        <v>-7.2</v>
      </c>
      <c r="D1696" s="2">
        <v>113</v>
      </c>
    </row>
    <row r="1697" spans="1:4" hidden="1">
      <c r="A1697" s="1">
        <v>43157.313344907408</v>
      </c>
      <c r="B1697" t="s">
        <v>3125</v>
      </c>
      <c r="C1697" t="s">
        <v>3125</v>
      </c>
      <c r="D1697" t="s">
        <v>3125</v>
      </c>
    </row>
    <row r="1698" spans="1:4">
      <c r="A1698" s="1">
        <v>43157.313773148147</v>
      </c>
      <c r="B1698" s="2">
        <v>-2.4</v>
      </c>
      <c r="C1698" s="2">
        <v>-10.9</v>
      </c>
      <c r="D1698" s="2">
        <v>117</v>
      </c>
    </row>
    <row r="1699" spans="1:4" hidden="1">
      <c r="A1699" s="1">
        <v>43157.314039351855</v>
      </c>
      <c r="B1699" t="s">
        <v>3125</v>
      </c>
      <c r="C1699" t="s">
        <v>3125</v>
      </c>
      <c r="D1699" t="s">
        <v>3125</v>
      </c>
    </row>
    <row r="1700" spans="1:4">
      <c r="A1700" s="1">
        <v>43157.314467592594</v>
      </c>
      <c r="B1700" s="2">
        <v>-2.2999999999999998</v>
      </c>
      <c r="C1700" s="2">
        <v>-11.3</v>
      </c>
      <c r="D1700" s="2">
        <v>122</v>
      </c>
    </row>
    <row r="1701" spans="1:4" hidden="1">
      <c r="A1701" s="1">
        <v>43157.314733796295</v>
      </c>
      <c r="B1701" t="s">
        <v>3125</v>
      </c>
      <c r="C1701" t="s">
        <v>3125</v>
      </c>
      <c r="D1701" t="s">
        <v>3125</v>
      </c>
    </row>
    <row r="1702" spans="1:4">
      <c r="A1702" s="1">
        <v>43157.315162037034</v>
      </c>
      <c r="B1702" s="2">
        <v>-2.2999999999999998</v>
      </c>
      <c r="C1702" s="2">
        <v>-11.4</v>
      </c>
      <c r="D1702" s="2">
        <v>141</v>
      </c>
    </row>
    <row r="1703" spans="1:4" hidden="1">
      <c r="A1703" s="1">
        <v>43157.315428240741</v>
      </c>
      <c r="B1703" t="s">
        <v>3125</v>
      </c>
      <c r="C1703" t="s">
        <v>3125</v>
      </c>
      <c r="D1703" t="s">
        <v>3125</v>
      </c>
    </row>
    <row r="1704" spans="1:4">
      <c r="A1704" s="1">
        <v>43157.31585648148</v>
      </c>
      <c r="B1704" s="2">
        <v>-2.2000000000000002</v>
      </c>
      <c r="C1704" s="2">
        <v>-11.6</v>
      </c>
      <c r="D1704" s="2">
        <v>143</v>
      </c>
    </row>
    <row r="1705" spans="1:4" hidden="1">
      <c r="A1705" s="1">
        <v>43157.316122685188</v>
      </c>
      <c r="B1705" t="s">
        <v>3125</v>
      </c>
      <c r="C1705" t="s">
        <v>3125</v>
      </c>
      <c r="D1705" t="s">
        <v>3125</v>
      </c>
    </row>
    <row r="1706" spans="1:4">
      <c r="A1706" s="1">
        <v>43157.316550925927</v>
      </c>
      <c r="B1706" s="2">
        <v>-2.2000000000000002</v>
      </c>
      <c r="C1706" s="2">
        <v>-12.2</v>
      </c>
      <c r="D1706" s="2">
        <v>119</v>
      </c>
    </row>
    <row r="1707" spans="1:4" hidden="1">
      <c r="A1707" s="1">
        <v>43157.316817129627</v>
      </c>
      <c r="B1707" t="s">
        <v>3125</v>
      </c>
      <c r="C1707" t="s">
        <v>3125</v>
      </c>
      <c r="D1707" t="s">
        <v>3125</v>
      </c>
    </row>
    <row r="1708" spans="1:4">
      <c r="A1708" s="1">
        <v>43157.317245370374</v>
      </c>
      <c r="B1708" s="2">
        <v>-2.2000000000000002</v>
      </c>
      <c r="C1708" s="2">
        <v>-12.9</v>
      </c>
      <c r="D1708" s="2">
        <v>120</v>
      </c>
    </row>
    <row r="1709" spans="1:4" hidden="1">
      <c r="A1709" s="1">
        <v>43157.317511574074</v>
      </c>
      <c r="B1709" t="s">
        <v>3125</v>
      </c>
      <c r="C1709" t="s">
        <v>3125</v>
      </c>
      <c r="D1709" t="s">
        <v>3125</v>
      </c>
    </row>
    <row r="1710" spans="1:4">
      <c r="A1710" s="1">
        <v>43157.317939814813</v>
      </c>
      <c r="B1710" s="2">
        <v>-2.2000000000000002</v>
      </c>
      <c r="C1710" s="2">
        <v>-13.5</v>
      </c>
      <c r="D1710" s="2">
        <v>120</v>
      </c>
    </row>
    <row r="1711" spans="1:4" hidden="1">
      <c r="A1711" s="1">
        <v>43157.318206018521</v>
      </c>
      <c r="B1711" t="s">
        <v>3125</v>
      </c>
      <c r="C1711" t="s">
        <v>3125</v>
      </c>
      <c r="D1711" t="s">
        <v>3125</v>
      </c>
    </row>
    <row r="1712" spans="1:4">
      <c r="A1712" s="1">
        <v>43157.31863425926</v>
      </c>
      <c r="B1712" s="2">
        <v>-2.1</v>
      </c>
      <c r="C1712" s="2">
        <v>-13.5</v>
      </c>
      <c r="D1712" s="2">
        <v>52</v>
      </c>
    </row>
    <row r="1713" spans="1:4" hidden="1">
      <c r="A1713" s="1">
        <v>43157.31890046296</v>
      </c>
      <c r="B1713" t="s">
        <v>3125</v>
      </c>
      <c r="C1713" t="s">
        <v>3125</v>
      </c>
      <c r="D1713" t="s">
        <v>3125</v>
      </c>
    </row>
    <row r="1714" spans="1:4">
      <c r="A1714" s="1">
        <v>43157.319328703707</v>
      </c>
      <c r="B1714" s="2">
        <v>-2.1</v>
      </c>
      <c r="C1714" s="2">
        <v>-3.7</v>
      </c>
      <c r="D1714" s="2">
        <v>38</v>
      </c>
    </row>
    <row r="1715" spans="1:4" hidden="1">
      <c r="A1715" s="1">
        <v>43157.319594907407</v>
      </c>
      <c r="B1715" t="s">
        <v>3125</v>
      </c>
      <c r="C1715" t="s">
        <v>3125</v>
      </c>
      <c r="D1715" t="s">
        <v>3125</v>
      </c>
    </row>
    <row r="1716" spans="1:4">
      <c r="A1716" s="1">
        <v>43157.320023148146</v>
      </c>
      <c r="B1716" s="2">
        <v>-2.1</v>
      </c>
      <c r="C1716" s="2">
        <v>-0.6</v>
      </c>
      <c r="D1716" s="2">
        <v>44</v>
      </c>
    </row>
    <row r="1717" spans="1:4" hidden="1">
      <c r="A1717" s="1">
        <v>43157.320289351854</v>
      </c>
      <c r="B1717" t="s">
        <v>3125</v>
      </c>
      <c r="C1717" t="s">
        <v>3125</v>
      </c>
      <c r="D1717" t="s">
        <v>3125</v>
      </c>
    </row>
    <row r="1718" spans="1:4">
      <c r="A1718" s="1">
        <v>43157.320717592593</v>
      </c>
      <c r="B1718" s="2">
        <v>-2</v>
      </c>
      <c r="C1718" s="2">
        <v>0.8</v>
      </c>
      <c r="D1718" s="2">
        <v>44</v>
      </c>
    </row>
    <row r="1719" spans="1:4" hidden="1">
      <c r="A1719" s="1">
        <v>43157.320983796293</v>
      </c>
      <c r="B1719" t="s">
        <v>3125</v>
      </c>
      <c r="C1719" t="s">
        <v>3125</v>
      </c>
      <c r="D1719" t="s">
        <v>3125</v>
      </c>
    </row>
    <row r="1720" spans="1:4">
      <c r="A1720" s="1">
        <v>43157.321412037039</v>
      </c>
      <c r="B1720" s="2">
        <v>-2</v>
      </c>
      <c r="C1720" s="2">
        <v>2.2000000000000002</v>
      </c>
      <c r="D1720" s="2">
        <v>45</v>
      </c>
    </row>
    <row r="1721" spans="1:4" hidden="1">
      <c r="A1721" s="1">
        <v>43157.32167824074</v>
      </c>
      <c r="B1721" t="s">
        <v>3125</v>
      </c>
      <c r="C1721" t="s">
        <v>3125</v>
      </c>
      <c r="D1721" t="s">
        <v>3125</v>
      </c>
    </row>
    <row r="1722" spans="1:4">
      <c r="A1722" s="1">
        <v>43157.322106481479</v>
      </c>
      <c r="B1722" s="2">
        <v>-1.9</v>
      </c>
      <c r="C1722" s="2">
        <v>2.9</v>
      </c>
      <c r="D1722" s="2">
        <v>59</v>
      </c>
    </row>
    <row r="1723" spans="1:4" hidden="1">
      <c r="A1723" s="1">
        <v>43157.322372685187</v>
      </c>
      <c r="B1723" t="s">
        <v>3125</v>
      </c>
      <c r="C1723" t="s">
        <v>3125</v>
      </c>
      <c r="D1723" t="s">
        <v>3125</v>
      </c>
    </row>
    <row r="1724" spans="1:4">
      <c r="A1724" s="1">
        <v>43157.322800925926</v>
      </c>
      <c r="B1724" s="2">
        <v>-1.9</v>
      </c>
      <c r="C1724" s="2">
        <v>3.4</v>
      </c>
      <c r="D1724" s="2">
        <v>60</v>
      </c>
    </row>
    <row r="1725" spans="1:4" hidden="1">
      <c r="A1725" s="1">
        <v>43157.323067129626</v>
      </c>
      <c r="B1725" t="s">
        <v>3125</v>
      </c>
      <c r="C1725" t="s">
        <v>3125</v>
      </c>
      <c r="D1725" t="s">
        <v>3125</v>
      </c>
    </row>
    <row r="1726" spans="1:4">
      <c r="A1726" s="1">
        <v>43157.323495370372</v>
      </c>
      <c r="B1726" s="2">
        <v>-1.9</v>
      </c>
      <c r="C1726" s="2">
        <v>3.9</v>
      </c>
      <c r="D1726" s="2">
        <v>38</v>
      </c>
    </row>
    <row r="1727" spans="1:4" hidden="1">
      <c r="A1727" s="1">
        <v>43157.323761574073</v>
      </c>
      <c r="B1727" t="s">
        <v>3125</v>
      </c>
      <c r="C1727" t="s">
        <v>3125</v>
      </c>
      <c r="D1727" t="s">
        <v>3125</v>
      </c>
    </row>
    <row r="1728" spans="1:4">
      <c r="A1728" s="1">
        <v>43157.324189814812</v>
      </c>
      <c r="B1728" s="2">
        <v>-1.8</v>
      </c>
      <c r="C1728" s="2">
        <v>4.3</v>
      </c>
      <c r="D1728" s="2">
        <v>40</v>
      </c>
    </row>
    <row r="1729" spans="1:4" hidden="1">
      <c r="A1729" s="1">
        <v>43157.324456018519</v>
      </c>
      <c r="B1729" t="s">
        <v>3125</v>
      </c>
      <c r="C1729" t="s">
        <v>3125</v>
      </c>
      <c r="D1729" t="s">
        <v>3125</v>
      </c>
    </row>
    <row r="1730" spans="1:4">
      <c r="A1730" s="1">
        <v>43157.324884259258</v>
      </c>
      <c r="B1730" s="2">
        <v>-1.8</v>
      </c>
      <c r="C1730" s="2">
        <v>4.5999999999999996</v>
      </c>
      <c r="D1730" s="2">
        <v>38</v>
      </c>
    </row>
    <row r="1731" spans="1:4" hidden="1">
      <c r="A1731" s="1">
        <v>43157.325150462966</v>
      </c>
      <c r="B1731" t="s">
        <v>3125</v>
      </c>
      <c r="C1731" t="s">
        <v>3125</v>
      </c>
      <c r="D1731" t="s">
        <v>3125</v>
      </c>
    </row>
    <row r="1732" spans="1:4">
      <c r="A1732" s="1">
        <v>43157.325578703705</v>
      </c>
      <c r="B1732" s="2">
        <v>-1.8</v>
      </c>
      <c r="C1732" s="2">
        <v>4.7</v>
      </c>
      <c r="D1732" s="2">
        <v>45</v>
      </c>
    </row>
    <row r="1733" spans="1:4" hidden="1">
      <c r="A1733" s="1">
        <v>43157.325844907406</v>
      </c>
      <c r="B1733" t="s">
        <v>3125</v>
      </c>
      <c r="C1733" t="s">
        <v>3125</v>
      </c>
      <c r="D1733" t="s">
        <v>3125</v>
      </c>
    </row>
    <row r="1734" spans="1:4">
      <c r="A1734" s="1">
        <v>43157.326273148145</v>
      </c>
      <c r="B1734" s="2">
        <v>-1.7</v>
      </c>
      <c r="C1734" s="2">
        <v>4.9000000000000004</v>
      </c>
      <c r="D1734" s="2">
        <v>42</v>
      </c>
    </row>
    <row r="1735" spans="1:4" hidden="1">
      <c r="A1735" s="1">
        <v>43157.326539351852</v>
      </c>
      <c r="B1735" t="s">
        <v>3125</v>
      </c>
      <c r="C1735" t="s">
        <v>3125</v>
      </c>
      <c r="D1735" t="s">
        <v>3125</v>
      </c>
    </row>
    <row r="1736" spans="1:4">
      <c r="A1736" s="1">
        <v>43157.326967592591</v>
      </c>
      <c r="B1736" s="2">
        <v>-1.6</v>
      </c>
      <c r="C1736" s="2">
        <v>5.0999999999999996</v>
      </c>
      <c r="D1736" s="2">
        <v>50</v>
      </c>
    </row>
    <row r="1737" spans="1:4" hidden="1">
      <c r="A1737" s="1">
        <v>43157.327233796299</v>
      </c>
      <c r="B1737" t="s">
        <v>3125</v>
      </c>
      <c r="C1737" t="s">
        <v>3125</v>
      </c>
      <c r="D1737" t="s">
        <v>3125</v>
      </c>
    </row>
    <row r="1738" spans="1:4">
      <c r="A1738" s="1">
        <v>43157.327662037038</v>
      </c>
      <c r="B1738" s="2">
        <v>-1.6</v>
      </c>
      <c r="C1738" s="2">
        <v>5.2</v>
      </c>
      <c r="D1738" s="2">
        <v>49</v>
      </c>
    </row>
    <row r="1739" spans="1:4" hidden="1">
      <c r="A1739" s="1">
        <v>43157.327928240738</v>
      </c>
      <c r="B1739" t="s">
        <v>3125</v>
      </c>
      <c r="C1739" t="s">
        <v>3125</v>
      </c>
      <c r="D1739" t="s">
        <v>3125</v>
      </c>
    </row>
    <row r="1740" spans="1:4">
      <c r="A1740" s="1">
        <v>43157.328356481485</v>
      </c>
      <c r="B1740" s="2">
        <v>-1.6</v>
      </c>
      <c r="C1740" s="2">
        <v>5.3</v>
      </c>
      <c r="D1740" s="2">
        <v>49</v>
      </c>
    </row>
    <row r="1741" spans="1:4" hidden="1">
      <c r="A1741" s="1">
        <v>43157.328622685185</v>
      </c>
      <c r="B1741" t="s">
        <v>3125</v>
      </c>
      <c r="C1741" t="s">
        <v>3125</v>
      </c>
      <c r="D1741" t="s">
        <v>3125</v>
      </c>
    </row>
    <row r="1742" spans="1:4">
      <c r="A1742" s="1">
        <v>43157.329050925924</v>
      </c>
      <c r="B1742" s="2">
        <v>-1.5</v>
      </c>
      <c r="C1742" s="2">
        <v>5.5</v>
      </c>
      <c r="D1742" s="2">
        <v>64</v>
      </c>
    </row>
    <row r="1743" spans="1:4" hidden="1">
      <c r="A1743" s="1">
        <v>43157.329317129632</v>
      </c>
      <c r="B1743" t="s">
        <v>3125</v>
      </c>
      <c r="C1743" t="s">
        <v>3125</v>
      </c>
      <c r="D1743" t="s">
        <v>3125</v>
      </c>
    </row>
    <row r="1744" spans="1:4">
      <c r="A1744" s="1">
        <v>43157.329745370371</v>
      </c>
      <c r="B1744" s="2">
        <v>-1.5</v>
      </c>
      <c r="C1744" s="2">
        <v>5.6</v>
      </c>
      <c r="D1744" s="2">
        <v>62</v>
      </c>
    </row>
    <row r="1745" spans="1:4" hidden="1">
      <c r="A1745" s="1">
        <v>43157.330011574071</v>
      </c>
      <c r="B1745" t="s">
        <v>3125</v>
      </c>
      <c r="C1745" t="s">
        <v>3125</v>
      </c>
      <c r="D1745" t="s">
        <v>3125</v>
      </c>
    </row>
    <row r="1746" spans="1:4">
      <c r="A1746" s="1">
        <v>43157.330439814818</v>
      </c>
      <c r="B1746" s="2">
        <v>-1.4</v>
      </c>
      <c r="C1746" s="2">
        <v>4.9000000000000004</v>
      </c>
      <c r="D1746" s="2">
        <v>42</v>
      </c>
    </row>
    <row r="1747" spans="1:4" hidden="1">
      <c r="A1747" s="1">
        <v>43157.330706018518</v>
      </c>
      <c r="B1747" t="s">
        <v>3125</v>
      </c>
      <c r="C1747" t="s">
        <v>3125</v>
      </c>
      <c r="D1747" t="s">
        <v>3125</v>
      </c>
    </row>
    <row r="1748" spans="1:4">
      <c r="A1748" s="1">
        <v>43157.331134259257</v>
      </c>
      <c r="B1748" s="2">
        <v>-1.4</v>
      </c>
      <c r="C1748" s="2">
        <v>4.4000000000000004</v>
      </c>
      <c r="D1748" s="2">
        <v>41</v>
      </c>
    </row>
    <row r="1749" spans="1:4" hidden="1">
      <c r="A1749" s="1">
        <v>43157.331400462965</v>
      </c>
      <c r="B1749" t="s">
        <v>3125</v>
      </c>
      <c r="C1749" t="s">
        <v>3125</v>
      </c>
      <c r="D1749" t="s">
        <v>3125</v>
      </c>
    </row>
    <row r="1750" spans="1:4">
      <c r="A1750" s="1">
        <v>43157.331828703704</v>
      </c>
      <c r="B1750" s="2">
        <v>-1.3</v>
      </c>
      <c r="C1750" s="2">
        <v>4.0999999999999996</v>
      </c>
      <c r="D1750" s="2">
        <v>41</v>
      </c>
    </row>
    <row r="1751" spans="1:4" hidden="1">
      <c r="A1751" s="1">
        <v>43157.332094907404</v>
      </c>
      <c r="B1751" t="s">
        <v>3125</v>
      </c>
      <c r="C1751" t="s">
        <v>3125</v>
      </c>
      <c r="D1751" t="s">
        <v>3125</v>
      </c>
    </row>
    <row r="1752" spans="1:4">
      <c r="A1752" s="1">
        <v>43157.33252314815</v>
      </c>
      <c r="B1752" s="2">
        <v>-1.3</v>
      </c>
      <c r="C1752" s="2">
        <v>3.9</v>
      </c>
      <c r="D1752" s="2">
        <v>41</v>
      </c>
    </row>
    <row r="1753" spans="1:4" hidden="1">
      <c r="A1753" s="1">
        <v>43157.332789351851</v>
      </c>
      <c r="B1753" t="s">
        <v>3125</v>
      </c>
      <c r="C1753" t="s">
        <v>3125</v>
      </c>
      <c r="D1753" t="s">
        <v>3125</v>
      </c>
    </row>
    <row r="1754" spans="1:4">
      <c r="A1754" s="1">
        <v>43157.33321759259</v>
      </c>
      <c r="B1754" s="2">
        <v>-1.3</v>
      </c>
      <c r="C1754" s="2">
        <v>3.7</v>
      </c>
      <c r="D1754" s="2">
        <v>48</v>
      </c>
    </row>
    <row r="1755" spans="1:4" hidden="1">
      <c r="A1755" s="1">
        <v>43157.333483796298</v>
      </c>
      <c r="B1755" t="s">
        <v>3125</v>
      </c>
      <c r="C1755" t="s">
        <v>3125</v>
      </c>
      <c r="D1755" t="s">
        <v>3125</v>
      </c>
    </row>
    <row r="1756" spans="1:4">
      <c r="A1756" s="1">
        <v>43157.333912037036</v>
      </c>
      <c r="B1756" s="2">
        <v>-1.3</v>
      </c>
      <c r="C1756" s="2">
        <v>3.6</v>
      </c>
      <c r="D1756" s="2">
        <v>47</v>
      </c>
    </row>
    <row r="1757" spans="1:4" hidden="1">
      <c r="A1757" s="1">
        <v>43157.334189814814</v>
      </c>
      <c r="B1757" t="s">
        <v>3125</v>
      </c>
      <c r="C1757" t="s">
        <v>3125</v>
      </c>
      <c r="D1757" t="s">
        <v>3125</v>
      </c>
    </row>
    <row r="1758" spans="1:4">
      <c r="A1758" s="1">
        <v>43157.334606481483</v>
      </c>
      <c r="B1758" s="2">
        <v>-1.2</v>
      </c>
      <c r="C1758" s="2">
        <v>3.4</v>
      </c>
      <c r="D1758" s="2">
        <v>47</v>
      </c>
    </row>
    <row r="1759" spans="1:4" hidden="1">
      <c r="A1759" s="1">
        <v>43157.33488425926</v>
      </c>
      <c r="B1759" t="s">
        <v>3125</v>
      </c>
      <c r="C1759" t="s">
        <v>3125</v>
      </c>
      <c r="D1759" t="s">
        <v>3125</v>
      </c>
    </row>
    <row r="1760" spans="1:4">
      <c r="A1760" s="1">
        <v>43157.335300925923</v>
      </c>
      <c r="B1760" s="2">
        <v>-1.2</v>
      </c>
      <c r="C1760" s="2">
        <v>3.4</v>
      </c>
      <c r="D1760" s="2">
        <v>63</v>
      </c>
    </row>
    <row r="1761" spans="1:4" hidden="1">
      <c r="A1761" s="1">
        <v>43157.335578703707</v>
      </c>
      <c r="B1761" t="s">
        <v>3125</v>
      </c>
      <c r="C1761" t="s">
        <v>3125</v>
      </c>
      <c r="D1761" t="s">
        <v>3125</v>
      </c>
    </row>
    <row r="1762" spans="1:4">
      <c r="A1762" s="1">
        <v>43157.335995370369</v>
      </c>
      <c r="B1762" s="2">
        <v>-1.1000000000000001</v>
      </c>
      <c r="C1762" s="2">
        <v>3.3</v>
      </c>
      <c r="D1762" s="2">
        <v>62</v>
      </c>
    </row>
    <row r="1763" spans="1:4" hidden="1">
      <c r="A1763" s="1">
        <v>43157.336273148147</v>
      </c>
      <c r="B1763" t="s">
        <v>3125</v>
      </c>
      <c r="C1763" t="s">
        <v>3125</v>
      </c>
      <c r="D1763" t="s">
        <v>3125</v>
      </c>
    </row>
    <row r="1764" spans="1:4">
      <c r="A1764" s="1">
        <v>43157.336689814816</v>
      </c>
      <c r="B1764" s="2">
        <v>-1.1000000000000001</v>
      </c>
      <c r="C1764" s="2">
        <v>3.2</v>
      </c>
      <c r="D1764" s="2">
        <v>41</v>
      </c>
    </row>
    <row r="1765" spans="1:4" hidden="1">
      <c r="A1765" s="1">
        <v>43157.336967592593</v>
      </c>
      <c r="B1765" t="s">
        <v>3125</v>
      </c>
      <c r="C1765" t="s">
        <v>3125</v>
      </c>
      <c r="D1765" t="s">
        <v>3125</v>
      </c>
    </row>
    <row r="1766" spans="1:4">
      <c r="A1766" s="1">
        <v>43157.337384259263</v>
      </c>
      <c r="B1766" s="2">
        <v>-1.1000000000000001</v>
      </c>
      <c r="C1766" s="2">
        <v>3.2</v>
      </c>
      <c r="D1766" s="2">
        <v>43</v>
      </c>
    </row>
    <row r="1767" spans="1:4" hidden="1">
      <c r="A1767" s="1">
        <v>43157.33766203704</v>
      </c>
      <c r="B1767" t="s">
        <v>3125</v>
      </c>
      <c r="C1767" t="s">
        <v>3125</v>
      </c>
      <c r="D1767" t="s">
        <v>3125</v>
      </c>
    </row>
    <row r="1768" spans="1:4">
      <c r="A1768" s="1">
        <v>43157.338078703702</v>
      </c>
      <c r="B1768" s="2">
        <v>-1.1000000000000001</v>
      </c>
      <c r="C1768" s="2">
        <v>3.2</v>
      </c>
      <c r="D1768" s="2">
        <v>41</v>
      </c>
    </row>
    <row r="1769" spans="1:4" hidden="1">
      <c r="A1769" s="1">
        <v>43157.338356481479</v>
      </c>
      <c r="B1769" t="s">
        <v>3125</v>
      </c>
      <c r="C1769" t="s">
        <v>3125</v>
      </c>
      <c r="D1769" t="s">
        <v>3125</v>
      </c>
    </row>
    <row r="1770" spans="1:4">
      <c r="A1770" s="1">
        <v>43157.338773148149</v>
      </c>
      <c r="B1770" s="2">
        <v>-1</v>
      </c>
      <c r="C1770" s="2">
        <v>3.1</v>
      </c>
      <c r="D1770" s="2">
        <v>41</v>
      </c>
    </row>
    <row r="1771" spans="1:4" hidden="1">
      <c r="A1771" s="1">
        <v>43157.339050925926</v>
      </c>
      <c r="B1771" t="s">
        <v>3125</v>
      </c>
      <c r="C1771" t="s">
        <v>3125</v>
      </c>
      <c r="D1771" t="s">
        <v>3125</v>
      </c>
    </row>
    <row r="1772" spans="1:4">
      <c r="A1772" s="1">
        <v>43157.339467592596</v>
      </c>
      <c r="B1772" s="2">
        <v>-1</v>
      </c>
      <c r="C1772" s="2">
        <v>3.1</v>
      </c>
      <c r="D1772" s="2">
        <v>41</v>
      </c>
    </row>
    <row r="1773" spans="1:4" hidden="1">
      <c r="A1773" s="1">
        <v>43157.339745370373</v>
      </c>
      <c r="B1773" t="s">
        <v>3125</v>
      </c>
      <c r="C1773" t="s">
        <v>3125</v>
      </c>
      <c r="D1773" t="s">
        <v>3125</v>
      </c>
    </row>
    <row r="1774" spans="1:4">
      <c r="A1774" s="1">
        <v>43157.340162037035</v>
      </c>
      <c r="B1774" s="2">
        <v>-0.9</v>
      </c>
      <c r="C1774" s="2">
        <v>3</v>
      </c>
      <c r="D1774" s="2">
        <v>50</v>
      </c>
    </row>
    <row r="1775" spans="1:4" hidden="1">
      <c r="A1775" s="1">
        <v>43157.340439814812</v>
      </c>
      <c r="B1775" t="s">
        <v>3125</v>
      </c>
      <c r="C1775" t="s">
        <v>3125</v>
      </c>
      <c r="D1775" t="s">
        <v>3125</v>
      </c>
    </row>
    <row r="1776" spans="1:4">
      <c r="A1776" s="1">
        <v>43157.340856481482</v>
      </c>
      <c r="B1776" s="2">
        <v>-0.9</v>
      </c>
      <c r="C1776" s="2">
        <v>2.9</v>
      </c>
      <c r="D1776" s="2">
        <v>47</v>
      </c>
    </row>
    <row r="1777" spans="1:4" hidden="1">
      <c r="A1777" s="1">
        <v>43157.341134259259</v>
      </c>
      <c r="B1777" t="s">
        <v>3125</v>
      </c>
      <c r="C1777" t="s">
        <v>3125</v>
      </c>
      <c r="D1777" t="s">
        <v>3125</v>
      </c>
    </row>
    <row r="1778" spans="1:4">
      <c r="A1778" s="1">
        <v>43157.341550925928</v>
      </c>
      <c r="B1778" s="2">
        <v>-0.9</v>
      </c>
      <c r="C1778" s="2">
        <v>2.9</v>
      </c>
      <c r="D1778" s="2">
        <v>47</v>
      </c>
    </row>
    <row r="1779" spans="1:4" hidden="1">
      <c r="A1779" s="1">
        <v>43157.341828703706</v>
      </c>
      <c r="B1779" t="s">
        <v>3125</v>
      </c>
      <c r="C1779" t="s">
        <v>3125</v>
      </c>
      <c r="D1779" t="s">
        <v>3125</v>
      </c>
    </row>
    <row r="1780" spans="1:4">
      <c r="A1780" s="1">
        <v>43157.342245370368</v>
      </c>
      <c r="B1780" s="2">
        <v>-0.9</v>
      </c>
      <c r="C1780" s="2">
        <v>2.9</v>
      </c>
      <c r="D1780" s="2">
        <v>62</v>
      </c>
    </row>
    <row r="1781" spans="1:4" hidden="1">
      <c r="A1781" s="1">
        <v>43157.342523148145</v>
      </c>
      <c r="B1781" t="s">
        <v>3125</v>
      </c>
      <c r="C1781" t="s">
        <v>3125</v>
      </c>
      <c r="D1781" t="s">
        <v>3125</v>
      </c>
    </row>
    <row r="1782" spans="1:4">
      <c r="A1782" s="1">
        <v>43157.342939814815</v>
      </c>
      <c r="B1782" s="2">
        <v>-0.9</v>
      </c>
      <c r="C1782" s="2">
        <v>2.9</v>
      </c>
      <c r="D1782" s="2">
        <v>66</v>
      </c>
    </row>
    <row r="1783" spans="1:4" hidden="1">
      <c r="A1783" s="1">
        <v>43157.343217592592</v>
      </c>
      <c r="B1783" t="s">
        <v>3125</v>
      </c>
      <c r="C1783" t="s">
        <v>3125</v>
      </c>
      <c r="D1783" t="s">
        <v>3125</v>
      </c>
    </row>
    <row r="1784" spans="1:4">
      <c r="A1784" s="1">
        <v>43157.343634259261</v>
      </c>
      <c r="B1784" s="2">
        <v>-0.9</v>
      </c>
      <c r="C1784" s="2">
        <v>2.9</v>
      </c>
      <c r="D1784" s="2">
        <v>44</v>
      </c>
    </row>
    <row r="1785" spans="1:4" hidden="1">
      <c r="A1785" s="1">
        <v>43157.343912037039</v>
      </c>
      <c r="B1785" t="s">
        <v>3125</v>
      </c>
      <c r="C1785" t="s">
        <v>3125</v>
      </c>
      <c r="D1785" t="s">
        <v>3125</v>
      </c>
    </row>
    <row r="1786" spans="1:4">
      <c r="A1786" s="1">
        <v>43157.344328703701</v>
      </c>
      <c r="B1786" s="2">
        <v>-0.8</v>
      </c>
      <c r="C1786" s="2">
        <v>2.9</v>
      </c>
      <c r="D1786" s="2">
        <v>42</v>
      </c>
    </row>
    <row r="1787" spans="1:4" hidden="1">
      <c r="A1787" s="1">
        <v>43157.344606481478</v>
      </c>
      <c r="B1787" t="s">
        <v>3125</v>
      </c>
      <c r="C1787" t="s">
        <v>3125</v>
      </c>
      <c r="D1787" t="s">
        <v>3125</v>
      </c>
    </row>
    <row r="1788" spans="1:4">
      <c r="A1788" s="1">
        <v>43157.345023148147</v>
      </c>
      <c r="B1788" s="2">
        <v>-0.8</v>
      </c>
      <c r="C1788" s="2">
        <v>2.9</v>
      </c>
      <c r="D1788" s="2">
        <v>45</v>
      </c>
    </row>
    <row r="1789" spans="1:4" hidden="1">
      <c r="A1789" s="1">
        <v>43157.345300925925</v>
      </c>
      <c r="B1789" t="s">
        <v>3125</v>
      </c>
      <c r="C1789" t="s">
        <v>3125</v>
      </c>
      <c r="D1789" t="s">
        <v>3125</v>
      </c>
    </row>
    <row r="1790" spans="1:4">
      <c r="A1790" s="1">
        <v>43157.345717592594</v>
      </c>
      <c r="B1790" s="2">
        <v>-0.8</v>
      </c>
      <c r="C1790" s="2">
        <v>2.9</v>
      </c>
      <c r="D1790" s="2">
        <v>43</v>
      </c>
    </row>
    <row r="1791" spans="1:4" hidden="1">
      <c r="A1791" s="1">
        <v>43157.345995370371</v>
      </c>
      <c r="B1791" t="s">
        <v>3125</v>
      </c>
      <c r="C1791" t="s">
        <v>3125</v>
      </c>
      <c r="D1791" t="s">
        <v>3125</v>
      </c>
    </row>
    <row r="1792" spans="1:4">
      <c r="A1792" s="1">
        <v>43157.346412037034</v>
      </c>
      <c r="B1792" s="2">
        <v>-0.8</v>
      </c>
      <c r="C1792" s="2">
        <v>2.9</v>
      </c>
      <c r="D1792" s="2">
        <v>42</v>
      </c>
    </row>
    <row r="1793" spans="1:4" hidden="1">
      <c r="A1793" s="1">
        <v>43157.346689814818</v>
      </c>
      <c r="B1793" t="s">
        <v>3125</v>
      </c>
      <c r="C1793" t="s">
        <v>3125</v>
      </c>
      <c r="D1793" t="s">
        <v>3125</v>
      </c>
    </row>
    <row r="1794" spans="1:4">
      <c r="A1794" s="1">
        <v>43157.34710648148</v>
      </c>
      <c r="B1794" s="2">
        <v>-0.8</v>
      </c>
      <c r="C1794" s="2">
        <v>2.9</v>
      </c>
      <c r="D1794" s="2">
        <v>50</v>
      </c>
    </row>
    <row r="1795" spans="1:4" hidden="1">
      <c r="A1795" s="1">
        <v>43157.347384259258</v>
      </c>
      <c r="B1795" t="s">
        <v>3125</v>
      </c>
      <c r="C1795" t="s">
        <v>3125</v>
      </c>
      <c r="D1795" t="s">
        <v>3125</v>
      </c>
    </row>
    <row r="1796" spans="1:4">
      <c r="A1796" s="1">
        <v>43157.347800925927</v>
      </c>
      <c r="B1796" s="2">
        <v>-0.8</v>
      </c>
      <c r="C1796" s="2">
        <v>2.9</v>
      </c>
      <c r="D1796" s="2">
        <v>47</v>
      </c>
    </row>
    <row r="1797" spans="1:4" hidden="1">
      <c r="A1797" s="1">
        <v>43157.348078703704</v>
      </c>
      <c r="B1797" t="s">
        <v>3125</v>
      </c>
      <c r="C1797" t="s">
        <v>3125</v>
      </c>
      <c r="D1797" t="s">
        <v>3125</v>
      </c>
    </row>
    <row r="1798" spans="1:4">
      <c r="A1798" s="1">
        <v>43157.348495370374</v>
      </c>
      <c r="B1798" s="2">
        <v>-0.7</v>
      </c>
      <c r="C1798" s="2">
        <v>2.9</v>
      </c>
      <c r="D1798" s="2">
        <v>49</v>
      </c>
    </row>
    <row r="1799" spans="1:4" hidden="1">
      <c r="A1799" s="1">
        <v>43157.348773148151</v>
      </c>
      <c r="B1799" t="s">
        <v>3125</v>
      </c>
      <c r="C1799" t="s">
        <v>3125</v>
      </c>
      <c r="D1799" t="s">
        <v>3125</v>
      </c>
    </row>
    <row r="1800" spans="1:4">
      <c r="A1800" s="1">
        <v>43157.349189814813</v>
      </c>
      <c r="B1800" s="2">
        <v>-0.7</v>
      </c>
      <c r="C1800" s="2">
        <v>2.9</v>
      </c>
      <c r="D1800" s="2">
        <v>63</v>
      </c>
    </row>
    <row r="1801" spans="1:4" hidden="1">
      <c r="A1801" s="1">
        <v>43157.34946759259</v>
      </c>
      <c r="B1801" t="s">
        <v>3125</v>
      </c>
      <c r="C1801" t="s">
        <v>3125</v>
      </c>
      <c r="D1801" t="s">
        <v>3125</v>
      </c>
    </row>
    <row r="1802" spans="1:4">
      <c r="A1802" s="1">
        <v>43157.34988425926</v>
      </c>
      <c r="B1802" s="2">
        <v>-0.7</v>
      </c>
      <c r="C1802" s="2">
        <v>2.9</v>
      </c>
      <c r="D1802" s="2">
        <v>64</v>
      </c>
    </row>
    <row r="1803" spans="1:4" hidden="1">
      <c r="A1803" s="1">
        <v>43157.350162037037</v>
      </c>
      <c r="B1803" t="s">
        <v>3125</v>
      </c>
      <c r="C1803" t="s">
        <v>3125</v>
      </c>
      <c r="D1803" t="s">
        <v>3125</v>
      </c>
    </row>
    <row r="1804" spans="1:4">
      <c r="A1804" s="1">
        <v>43157.350578703707</v>
      </c>
      <c r="B1804" s="2">
        <v>-0.6</v>
      </c>
      <c r="C1804" s="2">
        <v>2.9</v>
      </c>
      <c r="D1804" s="2">
        <v>41</v>
      </c>
    </row>
    <row r="1805" spans="1:4" hidden="1">
      <c r="A1805" s="1">
        <v>43157.350856481484</v>
      </c>
      <c r="B1805" t="s">
        <v>3125</v>
      </c>
      <c r="C1805" t="s">
        <v>3125</v>
      </c>
      <c r="D1805" t="s">
        <v>3125</v>
      </c>
    </row>
    <row r="1806" spans="1:4">
      <c r="A1806" s="1">
        <v>43157.351273148146</v>
      </c>
      <c r="B1806" s="2">
        <v>-0.6</v>
      </c>
      <c r="C1806" s="2">
        <v>2.9</v>
      </c>
      <c r="D1806" s="2">
        <v>42</v>
      </c>
    </row>
    <row r="1807" spans="1:4" hidden="1">
      <c r="A1807" s="1">
        <v>43157.351550925923</v>
      </c>
      <c r="B1807" t="s">
        <v>3125</v>
      </c>
      <c r="C1807" t="s">
        <v>3125</v>
      </c>
      <c r="D1807" t="s">
        <v>3125</v>
      </c>
    </row>
    <row r="1808" spans="1:4">
      <c r="A1808" s="1">
        <v>43157.351967592593</v>
      </c>
      <c r="B1808" s="2">
        <v>-0.6</v>
      </c>
      <c r="C1808" s="2">
        <v>3.1</v>
      </c>
      <c r="D1808" s="2">
        <v>41</v>
      </c>
    </row>
    <row r="1809" spans="1:4" hidden="1">
      <c r="A1809" s="1">
        <v>43157.35224537037</v>
      </c>
      <c r="B1809" t="s">
        <v>3125</v>
      </c>
      <c r="C1809" t="s">
        <v>3125</v>
      </c>
      <c r="D1809" t="s">
        <v>3125</v>
      </c>
    </row>
    <row r="1810" spans="1:4">
      <c r="A1810" s="1">
        <v>43157.352662037039</v>
      </c>
      <c r="B1810" s="2">
        <v>-0.6</v>
      </c>
      <c r="C1810" s="2">
        <v>3.1</v>
      </c>
      <c r="D1810" s="2">
        <v>38</v>
      </c>
    </row>
    <row r="1811" spans="1:4" hidden="1">
      <c r="A1811" s="1">
        <v>43157.352939814817</v>
      </c>
      <c r="B1811" t="s">
        <v>3125</v>
      </c>
      <c r="C1811" t="s">
        <v>3125</v>
      </c>
      <c r="D1811" t="s">
        <v>3125</v>
      </c>
    </row>
    <row r="1812" spans="1:4">
      <c r="A1812" s="1">
        <v>43157.353356481479</v>
      </c>
      <c r="B1812" s="2">
        <v>-0.6</v>
      </c>
      <c r="C1812" s="2">
        <v>3.1</v>
      </c>
      <c r="D1812" s="2">
        <v>54</v>
      </c>
    </row>
    <row r="1813" spans="1:4" hidden="1">
      <c r="A1813" s="1">
        <v>43157.353634259256</v>
      </c>
      <c r="B1813" t="s">
        <v>3125</v>
      </c>
      <c r="C1813" t="s">
        <v>3125</v>
      </c>
      <c r="D1813" t="s">
        <v>3125</v>
      </c>
    </row>
    <row r="1814" spans="1:4">
      <c r="A1814" s="1">
        <v>43157.354050925926</v>
      </c>
      <c r="B1814" s="2">
        <v>-0.6</v>
      </c>
      <c r="C1814" s="2">
        <v>4</v>
      </c>
      <c r="D1814" s="2">
        <v>85</v>
      </c>
    </row>
    <row r="1815" spans="1:4" hidden="1">
      <c r="A1815" s="1">
        <v>43157.354328703703</v>
      </c>
      <c r="B1815" t="s">
        <v>3125</v>
      </c>
      <c r="C1815" t="s">
        <v>3125</v>
      </c>
      <c r="D1815" t="s">
        <v>3125</v>
      </c>
    </row>
    <row r="1816" spans="1:4">
      <c r="A1816" s="1">
        <v>43157.354745370372</v>
      </c>
      <c r="B1816" s="2">
        <v>-0.6</v>
      </c>
      <c r="C1816" s="2">
        <v>1.2</v>
      </c>
      <c r="D1816" s="2">
        <v>107</v>
      </c>
    </row>
    <row r="1817" spans="1:4" hidden="1">
      <c r="A1817" s="1">
        <v>43157.355023148149</v>
      </c>
      <c r="B1817" t="s">
        <v>3125</v>
      </c>
      <c r="C1817" t="s">
        <v>3125</v>
      </c>
      <c r="D1817" t="s">
        <v>3125</v>
      </c>
    </row>
    <row r="1818" spans="1:4">
      <c r="A1818" s="1">
        <v>43157.355439814812</v>
      </c>
      <c r="B1818" s="2">
        <v>-0.6</v>
      </c>
      <c r="C1818" s="2">
        <v>-9.6</v>
      </c>
      <c r="D1818" s="2">
        <v>128</v>
      </c>
    </row>
    <row r="1819" spans="1:4" hidden="1">
      <c r="A1819" s="1">
        <v>43157.355717592596</v>
      </c>
      <c r="B1819" t="s">
        <v>3125</v>
      </c>
      <c r="C1819" t="s">
        <v>3125</v>
      </c>
      <c r="D1819" t="s">
        <v>3125</v>
      </c>
    </row>
    <row r="1820" spans="1:4">
      <c r="A1820" s="1">
        <v>43157.356134259258</v>
      </c>
      <c r="B1820" s="2">
        <v>-0.6</v>
      </c>
      <c r="C1820" s="2">
        <v>-11.2</v>
      </c>
      <c r="D1820" s="2">
        <v>134</v>
      </c>
    </row>
    <row r="1821" spans="1:4" hidden="1">
      <c r="A1821" s="1">
        <v>43157.356412037036</v>
      </c>
      <c r="B1821" t="s">
        <v>3125</v>
      </c>
      <c r="C1821" t="s">
        <v>3125</v>
      </c>
      <c r="D1821" t="s">
        <v>3125</v>
      </c>
    </row>
    <row r="1822" spans="1:4">
      <c r="A1822" s="1">
        <v>43157.356828703705</v>
      </c>
      <c r="B1822" s="2">
        <v>-0.6</v>
      </c>
      <c r="C1822" s="2">
        <v>-11.4</v>
      </c>
      <c r="D1822" s="2">
        <v>115</v>
      </c>
    </row>
    <row r="1823" spans="1:4" hidden="1">
      <c r="A1823" s="1">
        <v>43157.357106481482</v>
      </c>
      <c r="B1823" t="s">
        <v>3125</v>
      </c>
      <c r="C1823" t="s">
        <v>3125</v>
      </c>
      <c r="D1823" t="s">
        <v>3125</v>
      </c>
    </row>
    <row r="1824" spans="1:4">
      <c r="A1824" s="1">
        <v>43157.357523148145</v>
      </c>
      <c r="B1824" s="2">
        <v>-0.6</v>
      </c>
      <c r="C1824" s="2">
        <v>-11.5</v>
      </c>
      <c r="D1824" s="2">
        <v>119</v>
      </c>
    </row>
    <row r="1825" spans="1:4" hidden="1">
      <c r="A1825" s="1">
        <v>43157.357800925929</v>
      </c>
      <c r="B1825" t="s">
        <v>3125</v>
      </c>
      <c r="C1825" t="s">
        <v>3125</v>
      </c>
      <c r="D1825" t="s">
        <v>3125</v>
      </c>
    </row>
    <row r="1826" spans="1:4">
      <c r="A1826" s="1">
        <v>43157.358217592591</v>
      </c>
      <c r="B1826" s="2">
        <v>-0.6</v>
      </c>
      <c r="C1826" s="2">
        <v>-11.6</v>
      </c>
      <c r="D1826" s="2">
        <v>123</v>
      </c>
    </row>
    <row r="1827" spans="1:4" hidden="1">
      <c r="A1827" s="1">
        <v>43157.358495370368</v>
      </c>
      <c r="B1827" t="s">
        <v>3125</v>
      </c>
      <c r="C1827" t="s">
        <v>3125</v>
      </c>
      <c r="D1827" t="s">
        <v>3125</v>
      </c>
    </row>
    <row r="1828" spans="1:4">
      <c r="A1828" s="1">
        <v>43157.358912037038</v>
      </c>
      <c r="B1828" s="2">
        <v>-0.6</v>
      </c>
      <c r="C1828" s="2">
        <v>-13.9</v>
      </c>
      <c r="D1828" s="2">
        <v>126</v>
      </c>
    </row>
    <row r="1829" spans="1:4" hidden="1">
      <c r="A1829" s="1">
        <v>43157.359189814815</v>
      </c>
      <c r="B1829" t="s">
        <v>3125</v>
      </c>
      <c r="C1829" t="s">
        <v>3125</v>
      </c>
      <c r="D1829" t="s">
        <v>3125</v>
      </c>
    </row>
    <row r="1830" spans="1:4">
      <c r="A1830" s="1">
        <v>43157.359606481485</v>
      </c>
      <c r="B1830" s="2">
        <v>-0.6</v>
      </c>
      <c r="C1830" s="2">
        <v>-15.3</v>
      </c>
      <c r="D1830" s="2">
        <v>129</v>
      </c>
    </row>
    <row r="1831" spans="1:4" hidden="1">
      <c r="A1831" s="1">
        <v>43157.359884259262</v>
      </c>
      <c r="B1831" t="s">
        <v>3125</v>
      </c>
      <c r="C1831" t="s">
        <v>3125</v>
      </c>
      <c r="D1831" t="s">
        <v>3125</v>
      </c>
    </row>
    <row r="1832" spans="1:4">
      <c r="A1832" s="1">
        <v>43157.360300925924</v>
      </c>
      <c r="B1832" s="2">
        <v>-0.5</v>
      </c>
      <c r="C1832" s="2">
        <v>-15.3</v>
      </c>
      <c r="D1832" s="2">
        <v>139</v>
      </c>
    </row>
    <row r="1833" spans="1:4" hidden="1">
      <c r="A1833" s="1">
        <v>43157.360578703701</v>
      </c>
      <c r="B1833" t="s">
        <v>3125</v>
      </c>
      <c r="C1833" t="s">
        <v>3125</v>
      </c>
      <c r="D1833" t="s">
        <v>3125</v>
      </c>
    </row>
    <row r="1834" spans="1:4">
      <c r="A1834" s="1">
        <v>43157.360995370371</v>
      </c>
      <c r="B1834" s="2">
        <v>-0.5</v>
      </c>
      <c r="C1834" s="2">
        <v>-15.3</v>
      </c>
      <c r="D1834" s="2">
        <v>140</v>
      </c>
    </row>
    <row r="1835" spans="1:4" hidden="1">
      <c r="A1835" s="1">
        <v>43157.361273148148</v>
      </c>
      <c r="B1835" t="s">
        <v>3125</v>
      </c>
      <c r="C1835" t="s">
        <v>3125</v>
      </c>
      <c r="D1835" t="s">
        <v>3125</v>
      </c>
    </row>
    <row r="1836" spans="1:4">
      <c r="A1836" s="1">
        <v>43157.361689814818</v>
      </c>
      <c r="B1836" s="2">
        <v>-0.5</v>
      </c>
      <c r="C1836" s="2">
        <v>-15.7</v>
      </c>
      <c r="D1836" s="2">
        <v>140</v>
      </c>
    </row>
    <row r="1837" spans="1:4" hidden="1">
      <c r="A1837" s="1">
        <v>43157.361967592595</v>
      </c>
      <c r="B1837" t="s">
        <v>3125</v>
      </c>
      <c r="C1837" t="s">
        <v>3125</v>
      </c>
      <c r="D1837" t="s">
        <v>3125</v>
      </c>
    </row>
    <row r="1838" spans="1:4">
      <c r="A1838" s="1">
        <v>43157.362384259257</v>
      </c>
      <c r="B1838" s="2">
        <v>-0.5</v>
      </c>
      <c r="C1838" s="2">
        <v>-16.3</v>
      </c>
      <c r="D1838" s="2">
        <v>156</v>
      </c>
    </row>
    <row r="1839" spans="1:4" hidden="1">
      <c r="A1839" s="1">
        <v>43157.362662037034</v>
      </c>
      <c r="B1839" t="s">
        <v>3125</v>
      </c>
      <c r="C1839" t="s">
        <v>3125</v>
      </c>
      <c r="D1839" t="s">
        <v>3125</v>
      </c>
    </row>
    <row r="1840" spans="1:4">
      <c r="A1840" s="1">
        <v>43157.363078703704</v>
      </c>
      <c r="B1840" s="2">
        <v>-0.5</v>
      </c>
      <c r="C1840" s="2">
        <v>-16.399999999999999</v>
      </c>
      <c r="D1840" s="2">
        <v>153</v>
      </c>
    </row>
    <row r="1841" spans="1:4" hidden="1">
      <c r="A1841" s="1">
        <v>43157.363356481481</v>
      </c>
      <c r="B1841" t="s">
        <v>3125</v>
      </c>
      <c r="C1841" t="s">
        <v>3125</v>
      </c>
      <c r="D1841" t="s">
        <v>3125</v>
      </c>
    </row>
    <row r="1842" spans="1:4">
      <c r="A1842" s="1">
        <v>43157.36377314815</v>
      </c>
      <c r="B1842" s="2">
        <v>-0.5</v>
      </c>
      <c r="C1842" s="2">
        <v>-16.3</v>
      </c>
      <c r="D1842" s="2">
        <v>106</v>
      </c>
    </row>
    <row r="1843" spans="1:4" hidden="1">
      <c r="A1843" s="1">
        <v>43157.364050925928</v>
      </c>
      <c r="B1843" t="s">
        <v>3125</v>
      </c>
      <c r="C1843" t="s">
        <v>3125</v>
      </c>
      <c r="D1843" t="s">
        <v>3125</v>
      </c>
    </row>
    <row r="1844" spans="1:4">
      <c r="A1844" s="1">
        <v>43157.36446759259</v>
      </c>
      <c r="B1844" s="2">
        <v>-0.5</v>
      </c>
      <c r="C1844" s="2">
        <v>-9.9</v>
      </c>
      <c r="D1844" s="2">
        <v>39</v>
      </c>
    </row>
    <row r="1845" spans="1:4" hidden="1">
      <c r="A1845" s="1">
        <v>43157.364745370367</v>
      </c>
      <c r="B1845" t="s">
        <v>3125</v>
      </c>
      <c r="C1845" t="s">
        <v>3125</v>
      </c>
      <c r="D1845" t="s">
        <v>3125</v>
      </c>
    </row>
    <row r="1846" spans="1:4">
      <c r="A1846" s="1">
        <v>43157.365162037036</v>
      </c>
      <c r="B1846" s="2">
        <v>-0.5</v>
      </c>
      <c r="C1846" s="2">
        <v>-2.4</v>
      </c>
      <c r="D1846" s="2">
        <v>2</v>
      </c>
    </row>
    <row r="1847" spans="1:4" hidden="1">
      <c r="A1847" s="1">
        <v>43157.365439814814</v>
      </c>
      <c r="B1847" t="s">
        <v>3125</v>
      </c>
      <c r="C1847" t="s">
        <v>3125</v>
      </c>
      <c r="D1847" t="s">
        <v>3125</v>
      </c>
    </row>
    <row r="1848" spans="1:4">
      <c r="A1848" s="1">
        <v>43157.365856481483</v>
      </c>
      <c r="B1848" s="2">
        <v>-0.5</v>
      </c>
      <c r="C1848" s="2">
        <v>-2.7</v>
      </c>
      <c r="D1848" s="2">
        <v>2</v>
      </c>
    </row>
    <row r="1849" spans="1:4" hidden="1">
      <c r="A1849" s="1">
        <v>43157.36613425926</v>
      </c>
      <c r="B1849" t="s">
        <v>3125</v>
      </c>
      <c r="C1849" t="s">
        <v>3125</v>
      </c>
      <c r="D1849" t="s">
        <v>3125</v>
      </c>
    </row>
    <row r="1850" spans="1:4">
      <c r="A1850" s="1">
        <v>43157.366550925923</v>
      </c>
      <c r="B1850" s="2">
        <v>-0.5</v>
      </c>
      <c r="C1850" s="2">
        <v>-3.2</v>
      </c>
      <c r="D1850" s="2">
        <v>2</v>
      </c>
    </row>
    <row r="1851" spans="1:4" hidden="1">
      <c r="A1851" s="1">
        <v>43157.366828703707</v>
      </c>
      <c r="B1851" t="s">
        <v>3125</v>
      </c>
      <c r="C1851" t="s">
        <v>3125</v>
      </c>
      <c r="D1851" t="s">
        <v>3125</v>
      </c>
    </row>
    <row r="1852" spans="1:4">
      <c r="A1852" s="1">
        <v>43157.367245370369</v>
      </c>
      <c r="B1852" s="2">
        <v>-0.5</v>
      </c>
      <c r="C1852" s="2">
        <v>-3.4</v>
      </c>
      <c r="D1852" s="2">
        <v>2</v>
      </c>
    </row>
    <row r="1853" spans="1:4" hidden="1">
      <c r="A1853" s="1">
        <v>43157.367523148147</v>
      </c>
      <c r="B1853" t="s">
        <v>3125</v>
      </c>
      <c r="C1853" t="s">
        <v>3125</v>
      </c>
      <c r="D1853" t="s">
        <v>3125</v>
      </c>
    </row>
    <row r="1854" spans="1:4">
      <c r="A1854" s="1">
        <v>43157.367939814816</v>
      </c>
      <c r="B1854" s="2">
        <v>-0.5</v>
      </c>
      <c r="C1854" s="2">
        <v>-3.4</v>
      </c>
      <c r="D1854" s="2">
        <v>2</v>
      </c>
    </row>
    <row r="1855" spans="1:4" hidden="1">
      <c r="A1855" s="1">
        <v>43157.368217592593</v>
      </c>
      <c r="B1855" t="s">
        <v>3125</v>
      </c>
      <c r="C1855" t="s">
        <v>3125</v>
      </c>
      <c r="D1855" t="s">
        <v>3125</v>
      </c>
    </row>
    <row r="1856" spans="1:4">
      <c r="A1856" s="1">
        <v>43157.368634259263</v>
      </c>
      <c r="B1856" s="2">
        <v>-0.5</v>
      </c>
      <c r="C1856" s="2">
        <v>-3.2</v>
      </c>
      <c r="D1856" s="2">
        <v>2</v>
      </c>
    </row>
    <row r="1857" spans="1:4" hidden="1">
      <c r="A1857" s="1">
        <v>43157.36891203704</v>
      </c>
      <c r="B1857" t="s">
        <v>3125</v>
      </c>
      <c r="C1857" t="s">
        <v>3125</v>
      </c>
      <c r="D1857" t="s">
        <v>3125</v>
      </c>
    </row>
    <row r="1858" spans="1:4">
      <c r="A1858" s="1">
        <v>43157.369328703702</v>
      </c>
      <c r="B1858" s="2">
        <v>-0.5</v>
      </c>
      <c r="C1858" s="2">
        <v>-3.1</v>
      </c>
      <c r="D1858" s="2">
        <v>2</v>
      </c>
    </row>
    <row r="1859" spans="1:4" hidden="1">
      <c r="A1859" s="1">
        <v>43157.369606481479</v>
      </c>
      <c r="B1859" t="s">
        <v>3125</v>
      </c>
      <c r="C1859" t="s">
        <v>3125</v>
      </c>
      <c r="D1859" t="s">
        <v>3125</v>
      </c>
    </row>
    <row r="1860" spans="1:4">
      <c r="A1860" s="1">
        <v>43157.370023148149</v>
      </c>
      <c r="B1860" s="2">
        <v>-0.5</v>
      </c>
      <c r="C1860" s="2">
        <v>-2.8</v>
      </c>
      <c r="D1860" s="2">
        <v>2</v>
      </c>
    </row>
    <row r="1861" spans="1:4" hidden="1">
      <c r="A1861" s="1">
        <v>43157.370300925926</v>
      </c>
      <c r="B1861" t="s">
        <v>3125</v>
      </c>
      <c r="C1861" t="s">
        <v>3125</v>
      </c>
      <c r="D1861" t="s">
        <v>3125</v>
      </c>
    </row>
    <row r="1862" spans="1:4">
      <c r="A1862" s="1">
        <v>43157.370717592596</v>
      </c>
      <c r="B1862" s="2">
        <v>-0.5</v>
      </c>
      <c r="C1862" s="2">
        <v>-2.4</v>
      </c>
      <c r="D1862" s="2">
        <v>6</v>
      </c>
    </row>
    <row r="1863" spans="1:4" hidden="1">
      <c r="A1863" s="1">
        <v>43157.370995370373</v>
      </c>
      <c r="B1863" t="s">
        <v>3125</v>
      </c>
      <c r="C1863" t="s">
        <v>3125</v>
      </c>
      <c r="D1863" t="s">
        <v>3125</v>
      </c>
    </row>
    <row r="1864" spans="1:4">
      <c r="A1864" s="1">
        <v>43157.371412037035</v>
      </c>
      <c r="B1864" s="2">
        <v>-1.1000000000000001</v>
      </c>
      <c r="C1864" s="2">
        <v>-0.6</v>
      </c>
      <c r="D1864" s="2">
        <v>6</v>
      </c>
    </row>
    <row r="1865" spans="1:4" hidden="1">
      <c r="A1865" s="1">
        <v>43157.371689814812</v>
      </c>
      <c r="B1865" t="s">
        <v>3125</v>
      </c>
      <c r="C1865" t="s">
        <v>3125</v>
      </c>
      <c r="D1865" t="s">
        <v>3125</v>
      </c>
    </row>
    <row r="1866" spans="1:4">
      <c r="A1866" s="1">
        <v>43157.372106481482</v>
      </c>
      <c r="B1866" s="2">
        <v>-0.6</v>
      </c>
      <c r="C1866" s="2">
        <v>0.4</v>
      </c>
      <c r="D1866" s="2">
        <v>5</v>
      </c>
    </row>
    <row r="1867" spans="1:4" hidden="1">
      <c r="A1867" s="1">
        <v>43157.372384259259</v>
      </c>
      <c r="B1867" t="s">
        <v>3125</v>
      </c>
      <c r="C1867" t="s">
        <v>3125</v>
      </c>
      <c r="D1867" t="s">
        <v>3125</v>
      </c>
    </row>
    <row r="1868" spans="1:4">
      <c r="A1868" s="1">
        <v>43157.372800925928</v>
      </c>
      <c r="B1868" s="2">
        <v>-0.4</v>
      </c>
      <c r="C1868" s="2">
        <v>1.6</v>
      </c>
      <c r="D1868" s="2">
        <v>5</v>
      </c>
    </row>
    <row r="1869" spans="1:4" hidden="1">
      <c r="A1869" s="1">
        <v>43157.373078703706</v>
      </c>
      <c r="B1869" t="s">
        <v>3125</v>
      </c>
      <c r="C1869" t="s">
        <v>3125</v>
      </c>
      <c r="D1869" t="s">
        <v>3125</v>
      </c>
    </row>
    <row r="1870" spans="1:4">
      <c r="A1870" s="1">
        <v>43157.373495370368</v>
      </c>
      <c r="B1870" s="2">
        <v>-0.3</v>
      </c>
      <c r="C1870" s="2">
        <v>2.2999999999999998</v>
      </c>
      <c r="D1870" s="2">
        <v>12</v>
      </c>
    </row>
    <row r="1871" spans="1:4" hidden="1">
      <c r="A1871" s="1">
        <v>43157.373773148145</v>
      </c>
      <c r="B1871" t="s">
        <v>3125</v>
      </c>
      <c r="C1871" t="s">
        <v>3125</v>
      </c>
      <c r="D1871" t="s">
        <v>3125</v>
      </c>
    </row>
    <row r="1872" spans="1:4">
      <c r="A1872" s="1">
        <v>43157.374189814815</v>
      </c>
      <c r="B1872" s="2">
        <v>-0.3</v>
      </c>
      <c r="C1872" s="2">
        <v>2.7</v>
      </c>
      <c r="D1872" s="2">
        <v>11</v>
      </c>
    </row>
    <row r="1873" spans="1:4" hidden="1">
      <c r="A1873" s="1">
        <v>43157.374467592592</v>
      </c>
      <c r="B1873" t="s">
        <v>3125</v>
      </c>
      <c r="C1873" t="s">
        <v>3125</v>
      </c>
      <c r="D1873" t="s">
        <v>3125</v>
      </c>
    </row>
    <row r="1874" spans="1:4">
      <c r="A1874" s="1">
        <v>43157.374884259261</v>
      </c>
      <c r="B1874" s="2">
        <v>-0.3</v>
      </c>
      <c r="C1874" s="2">
        <v>3.1</v>
      </c>
      <c r="D1874" s="2">
        <v>95</v>
      </c>
    </row>
    <row r="1875" spans="1:4" hidden="1">
      <c r="A1875" s="1">
        <v>43157.375162037039</v>
      </c>
      <c r="B1875" t="s">
        <v>3125</v>
      </c>
      <c r="C1875" t="s">
        <v>3125</v>
      </c>
      <c r="D1875" t="s">
        <v>3125</v>
      </c>
    </row>
    <row r="1876" spans="1:4">
      <c r="A1876" s="1">
        <v>43157.375578703701</v>
      </c>
      <c r="B1876" s="2">
        <v>-4.3</v>
      </c>
      <c r="C1876" s="2">
        <v>3.3</v>
      </c>
      <c r="D1876" s="2">
        <v>149</v>
      </c>
    </row>
    <row r="1877" spans="1:4" hidden="1">
      <c r="A1877" s="1">
        <v>43157.375868055555</v>
      </c>
      <c r="B1877" t="s">
        <v>3125</v>
      </c>
      <c r="C1877" t="s">
        <v>3125</v>
      </c>
      <c r="D1877" t="s">
        <v>3125</v>
      </c>
    </row>
    <row r="1878" spans="1:4">
      <c r="A1878" s="1">
        <v>43157.376284722224</v>
      </c>
      <c r="B1878" s="2">
        <v>-8.6</v>
      </c>
      <c r="C1878" s="2">
        <v>3.6</v>
      </c>
      <c r="D1878" s="2">
        <v>150</v>
      </c>
    </row>
    <row r="1879" spans="1:4" hidden="1">
      <c r="A1879" s="1">
        <v>43157.376562500001</v>
      </c>
      <c r="B1879" t="s">
        <v>3125</v>
      </c>
      <c r="C1879" t="s">
        <v>3125</v>
      </c>
      <c r="D1879" t="s">
        <v>3125</v>
      </c>
    </row>
    <row r="1880" spans="1:4">
      <c r="A1880" s="1">
        <v>43157.376979166664</v>
      </c>
      <c r="B1880" s="2">
        <v>-10.7</v>
      </c>
      <c r="C1880" s="2">
        <v>3.9</v>
      </c>
      <c r="D1880" s="2">
        <v>129</v>
      </c>
    </row>
    <row r="1881" spans="1:4" hidden="1">
      <c r="A1881" s="1">
        <v>43157.377256944441</v>
      </c>
      <c r="B1881" t="s">
        <v>3125</v>
      </c>
      <c r="C1881" t="s">
        <v>3125</v>
      </c>
      <c r="D1881" t="s">
        <v>3125</v>
      </c>
    </row>
    <row r="1882" spans="1:4">
      <c r="A1882" s="1">
        <v>43157.37767361111</v>
      </c>
      <c r="B1882" s="2">
        <v>-11.7</v>
      </c>
      <c r="C1882" s="2">
        <v>4.0999999999999996</v>
      </c>
      <c r="D1882" s="2">
        <v>141</v>
      </c>
    </row>
    <row r="1883" spans="1:4" hidden="1">
      <c r="A1883" s="1">
        <v>43157.377951388888</v>
      </c>
      <c r="B1883" t="s">
        <v>3125</v>
      </c>
      <c r="C1883" t="s">
        <v>3125</v>
      </c>
      <c r="D1883" t="s">
        <v>3125</v>
      </c>
    </row>
    <row r="1884" spans="1:4">
      <c r="A1884" s="1">
        <v>43157.378368055557</v>
      </c>
      <c r="B1884" s="2">
        <v>-12.4</v>
      </c>
      <c r="C1884" s="2">
        <v>4.4000000000000004</v>
      </c>
      <c r="D1884" s="2">
        <v>141</v>
      </c>
    </row>
    <row r="1885" spans="1:4" hidden="1">
      <c r="A1885" s="1">
        <v>43157.378645833334</v>
      </c>
      <c r="B1885" t="s">
        <v>3125</v>
      </c>
      <c r="C1885" t="s">
        <v>3125</v>
      </c>
      <c r="D1885" t="s">
        <v>3125</v>
      </c>
    </row>
    <row r="1886" spans="1:4">
      <c r="A1886" s="1">
        <v>43157.379062499997</v>
      </c>
      <c r="B1886" s="2">
        <v>-12.9</v>
      </c>
      <c r="C1886" s="2">
        <v>4.8</v>
      </c>
      <c r="D1886" s="2">
        <v>141</v>
      </c>
    </row>
    <row r="1887" spans="1:4" hidden="1">
      <c r="A1887" s="1">
        <v>43157.379340277781</v>
      </c>
      <c r="B1887" t="s">
        <v>3125</v>
      </c>
      <c r="C1887" t="s">
        <v>3125</v>
      </c>
      <c r="D1887" t="s">
        <v>3125</v>
      </c>
    </row>
    <row r="1888" spans="1:4">
      <c r="A1888" s="1">
        <v>43157.379756944443</v>
      </c>
      <c r="B1888" s="2">
        <v>-13.4</v>
      </c>
      <c r="C1888" s="2">
        <v>5.0999999999999996</v>
      </c>
      <c r="D1888" s="2">
        <v>143</v>
      </c>
    </row>
    <row r="1889" spans="1:4" hidden="1">
      <c r="A1889" s="1">
        <v>43157.38003472222</v>
      </c>
      <c r="B1889" t="s">
        <v>3125</v>
      </c>
      <c r="C1889" t="s">
        <v>3125</v>
      </c>
      <c r="D1889" t="s">
        <v>3125</v>
      </c>
    </row>
    <row r="1890" spans="1:4">
      <c r="A1890" s="1">
        <v>43157.38045138889</v>
      </c>
      <c r="B1890" s="2">
        <v>-13.8</v>
      </c>
      <c r="C1890" s="2">
        <v>5.3</v>
      </c>
      <c r="D1890" s="2">
        <v>150</v>
      </c>
    </row>
    <row r="1891" spans="1:4" hidden="1">
      <c r="A1891" s="1">
        <v>43157.380729166667</v>
      </c>
      <c r="B1891" t="s">
        <v>3125</v>
      </c>
      <c r="C1891" t="s">
        <v>3125</v>
      </c>
      <c r="D1891" t="s">
        <v>3125</v>
      </c>
    </row>
    <row r="1892" spans="1:4">
      <c r="A1892" s="1">
        <v>43157.381145833337</v>
      </c>
      <c r="B1892" s="2">
        <v>-14.4</v>
      </c>
      <c r="C1892" s="2">
        <v>5.5</v>
      </c>
      <c r="D1892" s="2">
        <v>150</v>
      </c>
    </row>
    <row r="1893" spans="1:4" hidden="1">
      <c r="A1893" s="1">
        <v>43157.381423611114</v>
      </c>
      <c r="B1893" t="s">
        <v>3125</v>
      </c>
      <c r="C1893" t="s">
        <v>3125</v>
      </c>
      <c r="D1893" t="s">
        <v>3125</v>
      </c>
    </row>
    <row r="1894" spans="1:4">
      <c r="A1894" s="1">
        <v>43157.381840277776</v>
      </c>
      <c r="B1894" s="2">
        <v>-15.1</v>
      </c>
      <c r="C1894" s="2">
        <v>5.7</v>
      </c>
      <c r="D1894" s="2">
        <v>137</v>
      </c>
    </row>
    <row r="1895" spans="1:4" hidden="1">
      <c r="A1895" s="1">
        <v>43157.382118055553</v>
      </c>
      <c r="B1895" t="s">
        <v>3125</v>
      </c>
      <c r="C1895" t="s">
        <v>3125</v>
      </c>
      <c r="D1895" t="s">
        <v>3125</v>
      </c>
    </row>
    <row r="1896" spans="1:4">
      <c r="A1896" s="1">
        <v>43157.382534722223</v>
      </c>
      <c r="B1896" s="2">
        <v>-15.6</v>
      </c>
      <c r="C1896" s="2">
        <v>5.4</v>
      </c>
      <c r="D1896" s="2">
        <v>152</v>
      </c>
    </row>
    <row r="1897" spans="1:4" hidden="1">
      <c r="A1897" s="1">
        <v>43157.3828125</v>
      </c>
      <c r="B1897" t="s">
        <v>3125</v>
      </c>
      <c r="C1897" t="s">
        <v>3125</v>
      </c>
      <c r="D1897" t="s">
        <v>3125</v>
      </c>
    </row>
    <row r="1898" spans="1:4">
      <c r="A1898" s="1">
        <v>43157.383229166669</v>
      </c>
      <c r="B1898" s="2">
        <v>-16</v>
      </c>
      <c r="C1898" s="2">
        <v>4.9000000000000004</v>
      </c>
      <c r="D1898" s="2">
        <v>152</v>
      </c>
    </row>
    <row r="1899" spans="1:4" hidden="1">
      <c r="A1899" s="1">
        <v>43157.383506944447</v>
      </c>
      <c r="B1899" t="s">
        <v>3125</v>
      </c>
      <c r="C1899" t="s">
        <v>3125</v>
      </c>
      <c r="D1899" t="s">
        <v>3125</v>
      </c>
    </row>
    <row r="1900" spans="1:4">
      <c r="A1900" s="1">
        <v>43157.383923611109</v>
      </c>
      <c r="B1900" s="2">
        <v>-16.399999999999999</v>
      </c>
      <c r="C1900" s="2">
        <v>4.5</v>
      </c>
      <c r="D1900" s="2">
        <v>130</v>
      </c>
    </row>
    <row r="1901" spans="1:4" hidden="1">
      <c r="A1901" s="1">
        <v>43157.384201388886</v>
      </c>
      <c r="B1901" t="s">
        <v>3125</v>
      </c>
      <c r="C1901" t="s">
        <v>3125</v>
      </c>
      <c r="D1901" t="s">
        <v>3125</v>
      </c>
    </row>
    <row r="1902" spans="1:4">
      <c r="A1902" s="1">
        <v>43157.384618055556</v>
      </c>
      <c r="B1902" s="2">
        <v>-16.8</v>
      </c>
      <c r="C1902" s="2">
        <v>4.2</v>
      </c>
      <c r="D1902" s="2">
        <v>129</v>
      </c>
    </row>
    <row r="1903" spans="1:4" hidden="1">
      <c r="A1903" s="1">
        <v>43157.384895833333</v>
      </c>
      <c r="B1903" t="s">
        <v>3125</v>
      </c>
      <c r="C1903" t="s">
        <v>3125</v>
      </c>
      <c r="D1903" t="s">
        <v>3125</v>
      </c>
    </row>
    <row r="1904" spans="1:4">
      <c r="A1904" s="1">
        <v>43157.385312500002</v>
      </c>
      <c r="B1904" s="2">
        <v>-17.100000000000001</v>
      </c>
      <c r="C1904" s="2">
        <v>3.9</v>
      </c>
      <c r="D1904" s="2">
        <v>128</v>
      </c>
    </row>
    <row r="1905" spans="1:4" hidden="1">
      <c r="A1905" s="1">
        <v>43157.38559027778</v>
      </c>
      <c r="B1905" t="s">
        <v>3125</v>
      </c>
      <c r="C1905" t="s">
        <v>3125</v>
      </c>
      <c r="D1905" t="s">
        <v>3125</v>
      </c>
    </row>
    <row r="1906" spans="1:4">
      <c r="A1906" s="1">
        <v>43157.386006944442</v>
      </c>
      <c r="B1906" s="2">
        <v>-17.3</v>
      </c>
      <c r="C1906" s="2">
        <v>3.7</v>
      </c>
      <c r="D1906" s="2">
        <v>129</v>
      </c>
    </row>
    <row r="1907" spans="1:4" hidden="1">
      <c r="A1907" s="1">
        <v>43157.386284722219</v>
      </c>
      <c r="B1907" t="s">
        <v>3125</v>
      </c>
      <c r="C1907" t="s">
        <v>3125</v>
      </c>
      <c r="D1907" t="s">
        <v>3125</v>
      </c>
    </row>
    <row r="1908" spans="1:4">
      <c r="A1908" s="1">
        <v>43157.386701388888</v>
      </c>
      <c r="B1908" s="2">
        <v>-17.600000000000001</v>
      </c>
      <c r="C1908" s="2">
        <v>3.5</v>
      </c>
      <c r="D1908" s="2">
        <v>128</v>
      </c>
    </row>
    <row r="1909" spans="1:4" hidden="1">
      <c r="A1909" s="1">
        <v>43157.386979166666</v>
      </c>
      <c r="B1909" t="s">
        <v>3125</v>
      </c>
      <c r="C1909" t="s">
        <v>3125</v>
      </c>
      <c r="D1909" t="s">
        <v>3125</v>
      </c>
    </row>
    <row r="1910" spans="1:4">
      <c r="A1910" s="1">
        <v>43157.387395833335</v>
      </c>
      <c r="B1910" s="2">
        <v>-17.899999999999999</v>
      </c>
      <c r="C1910" s="2">
        <v>3.4</v>
      </c>
      <c r="D1910" s="2">
        <v>135</v>
      </c>
    </row>
    <row r="1911" spans="1:4" hidden="1">
      <c r="A1911" s="1">
        <v>43157.387673611112</v>
      </c>
      <c r="B1911" t="s">
        <v>3125</v>
      </c>
      <c r="C1911" t="s">
        <v>3125</v>
      </c>
      <c r="D1911" t="s">
        <v>3125</v>
      </c>
    </row>
    <row r="1912" spans="1:4">
      <c r="A1912" s="1">
        <v>43157.388090277775</v>
      </c>
      <c r="B1912" s="2">
        <v>-18.100000000000001</v>
      </c>
      <c r="C1912" s="2">
        <v>3.2</v>
      </c>
      <c r="D1912" s="2">
        <v>135</v>
      </c>
    </row>
    <row r="1913" spans="1:4" hidden="1">
      <c r="A1913" s="1">
        <v>43157.388368055559</v>
      </c>
      <c r="B1913" t="s">
        <v>3125</v>
      </c>
      <c r="C1913" t="s">
        <v>3125</v>
      </c>
      <c r="D1913" t="s">
        <v>3125</v>
      </c>
    </row>
    <row r="1914" spans="1:4">
      <c r="A1914" s="1">
        <v>43157.388784722221</v>
      </c>
      <c r="B1914" s="2">
        <v>-18.399999999999999</v>
      </c>
      <c r="C1914" s="2">
        <v>3.1</v>
      </c>
      <c r="D1914" s="2">
        <v>135</v>
      </c>
    </row>
    <row r="1915" spans="1:4" hidden="1">
      <c r="A1915" s="1">
        <v>43157.389062499999</v>
      </c>
      <c r="B1915" t="s">
        <v>3125</v>
      </c>
      <c r="C1915" t="s">
        <v>3125</v>
      </c>
      <c r="D1915" t="s">
        <v>3125</v>
      </c>
    </row>
    <row r="1916" spans="1:4">
      <c r="A1916" s="1">
        <v>43157.389479166668</v>
      </c>
      <c r="B1916" s="2">
        <v>-18.899999999999999</v>
      </c>
      <c r="C1916" s="2">
        <v>3</v>
      </c>
      <c r="D1916" s="2">
        <v>150</v>
      </c>
    </row>
    <row r="1917" spans="1:4" hidden="1">
      <c r="A1917" s="1">
        <v>43157.389756944445</v>
      </c>
      <c r="B1917" t="s">
        <v>3125</v>
      </c>
      <c r="C1917" t="s">
        <v>3125</v>
      </c>
      <c r="D1917" t="s">
        <v>3125</v>
      </c>
    </row>
    <row r="1918" spans="1:4">
      <c r="A1918" s="1">
        <v>43157.390173611115</v>
      </c>
      <c r="B1918" s="2">
        <v>-19.600000000000001</v>
      </c>
      <c r="C1918" s="2">
        <v>2.9</v>
      </c>
      <c r="D1918" s="2">
        <v>151</v>
      </c>
    </row>
    <row r="1919" spans="1:4" hidden="1">
      <c r="A1919" s="1">
        <v>43157.390451388892</v>
      </c>
      <c r="B1919" t="s">
        <v>3125</v>
      </c>
      <c r="C1919" t="s">
        <v>3125</v>
      </c>
      <c r="D1919" t="s">
        <v>3125</v>
      </c>
    </row>
    <row r="1920" spans="1:4">
      <c r="A1920" s="1">
        <v>43157.390868055554</v>
      </c>
      <c r="B1920" s="2">
        <v>-20.100000000000001</v>
      </c>
      <c r="C1920" s="2">
        <v>2.9</v>
      </c>
      <c r="D1920" s="2">
        <v>129</v>
      </c>
    </row>
    <row r="1921" spans="1:4" hidden="1">
      <c r="A1921" s="1">
        <v>43157.391145833331</v>
      </c>
      <c r="B1921" t="s">
        <v>3125</v>
      </c>
      <c r="C1921" t="s">
        <v>3125</v>
      </c>
      <c r="D1921" t="s">
        <v>3125</v>
      </c>
    </row>
    <row r="1922" spans="1:4">
      <c r="A1922" s="1">
        <v>43157.391562500001</v>
      </c>
      <c r="B1922" s="2">
        <v>-20.399999999999999</v>
      </c>
      <c r="C1922" s="2">
        <v>2.8</v>
      </c>
      <c r="D1922" s="2">
        <v>130</v>
      </c>
    </row>
    <row r="1923" spans="1:4" hidden="1">
      <c r="A1923" s="1">
        <v>43157.391840277778</v>
      </c>
      <c r="B1923" t="s">
        <v>3125</v>
      </c>
      <c r="C1923" t="s">
        <v>3125</v>
      </c>
      <c r="D1923" t="s">
        <v>3125</v>
      </c>
    </row>
    <row r="1924" spans="1:4">
      <c r="A1924" s="1">
        <v>43157.392256944448</v>
      </c>
      <c r="B1924" s="2">
        <v>-20.9</v>
      </c>
      <c r="C1924" s="2">
        <v>2.7</v>
      </c>
      <c r="D1924" s="2">
        <v>130</v>
      </c>
    </row>
    <row r="1925" spans="1:4" hidden="1">
      <c r="A1925" s="1">
        <v>43157.392534722225</v>
      </c>
      <c r="B1925" t="s">
        <v>3125</v>
      </c>
      <c r="C1925" t="s">
        <v>3125</v>
      </c>
      <c r="D1925" t="s">
        <v>3125</v>
      </c>
    </row>
    <row r="1926" spans="1:4">
      <c r="A1926" s="1">
        <v>43157.392951388887</v>
      </c>
      <c r="B1926" s="2">
        <v>-22.3</v>
      </c>
      <c r="C1926" s="2">
        <v>2.7</v>
      </c>
      <c r="D1926" s="2">
        <v>130</v>
      </c>
    </row>
    <row r="1927" spans="1:4" hidden="1">
      <c r="A1927" s="1">
        <v>43157.393229166664</v>
      </c>
      <c r="B1927" t="s">
        <v>3125</v>
      </c>
      <c r="C1927" t="s">
        <v>3125</v>
      </c>
      <c r="D1927" t="s">
        <v>3125</v>
      </c>
    </row>
    <row r="1928" spans="1:4">
      <c r="A1928" s="1">
        <v>43157.393645833334</v>
      </c>
      <c r="B1928" s="2">
        <v>-23.1</v>
      </c>
      <c r="C1928" s="2">
        <v>2.6</v>
      </c>
      <c r="D1928" s="2">
        <v>137</v>
      </c>
    </row>
    <row r="1929" spans="1:4" hidden="1">
      <c r="A1929" s="1">
        <v>43157.393923611111</v>
      </c>
      <c r="B1929" t="s">
        <v>3125</v>
      </c>
      <c r="C1929" t="s">
        <v>3125</v>
      </c>
      <c r="D1929" t="s">
        <v>3125</v>
      </c>
    </row>
    <row r="1930" spans="1:4">
      <c r="A1930" s="1">
        <v>43157.39434027778</v>
      </c>
      <c r="B1930" s="2">
        <v>-23.3</v>
      </c>
      <c r="C1930" s="2">
        <v>2.6</v>
      </c>
      <c r="D1930" s="2">
        <v>137</v>
      </c>
    </row>
    <row r="1931" spans="1:4" hidden="1">
      <c r="A1931" s="1">
        <v>43157.394618055558</v>
      </c>
      <c r="B1931" t="s">
        <v>3125</v>
      </c>
      <c r="C1931" t="s">
        <v>3125</v>
      </c>
      <c r="D1931" t="s">
        <v>3125</v>
      </c>
    </row>
    <row r="1932" spans="1:4">
      <c r="A1932" s="1">
        <v>43157.39503472222</v>
      </c>
      <c r="B1932" s="2">
        <v>-23.9</v>
      </c>
      <c r="C1932" s="2">
        <v>2.5</v>
      </c>
      <c r="D1932" s="2">
        <v>137</v>
      </c>
    </row>
    <row r="1933" spans="1:4" hidden="1">
      <c r="A1933" s="1">
        <v>43157.395312499997</v>
      </c>
      <c r="B1933" t="s">
        <v>3125</v>
      </c>
      <c r="C1933" t="s">
        <v>3125</v>
      </c>
      <c r="D1933" t="s">
        <v>3125</v>
      </c>
    </row>
    <row r="1934" spans="1:4">
      <c r="A1934" s="1">
        <v>43157.395729166667</v>
      </c>
      <c r="B1934" s="2">
        <v>-24.3</v>
      </c>
      <c r="C1934" s="2">
        <v>2.5</v>
      </c>
      <c r="D1934" s="2">
        <v>152</v>
      </c>
    </row>
    <row r="1935" spans="1:4" hidden="1">
      <c r="A1935" s="1">
        <v>43157.396006944444</v>
      </c>
      <c r="B1935" t="s">
        <v>3125</v>
      </c>
      <c r="C1935" t="s">
        <v>3125</v>
      </c>
      <c r="D1935" t="s">
        <v>3125</v>
      </c>
    </row>
    <row r="1936" spans="1:4">
      <c r="A1936" s="1">
        <v>43157.396423611113</v>
      </c>
      <c r="B1936" s="2">
        <v>-24.5</v>
      </c>
      <c r="C1936" s="2">
        <v>2.4</v>
      </c>
      <c r="D1936" s="2">
        <v>151</v>
      </c>
    </row>
    <row r="1937" spans="1:4" hidden="1">
      <c r="A1937" s="1">
        <v>43157.396701388891</v>
      </c>
      <c r="B1937" t="s">
        <v>3125</v>
      </c>
      <c r="C1937" t="s">
        <v>3125</v>
      </c>
      <c r="D1937" t="s">
        <v>3125</v>
      </c>
    </row>
    <row r="1938" spans="1:4">
      <c r="A1938" s="1">
        <v>43157.397118055553</v>
      </c>
      <c r="B1938" s="2">
        <v>-24.7</v>
      </c>
      <c r="C1938" s="2">
        <v>2.4</v>
      </c>
      <c r="D1938" s="2">
        <v>128</v>
      </c>
    </row>
    <row r="1939" spans="1:4" hidden="1">
      <c r="A1939" s="1">
        <v>43157.39739583333</v>
      </c>
      <c r="B1939" t="s">
        <v>3125</v>
      </c>
      <c r="C1939" t="s">
        <v>3125</v>
      </c>
      <c r="D1939" t="s">
        <v>3125</v>
      </c>
    </row>
    <row r="1940" spans="1:4">
      <c r="A1940" s="1">
        <v>43157.397812499999</v>
      </c>
      <c r="B1940" s="2">
        <v>-24.9</v>
      </c>
      <c r="C1940" s="2">
        <v>2.4</v>
      </c>
      <c r="D1940" s="2">
        <v>128</v>
      </c>
    </row>
    <row r="1941" spans="1:4" hidden="1">
      <c r="A1941" s="1">
        <v>43157.398090277777</v>
      </c>
      <c r="B1941" t="s">
        <v>3125</v>
      </c>
      <c r="C1941" t="s">
        <v>3125</v>
      </c>
      <c r="D1941" t="s">
        <v>3125</v>
      </c>
    </row>
    <row r="1942" spans="1:4">
      <c r="A1942" s="1">
        <v>43157.398506944446</v>
      </c>
      <c r="B1942" s="2">
        <v>-25.1</v>
      </c>
      <c r="C1942" s="2">
        <v>2.2999999999999998</v>
      </c>
      <c r="D1942" s="2">
        <v>127</v>
      </c>
    </row>
    <row r="1943" spans="1:4" hidden="1">
      <c r="A1943" s="1">
        <v>43157.398784722223</v>
      </c>
      <c r="B1943" t="s">
        <v>3125</v>
      </c>
      <c r="C1943" t="s">
        <v>3125</v>
      </c>
      <c r="D1943" t="s">
        <v>3125</v>
      </c>
    </row>
    <row r="1944" spans="1:4">
      <c r="A1944" s="1">
        <v>43157.399201388886</v>
      </c>
      <c r="B1944" s="2">
        <v>-25.3</v>
      </c>
      <c r="C1944" s="2">
        <v>2.2999999999999998</v>
      </c>
      <c r="D1944" s="2">
        <v>126</v>
      </c>
    </row>
    <row r="1945" spans="1:4" hidden="1">
      <c r="A1945" s="1">
        <v>43157.39947916667</v>
      </c>
      <c r="B1945" t="s">
        <v>3125</v>
      </c>
      <c r="C1945" t="s">
        <v>3125</v>
      </c>
      <c r="D1945" t="s">
        <v>3125</v>
      </c>
    </row>
    <row r="1946" spans="1:4">
      <c r="A1946" s="1">
        <v>43157.399895833332</v>
      </c>
      <c r="B1946" s="2">
        <v>-25.4</v>
      </c>
      <c r="C1946" s="2">
        <v>2.2000000000000002</v>
      </c>
      <c r="D1946" s="2">
        <v>126</v>
      </c>
    </row>
    <row r="1947" spans="1:4" hidden="1">
      <c r="A1947" s="1">
        <v>43157.400173611109</v>
      </c>
      <c r="B1947" t="s">
        <v>3125</v>
      </c>
      <c r="C1947" t="s">
        <v>3125</v>
      </c>
      <c r="D1947" t="s">
        <v>3125</v>
      </c>
    </row>
    <row r="1948" spans="1:4">
      <c r="A1948" s="1">
        <v>43157.400590277779</v>
      </c>
      <c r="B1948" s="2">
        <v>-25.6</v>
      </c>
      <c r="C1948" s="2">
        <v>2.2000000000000002</v>
      </c>
      <c r="D1948" s="2">
        <v>131</v>
      </c>
    </row>
    <row r="1949" spans="1:4" hidden="1">
      <c r="A1949" s="1">
        <v>43157.400868055556</v>
      </c>
      <c r="B1949" t="s">
        <v>3125</v>
      </c>
      <c r="C1949" t="s">
        <v>3125</v>
      </c>
      <c r="D1949" t="s">
        <v>3125</v>
      </c>
    </row>
    <row r="1950" spans="1:4">
      <c r="A1950" s="1">
        <v>43157.401284722226</v>
      </c>
      <c r="B1950" s="2">
        <v>-25.7</v>
      </c>
      <c r="C1950" s="2">
        <v>2.2000000000000002</v>
      </c>
      <c r="D1950" s="2">
        <v>131</v>
      </c>
    </row>
    <row r="1951" spans="1:4" hidden="1">
      <c r="A1951" s="1">
        <v>43157.401562500003</v>
      </c>
      <c r="B1951" t="s">
        <v>3125</v>
      </c>
      <c r="C1951" t="s">
        <v>3125</v>
      </c>
      <c r="D1951" t="s">
        <v>3125</v>
      </c>
    </row>
    <row r="1952" spans="1:4">
      <c r="A1952" s="1">
        <v>43157.401979166665</v>
      </c>
      <c r="B1952" s="2">
        <v>-25.9</v>
      </c>
      <c r="C1952" s="2">
        <v>2.2000000000000002</v>
      </c>
      <c r="D1952" s="2">
        <v>130</v>
      </c>
    </row>
    <row r="1953" spans="1:4" hidden="1">
      <c r="A1953" s="1">
        <v>43157.402256944442</v>
      </c>
      <c r="B1953" t="s">
        <v>3125</v>
      </c>
      <c r="C1953" t="s">
        <v>3125</v>
      </c>
      <c r="D1953" t="s">
        <v>3125</v>
      </c>
    </row>
    <row r="1954" spans="1:4">
      <c r="A1954" s="1">
        <v>43157.402673611112</v>
      </c>
      <c r="B1954" s="2">
        <v>-26.8</v>
      </c>
      <c r="C1954" s="2">
        <v>2.2000000000000002</v>
      </c>
      <c r="D1954" s="2">
        <v>115</v>
      </c>
    </row>
    <row r="1955" spans="1:4" hidden="1">
      <c r="A1955" s="1">
        <v>43157.402951388889</v>
      </c>
      <c r="B1955" t="s">
        <v>3125</v>
      </c>
      <c r="C1955" t="s">
        <v>3125</v>
      </c>
      <c r="D1955" t="s">
        <v>3125</v>
      </c>
    </row>
    <row r="1956" spans="1:4">
      <c r="A1956" s="1">
        <v>43157.403368055559</v>
      </c>
      <c r="B1956" s="2">
        <v>-30.1</v>
      </c>
      <c r="C1956" s="2">
        <v>0.9</v>
      </c>
      <c r="D1956" s="2">
        <v>155</v>
      </c>
    </row>
    <row r="1957" spans="1:4" hidden="1">
      <c r="A1957" s="1">
        <v>43157.403645833336</v>
      </c>
      <c r="B1957" t="s">
        <v>3125</v>
      </c>
      <c r="C1957" t="s">
        <v>3125</v>
      </c>
      <c r="D1957" t="s">
        <v>3125</v>
      </c>
    </row>
    <row r="1958" spans="1:4">
      <c r="A1958" s="1">
        <v>43157.404062499998</v>
      </c>
      <c r="B1958" s="2">
        <v>-21.1</v>
      </c>
      <c r="C1958" s="2">
        <v>-9.8000000000000007</v>
      </c>
      <c r="D1958" s="2">
        <v>136</v>
      </c>
    </row>
    <row r="1959" spans="1:4" hidden="1">
      <c r="A1959" s="1">
        <v>43157.404340277775</v>
      </c>
      <c r="B1959" t="s">
        <v>3125</v>
      </c>
      <c r="C1959" t="s">
        <v>3125</v>
      </c>
      <c r="D1959" t="s">
        <v>3125</v>
      </c>
    </row>
    <row r="1960" spans="1:4">
      <c r="A1960" s="1">
        <v>43157.404756944445</v>
      </c>
      <c r="B1960" s="2">
        <v>-17.399999999999999</v>
      </c>
      <c r="C1960" s="2">
        <v>-12.5</v>
      </c>
      <c r="D1960" s="2">
        <v>139</v>
      </c>
    </row>
    <row r="1961" spans="1:4" hidden="1">
      <c r="A1961" s="1">
        <v>43157.405034722222</v>
      </c>
      <c r="B1961" t="s">
        <v>3125</v>
      </c>
      <c r="C1961" t="s">
        <v>3125</v>
      </c>
      <c r="D1961" t="s">
        <v>3125</v>
      </c>
    </row>
    <row r="1962" spans="1:4">
      <c r="A1962" s="1">
        <v>43157.405451388891</v>
      </c>
      <c r="B1962" s="2">
        <v>-16</v>
      </c>
      <c r="C1962" s="2">
        <v>-13.8</v>
      </c>
      <c r="D1962" s="2">
        <v>142</v>
      </c>
    </row>
    <row r="1963" spans="1:4" hidden="1">
      <c r="A1963" s="1">
        <v>43157.405729166669</v>
      </c>
      <c r="B1963" t="s">
        <v>3125</v>
      </c>
      <c r="C1963" t="s">
        <v>3125</v>
      </c>
      <c r="D1963" t="s">
        <v>3125</v>
      </c>
    </row>
    <row r="1964" spans="1:4">
      <c r="A1964" s="1">
        <v>43157.406145833331</v>
      </c>
      <c r="B1964" s="2">
        <v>-15.1</v>
      </c>
      <c r="C1964" s="2">
        <v>-14.4</v>
      </c>
      <c r="D1964" s="2">
        <v>145</v>
      </c>
    </row>
    <row r="1965" spans="1:4" hidden="1">
      <c r="A1965" s="1">
        <v>43157.406423611108</v>
      </c>
      <c r="B1965" t="s">
        <v>3125</v>
      </c>
      <c r="C1965" t="s">
        <v>3125</v>
      </c>
      <c r="D1965" t="s">
        <v>3125</v>
      </c>
    </row>
    <row r="1966" spans="1:4">
      <c r="A1966" s="1">
        <v>43157.406840277778</v>
      </c>
      <c r="B1966" s="2">
        <v>-14.5</v>
      </c>
      <c r="C1966" s="2">
        <v>-14.3</v>
      </c>
      <c r="D1966" s="2">
        <v>149</v>
      </c>
    </row>
    <row r="1967" spans="1:4" hidden="1">
      <c r="A1967" s="1">
        <v>43157.407118055555</v>
      </c>
      <c r="B1967" t="s">
        <v>3125</v>
      </c>
      <c r="C1967" t="s">
        <v>3125</v>
      </c>
      <c r="D1967" t="s">
        <v>3125</v>
      </c>
    </row>
    <row r="1968" spans="1:4">
      <c r="A1968" s="1">
        <v>43157.407534722224</v>
      </c>
      <c r="B1968" s="2">
        <v>-13.9</v>
      </c>
      <c r="C1968" s="2">
        <v>-13.8</v>
      </c>
      <c r="D1968" s="2">
        <v>157</v>
      </c>
    </row>
    <row r="1969" spans="1:4" hidden="1">
      <c r="A1969" s="1">
        <v>43157.407812500001</v>
      </c>
      <c r="B1969" t="s">
        <v>3125</v>
      </c>
      <c r="C1969" t="s">
        <v>3125</v>
      </c>
      <c r="D1969" t="s">
        <v>3125</v>
      </c>
    </row>
    <row r="1970" spans="1:4">
      <c r="A1970" s="1">
        <v>43157.408229166664</v>
      </c>
      <c r="B1970" s="2">
        <v>-13.6</v>
      </c>
      <c r="C1970" s="2">
        <v>-14</v>
      </c>
      <c r="D1970" s="2">
        <v>153</v>
      </c>
    </row>
    <row r="1971" spans="1:4" hidden="1">
      <c r="A1971" s="1">
        <v>43157.408506944441</v>
      </c>
      <c r="B1971" t="s">
        <v>3125</v>
      </c>
      <c r="C1971" t="s">
        <v>3125</v>
      </c>
      <c r="D1971" t="s">
        <v>3125</v>
      </c>
    </row>
    <row r="1972" spans="1:4">
      <c r="A1972" s="1">
        <v>43157.40892361111</v>
      </c>
      <c r="B1972" s="2">
        <v>-13.5</v>
      </c>
      <c r="C1972" s="2">
        <v>-14.9</v>
      </c>
      <c r="D1972" s="2">
        <v>145</v>
      </c>
    </row>
    <row r="1973" spans="1:4" hidden="1">
      <c r="A1973" s="1">
        <v>43157.409201388888</v>
      </c>
      <c r="B1973" t="s">
        <v>3125</v>
      </c>
      <c r="C1973" t="s">
        <v>3125</v>
      </c>
      <c r="D1973" t="s">
        <v>3125</v>
      </c>
    </row>
    <row r="1974" spans="1:4">
      <c r="A1974" s="1">
        <v>43157.409618055557</v>
      </c>
      <c r="B1974" s="2">
        <v>-13.3</v>
      </c>
      <c r="C1974" s="2">
        <v>-16.100000000000001</v>
      </c>
      <c r="D1974" s="2">
        <v>152</v>
      </c>
    </row>
    <row r="1975" spans="1:4" hidden="1">
      <c r="A1975" s="1">
        <v>43157.409895833334</v>
      </c>
      <c r="B1975" t="s">
        <v>3125</v>
      </c>
      <c r="C1975" t="s">
        <v>3125</v>
      </c>
      <c r="D1975" t="s">
        <v>3125</v>
      </c>
    </row>
    <row r="1976" spans="1:4">
      <c r="A1976" s="1">
        <v>43157.410312499997</v>
      </c>
      <c r="B1976" s="2">
        <v>-12.8</v>
      </c>
      <c r="C1976" s="2">
        <v>-16.399999999999999</v>
      </c>
      <c r="D1976" s="2">
        <v>134</v>
      </c>
    </row>
    <row r="1977" spans="1:4" hidden="1">
      <c r="A1977" s="1">
        <v>43157.410590277781</v>
      </c>
      <c r="B1977" t="s">
        <v>3125</v>
      </c>
      <c r="C1977" t="s">
        <v>3125</v>
      </c>
      <c r="D1977" t="s">
        <v>3125</v>
      </c>
    </row>
    <row r="1978" spans="1:4">
      <c r="A1978" s="1">
        <v>43157.411006944443</v>
      </c>
      <c r="B1978" s="2">
        <v>-12.1</v>
      </c>
      <c r="C1978" s="2">
        <v>-16.399999999999999</v>
      </c>
      <c r="D1978" s="2">
        <v>129</v>
      </c>
    </row>
    <row r="1979" spans="1:4" hidden="1">
      <c r="A1979" s="1">
        <v>43157.41128472222</v>
      </c>
      <c r="B1979" t="s">
        <v>3125</v>
      </c>
      <c r="C1979" t="s">
        <v>3125</v>
      </c>
      <c r="D1979" t="s">
        <v>3125</v>
      </c>
    </row>
    <row r="1980" spans="1:4">
      <c r="A1980" s="1">
        <v>43157.41170138889</v>
      </c>
      <c r="B1980" s="2">
        <v>-11.4</v>
      </c>
      <c r="C1980" s="2">
        <v>-16.3</v>
      </c>
      <c r="D1980" s="2">
        <v>134</v>
      </c>
    </row>
    <row r="1981" spans="1:4" hidden="1">
      <c r="A1981" s="1">
        <v>43157.411979166667</v>
      </c>
      <c r="B1981" t="s">
        <v>3125</v>
      </c>
      <c r="C1981" t="s">
        <v>3125</v>
      </c>
      <c r="D1981" t="s">
        <v>3125</v>
      </c>
    </row>
    <row r="1982" spans="1:4">
      <c r="A1982" s="1">
        <v>43157.412395833337</v>
      </c>
      <c r="B1982" s="2">
        <v>-10.9</v>
      </c>
      <c r="C1982" s="2">
        <v>-16.8</v>
      </c>
      <c r="D1982" s="2">
        <v>134</v>
      </c>
    </row>
    <row r="1983" spans="1:4" hidden="1">
      <c r="A1983" s="1">
        <v>43157.412673611114</v>
      </c>
      <c r="B1983" t="s">
        <v>3125</v>
      </c>
      <c r="C1983" t="s">
        <v>3125</v>
      </c>
      <c r="D1983" t="s">
        <v>3125</v>
      </c>
    </row>
    <row r="1984" spans="1:4">
      <c r="A1984" s="1">
        <v>43157.413090277776</v>
      </c>
      <c r="B1984" s="2">
        <v>-10.6</v>
      </c>
      <c r="C1984" s="2">
        <v>-16.899999999999999</v>
      </c>
      <c r="D1984" s="2">
        <v>133</v>
      </c>
    </row>
    <row r="1985" spans="1:4" hidden="1">
      <c r="A1985" s="1">
        <v>43157.413368055553</v>
      </c>
      <c r="B1985" t="s">
        <v>3125</v>
      </c>
      <c r="C1985" t="s">
        <v>3125</v>
      </c>
      <c r="D1985" t="s">
        <v>3125</v>
      </c>
    </row>
    <row r="1986" spans="1:4">
      <c r="A1986" s="1">
        <v>43157.413784722223</v>
      </c>
      <c r="B1986" s="2">
        <v>-10.3</v>
      </c>
      <c r="C1986" s="2">
        <v>-17.100000000000001</v>
      </c>
      <c r="D1986" s="2">
        <v>138</v>
      </c>
    </row>
    <row r="1987" spans="1:4" hidden="1">
      <c r="A1987" s="1">
        <v>43157.4140625</v>
      </c>
      <c r="B1987" t="s">
        <v>3125</v>
      </c>
      <c r="C1987" t="s">
        <v>3125</v>
      </c>
      <c r="D1987" t="s">
        <v>3125</v>
      </c>
    </row>
    <row r="1988" spans="1:4">
      <c r="A1988" s="1">
        <v>43157.414479166669</v>
      </c>
      <c r="B1988" s="2">
        <v>-10</v>
      </c>
      <c r="C1988" s="2">
        <v>-17.100000000000001</v>
      </c>
      <c r="D1988" s="2">
        <v>136</v>
      </c>
    </row>
    <row r="1989" spans="1:4" hidden="1">
      <c r="A1989" s="1">
        <v>43157.414756944447</v>
      </c>
      <c r="B1989" t="s">
        <v>3125</v>
      </c>
      <c r="C1989" t="s">
        <v>3125</v>
      </c>
      <c r="D1989" t="s">
        <v>3125</v>
      </c>
    </row>
    <row r="1990" spans="1:4">
      <c r="A1990" s="1">
        <v>43157.415173611109</v>
      </c>
      <c r="B1990" s="2">
        <v>-9.8000000000000007</v>
      </c>
      <c r="C1990" s="2">
        <v>-16.8</v>
      </c>
      <c r="D1990" s="2">
        <v>142</v>
      </c>
    </row>
    <row r="1991" spans="1:4" hidden="1">
      <c r="A1991" s="1">
        <v>43157.415451388886</v>
      </c>
      <c r="B1991" t="s">
        <v>3125</v>
      </c>
      <c r="C1991" t="s">
        <v>3125</v>
      </c>
      <c r="D1991" t="s">
        <v>3125</v>
      </c>
    </row>
    <row r="1992" spans="1:4">
      <c r="A1992" s="1">
        <v>43157.415868055556</v>
      </c>
      <c r="B1992" s="2">
        <v>-9.9</v>
      </c>
      <c r="C1992" s="2">
        <v>-17.399999999999999</v>
      </c>
      <c r="D1992" s="2">
        <v>160</v>
      </c>
    </row>
    <row r="1993" spans="1:4" hidden="1">
      <c r="A1993" s="1">
        <v>43157.416145833333</v>
      </c>
      <c r="B1993" t="s">
        <v>3125</v>
      </c>
      <c r="C1993" t="s">
        <v>3125</v>
      </c>
      <c r="D1993" t="s">
        <v>3125</v>
      </c>
    </row>
    <row r="1994" spans="1:4">
      <c r="A1994" s="1">
        <v>43157.416562500002</v>
      </c>
      <c r="B1994" s="2">
        <v>-15.6</v>
      </c>
      <c r="C1994" s="2">
        <v>-5.4</v>
      </c>
      <c r="D1994" s="2">
        <v>159</v>
      </c>
    </row>
    <row r="1995" spans="1:4" hidden="1">
      <c r="A1995" s="1">
        <v>43157.41684027778</v>
      </c>
      <c r="B1995" t="s">
        <v>3125</v>
      </c>
      <c r="C1995" t="s">
        <v>3125</v>
      </c>
      <c r="D1995" t="s">
        <v>3125</v>
      </c>
    </row>
    <row r="1996" spans="1:4">
      <c r="A1996" s="1">
        <v>43157.417256944442</v>
      </c>
      <c r="B1996" s="2">
        <v>-19.899999999999999</v>
      </c>
      <c r="C1996" s="2">
        <v>-2.2000000000000002</v>
      </c>
      <c r="D1996" s="2">
        <v>138</v>
      </c>
    </row>
    <row r="1997" spans="1:4" hidden="1">
      <c r="A1997" s="1">
        <v>43157.417523148149</v>
      </c>
      <c r="B1997" t="s">
        <v>3125</v>
      </c>
      <c r="C1997" t="s">
        <v>3125</v>
      </c>
      <c r="D1997" t="s">
        <v>3125</v>
      </c>
    </row>
    <row r="1998" spans="1:4">
      <c r="A1998" s="1">
        <v>43157.417951388888</v>
      </c>
      <c r="B1998" s="2">
        <v>-22.6</v>
      </c>
      <c r="C1998" s="2">
        <v>-1.1000000000000001</v>
      </c>
      <c r="D1998" s="2">
        <v>137</v>
      </c>
    </row>
    <row r="1999" spans="1:4" hidden="1">
      <c r="A1999" s="1">
        <v>43157.418217592596</v>
      </c>
      <c r="B1999" t="s">
        <v>3125</v>
      </c>
      <c r="C1999" t="s">
        <v>3125</v>
      </c>
      <c r="D1999" t="s">
        <v>3125</v>
      </c>
    </row>
    <row r="2000" spans="1:4">
      <c r="A2000" s="1">
        <v>43157.418645833335</v>
      </c>
      <c r="B2000" s="2">
        <v>-23.5</v>
      </c>
      <c r="C2000" s="2">
        <v>-0.6</v>
      </c>
      <c r="D2000" s="2">
        <v>135</v>
      </c>
    </row>
    <row r="2001" spans="1:4" hidden="1">
      <c r="A2001" s="1">
        <v>43157.418912037036</v>
      </c>
      <c r="B2001" t="s">
        <v>3125</v>
      </c>
      <c r="C2001" t="s">
        <v>3125</v>
      </c>
      <c r="D2001" t="s">
        <v>3125</v>
      </c>
    </row>
    <row r="2002" spans="1:4">
      <c r="A2002" s="1">
        <v>43157.419340277775</v>
      </c>
      <c r="B2002" s="2">
        <v>-24</v>
      </c>
      <c r="C2002" s="2">
        <v>-0.3</v>
      </c>
      <c r="D2002" s="2">
        <v>133</v>
      </c>
    </row>
    <row r="2003" spans="1:4" hidden="1">
      <c r="A2003" s="1">
        <v>43157.419606481482</v>
      </c>
      <c r="B2003" t="s">
        <v>3125</v>
      </c>
      <c r="C2003" t="s">
        <v>3125</v>
      </c>
      <c r="D2003" t="s">
        <v>3125</v>
      </c>
    </row>
    <row r="2004" spans="1:4">
      <c r="A2004" s="1">
        <v>43157.420034722221</v>
      </c>
      <c r="B2004" s="2">
        <v>-24.4</v>
      </c>
      <c r="C2004" s="2">
        <v>0.3</v>
      </c>
      <c r="D2004" s="2">
        <v>130</v>
      </c>
    </row>
    <row r="2005" spans="1:4" hidden="1">
      <c r="A2005" s="1">
        <v>43157.420300925929</v>
      </c>
      <c r="B2005" t="s">
        <v>3125</v>
      </c>
      <c r="C2005" t="s">
        <v>3125</v>
      </c>
      <c r="D2005" t="s">
        <v>3125</v>
      </c>
    </row>
    <row r="2006" spans="1:4">
      <c r="A2006" s="1">
        <v>43157.420729166668</v>
      </c>
      <c r="B2006" s="2">
        <v>-24.7</v>
      </c>
      <c r="C2006" s="2">
        <v>0.9</v>
      </c>
      <c r="D2006" s="2">
        <v>136</v>
      </c>
    </row>
    <row r="2007" spans="1:4" hidden="1">
      <c r="A2007" s="1">
        <v>43157.420995370368</v>
      </c>
      <c r="B2007" t="s">
        <v>3125</v>
      </c>
      <c r="C2007" t="s">
        <v>3125</v>
      </c>
      <c r="D2007" t="s">
        <v>3125</v>
      </c>
    </row>
    <row r="2008" spans="1:4">
      <c r="A2008" s="1">
        <v>43157.421423611115</v>
      </c>
      <c r="B2008" s="2">
        <v>-25.1</v>
      </c>
      <c r="C2008" s="2">
        <v>1.7</v>
      </c>
      <c r="D2008" s="2">
        <v>135</v>
      </c>
    </row>
    <row r="2009" spans="1:4" hidden="1">
      <c r="A2009" s="1">
        <v>43157.421689814815</v>
      </c>
      <c r="B2009" t="s">
        <v>3125</v>
      </c>
      <c r="C2009" t="s">
        <v>3125</v>
      </c>
      <c r="D2009" t="s">
        <v>3125</v>
      </c>
    </row>
    <row r="2010" spans="1:4">
      <c r="A2010" s="1">
        <v>43157.422118055554</v>
      </c>
      <c r="B2010" s="2">
        <v>-25.3</v>
      </c>
      <c r="C2010" s="2">
        <v>1.9</v>
      </c>
      <c r="D2010" s="2">
        <v>133</v>
      </c>
    </row>
    <row r="2011" spans="1:4" hidden="1">
      <c r="A2011" s="1">
        <v>43157.422384259262</v>
      </c>
      <c r="B2011" t="s">
        <v>3125</v>
      </c>
      <c r="C2011" t="s">
        <v>3125</v>
      </c>
      <c r="D2011" t="s">
        <v>3125</v>
      </c>
    </row>
    <row r="2012" spans="1:4">
      <c r="A2012" s="1">
        <v>43157.422812500001</v>
      </c>
      <c r="B2012" s="2">
        <v>-25.5</v>
      </c>
      <c r="C2012" s="2">
        <v>2.2999999999999998</v>
      </c>
      <c r="D2012" s="2">
        <v>158</v>
      </c>
    </row>
    <row r="2013" spans="1:4" hidden="1">
      <c r="A2013" s="1">
        <v>43157.423078703701</v>
      </c>
      <c r="B2013" t="s">
        <v>3125</v>
      </c>
      <c r="C2013" t="s">
        <v>3125</v>
      </c>
      <c r="D2013" t="s">
        <v>3125</v>
      </c>
    </row>
    <row r="2014" spans="1:4">
      <c r="A2014" s="1">
        <v>43157.423506944448</v>
      </c>
      <c r="B2014" s="2">
        <v>-25.4</v>
      </c>
      <c r="C2014" s="2">
        <v>2.7</v>
      </c>
      <c r="D2014" s="2">
        <v>154</v>
      </c>
    </row>
    <row r="2015" spans="1:4" hidden="1">
      <c r="A2015" s="1">
        <v>43157.423773148148</v>
      </c>
      <c r="B2015" t="s">
        <v>3125</v>
      </c>
      <c r="C2015" t="s">
        <v>3125</v>
      </c>
      <c r="D2015" t="s">
        <v>3125</v>
      </c>
    </row>
    <row r="2016" spans="1:4">
      <c r="A2016" s="1">
        <v>43157.424201388887</v>
      </c>
      <c r="B2016" s="2">
        <v>-24.1</v>
      </c>
      <c r="C2016" s="2">
        <v>3.2</v>
      </c>
      <c r="D2016" s="2">
        <v>100</v>
      </c>
    </row>
    <row r="2017" spans="1:4" hidden="1">
      <c r="A2017" s="1">
        <v>43157.424467592595</v>
      </c>
      <c r="B2017" t="s">
        <v>3125</v>
      </c>
      <c r="C2017" t="s">
        <v>3125</v>
      </c>
      <c r="D2017" t="s">
        <v>3125</v>
      </c>
    </row>
    <row r="2018" spans="1:4">
      <c r="A2018" s="1">
        <v>43157.424895833334</v>
      </c>
      <c r="B2018" s="2">
        <v>-20.8</v>
      </c>
      <c r="C2018" s="2">
        <v>3.6</v>
      </c>
      <c r="D2018" s="2">
        <v>66</v>
      </c>
    </row>
    <row r="2019" spans="1:4" hidden="1">
      <c r="A2019" s="1">
        <v>43157.425162037034</v>
      </c>
      <c r="B2019" t="s">
        <v>3125</v>
      </c>
      <c r="C2019" t="s">
        <v>3125</v>
      </c>
      <c r="D2019" t="s">
        <v>3125</v>
      </c>
    </row>
    <row r="2020" spans="1:4">
      <c r="A2020" s="1">
        <v>43157.42559027778</v>
      </c>
      <c r="B2020" s="2">
        <v>-17.100000000000001</v>
      </c>
      <c r="C2020" s="2">
        <v>3.8</v>
      </c>
      <c r="D2020" s="2">
        <v>58</v>
      </c>
    </row>
    <row r="2021" spans="1:4" hidden="1">
      <c r="A2021" s="1">
        <v>43157.425856481481</v>
      </c>
      <c r="B2021" t="s">
        <v>3125</v>
      </c>
      <c r="C2021" t="s">
        <v>3125</v>
      </c>
      <c r="D2021" t="s">
        <v>3125</v>
      </c>
    </row>
    <row r="2022" spans="1:4">
      <c r="A2022" s="1">
        <v>43157.42628472222</v>
      </c>
      <c r="B2022" s="2">
        <v>-15.4</v>
      </c>
      <c r="C2022" s="2">
        <v>4.0999999999999996</v>
      </c>
      <c r="D2022" s="2">
        <v>52</v>
      </c>
    </row>
    <row r="2023" spans="1:4" hidden="1">
      <c r="A2023" s="1">
        <v>43157.426550925928</v>
      </c>
      <c r="B2023" t="s">
        <v>3125</v>
      </c>
      <c r="C2023" t="s">
        <v>3125</v>
      </c>
      <c r="D2023" t="s">
        <v>3125</v>
      </c>
    </row>
    <row r="2024" spans="1:4">
      <c r="A2024" s="1">
        <v>43157.426979166667</v>
      </c>
      <c r="B2024" s="2">
        <v>-14.5</v>
      </c>
      <c r="C2024" s="2">
        <v>4.4000000000000004</v>
      </c>
      <c r="D2024" s="2">
        <v>50</v>
      </c>
    </row>
    <row r="2025" spans="1:4" hidden="1">
      <c r="A2025" s="1">
        <v>43157.427245370367</v>
      </c>
      <c r="B2025" t="s">
        <v>3125</v>
      </c>
      <c r="C2025" t="s">
        <v>3125</v>
      </c>
      <c r="D2025" t="s">
        <v>3125</v>
      </c>
    </row>
    <row r="2026" spans="1:4">
      <c r="A2026" s="1">
        <v>43157.427673611113</v>
      </c>
      <c r="B2026" s="2">
        <v>-13.8</v>
      </c>
      <c r="C2026" s="2">
        <v>4.5999999999999996</v>
      </c>
      <c r="D2026" s="2">
        <v>56</v>
      </c>
    </row>
    <row r="2027" spans="1:4" hidden="1">
      <c r="A2027" s="1">
        <v>43157.427939814814</v>
      </c>
      <c r="B2027" t="s">
        <v>3125</v>
      </c>
      <c r="C2027" t="s">
        <v>3125</v>
      </c>
      <c r="D2027" t="s">
        <v>3125</v>
      </c>
    </row>
    <row r="2028" spans="1:4">
      <c r="A2028" s="1">
        <v>43157.428368055553</v>
      </c>
      <c r="B2028" s="2">
        <v>-13.2</v>
      </c>
      <c r="C2028" s="2">
        <v>4.9000000000000004</v>
      </c>
      <c r="D2028" s="2">
        <v>54</v>
      </c>
    </row>
    <row r="2029" spans="1:4" hidden="1">
      <c r="A2029" s="1">
        <v>43157.42863425926</v>
      </c>
      <c r="B2029" t="s">
        <v>3125</v>
      </c>
      <c r="C2029" t="s">
        <v>3125</v>
      </c>
      <c r="D2029" t="s">
        <v>3125</v>
      </c>
    </row>
    <row r="2030" spans="1:4">
      <c r="A2030" s="1">
        <v>43157.429062499999</v>
      </c>
      <c r="B2030" s="2">
        <v>-12.7</v>
      </c>
      <c r="C2030" s="2">
        <v>5.0999999999999996</v>
      </c>
      <c r="D2030" s="2">
        <v>55</v>
      </c>
    </row>
    <row r="2031" spans="1:4" hidden="1">
      <c r="A2031" s="1">
        <v>43157.429328703707</v>
      </c>
      <c r="B2031" t="s">
        <v>3125</v>
      </c>
      <c r="C2031" t="s">
        <v>3125</v>
      </c>
      <c r="D2031" t="s">
        <v>3125</v>
      </c>
    </row>
    <row r="2032" spans="1:4">
      <c r="A2032" s="1">
        <v>43157.429756944446</v>
      </c>
      <c r="B2032" s="2">
        <v>-12.2</v>
      </c>
      <c r="C2032" s="2">
        <v>5.3</v>
      </c>
      <c r="D2032" s="2">
        <v>70</v>
      </c>
    </row>
    <row r="2033" spans="1:4" hidden="1">
      <c r="A2033" s="1">
        <v>43157.430023148147</v>
      </c>
      <c r="B2033" t="s">
        <v>3125</v>
      </c>
      <c r="C2033" t="s">
        <v>3125</v>
      </c>
      <c r="D2033" t="s">
        <v>3125</v>
      </c>
    </row>
    <row r="2034" spans="1:4">
      <c r="A2034" s="1">
        <v>43157.430451388886</v>
      </c>
      <c r="B2034" s="2">
        <v>-11.9</v>
      </c>
      <c r="C2034" s="2">
        <v>5.5</v>
      </c>
      <c r="D2034" s="2">
        <v>68</v>
      </c>
    </row>
    <row r="2035" spans="1:4" hidden="1">
      <c r="A2035" s="1">
        <v>43157.430717592593</v>
      </c>
      <c r="B2035" t="s">
        <v>3125</v>
      </c>
      <c r="C2035" t="s">
        <v>3125</v>
      </c>
      <c r="D2035" t="s">
        <v>3125</v>
      </c>
    </row>
    <row r="2036" spans="1:4">
      <c r="A2036" s="1">
        <v>43157.431145833332</v>
      </c>
      <c r="B2036" s="2">
        <v>-11.6</v>
      </c>
      <c r="C2036" s="2">
        <v>5.6</v>
      </c>
      <c r="D2036" s="2">
        <v>48</v>
      </c>
    </row>
    <row r="2037" spans="1:4" hidden="1">
      <c r="A2037" s="1">
        <v>43157.43141203704</v>
      </c>
      <c r="B2037" t="s">
        <v>3125</v>
      </c>
      <c r="C2037" t="s">
        <v>3125</v>
      </c>
      <c r="D2037" t="s">
        <v>3125</v>
      </c>
    </row>
    <row r="2038" spans="1:4">
      <c r="A2038" s="1">
        <v>43157.431840277779</v>
      </c>
      <c r="B2038" s="2">
        <v>-11.3</v>
      </c>
      <c r="C2038" s="2">
        <v>5.7</v>
      </c>
      <c r="D2038" s="2">
        <v>35</v>
      </c>
    </row>
    <row r="2039" spans="1:4" hidden="1">
      <c r="A2039" s="1">
        <v>43157.432106481479</v>
      </c>
      <c r="B2039" t="s">
        <v>3125</v>
      </c>
      <c r="C2039" t="s">
        <v>3125</v>
      </c>
      <c r="D2039" t="s">
        <v>3125</v>
      </c>
    </row>
    <row r="2040" spans="1:4">
      <c r="A2040" s="1">
        <v>43157.432534722226</v>
      </c>
      <c r="B2040" s="2">
        <v>-10.9</v>
      </c>
      <c r="C2040" s="2">
        <v>5.5</v>
      </c>
      <c r="D2040" s="2">
        <v>36</v>
      </c>
    </row>
    <row r="2041" spans="1:4" hidden="1">
      <c r="A2041" s="1">
        <v>43157.432800925926</v>
      </c>
      <c r="B2041" t="s">
        <v>3125</v>
      </c>
      <c r="C2041" t="s">
        <v>3125</v>
      </c>
      <c r="D2041" t="s">
        <v>3125</v>
      </c>
    </row>
    <row r="2042" spans="1:4">
      <c r="A2042" s="1">
        <v>43157.433229166665</v>
      </c>
      <c r="B2042" s="2">
        <v>-10.6</v>
      </c>
      <c r="C2042" s="2">
        <v>4.9000000000000004</v>
      </c>
      <c r="D2042" s="2">
        <v>35</v>
      </c>
    </row>
    <row r="2043" spans="1:4" hidden="1">
      <c r="A2043" s="1">
        <v>43157.433495370373</v>
      </c>
      <c r="B2043" t="s">
        <v>3125</v>
      </c>
      <c r="C2043" t="s">
        <v>3125</v>
      </c>
      <c r="D2043" t="s">
        <v>3125</v>
      </c>
    </row>
    <row r="2044" spans="1:4">
      <c r="A2044" s="1">
        <v>43157.433923611112</v>
      </c>
      <c r="B2044" s="2">
        <v>-10.4</v>
      </c>
      <c r="C2044" s="2">
        <v>4.4000000000000004</v>
      </c>
      <c r="D2044" s="2">
        <v>42</v>
      </c>
    </row>
    <row r="2045" spans="1:4" hidden="1">
      <c r="A2045" s="1">
        <v>43157.434189814812</v>
      </c>
      <c r="B2045" t="s">
        <v>3125</v>
      </c>
      <c r="C2045" t="s">
        <v>3125</v>
      </c>
      <c r="D2045" t="s">
        <v>3125</v>
      </c>
    </row>
    <row r="2046" spans="1:4">
      <c r="A2046" s="1">
        <v>43157.434618055559</v>
      </c>
      <c r="B2046" s="2">
        <v>-10.1</v>
      </c>
      <c r="C2046" s="2">
        <v>4</v>
      </c>
      <c r="D2046" s="2">
        <v>42</v>
      </c>
    </row>
    <row r="2047" spans="1:4" hidden="1">
      <c r="A2047" s="1">
        <v>43157.434884259259</v>
      </c>
      <c r="B2047" t="s">
        <v>3125</v>
      </c>
      <c r="C2047" t="s">
        <v>3125</v>
      </c>
      <c r="D2047" t="s">
        <v>3125</v>
      </c>
    </row>
    <row r="2048" spans="1:4">
      <c r="A2048" s="1">
        <v>43157.435312499998</v>
      </c>
      <c r="B2048" s="2">
        <v>-9.9</v>
      </c>
      <c r="C2048" s="2">
        <v>3.7</v>
      </c>
      <c r="D2048" s="2">
        <v>42</v>
      </c>
    </row>
    <row r="2049" spans="1:4" hidden="1">
      <c r="A2049" s="1">
        <v>43157.435578703706</v>
      </c>
      <c r="B2049" t="s">
        <v>3125</v>
      </c>
      <c r="C2049" t="s">
        <v>3125</v>
      </c>
      <c r="D2049" t="s">
        <v>3125</v>
      </c>
    </row>
    <row r="2050" spans="1:4">
      <c r="A2050" s="1">
        <v>43157.436006944445</v>
      </c>
      <c r="B2050" s="2">
        <v>-9.6</v>
      </c>
      <c r="C2050" s="2">
        <v>3.4</v>
      </c>
      <c r="D2050" s="2">
        <v>56</v>
      </c>
    </row>
    <row r="2051" spans="1:4" hidden="1">
      <c r="A2051" s="1">
        <v>43157.436273148145</v>
      </c>
      <c r="B2051" t="s">
        <v>3125</v>
      </c>
      <c r="C2051" t="s">
        <v>3125</v>
      </c>
      <c r="D2051" t="s">
        <v>3125</v>
      </c>
    </row>
    <row r="2052" spans="1:4">
      <c r="A2052" s="1">
        <v>43157.436701388891</v>
      </c>
      <c r="B2052" s="2">
        <v>-9.4</v>
      </c>
      <c r="C2052" s="2">
        <v>3.2</v>
      </c>
      <c r="D2052" s="2">
        <v>57</v>
      </c>
    </row>
    <row r="2053" spans="1:4" hidden="1">
      <c r="A2053" s="1">
        <v>43157.436967592592</v>
      </c>
      <c r="B2053" t="s">
        <v>3125</v>
      </c>
      <c r="C2053" t="s">
        <v>3125</v>
      </c>
      <c r="D2053" t="s">
        <v>3125</v>
      </c>
    </row>
    <row r="2054" spans="1:4">
      <c r="A2054" s="1">
        <v>43157.437395833331</v>
      </c>
      <c r="B2054" s="2">
        <v>-9.3000000000000007</v>
      </c>
      <c r="C2054" s="2">
        <v>3</v>
      </c>
      <c r="D2054" s="2">
        <v>36</v>
      </c>
    </row>
    <row r="2055" spans="1:4" hidden="1">
      <c r="A2055" s="1">
        <v>43157.437662037039</v>
      </c>
      <c r="B2055" t="s">
        <v>3125</v>
      </c>
      <c r="C2055" t="s">
        <v>3125</v>
      </c>
      <c r="D2055" t="s">
        <v>3125</v>
      </c>
    </row>
    <row r="2056" spans="1:4">
      <c r="A2056" s="1">
        <v>43157.438090277778</v>
      </c>
      <c r="B2056" s="2">
        <v>-9.1</v>
      </c>
      <c r="C2056" s="2">
        <v>2.9</v>
      </c>
      <c r="D2056" s="2">
        <v>37</v>
      </c>
    </row>
    <row r="2057" spans="1:4" hidden="1">
      <c r="A2057" s="1">
        <v>43157.438356481478</v>
      </c>
      <c r="B2057" t="s">
        <v>3125</v>
      </c>
      <c r="C2057" t="s">
        <v>3125</v>
      </c>
      <c r="D2057" t="s">
        <v>3125</v>
      </c>
    </row>
    <row r="2058" spans="1:4">
      <c r="A2058" s="1">
        <v>43157.438784722224</v>
      </c>
      <c r="B2058" s="2">
        <v>-8.9</v>
      </c>
      <c r="C2058" s="2">
        <v>2.7</v>
      </c>
      <c r="D2058" s="2">
        <v>36</v>
      </c>
    </row>
    <row r="2059" spans="1:4" hidden="1">
      <c r="A2059" s="1">
        <v>43157.439050925925</v>
      </c>
      <c r="B2059" t="s">
        <v>3125</v>
      </c>
      <c r="C2059" t="s">
        <v>3125</v>
      </c>
      <c r="D2059" t="s">
        <v>3125</v>
      </c>
    </row>
    <row r="2060" spans="1:4">
      <c r="A2060" s="1">
        <v>43157.439479166664</v>
      </c>
      <c r="B2060" s="2">
        <v>-8.6999999999999993</v>
      </c>
      <c r="C2060" s="2">
        <v>2.6</v>
      </c>
      <c r="D2060" s="2">
        <v>37</v>
      </c>
    </row>
    <row r="2061" spans="1:4" hidden="1">
      <c r="A2061" s="1">
        <v>43157.439745370371</v>
      </c>
      <c r="B2061" t="s">
        <v>3125</v>
      </c>
      <c r="C2061" t="s">
        <v>3125</v>
      </c>
      <c r="D2061" t="s">
        <v>3125</v>
      </c>
    </row>
    <row r="2062" spans="1:4">
      <c r="A2062" s="1">
        <v>43157.44017361111</v>
      </c>
      <c r="B2062" s="2">
        <v>-8.5</v>
      </c>
      <c r="C2062" s="2">
        <v>2.5</v>
      </c>
      <c r="D2062" s="2">
        <v>37</v>
      </c>
    </row>
    <row r="2063" spans="1:4" hidden="1">
      <c r="A2063" s="1">
        <v>43157.440439814818</v>
      </c>
      <c r="B2063" t="s">
        <v>3125</v>
      </c>
      <c r="C2063" t="s">
        <v>3125</v>
      </c>
      <c r="D2063" t="s">
        <v>3125</v>
      </c>
    </row>
    <row r="2064" spans="1:4">
      <c r="A2064" s="1">
        <v>43157.440868055557</v>
      </c>
      <c r="B2064" s="2">
        <v>-8.3000000000000007</v>
      </c>
      <c r="C2064" s="2">
        <v>2.4</v>
      </c>
      <c r="D2064" s="2">
        <v>44</v>
      </c>
    </row>
    <row r="2065" spans="1:4" hidden="1">
      <c r="A2065" s="1">
        <v>43157.441134259258</v>
      </c>
      <c r="B2065" t="s">
        <v>3125</v>
      </c>
      <c r="C2065" t="s">
        <v>3125</v>
      </c>
      <c r="D2065" t="s">
        <v>3125</v>
      </c>
    </row>
    <row r="2066" spans="1:4">
      <c r="A2066" s="1">
        <v>43157.441562499997</v>
      </c>
      <c r="B2066" s="2">
        <v>-8.1999999999999993</v>
      </c>
      <c r="C2066" s="2">
        <v>2.2999999999999998</v>
      </c>
      <c r="D2066" s="2">
        <v>44</v>
      </c>
    </row>
    <row r="2067" spans="1:4" hidden="1">
      <c r="A2067" s="1">
        <v>43157.441828703704</v>
      </c>
      <c r="B2067" t="s">
        <v>3125</v>
      </c>
      <c r="C2067" t="s">
        <v>3125</v>
      </c>
      <c r="D2067" t="s">
        <v>3125</v>
      </c>
    </row>
    <row r="2068" spans="1:4">
      <c r="A2068" s="1">
        <v>43157.442256944443</v>
      </c>
      <c r="B2068" s="2">
        <v>-8</v>
      </c>
      <c r="C2068" s="2">
        <v>2.2000000000000002</v>
      </c>
      <c r="D2068" s="2">
        <v>42</v>
      </c>
    </row>
    <row r="2069" spans="1:4" hidden="1">
      <c r="A2069" s="1">
        <v>43157.442523148151</v>
      </c>
      <c r="B2069" t="s">
        <v>3125</v>
      </c>
      <c r="C2069" t="s">
        <v>3125</v>
      </c>
      <c r="D2069" t="s">
        <v>3125</v>
      </c>
    </row>
    <row r="2070" spans="1:4">
      <c r="A2070" s="1">
        <v>43157.44295138889</v>
      </c>
      <c r="B2070" s="2">
        <v>-7.9</v>
      </c>
      <c r="C2070" s="2">
        <v>2.2000000000000002</v>
      </c>
      <c r="D2070" s="2">
        <v>60</v>
      </c>
    </row>
    <row r="2071" spans="1:4" hidden="1">
      <c r="A2071" s="1">
        <v>43157.44321759259</v>
      </c>
      <c r="B2071" t="s">
        <v>3125</v>
      </c>
      <c r="C2071" t="s">
        <v>3125</v>
      </c>
      <c r="D2071" t="s">
        <v>3125</v>
      </c>
    </row>
    <row r="2072" spans="1:4">
      <c r="A2072" s="1">
        <v>43157.443645833337</v>
      </c>
      <c r="B2072" s="2">
        <v>-7.7</v>
      </c>
      <c r="C2072" s="2">
        <v>2.1</v>
      </c>
      <c r="D2072" s="2">
        <v>58</v>
      </c>
    </row>
    <row r="2073" spans="1:4" hidden="1">
      <c r="A2073" s="1">
        <v>43157.443912037037</v>
      </c>
      <c r="B2073" t="s">
        <v>3125</v>
      </c>
      <c r="C2073" t="s">
        <v>3125</v>
      </c>
      <c r="D2073" t="s">
        <v>3125</v>
      </c>
    </row>
    <row r="2074" spans="1:4">
      <c r="A2074" s="1">
        <v>43157.444340277776</v>
      </c>
      <c r="B2074" s="2">
        <v>-7.7</v>
      </c>
      <c r="C2074" s="2">
        <v>3.2</v>
      </c>
      <c r="D2074" s="2">
        <v>33</v>
      </c>
    </row>
    <row r="2075" spans="1:4" hidden="1">
      <c r="A2075" s="1">
        <v>43157.444606481484</v>
      </c>
      <c r="B2075" t="s">
        <v>3125</v>
      </c>
      <c r="C2075" t="s">
        <v>3125</v>
      </c>
      <c r="D2075" t="s">
        <v>3125</v>
      </c>
    </row>
    <row r="2076" spans="1:4">
      <c r="A2076" s="1">
        <v>43157.445034722223</v>
      </c>
      <c r="B2076" s="2">
        <v>-7.6</v>
      </c>
      <c r="C2076" s="2">
        <v>4.7</v>
      </c>
      <c r="D2076" s="2">
        <v>33</v>
      </c>
    </row>
    <row r="2077" spans="1:4" hidden="1">
      <c r="A2077" s="1">
        <v>43157.445300925923</v>
      </c>
      <c r="B2077" t="s">
        <v>3125</v>
      </c>
      <c r="C2077" t="s">
        <v>3125</v>
      </c>
      <c r="D2077" t="s">
        <v>3125</v>
      </c>
    </row>
    <row r="2078" spans="1:4">
      <c r="A2078" s="1">
        <v>43157.445729166669</v>
      </c>
      <c r="B2078" s="2">
        <v>-7.4</v>
      </c>
      <c r="C2078" s="2">
        <v>5.2</v>
      </c>
      <c r="D2078" s="2">
        <v>33</v>
      </c>
    </row>
    <row r="2079" spans="1:4" hidden="1">
      <c r="A2079" s="1">
        <v>43157.44599537037</v>
      </c>
      <c r="B2079" t="s">
        <v>3125</v>
      </c>
      <c r="C2079" t="s">
        <v>3125</v>
      </c>
      <c r="D2079" t="s">
        <v>3125</v>
      </c>
    </row>
    <row r="2080" spans="1:4">
      <c r="A2080" s="1">
        <v>43157.446423611109</v>
      </c>
      <c r="B2080" s="2">
        <v>-7.3</v>
      </c>
      <c r="C2080" s="2">
        <v>5.4</v>
      </c>
      <c r="D2080" s="2">
        <v>34</v>
      </c>
    </row>
    <row r="2081" spans="1:4" hidden="1">
      <c r="A2081" s="1">
        <v>43157.446689814817</v>
      </c>
      <c r="B2081" t="s">
        <v>3125</v>
      </c>
      <c r="C2081" t="s">
        <v>3125</v>
      </c>
      <c r="D2081" t="s">
        <v>3125</v>
      </c>
    </row>
    <row r="2082" spans="1:4">
      <c r="A2082" s="1">
        <v>43157.447118055556</v>
      </c>
      <c r="B2082" s="2">
        <v>-7.2</v>
      </c>
      <c r="C2082" s="2">
        <v>5.5</v>
      </c>
      <c r="D2082" s="2">
        <v>42</v>
      </c>
    </row>
    <row r="2083" spans="1:4" hidden="1">
      <c r="A2083" s="1">
        <v>43157.447384259256</v>
      </c>
      <c r="B2083" t="s">
        <v>3125</v>
      </c>
      <c r="C2083" t="s">
        <v>3125</v>
      </c>
      <c r="D2083" t="s">
        <v>3125</v>
      </c>
    </row>
    <row r="2084" spans="1:4">
      <c r="A2084" s="1">
        <v>43157.447812500002</v>
      </c>
      <c r="B2084" s="2">
        <v>-7.1</v>
      </c>
      <c r="C2084" s="2">
        <v>5.6</v>
      </c>
      <c r="D2084" s="2">
        <v>41</v>
      </c>
    </row>
    <row r="2085" spans="1:4" hidden="1">
      <c r="A2085" s="1">
        <v>43157.448078703703</v>
      </c>
      <c r="B2085" t="s">
        <v>3125</v>
      </c>
      <c r="C2085" t="s">
        <v>3125</v>
      </c>
      <c r="D2085" t="s">
        <v>3125</v>
      </c>
    </row>
    <row r="2086" spans="1:4">
      <c r="A2086" s="1">
        <v>43157.448506944442</v>
      </c>
      <c r="B2086" s="2">
        <v>-6.9</v>
      </c>
      <c r="C2086" s="2">
        <v>5.7</v>
      </c>
      <c r="D2086" s="2">
        <v>41</v>
      </c>
    </row>
    <row r="2087" spans="1:4" hidden="1">
      <c r="A2087" s="1">
        <v>43157.448773148149</v>
      </c>
      <c r="B2087" t="s">
        <v>3125</v>
      </c>
      <c r="C2087" t="s">
        <v>3125</v>
      </c>
      <c r="D2087" t="s">
        <v>3125</v>
      </c>
    </row>
    <row r="2088" spans="1:4">
      <c r="A2088" s="1">
        <v>43157.449201388888</v>
      </c>
      <c r="B2088" s="2">
        <v>-6.8</v>
      </c>
      <c r="C2088" s="2">
        <v>5.7</v>
      </c>
      <c r="D2088" s="2">
        <v>41</v>
      </c>
    </row>
    <row r="2089" spans="1:4" hidden="1">
      <c r="A2089" s="1">
        <v>43157.449467592596</v>
      </c>
      <c r="B2089" t="s">
        <v>3125</v>
      </c>
      <c r="C2089" t="s">
        <v>3125</v>
      </c>
      <c r="D2089" t="s">
        <v>3125</v>
      </c>
    </row>
    <row r="2090" spans="1:4">
      <c r="A2090" s="1">
        <v>43157.449895833335</v>
      </c>
      <c r="B2090" s="2">
        <v>-6.7</v>
      </c>
      <c r="C2090" s="2">
        <v>5.8</v>
      </c>
      <c r="D2090" s="2">
        <v>58</v>
      </c>
    </row>
    <row r="2091" spans="1:4" hidden="1">
      <c r="A2091" s="1">
        <v>43157.450162037036</v>
      </c>
      <c r="B2091" t="s">
        <v>3125</v>
      </c>
      <c r="C2091" t="s">
        <v>3125</v>
      </c>
      <c r="D2091" t="s">
        <v>3125</v>
      </c>
    </row>
    <row r="2092" spans="1:4">
      <c r="A2092" s="1">
        <v>43157.450590277775</v>
      </c>
      <c r="B2092" s="2">
        <v>-6.6</v>
      </c>
      <c r="C2092" s="2">
        <v>5.8</v>
      </c>
      <c r="D2092" s="2">
        <v>64</v>
      </c>
    </row>
    <row r="2093" spans="1:4" hidden="1">
      <c r="A2093" s="1">
        <v>43157.450856481482</v>
      </c>
      <c r="B2093" t="s">
        <v>3125</v>
      </c>
      <c r="C2093" t="s">
        <v>3125</v>
      </c>
      <c r="D2093" t="s">
        <v>3125</v>
      </c>
    </row>
    <row r="2094" spans="1:4">
      <c r="A2094" s="1">
        <v>43157.451284722221</v>
      </c>
      <c r="B2094" s="2">
        <v>-6.4</v>
      </c>
      <c r="C2094" s="2">
        <v>5.9</v>
      </c>
      <c r="D2094" s="2">
        <v>34</v>
      </c>
    </row>
    <row r="2095" spans="1:4" hidden="1">
      <c r="A2095" s="1">
        <v>43157.451550925929</v>
      </c>
      <c r="B2095" t="s">
        <v>3125</v>
      </c>
      <c r="C2095" t="s">
        <v>3125</v>
      </c>
      <c r="D2095" t="s">
        <v>3125</v>
      </c>
    </row>
    <row r="2096" spans="1:4">
      <c r="A2096" s="1">
        <v>43157.451979166668</v>
      </c>
      <c r="B2096" s="2">
        <v>-6.3</v>
      </c>
      <c r="C2096" s="2">
        <v>5.9</v>
      </c>
      <c r="D2096" s="2">
        <v>36</v>
      </c>
    </row>
    <row r="2097" spans="1:4" hidden="1">
      <c r="A2097" s="1">
        <v>43157.452245370368</v>
      </c>
      <c r="B2097" t="s">
        <v>3125</v>
      </c>
      <c r="C2097" t="s">
        <v>3125</v>
      </c>
      <c r="D2097" t="s">
        <v>3125</v>
      </c>
    </row>
    <row r="2098" spans="1:4">
      <c r="A2098" s="1">
        <v>43157.452673611115</v>
      </c>
      <c r="B2098" s="2">
        <v>-6.2</v>
      </c>
      <c r="C2098" s="2">
        <v>5.9</v>
      </c>
      <c r="D2098" s="2">
        <v>36</v>
      </c>
    </row>
    <row r="2099" spans="1:4" hidden="1">
      <c r="A2099" s="1">
        <v>43157.452939814815</v>
      </c>
      <c r="B2099" t="s">
        <v>3125</v>
      </c>
      <c r="C2099" t="s">
        <v>3125</v>
      </c>
      <c r="D2099" t="s">
        <v>3125</v>
      </c>
    </row>
    <row r="2100" spans="1:4">
      <c r="A2100" s="1">
        <v>43157.453368055554</v>
      </c>
      <c r="B2100" s="2">
        <v>-6.1</v>
      </c>
      <c r="C2100" s="2">
        <v>6</v>
      </c>
      <c r="D2100" s="2">
        <v>36</v>
      </c>
    </row>
    <row r="2101" spans="1:4" hidden="1">
      <c r="A2101" s="1">
        <v>43157.453634259262</v>
      </c>
      <c r="B2101" t="s">
        <v>3125</v>
      </c>
      <c r="C2101" t="s">
        <v>3125</v>
      </c>
      <c r="D2101" t="s">
        <v>3125</v>
      </c>
    </row>
    <row r="2102" spans="1:4">
      <c r="A2102" s="1">
        <v>43157.454062500001</v>
      </c>
      <c r="B2102" s="2">
        <v>-6</v>
      </c>
      <c r="C2102" s="2">
        <v>6</v>
      </c>
      <c r="D2102" s="2">
        <v>44</v>
      </c>
    </row>
    <row r="2103" spans="1:4" hidden="1">
      <c r="A2103" s="1">
        <v>43157.454328703701</v>
      </c>
      <c r="B2103" t="s">
        <v>3125</v>
      </c>
      <c r="C2103" t="s">
        <v>3125</v>
      </c>
      <c r="D2103" t="s">
        <v>3125</v>
      </c>
    </row>
    <row r="2104" spans="1:4">
      <c r="A2104" s="1">
        <v>43157.454756944448</v>
      </c>
      <c r="B2104" s="2">
        <v>-5.9</v>
      </c>
      <c r="C2104" s="2">
        <v>6.1</v>
      </c>
      <c r="D2104" s="2">
        <v>43</v>
      </c>
    </row>
    <row r="2105" spans="1:4" hidden="1">
      <c r="A2105" s="1">
        <v>43157.455023148148</v>
      </c>
      <c r="B2105" t="s">
        <v>3125</v>
      </c>
      <c r="C2105" t="s">
        <v>3125</v>
      </c>
      <c r="D2105" t="s">
        <v>3125</v>
      </c>
    </row>
    <row r="2106" spans="1:4">
      <c r="A2106" s="1">
        <v>43157.455451388887</v>
      </c>
      <c r="B2106" s="2">
        <v>-5.8</v>
      </c>
      <c r="C2106" s="2">
        <v>6.1</v>
      </c>
      <c r="D2106" s="2">
        <v>43</v>
      </c>
    </row>
    <row r="2107" spans="1:4" hidden="1">
      <c r="A2107" s="1">
        <v>43157.455717592595</v>
      </c>
      <c r="B2107" t="s">
        <v>3125</v>
      </c>
      <c r="C2107" t="s">
        <v>3125</v>
      </c>
      <c r="D2107" t="s">
        <v>3125</v>
      </c>
    </row>
    <row r="2108" spans="1:4">
      <c r="A2108" s="1">
        <v>43157.456145833334</v>
      </c>
      <c r="B2108" s="2">
        <v>-5.7</v>
      </c>
      <c r="C2108" s="2">
        <v>6.1</v>
      </c>
      <c r="D2108" s="2">
        <v>58</v>
      </c>
    </row>
    <row r="2109" spans="1:4" hidden="1">
      <c r="A2109" s="1">
        <v>43157.456412037034</v>
      </c>
      <c r="B2109" t="s">
        <v>3125</v>
      </c>
      <c r="C2109" t="s">
        <v>3125</v>
      </c>
      <c r="D2109" t="s">
        <v>3125</v>
      </c>
    </row>
    <row r="2110" spans="1:4">
      <c r="A2110" s="1">
        <v>43157.45684027778</v>
      </c>
      <c r="B2110" s="2">
        <v>-5.6</v>
      </c>
      <c r="C2110" s="2">
        <v>6.1</v>
      </c>
      <c r="D2110" s="2">
        <v>58</v>
      </c>
    </row>
    <row r="2111" spans="1:4" hidden="1">
      <c r="A2111" s="1">
        <v>43157.457106481481</v>
      </c>
      <c r="B2111" t="s">
        <v>3125</v>
      </c>
      <c r="C2111" t="s">
        <v>3125</v>
      </c>
      <c r="D2111" t="s">
        <v>3125</v>
      </c>
    </row>
    <row r="2112" spans="1:4">
      <c r="A2112" s="1">
        <v>43157.45753472222</v>
      </c>
      <c r="B2112" s="2">
        <v>-5.5</v>
      </c>
      <c r="C2112" s="2">
        <v>6.2</v>
      </c>
      <c r="D2112" s="2">
        <v>47</v>
      </c>
    </row>
    <row r="2113" spans="1:4" hidden="1">
      <c r="A2113" s="1">
        <v>43157.457800925928</v>
      </c>
      <c r="B2113" t="s">
        <v>3125</v>
      </c>
      <c r="C2113" t="s">
        <v>3125</v>
      </c>
      <c r="D2113" t="s">
        <v>3125</v>
      </c>
    </row>
    <row r="2114" spans="1:4">
      <c r="A2114" s="1">
        <v>43157.458229166667</v>
      </c>
      <c r="B2114" s="2">
        <v>-5.4</v>
      </c>
      <c r="C2114" s="2">
        <v>5.9</v>
      </c>
      <c r="D2114" s="2">
        <v>42</v>
      </c>
    </row>
    <row r="2115" spans="1:4" hidden="1">
      <c r="A2115" s="1">
        <v>43157.458495370367</v>
      </c>
      <c r="B2115" t="s">
        <v>3125</v>
      </c>
      <c r="C2115" t="s">
        <v>3125</v>
      </c>
      <c r="D2115" t="s">
        <v>3125</v>
      </c>
    </row>
    <row r="2116" spans="1:4">
      <c r="A2116" s="1">
        <v>43157.458923611113</v>
      </c>
      <c r="B2116" s="2">
        <v>-5.3</v>
      </c>
      <c r="C2116" s="2">
        <v>5.3</v>
      </c>
      <c r="D2116" s="2">
        <v>39</v>
      </c>
    </row>
    <row r="2117" spans="1:4" hidden="1">
      <c r="A2117" s="1">
        <v>43157.459201388891</v>
      </c>
      <c r="B2117" t="s">
        <v>3125</v>
      </c>
      <c r="C2117" t="s">
        <v>3125</v>
      </c>
      <c r="D2117" t="s">
        <v>3125</v>
      </c>
    </row>
    <row r="2118" spans="1:4">
      <c r="A2118" s="1">
        <v>43157.459606481483</v>
      </c>
      <c r="B2118" s="2">
        <v>-5.2</v>
      </c>
      <c r="C2118" s="2">
        <v>4.9000000000000004</v>
      </c>
      <c r="D2118" s="2">
        <v>40</v>
      </c>
    </row>
    <row r="2119" spans="1:4" hidden="1">
      <c r="A2119" s="1">
        <v>43157.45989583333</v>
      </c>
      <c r="B2119" t="s">
        <v>3125</v>
      </c>
      <c r="C2119" t="s">
        <v>3125</v>
      </c>
      <c r="D2119" t="s">
        <v>3125</v>
      </c>
    </row>
    <row r="2120" spans="1:4">
      <c r="A2120" s="1">
        <v>43157.460300925923</v>
      </c>
      <c r="B2120" s="2">
        <v>-5.0999999999999996</v>
      </c>
      <c r="C2120" s="2">
        <v>4.5999999999999996</v>
      </c>
      <c r="D2120" s="2">
        <v>39</v>
      </c>
    </row>
    <row r="2121" spans="1:4" hidden="1">
      <c r="A2121" s="1">
        <v>43157.460590277777</v>
      </c>
      <c r="B2121" t="s">
        <v>3125</v>
      </c>
      <c r="C2121" t="s">
        <v>3125</v>
      </c>
      <c r="D2121" t="s">
        <v>3125</v>
      </c>
    </row>
    <row r="2122" spans="1:4">
      <c r="A2122" s="1">
        <v>43157.460995370369</v>
      </c>
      <c r="B2122" s="2">
        <v>-4.9000000000000004</v>
      </c>
      <c r="C2122" s="2">
        <v>4.3</v>
      </c>
      <c r="D2122" s="2">
        <v>47</v>
      </c>
    </row>
    <row r="2123" spans="1:4" hidden="1">
      <c r="A2123" s="1">
        <v>43157.461284722223</v>
      </c>
      <c r="B2123" t="s">
        <v>3125</v>
      </c>
      <c r="C2123" t="s">
        <v>3125</v>
      </c>
      <c r="D2123" t="s">
        <v>3125</v>
      </c>
    </row>
    <row r="2124" spans="1:4">
      <c r="A2124" s="1">
        <v>43157.461689814816</v>
      </c>
      <c r="B2124" s="2">
        <v>-4.8</v>
      </c>
      <c r="C2124" s="2">
        <v>4.0999999999999996</v>
      </c>
      <c r="D2124" s="2">
        <v>47</v>
      </c>
    </row>
    <row r="2125" spans="1:4" hidden="1">
      <c r="A2125" s="1">
        <v>43157.46197916667</v>
      </c>
      <c r="B2125" t="s">
        <v>3125</v>
      </c>
      <c r="C2125" t="s">
        <v>3125</v>
      </c>
      <c r="D2125" t="s">
        <v>3125</v>
      </c>
    </row>
    <row r="2126" spans="1:4">
      <c r="A2126" s="1">
        <v>43157.462384259263</v>
      </c>
      <c r="B2126" s="2">
        <v>-4.8</v>
      </c>
      <c r="C2126" s="2">
        <v>3.9</v>
      </c>
      <c r="D2126" s="2">
        <v>86</v>
      </c>
    </row>
    <row r="2127" spans="1:4" hidden="1">
      <c r="A2127" s="1">
        <v>43157.462673611109</v>
      </c>
      <c r="B2127" t="s">
        <v>3125</v>
      </c>
      <c r="C2127" t="s">
        <v>3125</v>
      </c>
      <c r="D2127" t="s">
        <v>3125</v>
      </c>
    </row>
    <row r="2128" spans="1:4">
      <c r="A2128" s="1">
        <v>43157.463078703702</v>
      </c>
      <c r="B2128" s="2">
        <v>-7.9</v>
      </c>
      <c r="C2128" s="2">
        <v>3.8</v>
      </c>
      <c r="D2128" s="2">
        <v>123</v>
      </c>
    </row>
    <row r="2129" spans="1:4" hidden="1">
      <c r="A2129" s="1">
        <v>43157.463368055556</v>
      </c>
      <c r="B2129" t="s">
        <v>3125</v>
      </c>
      <c r="C2129" t="s">
        <v>3125</v>
      </c>
      <c r="D2129" t="s">
        <v>3125</v>
      </c>
    </row>
    <row r="2130" spans="1:4">
      <c r="A2130" s="1">
        <v>43157.463773148149</v>
      </c>
      <c r="B2130" s="2">
        <v>-9.9</v>
      </c>
      <c r="C2130" s="2">
        <v>3.7</v>
      </c>
      <c r="D2130" s="2">
        <v>125</v>
      </c>
    </row>
    <row r="2131" spans="1:4" hidden="1">
      <c r="A2131" s="1">
        <v>43157.464062500003</v>
      </c>
      <c r="B2131" t="s">
        <v>3125</v>
      </c>
      <c r="C2131" t="s">
        <v>3125</v>
      </c>
      <c r="D2131" t="s">
        <v>3125</v>
      </c>
    </row>
    <row r="2132" spans="1:4">
      <c r="A2132" s="1">
        <v>43157.464467592596</v>
      </c>
      <c r="B2132" s="2">
        <v>-11.4</v>
      </c>
      <c r="C2132" s="2">
        <v>3.6</v>
      </c>
      <c r="D2132" s="2">
        <v>114</v>
      </c>
    </row>
    <row r="2133" spans="1:4" hidden="1">
      <c r="A2133" s="1">
        <v>43157.464756944442</v>
      </c>
      <c r="B2133" t="s">
        <v>3125</v>
      </c>
      <c r="C2133" t="s">
        <v>3125</v>
      </c>
      <c r="D2133" t="s">
        <v>3125</v>
      </c>
    </row>
    <row r="2134" spans="1:4">
      <c r="A2134" s="1">
        <v>43157.465162037035</v>
      </c>
      <c r="B2134" s="2">
        <v>-14.1</v>
      </c>
      <c r="C2134" s="2">
        <v>3.5</v>
      </c>
      <c r="D2134" s="2">
        <v>117</v>
      </c>
    </row>
    <row r="2135" spans="1:4" hidden="1">
      <c r="A2135" s="1">
        <v>43157.465451388889</v>
      </c>
      <c r="B2135" t="s">
        <v>3125</v>
      </c>
      <c r="C2135" t="s">
        <v>3125</v>
      </c>
      <c r="D2135" t="s">
        <v>3125</v>
      </c>
    </row>
    <row r="2136" spans="1:4">
      <c r="A2136" s="1">
        <v>43157.465856481482</v>
      </c>
      <c r="B2136" s="2">
        <v>-15.1</v>
      </c>
      <c r="C2136" s="2">
        <v>3.4</v>
      </c>
      <c r="D2136" s="2">
        <v>37</v>
      </c>
    </row>
    <row r="2137" spans="1:4" hidden="1">
      <c r="A2137" s="1">
        <v>43157.466145833336</v>
      </c>
      <c r="B2137" t="s">
        <v>3125</v>
      </c>
      <c r="C2137" t="s">
        <v>3125</v>
      </c>
      <c r="D2137" t="s">
        <v>3125</v>
      </c>
    </row>
    <row r="2138" spans="1:4">
      <c r="A2138" s="1">
        <v>43157.466550925928</v>
      </c>
      <c r="B2138" s="2">
        <v>-21.2</v>
      </c>
      <c r="C2138" s="2">
        <v>3.3</v>
      </c>
      <c r="D2138" s="2">
        <v>11</v>
      </c>
    </row>
    <row r="2139" spans="1:4" hidden="1">
      <c r="A2139" s="1">
        <v>43157.466840277775</v>
      </c>
      <c r="B2139" t="s">
        <v>3125</v>
      </c>
      <c r="C2139" t="s">
        <v>3125</v>
      </c>
      <c r="D2139" t="s">
        <v>3125</v>
      </c>
    </row>
    <row r="2140" spans="1:4">
      <c r="A2140" s="1">
        <v>43157.467245370368</v>
      </c>
      <c r="B2140" s="2">
        <v>-19.7</v>
      </c>
      <c r="C2140" s="2">
        <v>3.2</v>
      </c>
      <c r="D2140" s="2">
        <v>167</v>
      </c>
    </row>
    <row r="2141" spans="1:4" hidden="1">
      <c r="A2141" s="1">
        <v>43157.467534722222</v>
      </c>
      <c r="B2141" t="s">
        <v>3125</v>
      </c>
      <c r="C2141" t="s">
        <v>3125</v>
      </c>
      <c r="D2141" t="s">
        <v>3125</v>
      </c>
    </row>
    <row r="2142" spans="1:4">
      <c r="A2142" s="1">
        <v>43157.467939814815</v>
      </c>
      <c r="B2142" s="2">
        <v>-14.6</v>
      </c>
      <c r="C2142" s="2">
        <v>3.1</v>
      </c>
      <c r="D2142" s="2">
        <v>173</v>
      </c>
    </row>
    <row r="2143" spans="1:4" hidden="1">
      <c r="A2143" s="1">
        <v>43157.468229166669</v>
      </c>
      <c r="B2143" t="s">
        <v>3125</v>
      </c>
      <c r="C2143" t="s">
        <v>3125</v>
      </c>
      <c r="D2143" t="s">
        <v>3125</v>
      </c>
    </row>
    <row r="2144" spans="1:4">
      <c r="A2144" s="1">
        <v>43157.468634259261</v>
      </c>
      <c r="B2144" s="2">
        <v>-7.3</v>
      </c>
      <c r="C2144" s="2">
        <v>3.1</v>
      </c>
      <c r="D2144" s="2">
        <v>173</v>
      </c>
    </row>
    <row r="2145" spans="1:4" hidden="1">
      <c r="A2145" s="1">
        <v>43157.468923611108</v>
      </c>
      <c r="B2145" t="s">
        <v>3125</v>
      </c>
      <c r="C2145" t="s">
        <v>3125</v>
      </c>
      <c r="D2145" t="s">
        <v>3125</v>
      </c>
    </row>
    <row r="2146" spans="1:4">
      <c r="A2146" s="1">
        <v>43157.469328703701</v>
      </c>
      <c r="B2146" s="2">
        <v>-2.6</v>
      </c>
      <c r="C2146" s="2">
        <v>3</v>
      </c>
      <c r="D2146" s="2">
        <v>173</v>
      </c>
    </row>
    <row r="2147" spans="1:4" hidden="1">
      <c r="A2147" s="1">
        <v>43157.469618055555</v>
      </c>
      <c r="B2147" t="s">
        <v>3125</v>
      </c>
      <c r="C2147" t="s">
        <v>3125</v>
      </c>
      <c r="D2147" t="s">
        <v>3125</v>
      </c>
    </row>
    <row r="2148" spans="1:4">
      <c r="A2148" s="1">
        <v>43157.470023148147</v>
      </c>
      <c r="B2148" s="2">
        <v>-0.9</v>
      </c>
      <c r="C2148" s="2">
        <v>3</v>
      </c>
      <c r="D2148" s="2">
        <v>173</v>
      </c>
    </row>
    <row r="2149" spans="1:4" hidden="1">
      <c r="A2149" s="1">
        <v>43157.470312500001</v>
      </c>
      <c r="B2149" t="s">
        <v>3125</v>
      </c>
      <c r="C2149" t="s">
        <v>3125</v>
      </c>
      <c r="D2149" t="s">
        <v>3125</v>
      </c>
    </row>
    <row r="2150" spans="1:4">
      <c r="A2150" s="1">
        <v>43157.470717592594</v>
      </c>
      <c r="B2150" s="2">
        <v>1.6</v>
      </c>
      <c r="C2150" s="2">
        <v>2.9</v>
      </c>
      <c r="D2150" s="2">
        <v>173</v>
      </c>
    </row>
    <row r="2151" spans="1:4" hidden="1">
      <c r="A2151" s="1">
        <v>43157.471006944441</v>
      </c>
      <c r="B2151" t="s">
        <v>3125</v>
      </c>
      <c r="C2151" t="s">
        <v>3125</v>
      </c>
      <c r="D2151" t="s">
        <v>3125</v>
      </c>
    </row>
    <row r="2152" spans="1:4">
      <c r="A2152" s="1">
        <v>43157.471412037034</v>
      </c>
      <c r="B2152" s="2">
        <v>5.7</v>
      </c>
      <c r="C2152" s="2">
        <v>2.9</v>
      </c>
      <c r="D2152" s="2">
        <v>166</v>
      </c>
    </row>
    <row r="2153" spans="1:4" hidden="1">
      <c r="A2153" s="1">
        <v>43157.471701388888</v>
      </c>
      <c r="B2153" t="s">
        <v>3125</v>
      </c>
      <c r="C2153" t="s">
        <v>3125</v>
      </c>
      <c r="D2153" t="s">
        <v>3125</v>
      </c>
    </row>
    <row r="2154" spans="1:4">
      <c r="A2154" s="1">
        <v>43157.47210648148</v>
      </c>
      <c r="B2154" s="2">
        <v>12.5</v>
      </c>
      <c r="C2154" s="2">
        <v>2.9</v>
      </c>
      <c r="D2154" s="2">
        <v>166</v>
      </c>
    </row>
    <row r="2155" spans="1:4" hidden="1">
      <c r="A2155" s="1">
        <v>43157.472395833334</v>
      </c>
      <c r="B2155" t="s">
        <v>3125</v>
      </c>
      <c r="C2155" t="s">
        <v>3125</v>
      </c>
      <c r="D2155" t="s">
        <v>3125</v>
      </c>
    </row>
    <row r="2156" spans="1:4">
      <c r="A2156" s="1">
        <v>43157.472800925927</v>
      </c>
      <c r="B2156" s="2">
        <v>20.8</v>
      </c>
      <c r="C2156" s="2">
        <v>2.8</v>
      </c>
      <c r="D2156" s="2">
        <v>165</v>
      </c>
    </row>
    <row r="2157" spans="1:4" hidden="1">
      <c r="A2157" s="1">
        <v>43157.473090277781</v>
      </c>
      <c r="B2157" t="s">
        <v>3125</v>
      </c>
      <c r="C2157" t="s">
        <v>3125</v>
      </c>
      <c r="D2157" t="s">
        <v>3125</v>
      </c>
    </row>
    <row r="2158" spans="1:4">
      <c r="A2158" s="1">
        <v>43157.473495370374</v>
      </c>
      <c r="B2158" s="2">
        <v>25.3</v>
      </c>
      <c r="C2158" s="2">
        <v>2.8</v>
      </c>
      <c r="D2158" s="2">
        <v>165</v>
      </c>
    </row>
    <row r="2159" spans="1:4" hidden="1">
      <c r="A2159" s="1">
        <v>43157.47378472222</v>
      </c>
      <c r="B2159" t="s">
        <v>3125</v>
      </c>
      <c r="C2159" t="s">
        <v>3125</v>
      </c>
      <c r="D2159" t="s">
        <v>3125</v>
      </c>
    </row>
    <row r="2160" spans="1:4">
      <c r="A2160" s="1">
        <v>43157.474189814813</v>
      </c>
      <c r="B2160" s="2">
        <v>28.6</v>
      </c>
      <c r="C2160" s="2">
        <v>2.8</v>
      </c>
      <c r="D2160" s="2">
        <v>172</v>
      </c>
    </row>
    <row r="2161" spans="1:4" hidden="1">
      <c r="A2161" s="1">
        <v>43157.474479166667</v>
      </c>
      <c r="B2161" t="s">
        <v>3125</v>
      </c>
      <c r="C2161" t="s">
        <v>3125</v>
      </c>
      <c r="D2161" t="s">
        <v>3125</v>
      </c>
    </row>
    <row r="2162" spans="1:4">
      <c r="A2162" s="1">
        <v>43157.47488425926</v>
      </c>
      <c r="B2162" s="2">
        <v>31.8</v>
      </c>
      <c r="C2162" s="2">
        <v>2.7</v>
      </c>
      <c r="D2162" s="2">
        <v>172</v>
      </c>
    </row>
    <row r="2163" spans="1:4" hidden="1">
      <c r="A2163" s="1">
        <v>43157.475173611114</v>
      </c>
      <c r="B2163" t="s">
        <v>3125</v>
      </c>
      <c r="C2163" t="s">
        <v>3125</v>
      </c>
      <c r="D2163" t="s">
        <v>3125</v>
      </c>
    </row>
    <row r="2164" spans="1:4">
      <c r="A2164" s="1">
        <v>43157.475578703707</v>
      </c>
      <c r="B2164" s="2">
        <v>33.9</v>
      </c>
      <c r="C2164" s="2">
        <v>2.7</v>
      </c>
      <c r="D2164" s="2">
        <v>8</v>
      </c>
    </row>
    <row r="2165" spans="1:4" hidden="1">
      <c r="A2165" s="1">
        <v>43157.475868055553</v>
      </c>
      <c r="B2165" t="s">
        <v>3125</v>
      </c>
      <c r="C2165" t="s">
        <v>3125</v>
      </c>
      <c r="D2165" t="s">
        <v>3125</v>
      </c>
    </row>
    <row r="2166" spans="1:4">
      <c r="A2166" s="1">
        <v>43157.476273148146</v>
      </c>
      <c r="B2166" s="2">
        <v>33.9</v>
      </c>
      <c r="C2166" s="2">
        <v>1</v>
      </c>
      <c r="D2166" s="2">
        <v>23</v>
      </c>
    </row>
    <row r="2167" spans="1:4" hidden="1">
      <c r="A2167" s="1">
        <v>43157.4765625</v>
      </c>
      <c r="B2167" t="s">
        <v>3125</v>
      </c>
      <c r="C2167" t="s">
        <v>3125</v>
      </c>
      <c r="D2167" t="s">
        <v>3125</v>
      </c>
    </row>
    <row r="2168" spans="1:4">
      <c r="A2168" s="1">
        <v>43157.476967592593</v>
      </c>
      <c r="B2168" s="2">
        <v>31.4</v>
      </c>
      <c r="C2168" s="2">
        <v>-0.4</v>
      </c>
      <c r="D2168" s="2">
        <v>23</v>
      </c>
    </row>
    <row r="2169" spans="1:4" hidden="1">
      <c r="A2169" s="1">
        <v>43157.477256944447</v>
      </c>
      <c r="B2169" t="s">
        <v>3125</v>
      </c>
      <c r="C2169" t="s">
        <v>3125</v>
      </c>
      <c r="D2169" t="s">
        <v>3125</v>
      </c>
    </row>
    <row r="2170" spans="1:4">
      <c r="A2170" s="1">
        <v>43157.477662037039</v>
      </c>
      <c r="B2170" s="2">
        <v>28.5</v>
      </c>
      <c r="C2170" s="2">
        <v>1.1000000000000001</v>
      </c>
      <c r="D2170" s="2">
        <v>2</v>
      </c>
    </row>
    <row r="2171" spans="1:4" hidden="1">
      <c r="A2171" s="1">
        <v>43157.477951388886</v>
      </c>
      <c r="B2171" t="s">
        <v>3125</v>
      </c>
      <c r="C2171" t="s">
        <v>3125</v>
      </c>
      <c r="D2171" t="s">
        <v>3125</v>
      </c>
    </row>
    <row r="2172" spans="1:4">
      <c r="A2172" s="1">
        <v>43157.478356481479</v>
      </c>
      <c r="B2172" s="2">
        <v>26.1</v>
      </c>
      <c r="C2172" s="2">
        <v>1.6</v>
      </c>
      <c r="D2172" s="2">
        <v>2</v>
      </c>
    </row>
    <row r="2173" spans="1:4" hidden="1">
      <c r="A2173" s="1">
        <v>43157.478645833333</v>
      </c>
      <c r="B2173" t="s">
        <v>3125</v>
      </c>
      <c r="C2173" t="s">
        <v>3125</v>
      </c>
      <c r="D2173" t="s">
        <v>3125</v>
      </c>
    </row>
    <row r="2174" spans="1:4">
      <c r="A2174" s="1">
        <v>43157.479050925926</v>
      </c>
      <c r="B2174" s="2">
        <v>23.9</v>
      </c>
      <c r="C2174" s="2">
        <v>2.1</v>
      </c>
      <c r="D2174" s="2">
        <v>2</v>
      </c>
    </row>
    <row r="2175" spans="1:4" hidden="1">
      <c r="A2175" s="1">
        <v>43157.47934027778</v>
      </c>
      <c r="B2175" t="s">
        <v>3125</v>
      </c>
      <c r="C2175" t="s">
        <v>3125</v>
      </c>
      <c r="D2175" t="s">
        <v>3125</v>
      </c>
    </row>
    <row r="2176" spans="1:4">
      <c r="A2176" s="1">
        <v>43157.479745370372</v>
      </c>
      <c r="B2176" s="2">
        <v>22.2</v>
      </c>
      <c r="C2176" s="2">
        <v>2.4</v>
      </c>
      <c r="D2176" s="2">
        <v>2</v>
      </c>
    </row>
    <row r="2177" spans="1:4" hidden="1">
      <c r="A2177" s="1">
        <v>43157.480034722219</v>
      </c>
      <c r="B2177" t="s">
        <v>3125</v>
      </c>
      <c r="C2177" t="s">
        <v>3125</v>
      </c>
      <c r="D2177" t="s">
        <v>3125</v>
      </c>
    </row>
    <row r="2178" spans="1:4">
      <c r="A2178" s="1">
        <v>43157.480439814812</v>
      </c>
      <c r="B2178" s="2">
        <v>19.2</v>
      </c>
      <c r="C2178" s="2">
        <v>2.4</v>
      </c>
      <c r="D2178" s="2">
        <v>72</v>
      </c>
    </row>
    <row r="2179" spans="1:4" hidden="1">
      <c r="A2179" s="1">
        <v>43157.480729166666</v>
      </c>
      <c r="B2179" t="s">
        <v>3125</v>
      </c>
      <c r="C2179" t="s">
        <v>3125</v>
      </c>
      <c r="D2179" t="s">
        <v>3125</v>
      </c>
    </row>
    <row r="2180" spans="1:4">
      <c r="A2180" s="1">
        <v>43157.481134259258</v>
      </c>
      <c r="B2180" s="2">
        <v>4.2</v>
      </c>
      <c r="C2180" s="2">
        <v>0.4</v>
      </c>
      <c r="D2180" s="2">
        <v>75</v>
      </c>
    </row>
    <row r="2181" spans="1:4" hidden="1">
      <c r="A2181" s="1">
        <v>43157.481423611112</v>
      </c>
      <c r="B2181" t="s">
        <v>3125</v>
      </c>
      <c r="C2181" t="s">
        <v>3125</v>
      </c>
      <c r="D2181" t="s">
        <v>3125</v>
      </c>
    </row>
    <row r="2182" spans="1:4">
      <c r="A2182" s="1">
        <v>43157.481828703705</v>
      </c>
      <c r="B2182" s="2">
        <v>-4.5999999999999996</v>
      </c>
      <c r="C2182" s="2">
        <v>0.9</v>
      </c>
      <c r="D2182" s="2">
        <v>74</v>
      </c>
    </row>
    <row r="2183" spans="1:4" hidden="1">
      <c r="A2183" s="1">
        <v>43157.482118055559</v>
      </c>
      <c r="B2183" t="s">
        <v>3125</v>
      </c>
      <c r="C2183" t="s">
        <v>3125</v>
      </c>
      <c r="D2183" t="s">
        <v>3125</v>
      </c>
    </row>
    <row r="2184" spans="1:4">
      <c r="A2184" s="1">
        <v>43157.482523148145</v>
      </c>
      <c r="B2184" s="2">
        <v>-11.8</v>
      </c>
      <c r="C2184" s="2">
        <v>1.1000000000000001</v>
      </c>
      <c r="D2184" s="2">
        <v>83</v>
      </c>
    </row>
    <row r="2185" spans="1:4" hidden="1">
      <c r="A2185" s="1">
        <v>43157.482812499999</v>
      </c>
      <c r="B2185" t="s">
        <v>3125</v>
      </c>
      <c r="C2185" t="s">
        <v>3125</v>
      </c>
      <c r="D2185" t="s">
        <v>3125</v>
      </c>
    </row>
    <row r="2186" spans="1:4">
      <c r="A2186" s="1">
        <v>43157.483217592591</v>
      </c>
      <c r="B2186" s="2">
        <v>-5.7</v>
      </c>
      <c r="C2186" s="2">
        <v>1.3</v>
      </c>
      <c r="D2186" s="2">
        <v>111</v>
      </c>
    </row>
    <row r="2187" spans="1:4" hidden="1">
      <c r="A2187" s="1">
        <v>43157.483506944445</v>
      </c>
      <c r="B2187" t="s">
        <v>3125</v>
      </c>
      <c r="C2187" t="s">
        <v>3125</v>
      </c>
      <c r="D2187" t="s">
        <v>3125</v>
      </c>
    </row>
    <row r="2188" spans="1:4">
      <c r="A2188" s="1">
        <v>43157.483912037038</v>
      </c>
      <c r="B2188" s="2">
        <v>-9.9</v>
      </c>
      <c r="C2188" s="2">
        <v>1.5</v>
      </c>
      <c r="D2188" s="2">
        <v>111</v>
      </c>
    </row>
    <row r="2189" spans="1:4" hidden="1">
      <c r="A2189" s="1">
        <v>43157.484201388892</v>
      </c>
      <c r="B2189" t="s">
        <v>3125</v>
      </c>
      <c r="C2189" t="s">
        <v>3125</v>
      </c>
      <c r="D2189" t="s">
        <v>3125</v>
      </c>
    </row>
    <row r="2190" spans="1:4">
      <c r="A2190" s="1">
        <v>43157.484606481485</v>
      </c>
      <c r="B2190" s="2">
        <v>-10.6</v>
      </c>
      <c r="C2190" s="2">
        <v>1.6</v>
      </c>
      <c r="D2190" s="2">
        <v>89</v>
      </c>
    </row>
    <row r="2191" spans="1:4" hidden="1">
      <c r="A2191" s="1">
        <v>43157.484895833331</v>
      </c>
      <c r="B2191" t="s">
        <v>3125</v>
      </c>
      <c r="C2191" t="s">
        <v>3125</v>
      </c>
      <c r="D2191" t="s">
        <v>3125</v>
      </c>
    </row>
    <row r="2192" spans="1:4">
      <c r="A2192" s="1">
        <v>43157.485300925924</v>
      </c>
      <c r="B2192" s="2">
        <v>-11.6</v>
      </c>
      <c r="C2192" s="2">
        <v>1.7</v>
      </c>
      <c r="D2192" s="2">
        <v>90</v>
      </c>
    </row>
    <row r="2193" spans="1:4" hidden="1">
      <c r="A2193" s="1">
        <v>43157.485590277778</v>
      </c>
      <c r="B2193" t="s">
        <v>3125</v>
      </c>
      <c r="C2193" t="s">
        <v>3125</v>
      </c>
      <c r="D2193" t="s">
        <v>3125</v>
      </c>
    </row>
    <row r="2194" spans="1:4">
      <c r="A2194" s="1">
        <v>43157.485995370371</v>
      </c>
      <c r="B2194" s="2">
        <v>-12.8</v>
      </c>
      <c r="C2194" s="2">
        <v>1.8</v>
      </c>
      <c r="D2194" s="2">
        <v>90</v>
      </c>
    </row>
    <row r="2195" spans="1:4" hidden="1">
      <c r="A2195" s="1">
        <v>43157.486284722225</v>
      </c>
      <c r="B2195" t="s">
        <v>3125</v>
      </c>
      <c r="C2195" t="s">
        <v>3125</v>
      </c>
      <c r="D2195" t="s">
        <v>3125</v>
      </c>
    </row>
    <row r="2196" spans="1:4">
      <c r="A2196" s="1">
        <v>43157.486689814818</v>
      </c>
      <c r="B2196" s="2">
        <v>-13.6</v>
      </c>
      <c r="C2196" s="2">
        <v>1.8</v>
      </c>
      <c r="D2196" s="2">
        <v>90</v>
      </c>
    </row>
    <row r="2197" spans="1:4" hidden="1">
      <c r="A2197" s="1">
        <v>43157.486979166664</v>
      </c>
      <c r="B2197" t="s">
        <v>3125</v>
      </c>
      <c r="C2197" t="s">
        <v>3125</v>
      </c>
      <c r="D2197" t="s">
        <v>3125</v>
      </c>
    </row>
    <row r="2198" spans="1:4">
      <c r="A2198" s="1">
        <v>43157.487384259257</v>
      </c>
      <c r="B2198" s="2">
        <v>-14.2</v>
      </c>
      <c r="C2198" s="2">
        <v>1.9</v>
      </c>
      <c r="D2198" s="2">
        <v>96</v>
      </c>
    </row>
    <row r="2199" spans="1:4" hidden="1">
      <c r="A2199" s="1">
        <v>43157.487673611111</v>
      </c>
      <c r="B2199" t="s">
        <v>3125</v>
      </c>
      <c r="C2199" t="s">
        <v>3125</v>
      </c>
      <c r="D2199" t="s">
        <v>3125</v>
      </c>
    </row>
    <row r="2200" spans="1:4">
      <c r="A2200" s="1">
        <v>43157.488078703704</v>
      </c>
      <c r="B2200" s="2">
        <v>-14.9</v>
      </c>
      <c r="C2200" s="2">
        <v>1.9</v>
      </c>
      <c r="D2200" s="2">
        <v>96</v>
      </c>
    </row>
    <row r="2201" spans="1:4" hidden="1">
      <c r="A2201" s="1">
        <v>43157.488368055558</v>
      </c>
      <c r="B2201" t="s">
        <v>3125</v>
      </c>
      <c r="C2201" t="s">
        <v>3125</v>
      </c>
      <c r="D2201" t="s">
        <v>3125</v>
      </c>
    </row>
    <row r="2202" spans="1:4">
      <c r="A2202" s="1">
        <v>43157.48877314815</v>
      </c>
      <c r="B2202" s="2">
        <v>-15.9</v>
      </c>
      <c r="C2202" s="2">
        <v>1.9</v>
      </c>
      <c r="D2202" s="2">
        <v>95</v>
      </c>
    </row>
    <row r="2203" spans="1:4" hidden="1">
      <c r="A2203" s="1">
        <v>43157.489062499997</v>
      </c>
      <c r="B2203" t="s">
        <v>3125</v>
      </c>
      <c r="C2203" t="s">
        <v>3125</v>
      </c>
      <c r="D2203" t="s">
        <v>3125</v>
      </c>
    </row>
    <row r="2204" spans="1:4">
      <c r="A2204" s="1">
        <v>43157.48946759259</v>
      </c>
      <c r="B2204" s="2">
        <v>-16.600000000000001</v>
      </c>
      <c r="C2204" s="2">
        <v>1.9</v>
      </c>
      <c r="D2204" s="2">
        <v>95</v>
      </c>
    </row>
    <row r="2205" spans="1:4" hidden="1">
      <c r="A2205" s="1">
        <v>43157.489756944444</v>
      </c>
      <c r="B2205" t="s">
        <v>3125</v>
      </c>
      <c r="C2205" t="s">
        <v>3125</v>
      </c>
      <c r="D2205" t="s">
        <v>3125</v>
      </c>
    </row>
    <row r="2206" spans="1:4">
      <c r="A2206" s="1">
        <v>43157.490162037036</v>
      </c>
      <c r="B2206" s="2">
        <v>-17.100000000000001</v>
      </c>
      <c r="C2206" s="2">
        <v>1.9</v>
      </c>
      <c r="D2206" s="2">
        <v>110</v>
      </c>
    </row>
    <row r="2207" spans="1:4" hidden="1">
      <c r="A2207" s="1">
        <v>43157.490451388891</v>
      </c>
      <c r="B2207" t="s">
        <v>3125</v>
      </c>
      <c r="C2207" t="s">
        <v>3125</v>
      </c>
      <c r="D2207" t="s">
        <v>3125</v>
      </c>
    </row>
    <row r="2208" spans="1:4">
      <c r="A2208" s="1">
        <v>43157.490856481483</v>
      </c>
      <c r="B2208" s="2">
        <v>-17.399999999999999</v>
      </c>
      <c r="C2208" s="2">
        <v>2</v>
      </c>
      <c r="D2208" s="2">
        <v>109</v>
      </c>
    </row>
    <row r="2209" spans="1:4" hidden="1">
      <c r="A2209" s="1">
        <v>43157.49114583333</v>
      </c>
      <c r="B2209" t="s">
        <v>3125</v>
      </c>
      <c r="C2209" t="s">
        <v>3125</v>
      </c>
      <c r="D2209" t="s">
        <v>3125</v>
      </c>
    </row>
    <row r="2210" spans="1:4">
      <c r="A2210" s="1">
        <v>43157.491550925923</v>
      </c>
      <c r="B2210" s="2">
        <v>-17.8</v>
      </c>
      <c r="C2210" s="2">
        <v>2</v>
      </c>
      <c r="D2210" s="2">
        <v>87</v>
      </c>
    </row>
    <row r="2211" spans="1:4" hidden="1">
      <c r="A2211" s="1">
        <v>43157.491840277777</v>
      </c>
      <c r="B2211" t="s">
        <v>3125</v>
      </c>
      <c r="C2211" t="s">
        <v>3125</v>
      </c>
      <c r="D2211" t="s">
        <v>3125</v>
      </c>
    </row>
    <row r="2212" spans="1:4">
      <c r="A2212" s="1">
        <v>43157.492245370369</v>
      </c>
      <c r="B2212" s="2">
        <v>-18.100000000000001</v>
      </c>
      <c r="C2212" s="2">
        <v>2</v>
      </c>
      <c r="D2212" s="2">
        <v>87</v>
      </c>
    </row>
    <row r="2213" spans="1:4" hidden="1">
      <c r="A2213" s="1">
        <v>43157.492534722223</v>
      </c>
      <c r="B2213" t="s">
        <v>3125</v>
      </c>
      <c r="C2213" t="s">
        <v>3125</v>
      </c>
      <c r="D2213" t="s">
        <v>3125</v>
      </c>
    </row>
    <row r="2214" spans="1:4">
      <c r="A2214" s="1">
        <v>43157.492939814816</v>
      </c>
      <c r="B2214" s="2">
        <v>-18.5</v>
      </c>
      <c r="C2214" s="2">
        <v>2</v>
      </c>
      <c r="D2214" s="2">
        <v>86</v>
      </c>
    </row>
    <row r="2215" spans="1:4" hidden="1">
      <c r="A2215" s="1">
        <v>43157.49322916667</v>
      </c>
      <c r="B2215" t="s">
        <v>3125</v>
      </c>
      <c r="C2215" t="s">
        <v>3125</v>
      </c>
      <c r="D2215" t="s">
        <v>3125</v>
      </c>
    </row>
    <row r="2216" spans="1:4">
      <c r="A2216" s="1">
        <v>43157.493634259263</v>
      </c>
      <c r="B2216" s="2">
        <v>-18.8</v>
      </c>
      <c r="C2216" s="2">
        <v>2</v>
      </c>
      <c r="D2216" s="2">
        <v>104</v>
      </c>
    </row>
    <row r="2217" spans="1:4" hidden="1">
      <c r="A2217" s="1">
        <v>43157.493923611109</v>
      </c>
      <c r="B2217" t="s">
        <v>3125</v>
      </c>
      <c r="C2217" t="s">
        <v>3125</v>
      </c>
      <c r="D2217" t="s">
        <v>3125</v>
      </c>
    </row>
    <row r="2218" spans="1:4">
      <c r="A2218" s="1">
        <v>43157.494328703702</v>
      </c>
      <c r="B2218" s="2">
        <v>-16.100000000000001</v>
      </c>
      <c r="C2218" s="2">
        <v>-6.2</v>
      </c>
      <c r="D2218" s="2">
        <v>117</v>
      </c>
    </row>
    <row r="2219" spans="1:4" hidden="1">
      <c r="A2219" s="1">
        <v>43157.494618055556</v>
      </c>
      <c r="B2219" t="s">
        <v>3125</v>
      </c>
      <c r="C2219" t="s">
        <v>3125</v>
      </c>
      <c r="D2219" t="s">
        <v>3125</v>
      </c>
    </row>
    <row r="2220" spans="1:4">
      <c r="A2220" s="1">
        <v>43157.495023148149</v>
      </c>
      <c r="B2220" s="2">
        <v>-15.4</v>
      </c>
      <c r="C2220" s="2">
        <v>-8.9</v>
      </c>
      <c r="D2220" s="2">
        <v>116</v>
      </c>
    </row>
    <row r="2221" spans="1:4" hidden="1">
      <c r="A2221" s="1">
        <v>43157.495312500003</v>
      </c>
      <c r="B2221" t="s">
        <v>3125</v>
      </c>
      <c r="C2221" t="s">
        <v>3125</v>
      </c>
      <c r="D2221" t="s">
        <v>3125</v>
      </c>
    </row>
    <row r="2222" spans="1:4">
      <c r="A2222" s="1">
        <v>43157.495717592596</v>
      </c>
      <c r="B2222" s="2">
        <v>-15.6</v>
      </c>
      <c r="C2222" s="2">
        <v>-9.8000000000000007</v>
      </c>
      <c r="D2222" s="2">
        <v>116</v>
      </c>
    </row>
    <row r="2223" spans="1:4" hidden="1">
      <c r="A2223" s="1">
        <v>43157.496006944442</v>
      </c>
      <c r="B2223" t="s">
        <v>3125</v>
      </c>
      <c r="C2223" t="s">
        <v>3125</v>
      </c>
      <c r="D2223" t="s">
        <v>3125</v>
      </c>
    </row>
    <row r="2224" spans="1:4">
      <c r="A2224" s="1">
        <v>43157.496412037035</v>
      </c>
      <c r="B2224" s="2">
        <v>-15.5</v>
      </c>
      <c r="C2224" s="2">
        <v>-9.9</v>
      </c>
      <c r="D2224" s="2">
        <v>132</v>
      </c>
    </row>
    <row r="2225" spans="1:4" hidden="1">
      <c r="A2225" s="1">
        <v>43157.496701388889</v>
      </c>
      <c r="B2225" t="s">
        <v>3125</v>
      </c>
      <c r="C2225" t="s">
        <v>3125</v>
      </c>
      <c r="D2225" t="s">
        <v>3125</v>
      </c>
    </row>
    <row r="2226" spans="1:4">
      <c r="A2226" s="1">
        <v>43157.497106481482</v>
      </c>
      <c r="B2226" s="2">
        <v>-15.4</v>
      </c>
      <c r="C2226" s="2">
        <v>-10.3</v>
      </c>
      <c r="D2226" s="2">
        <v>132</v>
      </c>
    </row>
    <row r="2227" spans="1:4" hidden="1">
      <c r="A2227" s="1">
        <v>43157.497395833336</v>
      </c>
      <c r="B2227" t="s">
        <v>3125</v>
      </c>
      <c r="C2227" t="s">
        <v>3125</v>
      </c>
      <c r="D2227" t="s">
        <v>3125</v>
      </c>
    </row>
    <row r="2228" spans="1:4">
      <c r="A2228" s="1">
        <v>43157.497800925928</v>
      </c>
      <c r="B2228" s="2">
        <v>-15.5</v>
      </c>
      <c r="C2228" s="2">
        <v>-10.6</v>
      </c>
      <c r="D2228" s="2">
        <v>110</v>
      </c>
    </row>
    <row r="2229" spans="1:4" hidden="1">
      <c r="A2229" s="1">
        <v>43157.498090277775</v>
      </c>
      <c r="B2229" t="s">
        <v>3125</v>
      </c>
      <c r="C2229" t="s">
        <v>3125</v>
      </c>
      <c r="D2229" t="s">
        <v>3125</v>
      </c>
    </row>
    <row r="2230" spans="1:4">
      <c r="A2230" s="1">
        <v>43157.498495370368</v>
      </c>
      <c r="B2230" s="2">
        <v>-15.5</v>
      </c>
      <c r="C2230" s="2">
        <v>-10.8</v>
      </c>
      <c r="D2230" s="2">
        <v>110</v>
      </c>
    </row>
    <row r="2231" spans="1:4" hidden="1">
      <c r="A2231" s="1">
        <v>43157.498784722222</v>
      </c>
      <c r="B2231" t="s">
        <v>3125</v>
      </c>
      <c r="C2231" t="s">
        <v>3125</v>
      </c>
      <c r="D2231" t="s">
        <v>3125</v>
      </c>
    </row>
    <row r="2232" spans="1:4">
      <c r="A2232" s="1">
        <v>43157.499189814815</v>
      </c>
      <c r="B2232" s="2">
        <v>-15.6</v>
      </c>
      <c r="C2232" s="2">
        <v>-11</v>
      </c>
      <c r="D2232" s="2">
        <v>110</v>
      </c>
    </row>
    <row r="2233" spans="1:4" hidden="1">
      <c r="A2233" s="1">
        <v>43157.499479166669</v>
      </c>
      <c r="B2233" t="s">
        <v>3125</v>
      </c>
      <c r="C2233" t="s">
        <v>3125</v>
      </c>
      <c r="D2233" t="s">
        <v>3125</v>
      </c>
    </row>
    <row r="2234" spans="1:4">
      <c r="A2234" s="1">
        <v>43157.499884259261</v>
      </c>
      <c r="B2234" s="2">
        <v>-15.6</v>
      </c>
      <c r="C2234" s="2">
        <v>-11.2</v>
      </c>
      <c r="D2234" s="2">
        <v>110</v>
      </c>
    </row>
    <row r="2235" spans="1:4" hidden="1">
      <c r="A2235" s="1">
        <v>43157.500173611108</v>
      </c>
      <c r="B2235" t="s">
        <v>3125</v>
      </c>
      <c r="C2235" t="s">
        <v>3125</v>
      </c>
      <c r="D2235" t="s">
        <v>3125</v>
      </c>
    </row>
    <row r="2236" spans="1:4">
      <c r="A2236" s="1">
        <v>43157.500578703701</v>
      </c>
      <c r="B2236" s="2">
        <v>-15.6</v>
      </c>
      <c r="C2236" s="2">
        <v>-11.2</v>
      </c>
      <c r="D2236" s="2">
        <v>116</v>
      </c>
    </row>
    <row r="2237" spans="1:4" hidden="1">
      <c r="A2237" s="1">
        <v>43157.500856481478</v>
      </c>
      <c r="B2237" t="s">
        <v>3125</v>
      </c>
      <c r="C2237" t="s">
        <v>3125</v>
      </c>
      <c r="D2237" t="s">
        <v>3125</v>
      </c>
    </row>
    <row r="2238" spans="1:4">
      <c r="A2238" s="1">
        <v>43157.501273148147</v>
      </c>
      <c r="B2238" s="2">
        <v>-15.7</v>
      </c>
      <c r="C2238" s="2">
        <v>-11.4</v>
      </c>
      <c r="D2238" s="2">
        <v>116</v>
      </c>
    </row>
    <row r="2239" spans="1:4" hidden="1">
      <c r="A2239" s="1">
        <v>43157.501550925925</v>
      </c>
      <c r="B2239" t="s">
        <v>3125</v>
      </c>
      <c r="C2239" t="s">
        <v>3125</v>
      </c>
      <c r="D2239" t="s">
        <v>3125</v>
      </c>
    </row>
    <row r="2240" spans="1:4">
      <c r="A2240" s="1">
        <v>43157.501967592594</v>
      </c>
      <c r="B2240" s="2">
        <v>-15.8</v>
      </c>
      <c r="C2240" s="2">
        <v>-11.6</v>
      </c>
      <c r="D2240" s="2">
        <v>116</v>
      </c>
    </row>
    <row r="2241" spans="1:4" hidden="1">
      <c r="A2241" s="1">
        <v>43157.502245370371</v>
      </c>
      <c r="B2241" t="s">
        <v>3125</v>
      </c>
      <c r="C2241" t="s">
        <v>3125</v>
      </c>
      <c r="D2241" t="s">
        <v>3125</v>
      </c>
    </row>
    <row r="2242" spans="1:4">
      <c r="A2242" s="1">
        <v>43157.502662037034</v>
      </c>
      <c r="B2242" s="2">
        <v>-15.8</v>
      </c>
      <c r="C2242" s="2">
        <v>-11.6</v>
      </c>
      <c r="D2242" s="2">
        <v>116</v>
      </c>
    </row>
    <row r="2243" spans="1:4" hidden="1">
      <c r="A2243" s="1">
        <v>43157.502939814818</v>
      </c>
      <c r="B2243" t="s">
        <v>3125</v>
      </c>
      <c r="C2243" t="s">
        <v>3125</v>
      </c>
      <c r="D2243" t="s">
        <v>3125</v>
      </c>
    </row>
    <row r="2244" spans="1:4">
      <c r="A2244" s="1">
        <v>43157.50335648148</v>
      </c>
      <c r="B2244" s="2">
        <v>-15.9</v>
      </c>
      <c r="C2244" s="2">
        <v>-11.5</v>
      </c>
      <c r="D2244" s="2">
        <v>131</v>
      </c>
    </row>
    <row r="2245" spans="1:4" hidden="1">
      <c r="A2245" s="1">
        <v>43157.503634259258</v>
      </c>
      <c r="B2245" t="s">
        <v>3125</v>
      </c>
      <c r="C2245" t="s">
        <v>3125</v>
      </c>
      <c r="D2245" t="s">
        <v>3125</v>
      </c>
    </row>
    <row r="2246" spans="1:4">
      <c r="A2246" s="1">
        <v>43157.504050925927</v>
      </c>
      <c r="B2246" s="2">
        <v>-15.9</v>
      </c>
      <c r="C2246" s="2">
        <v>-11.8</v>
      </c>
      <c r="D2246" s="2">
        <v>131</v>
      </c>
    </row>
    <row r="2247" spans="1:4" hidden="1">
      <c r="A2247" s="1">
        <v>43157.504328703704</v>
      </c>
      <c r="B2247" t="s">
        <v>3125</v>
      </c>
      <c r="C2247" t="s">
        <v>3125</v>
      </c>
      <c r="D2247" t="s">
        <v>3125</v>
      </c>
    </row>
    <row r="2248" spans="1:4">
      <c r="A2248" s="1">
        <v>43157.504745370374</v>
      </c>
      <c r="B2248" s="2">
        <v>-15.9</v>
      </c>
      <c r="C2248" s="2">
        <v>-11.9</v>
      </c>
      <c r="D2248" s="2">
        <v>109</v>
      </c>
    </row>
    <row r="2249" spans="1:4" hidden="1">
      <c r="A2249" s="1">
        <v>43157.505023148151</v>
      </c>
      <c r="B2249" t="s">
        <v>3125</v>
      </c>
      <c r="C2249" t="s">
        <v>3125</v>
      </c>
      <c r="D2249" t="s">
        <v>3125</v>
      </c>
    </row>
    <row r="2250" spans="1:4">
      <c r="A2250" s="1">
        <v>43157.505439814813</v>
      </c>
      <c r="B2250" s="2">
        <v>-16</v>
      </c>
      <c r="C2250" s="2">
        <v>-12</v>
      </c>
      <c r="D2250" s="2">
        <v>109</v>
      </c>
    </row>
    <row r="2251" spans="1:4" hidden="1">
      <c r="A2251" s="1">
        <v>43157.50571759259</v>
      </c>
      <c r="B2251" t="s">
        <v>3125</v>
      </c>
      <c r="C2251" t="s">
        <v>3125</v>
      </c>
      <c r="D2251" t="s">
        <v>3125</v>
      </c>
    </row>
    <row r="2252" spans="1:4">
      <c r="A2252" s="1">
        <v>43157.50613425926</v>
      </c>
      <c r="B2252" s="2">
        <v>-16.100000000000001</v>
      </c>
      <c r="C2252" s="2">
        <v>-12.1</v>
      </c>
      <c r="D2252" s="2">
        <v>109</v>
      </c>
    </row>
    <row r="2253" spans="1:4" hidden="1">
      <c r="A2253" s="1">
        <v>43157.506412037037</v>
      </c>
      <c r="B2253" t="s">
        <v>3125</v>
      </c>
      <c r="C2253" t="s">
        <v>3125</v>
      </c>
      <c r="D2253" t="s">
        <v>3125</v>
      </c>
    </row>
    <row r="2254" spans="1:4">
      <c r="A2254" s="1">
        <v>43157.506828703707</v>
      </c>
      <c r="B2254" s="2">
        <v>-16.100000000000001</v>
      </c>
      <c r="C2254" s="2">
        <v>-12.2</v>
      </c>
      <c r="D2254" s="2">
        <v>109</v>
      </c>
    </row>
    <row r="2255" spans="1:4" hidden="1">
      <c r="A2255" s="1">
        <v>43157.507106481484</v>
      </c>
      <c r="B2255" t="s">
        <v>3125</v>
      </c>
      <c r="C2255" t="s">
        <v>3125</v>
      </c>
      <c r="D2255" t="s">
        <v>3125</v>
      </c>
    </row>
    <row r="2256" spans="1:4">
      <c r="A2256" s="1">
        <v>43157.507523148146</v>
      </c>
      <c r="B2256" s="2">
        <v>-16.100000000000001</v>
      </c>
      <c r="C2256" s="2">
        <v>-12.6</v>
      </c>
      <c r="D2256" s="2">
        <v>121</v>
      </c>
    </row>
    <row r="2257" spans="1:4" hidden="1">
      <c r="A2257" s="1">
        <v>43157.507800925923</v>
      </c>
      <c r="B2257" t="s">
        <v>3125</v>
      </c>
      <c r="C2257" t="s">
        <v>3125</v>
      </c>
      <c r="D2257" t="s">
        <v>3125</v>
      </c>
    </row>
    <row r="2258" spans="1:4">
      <c r="A2258" s="1">
        <v>43157.508217592593</v>
      </c>
      <c r="B2258" s="2">
        <v>-19.600000000000001</v>
      </c>
      <c r="C2258" s="2">
        <v>-4.7</v>
      </c>
      <c r="D2258" s="2">
        <v>112</v>
      </c>
    </row>
    <row r="2259" spans="1:4" hidden="1">
      <c r="A2259" s="1">
        <v>43157.50849537037</v>
      </c>
      <c r="B2259" t="s">
        <v>3125</v>
      </c>
      <c r="C2259" t="s">
        <v>3125</v>
      </c>
      <c r="D2259" t="s">
        <v>3125</v>
      </c>
    </row>
    <row r="2260" spans="1:4">
      <c r="A2260" s="1">
        <v>43157.508912037039</v>
      </c>
      <c r="B2260" s="2">
        <v>-21.2</v>
      </c>
      <c r="C2260" s="2">
        <v>-1.3</v>
      </c>
      <c r="D2260" s="2">
        <v>111</v>
      </c>
    </row>
    <row r="2261" spans="1:4" hidden="1">
      <c r="A2261" s="1">
        <v>43157.509189814817</v>
      </c>
      <c r="B2261" t="s">
        <v>3125</v>
      </c>
      <c r="C2261" t="s">
        <v>3125</v>
      </c>
      <c r="D2261" t="s">
        <v>3125</v>
      </c>
    </row>
    <row r="2262" spans="1:4">
      <c r="A2262" s="1">
        <v>43157.509606481479</v>
      </c>
      <c r="B2262" s="2">
        <v>-21.9</v>
      </c>
      <c r="C2262" s="2">
        <v>-0.6</v>
      </c>
      <c r="D2262" s="2">
        <v>109</v>
      </c>
    </row>
    <row r="2263" spans="1:4" hidden="1">
      <c r="A2263" s="1">
        <v>43157.509884259256</v>
      </c>
      <c r="B2263" t="s">
        <v>3125</v>
      </c>
      <c r="C2263" t="s">
        <v>3125</v>
      </c>
      <c r="D2263" t="s">
        <v>3125</v>
      </c>
    </row>
    <row r="2264" spans="1:4">
      <c r="A2264" s="1">
        <v>43157.510300925926</v>
      </c>
      <c r="B2264" s="2">
        <v>-22.3</v>
      </c>
      <c r="C2264" s="2">
        <v>0.3</v>
      </c>
      <c r="D2264" s="2">
        <v>123</v>
      </c>
    </row>
    <row r="2265" spans="1:4" hidden="1">
      <c r="A2265" s="1">
        <v>43157.510578703703</v>
      </c>
      <c r="B2265" t="s">
        <v>3125</v>
      </c>
      <c r="C2265" t="s">
        <v>3125</v>
      </c>
      <c r="D2265" t="s">
        <v>3125</v>
      </c>
    </row>
    <row r="2266" spans="1:4">
      <c r="A2266" s="1">
        <v>43157.510995370372</v>
      </c>
      <c r="B2266" s="2">
        <v>-22.6</v>
      </c>
      <c r="C2266" s="2">
        <v>1.3</v>
      </c>
      <c r="D2266" s="2">
        <v>122</v>
      </c>
    </row>
    <row r="2267" spans="1:4" hidden="1">
      <c r="A2267" s="1">
        <v>43157.511273148149</v>
      </c>
      <c r="B2267" t="s">
        <v>3125</v>
      </c>
      <c r="C2267" t="s">
        <v>3125</v>
      </c>
      <c r="D2267" t="s">
        <v>3125</v>
      </c>
    </row>
    <row r="2268" spans="1:4">
      <c r="A2268" s="1">
        <v>43157.511689814812</v>
      </c>
      <c r="B2268" s="2">
        <v>-22.9</v>
      </c>
      <c r="C2268" s="2">
        <v>2</v>
      </c>
      <c r="D2268" s="2">
        <v>100</v>
      </c>
    </row>
    <row r="2269" spans="1:4" hidden="1">
      <c r="A2269" s="1">
        <v>43157.511967592596</v>
      </c>
      <c r="B2269" t="s">
        <v>3125</v>
      </c>
      <c r="C2269" t="s">
        <v>3125</v>
      </c>
      <c r="D2269" t="s">
        <v>3125</v>
      </c>
    </row>
    <row r="2270" spans="1:4">
      <c r="A2270" s="1">
        <v>43157.512384259258</v>
      </c>
      <c r="B2270" s="2">
        <v>-23.2</v>
      </c>
      <c r="C2270" s="2">
        <v>2.4</v>
      </c>
      <c r="D2270" s="2">
        <v>99</v>
      </c>
    </row>
    <row r="2271" spans="1:4" hidden="1">
      <c r="A2271" s="1">
        <v>43157.512662037036</v>
      </c>
      <c r="B2271" t="s">
        <v>3125</v>
      </c>
      <c r="C2271" t="s">
        <v>3125</v>
      </c>
      <c r="D2271" t="s">
        <v>3125</v>
      </c>
    </row>
    <row r="2272" spans="1:4">
      <c r="A2272" s="1">
        <v>43157.513078703705</v>
      </c>
      <c r="B2272" s="2">
        <v>-23.4</v>
      </c>
      <c r="C2272" s="2">
        <v>2.7</v>
      </c>
      <c r="D2272" s="2">
        <v>98</v>
      </c>
    </row>
    <row r="2273" spans="1:4" hidden="1">
      <c r="A2273" s="1">
        <v>43157.513356481482</v>
      </c>
      <c r="B2273" t="s">
        <v>3125</v>
      </c>
      <c r="C2273" t="s">
        <v>3125</v>
      </c>
      <c r="D2273" t="s">
        <v>3125</v>
      </c>
    </row>
    <row r="2274" spans="1:4">
      <c r="A2274" s="1">
        <v>43157.513773148145</v>
      </c>
      <c r="B2274" s="2">
        <v>-23.7</v>
      </c>
      <c r="C2274" s="2">
        <v>3</v>
      </c>
      <c r="D2274" s="2">
        <v>98</v>
      </c>
    </row>
    <row r="2275" spans="1:4" hidden="1">
      <c r="A2275" s="1">
        <v>43157.514050925929</v>
      </c>
      <c r="B2275" t="s">
        <v>3125</v>
      </c>
      <c r="C2275" t="s">
        <v>3125</v>
      </c>
      <c r="D2275" t="s">
        <v>3125</v>
      </c>
    </row>
    <row r="2276" spans="1:4">
      <c r="A2276" s="1">
        <v>43157.514467592591</v>
      </c>
      <c r="B2276" s="2">
        <v>-23.8</v>
      </c>
      <c r="C2276" s="2">
        <v>3.2</v>
      </c>
      <c r="D2276" s="2">
        <v>115</v>
      </c>
    </row>
    <row r="2277" spans="1:4" hidden="1">
      <c r="A2277" s="1">
        <v>43157.514745370368</v>
      </c>
      <c r="B2277" t="s">
        <v>3125</v>
      </c>
      <c r="C2277" t="s">
        <v>3125</v>
      </c>
      <c r="D2277" t="s">
        <v>3125</v>
      </c>
    </row>
    <row r="2278" spans="1:4">
      <c r="A2278" s="1">
        <v>43157.515162037038</v>
      </c>
      <c r="B2278" s="2">
        <v>-24</v>
      </c>
      <c r="C2278" s="2">
        <v>3.7</v>
      </c>
      <c r="D2278" s="2">
        <v>115</v>
      </c>
    </row>
    <row r="2279" spans="1:4" hidden="1">
      <c r="A2279" s="1">
        <v>43157.515439814815</v>
      </c>
      <c r="B2279" t="s">
        <v>3125</v>
      </c>
      <c r="C2279" t="s">
        <v>3125</v>
      </c>
      <c r="D2279" t="s">
        <v>3125</v>
      </c>
    </row>
    <row r="2280" spans="1:4">
      <c r="A2280" s="1">
        <v>43157.515856481485</v>
      </c>
      <c r="B2280" s="2">
        <v>-24.2</v>
      </c>
      <c r="C2280" s="2">
        <v>4.0999999999999996</v>
      </c>
      <c r="D2280" s="2">
        <v>114</v>
      </c>
    </row>
    <row r="2281" spans="1:4" hidden="1">
      <c r="A2281" s="1">
        <v>43157.516134259262</v>
      </c>
      <c r="B2281" t="s">
        <v>3125</v>
      </c>
      <c r="C2281" t="s">
        <v>3125</v>
      </c>
      <c r="D2281" t="s">
        <v>3125</v>
      </c>
    </row>
    <row r="2282" spans="1:4">
      <c r="A2282" s="1">
        <v>43157.516550925924</v>
      </c>
      <c r="B2282" s="2">
        <v>-24.4</v>
      </c>
      <c r="C2282" s="2">
        <v>4.5</v>
      </c>
      <c r="D2282" s="2">
        <v>129</v>
      </c>
    </row>
    <row r="2283" spans="1:4" hidden="1">
      <c r="A2283" s="1">
        <v>43157.516828703701</v>
      </c>
      <c r="B2283" t="s">
        <v>3125</v>
      </c>
      <c r="C2283" t="s">
        <v>3125</v>
      </c>
      <c r="D2283" t="s">
        <v>3125</v>
      </c>
    </row>
    <row r="2284" spans="1:4">
      <c r="A2284" s="1">
        <v>43157.517245370371</v>
      </c>
      <c r="B2284" s="2">
        <v>-24.5</v>
      </c>
      <c r="C2284" s="2">
        <v>4.7</v>
      </c>
      <c r="D2284" s="2">
        <v>129</v>
      </c>
    </row>
    <row r="2285" spans="1:4" hidden="1">
      <c r="A2285" s="1">
        <v>43157.517523148148</v>
      </c>
      <c r="B2285" t="s">
        <v>3125</v>
      </c>
      <c r="C2285" t="s">
        <v>3125</v>
      </c>
      <c r="D2285" t="s">
        <v>3125</v>
      </c>
    </row>
    <row r="2286" spans="1:4">
      <c r="A2286" s="1">
        <v>43157.517939814818</v>
      </c>
      <c r="B2286" s="2">
        <v>-24.6</v>
      </c>
      <c r="C2286" s="2">
        <v>5</v>
      </c>
      <c r="D2286" s="2">
        <v>107</v>
      </c>
    </row>
    <row r="2287" spans="1:4" hidden="1">
      <c r="A2287" s="1">
        <v>43157.518217592595</v>
      </c>
      <c r="B2287" t="s">
        <v>3125</v>
      </c>
      <c r="C2287" t="s">
        <v>3125</v>
      </c>
      <c r="D2287" t="s">
        <v>3125</v>
      </c>
    </row>
    <row r="2288" spans="1:4">
      <c r="A2288" s="1">
        <v>43157.518634259257</v>
      </c>
      <c r="B2288" s="2">
        <v>-24.8</v>
      </c>
      <c r="C2288" s="2">
        <v>5.2</v>
      </c>
      <c r="D2288" s="2">
        <v>106</v>
      </c>
    </row>
    <row r="2289" spans="1:4" hidden="1">
      <c r="A2289" s="1">
        <v>43157.518912037034</v>
      </c>
      <c r="B2289" t="s">
        <v>3125</v>
      </c>
      <c r="C2289" t="s">
        <v>3125</v>
      </c>
      <c r="D2289" t="s">
        <v>3125</v>
      </c>
    </row>
    <row r="2290" spans="1:4">
      <c r="A2290" s="1">
        <v>43157.519328703704</v>
      </c>
      <c r="B2290" s="2">
        <v>-24.9</v>
      </c>
      <c r="C2290" s="2">
        <v>5.4</v>
      </c>
      <c r="D2290" s="2">
        <v>106</v>
      </c>
    </row>
    <row r="2291" spans="1:4" hidden="1">
      <c r="A2291" s="1">
        <v>43157.519606481481</v>
      </c>
      <c r="B2291" t="s">
        <v>3125</v>
      </c>
      <c r="C2291" t="s">
        <v>3125</v>
      </c>
      <c r="D2291" t="s">
        <v>3125</v>
      </c>
    </row>
    <row r="2292" spans="1:4">
      <c r="A2292" s="1">
        <v>43157.52002314815</v>
      </c>
      <c r="B2292" s="2">
        <v>-25.1</v>
      </c>
      <c r="C2292" s="2">
        <v>5.7</v>
      </c>
      <c r="D2292" s="2">
        <v>105</v>
      </c>
    </row>
    <row r="2293" spans="1:4" hidden="1">
      <c r="A2293" s="1">
        <v>43157.520300925928</v>
      </c>
      <c r="B2293" t="s">
        <v>3125</v>
      </c>
      <c r="C2293" t="s">
        <v>3125</v>
      </c>
      <c r="D2293" t="s">
        <v>3125</v>
      </c>
    </row>
    <row r="2294" spans="1:4">
      <c r="A2294" s="1">
        <v>43157.52071759259</v>
      </c>
      <c r="B2294" s="2">
        <v>-25.2</v>
      </c>
      <c r="C2294" s="2">
        <v>5.9</v>
      </c>
      <c r="D2294" s="2">
        <v>105</v>
      </c>
    </row>
    <row r="2295" spans="1:4" hidden="1">
      <c r="A2295" s="1">
        <v>43157.520995370367</v>
      </c>
      <c r="B2295" t="s">
        <v>3125</v>
      </c>
      <c r="C2295" t="s">
        <v>3125</v>
      </c>
      <c r="D2295" t="s">
        <v>3125</v>
      </c>
    </row>
    <row r="2296" spans="1:4">
      <c r="A2296" s="1">
        <v>43157.521412037036</v>
      </c>
      <c r="B2296" s="2">
        <v>-25.3</v>
      </c>
      <c r="C2296" s="2">
        <v>6</v>
      </c>
      <c r="D2296" s="2">
        <v>98</v>
      </c>
    </row>
    <row r="2297" spans="1:4" hidden="1">
      <c r="A2297" s="1">
        <v>43157.521689814814</v>
      </c>
      <c r="B2297" t="s">
        <v>3125</v>
      </c>
      <c r="C2297" t="s">
        <v>3125</v>
      </c>
      <c r="D2297" t="s">
        <v>3125</v>
      </c>
    </row>
    <row r="2298" spans="1:4">
      <c r="A2298" s="1">
        <v>43157.522106481483</v>
      </c>
      <c r="B2298" s="2">
        <v>-25.4</v>
      </c>
      <c r="C2298" s="2">
        <v>5.3</v>
      </c>
      <c r="D2298" s="2">
        <v>98</v>
      </c>
    </row>
    <row r="2299" spans="1:4" hidden="1">
      <c r="A2299" s="1">
        <v>43157.52238425926</v>
      </c>
      <c r="B2299" t="s">
        <v>3125</v>
      </c>
      <c r="C2299" t="s">
        <v>3125</v>
      </c>
      <c r="D2299" t="s">
        <v>3125</v>
      </c>
    </row>
    <row r="2300" spans="1:4">
      <c r="A2300" s="1">
        <v>43157.522800925923</v>
      </c>
      <c r="B2300" s="2">
        <v>-25.5</v>
      </c>
      <c r="C2300" s="2">
        <v>4.7</v>
      </c>
      <c r="D2300" s="2">
        <v>98</v>
      </c>
    </row>
    <row r="2301" spans="1:4" hidden="1">
      <c r="A2301" s="1">
        <v>43157.523078703707</v>
      </c>
      <c r="B2301" t="s">
        <v>3125</v>
      </c>
      <c r="C2301" t="s">
        <v>3125</v>
      </c>
      <c r="D2301" t="s">
        <v>3125</v>
      </c>
    </row>
    <row r="2302" spans="1:4">
      <c r="A2302" s="1">
        <v>43157.523495370369</v>
      </c>
      <c r="B2302" s="2">
        <v>-25.6</v>
      </c>
      <c r="C2302" s="2">
        <v>4.3</v>
      </c>
      <c r="D2302" s="2">
        <v>113</v>
      </c>
    </row>
    <row r="2303" spans="1:4" hidden="1">
      <c r="A2303" s="1">
        <v>43157.523773148147</v>
      </c>
      <c r="B2303" t="s">
        <v>3125</v>
      </c>
      <c r="C2303" t="s">
        <v>3125</v>
      </c>
      <c r="D2303" t="s">
        <v>3125</v>
      </c>
    </row>
    <row r="2304" spans="1:4">
      <c r="A2304" s="1">
        <v>43157.524189814816</v>
      </c>
      <c r="B2304" s="2">
        <v>-25.7</v>
      </c>
      <c r="C2304" s="2">
        <v>3.9</v>
      </c>
      <c r="D2304" s="2">
        <v>112</v>
      </c>
    </row>
    <row r="2305" spans="1:4" hidden="1">
      <c r="A2305" s="1">
        <v>43157.524467592593</v>
      </c>
      <c r="B2305" t="s">
        <v>3125</v>
      </c>
      <c r="C2305" t="s">
        <v>3125</v>
      </c>
      <c r="D2305" t="s">
        <v>3125</v>
      </c>
    </row>
    <row r="2306" spans="1:4">
      <c r="A2306" s="1">
        <v>43157.524884259263</v>
      </c>
      <c r="B2306" s="2">
        <v>-25.8</v>
      </c>
      <c r="C2306" s="2">
        <v>3.7</v>
      </c>
      <c r="D2306" s="2">
        <v>90</v>
      </c>
    </row>
    <row r="2307" spans="1:4" hidden="1">
      <c r="A2307" s="1">
        <v>43157.52516203704</v>
      </c>
      <c r="B2307" t="s">
        <v>3125</v>
      </c>
      <c r="C2307" t="s">
        <v>3125</v>
      </c>
      <c r="D2307" t="s">
        <v>3125</v>
      </c>
    </row>
    <row r="2308" spans="1:4">
      <c r="A2308" s="1">
        <v>43157.525578703702</v>
      </c>
      <c r="B2308" s="2">
        <v>-25.9</v>
      </c>
      <c r="C2308" s="2">
        <v>3.4</v>
      </c>
      <c r="D2308" s="2">
        <v>90</v>
      </c>
    </row>
    <row r="2309" spans="1:4" hidden="1">
      <c r="A2309" s="1">
        <v>43157.525856481479</v>
      </c>
      <c r="B2309" t="s">
        <v>3125</v>
      </c>
      <c r="C2309" t="s">
        <v>3125</v>
      </c>
      <c r="D2309" t="s">
        <v>3125</v>
      </c>
    </row>
    <row r="2310" spans="1:4">
      <c r="A2310" s="1">
        <v>43157.526273148149</v>
      </c>
      <c r="B2310" s="2">
        <v>-26</v>
      </c>
      <c r="C2310" s="2">
        <v>3.2</v>
      </c>
      <c r="D2310" s="2">
        <v>90</v>
      </c>
    </row>
    <row r="2311" spans="1:4" hidden="1">
      <c r="A2311" s="1">
        <v>43157.526550925926</v>
      </c>
      <c r="B2311" t="s">
        <v>3125</v>
      </c>
      <c r="C2311" t="s">
        <v>3125</v>
      </c>
      <c r="D2311" t="s">
        <v>3125</v>
      </c>
    </row>
    <row r="2312" spans="1:4">
      <c r="A2312" s="1">
        <v>43157.526967592596</v>
      </c>
      <c r="B2312" s="2">
        <v>-26.1</v>
      </c>
      <c r="C2312" s="2">
        <v>3.1</v>
      </c>
      <c r="D2312" s="2">
        <v>90</v>
      </c>
    </row>
    <row r="2313" spans="1:4" hidden="1">
      <c r="A2313" s="1">
        <v>43157.527245370373</v>
      </c>
      <c r="B2313" t="s">
        <v>3125</v>
      </c>
      <c r="C2313" t="s">
        <v>3125</v>
      </c>
      <c r="D2313" t="s">
        <v>3125</v>
      </c>
    </row>
    <row r="2314" spans="1:4">
      <c r="A2314" s="1">
        <v>43157.527662037035</v>
      </c>
      <c r="B2314" s="2">
        <v>-26.2</v>
      </c>
      <c r="C2314" s="2">
        <v>2.9</v>
      </c>
      <c r="D2314" s="2">
        <v>96</v>
      </c>
    </row>
    <row r="2315" spans="1:4" hidden="1">
      <c r="A2315" s="1">
        <v>43157.527939814812</v>
      </c>
      <c r="B2315" t="s">
        <v>3125</v>
      </c>
      <c r="C2315" t="s">
        <v>3125</v>
      </c>
      <c r="D2315" t="s">
        <v>3125</v>
      </c>
    </row>
    <row r="2316" spans="1:4">
      <c r="A2316" s="1">
        <v>43157.528356481482</v>
      </c>
      <c r="B2316" s="2">
        <v>-26.3</v>
      </c>
      <c r="C2316" s="2">
        <v>3</v>
      </c>
      <c r="D2316" s="2">
        <v>106</v>
      </c>
    </row>
    <row r="2317" spans="1:4" hidden="1">
      <c r="A2317" s="1">
        <v>43157.528634259259</v>
      </c>
      <c r="B2317" t="s">
        <v>3125</v>
      </c>
      <c r="C2317" t="s">
        <v>3125</v>
      </c>
      <c r="D2317" t="s">
        <v>3125</v>
      </c>
    </row>
    <row r="2318" spans="1:4">
      <c r="A2318" s="1">
        <v>43157.529050925928</v>
      </c>
      <c r="B2318" s="2">
        <v>-24.1</v>
      </c>
      <c r="C2318" s="2">
        <v>1.6</v>
      </c>
      <c r="D2318" s="2">
        <v>107</v>
      </c>
    </row>
    <row r="2319" spans="1:4" hidden="1">
      <c r="A2319" s="1">
        <v>43157.529328703706</v>
      </c>
      <c r="B2319" t="s">
        <v>3125</v>
      </c>
      <c r="C2319" t="s">
        <v>3125</v>
      </c>
      <c r="D2319" t="s">
        <v>3125</v>
      </c>
    </row>
    <row r="2320" spans="1:4">
      <c r="A2320" s="1">
        <v>43157.529745370368</v>
      </c>
      <c r="B2320" s="2">
        <v>-23.5</v>
      </c>
      <c r="C2320" s="2">
        <v>0.6</v>
      </c>
      <c r="D2320" s="2">
        <v>111</v>
      </c>
    </row>
    <row r="2321" spans="1:4" hidden="1">
      <c r="A2321" s="1">
        <v>43157.530023148145</v>
      </c>
      <c r="B2321" t="s">
        <v>3125</v>
      </c>
      <c r="C2321" t="s">
        <v>3125</v>
      </c>
      <c r="D2321" t="s">
        <v>3125</v>
      </c>
    </row>
    <row r="2322" spans="1:4">
      <c r="A2322" s="1">
        <v>43157.530439814815</v>
      </c>
      <c r="B2322" s="2">
        <v>-23.1</v>
      </c>
      <c r="C2322" s="2">
        <v>-5.2</v>
      </c>
      <c r="D2322" s="2">
        <v>126</v>
      </c>
    </row>
    <row r="2323" spans="1:4" hidden="1">
      <c r="A2323" s="1">
        <v>43157.530717592592</v>
      </c>
      <c r="B2323" t="s">
        <v>3125</v>
      </c>
      <c r="C2323" t="s">
        <v>3125</v>
      </c>
      <c r="D2323" t="s">
        <v>3125</v>
      </c>
    </row>
    <row r="2324" spans="1:4">
      <c r="A2324" s="1">
        <v>43157.531134259261</v>
      </c>
      <c r="B2324" s="2">
        <v>-22.8</v>
      </c>
      <c r="C2324" s="2">
        <v>-5.0999999999999996</v>
      </c>
      <c r="D2324" s="2">
        <v>126</v>
      </c>
    </row>
    <row r="2325" spans="1:4" hidden="1">
      <c r="A2325" s="1">
        <v>43157.531412037039</v>
      </c>
      <c r="B2325" t="s">
        <v>3125</v>
      </c>
      <c r="C2325" t="s">
        <v>3125</v>
      </c>
      <c r="D2325" t="s">
        <v>3125</v>
      </c>
    </row>
    <row r="2326" spans="1:4">
      <c r="A2326" s="1">
        <v>43157.531828703701</v>
      </c>
      <c r="B2326" s="2">
        <v>-23.1</v>
      </c>
      <c r="C2326" s="2">
        <v>-8.1</v>
      </c>
      <c r="D2326" s="2">
        <v>102</v>
      </c>
    </row>
    <row r="2327" spans="1:4" hidden="1">
      <c r="A2327" s="1">
        <v>43157.532106481478</v>
      </c>
      <c r="B2327" t="s">
        <v>3125</v>
      </c>
      <c r="C2327" t="s">
        <v>3125</v>
      </c>
      <c r="D2327" t="s">
        <v>3125</v>
      </c>
    </row>
    <row r="2328" spans="1:4">
      <c r="A2328" s="1">
        <v>43157.532523148147</v>
      </c>
      <c r="B2328" s="2">
        <v>-30.4</v>
      </c>
      <c r="C2328" s="2">
        <v>-1.6</v>
      </c>
      <c r="D2328" s="2">
        <v>134</v>
      </c>
    </row>
    <row r="2329" spans="1:4" hidden="1">
      <c r="A2329" s="1">
        <v>43157.532800925925</v>
      </c>
      <c r="B2329" t="s">
        <v>3125</v>
      </c>
      <c r="C2329" t="s">
        <v>3125</v>
      </c>
      <c r="D2329" t="s">
        <v>3125</v>
      </c>
    </row>
    <row r="2330" spans="1:4">
      <c r="A2330" s="1">
        <v>43157.533217592594</v>
      </c>
      <c r="B2330" s="2">
        <v>-28.7</v>
      </c>
      <c r="C2330" s="2">
        <v>-11.3</v>
      </c>
      <c r="D2330" s="2">
        <v>137</v>
      </c>
    </row>
    <row r="2331" spans="1:4" hidden="1">
      <c r="A2331" s="1">
        <v>43157.533495370371</v>
      </c>
      <c r="B2331" t="s">
        <v>3125</v>
      </c>
      <c r="C2331" t="s">
        <v>3125</v>
      </c>
      <c r="D2331" t="s">
        <v>3125</v>
      </c>
    </row>
    <row r="2332" spans="1:4">
      <c r="A2332" s="1">
        <v>43157.533912037034</v>
      </c>
      <c r="B2332" s="2">
        <v>-27.1</v>
      </c>
      <c r="C2332" s="2">
        <v>-14</v>
      </c>
      <c r="D2332" s="2">
        <v>138</v>
      </c>
    </row>
    <row r="2333" spans="1:4" hidden="1">
      <c r="A2333" s="1">
        <v>43157.534189814818</v>
      </c>
      <c r="B2333" t="s">
        <v>3125</v>
      </c>
      <c r="C2333" t="s">
        <v>3125</v>
      </c>
      <c r="D2333" t="s">
        <v>3125</v>
      </c>
    </row>
    <row r="2334" spans="1:4">
      <c r="A2334" s="1">
        <v>43157.53460648148</v>
      </c>
      <c r="B2334" s="2">
        <v>-25.9</v>
      </c>
      <c r="C2334" s="2">
        <v>-14.6</v>
      </c>
      <c r="D2334" s="2">
        <v>148</v>
      </c>
    </row>
    <row r="2335" spans="1:4" hidden="1">
      <c r="A2335" s="1">
        <v>43157.534884259258</v>
      </c>
      <c r="B2335" t="s">
        <v>3125</v>
      </c>
      <c r="C2335" t="s">
        <v>3125</v>
      </c>
      <c r="D2335" t="s">
        <v>3125</v>
      </c>
    </row>
    <row r="2336" spans="1:4">
      <c r="A2336" s="1">
        <v>43157.535300925927</v>
      </c>
      <c r="B2336" s="2">
        <v>-24.9</v>
      </c>
      <c r="C2336" s="2">
        <v>-14.5</v>
      </c>
      <c r="D2336" s="2">
        <v>151</v>
      </c>
    </row>
    <row r="2337" spans="1:4" hidden="1">
      <c r="A2337" s="1">
        <v>43157.535578703704</v>
      </c>
      <c r="B2337" t="s">
        <v>3125</v>
      </c>
      <c r="C2337" t="s">
        <v>3125</v>
      </c>
      <c r="D2337" t="s">
        <v>3125</v>
      </c>
    </row>
    <row r="2338" spans="1:4">
      <c r="A2338" s="1">
        <v>43157.535995370374</v>
      </c>
      <c r="B2338" s="2">
        <v>-24</v>
      </c>
      <c r="C2338" s="2">
        <v>-14.1</v>
      </c>
      <c r="D2338" s="2">
        <v>154</v>
      </c>
    </row>
    <row r="2339" spans="1:4" hidden="1">
      <c r="A2339" s="1">
        <v>43157.536273148151</v>
      </c>
      <c r="B2339" t="s">
        <v>3125</v>
      </c>
      <c r="C2339" t="s">
        <v>3125</v>
      </c>
      <c r="D2339" t="s">
        <v>3125</v>
      </c>
    </row>
    <row r="2340" spans="1:4">
      <c r="A2340" s="1">
        <v>43157.536689814813</v>
      </c>
      <c r="B2340" s="2">
        <v>-23.2</v>
      </c>
      <c r="C2340" s="2">
        <v>-14.1</v>
      </c>
      <c r="D2340" s="2">
        <v>168</v>
      </c>
    </row>
    <row r="2341" spans="1:4" hidden="1">
      <c r="A2341" s="1">
        <v>43157.53696759259</v>
      </c>
      <c r="B2341" t="s">
        <v>3125</v>
      </c>
      <c r="C2341" t="s">
        <v>3125</v>
      </c>
      <c r="D2341" t="s">
        <v>3125</v>
      </c>
    </row>
    <row r="2342" spans="1:4">
      <c r="A2342" s="1">
        <v>43157.53738425926</v>
      </c>
      <c r="B2342" s="2">
        <v>-22.4</v>
      </c>
      <c r="C2342" s="2">
        <v>-14.1</v>
      </c>
      <c r="D2342" s="2">
        <v>170</v>
      </c>
    </row>
    <row r="2343" spans="1:4" hidden="1">
      <c r="A2343" s="1">
        <v>43157.537662037037</v>
      </c>
      <c r="B2343" t="s">
        <v>3125</v>
      </c>
      <c r="C2343" t="s">
        <v>3125</v>
      </c>
      <c r="D2343" t="s">
        <v>3125</v>
      </c>
    </row>
    <row r="2344" spans="1:4">
      <c r="A2344" s="1">
        <v>43157.538078703707</v>
      </c>
      <c r="B2344" s="2">
        <v>-21.8</v>
      </c>
      <c r="C2344" s="2">
        <v>-14.3</v>
      </c>
      <c r="D2344" s="2">
        <v>146</v>
      </c>
    </row>
    <row r="2345" spans="1:4" hidden="1">
      <c r="A2345" s="1">
        <v>43157.538356481484</v>
      </c>
      <c r="B2345" t="s">
        <v>3125</v>
      </c>
      <c r="C2345" t="s">
        <v>3125</v>
      </c>
      <c r="D2345" t="s">
        <v>3125</v>
      </c>
    </row>
    <row r="2346" spans="1:4">
      <c r="A2346" s="1">
        <v>43157.538773148146</v>
      </c>
      <c r="B2346" s="2">
        <v>-21.2</v>
      </c>
      <c r="C2346" s="2">
        <v>-14.7</v>
      </c>
      <c r="D2346" s="2">
        <v>144</v>
      </c>
    </row>
    <row r="2347" spans="1:4" hidden="1">
      <c r="A2347" s="1">
        <v>43157.539050925923</v>
      </c>
      <c r="B2347" t="s">
        <v>3125</v>
      </c>
      <c r="C2347" t="s">
        <v>3125</v>
      </c>
      <c r="D2347" t="s">
        <v>3125</v>
      </c>
    </row>
    <row r="2348" spans="1:4">
      <c r="A2348" s="1">
        <v>43157.539467592593</v>
      </c>
      <c r="B2348" s="2">
        <v>-20.9</v>
      </c>
      <c r="C2348" s="2">
        <v>-15.2</v>
      </c>
      <c r="D2348" s="2">
        <v>140</v>
      </c>
    </row>
    <row r="2349" spans="1:4" hidden="1">
      <c r="A2349" s="1">
        <v>43157.53974537037</v>
      </c>
      <c r="B2349" t="s">
        <v>3125</v>
      </c>
      <c r="C2349" t="s">
        <v>3125</v>
      </c>
      <c r="D2349" t="s">
        <v>3125</v>
      </c>
    </row>
    <row r="2350" spans="1:4">
      <c r="A2350" s="1">
        <v>43157.540162037039</v>
      </c>
      <c r="B2350" s="2">
        <v>-21.2</v>
      </c>
      <c r="C2350" s="2">
        <v>-15.9</v>
      </c>
      <c r="D2350" s="2">
        <v>135</v>
      </c>
    </row>
    <row r="2351" spans="1:4" hidden="1">
      <c r="A2351" s="1">
        <v>43157.540439814817</v>
      </c>
      <c r="B2351" t="s">
        <v>3125</v>
      </c>
      <c r="C2351" t="s">
        <v>3125</v>
      </c>
      <c r="D2351" t="s">
        <v>3125</v>
      </c>
    </row>
    <row r="2352" spans="1:4">
      <c r="A2352" s="1">
        <v>43157.540856481479</v>
      </c>
      <c r="B2352" s="2">
        <v>-20.9</v>
      </c>
      <c r="C2352" s="2">
        <v>-16.8</v>
      </c>
      <c r="D2352" s="2">
        <v>127</v>
      </c>
    </row>
    <row r="2353" spans="1:4" hidden="1">
      <c r="A2353" s="1">
        <v>43157.541134259256</v>
      </c>
      <c r="B2353" t="s">
        <v>3125</v>
      </c>
      <c r="C2353" t="s">
        <v>3125</v>
      </c>
      <c r="D2353" t="s">
        <v>3125</v>
      </c>
    </row>
    <row r="2354" spans="1:4">
      <c r="A2354" s="1">
        <v>43157.541550925926</v>
      </c>
      <c r="B2354" s="2">
        <v>-20.399999999999999</v>
      </c>
      <c r="C2354" s="2">
        <v>-17.100000000000001</v>
      </c>
      <c r="D2354" s="2">
        <v>132</v>
      </c>
    </row>
    <row r="2355" spans="1:4" hidden="1">
      <c r="A2355" s="1">
        <v>43157.541828703703</v>
      </c>
      <c r="B2355" t="s">
        <v>3125</v>
      </c>
      <c r="C2355" t="s">
        <v>3125</v>
      </c>
      <c r="D2355" t="s">
        <v>3125</v>
      </c>
    </row>
    <row r="2356" spans="1:4">
      <c r="A2356" s="1">
        <v>43157.542245370372</v>
      </c>
      <c r="B2356" s="2">
        <v>-19.899999999999999</v>
      </c>
      <c r="C2356" s="2">
        <v>-17</v>
      </c>
      <c r="D2356" s="2">
        <v>129</v>
      </c>
    </row>
    <row r="2357" spans="1:4" hidden="1">
      <c r="A2357" s="1">
        <v>43157.542534722219</v>
      </c>
      <c r="B2357" t="s">
        <v>3125</v>
      </c>
      <c r="C2357" t="s">
        <v>3125</v>
      </c>
      <c r="D2357" t="s">
        <v>3125</v>
      </c>
    </row>
    <row r="2358" spans="1:4">
      <c r="A2358" s="1">
        <v>43157.542939814812</v>
      </c>
      <c r="B2358" s="2">
        <v>-18.8</v>
      </c>
      <c r="C2358" s="2">
        <v>-11.1</v>
      </c>
      <c r="D2358" s="2">
        <v>40</v>
      </c>
    </row>
    <row r="2359" spans="1:4" hidden="1">
      <c r="A2359" s="1">
        <v>43157.543229166666</v>
      </c>
      <c r="B2359" t="s">
        <v>3125</v>
      </c>
      <c r="C2359" t="s">
        <v>3125</v>
      </c>
      <c r="D2359" t="s">
        <v>3125</v>
      </c>
    </row>
    <row r="2360" spans="1:4">
      <c r="A2360" s="1">
        <v>43157.543634259258</v>
      </c>
      <c r="B2360" s="2">
        <v>-15.3</v>
      </c>
      <c r="C2360" s="2">
        <v>-3.4</v>
      </c>
      <c r="D2360" s="2">
        <v>54</v>
      </c>
    </row>
    <row r="2361" spans="1:4" hidden="1">
      <c r="A2361" s="1">
        <v>43157.543923611112</v>
      </c>
      <c r="B2361" t="s">
        <v>3125</v>
      </c>
      <c r="C2361" t="s">
        <v>3125</v>
      </c>
      <c r="D2361" t="s">
        <v>3125</v>
      </c>
    </row>
    <row r="2362" spans="1:4">
      <c r="A2362" s="1">
        <v>43157.544328703705</v>
      </c>
      <c r="B2362" s="2">
        <v>-13.6</v>
      </c>
      <c r="C2362" s="2">
        <v>-1.6</v>
      </c>
      <c r="D2362" s="2">
        <v>54</v>
      </c>
    </row>
    <row r="2363" spans="1:4" hidden="1">
      <c r="A2363" s="1">
        <v>43157.544618055559</v>
      </c>
      <c r="B2363" t="s">
        <v>3125</v>
      </c>
      <c r="C2363" t="s">
        <v>3125</v>
      </c>
      <c r="D2363" t="s">
        <v>3125</v>
      </c>
    </row>
    <row r="2364" spans="1:4">
      <c r="A2364" s="1">
        <v>43157.545023148145</v>
      </c>
      <c r="B2364" s="2">
        <v>-12.7</v>
      </c>
      <c r="C2364" s="2">
        <v>-0.8</v>
      </c>
      <c r="D2364" s="2">
        <v>32</v>
      </c>
    </row>
    <row r="2365" spans="1:4" hidden="1">
      <c r="A2365" s="1">
        <v>43157.545312499999</v>
      </c>
      <c r="B2365" t="s">
        <v>3125</v>
      </c>
      <c r="C2365" t="s">
        <v>3125</v>
      </c>
      <c r="D2365" t="s">
        <v>3125</v>
      </c>
    </row>
    <row r="2366" spans="1:4">
      <c r="A2366" s="1">
        <v>43157.545717592591</v>
      </c>
      <c r="B2366" s="2">
        <v>-12.1</v>
      </c>
      <c r="C2366" s="2">
        <v>-0.3</v>
      </c>
      <c r="D2366" s="2">
        <v>32</v>
      </c>
    </row>
    <row r="2367" spans="1:4" hidden="1">
      <c r="A2367" s="1">
        <v>43157.546006944445</v>
      </c>
      <c r="B2367" t="s">
        <v>3125</v>
      </c>
      <c r="C2367" t="s">
        <v>3125</v>
      </c>
      <c r="D2367" t="s">
        <v>3125</v>
      </c>
    </row>
    <row r="2368" spans="1:4">
      <c r="A2368" s="1">
        <v>43157.546412037038</v>
      </c>
      <c r="B2368" s="2">
        <v>-11.8</v>
      </c>
      <c r="C2368" s="2">
        <v>0.3</v>
      </c>
      <c r="D2368" s="2">
        <v>37</v>
      </c>
    </row>
    <row r="2369" spans="1:4" hidden="1">
      <c r="A2369" s="1">
        <v>43157.546701388892</v>
      </c>
      <c r="B2369" t="s">
        <v>3125</v>
      </c>
      <c r="C2369" t="s">
        <v>3125</v>
      </c>
      <c r="D2369" t="s">
        <v>3125</v>
      </c>
    </row>
    <row r="2370" spans="1:4">
      <c r="A2370" s="1">
        <v>43157.547106481485</v>
      </c>
      <c r="B2370" s="2">
        <v>-11.4</v>
      </c>
      <c r="C2370" s="2">
        <v>0.7</v>
      </c>
      <c r="D2370" s="2">
        <v>38</v>
      </c>
    </row>
    <row r="2371" spans="1:4" hidden="1">
      <c r="A2371" s="1">
        <v>43157.547395833331</v>
      </c>
      <c r="B2371" t="s">
        <v>3125</v>
      </c>
      <c r="C2371" t="s">
        <v>3125</v>
      </c>
      <c r="D2371" t="s">
        <v>3125</v>
      </c>
    </row>
    <row r="2372" spans="1:4">
      <c r="A2372" s="1">
        <v>43157.547800925924</v>
      </c>
      <c r="B2372" s="2">
        <v>-11.1</v>
      </c>
      <c r="C2372" s="2">
        <v>1.6</v>
      </c>
      <c r="D2372" s="2">
        <v>44</v>
      </c>
    </row>
    <row r="2373" spans="1:4" hidden="1">
      <c r="A2373" s="1">
        <v>43157.548090277778</v>
      </c>
      <c r="B2373" t="s">
        <v>3125</v>
      </c>
      <c r="C2373" t="s">
        <v>3125</v>
      </c>
      <c r="D2373" t="s">
        <v>3125</v>
      </c>
    </row>
    <row r="2374" spans="1:4">
      <c r="A2374" s="1">
        <v>43157.548495370371</v>
      </c>
      <c r="B2374" s="2">
        <v>-10.8</v>
      </c>
      <c r="C2374" s="2">
        <v>2.1</v>
      </c>
      <c r="D2374" s="2">
        <v>44</v>
      </c>
    </row>
    <row r="2375" spans="1:4" hidden="1">
      <c r="A2375" s="1">
        <v>43157.548784722225</v>
      </c>
      <c r="B2375" t="s">
        <v>3125</v>
      </c>
      <c r="C2375" t="s">
        <v>3125</v>
      </c>
      <c r="D2375" t="s">
        <v>3125</v>
      </c>
    </row>
    <row r="2376" spans="1:4">
      <c r="A2376" s="1">
        <v>43157.549189814818</v>
      </c>
      <c r="B2376" s="2">
        <v>-10.5</v>
      </c>
      <c r="C2376" s="2">
        <v>2.6</v>
      </c>
      <c r="D2376" s="2">
        <v>56</v>
      </c>
    </row>
    <row r="2377" spans="1:4" hidden="1">
      <c r="A2377" s="1">
        <v>43157.549479166664</v>
      </c>
      <c r="B2377" t="s">
        <v>3125</v>
      </c>
      <c r="C2377" t="s">
        <v>3125</v>
      </c>
      <c r="D2377" t="s">
        <v>3125</v>
      </c>
    </row>
    <row r="2378" spans="1:4">
      <c r="A2378" s="1">
        <v>43157.549884259257</v>
      </c>
      <c r="B2378" s="2">
        <v>-10.3</v>
      </c>
      <c r="C2378" s="2">
        <v>2.9</v>
      </c>
      <c r="D2378" s="2">
        <v>56</v>
      </c>
    </row>
    <row r="2379" spans="1:4" hidden="1">
      <c r="A2379" s="1">
        <v>43157.550173611111</v>
      </c>
      <c r="B2379" t="s">
        <v>3125</v>
      </c>
      <c r="C2379" t="s">
        <v>3125</v>
      </c>
      <c r="D2379" t="s">
        <v>3125</v>
      </c>
    </row>
    <row r="2380" spans="1:4">
      <c r="A2380" s="1">
        <v>43157.550578703704</v>
      </c>
      <c r="B2380" s="2">
        <v>-10</v>
      </c>
      <c r="C2380" s="2">
        <v>3.4</v>
      </c>
      <c r="D2380" s="2">
        <v>71</v>
      </c>
    </row>
    <row r="2381" spans="1:4" hidden="1">
      <c r="A2381" s="1">
        <v>43157.550868055558</v>
      </c>
      <c r="B2381" t="s">
        <v>3125</v>
      </c>
      <c r="C2381" t="s">
        <v>3125</v>
      </c>
      <c r="D2381" t="s">
        <v>3125</v>
      </c>
    </row>
    <row r="2382" spans="1:4">
      <c r="A2382" s="1">
        <v>43157.55127314815</v>
      </c>
      <c r="B2382" s="2">
        <v>-9.8000000000000007</v>
      </c>
      <c r="C2382" s="2">
        <v>3.7</v>
      </c>
      <c r="D2382" s="2">
        <v>71</v>
      </c>
    </row>
    <row r="2383" spans="1:4" hidden="1">
      <c r="A2383" s="1">
        <v>43157.551562499997</v>
      </c>
      <c r="B2383" t="s">
        <v>3125</v>
      </c>
      <c r="C2383" t="s">
        <v>3125</v>
      </c>
      <c r="D2383" t="s">
        <v>3125</v>
      </c>
    </row>
    <row r="2384" spans="1:4">
      <c r="A2384" s="1">
        <v>43157.55196759259</v>
      </c>
      <c r="B2384" s="2">
        <v>-9.6</v>
      </c>
      <c r="C2384" s="2">
        <v>3.9</v>
      </c>
      <c r="D2384" s="2">
        <v>49</v>
      </c>
    </row>
    <row r="2385" spans="1:4" hidden="1">
      <c r="A2385" s="1">
        <v>43157.552256944444</v>
      </c>
      <c r="B2385" t="s">
        <v>3125</v>
      </c>
      <c r="C2385" t="s">
        <v>3125</v>
      </c>
      <c r="D2385" t="s">
        <v>3125</v>
      </c>
    </row>
    <row r="2386" spans="1:4">
      <c r="A2386" s="1">
        <v>43157.552662037036</v>
      </c>
      <c r="B2386" s="2">
        <v>-9.4</v>
      </c>
      <c r="C2386" s="2">
        <v>4.2</v>
      </c>
      <c r="D2386" s="2">
        <v>50</v>
      </c>
    </row>
    <row r="2387" spans="1:4" hidden="1">
      <c r="A2387" s="1">
        <v>43157.552951388891</v>
      </c>
      <c r="B2387" t="s">
        <v>3125</v>
      </c>
      <c r="C2387" t="s">
        <v>3125</v>
      </c>
      <c r="D2387" t="s">
        <v>3125</v>
      </c>
    </row>
    <row r="2388" spans="1:4">
      <c r="A2388" s="1">
        <v>43157.553356481483</v>
      </c>
      <c r="B2388" s="2">
        <v>-9.1999999999999993</v>
      </c>
      <c r="C2388" s="2">
        <v>4.4000000000000004</v>
      </c>
      <c r="D2388" s="2">
        <v>64</v>
      </c>
    </row>
    <row r="2389" spans="1:4" hidden="1">
      <c r="A2389" s="1">
        <v>43157.55364583333</v>
      </c>
      <c r="B2389" t="s">
        <v>3125</v>
      </c>
      <c r="C2389" t="s">
        <v>3125</v>
      </c>
      <c r="D2389" t="s">
        <v>3125</v>
      </c>
    </row>
    <row r="2390" spans="1:4">
      <c r="A2390" s="1">
        <v>43157.554050925923</v>
      </c>
      <c r="B2390" s="2">
        <v>-9</v>
      </c>
      <c r="C2390" s="2">
        <v>4.5999999999999996</v>
      </c>
      <c r="D2390" s="2">
        <v>50</v>
      </c>
    </row>
    <row r="2391" spans="1:4" hidden="1">
      <c r="A2391" s="1">
        <v>43157.554340277777</v>
      </c>
      <c r="B2391" t="s">
        <v>3125</v>
      </c>
      <c r="C2391" t="s">
        <v>3125</v>
      </c>
      <c r="D2391" t="s">
        <v>3125</v>
      </c>
    </row>
    <row r="2392" spans="1:4">
      <c r="A2392" s="1">
        <v>43157.554745370369</v>
      </c>
      <c r="B2392" s="2">
        <v>-8.8000000000000007</v>
      </c>
      <c r="C2392" s="2">
        <v>4.7</v>
      </c>
      <c r="D2392" s="2">
        <v>57</v>
      </c>
    </row>
    <row r="2393" spans="1:4" hidden="1">
      <c r="A2393" s="1">
        <v>43157.555034722223</v>
      </c>
      <c r="B2393" t="s">
        <v>3125</v>
      </c>
      <c r="C2393" t="s">
        <v>3125</v>
      </c>
      <c r="D2393" t="s">
        <v>3125</v>
      </c>
    </row>
    <row r="2394" spans="1:4">
      <c r="A2394" s="1">
        <v>43157.555439814816</v>
      </c>
      <c r="B2394" s="2">
        <v>-8.6</v>
      </c>
      <c r="C2394" s="2">
        <v>5</v>
      </c>
      <c r="D2394" s="2">
        <v>56</v>
      </c>
    </row>
    <row r="2395" spans="1:4" hidden="1">
      <c r="A2395" s="1">
        <v>43157.55572916667</v>
      </c>
      <c r="B2395" t="s">
        <v>3125</v>
      </c>
      <c r="C2395" t="s">
        <v>3125</v>
      </c>
      <c r="D2395" t="s">
        <v>3125</v>
      </c>
    </row>
    <row r="2396" spans="1:4">
      <c r="A2396" s="1">
        <v>43157.556134259263</v>
      </c>
      <c r="B2396" s="2">
        <v>-8.4</v>
      </c>
      <c r="C2396" s="2">
        <v>5.2</v>
      </c>
      <c r="D2396" s="2">
        <v>56</v>
      </c>
    </row>
    <row r="2397" spans="1:4" hidden="1">
      <c r="A2397" s="1">
        <v>43157.556423611109</v>
      </c>
      <c r="B2397" t="s">
        <v>3125</v>
      </c>
      <c r="C2397" t="s">
        <v>3125</v>
      </c>
      <c r="D2397" t="s">
        <v>3125</v>
      </c>
    </row>
    <row r="2398" spans="1:4">
      <c r="A2398" s="1">
        <v>43157.556828703702</v>
      </c>
      <c r="B2398" s="2">
        <v>-8.3000000000000007</v>
      </c>
      <c r="C2398" s="2">
        <v>5.4</v>
      </c>
      <c r="D2398" s="2">
        <v>72</v>
      </c>
    </row>
    <row r="2399" spans="1:4" hidden="1">
      <c r="A2399" s="1">
        <v>43157.557118055556</v>
      </c>
      <c r="B2399" t="s">
        <v>3125</v>
      </c>
      <c r="C2399" t="s">
        <v>3125</v>
      </c>
      <c r="D2399" t="s">
        <v>3125</v>
      </c>
    </row>
    <row r="2400" spans="1:4">
      <c r="A2400" s="1">
        <v>43157.557523148149</v>
      </c>
      <c r="B2400" s="2">
        <v>-8.1</v>
      </c>
      <c r="C2400" s="2">
        <v>5.6</v>
      </c>
      <c r="D2400" s="2">
        <v>72</v>
      </c>
    </row>
    <row r="2401" spans="1:4" hidden="1">
      <c r="A2401" s="1">
        <v>43157.557812500003</v>
      </c>
      <c r="B2401" t="s">
        <v>3125</v>
      </c>
      <c r="C2401" t="s">
        <v>3125</v>
      </c>
      <c r="D2401" t="s">
        <v>3125</v>
      </c>
    </row>
    <row r="2402" spans="1:4">
      <c r="A2402" s="1">
        <v>43157.558217592596</v>
      </c>
      <c r="B2402" s="2">
        <v>-7.9</v>
      </c>
      <c r="C2402" s="2">
        <v>5.7</v>
      </c>
      <c r="D2402" s="2">
        <v>50</v>
      </c>
    </row>
    <row r="2403" spans="1:4" hidden="1">
      <c r="A2403" s="1">
        <v>43157.558506944442</v>
      </c>
      <c r="B2403" t="s">
        <v>3125</v>
      </c>
      <c r="C2403" t="s">
        <v>3125</v>
      </c>
      <c r="D2403" t="s">
        <v>3125</v>
      </c>
    </row>
    <row r="2404" spans="1:4">
      <c r="A2404" s="1">
        <v>43157.558912037035</v>
      </c>
      <c r="B2404" s="2">
        <v>-7.7</v>
      </c>
      <c r="C2404" s="2">
        <v>5.9</v>
      </c>
      <c r="D2404" s="2">
        <v>50</v>
      </c>
    </row>
    <row r="2405" spans="1:4" hidden="1">
      <c r="A2405" s="1">
        <v>43157.559201388889</v>
      </c>
      <c r="B2405" t="s">
        <v>3125</v>
      </c>
      <c r="C2405" t="s">
        <v>3125</v>
      </c>
      <c r="D2405" t="s">
        <v>3125</v>
      </c>
    </row>
    <row r="2406" spans="1:4">
      <c r="A2406" s="1">
        <v>43157.559606481482</v>
      </c>
      <c r="B2406" s="2">
        <v>-7.6</v>
      </c>
      <c r="C2406" s="2">
        <v>6</v>
      </c>
      <c r="D2406" s="2">
        <v>53</v>
      </c>
    </row>
    <row r="2407" spans="1:4" hidden="1">
      <c r="A2407" s="1">
        <v>43157.559895833336</v>
      </c>
      <c r="B2407" t="s">
        <v>3125</v>
      </c>
      <c r="C2407" t="s">
        <v>3125</v>
      </c>
      <c r="D2407" t="s">
        <v>3125</v>
      </c>
    </row>
    <row r="2408" spans="1:4">
      <c r="A2408" s="1">
        <v>43157.560300925928</v>
      </c>
      <c r="B2408" s="2">
        <v>-7.5</v>
      </c>
      <c r="C2408" s="2">
        <v>6.1</v>
      </c>
      <c r="D2408" s="2">
        <v>37</v>
      </c>
    </row>
    <row r="2409" spans="1:4" hidden="1">
      <c r="A2409" s="1">
        <v>43157.560590277775</v>
      </c>
      <c r="B2409" t="s">
        <v>3125</v>
      </c>
      <c r="C2409" t="s">
        <v>3125</v>
      </c>
      <c r="D2409" t="s">
        <v>3125</v>
      </c>
    </row>
    <row r="2410" spans="1:4">
      <c r="A2410" s="1">
        <v>43157.560995370368</v>
      </c>
      <c r="B2410" s="2">
        <v>-7.3</v>
      </c>
      <c r="C2410" s="2">
        <v>5.9</v>
      </c>
      <c r="D2410" s="2">
        <v>38</v>
      </c>
    </row>
    <row r="2411" spans="1:4" hidden="1">
      <c r="A2411" s="1">
        <v>43157.561284722222</v>
      </c>
      <c r="B2411" t="s">
        <v>3125</v>
      </c>
      <c r="C2411" t="s">
        <v>3125</v>
      </c>
      <c r="D2411" t="s">
        <v>3125</v>
      </c>
    </row>
    <row r="2412" spans="1:4">
      <c r="A2412" s="1">
        <v>43157.561689814815</v>
      </c>
      <c r="B2412" s="2">
        <v>-7.1</v>
      </c>
      <c r="C2412" s="2">
        <v>5.3</v>
      </c>
      <c r="D2412" s="2">
        <v>44</v>
      </c>
    </row>
    <row r="2413" spans="1:4" hidden="1">
      <c r="A2413" s="1">
        <v>43157.561979166669</v>
      </c>
      <c r="B2413" t="s">
        <v>3125</v>
      </c>
      <c r="C2413" t="s">
        <v>3125</v>
      </c>
      <c r="D2413" t="s">
        <v>3125</v>
      </c>
    </row>
    <row r="2414" spans="1:4">
      <c r="A2414" s="1">
        <v>43157.562384259261</v>
      </c>
      <c r="B2414" s="2">
        <v>-7</v>
      </c>
      <c r="C2414" s="2">
        <v>4.9000000000000004</v>
      </c>
      <c r="D2414" s="2">
        <v>44</v>
      </c>
    </row>
    <row r="2415" spans="1:4" hidden="1">
      <c r="A2415" s="1">
        <v>43157.562673611108</v>
      </c>
      <c r="B2415" t="s">
        <v>3125</v>
      </c>
      <c r="C2415" t="s">
        <v>3125</v>
      </c>
      <c r="D2415" t="s">
        <v>3125</v>
      </c>
    </row>
    <row r="2416" spans="1:4">
      <c r="A2416" s="1">
        <v>43157.563078703701</v>
      </c>
      <c r="B2416" s="2">
        <v>-6.9</v>
      </c>
      <c r="C2416" s="2">
        <v>4.4000000000000004</v>
      </c>
      <c r="D2416" s="2">
        <v>44</v>
      </c>
    </row>
    <row r="2417" spans="1:4" hidden="1">
      <c r="A2417" s="1">
        <v>43157.563368055555</v>
      </c>
      <c r="B2417" t="s">
        <v>3125</v>
      </c>
      <c r="C2417" t="s">
        <v>3125</v>
      </c>
      <c r="D2417" t="s">
        <v>3125</v>
      </c>
    </row>
    <row r="2418" spans="1:4">
      <c r="A2418" s="1">
        <v>43157.563773148147</v>
      </c>
      <c r="B2418" s="2">
        <v>-6.7</v>
      </c>
      <c r="C2418" s="2">
        <v>4.0999999999999996</v>
      </c>
      <c r="D2418" s="2">
        <v>59</v>
      </c>
    </row>
    <row r="2419" spans="1:4" hidden="1">
      <c r="A2419" s="1">
        <v>43157.564062500001</v>
      </c>
      <c r="B2419" t="s">
        <v>3125</v>
      </c>
      <c r="C2419" t="s">
        <v>3125</v>
      </c>
      <c r="D2419" t="s">
        <v>3125</v>
      </c>
    </row>
    <row r="2420" spans="1:4">
      <c r="A2420" s="1">
        <v>43157.564467592594</v>
      </c>
      <c r="B2420" s="2">
        <v>-6.6</v>
      </c>
      <c r="C2420" s="2">
        <v>3.9</v>
      </c>
      <c r="D2420" s="2">
        <v>60</v>
      </c>
    </row>
    <row r="2421" spans="1:4" hidden="1">
      <c r="A2421" s="1">
        <v>43157.564756944441</v>
      </c>
      <c r="B2421" t="s">
        <v>3125</v>
      </c>
      <c r="C2421" t="s">
        <v>3125</v>
      </c>
      <c r="D2421" t="s">
        <v>3125</v>
      </c>
    </row>
    <row r="2422" spans="1:4">
      <c r="A2422" s="1">
        <v>43157.565162037034</v>
      </c>
      <c r="B2422" s="2">
        <v>-6.5</v>
      </c>
      <c r="C2422" s="2">
        <v>3.7</v>
      </c>
      <c r="D2422" s="2">
        <v>38</v>
      </c>
    </row>
    <row r="2423" spans="1:4" hidden="1">
      <c r="A2423" s="1">
        <v>43157.565451388888</v>
      </c>
      <c r="B2423" t="s">
        <v>3125</v>
      </c>
      <c r="C2423" t="s">
        <v>3125</v>
      </c>
      <c r="D2423" t="s">
        <v>3125</v>
      </c>
    </row>
    <row r="2424" spans="1:4">
      <c r="A2424" s="1">
        <v>43157.56585648148</v>
      </c>
      <c r="B2424" s="2">
        <v>-6.4</v>
      </c>
      <c r="C2424" s="2">
        <v>3.5</v>
      </c>
      <c r="D2424" s="2">
        <v>38</v>
      </c>
    </row>
    <row r="2425" spans="1:4" hidden="1">
      <c r="A2425" s="1">
        <v>43157.566145833334</v>
      </c>
      <c r="B2425" t="s">
        <v>3125</v>
      </c>
      <c r="C2425" t="s">
        <v>3125</v>
      </c>
      <c r="D2425" t="s">
        <v>3125</v>
      </c>
    </row>
    <row r="2426" spans="1:4">
      <c r="A2426" s="1">
        <v>43157.566550925927</v>
      </c>
      <c r="B2426" s="2">
        <v>-6.2</v>
      </c>
      <c r="C2426" s="2">
        <v>3.3</v>
      </c>
      <c r="D2426" s="2">
        <v>38</v>
      </c>
    </row>
    <row r="2427" spans="1:4" hidden="1">
      <c r="A2427" s="1">
        <v>43157.566840277781</v>
      </c>
      <c r="B2427" t="s">
        <v>3125</v>
      </c>
      <c r="C2427" t="s">
        <v>3125</v>
      </c>
      <c r="D2427" t="s">
        <v>3125</v>
      </c>
    </row>
    <row r="2428" spans="1:4">
      <c r="A2428" s="1">
        <v>43157.567245370374</v>
      </c>
      <c r="B2428" s="2">
        <v>-6.1</v>
      </c>
      <c r="C2428" s="2">
        <v>3.1</v>
      </c>
      <c r="D2428" s="2">
        <v>38</v>
      </c>
    </row>
    <row r="2429" spans="1:4" hidden="1">
      <c r="A2429" s="1">
        <v>43157.56753472222</v>
      </c>
      <c r="B2429" t="s">
        <v>3125</v>
      </c>
      <c r="C2429" t="s">
        <v>3125</v>
      </c>
      <c r="D2429" t="s">
        <v>3125</v>
      </c>
    </row>
    <row r="2430" spans="1:4">
      <c r="A2430" s="1">
        <v>43157.567939814813</v>
      </c>
      <c r="B2430" s="2">
        <v>-6</v>
      </c>
      <c r="C2430" s="2">
        <v>3.2</v>
      </c>
      <c r="D2430" s="2">
        <v>45</v>
      </c>
    </row>
    <row r="2431" spans="1:4" hidden="1">
      <c r="A2431" s="1">
        <v>43157.568229166667</v>
      </c>
      <c r="B2431" t="s">
        <v>3125</v>
      </c>
      <c r="C2431" t="s">
        <v>3125</v>
      </c>
      <c r="D2431" t="s">
        <v>3125</v>
      </c>
    </row>
    <row r="2432" spans="1:4">
      <c r="A2432" s="1">
        <v>43157.56863425926</v>
      </c>
      <c r="B2432" s="2">
        <v>-5.9</v>
      </c>
      <c r="C2432" s="2">
        <v>3</v>
      </c>
      <c r="D2432" s="2">
        <v>48</v>
      </c>
    </row>
    <row r="2433" spans="1:4" hidden="1">
      <c r="A2433" s="1">
        <v>43157.568923611114</v>
      </c>
      <c r="B2433" t="s">
        <v>3125</v>
      </c>
      <c r="C2433" t="s">
        <v>3125</v>
      </c>
      <c r="D2433" t="s">
        <v>3125</v>
      </c>
    </row>
    <row r="2434" spans="1:4">
      <c r="A2434" s="1">
        <v>43157.569328703707</v>
      </c>
      <c r="B2434" s="2">
        <v>-5.8</v>
      </c>
      <c r="C2434" s="2">
        <v>2.9</v>
      </c>
      <c r="D2434" s="2">
        <v>45</v>
      </c>
    </row>
    <row r="2435" spans="1:4" hidden="1">
      <c r="A2435" s="1">
        <v>43157.569618055553</v>
      </c>
      <c r="B2435" t="s">
        <v>3125</v>
      </c>
      <c r="C2435" t="s">
        <v>3125</v>
      </c>
      <c r="D2435" t="s">
        <v>3125</v>
      </c>
    </row>
    <row r="2436" spans="1:4">
      <c r="A2436" s="1">
        <v>43157.570023148146</v>
      </c>
      <c r="B2436" s="2">
        <v>-5.7</v>
      </c>
      <c r="C2436" s="2">
        <v>2.9</v>
      </c>
      <c r="D2436" s="2">
        <v>42</v>
      </c>
    </row>
    <row r="2437" spans="1:4" hidden="1">
      <c r="A2437" s="1">
        <v>43157.5703125</v>
      </c>
      <c r="B2437" t="s">
        <v>3125</v>
      </c>
      <c r="C2437" t="s">
        <v>3125</v>
      </c>
      <c r="D2437" t="s">
        <v>3125</v>
      </c>
    </row>
    <row r="2438" spans="1:4">
      <c r="A2438" s="1">
        <v>43157.570717592593</v>
      </c>
      <c r="B2438" s="2">
        <v>-5.7</v>
      </c>
      <c r="C2438" s="2">
        <v>2.8</v>
      </c>
      <c r="D2438" s="2">
        <v>58</v>
      </c>
    </row>
    <row r="2439" spans="1:4" hidden="1">
      <c r="A2439" s="1">
        <v>43157.571006944447</v>
      </c>
      <c r="B2439" t="s">
        <v>3125</v>
      </c>
      <c r="C2439" t="s">
        <v>3125</v>
      </c>
      <c r="D2439" t="s">
        <v>3125</v>
      </c>
    </row>
    <row r="2440" spans="1:4">
      <c r="A2440" s="1">
        <v>43157.571412037039</v>
      </c>
      <c r="B2440" s="2">
        <v>-5.7</v>
      </c>
      <c r="C2440" s="2">
        <v>4.5</v>
      </c>
      <c r="D2440" s="2">
        <v>67</v>
      </c>
    </row>
    <row r="2441" spans="1:4" hidden="1">
      <c r="A2441" s="1">
        <v>43157.571701388886</v>
      </c>
      <c r="B2441" t="s">
        <v>3125</v>
      </c>
      <c r="C2441" t="s">
        <v>3125</v>
      </c>
      <c r="D2441" t="s">
        <v>3125</v>
      </c>
    </row>
    <row r="2442" spans="1:4">
      <c r="A2442" s="1">
        <v>43157.572106481479</v>
      </c>
      <c r="B2442" s="2">
        <v>-5.7</v>
      </c>
      <c r="C2442" s="2">
        <v>5</v>
      </c>
      <c r="D2442" s="2">
        <v>34</v>
      </c>
    </row>
    <row r="2443" spans="1:4" hidden="1">
      <c r="A2443" s="1">
        <v>43157.572395833333</v>
      </c>
      <c r="B2443" t="s">
        <v>3125</v>
      </c>
      <c r="C2443" t="s">
        <v>3125</v>
      </c>
      <c r="D2443" t="s">
        <v>3125</v>
      </c>
    </row>
    <row r="2444" spans="1:4">
      <c r="A2444" s="1">
        <v>43157.572800925926</v>
      </c>
      <c r="B2444" s="2">
        <v>-5.6</v>
      </c>
      <c r="C2444" s="2">
        <v>5.4</v>
      </c>
      <c r="D2444" s="2">
        <v>34</v>
      </c>
    </row>
    <row r="2445" spans="1:4" hidden="1">
      <c r="A2445" s="1">
        <v>43157.57309027778</v>
      </c>
      <c r="B2445" t="s">
        <v>3125</v>
      </c>
      <c r="C2445" t="s">
        <v>3125</v>
      </c>
      <c r="D2445" t="s">
        <v>3125</v>
      </c>
    </row>
    <row r="2446" spans="1:4">
      <c r="A2446" s="1">
        <v>43157.573495370372</v>
      </c>
      <c r="B2446" s="2">
        <v>-5.6</v>
      </c>
      <c r="C2446" s="2">
        <v>5.6</v>
      </c>
      <c r="D2446" s="2">
        <v>34</v>
      </c>
    </row>
    <row r="2447" spans="1:4" hidden="1">
      <c r="A2447" s="1">
        <v>43157.573784722219</v>
      </c>
      <c r="B2447" t="s">
        <v>3125</v>
      </c>
      <c r="C2447" t="s">
        <v>3125</v>
      </c>
      <c r="D2447" t="s">
        <v>3125</v>
      </c>
    </row>
    <row r="2448" spans="1:4">
      <c r="A2448" s="1">
        <v>43157.574189814812</v>
      </c>
      <c r="B2448" s="2">
        <v>-5.6</v>
      </c>
      <c r="C2448" s="2">
        <v>5.7</v>
      </c>
      <c r="D2448" s="2">
        <v>34</v>
      </c>
    </row>
    <row r="2449" spans="1:4" hidden="1">
      <c r="A2449" s="1">
        <v>43157.574479166666</v>
      </c>
      <c r="B2449" t="s">
        <v>3125</v>
      </c>
      <c r="C2449" t="s">
        <v>3125</v>
      </c>
      <c r="D2449" t="s">
        <v>3125</v>
      </c>
    </row>
    <row r="2450" spans="1:4">
      <c r="A2450" s="1">
        <v>43157.574884259258</v>
      </c>
      <c r="B2450" s="2">
        <v>-5.5</v>
      </c>
      <c r="C2450" s="2">
        <v>5.8</v>
      </c>
      <c r="D2450" s="2">
        <v>41</v>
      </c>
    </row>
    <row r="2451" spans="1:4" hidden="1">
      <c r="A2451" s="1">
        <v>43157.575173611112</v>
      </c>
      <c r="B2451" t="s">
        <v>3125</v>
      </c>
      <c r="C2451" t="s">
        <v>3125</v>
      </c>
      <c r="D2451" t="s">
        <v>3125</v>
      </c>
    </row>
    <row r="2452" spans="1:4">
      <c r="A2452" s="1">
        <v>43157.575578703705</v>
      </c>
      <c r="B2452" s="2">
        <v>-5.4</v>
      </c>
      <c r="C2452" s="2">
        <v>5.9</v>
      </c>
      <c r="D2452" s="2">
        <v>41</v>
      </c>
    </row>
    <row r="2453" spans="1:4" hidden="1">
      <c r="A2453" s="1">
        <v>43157.575868055559</v>
      </c>
      <c r="B2453" t="s">
        <v>3125</v>
      </c>
      <c r="C2453" t="s">
        <v>3125</v>
      </c>
      <c r="D2453" t="s">
        <v>3125</v>
      </c>
    </row>
    <row r="2454" spans="1:4">
      <c r="A2454" s="1">
        <v>43157.576273148145</v>
      </c>
      <c r="B2454" s="2">
        <v>-5.4</v>
      </c>
      <c r="C2454" s="2">
        <v>5.9</v>
      </c>
      <c r="D2454" s="2">
        <v>41</v>
      </c>
    </row>
    <row r="2455" spans="1:4" hidden="1">
      <c r="A2455" s="1">
        <v>43157.576562499999</v>
      </c>
      <c r="B2455" t="s">
        <v>3125</v>
      </c>
      <c r="C2455" t="s">
        <v>3125</v>
      </c>
      <c r="D2455" t="s">
        <v>3125</v>
      </c>
    </row>
    <row r="2456" spans="1:4">
      <c r="A2456" s="1">
        <v>43157.576967592591</v>
      </c>
      <c r="B2456" s="2">
        <v>-5.3</v>
      </c>
      <c r="C2456" s="2">
        <v>5.9</v>
      </c>
      <c r="D2456" s="2">
        <v>56</v>
      </c>
    </row>
    <row r="2457" spans="1:4" hidden="1">
      <c r="A2457" s="1">
        <v>43157.577256944445</v>
      </c>
      <c r="B2457" t="s">
        <v>3125</v>
      </c>
      <c r="C2457" t="s">
        <v>3125</v>
      </c>
      <c r="D2457" t="s">
        <v>3125</v>
      </c>
    </row>
    <row r="2458" spans="1:4">
      <c r="A2458" s="1">
        <v>43157.577662037038</v>
      </c>
      <c r="B2458" s="2">
        <v>-5.2</v>
      </c>
      <c r="C2458" s="2">
        <v>6</v>
      </c>
      <c r="D2458" s="2">
        <v>56</v>
      </c>
    </row>
    <row r="2459" spans="1:4" hidden="1">
      <c r="A2459" s="1">
        <v>43157.577951388892</v>
      </c>
      <c r="B2459" t="s">
        <v>3125</v>
      </c>
      <c r="C2459" t="s">
        <v>3125</v>
      </c>
      <c r="D2459" t="s">
        <v>3125</v>
      </c>
    </row>
    <row r="2460" spans="1:4">
      <c r="A2460" s="1">
        <v>43157.578356481485</v>
      </c>
      <c r="B2460" s="2">
        <v>-5.2</v>
      </c>
      <c r="C2460" s="2">
        <v>6.1</v>
      </c>
      <c r="D2460" s="2">
        <v>35</v>
      </c>
    </row>
    <row r="2461" spans="1:4" hidden="1">
      <c r="A2461" s="1">
        <v>43157.578645833331</v>
      </c>
      <c r="B2461" t="s">
        <v>3125</v>
      </c>
      <c r="C2461" t="s">
        <v>3125</v>
      </c>
      <c r="D2461" t="s">
        <v>3125</v>
      </c>
    </row>
    <row r="2462" spans="1:4">
      <c r="A2462" s="1">
        <v>43157.579050925924</v>
      </c>
      <c r="B2462" s="2">
        <v>-5.0999999999999996</v>
      </c>
      <c r="C2462" s="2">
        <v>6.1</v>
      </c>
      <c r="D2462" s="2">
        <v>35</v>
      </c>
    </row>
    <row r="2463" spans="1:4" hidden="1">
      <c r="A2463" s="1">
        <v>43157.579340277778</v>
      </c>
      <c r="B2463" t="s">
        <v>3125</v>
      </c>
      <c r="C2463" t="s">
        <v>3125</v>
      </c>
      <c r="D2463" t="s">
        <v>3125</v>
      </c>
    </row>
    <row r="2464" spans="1:4">
      <c r="A2464" s="1">
        <v>43157.579745370371</v>
      </c>
      <c r="B2464" s="2">
        <v>-5.0999999999999996</v>
      </c>
      <c r="C2464" s="2">
        <v>6.1</v>
      </c>
      <c r="D2464" s="2">
        <v>35</v>
      </c>
    </row>
    <row r="2465" spans="1:4" hidden="1">
      <c r="A2465" s="1">
        <v>43157.580034722225</v>
      </c>
      <c r="B2465" t="s">
        <v>3125</v>
      </c>
      <c r="C2465" t="s">
        <v>3125</v>
      </c>
      <c r="D2465" t="s">
        <v>3125</v>
      </c>
    </row>
    <row r="2466" spans="1:4">
      <c r="A2466" s="1">
        <v>43157.580439814818</v>
      </c>
      <c r="B2466" s="2">
        <v>-4.9000000000000004</v>
      </c>
      <c r="C2466" s="2">
        <v>6.1</v>
      </c>
      <c r="D2466" s="2">
        <v>35</v>
      </c>
    </row>
    <row r="2467" spans="1:4" hidden="1">
      <c r="A2467" s="1">
        <v>43157.580729166664</v>
      </c>
      <c r="B2467" t="s">
        <v>3125</v>
      </c>
      <c r="C2467" t="s">
        <v>3125</v>
      </c>
      <c r="D2467" t="s">
        <v>3125</v>
      </c>
    </row>
    <row r="2468" spans="1:4">
      <c r="A2468" s="1">
        <v>43157.581134259257</v>
      </c>
      <c r="B2468" s="2">
        <v>-4.9000000000000004</v>
      </c>
      <c r="C2468" s="2">
        <v>6.2</v>
      </c>
      <c r="D2468" s="2">
        <v>36</v>
      </c>
    </row>
    <row r="2469" spans="1:4" hidden="1">
      <c r="A2469" s="1">
        <v>43157.581423611111</v>
      </c>
      <c r="B2469" t="s">
        <v>3125</v>
      </c>
      <c r="C2469" t="s">
        <v>3125</v>
      </c>
      <c r="D2469" t="s">
        <v>3125</v>
      </c>
    </row>
    <row r="2470" spans="1:4">
      <c r="A2470" s="1">
        <v>43157.581828703704</v>
      </c>
      <c r="B2470" s="2">
        <v>-4.8</v>
      </c>
      <c r="C2470" s="2">
        <v>6.2</v>
      </c>
      <c r="D2470" s="2">
        <v>42</v>
      </c>
    </row>
    <row r="2471" spans="1:4" hidden="1">
      <c r="A2471" s="1">
        <v>43157.582118055558</v>
      </c>
      <c r="B2471" t="s">
        <v>3125</v>
      </c>
      <c r="C2471" t="s">
        <v>3125</v>
      </c>
      <c r="D2471" t="s">
        <v>3125</v>
      </c>
    </row>
    <row r="2472" spans="1:4">
      <c r="A2472" s="1">
        <v>43157.58252314815</v>
      </c>
      <c r="B2472" s="2">
        <v>-4.7</v>
      </c>
      <c r="C2472" s="2">
        <v>6.2</v>
      </c>
      <c r="D2472" s="2">
        <v>42</v>
      </c>
    </row>
    <row r="2473" spans="1:4" hidden="1">
      <c r="A2473" s="1">
        <v>43157.582812499997</v>
      </c>
      <c r="B2473" t="s">
        <v>3125</v>
      </c>
      <c r="C2473" t="s">
        <v>3125</v>
      </c>
      <c r="D2473" t="s">
        <v>3125</v>
      </c>
    </row>
    <row r="2474" spans="1:4">
      <c r="A2474" s="1">
        <v>43157.58321759259</v>
      </c>
      <c r="B2474" s="2">
        <v>-4.5999999999999996</v>
      </c>
      <c r="C2474" s="2">
        <v>6.2</v>
      </c>
      <c r="D2474" s="2">
        <v>42</v>
      </c>
    </row>
    <row r="2475" spans="1:4" hidden="1">
      <c r="A2475" s="1">
        <v>43157.583506944444</v>
      </c>
      <c r="B2475" t="s">
        <v>3125</v>
      </c>
      <c r="C2475" t="s">
        <v>3125</v>
      </c>
      <c r="D2475" t="s">
        <v>3125</v>
      </c>
    </row>
    <row r="2476" spans="1:4">
      <c r="A2476" s="1">
        <v>43157.583912037036</v>
      </c>
      <c r="B2476" s="2">
        <v>-4.5999999999999996</v>
      </c>
      <c r="C2476" s="2">
        <v>6.3</v>
      </c>
      <c r="D2476" s="2">
        <v>57</v>
      </c>
    </row>
    <row r="2477" spans="1:4" hidden="1">
      <c r="A2477" s="1">
        <v>43157.584189814814</v>
      </c>
      <c r="B2477" t="s">
        <v>3125</v>
      </c>
      <c r="C2477" t="s">
        <v>3125</v>
      </c>
      <c r="D2477" t="s">
        <v>3125</v>
      </c>
    </row>
    <row r="2478" spans="1:4">
      <c r="A2478" s="1">
        <v>43157.584618055553</v>
      </c>
      <c r="B2478" s="2">
        <v>-4.5</v>
      </c>
      <c r="C2478" s="2">
        <v>6.2</v>
      </c>
      <c r="D2478" s="2">
        <v>63</v>
      </c>
    </row>
    <row r="2479" spans="1:4" hidden="1">
      <c r="A2479" s="1">
        <v>43157.58488425926</v>
      </c>
      <c r="B2479" t="s">
        <v>3125</v>
      </c>
      <c r="C2479" t="s">
        <v>3125</v>
      </c>
      <c r="D2479" t="s">
        <v>3125</v>
      </c>
    </row>
    <row r="2480" spans="1:4">
      <c r="A2480" s="1">
        <v>43157.585312499999</v>
      </c>
      <c r="B2480" s="2">
        <v>-4.0999999999999996</v>
      </c>
      <c r="C2480" s="2">
        <v>5.7</v>
      </c>
      <c r="D2480" s="2">
        <v>41</v>
      </c>
    </row>
    <row r="2481" spans="1:4" hidden="1">
      <c r="A2481" s="1">
        <v>43157.585578703707</v>
      </c>
      <c r="B2481" t="s">
        <v>3125</v>
      </c>
      <c r="C2481" t="s">
        <v>3125</v>
      </c>
      <c r="D2481" t="s">
        <v>3125</v>
      </c>
    </row>
    <row r="2482" spans="1:4">
      <c r="A2482" s="1">
        <v>43157.586006944446</v>
      </c>
      <c r="B2482" s="2">
        <v>-3.9</v>
      </c>
      <c r="C2482" s="2">
        <v>5.2</v>
      </c>
      <c r="D2482" s="2">
        <v>41</v>
      </c>
    </row>
    <row r="2483" spans="1:4" hidden="1">
      <c r="A2483" s="1">
        <v>43157.586273148147</v>
      </c>
      <c r="B2483" t="s">
        <v>3125</v>
      </c>
      <c r="C2483" t="s">
        <v>3125</v>
      </c>
      <c r="D2483" t="s">
        <v>3125</v>
      </c>
    </row>
    <row r="2484" spans="1:4">
      <c r="A2484" s="1">
        <v>43157.586701388886</v>
      </c>
      <c r="B2484" s="2">
        <v>-3.8</v>
      </c>
      <c r="C2484" s="2">
        <v>4.9000000000000004</v>
      </c>
      <c r="D2484" s="2">
        <v>40</v>
      </c>
    </row>
    <row r="2485" spans="1:4" hidden="1">
      <c r="A2485" s="1">
        <v>43157.586967592593</v>
      </c>
      <c r="B2485" t="s">
        <v>3125</v>
      </c>
      <c r="C2485" t="s">
        <v>3125</v>
      </c>
      <c r="D2485" t="s">
        <v>3125</v>
      </c>
    </row>
    <row r="2486" spans="1:4">
      <c r="A2486" s="1">
        <v>43157.587395833332</v>
      </c>
      <c r="B2486" s="2">
        <v>-3.7</v>
      </c>
      <c r="C2486" s="2">
        <v>4.5999999999999996</v>
      </c>
      <c r="D2486" s="2">
        <v>40</v>
      </c>
    </row>
    <row r="2487" spans="1:4" hidden="1">
      <c r="A2487" s="1">
        <v>43157.58766203704</v>
      </c>
      <c r="B2487" t="s">
        <v>3125</v>
      </c>
      <c r="C2487" t="s">
        <v>3125</v>
      </c>
      <c r="D2487" t="s">
        <v>3125</v>
      </c>
    </row>
    <row r="2488" spans="1:4">
      <c r="A2488" s="1">
        <v>43157.588090277779</v>
      </c>
      <c r="B2488" s="2">
        <v>-3.6</v>
      </c>
      <c r="C2488" s="2">
        <v>4.3</v>
      </c>
      <c r="D2488" s="2">
        <v>47</v>
      </c>
    </row>
    <row r="2489" spans="1:4" hidden="1">
      <c r="A2489" s="1">
        <v>43157.588356481479</v>
      </c>
      <c r="B2489" t="s">
        <v>3125</v>
      </c>
      <c r="C2489" t="s">
        <v>3125</v>
      </c>
      <c r="D2489" t="s">
        <v>3125</v>
      </c>
    </row>
    <row r="2490" spans="1:4">
      <c r="A2490" s="1">
        <v>43157.588784722226</v>
      </c>
      <c r="B2490" s="2">
        <v>-3.6</v>
      </c>
      <c r="C2490" s="2">
        <v>4.0999999999999996</v>
      </c>
      <c r="D2490" s="2">
        <v>47</v>
      </c>
    </row>
    <row r="2491" spans="1:4" hidden="1">
      <c r="A2491" s="1">
        <v>43157.589050925926</v>
      </c>
      <c r="B2491" t="s">
        <v>3125</v>
      </c>
      <c r="C2491" t="s">
        <v>3125</v>
      </c>
      <c r="D2491" t="s">
        <v>3125</v>
      </c>
    </row>
    <row r="2492" spans="1:4">
      <c r="A2492" s="1">
        <v>43157.589479166665</v>
      </c>
      <c r="B2492" s="2">
        <v>-3.5</v>
      </c>
      <c r="C2492" s="2">
        <v>4</v>
      </c>
      <c r="D2492" s="2">
        <v>47</v>
      </c>
    </row>
    <row r="2493" spans="1:4" hidden="1">
      <c r="A2493" s="1">
        <v>43157.589745370373</v>
      </c>
      <c r="B2493" t="s">
        <v>3125</v>
      </c>
      <c r="C2493" t="s">
        <v>3125</v>
      </c>
      <c r="D2493" t="s">
        <v>3125</v>
      </c>
    </row>
    <row r="2494" spans="1:4">
      <c r="A2494" s="1">
        <v>43157.590173611112</v>
      </c>
      <c r="B2494" s="2">
        <v>-3.4</v>
      </c>
      <c r="C2494" s="2">
        <v>3.9</v>
      </c>
      <c r="D2494" s="2">
        <v>47</v>
      </c>
    </row>
    <row r="2495" spans="1:4" hidden="1">
      <c r="A2495" s="1">
        <v>43157.590439814812</v>
      </c>
      <c r="B2495" t="s">
        <v>3125</v>
      </c>
      <c r="C2495" t="s">
        <v>3125</v>
      </c>
      <c r="D2495" t="s">
        <v>3125</v>
      </c>
    </row>
    <row r="2496" spans="1:4">
      <c r="A2496" s="1">
        <v>43157.590868055559</v>
      </c>
      <c r="B2496" s="2">
        <v>-3.3</v>
      </c>
      <c r="C2496" s="2">
        <v>3.7</v>
      </c>
      <c r="D2496" s="2">
        <v>63</v>
      </c>
    </row>
    <row r="2497" spans="1:4" hidden="1">
      <c r="A2497" s="1">
        <v>43157.591134259259</v>
      </c>
      <c r="B2497" t="s">
        <v>3125</v>
      </c>
      <c r="C2497" t="s">
        <v>3125</v>
      </c>
      <c r="D2497" t="s">
        <v>3125</v>
      </c>
    </row>
    <row r="2498" spans="1:4">
      <c r="A2498" s="1">
        <v>43157.591562499998</v>
      </c>
      <c r="B2498" s="2">
        <v>-3.2</v>
      </c>
      <c r="C2498" s="2">
        <v>3.6</v>
      </c>
      <c r="D2498" s="2">
        <v>62</v>
      </c>
    </row>
    <row r="2499" spans="1:4" hidden="1">
      <c r="A2499" s="1">
        <v>43157.591828703706</v>
      </c>
      <c r="B2499" t="s">
        <v>3125</v>
      </c>
      <c r="C2499" t="s">
        <v>3125</v>
      </c>
      <c r="D2499" t="s">
        <v>3125</v>
      </c>
    </row>
    <row r="2500" spans="1:4">
      <c r="A2500" s="1">
        <v>43157.592256944445</v>
      </c>
      <c r="B2500" s="2">
        <v>-3.2</v>
      </c>
      <c r="C2500" s="2">
        <v>3.6</v>
      </c>
      <c r="D2500" s="2">
        <v>40</v>
      </c>
    </row>
    <row r="2501" spans="1:4" hidden="1">
      <c r="A2501" s="1">
        <v>43157.592523148145</v>
      </c>
      <c r="B2501" t="s">
        <v>3125</v>
      </c>
      <c r="C2501" t="s">
        <v>3125</v>
      </c>
      <c r="D2501" t="s">
        <v>3125</v>
      </c>
    </row>
    <row r="2502" spans="1:4">
      <c r="A2502" s="1">
        <v>43157.592951388891</v>
      </c>
      <c r="B2502" s="2">
        <v>-3.1</v>
      </c>
      <c r="C2502" s="2">
        <v>3.4</v>
      </c>
      <c r="D2502" s="2">
        <v>40</v>
      </c>
    </row>
    <row r="2503" spans="1:4" hidden="1">
      <c r="A2503" s="1">
        <v>43157.593217592592</v>
      </c>
      <c r="B2503" t="s">
        <v>3125</v>
      </c>
      <c r="C2503" t="s">
        <v>3125</v>
      </c>
      <c r="D2503" t="s">
        <v>3125</v>
      </c>
    </row>
    <row r="2504" spans="1:4">
      <c r="A2504" s="1">
        <v>43157.593645833331</v>
      </c>
      <c r="B2504" s="2">
        <v>-3.1</v>
      </c>
      <c r="C2504" s="2">
        <v>3.4</v>
      </c>
      <c r="D2504" s="2">
        <v>40</v>
      </c>
    </row>
    <row r="2505" spans="1:4" hidden="1">
      <c r="A2505" s="1">
        <v>43157.593912037039</v>
      </c>
      <c r="B2505" t="s">
        <v>3125</v>
      </c>
      <c r="C2505" t="s">
        <v>3125</v>
      </c>
      <c r="D2505" t="s">
        <v>3125</v>
      </c>
    </row>
    <row r="2506" spans="1:4">
      <c r="A2506" s="1">
        <v>43157.594340277778</v>
      </c>
      <c r="B2506" s="2">
        <v>-3</v>
      </c>
      <c r="C2506" s="2">
        <v>3.3</v>
      </c>
      <c r="D2506" s="2">
        <v>40</v>
      </c>
    </row>
    <row r="2507" spans="1:4" hidden="1">
      <c r="A2507" s="1">
        <v>43157.594606481478</v>
      </c>
      <c r="B2507" t="s">
        <v>3125</v>
      </c>
      <c r="C2507" t="s">
        <v>3125</v>
      </c>
      <c r="D2507" t="s">
        <v>3125</v>
      </c>
    </row>
    <row r="2508" spans="1:4">
      <c r="A2508" s="1">
        <v>43157.595034722224</v>
      </c>
      <c r="B2508" s="2">
        <v>-2.9</v>
      </c>
      <c r="C2508" s="2">
        <v>3.2</v>
      </c>
      <c r="D2508" s="2">
        <v>63</v>
      </c>
    </row>
    <row r="2509" spans="1:4" hidden="1">
      <c r="A2509" s="1">
        <v>43157.595300925925</v>
      </c>
      <c r="B2509" t="s">
        <v>3125</v>
      </c>
      <c r="C2509" t="s">
        <v>3125</v>
      </c>
      <c r="D2509" t="s">
        <v>3125</v>
      </c>
    </row>
    <row r="2510" spans="1:4">
      <c r="A2510" s="1">
        <v>43157.595729166664</v>
      </c>
      <c r="B2510" s="2">
        <v>-2.9</v>
      </c>
      <c r="C2510" s="2">
        <v>3.3</v>
      </c>
      <c r="D2510" s="2">
        <v>47</v>
      </c>
    </row>
    <row r="2511" spans="1:4" hidden="1">
      <c r="A2511" s="1">
        <v>43157.595995370371</v>
      </c>
      <c r="B2511" t="s">
        <v>3125</v>
      </c>
      <c r="C2511" t="s">
        <v>3125</v>
      </c>
      <c r="D2511" t="s">
        <v>3125</v>
      </c>
    </row>
    <row r="2512" spans="1:4">
      <c r="A2512" s="1">
        <v>43157.59642361111</v>
      </c>
      <c r="B2512" s="2">
        <v>-2.7</v>
      </c>
      <c r="C2512" s="2">
        <v>3.2</v>
      </c>
      <c r="D2512" s="2">
        <v>47</v>
      </c>
    </row>
    <row r="2513" spans="1:4" hidden="1">
      <c r="A2513" s="1">
        <v>43157.596689814818</v>
      </c>
      <c r="B2513" t="s">
        <v>3125</v>
      </c>
      <c r="C2513" t="s">
        <v>3125</v>
      </c>
      <c r="D2513" t="s">
        <v>3125</v>
      </c>
    </row>
    <row r="2514" spans="1:4">
      <c r="A2514" s="1">
        <v>43157.597118055557</v>
      </c>
      <c r="B2514" s="2">
        <v>-2.7</v>
      </c>
      <c r="C2514" s="2">
        <v>3.2</v>
      </c>
      <c r="D2514" s="2">
        <v>62</v>
      </c>
    </row>
    <row r="2515" spans="1:4" hidden="1">
      <c r="A2515" s="1">
        <v>43157.597384259258</v>
      </c>
      <c r="B2515" t="s">
        <v>3125</v>
      </c>
      <c r="C2515" t="s">
        <v>3125</v>
      </c>
      <c r="D2515" t="s">
        <v>3125</v>
      </c>
    </row>
    <row r="2516" spans="1:4">
      <c r="A2516" s="1">
        <v>43157.597812499997</v>
      </c>
      <c r="B2516" s="2">
        <v>-2.6</v>
      </c>
      <c r="C2516" s="2">
        <v>3.1</v>
      </c>
      <c r="D2516" s="2">
        <v>63</v>
      </c>
    </row>
    <row r="2517" spans="1:4" hidden="1">
      <c r="A2517" s="1">
        <v>43157.598078703704</v>
      </c>
      <c r="B2517" t="s">
        <v>3125</v>
      </c>
      <c r="C2517" t="s">
        <v>3125</v>
      </c>
      <c r="D2517" t="s">
        <v>3125</v>
      </c>
    </row>
    <row r="2518" spans="1:4">
      <c r="A2518" s="1">
        <v>43157.598506944443</v>
      </c>
      <c r="B2518" s="2">
        <v>-2.6</v>
      </c>
      <c r="C2518" s="2">
        <v>3.1</v>
      </c>
      <c r="D2518" s="2">
        <v>41</v>
      </c>
    </row>
    <row r="2519" spans="1:4" hidden="1">
      <c r="A2519" s="1">
        <v>43157.598773148151</v>
      </c>
      <c r="B2519" t="s">
        <v>3125</v>
      </c>
      <c r="C2519" t="s">
        <v>3125</v>
      </c>
      <c r="D2519" t="s">
        <v>3125</v>
      </c>
    </row>
    <row r="2520" spans="1:4">
      <c r="A2520" s="1">
        <v>43157.59920138889</v>
      </c>
      <c r="B2520" s="2">
        <v>-2.5</v>
      </c>
      <c r="C2520" s="2">
        <v>3</v>
      </c>
      <c r="D2520" s="2">
        <v>41</v>
      </c>
    </row>
    <row r="2521" spans="1:4" hidden="1">
      <c r="A2521" s="1">
        <v>43157.59946759259</v>
      </c>
      <c r="B2521" t="s">
        <v>3125</v>
      </c>
      <c r="C2521" t="s">
        <v>3125</v>
      </c>
      <c r="D2521" t="s">
        <v>3125</v>
      </c>
    </row>
    <row r="2522" spans="1:4">
      <c r="A2522" s="1">
        <v>43157.599895833337</v>
      </c>
      <c r="B2522" s="2">
        <v>-2.4</v>
      </c>
      <c r="C2522" s="2">
        <v>2.9</v>
      </c>
      <c r="D2522" s="2">
        <v>41</v>
      </c>
    </row>
    <row r="2523" spans="1:4" hidden="1">
      <c r="A2523" s="1">
        <v>43157.600162037037</v>
      </c>
      <c r="B2523" t="s">
        <v>3125</v>
      </c>
      <c r="C2523" t="s">
        <v>3125</v>
      </c>
      <c r="D2523" t="s">
        <v>3125</v>
      </c>
    </row>
    <row r="2524" spans="1:4">
      <c r="A2524" s="1">
        <v>43157.600590277776</v>
      </c>
      <c r="B2524" s="2">
        <v>-2.4</v>
      </c>
      <c r="C2524" s="2">
        <v>2.9</v>
      </c>
      <c r="D2524" s="2">
        <v>56</v>
      </c>
    </row>
    <row r="2525" spans="1:4" hidden="1">
      <c r="A2525" s="1">
        <v>43157.600856481484</v>
      </c>
      <c r="B2525" t="s">
        <v>3125</v>
      </c>
      <c r="C2525" t="s">
        <v>3125</v>
      </c>
      <c r="D2525" t="s">
        <v>3125</v>
      </c>
    </row>
    <row r="2526" spans="1:4">
      <c r="A2526" s="1">
        <v>43157.601284722223</v>
      </c>
      <c r="B2526" s="2">
        <v>-2.4</v>
      </c>
      <c r="C2526" s="2">
        <v>3.1</v>
      </c>
      <c r="D2526" s="2">
        <v>41</v>
      </c>
    </row>
    <row r="2527" spans="1:4" hidden="1">
      <c r="A2527" s="1">
        <v>43157.601550925923</v>
      </c>
      <c r="B2527" t="s">
        <v>3125</v>
      </c>
      <c r="C2527" t="s">
        <v>3125</v>
      </c>
      <c r="D2527" t="s">
        <v>3125</v>
      </c>
    </row>
    <row r="2528" spans="1:4">
      <c r="A2528" s="1">
        <v>43157.601979166669</v>
      </c>
      <c r="B2528" s="2">
        <v>-2.2999999999999998</v>
      </c>
      <c r="C2528" s="2">
        <v>3.1</v>
      </c>
      <c r="D2528" s="2">
        <v>48</v>
      </c>
    </row>
    <row r="2529" spans="1:4" hidden="1">
      <c r="A2529" s="1">
        <v>43157.60224537037</v>
      </c>
      <c r="B2529" t="s">
        <v>3125</v>
      </c>
      <c r="C2529" t="s">
        <v>3125</v>
      </c>
      <c r="D2529" t="s">
        <v>3125</v>
      </c>
    </row>
    <row r="2530" spans="1:4">
      <c r="A2530" s="1">
        <v>43157.602673611109</v>
      </c>
      <c r="B2530" s="2">
        <v>-2.2000000000000002</v>
      </c>
      <c r="C2530" s="2">
        <v>3.2</v>
      </c>
      <c r="D2530" s="2">
        <v>48</v>
      </c>
    </row>
    <row r="2531" spans="1:4" hidden="1">
      <c r="A2531" s="1">
        <v>43157.602939814817</v>
      </c>
      <c r="B2531" t="s">
        <v>3125</v>
      </c>
      <c r="C2531" t="s">
        <v>3125</v>
      </c>
      <c r="D2531" t="s">
        <v>3125</v>
      </c>
    </row>
    <row r="2532" spans="1:4">
      <c r="A2532" s="1">
        <v>43157.603368055556</v>
      </c>
      <c r="B2532" s="2">
        <v>-2.2000000000000002</v>
      </c>
      <c r="C2532" s="2">
        <v>3.1</v>
      </c>
      <c r="D2532" s="2">
        <v>47</v>
      </c>
    </row>
    <row r="2533" spans="1:4" hidden="1">
      <c r="A2533" s="1">
        <v>43157.603634259256</v>
      </c>
      <c r="B2533" t="s">
        <v>3125</v>
      </c>
      <c r="C2533" t="s">
        <v>3125</v>
      </c>
      <c r="D2533" t="s">
        <v>3125</v>
      </c>
    </row>
    <row r="2534" spans="1:4">
      <c r="A2534" s="1">
        <v>43157.604062500002</v>
      </c>
      <c r="B2534" s="2">
        <v>-2.1</v>
      </c>
      <c r="C2534" s="2">
        <v>3.1</v>
      </c>
      <c r="D2534" s="2">
        <v>63</v>
      </c>
    </row>
    <row r="2535" spans="1:4" hidden="1">
      <c r="A2535" s="1">
        <v>43157.604328703703</v>
      </c>
      <c r="B2535" t="s">
        <v>3125</v>
      </c>
      <c r="C2535" t="s">
        <v>3125</v>
      </c>
      <c r="D2535" t="s">
        <v>3125</v>
      </c>
    </row>
    <row r="2536" spans="1:4">
      <c r="A2536" s="1">
        <v>43157.604756944442</v>
      </c>
      <c r="B2536" s="2">
        <v>-2.1</v>
      </c>
      <c r="C2536" s="2">
        <v>3</v>
      </c>
      <c r="D2536" s="2">
        <v>63</v>
      </c>
    </row>
    <row r="2537" spans="1:4" hidden="1">
      <c r="A2537" s="1">
        <v>43157.605023148149</v>
      </c>
      <c r="B2537" t="s">
        <v>3125</v>
      </c>
      <c r="C2537" t="s">
        <v>3125</v>
      </c>
      <c r="D2537" t="s">
        <v>3125</v>
      </c>
    </row>
    <row r="2538" spans="1:4">
      <c r="A2538" s="1">
        <v>43157.605451388888</v>
      </c>
      <c r="B2538" s="2">
        <v>-2</v>
      </c>
      <c r="C2538" s="2">
        <v>2.9</v>
      </c>
      <c r="D2538" s="2">
        <v>41</v>
      </c>
    </row>
    <row r="2539" spans="1:4" hidden="1">
      <c r="A2539" s="1">
        <v>43157.605717592596</v>
      </c>
      <c r="B2539" t="s">
        <v>3125</v>
      </c>
      <c r="C2539" t="s">
        <v>3125</v>
      </c>
      <c r="D2539" t="s">
        <v>3125</v>
      </c>
    </row>
    <row r="2540" spans="1:4">
      <c r="A2540" s="1">
        <v>43157.606145833335</v>
      </c>
      <c r="B2540" s="2">
        <v>-1.9</v>
      </c>
      <c r="C2540" s="2">
        <v>2.9</v>
      </c>
      <c r="D2540" s="2">
        <v>41</v>
      </c>
    </row>
    <row r="2541" spans="1:4" hidden="1">
      <c r="A2541" s="1">
        <v>43157.606412037036</v>
      </c>
      <c r="B2541" t="s">
        <v>3125</v>
      </c>
      <c r="C2541" t="s">
        <v>3125</v>
      </c>
      <c r="D2541" t="s">
        <v>3125</v>
      </c>
    </row>
    <row r="2542" spans="1:4">
      <c r="A2542" s="1">
        <v>43157.606840277775</v>
      </c>
      <c r="B2542" s="2">
        <v>-1.9</v>
      </c>
      <c r="C2542" s="2">
        <v>2.9</v>
      </c>
      <c r="D2542" s="2">
        <v>41</v>
      </c>
    </row>
    <row r="2543" spans="1:4" hidden="1">
      <c r="A2543" s="1">
        <v>43157.607106481482</v>
      </c>
      <c r="B2543" t="s">
        <v>3125</v>
      </c>
      <c r="C2543" t="s">
        <v>3125</v>
      </c>
      <c r="D2543" t="s">
        <v>3125</v>
      </c>
    </row>
    <row r="2544" spans="1:4">
      <c r="A2544" s="1">
        <v>43157.607534722221</v>
      </c>
      <c r="B2544" s="2">
        <v>-1.9</v>
      </c>
      <c r="C2544" s="2">
        <v>2.8</v>
      </c>
      <c r="D2544" s="2">
        <v>42</v>
      </c>
    </row>
    <row r="2545" spans="1:4" hidden="1">
      <c r="A2545" s="1">
        <v>43157.607800925929</v>
      </c>
      <c r="B2545" t="s">
        <v>3125</v>
      </c>
      <c r="C2545" t="s">
        <v>3125</v>
      </c>
      <c r="D2545" t="s">
        <v>3125</v>
      </c>
    </row>
    <row r="2546" spans="1:4">
      <c r="A2546" s="1">
        <v>43157.608229166668</v>
      </c>
      <c r="B2546" s="2">
        <v>-1.8</v>
      </c>
      <c r="C2546" s="2">
        <v>2.8</v>
      </c>
      <c r="D2546" s="2">
        <v>49</v>
      </c>
    </row>
    <row r="2547" spans="1:4" hidden="1">
      <c r="A2547" s="1">
        <v>43157.608495370368</v>
      </c>
      <c r="B2547" t="s">
        <v>3125</v>
      </c>
      <c r="C2547" t="s">
        <v>3125</v>
      </c>
      <c r="D2547" t="s">
        <v>3125</v>
      </c>
    </row>
    <row r="2548" spans="1:4">
      <c r="A2548" s="1">
        <v>43157.608923611115</v>
      </c>
      <c r="B2548" s="2">
        <v>-1.8</v>
      </c>
      <c r="C2548" s="2">
        <v>2.8</v>
      </c>
      <c r="D2548" s="2">
        <v>49</v>
      </c>
    </row>
    <row r="2549" spans="1:4" hidden="1">
      <c r="A2549" s="1">
        <v>43157.609189814815</v>
      </c>
      <c r="B2549" t="s">
        <v>3125</v>
      </c>
      <c r="C2549" t="s">
        <v>3125</v>
      </c>
      <c r="D2549" t="s">
        <v>3125</v>
      </c>
    </row>
    <row r="2550" spans="1:4">
      <c r="A2550" s="1">
        <v>43157.609618055554</v>
      </c>
      <c r="B2550" s="2">
        <v>-1.7</v>
      </c>
      <c r="C2550" s="2">
        <v>2.7</v>
      </c>
      <c r="D2550" s="2">
        <v>50</v>
      </c>
    </row>
    <row r="2551" spans="1:4" hidden="1">
      <c r="A2551" s="1">
        <v>43157.609884259262</v>
      </c>
      <c r="B2551" t="s">
        <v>3125</v>
      </c>
      <c r="C2551" t="s">
        <v>3125</v>
      </c>
      <c r="D2551" t="s">
        <v>3125</v>
      </c>
    </row>
    <row r="2552" spans="1:4">
      <c r="A2552" s="1">
        <v>43157.610312500001</v>
      </c>
      <c r="B2552" s="2">
        <v>-1.7</v>
      </c>
      <c r="C2552" s="2">
        <v>2.7</v>
      </c>
      <c r="D2552" s="2">
        <v>48</v>
      </c>
    </row>
    <row r="2553" spans="1:4" hidden="1">
      <c r="A2553" s="1">
        <v>43157.610578703701</v>
      </c>
      <c r="B2553" t="s">
        <v>3125</v>
      </c>
      <c r="C2553" t="s">
        <v>3125</v>
      </c>
      <c r="D2553" t="s">
        <v>3125</v>
      </c>
    </row>
    <row r="2554" spans="1:4">
      <c r="A2554" s="1">
        <v>43157.611006944448</v>
      </c>
      <c r="B2554" s="2">
        <v>-1.6</v>
      </c>
      <c r="C2554" s="2">
        <v>2.7</v>
      </c>
      <c r="D2554" s="2">
        <v>63</v>
      </c>
    </row>
    <row r="2555" spans="1:4" hidden="1">
      <c r="A2555" s="1">
        <v>43157.611273148148</v>
      </c>
      <c r="B2555" t="s">
        <v>3125</v>
      </c>
      <c r="C2555" t="s">
        <v>3125</v>
      </c>
      <c r="D2555" t="s">
        <v>3125</v>
      </c>
    </row>
    <row r="2556" spans="1:4">
      <c r="A2556" s="1">
        <v>43157.611701388887</v>
      </c>
      <c r="B2556" s="2">
        <v>-1.6</v>
      </c>
      <c r="C2556" s="2">
        <v>2.7</v>
      </c>
      <c r="D2556" s="2">
        <v>63</v>
      </c>
    </row>
    <row r="2557" spans="1:4" hidden="1">
      <c r="A2557" s="1">
        <v>43157.611967592595</v>
      </c>
      <c r="B2557" t="s">
        <v>3125</v>
      </c>
      <c r="C2557" t="s">
        <v>3125</v>
      </c>
      <c r="D2557" t="s">
        <v>3125</v>
      </c>
    </row>
    <row r="2558" spans="1:4">
      <c r="A2558" s="1">
        <v>43157.612395833334</v>
      </c>
      <c r="B2558" s="2">
        <v>-1.6</v>
      </c>
      <c r="C2558" s="2">
        <v>2.7</v>
      </c>
      <c r="D2558" s="2">
        <v>39</v>
      </c>
    </row>
    <row r="2559" spans="1:4" hidden="1">
      <c r="A2559" s="1">
        <v>43157.612662037034</v>
      </c>
      <c r="B2559" t="s">
        <v>3125</v>
      </c>
      <c r="C2559" t="s">
        <v>3125</v>
      </c>
      <c r="D2559" t="s">
        <v>3125</v>
      </c>
    </row>
    <row r="2560" spans="1:4">
      <c r="A2560" s="1">
        <v>43157.61309027778</v>
      </c>
      <c r="B2560" s="2">
        <v>-1.6</v>
      </c>
      <c r="C2560" s="2">
        <v>3.2</v>
      </c>
      <c r="D2560" s="2">
        <v>66</v>
      </c>
    </row>
    <row r="2561" spans="1:4" hidden="1">
      <c r="A2561" s="1">
        <v>43157.613356481481</v>
      </c>
      <c r="B2561" t="s">
        <v>3125</v>
      </c>
      <c r="C2561" t="s">
        <v>3125</v>
      </c>
      <c r="D2561" t="s">
        <v>3125</v>
      </c>
    </row>
    <row r="2562" spans="1:4">
      <c r="A2562" s="1">
        <v>43157.61378472222</v>
      </c>
      <c r="B2562" s="2">
        <v>-1.6</v>
      </c>
      <c r="C2562" s="2">
        <v>1.1000000000000001</v>
      </c>
      <c r="D2562" s="2">
        <v>101</v>
      </c>
    </row>
    <row r="2563" spans="1:4" hidden="1">
      <c r="A2563" s="1">
        <v>43157.614050925928</v>
      </c>
      <c r="B2563" t="s">
        <v>3125</v>
      </c>
      <c r="C2563" t="s">
        <v>3125</v>
      </c>
      <c r="D2563" t="s">
        <v>3125</v>
      </c>
    </row>
    <row r="2564" spans="1:4">
      <c r="A2564" s="1">
        <v>43157.614479166667</v>
      </c>
      <c r="B2564" s="2">
        <v>-1.5</v>
      </c>
      <c r="C2564" s="2">
        <v>-8.9</v>
      </c>
      <c r="D2564" s="2">
        <v>110</v>
      </c>
    </row>
    <row r="2565" spans="1:4" hidden="1">
      <c r="A2565" s="1">
        <v>43157.614745370367</v>
      </c>
      <c r="B2565" t="s">
        <v>3125</v>
      </c>
      <c r="C2565" t="s">
        <v>3125</v>
      </c>
      <c r="D2565" t="s">
        <v>3125</v>
      </c>
    </row>
    <row r="2566" spans="1:4">
      <c r="A2566" s="1">
        <v>43157.615173611113</v>
      </c>
      <c r="B2566" s="2">
        <v>-1.4</v>
      </c>
      <c r="C2566" s="2">
        <v>-10.5</v>
      </c>
      <c r="D2566" s="2">
        <v>122</v>
      </c>
    </row>
    <row r="2567" spans="1:4" hidden="1">
      <c r="A2567" s="1">
        <v>43157.615439814814</v>
      </c>
      <c r="B2567" t="s">
        <v>3125</v>
      </c>
      <c r="C2567" t="s">
        <v>3125</v>
      </c>
      <c r="D2567" t="s">
        <v>3125</v>
      </c>
    </row>
    <row r="2568" spans="1:4">
      <c r="A2568" s="1">
        <v>43157.615868055553</v>
      </c>
      <c r="B2568" s="2">
        <v>-1.4</v>
      </c>
      <c r="C2568" s="2">
        <v>-10.9</v>
      </c>
      <c r="D2568" s="2">
        <v>127</v>
      </c>
    </row>
    <row r="2569" spans="1:4" hidden="1">
      <c r="A2569" s="1">
        <v>43157.61613425926</v>
      </c>
      <c r="B2569" t="s">
        <v>3125</v>
      </c>
      <c r="C2569" t="s">
        <v>3125</v>
      </c>
      <c r="D2569" t="s">
        <v>3125</v>
      </c>
    </row>
    <row r="2570" spans="1:4">
      <c r="A2570" s="1">
        <v>43157.616562499999</v>
      </c>
      <c r="B2570" s="2">
        <v>-1.4</v>
      </c>
      <c r="C2570" s="2">
        <v>-12.2</v>
      </c>
      <c r="D2570" s="2">
        <v>130</v>
      </c>
    </row>
    <row r="2571" spans="1:4" hidden="1">
      <c r="A2571" s="1">
        <v>43157.616828703707</v>
      </c>
      <c r="B2571" t="s">
        <v>3125</v>
      </c>
      <c r="C2571" t="s">
        <v>3125</v>
      </c>
      <c r="D2571" t="s">
        <v>3125</v>
      </c>
    </row>
    <row r="2572" spans="1:4">
      <c r="A2572" s="1">
        <v>43157.617256944446</v>
      </c>
      <c r="B2572" s="2">
        <v>-1.3</v>
      </c>
      <c r="C2572" s="2">
        <v>-14.4</v>
      </c>
      <c r="D2572" s="2">
        <v>145</v>
      </c>
    </row>
    <row r="2573" spans="1:4" hidden="1">
      <c r="A2573" s="1">
        <v>43157.617523148147</v>
      </c>
      <c r="B2573" t="s">
        <v>3125</v>
      </c>
      <c r="C2573" t="s">
        <v>3125</v>
      </c>
      <c r="D2573" t="s">
        <v>3125</v>
      </c>
    </row>
    <row r="2574" spans="1:4">
      <c r="A2574" s="1">
        <v>43157.617951388886</v>
      </c>
      <c r="B2574" s="2">
        <v>-1.3</v>
      </c>
      <c r="C2574" s="2">
        <v>-15.5</v>
      </c>
      <c r="D2574" s="2">
        <v>146</v>
      </c>
    </row>
    <row r="2575" spans="1:4" hidden="1">
      <c r="A2575" s="1">
        <v>43157.618217592593</v>
      </c>
      <c r="B2575" t="s">
        <v>3125</v>
      </c>
      <c r="C2575" t="s">
        <v>3125</v>
      </c>
      <c r="D2575" t="s">
        <v>3125</v>
      </c>
    </row>
    <row r="2576" spans="1:4">
      <c r="A2576" s="1">
        <v>43157.618645833332</v>
      </c>
      <c r="B2576" s="2">
        <v>-1.3</v>
      </c>
      <c r="C2576" s="2">
        <v>-15.8</v>
      </c>
      <c r="D2576" s="2">
        <v>126</v>
      </c>
    </row>
    <row r="2577" spans="1:4" hidden="1">
      <c r="A2577" s="1">
        <v>43157.61891203704</v>
      </c>
      <c r="B2577" t="s">
        <v>3125</v>
      </c>
      <c r="C2577" t="s">
        <v>3125</v>
      </c>
      <c r="D2577" t="s">
        <v>3125</v>
      </c>
    </row>
    <row r="2578" spans="1:4">
      <c r="A2578" s="1">
        <v>43157.619340277779</v>
      </c>
      <c r="B2578" s="2">
        <v>-1.3</v>
      </c>
      <c r="C2578" s="2">
        <v>-15.8</v>
      </c>
      <c r="D2578" s="2">
        <v>127</v>
      </c>
    </row>
    <row r="2579" spans="1:4" hidden="1">
      <c r="A2579" s="1">
        <v>43157.619606481479</v>
      </c>
      <c r="B2579" t="s">
        <v>3125</v>
      </c>
      <c r="C2579" t="s">
        <v>3125</v>
      </c>
      <c r="D2579" t="s">
        <v>3125</v>
      </c>
    </row>
    <row r="2580" spans="1:4">
      <c r="A2580" s="1">
        <v>43157.620034722226</v>
      </c>
      <c r="B2580" s="2">
        <v>-1.2</v>
      </c>
      <c r="C2580" s="2">
        <v>-15.8</v>
      </c>
      <c r="D2580" s="2">
        <v>128</v>
      </c>
    </row>
    <row r="2581" spans="1:4" hidden="1">
      <c r="A2581" s="1">
        <v>43157.620300925926</v>
      </c>
      <c r="B2581" t="s">
        <v>3125</v>
      </c>
      <c r="C2581" t="s">
        <v>3125</v>
      </c>
      <c r="D2581" t="s">
        <v>3125</v>
      </c>
    </row>
    <row r="2582" spans="1:4">
      <c r="A2582" s="1">
        <v>43157.620729166665</v>
      </c>
      <c r="B2582" s="2">
        <v>-1.2</v>
      </c>
      <c r="C2582" s="2">
        <v>-15.8</v>
      </c>
      <c r="D2582" s="2">
        <v>129</v>
      </c>
    </row>
    <row r="2583" spans="1:4" hidden="1">
      <c r="A2583" s="1">
        <v>43157.620995370373</v>
      </c>
      <c r="B2583" t="s">
        <v>3125</v>
      </c>
      <c r="C2583" t="s">
        <v>3125</v>
      </c>
      <c r="D2583" t="s">
        <v>3125</v>
      </c>
    </row>
    <row r="2584" spans="1:4">
      <c r="A2584" s="1">
        <v>43157.621423611112</v>
      </c>
      <c r="B2584" s="2">
        <v>-1.1000000000000001</v>
      </c>
      <c r="C2584" s="2">
        <v>-15.8</v>
      </c>
      <c r="D2584" s="2">
        <v>129</v>
      </c>
    </row>
    <row r="2585" spans="1:4" hidden="1">
      <c r="A2585" s="1">
        <v>43157.621689814812</v>
      </c>
      <c r="B2585" t="s">
        <v>3125</v>
      </c>
      <c r="C2585" t="s">
        <v>3125</v>
      </c>
      <c r="D2585" t="s">
        <v>3125</v>
      </c>
    </row>
    <row r="2586" spans="1:4">
      <c r="A2586" s="1">
        <v>43157.622118055559</v>
      </c>
      <c r="B2586" s="2">
        <v>-1.1000000000000001</v>
      </c>
      <c r="C2586" s="2">
        <v>-15.9</v>
      </c>
      <c r="D2586" s="2">
        <v>96</v>
      </c>
    </row>
    <row r="2587" spans="1:4" hidden="1">
      <c r="A2587" s="1">
        <v>43157.622384259259</v>
      </c>
      <c r="B2587" t="s">
        <v>3125</v>
      </c>
      <c r="C2587" t="s">
        <v>3125</v>
      </c>
      <c r="D2587" t="s">
        <v>3125</v>
      </c>
    </row>
    <row r="2588" spans="1:4">
      <c r="A2588" s="1">
        <v>43157.622812499998</v>
      </c>
      <c r="B2588" s="2">
        <v>-1.2</v>
      </c>
      <c r="C2588" s="2">
        <v>-7.8</v>
      </c>
      <c r="D2588" s="2">
        <v>43</v>
      </c>
    </row>
    <row r="2589" spans="1:4" hidden="1">
      <c r="A2589" s="1">
        <v>43157.623078703706</v>
      </c>
      <c r="B2589" t="s">
        <v>3125</v>
      </c>
      <c r="C2589" t="s">
        <v>3125</v>
      </c>
      <c r="D2589" t="s">
        <v>3125</v>
      </c>
    </row>
    <row r="2590" spans="1:4">
      <c r="A2590" s="1">
        <v>43157.623506944445</v>
      </c>
      <c r="B2590" s="2">
        <v>-1.2</v>
      </c>
      <c r="C2590" s="2">
        <v>-1.8</v>
      </c>
      <c r="D2590" s="2">
        <v>2</v>
      </c>
    </row>
    <row r="2591" spans="1:4" hidden="1">
      <c r="A2591" s="1">
        <v>43157.623773148145</v>
      </c>
      <c r="B2591" t="s">
        <v>3125</v>
      </c>
      <c r="C2591" t="s">
        <v>3125</v>
      </c>
      <c r="D2591" t="s">
        <v>3125</v>
      </c>
    </row>
    <row r="2592" spans="1:4">
      <c r="A2592" s="1">
        <v>43157.624201388891</v>
      </c>
      <c r="B2592" s="2">
        <v>-1.1000000000000001</v>
      </c>
      <c r="C2592" s="2">
        <v>-1.5</v>
      </c>
      <c r="D2592" s="2">
        <v>2</v>
      </c>
    </row>
    <row r="2593" spans="1:4" hidden="1">
      <c r="A2593" s="1">
        <v>43157.624467592592</v>
      </c>
      <c r="B2593" t="s">
        <v>3125</v>
      </c>
      <c r="C2593" t="s">
        <v>3125</v>
      </c>
      <c r="D2593" t="s">
        <v>3125</v>
      </c>
    </row>
    <row r="2594" spans="1:4">
      <c r="A2594" s="1">
        <v>43157.624895833331</v>
      </c>
      <c r="B2594" s="2">
        <v>-1.1000000000000001</v>
      </c>
      <c r="C2594" s="2">
        <v>-2.1</v>
      </c>
      <c r="D2594" s="2">
        <v>2</v>
      </c>
    </row>
    <row r="2595" spans="1:4" hidden="1">
      <c r="A2595" s="1">
        <v>43157.625162037039</v>
      </c>
      <c r="B2595" t="s">
        <v>3125</v>
      </c>
      <c r="C2595" t="s">
        <v>3125</v>
      </c>
      <c r="D2595" t="s">
        <v>3125</v>
      </c>
    </row>
    <row r="2596" spans="1:4">
      <c r="A2596" s="1">
        <v>43157.625590277778</v>
      </c>
      <c r="B2596" s="2">
        <v>-1.1000000000000001</v>
      </c>
      <c r="C2596" s="2">
        <v>-2.2000000000000002</v>
      </c>
      <c r="D2596" s="2">
        <v>2</v>
      </c>
    </row>
    <row r="2597" spans="1:4" hidden="1">
      <c r="A2597" s="1">
        <v>43157.625868055555</v>
      </c>
      <c r="B2597" t="s">
        <v>3125</v>
      </c>
      <c r="C2597" t="s">
        <v>3125</v>
      </c>
      <c r="D2597" t="s">
        <v>3125</v>
      </c>
    </row>
    <row r="2598" spans="1:4">
      <c r="A2598" s="1">
        <v>43157.626273148147</v>
      </c>
      <c r="B2598" s="2">
        <v>-1.1000000000000001</v>
      </c>
      <c r="C2598" s="2">
        <v>-2.2999999999999998</v>
      </c>
      <c r="D2598" s="2">
        <v>2</v>
      </c>
    </row>
    <row r="2599" spans="1:4" hidden="1">
      <c r="A2599" s="1">
        <v>43157.626562500001</v>
      </c>
      <c r="B2599" t="s">
        <v>3125</v>
      </c>
      <c r="C2599" t="s">
        <v>3125</v>
      </c>
      <c r="D2599" t="s">
        <v>3125</v>
      </c>
    </row>
    <row r="2600" spans="1:4">
      <c r="A2600" s="1">
        <v>43157.626967592594</v>
      </c>
      <c r="B2600" s="2">
        <v>-1.1000000000000001</v>
      </c>
      <c r="C2600" s="2">
        <v>-2.2999999999999998</v>
      </c>
      <c r="D2600" s="2">
        <v>2</v>
      </c>
    </row>
    <row r="2601" spans="1:4" hidden="1">
      <c r="A2601" s="1">
        <v>43157.627256944441</v>
      </c>
      <c r="B2601" t="s">
        <v>3125</v>
      </c>
      <c r="C2601" t="s">
        <v>3125</v>
      </c>
      <c r="D2601" t="s">
        <v>3125</v>
      </c>
    </row>
    <row r="2602" spans="1:4">
      <c r="A2602" s="1">
        <v>43157.627662037034</v>
      </c>
      <c r="B2602" s="2">
        <v>-1.1000000000000001</v>
      </c>
      <c r="C2602" s="2">
        <v>-2.2000000000000002</v>
      </c>
      <c r="D2602" s="2">
        <v>2</v>
      </c>
    </row>
    <row r="2603" spans="1:4" hidden="1">
      <c r="A2603" s="1">
        <v>43157.627951388888</v>
      </c>
      <c r="B2603" t="s">
        <v>3125</v>
      </c>
      <c r="C2603" t="s">
        <v>3125</v>
      </c>
      <c r="D2603" t="s">
        <v>3125</v>
      </c>
    </row>
    <row r="2604" spans="1:4">
      <c r="A2604" s="1">
        <v>43157.62835648148</v>
      </c>
      <c r="B2604" s="2">
        <v>-1</v>
      </c>
      <c r="C2604" s="2">
        <v>-2.2000000000000002</v>
      </c>
      <c r="D2604" s="2">
        <v>2</v>
      </c>
    </row>
    <row r="2605" spans="1:4" hidden="1">
      <c r="A2605" s="1">
        <v>43157.628645833334</v>
      </c>
      <c r="B2605" t="s">
        <v>3125</v>
      </c>
      <c r="C2605" t="s">
        <v>3125</v>
      </c>
      <c r="D2605" t="s">
        <v>3125</v>
      </c>
    </row>
    <row r="2606" spans="1:4">
      <c r="A2606" s="1">
        <v>43157.629050925927</v>
      </c>
      <c r="B2606" s="2">
        <v>-1</v>
      </c>
      <c r="C2606" s="2">
        <v>-2</v>
      </c>
      <c r="D2606" s="2">
        <v>11</v>
      </c>
    </row>
    <row r="2607" spans="1:4" hidden="1">
      <c r="A2607" s="1">
        <v>43157.629340277781</v>
      </c>
      <c r="B2607" t="s">
        <v>3125</v>
      </c>
      <c r="C2607" t="s">
        <v>3125</v>
      </c>
      <c r="D2607" t="s">
        <v>3125</v>
      </c>
    </row>
    <row r="2608" spans="1:4">
      <c r="A2608" s="1">
        <v>43157.629745370374</v>
      </c>
      <c r="B2608" s="2">
        <v>-2.1</v>
      </c>
      <c r="C2608" s="2">
        <v>-0.6</v>
      </c>
      <c r="D2608" s="2">
        <v>12</v>
      </c>
    </row>
    <row r="2609" spans="1:4" hidden="1">
      <c r="A2609" s="1">
        <v>43157.63003472222</v>
      </c>
      <c r="B2609" t="s">
        <v>3125</v>
      </c>
      <c r="C2609" t="s">
        <v>3125</v>
      </c>
      <c r="D2609" t="s">
        <v>3125</v>
      </c>
    </row>
    <row r="2610" spans="1:4">
      <c r="A2610" s="1">
        <v>43157.630439814813</v>
      </c>
      <c r="B2610" s="2">
        <v>-1.4</v>
      </c>
      <c r="C2610" s="2">
        <v>0.5</v>
      </c>
      <c r="D2610" s="2">
        <v>20</v>
      </c>
    </row>
    <row r="2611" spans="1:4" hidden="1">
      <c r="A2611" s="1">
        <v>43157.630729166667</v>
      </c>
      <c r="B2611" t="s">
        <v>3125</v>
      </c>
      <c r="C2611" t="s">
        <v>3125</v>
      </c>
      <c r="D2611" t="s">
        <v>3125</v>
      </c>
    </row>
    <row r="2612" spans="1:4">
      <c r="A2612" s="1">
        <v>43157.63113425926</v>
      </c>
      <c r="B2612" s="2">
        <v>-1.2</v>
      </c>
      <c r="C2612" s="2">
        <v>1.8</v>
      </c>
      <c r="D2612" s="2">
        <v>27</v>
      </c>
    </row>
    <row r="2613" spans="1:4" hidden="1">
      <c r="A2613" s="1">
        <v>43157.631423611114</v>
      </c>
      <c r="B2613" t="s">
        <v>3125</v>
      </c>
      <c r="C2613" t="s">
        <v>3125</v>
      </c>
      <c r="D2613" t="s">
        <v>3125</v>
      </c>
    </row>
    <row r="2614" spans="1:4">
      <c r="A2614" s="1">
        <v>43157.631828703707</v>
      </c>
      <c r="B2614" s="2">
        <v>-1</v>
      </c>
      <c r="C2614" s="2">
        <v>2.4</v>
      </c>
      <c r="D2614" s="2">
        <v>27</v>
      </c>
    </row>
    <row r="2615" spans="1:4" hidden="1">
      <c r="A2615" s="1">
        <v>43157.632118055553</v>
      </c>
      <c r="B2615" t="s">
        <v>3125</v>
      </c>
      <c r="C2615" t="s">
        <v>3125</v>
      </c>
      <c r="D2615" t="s">
        <v>3125</v>
      </c>
    </row>
    <row r="2616" spans="1:4">
      <c r="A2616" s="1">
        <v>43157.632523148146</v>
      </c>
      <c r="B2616" s="2">
        <v>-0.9</v>
      </c>
      <c r="C2616" s="2">
        <v>2.7</v>
      </c>
      <c r="D2616" s="2">
        <v>5</v>
      </c>
    </row>
    <row r="2617" spans="1:4" hidden="1">
      <c r="A2617" s="1">
        <v>43157.6328125</v>
      </c>
      <c r="B2617" t="s">
        <v>3125</v>
      </c>
      <c r="C2617" t="s">
        <v>3125</v>
      </c>
      <c r="D2617" t="s">
        <v>3125</v>
      </c>
    </row>
    <row r="2618" spans="1:4">
      <c r="A2618" s="1">
        <v>43157.633217592593</v>
      </c>
      <c r="B2618" s="2">
        <v>-0.9</v>
      </c>
      <c r="C2618" s="2">
        <v>3.1</v>
      </c>
      <c r="D2618" s="2">
        <v>69</v>
      </c>
    </row>
    <row r="2619" spans="1:4" hidden="1">
      <c r="A2619" s="1">
        <v>43157.633506944447</v>
      </c>
      <c r="B2619" t="s">
        <v>3125</v>
      </c>
      <c r="C2619" t="s">
        <v>3125</v>
      </c>
      <c r="D2619" t="s">
        <v>3125</v>
      </c>
    </row>
    <row r="2620" spans="1:4">
      <c r="A2620" s="1">
        <v>43157.633912037039</v>
      </c>
      <c r="B2620" s="2">
        <v>-1.4</v>
      </c>
      <c r="C2620" s="2">
        <v>3.3</v>
      </c>
      <c r="D2620" s="2">
        <v>46</v>
      </c>
    </row>
    <row r="2621" spans="1:4" hidden="1">
      <c r="A2621" s="1">
        <v>43157.634201388886</v>
      </c>
      <c r="B2621" t="s">
        <v>3125</v>
      </c>
      <c r="C2621" t="s">
        <v>3125</v>
      </c>
      <c r="D2621" t="s">
        <v>3125</v>
      </c>
    </row>
    <row r="2622" spans="1:4">
      <c r="A2622" s="1">
        <v>43157.634606481479</v>
      </c>
      <c r="B2622" s="2">
        <v>-0.9</v>
      </c>
      <c r="C2622" s="2">
        <v>3.6</v>
      </c>
      <c r="D2622" s="2">
        <v>44</v>
      </c>
    </row>
    <row r="2623" spans="1:4" hidden="1">
      <c r="A2623" s="1">
        <v>43157.634895833333</v>
      </c>
      <c r="B2623" t="s">
        <v>3125</v>
      </c>
      <c r="C2623" t="s">
        <v>3125</v>
      </c>
      <c r="D2623" t="s">
        <v>3125</v>
      </c>
    </row>
    <row r="2624" spans="1:4">
      <c r="A2624" s="1">
        <v>43157.635300925926</v>
      </c>
      <c r="B2624" s="2">
        <v>-0.8</v>
      </c>
      <c r="C2624" s="2">
        <v>3.9</v>
      </c>
      <c r="D2624" s="2">
        <v>51</v>
      </c>
    </row>
    <row r="2625" spans="1:4" hidden="1">
      <c r="A2625" s="1">
        <v>43157.63559027778</v>
      </c>
      <c r="B2625" t="s">
        <v>3125</v>
      </c>
      <c r="C2625" t="s">
        <v>3125</v>
      </c>
      <c r="D2625" t="s">
        <v>3125</v>
      </c>
    </row>
    <row r="2626" spans="1:4">
      <c r="A2626" s="1">
        <v>43157.635995370372</v>
      </c>
      <c r="B2626" s="2">
        <v>-0.8</v>
      </c>
      <c r="C2626" s="2">
        <v>4.0999999999999996</v>
      </c>
      <c r="D2626" s="2">
        <v>62</v>
      </c>
    </row>
    <row r="2627" spans="1:4" hidden="1">
      <c r="A2627" s="1">
        <v>43157.636284722219</v>
      </c>
      <c r="B2627" t="s">
        <v>3125</v>
      </c>
      <c r="C2627" t="s">
        <v>3125</v>
      </c>
      <c r="D2627" t="s">
        <v>3125</v>
      </c>
    </row>
    <row r="2628" spans="1:4">
      <c r="A2628" s="1">
        <v>43157.636689814812</v>
      </c>
      <c r="B2628" s="2">
        <v>-0.7</v>
      </c>
      <c r="C2628" s="2">
        <v>4.4000000000000004</v>
      </c>
      <c r="D2628" s="2">
        <v>63</v>
      </c>
    </row>
    <row r="2629" spans="1:4" hidden="1">
      <c r="A2629" s="1">
        <v>43157.636979166666</v>
      </c>
      <c r="B2629" t="s">
        <v>3125</v>
      </c>
      <c r="C2629" t="s">
        <v>3125</v>
      </c>
      <c r="D2629" t="s">
        <v>3125</v>
      </c>
    </row>
    <row r="2630" spans="1:4">
      <c r="A2630" s="1">
        <v>43157.637384259258</v>
      </c>
      <c r="B2630" s="2">
        <v>-0.6</v>
      </c>
      <c r="C2630" s="2">
        <v>4.9000000000000004</v>
      </c>
      <c r="D2630" s="2">
        <v>78</v>
      </c>
    </row>
    <row r="2631" spans="1:4" hidden="1">
      <c r="A2631" s="1">
        <v>43157.637673611112</v>
      </c>
      <c r="B2631" t="s">
        <v>3125</v>
      </c>
      <c r="C2631" t="s">
        <v>3125</v>
      </c>
      <c r="D2631" t="s">
        <v>3125</v>
      </c>
    </row>
    <row r="2632" spans="1:4">
      <c r="A2632" s="1">
        <v>43157.638078703705</v>
      </c>
      <c r="B2632" s="2">
        <v>-0.6</v>
      </c>
      <c r="C2632" s="2">
        <v>5.2</v>
      </c>
      <c r="D2632" s="2">
        <v>77</v>
      </c>
    </row>
    <row r="2633" spans="1:4" hidden="1">
      <c r="A2633" s="1">
        <v>43157.638368055559</v>
      </c>
      <c r="B2633" t="s">
        <v>3125</v>
      </c>
      <c r="C2633" t="s">
        <v>3125</v>
      </c>
      <c r="D2633" t="s">
        <v>3125</v>
      </c>
    </row>
    <row r="2634" spans="1:4">
      <c r="A2634" s="1">
        <v>43157.638773148145</v>
      </c>
      <c r="B2634" s="2">
        <v>-0.6</v>
      </c>
      <c r="C2634" s="2">
        <v>5.5</v>
      </c>
      <c r="D2634" s="2">
        <v>55</v>
      </c>
    </row>
    <row r="2635" spans="1:4" hidden="1">
      <c r="A2635" s="1">
        <v>43157.639062499999</v>
      </c>
      <c r="B2635" t="s">
        <v>3125</v>
      </c>
      <c r="C2635" t="s">
        <v>3125</v>
      </c>
      <c r="D2635" t="s">
        <v>3125</v>
      </c>
    </row>
    <row r="2636" spans="1:4">
      <c r="A2636" s="1">
        <v>43157.639467592591</v>
      </c>
      <c r="B2636" s="2">
        <v>-0.6</v>
      </c>
      <c r="C2636" s="2">
        <v>5.7</v>
      </c>
      <c r="D2636" s="2">
        <v>55</v>
      </c>
    </row>
    <row r="2637" spans="1:4" hidden="1">
      <c r="A2637" s="1">
        <v>43157.639756944445</v>
      </c>
      <c r="B2637" t="s">
        <v>3125</v>
      </c>
      <c r="C2637" t="s">
        <v>3125</v>
      </c>
      <c r="D2637" t="s">
        <v>3125</v>
      </c>
    </row>
    <row r="2638" spans="1:4">
      <c r="A2638" s="1">
        <v>43157.640162037038</v>
      </c>
      <c r="B2638" s="2">
        <v>-0.5</v>
      </c>
      <c r="C2638" s="2">
        <v>5.9</v>
      </c>
      <c r="D2638" s="2">
        <v>42</v>
      </c>
    </row>
    <row r="2639" spans="1:4" hidden="1">
      <c r="A2639" s="1">
        <v>43157.640451388892</v>
      </c>
      <c r="B2639" t="s">
        <v>3125</v>
      </c>
      <c r="C2639" t="s">
        <v>3125</v>
      </c>
      <c r="D2639" t="s">
        <v>3125</v>
      </c>
    </row>
    <row r="2640" spans="1:4">
      <c r="A2640" s="1">
        <v>43157.640856481485</v>
      </c>
      <c r="B2640" s="2">
        <v>-0.5</v>
      </c>
      <c r="C2640" s="2">
        <v>5.4</v>
      </c>
      <c r="D2640" s="2">
        <v>42</v>
      </c>
    </row>
    <row r="2641" spans="1:4" hidden="1">
      <c r="A2641" s="1">
        <v>43157.641145833331</v>
      </c>
      <c r="B2641" t="s">
        <v>3125</v>
      </c>
      <c r="C2641" t="s">
        <v>3125</v>
      </c>
      <c r="D2641" t="s">
        <v>3125</v>
      </c>
    </row>
    <row r="2642" spans="1:4">
      <c r="A2642" s="1">
        <v>43157.641550925924</v>
      </c>
      <c r="B2642" s="2">
        <v>-0.5</v>
      </c>
      <c r="C2642" s="2">
        <v>4.9000000000000004</v>
      </c>
      <c r="D2642" s="2">
        <v>45</v>
      </c>
    </row>
    <row r="2643" spans="1:4" hidden="1">
      <c r="A2643" s="1">
        <v>43157.641840277778</v>
      </c>
      <c r="B2643" t="s">
        <v>3125</v>
      </c>
      <c r="C2643" t="s">
        <v>3125</v>
      </c>
      <c r="D2643" t="s">
        <v>3125</v>
      </c>
    </row>
    <row r="2644" spans="1:4">
      <c r="A2644" s="1">
        <v>43157.642245370371</v>
      </c>
      <c r="B2644" s="2">
        <v>-0.5</v>
      </c>
      <c r="C2644" s="2">
        <v>4.5</v>
      </c>
      <c r="D2644" s="2">
        <v>49</v>
      </c>
    </row>
    <row r="2645" spans="1:4" hidden="1">
      <c r="A2645" s="1">
        <v>43157.642534722225</v>
      </c>
      <c r="B2645" t="s">
        <v>3125</v>
      </c>
      <c r="C2645" t="s">
        <v>3125</v>
      </c>
      <c r="D2645" t="s">
        <v>3125</v>
      </c>
    </row>
    <row r="2646" spans="1:4">
      <c r="A2646" s="1">
        <v>43157.642939814818</v>
      </c>
      <c r="B2646" s="2">
        <v>-0.5</v>
      </c>
      <c r="C2646" s="2">
        <v>4.2</v>
      </c>
      <c r="D2646" s="2">
        <v>48</v>
      </c>
    </row>
    <row r="2647" spans="1:4" hidden="1">
      <c r="A2647" s="1">
        <v>43157.643229166664</v>
      </c>
      <c r="B2647" t="s">
        <v>3125</v>
      </c>
      <c r="C2647" t="s">
        <v>3125</v>
      </c>
      <c r="D2647" t="s">
        <v>3125</v>
      </c>
    </row>
    <row r="2648" spans="1:4">
      <c r="A2648" s="1">
        <v>43157.643634259257</v>
      </c>
      <c r="B2648" s="2">
        <v>-0.5</v>
      </c>
      <c r="C2648" s="2">
        <v>3.9</v>
      </c>
      <c r="D2648" s="2">
        <v>48</v>
      </c>
    </row>
    <row r="2649" spans="1:4" hidden="1">
      <c r="A2649" s="1">
        <v>43157.643923611111</v>
      </c>
      <c r="B2649" t="s">
        <v>3125</v>
      </c>
      <c r="C2649" t="s">
        <v>3125</v>
      </c>
      <c r="D2649" t="s">
        <v>3125</v>
      </c>
    </row>
    <row r="2650" spans="1:4">
      <c r="A2650" s="1">
        <v>43157.644328703704</v>
      </c>
      <c r="B2650" s="2">
        <v>-0.5</v>
      </c>
      <c r="C2650" s="2">
        <v>3.7</v>
      </c>
      <c r="D2650" s="2">
        <v>67</v>
      </c>
    </row>
    <row r="2651" spans="1:4" hidden="1">
      <c r="A2651" s="1">
        <v>43157.644618055558</v>
      </c>
      <c r="B2651" t="s">
        <v>3125</v>
      </c>
      <c r="C2651" t="s">
        <v>3125</v>
      </c>
      <c r="D2651" t="s">
        <v>3125</v>
      </c>
    </row>
    <row r="2652" spans="1:4">
      <c r="A2652" s="1">
        <v>43157.64502314815</v>
      </c>
      <c r="B2652" s="2">
        <v>-0.4</v>
      </c>
      <c r="C2652" s="2">
        <v>3.6</v>
      </c>
      <c r="D2652" s="2">
        <v>63</v>
      </c>
    </row>
    <row r="2653" spans="1:4" hidden="1">
      <c r="A2653" s="1">
        <v>43157.645312499997</v>
      </c>
      <c r="B2653" t="s">
        <v>3125</v>
      </c>
      <c r="C2653" t="s">
        <v>3125</v>
      </c>
      <c r="D2653" t="s">
        <v>3125</v>
      </c>
    </row>
    <row r="2654" spans="1:4">
      <c r="A2654" s="1">
        <v>43157.64571759259</v>
      </c>
      <c r="B2654" s="2">
        <v>-0.4</v>
      </c>
      <c r="C2654" s="2">
        <v>3.4</v>
      </c>
      <c r="D2654" s="2">
        <v>42</v>
      </c>
    </row>
    <row r="2655" spans="1:4" hidden="1">
      <c r="A2655" s="1">
        <v>43157.646006944444</v>
      </c>
      <c r="B2655" t="s">
        <v>3125</v>
      </c>
      <c r="C2655" t="s">
        <v>3125</v>
      </c>
      <c r="D2655" t="s">
        <v>3125</v>
      </c>
    </row>
    <row r="2656" spans="1:4">
      <c r="A2656" s="1">
        <v>43157.646412037036</v>
      </c>
      <c r="B2656" s="2">
        <v>-0.4</v>
      </c>
      <c r="C2656" s="2">
        <v>3.3</v>
      </c>
      <c r="D2656" s="2">
        <v>42</v>
      </c>
    </row>
    <row r="2657" spans="1:4" hidden="1">
      <c r="A2657" s="1">
        <v>43157.646701388891</v>
      </c>
      <c r="B2657" t="s">
        <v>3125</v>
      </c>
      <c r="C2657" t="s">
        <v>3125</v>
      </c>
      <c r="D2657" t="s">
        <v>3125</v>
      </c>
    </row>
    <row r="2658" spans="1:4">
      <c r="A2658" s="1">
        <v>43157.647106481483</v>
      </c>
      <c r="B2658" s="2">
        <v>-0.4</v>
      </c>
      <c r="C2658" s="2">
        <v>3.2</v>
      </c>
      <c r="D2658" s="2">
        <v>41</v>
      </c>
    </row>
    <row r="2659" spans="1:4" hidden="1">
      <c r="A2659" s="1">
        <v>43157.64739583333</v>
      </c>
      <c r="B2659" t="s">
        <v>3125</v>
      </c>
      <c r="C2659" t="s">
        <v>3125</v>
      </c>
      <c r="D2659" t="s">
        <v>3125</v>
      </c>
    </row>
    <row r="2660" spans="1:4">
      <c r="A2660" s="1">
        <v>43157.647800925923</v>
      </c>
      <c r="B2660" s="2">
        <v>-0.4</v>
      </c>
      <c r="C2660" s="2">
        <v>3.2</v>
      </c>
      <c r="D2660" s="2">
        <v>42</v>
      </c>
    </row>
    <row r="2661" spans="1:4" hidden="1">
      <c r="A2661" s="1">
        <v>43157.648090277777</v>
      </c>
      <c r="B2661" t="s">
        <v>3125</v>
      </c>
      <c r="C2661" t="s">
        <v>3125</v>
      </c>
      <c r="D2661" t="s">
        <v>3125</v>
      </c>
    </row>
    <row r="2662" spans="1:4">
      <c r="A2662" s="1">
        <v>43157.648495370369</v>
      </c>
      <c r="B2662" s="2">
        <v>-0.4</v>
      </c>
      <c r="C2662" s="2">
        <v>3.1</v>
      </c>
      <c r="D2662" s="2">
        <v>48</v>
      </c>
    </row>
    <row r="2663" spans="1:4" hidden="1">
      <c r="A2663" s="1">
        <v>43157.648784722223</v>
      </c>
      <c r="B2663" t="s">
        <v>3125</v>
      </c>
      <c r="C2663" t="s">
        <v>3125</v>
      </c>
      <c r="D2663" t="s">
        <v>3125</v>
      </c>
    </row>
    <row r="2664" spans="1:4">
      <c r="A2664" s="1">
        <v>43157.649189814816</v>
      </c>
      <c r="B2664" s="2">
        <v>-0.4</v>
      </c>
      <c r="C2664" s="2">
        <v>3.1</v>
      </c>
      <c r="D2664" s="2">
        <v>50</v>
      </c>
    </row>
    <row r="2665" spans="1:4" hidden="1">
      <c r="A2665" s="1">
        <v>43157.64947916667</v>
      </c>
      <c r="B2665" t="s">
        <v>3125</v>
      </c>
      <c r="C2665" t="s">
        <v>3125</v>
      </c>
      <c r="D2665" t="s">
        <v>3125</v>
      </c>
    </row>
    <row r="2666" spans="1:4">
      <c r="A2666" s="1">
        <v>43157.649884259263</v>
      </c>
      <c r="B2666" s="2">
        <v>-0.4</v>
      </c>
      <c r="C2666" s="2">
        <v>3</v>
      </c>
      <c r="D2666" s="2">
        <v>49</v>
      </c>
    </row>
    <row r="2667" spans="1:4" hidden="1">
      <c r="A2667" s="1">
        <v>43157.650173611109</v>
      </c>
      <c r="B2667" t="s">
        <v>3125</v>
      </c>
      <c r="C2667" t="s">
        <v>3125</v>
      </c>
      <c r="D2667" t="s">
        <v>3125</v>
      </c>
    </row>
    <row r="2668" spans="1:4">
      <c r="A2668" s="1">
        <v>43157.650578703702</v>
      </c>
      <c r="B2668" s="2">
        <v>-0.4</v>
      </c>
      <c r="C2668" s="2">
        <v>2.9</v>
      </c>
      <c r="D2668" s="2">
        <v>49</v>
      </c>
    </row>
    <row r="2669" spans="1:4" hidden="1">
      <c r="A2669" s="1">
        <v>43157.650868055556</v>
      </c>
      <c r="B2669" t="s">
        <v>3125</v>
      </c>
      <c r="C2669" t="s">
        <v>3125</v>
      </c>
      <c r="D2669" t="s">
        <v>3125</v>
      </c>
    </row>
    <row r="2670" spans="1:4">
      <c r="A2670" s="1">
        <v>43157.651273148149</v>
      </c>
      <c r="B2670" s="2">
        <v>-0.4</v>
      </c>
      <c r="C2670" s="2">
        <v>2.9</v>
      </c>
      <c r="D2670" s="2">
        <v>64</v>
      </c>
    </row>
    <row r="2671" spans="1:4" hidden="1">
      <c r="A2671" s="1">
        <v>43157.651562500003</v>
      </c>
      <c r="B2671" t="s">
        <v>3125</v>
      </c>
      <c r="C2671" t="s">
        <v>3125</v>
      </c>
      <c r="D2671" t="s">
        <v>3125</v>
      </c>
    </row>
    <row r="2672" spans="1:4">
      <c r="A2672" s="1">
        <v>43157.651967592596</v>
      </c>
      <c r="B2672" s="2">
        <v>-0.4</v>
      </c>
      <c r="C2672" s="2">
        <v>2.9</v>
      </c>
      <c r="D2672" s="2">
        <v>63</v>
      </c>
    </row>
    <row r="2673" spans="1:4" hidden="1">
      <c r="A2673" s="1">
        <v>43157.652256944442</v>
      </c>
      <c r="B2673" t="s">
        <v>3125</v>
      </c>
      <c r="C2673" t="s">
        <v>3125</v>
      </c>
      <c r="D2673" t="s">
        <v>3125</v>
      </c>
    </row>
    <row r="2674" spans="1:4">
      <c r="A2674" s="1">
        <v>43157.652662037035</v>
      </c>
      <c r="B2674" s="2">
        <v>-0.4</v>
      </c>
      <c r="C2674" s="2">
        <v>2.9</v>
      </c>
      <c r="D2674" s="2">
        <v>45</v>
      </c>
    </row>
    <row r="2675" spans="1:4" hidden="1">
      <c r="A2675" s="1">
        <v>43157.652951388889</v>
      </c>
      <c r="B2675" t="s">
        <v>3125</v>
      </c>
      <c r="C2675" t="s">
        <v>3125</v>
      </c>
      <c r="D2675" t="s">
        <v>3125</v>
      </c>
    </row>
    <row r="2676" spans="1:4">
      <c r="A2676" s="1">
        <v>43157.653356481482</v>
      </c>
      <c r="B2676" s="2">
        <v>-0.4</v>
      </c>
      <c r="C2676" s="2">
        <v>3</v>
      </c>
      <c r="D2676" s="2">
        <v>42</v>
      </c>
    </row>
    <row r="2677" spans="1:4" hidden="1">
      <c r="A2677" s="1">
        <v>43157.653645833336</v>
      </c>
      <c r="B2677" t="s">
        <v>3125</v>
      </c>
      <c r="C2677" t="s">
        <v>3125</v>
      </c>
      <c r="D2677" t="s">
        <v>3125</v>
      </c>
    </row>
    <row r="2678" spans="1:4">
      <c r="A2678" s="1">
        <v>43157.654050925928</v>
      </c>
      <c r="B2678" s="2">
        <v>-0.4</v>
      </c>
      <c r="C2678" s="2">
        <v>2.9</v>
      </c>
      <c r="D2678" s="2">
        <v>42</v>
      </c>
    </row>
    <row r="2679" spans="1:4" hidden="1">
      <c r="A2679" s="1">
        <v>43157.654340277775</v>
      </c>
      <c r="B2679" t="s">
        <v>3125</v>
      </c>
      <c r="C2679" t="s">
        <v>3125</v>
      </c>
      <c r="D2679" t="s">
        <v>3125</v>
      </c>
    </row>
    <row r="2680" spans="1:4">
      <c r="A2680" s="1">
        <v>43157.654745370368</v>
      </c>
      <c r="B2680" s="2">
        <v>-0.4</v>
      </c>
      <c r="C2680" s="2">
        <v>2.9</v>
      </c>
      <c r="D2680" s="2">
        <v>42</v>
      </c>
    </row>
    <row r="2681" spans="1:4" hidden="1">
      <c r="A2681" s="1">
        <v>43157.655034722222</v>
      </c>
      <c r="B2681" t="s">
        <v>3125</v>
      </c>
      <c r="C2681" t="s">
        <v>3125</v>
      </c>
      <c r="D2681" t="s">
        <v>3125</v>
      </c>
    </row>
    <row r="2682" spans="1:4">
      <c r="A2682" s="1">
        <v>43157.655439814815</v>
      </c>
      <c r="B2682" s="2">
        <v>-0.4</v>
      </c>
      <c r="C2682" s="2">
        <v>2.9</v>
      </c>
      <c r="D2682" s="2">
        <v>48</v>
      </c>
    </row>
    <row r="2683" spans="1:4" hidden="1">
      <c r="A2683" s="1">
        <v>43157.655729166669</v>
      </c>
      <c r="B2683" t="s">
        <v>3125</v>
      </c>
      <c r="C2683" t="s">
        <v>3125</v>
      </c>
      <c r="D2683" t="s">
        <v>3125</v>
      </c>
    </row>
    <row r="2684" spans="1:4">
      <c r="A2684" s="1">
        <v>43157.656134259261</v>
      </c>
      <c r="B2684" s="2">
        <v>-0.4</v>
      </c>
      <c r="C2684" s="2">
        <v>2.9</v>
      </c>
      <c r="D2684" s="2">
        <v>49</v>
      </c>
    </row>
    <row r="2685" spans="1:4" hidden="1">
      <c r="A2685" s="1">
        <v>43157.656423611108</v>
      </c>
      <c r="B2685" t="s">
        <v>3125</v>
      </c>
      <c r="C2685" t="s">
        <v>3125</v>
      </c>
      <c r="D2685" t="s">
        <v>3125</v>
      </c>
    </row>
    <row r="2686" spans="1:4">
      <c r="A2686" s="1">
        <v>43157.656828703701</v>
      </c>
      <c r="B2686" s="2">
        <v>-0.4</v>
      </c>
      <c r="C2686" s="2">
        <v>3</v>
      </c>
      <c r="D2686" s="2">
        <v>48</v>
      </c>
    </row>
    <row r="2687" spans="1:4" hidden="1">
      <c r="A2687" s="1">
        <v>43157.657118055555</v>
      </c>
      <c r="B2687" t="s">
        <v>3125</v>
      </c>
      <c r="C2687" t="s">
        <v>3125</v>
      </c>
      <c r="D2687" t="s">
        <v>3125</v>
      </c>
    </row>
    <row r="2688" spans="1:4">
      <c r="A2688" s="1">
        <v>43157.657523148147</v>
      </c>
      <c r="B2688" s="2">
        <v>-0.3</v>
      </c>
      <c r="C2688" s="2">
        <v>3.1</v>
      </c>
      <c r="D2688" s="2">
        <v>64</v>
      </c>
    </row>
    <row r="2689" spans="1:4" hidden="1">
      <c r="A2689" s="1">
        <v>43157.657812500001</v>
      </c>
      <c r="B2689" t="s">
        <v>3125</v>
      </c>
      <c r="C2689" t="s">
        <v>3125</v>
      </c>
      <c r="D2689" t="s">
        <v>3125</v>
      </c>
    </row>
    <row r="2690" spans="1:4">
      <c r="A2690" s="1">
        <v>43157.658217592594</v>
      </c>
      <c r="B2690" s="2">
        <v>-0.3</v>
      </c>
      <c r="C2690" s="2">
        <v>3</v>
      </c>
      <c r="D2690" s="2">
        <v>64</v>
      </c>
    </row>
    <row r="2691" spans="1:4" hidden="1">
      <c r="A2691" s="1">
        <v>43157.658506944441</v>
      </c>
      <c r="B2691" t="s">
        <v>3125</v>
      </c>
      <c r="C2691" t="s">
        <v>3125</v>
      </c>
      <c r="D2691" t="s">
        <v>3125</v>
      </c>
    </row>
    <row r="2692" spans="1:4">
      <c r="A2692" s="1">
        <v>43157.658912037034</v>
      </c>
      <c r="B2692" s="2">
        <v>-0.3</v>
      </c>
      <c r="C2692" s="2">
        <v>2.9</v>
      </c>
      <c r="D2692" s="2">
        <v>43</v>
      </c>
    </row>
    <row r="2693" spans="1:4" hidden="1">
      <c r="A2693" s="1">
        <v>43157.659201388888</v>
      </c>
      <c r="B2693" t="s">
        <v>3125</v>
      </c>
      <c r="C2693" t="s">
        <v>3125</v>
      </c>
      <c r="D2693" t="s">
        <v>3125</v>
      </c>
    </row>
    <row r="2694" spans="1:4">
      <c r="A2694" s="1">
        <v>43157.65960648148</v>
      </c>
      <c r="B2694" s="2">
        <v>-0.3</v>
      </c>
      <c r="C2694" s="2">
        <v>2.9</v>
      </c>
      <c r="D2694" s="2">
        <v>42</v>
      </c>
    </row>
    <row r="2695" spans="1:4" hidden="1">
      <c r="A2695" s="1">
        <v>43157.659895833334</v>
      </c>
      <c r="B2695" t="s">
        <v>3125</v>
      </c>
      <c r="C2695" t="s">
        <v>3125</v>
      </c>
      <c r="D2695" t="s">
        <v>3125</v>
      </c>
    </row>
    <row r="2696" spans="1:4">
      <c r="A2696" s="1">
        <v>43157.660300925927</v>
      </c>
      <c r="B2696" s="2">
        <v>-0.2</v>
      </c>
      <c r="C2696" s="2">
        <v>2.9</v>
      </c>
      <c r="D2696" s="2">
        <v>41</v>
      </c>
    </row>
    <row r="2697" spans="1:4" hidden="1">
      <c r="A2697" s="1">
        <v>43157.660590277781</v>
      </c>
      <c r="B2697" t="s">
        <v>3125</v>
      </c>
      <c r="C2697" t="s">
        <v>3125</v>
      </c>
      <c r="D2697" t="s">
        <v>3125</v>
      </c>
    </row>
    <row r="2698" spans="1:4">
      <c r="A2698" s="1">
        <v>43157.660995370374</v>
      </c>
      <c r="B2698" s="2">
        <v>-0.2</v>
      </c>
      <c r="C2698" s="2">
        <v>2.8</v>
      </c>
      <c r="D2698" s="2">
        <v>38</v>
      </c>
    </row>
    <row r="2699" spans="1:4" hidden="1">
      <c r="A2699" s="1">
        <v>43157.66128472222</v>
      </c>
      <c r="B2699" t="s">
        <v>3125</v>
      </c>
      <c r="C2699" t="s">
        <v>3125</v>
      </c>
      <c r="D2699" t="s">
        <v>3125</v>
      </c>
    </row>
    <row r="2700" spans="1:4">
      <c r="A2700" s="1">
        <v>43157.661689814813</v>
      </c>
      <c r="B2700" s="2">
        <v>-0.3</v>
      </c>
      <c r="C2700" s="2">
        <v>2.8</v>
      </c>
      <c r="D2700" s="2">
        <v>71</v>
      </c>
    </row>
    <row r="2701" spans="1:4" hidden="1">
      <c r="A2701" s="1">
        <v>43157.661979166667</v>
      </c>
      <c r="B2701" t="s">
        <v>3125</v>
      </c>
      <c r="C2701" t="s">
        <v>3125</v>
      </c>
      <c r="D2701" t="s">
        <v>3125</v>
      </c>
    </row>
    <row r="2702" spans="1:4">
      <c r="A2702" s="1">
        <v>43157.66238425926</v>
      </c>
      <c r="B2702" s="2">
        <v>-0.2</v>
      </c>
      <c r="C2702" s="2">
        <v>3.6</v>
      </c>
      <c r="D2702" s="2">
        <v>104</v>
      </c>
    </row>
    <row r="2703" spans="1:4" hidden="1">
      <c r="A2703" s="1">
        <v>43157.662673611114</v>
      </c>
      <c r="B2703" t="s">
        <v>3125</v>
      </c>
      <c r="C2703" t="s">
        <v>3125</v>
      </c>
      <c r="D2703" t="s">
        <v>3125</v>
      </c>
    </row>
    <row r="2704" spans="1:4">
      <c r="A2704" s="1">
        <v>43157.663078703707</v>
      </c>
      <c r="B2704" s="2">
        <v>-0.1</v>
      </c>
      <c r="C2704" s="2">
        <v>-7.7</v>
      </c>
      <c r="D2704" s="2">
        <v>115</v>
      </c>
    </row>
    <row r="2705" spans="1:4" hidden="1">
      <c r="A2705" s="1">
        <v>43157.663368055553</v>
      </c>
      <c r="B2705" t="s">
        <v>3125</v>
      </c>
      <c r="C2705" t="s">
        <v>3125</v>
      </c>
      <c r="D2705" t="s">
        <v>3125</v>
      </c>
    </row>
    <row r="2706" spans="1:4">
      <c r="A2706" s="1">
        <v>43157.663773148146</v>
      </c>
      <c r="B2706" s="2">
        <v>-0.1</v>
      </c>
      <c r="C2706" s="2">
        <v>-10.6</v>
      </c>
      <c r="D2706" s="2">
        <v>121</v>
      </c>
    </row>
    <row r="2707" spans="1:4" hidden="1">
      <c r="A2707" s="1">
        <v>43157.6640625</v>
      </c>
      <c r="B2707" t="s">
        <v>3125</v>
      </c>
      <c r="C2707" t="s">
        <v>3125</v>
      </c>
      <c r="D2707" t="s">
        <v>3125</v>
      </c>
    </row>
    <row r="2708" spans="1:4">
      <c r="A2708" s="1">
        <v>43157.664467592593</v>
      </c>
      <c r="B2708" s="2">
        <v>-0.1</v>
      </c>
      <c r="C2708" s="2">
        <v>-10.9</v>
      </c>
      <c r="D2708" s="2">
        <v>140</v>
      </c>
    </row>
    <row r="2709" spans="1:4" hidden="1">
      <c r="A2709" s="1">
        <v>43157.664756944447</v>
      </c>
      <c r="B2709" t="s">
        <v>3125</v>
      </c>
      <c r="C2709" t="s">
        <v>3125</v>
      </c>
      <c r="D2709" t="s">
        <v>3125</v>
      </c>
    </row>
    <row r="2710" spans="1:4">
      <c r="A2710" s="1">
        <v>43157.665162037039</v>
      </c>
      <c r="B2710" s="2">
        <v>-0.1</v>
      </c>
      <c r="C2710" s="2">
        <v>-11.1</v>
      </c>
      <c r="D2710" s="2">
        <v>145</v>
      </c>
    </row>
    <row r="2711" spans="1:4" hidden="1">
      <c r="A2711" s="1">
        <v>43157.665451388886</v>
      </c>
      <c r="B2711" t="s">
        <v>3125</v>
      </c>
      <c r="C2711" t="s">
        <v>3125</v>
      </c>
      <c r="D2711" t="s">
        <v>3125</v>
      </c>
    </row>
    <row r="2712" spans="1:4">
      <c r="A2712" s="1">
        <v>43157.665856481479</v>
      </c>
      <c r="B2712" s="2">
        <v>0</v>
      </c>
      <c r="C2712" s="2">
        <v>-12.7</v>
      </c>
      <c r="D2712" s="2">
        <v>127</v>
      </c>
    </row>
    <row r="2713" spans="1:4" hidden="1">
      <c r="A2713" s="1">
        <v>43157.666145833333</v>
      </c>
      <c r="B2713" t="s">
        <v>3125</v>
      </c>
      <c r="C2713" t="s">
        <v>3125</v>
      </c>
      <c r="D2713" t="s">
        <v>3125</v>
      </c>
    </row>
    <row r="2714" spans="1:4">
      <c r="A2714" s="1">
        <v>43157.666550925926</v>
      </c>
      <c r="B2714" s="2">
        <v>0</v>
      </c>
      <c r="C2714" s="2">
        <v>-14.9</v>
      </c>
      <c r="D2714" s="2">
        <v>131</v>
      </c>
    </row>
    <row r="2715" spans="1:4" hidden="1">
      <c r="A2715" s="1">
        <v>43157.66684027778</v>
      </c>
      <c r="B2715" t="s">
        <v>3125</v>
      </c>
      <c r="C2715" t="s">
        <v>3125</v>
      </c>
      <c r="D2715" t="s">
        <v>3125</v>
      </c>
    </row>
    <row r="2716" spans="1:4">
      <c r="A2716" s="1">
        <v>43157.667245370372</v>
      </c>
      <c r="B2716" s="2">
        <v>0</v>
      </c>
      <c r="C2716" s="2">
        <v>-15</v>
      </c>
      <c r="D2716" s="2">
        <v>134</v>
      </c>
    </row>
    <row r="2717" spans="1:4" hidden="1">
      <c r="A2717" s="1">
        <v>43157.667534722219</v>
      </c>
      <c r="B2717" t="s">
        <v>3125</v>
      </c>
      <c r="C2717" t="s">
        <v>3125</v>
      </c>
      <c r="D2717" t="s">
        <v>3125</v>
      </c>
    </row>
    <row r="2718" spans="1:4">
      <c r="A2718" s="1">
        <v>43157.667939814812</v>
      </c>
      <c r="B2718" s="2">
        <v>0.1</v>
      </c>
      <c r="C2718" s="2">
        <v>-15</v>
      </c>
      <c r="D2718" s="2">
        <v>136</v>
      </c>
    </row>
    <row r="2719" spans="1:4" hidden="1">
      <c r="A2719" s="1">
        <v>43157.668229166666</v>
      </c>
      <c r="B2719" t="s">
        <v>3125</v>
      </c>
      <c r="C2719" t="s">
        <v>3125</v>
      </c>
      <c r="D2719" t="s">
        <v>3125</v>
      </c>
    </row>
    <row r="2720" spans="1:4">
      <c r="A2720" s="1">
        <v>43157.668634259258</v>
      </c>
      <c r="B2720" s="2">
        <v>0.1</v>
      </c>
      <c r="C2720" s="2">
        <v>-15.8</v>
      </c>
      <c r="D2720" s="2">
        <v>144</v>
      </c>
    </row>
    <row r="2721" spans="1:4" hidden="1">
      <c r="A2721" s="1">
        <v>43157.668923611112</v>
      </c>
      <c r="B2721" t="s">
        <v>3125</v>
      </c>
      <c r="C2721" t="s">
        <v>3125</v>
      </c>
      <c r="D2721" t="s">
        <v>3125</v>
      </c>
    </row>
    <row r="2722" spans="1:4">
      <c r="A2722" s="1">
        <v>43157.669328703705</v>
      </c>
      <c r="B2722" s="2">
        <v>0.1</v>
      </c>
      <c r="C2722" s="2">
        <v>-15.9</v>
      </c>
      <c r="D2722" s="2">
        <v>146</v>
      </c>
    </row>
    <row r="2723" spans="1:4" hidden="1">
      <c r="A2723" s="1">
        <v>43157.669618055559</v>
      </c>
      <c r="B2723" t="s">
        <v>3125</v>
      </c>
      <c r="C2723" t="s">
        <v>3125</v>
      </c>
      <c r="D2723" t="s">
        <v>3125</v>
      </c>
    </row>
    <row r="2724" spans="1:4">
      <c r="A2724" s="1">
        <v>43157.670023148145</v>
      </c>
      <c r="B2724" s="2">
        <v>0.1</v>
      </c>
      <c r="C2724" s="2">
        <v>-15.9</v>
      </c>
      <c r="D2724" s="2">
        <v>145</v>
      </c>
    </row>
    <row r="2725" spans="1:4" hidden="1">
      <c r="A2725" s="1">
        <v>43157.670312499999</v>
      </c>
      <c r="B2725" t="s">
        <v>3125</v>
      </c>
      <c r="C2725" t="s">
        <v>3125</v>
      </c>
      <c r="D2725" t="s">
        <v>3125</v>
      </c>
    </row>
    <row r="2726" spans="1:4">
      <c r="A2726" s="1">
        <v>43157.670717592591</v>
      </c>
      <c r="B2726" s="2">
        <v>0.1</v>
      </c>
      <c r="C2726" s="2">
        <v>-16.2</v>
      </c>
      <c r="D2726" s="2">
        <v>125</v>
      </c>
    </row>
    <row r="2727" spans="1:4" hidden="1">
      <c r="A2727" s="1">
        <v>43157.671006944445</v>
      </c>
      <c r="B2727" t="s">
        <v>3125</v>
      </c>
      <c r="C2727" t="s">
        <v>3125</v>
      </c>
      <c r="D2727" t="s">
        <v>3125</v>
      </c>
    </row>
    <row r="2728" spans="1:4">
      <c r="A2728" s="1">
        <v>43157.671412037038</v>
      </c>
      <c r="B2728" s="2">
        <v>0.1</v>
      </c>
      <c r="C2728" s="2">
        <v>-15.9</v>
      </c>
      <c r="D2728" s="2">
        <v>66</v>
      </c>
    </row>
    <row r="2729" spans="1:4" hidden="1">
      <c r="A2729" s="1">
        <v>43157.671701388892</v>
      </c>
      <c r="B2729" t="s">
        <v>3125</v>
      </c>
      <c r="C2729" t="s">
        <v>3125</v>
      </c>
      <c r="D2729" t="s">
        <v>3125</v>
      </c>
    </row>
    <row r="2730" spans="1:4">
      <c r="A2730" s="1">
        <v>43157.672106481485</v>
      </c>
      <c r="B2730" s="2">
        <v>0.1</v>
      </c>
      <c r="C2730" s="2">
        <v>-3.8</v>
      </c>
      <c r="D2730" s="2">
        <v>59</v>
      </c>
    </row>
    <row r="2731" spans="1:4" hidden="1">
      <c r="A2731" s="1">
        <v>43157.672395833331</v>
      </c>
      <c r="B2731" t="s">
        <v>3125</v>
      </c>
      <c r="C2731" t="s">
        <v>3125</v>
      </c>
      <c r="D2731" t="s">
        <v>3125</v>
      </c>
    </row>
    <row r="2732" spans="1:4">
      <c r="A2732" s="1">
        <v>43157.672800925924</v>
      </c>
      <c r="B2732" s="2">
        <v>0.1</v>
      </c>
      <c r="C2732" s="2">
        <v>-1</v>
      </c>
      <c r="D2732" s="2">
        <v>34</v>
      </c>
    </row>
    <row r="2733" spans="1:4" hidden="1">
      <c r="A2733" s="1">
        <v>43157.673090277778</v>
      </c>
      <c r="B2733" t="s">
        <v>3125</v>
      </c>
      <c r="C2733" t="s">
        <v>3125</v>
      </c>
      <c r="D2733" t="s">
        <v>3125</v>
      </c>
    </row>
    <row r="2734" spans="1:4">
      <c r="A2734" s="1">
        <v>43157.673495370371</v>
      </c>
      <c r="B2734" s="2">
        <v>0.1</v>
      </c>
      <c r="C2734" s="2">
        <v>-0.3</v>
      </c>
      <c r="D2734" s="2">
        <v>37</v>
      </c>
    </row>
    <row r="2735" spans="1:4" hidden="1">
      <c r="A2735" s="1">
        <v>43157.673784722225</v>
      </c>
      <c r="B2735" t="s">
        <v>3125</v>
      </c>
      <c r="C2735" t="s">
        <v>3125</v>
      </c>
      <c r="D2735" t="s">
        <v>3125</v>
      </c>
    </row>
    <row r="2736" spans="1:4">
      <c r="A2736" s="1">
        <v>43157.674189814818</v>
      </c>
      <c r="B2736" s="2">
        <v>0.2</v>
      </c>
      <c r="C2736" s="2">
        <v>0.6</v>
      </c>
      <c r="D2736" s="2">
        <v>38</v>
      </c>
    </row>
    <row r="2737" spans="1:4" hidden="1">
      <c r="A2737" s="1">
        <v>43157.674479166664</v>
      </c>
      <c r="B2737" t="s">
        <v>3125</v>
      </c>
      <c r="C2737" t="s">
        <v>3125</v>
      </c>
      <c r="D2737" t="s">
        <v>3125</v>
      </c>
    </row>
    <row r="2738" spans="1:4">
      <c r="A2738" s="1">
        <v>43157.674884259257</v>
      </c>
      <c r="B2738" s="2">
        <v>0.2</v>
      </c>
      <c r="C2738" s="2">
        <v>1.9</v>
      </c>
      <c r="D2738" s="2">
        <v>35</v>
      </c>
    </row>
    <row r="2739" spans="1:4" hidden="1">
      <c r="A2739" s="1">
        <v>43157.675173611111</v>
      </c>
      <c r="B2739" t="s">
        <v>3125</v>
      </c>
      <c r="C2739" t="s">
        <v>3125</v>
      </c>
      <c r="D2739" t="s">
        <v>3125</v>
      </c>
    </row>
    <row r="2740" spans="1:4">
      <c r="A2740" s="1">
        <v>43157.675578703704</v>
      </c>
      <c r="B2740" s="2">
        <v>0.2</v>
      </c>
      <c r="C2740" s="2">
        <v>2.4</v>
      </c>
      <c r="D2740" s="2">
        <v>49</v>
      </c>
    </row>
    <row r="2741" spans="1:4" hidden="1">
      <c r="A2741" s="1">
        <v>43157.675868055558</v>
      </c>
      <c r="B2741" t="s">
        <v>3125</v>
      </c>
      <c r="C2741" t="s">
        <v>3125</v>
      </c>
      <c r="D2741" t="s">
        <v>3125</v>
      </c>
    </row>
    <row r="2742" spans="1:4">
      <c r="A2742" s="1">
        <v>43157.67627314815</v>
      </c>
      <c r="B2742" s="2">
        <v>0.3</v>
      </c>
      <c r="C2742" s="2">
        <v>2.7</v>
      </c>
      <c r="D2742" s="2">
        <v>48</v>
      </c>
    </row>
    <row r="2743" spans="1:4" hidden="1">
      <c r="A2743" s="1">
        <v>43157.676562499997</v>
      </c>
      <c r="B2743" t="s">
        <v>3125</v>
      </c>
      <c r="C2743" t="s">
        <v>3125</v>
      </c>
      <c r="D2743" t="s">
        <v>3125</v>
      </c>
    </row>
    <row r="2744" spans="1:4">
      <c r="A2744" s="1">
        <v>43157.67696759259</v>
      </c>
      <c r="B2744" s="2">
        <v>0.3</v>
      </c>
      <c r="C2744" s="2">
        <v>3.1</v>
      </c>
      <c r="D2744" s="2">
        <v>48</v>
      </c>
    </row>
    <row r="2745" spans="1:4" hidden="1">
      <c r="A2745" s="1">
        <v>43157.677256944444</v>
      </c>
      <c r="B2745" t="s">
        <v>3125</v>
      </c>
      <c r="C2745" t="s">
        <v>3125</v>
      </c>
      <c r="D2745" t="s">
        <v>3125</v>
      </c>
    </row>
    <row r="2746" spans="1:4">
      <c r="A2746" s="1">
        <v>43157.677662037036</v>
      </c>
      <c r="B2746" s="2">
        <v>0.3</v>
      </c>
      <c r="C2746" s="2">
        <v>3.4</v>
      </c>
      <c r="D2746" s="2">
        <v>64</v>
      </c>
    </row>
    <row r="2747" spans="1:4" hidden="1">
      <c r="A2747" s="1">
        <v>43157.677951388891</v>
      </c>
      <c r="B2747" t="s">
        <v>3125</v>
      </c>
      <c r="C2747" t="s">
        <v>3125</v>
      </c>
      <c r="D2747" t="s">
        <v>3125</v>
      </c>
    </row>
    <row r="2748" spans="1:4">
      <c r="A2748" s="1">
        <v>43157.678356481483</v>
      </c>
      <c r="B2748" s="2">
        <v>0.3</v>
      </c>
      <c r="C2748" s="2">
        <v>3.7</v>
      </c>
      <c r="D2748" s="2">
        <v>62</v>
      </c>
    </row>
    <row r="2749" spans="1:4" hidden="1">
      <c r="A2749" s="1">
        <v>43157.67864583333</v>
      </c>
      <c r="B2749" t="s">
        <v>3125</v>
      </c>
      <c r="C2749" t="s">
        <v>3125</v>
      </c>
      <c r="D2749" t="s">
        <v>3125</v>
      </c>
    </row>
    <row r="2750" spans="1:4">
      <c r="A2750" s="1">
        <v>43157.679050925923</v>
      </c>
      <c r="B2750" s="2">
        <v>0.4</v>
      </c>
      <c r="C2750" s="2">
        <v>3.9</v>
      </c>
      <c r="D2750" s="2">
        <v>41</v>
      </c>
    </row>
    <row r="2751" spans="1:4" hidden="1">
      <c r="A2751" s="1">
        <v>43157.679340277777</v>
      </c>
      <c r="B2751" t="s">
        <v>3125</v>
      </c>
      <c r="C2751" t="s">
        <v>3125</v>
      </c>
      <c r="D2751" t="s">
        <v>3125</v>
      </c>
    </row>
    <row r="2752" spans="1:4">
      <c r="A2752" s="1">
        <v>43157.679745370369</v>
      </c>
      <c r="B2752" s="2">
        <v>0.4</v>
      </c>
      <c r="C2752" s="2">
        <v>4.2</v>
      </c>
      <c r="D2752" s="2">
        <v>40</v>
      </c>
    </row>
    <row r="2753" spans="1:4" hidden="1">
      <c r="A2753" s="1">
        <v>43157.680034722223</v>
      </c>
      <c r="B2753" t="s">
        <v>3125</v>
      </c>
      <c r="C2753" t="s">
        <v>3125</v>
      </c>
      <c r="D2753" t="s">
        <v>3125</v>
      </c>
    </row>
    <row r="2754" spans="1:4">
      <c r="A2754" s="1">
        <v>43157.680439814816</v>
      </c>
      <c r="B2754" s="2">
        <v>0.4</v>
      </c>
      <c r="C2754" s="2">
        <v>4.4000000000000004</v>
      </c>
      <c r="D2754" s="2">
        <v>40</v>
      </c>
    </row>
    <row r="2755" spans="1:4" hidden="1">
      <c r="A2755" s="1">
        <v>43157.68072916667</v>
      </c>
      <c r="B2755" t="s">
        <v>3125</v>
      </c>
      <c r="C2755" t="s">
        <v>3125</v>
      </c>
      <c r="D2755" t="s">
        <v>3125</v>
      </c>
    </row>
    <row r="2756" spans="1:4">
      <c r="A2756" s="1">
        <v>43157.681134259263</v>
      </c>
      <c r="B2756" s="2">
        <v>0.4</v>
      </c>
      <c r="C2756" s="2">
        <v>4.5999999999999996</v>
      </c>
      <c r="D2756" s="2">
        <v>40</v>
      </c>
    </row>
    <row r="2757" spans="1:4" hidden="1">
      <c r="A2757" s="1">
        <v>43157.681423611109</v>
      </c>
      <c r="B2757" t="s">
        <v>3125</v>
      </c>
      <c r="C2757" t="s">
        <v>3125</v>
      </c>
      <c r="D2757" t="s">
        <v>3125</v>
      </c>
    </row>
    <row r="2758" spans="1:4">
      <c r="A2758" s="1">
        <v>43157.681828703702</v>
      </c>
      <c r="B2758" s="2">
        <v>0.4</v>
      </c>
      <c r="C2758" s="2">
        <v>4.7</v>
      </c>
      <c r="D2758" s="2">
        <v>42</v>
      </c>
    </row>
    <row r="2759" spans="1:4" hidden="1">
      <c r="A2759" s="1">
        <v>43157.682118055556</v>
      </c>
      <c r="B2759" t="s">
        <v>3125</v>
      </c>
      <c r="C2759" t="s">
        <v>3125</v>
      </c>
      <c r="D2759" t="s">
        <v>3125</v>
      </c>
    </row>
    <row r="2760" spans="1:4">
      <c r="A2760" s="1">
        <v>43157.682523148149</v>
      </c>
      <c r="B2760" s="2">
        <v>0.4</v>
      </c>
      <c r="C2760" s="2">
        <v>4.9000000000000004</v>
      </c>
      <c r="D2760" s="2">
        <v>61</v>
      </c>
    </row>
    <row r="2761" spans="1:4" hidden="1">
      <c r="A2761" s="1">
        <v>43157.682812500003</v>
      </c>
      <c r="B2761" t="s">
        <v>3125</v>
      </c>
      <c r="C2761" t="s">
        <v>3125</v>
      </c>
      <c r="D2761" t="s">
        <v>3125</v>
      </c>
    </row>
    <row r="2762" spans="1:4">
      <c r="A2762" s="1">
        <v>43157.683217592596</v>
      </c>
      <c r="B2762" s="2">
        <v>0.5</v>
      </c>
      <c r="C2762" s="2">
        <v>5.3</v>
      </c>
      <c r="D2762" s="2">
        <v>60</v>
      </c>
    </row>
    <row r="2763" spans="1:4" hidden="1">
      <c r="A2763" s="1">
        <v>43157.683506944442</v>
      </c>
      <c r="B2763" t="s">
        <v>3125</v>
      </c>
      <c r="C2763" t="s">
        <v>3125</v>
      </c>
      <c r="D2763" t="s">
        <v>3125</v>
      </c>
    </row>
    <row r="2764" spans="1:4">
      <c r="A2764" s="1">
        <v>43157.683912037035</v>
      </c>
      <c r="B2764" s="2">
        <v>0.5</v>
      </c>
      <c r="C2764" s="2">
        <v>5.7</v>
      </c>
      <c r="D2764" s="2">
        <v>58</v>
      </c>
    </row>
    <row r="2765" spans="1:4" hidden="1">
      <c r="A2765" s="1">
        <v>43157.684201388889</v>
      </c>
      <c r="B2765" t="s">
        <v>3125</v>
      </c>
      <c r="C2765" t="s">
        <v>3125</v>
      </c>
      <c r="D2765" t="s">
        <v>3125</v>
      </c>
    </row>
    <row r="2766" spans="1:4">
      <c r="A2766" s="1">
        <v>43157.684606481482</v>
      </c>
      <c r="B2766" s="2">
        <v>0.5</v>
      </c>
      <c r="C2766" s="2">
        <v>5.9</v>
      </c>
      <c r="D2766" s="2">
        <v>61</v>
      </c>
    </row>
    <row r="2767" spans="1:4" hidden="1">
      <c r="A2767" s="1">
        <v>43157.684895833336</v>
      </c>
      <c r="B2767" t="s">
        <v>3125</v>
      </c>
      <c r="C2767" t="s">
        <v>3125</v>
      </c>
      <c r="D2767" t="s">
        <v>3125</v>
      </c>
    </row>
    <row r="2768" spans="1:4">
      <c r="A2768" s="1">
        <v>43157.685300925928</v>
      </c>
      <c r="B2768" s="2">
        <v>0.6</v>
      </c>
      <c r="C2768" s="2">
        <v>5.7</v>
      </c>
      <c r="D2768" s="2">
        <v>61</v>
      </c>
    </row>
    <row r="2769" spans="1:4" hidden="1">
      <c r="A2769" s="1">
        <v>43157.685590277775</v>
      </c>
      <c r="B2769" t="s">
        <v>3125</v>
      </c>
      <c r="C2769" t="s">
        <v>3125</v>
      </c>
      <c r="D2769" t="s">
        <v>3125</v>
      </c>
    </row>
    <row r="2770" spans="1:4">
      <c r="A2770" s="1">
        <v>43157.685995370368</v>
      </c>
      <c r="B2770" s="2">
        <v>0.6</v>
      </c>
      <c r="C2770" s="2">
        <v>5.0999999999999996</v>
      </c>
      <c r="D2770" s="2">
        <v>39</v>
      </c>
    </row>
    <row r="2771" spans="1:4" hidden="1">
      <c r="A2771" s="1">
        <v>43157.686284722222</v>
      </c>
      <c r="B2771" t="s">
        <v>3125</v>
      </c>
      <c r="C2771" t="s">
        <v>3125</v>
      </c>
      <c r="D2771" t="s">
        <v>3125</v>
      </c>
    </row>
    <row r="2772" spans="1:4">
      <c r="A2772" s="1">
        <v>43157.686689814815</v>
      </c>
      <c r="B2772" s="2">
        <v>0.6</v>
      </c>
      <c r="C2772" s="2">
        <v>4.5999999999999996</v>
      </c>
      <c r="D2772" s="2">
        <v>40</v>
      </c>
    </row>
    <row r="2773" spans="1:4" hidden="1">
      <c r="A2773" s="1">
        <v>43157.686979166669</v>
      </c>
      <c r="B2773" t="s">
        <v>3125</v>
      </c>
      <c r="C2773" t="s">
        <v>3125</v>
      </c>
      <c r="D2773" t="s">
        <v>3125</v>
      </c>
    </row>
    <row r="2774" spans="1:4">
      <c r="A2774" s="1">
        <v>43157.687384259261</v>
      </c>
      <c r="B2774" s="2">
        <v>0.6</v>
      </c>
      <c r="C2774" s="2">
        <v>4.2</v>
      </c>
      <c r="D2774" s="2">
        <v>40</v>
      </c>
    </row>
    <row r="2775" spans="1:4" hidden="1">
      <c r="A2775" s="1">
        <v>43157.687673611108</v>
      </c>
      <c r="B2775" t="s">
        <v>3125</v>
      </c>
      <c r="C2775" t="s">
        <v>3125</v>
      </c>
      <c r="D2775" t="s">
        <v>3125</v>
      </c>
    </row>
    <row r="2776" spans="1:4">
      <c r="A2776" s="1">
        <v>43157.688078703701</v>
      </c>
      <c r="B2776" s="2">
        <v>0.6</v>
      </c>
      <c r="C2776" s="2">
        <v>3.9</v>
      </c>
      <c r="D2776" s="2">
        <v>42</v>
      </c>
    </row>
    <row r="2777" spans="1:4" hidden="1">
      <c r="A2777" s="1">
        <v>43157.688368055555</v>
      </c>
      <c r="B2777" t="s">
        <v>3125</v>
      </c>
      <c r="C2777" t="s">
        <v>3125</v>
      </c>
      <c r="D2777" t="s">
        <v>3125</v>
      </c>
    </row>
    <row r="2778" spans="1:4">
      <c r="A2778" s="1">
        <v>43157.688773148147</v>
      </c>
      <c r="B2778" s="2">
        <v>0.7</v>
      </c>
      <c r="C2778" s="2">
        <v>3.7</v>
      </c>
      <c r="D2778" s="2">
        <v>47</v>
      </c>
    </row>
    <row r="2779" spans="1:4" hidden="1">
      <c r="A2779" s="1">
        <v>43157.689062500001</v>
      </c>
      <c r="B2779" t="s">
        <v>3125</v>
      </c>
      <c r="C2779" t="s">
        <v>3125</v>
      </c>
      <c r="D2779" t="s">
        <v>3125</v>
      </c>
    </row>
    <row r="2780" spans="1:4">
      <c r="A2780" s="1">
        <v>43157.689467592594</v>
      </c>
      <c r="B2780" s="2">
        <v>0.7</v>
      </c>
      <c r="C2780" s="2">
        <v>3.5</v>
      </c>
      <c r="D2780" s="2">
        <v>46</v>
      </c>
    </row>
    <row r="2781" spans="1:4" hidden="1">
      <c r="A2781" s="1">
        <v>43157.689756944441</v>
      </c>
      <c r="B2781" t="s">
        <v>3125</v>
      </c>
      <c r="C2781" t="s">
        <v>3125</v>
      </c>
      <c r="D2781" t="s">
        <v>3125</v>
      </c>
    </row>
    <row r="2782" spans="1:4">
      <c r="A2782" s="1">
        <v>43157.690162037034</v>
      </c>
      <c r="B2782" s="2">
        <v>0.7</v>
      </c>
      <c r="C2782" s="2">
        <v>3.4</v>
      </c>
      <c r="D2782" s="2">
        <v>47</v>
      </c>
    </row>
    <row r="2783" spans="1:4" hidden="1">
      <c r="A2783" s="1">
        <v>43157.690451388888</v>
      </c>
      <c r="B2783" t="s">
        <v>3125</v>
      </c>
      <c r="C2783" t="s">
        <v>3125</v>
      </c>
      <c r="D2783" t="s">
        <v>3125</v>
      </c>
    </row>
    <row r="2784" spans="1:4">
      <c r="A2784" s="1">
        <v>43157.69085648148</v>
      </c>
      <c r="B2784" s="2">
        <v>0.7</v>
      </c>
      <c r="C2784" s="2">
        <v>3.2</v>
      </c>
      <c r="D2784" s="2">
        <v>46</v>
      </c>
    </row>
    <row r="2785" spans="1:4" hidden="1">
      <c r="A2785" s="1">
        <v>43157.691145833334</v>
      </c>
      <c r="B2785" t="s">
        <v>3125</v>
      </c>
      <c r="C2785" t="s">
        <v>3125</v>
      </c>
      <c r="D2785" t="s">
        <v>3125</v>
      </c>
    </row>
    <row r="2786" spans="1:4">
      <c r="A2786" s="1">
        <v>43157.691550925927</v>
      </c>
      <c r="B2786" s="2">
        <v>0.8</v>
      </c>
      <c r="C2786" s="2">
        <v>3.2</v>
      </c>
      <c r="D2786" s="2">
        <v>63</v>
      </c>
    </row>
    <row r="2787" spans="1:4" hidden="1">
      <c r="A2787" s="1">
        <v>43157.691840277781</v>
      </c>
      <c r="B2787" t="s">
        <v>3125</v>
      </c>
      <c r="C2787" t="s">
        <v>3125</v>
      </c>
      <c r="D2787" t="s">
        <v>3125</v>
      </c>
    </row>
    <row r="2788" spans="1:4">
      <c r="A2788" s="1">
        <v>43157.692245370374</v>
      </c>
      <c r="B2788" s="2">
        <v>0.8</v>
      </c>
      <c r="C2788" s="2">
        <v>3.1</v>
      </c>
      <c r="D2788" s="2">
        <v>61</v>
      </c>
    </row>
    <row r="2789" spans="1:4" hidden="1">
      <c r="A2789" s="1">
        <v>43157.692546296297</v>
      </c>
      <c r="B2789" t="s">
        <v>3125</v>
      </c>
      <c r="C2789" t="s">
        <v>3125</v>
      </c>
      <c r="D2789" t="s">
        <v>3125</v>
      </c>
    </row>
    <row r="2790" spans="1:4">
      <c r="A2790" s="1">
        <v>43157.692939814813</v>
      </c>
      <c r="B2790" s="2">
        <v>0.8</v>
      </c>
      <c r="C2790" s="2">
        <v>3.1</v>
      </c>
      <c r="D2790" s="2">
        <v>42</v>
      </c>
    </row>
    <row r="2791" spans="1:4" hidden="1">
      <c r="A2791" s="1">
        <v>43157.693240740744</v>
      </c>
      <c r="B2791" t="s">
        <v>3125</v>
      </c>
      <c r="C2791" t="s">
        <v>3125</v>
      </c>
      <c r="D2791" t="s">
        <v>3125</v>
      </c>
    </row>
    <row r="2792" spans="1:4">
      <c r="A2792" s="1">
        <v>43157.69363425926</v>
      </c>
      <c r="B2792" s="2">
        <v>0.8</v>
      </c>
      <c r="C2792" s="2">
        <v>3</v>
      </c>
      <c r="D2792" s="2">
        <v>40</v>
      </c>
    </row>
    <row r="2793" spans="1:4" hidden="1">
      <c r="A2793" s="1">
        <v>43157.693935185183</v>
      </c>
      <c r="B2793" t="s">
        <v>3125</v>
      </c>
      <c r="C2793" t="s">
        <v>3125</v>
      </c>
      <c r="D2793" t="s">
        <v>3125</v>
      </c>
    </row>
    <row r="2794" spans="1:4">
      <c r="A2794" s="1">
        <v>43157.694328703707</v>
      </c>
      <c r="B2794" s="2">
        <v>0.8</v>
      </c>
      <c r="C2794" s="2">
        <v>2.9</v>
      </c>
      <c r="D2794" s="2">
        <v>40</v>
      </c>
    </row>
    <row r="2795" spans="1:4" hidden="1">
      <c r="A2795" s="1">
        <v>43157.69462962963</v>
      </c>
      <c r="B2795" t="s">
        <v>3125</v>
      </c>
      <c r="C2795" t="s">
        <v>3125</v>
      </c>
      <c r="D2795" t="s">
        <v>3125</v>
      </c>
    </row>
    <row r="2796" spans="1:4">
      <c r="A2796" s="1">
        <v>43157.695023148146</v>
      </c>
      <c r="B2796" s="2">
        <v>0.8</v>
      </c>
      <c r="C2796" s="2">
        <v>2.9</v>
      </c>
      <c r="D2796" s="2">
        <v>40</v>
      </c>
    </row>
    <row r="2797" spans="1:4" hidden="1">
      <c r="A2797" s="1">
        <v>43157.695324074077</v>
      </c>
      <c r="B2797" t="s">
        <v>3125</v>
      </c>
      <c r="C2797" t="s">
        <v>3125</v>
      </c>
      <c r="D2797" t="s">
        <v>3125</v>
      </c>
    </row>
    <row r="2798" spans="1:4">
      <c r="A2798" s="1">
        <v>43157.695717592593</v>
      </c>
      <c r="B2798" s="2">
        <v>0.8</v>
      </c>
      <c r="C2798" s="2">
        <v>2.9</v>
      </c>
      <c r="D2798" s="2">
        <v>48</v>
      </c>
    </row>
    <row r="2799" spans="1:4" hidden="1">
      <c r="A2799" s="1">
        <v>43157.696018518516</v>
      </c>
      <c r="B2799" t="s">
        <v>3125</v>
      </c>
      <c r="C2799" t="s">
        <v>3125</v>
      </c>
      <c r="D2799" t="s">
        <v>3125</v>
      </c>
    </row>
    <row r="2800" spans="1:4">
      <c r="A2800" s="1">
        <v>43157.696412037039</v>
      </c>
      <c r="B2800" s="2">
        <v>0.8</v>
      </c>
      <c r="C2800" s="2">
        <v>2.9</v>
      </c>
      <c r="D2800" s="2">
        <v>48</v>
      </c>
    </row>
    <row r="2801" spans="1:4" hidden="1">
      <c r="A2801" s="1">
        <v>43157.696712962963</v>
      </c>
      <c r="B2801" t="s">
        <v>3125</v>
      </c>
      <c r="C2801" t="s">
        <v>3125</v>
      </c>
      <c r="D2801" t="s">
        <v>3125</v>
      </c>
    </row>
    <row r="2802" spans="1:4">
      <c r="A2802" s="1">
        <v>43157.697106481479</v>
      </c>
      <c r="B2802" s="2">
        <v>0.9</v>
      </c>
      <c r="C2802" s="2">
        <v>2.8</v>
      </c>
      <c r="D2802" s="2">
        <v>47</v>
      </c>
    </row>
    <row r="2803" spans="1:4" hidden="1">
      <c r="A2803" s="1">
        <v>43157.69740740741</v>
      </c>
      <c r="B2803" t="s">
        <v>3125</v>
      </c>
      <c r="C2803" t="s">
        <v>3125</v>
      </c>
      <c r="D2803" t="s">
        <v>3125</v>
      </c>
    </row>
    <row r="2804" spans="1:4">
      <c r="A2804" s="1">
        <v>43157.697800925926</v>
      </c>
      <c r="B2804" s="2">
        <v>0.9</v>
      </c>
      <c r="C2804" s="2">
        <v>2.8</v>
      </c>
      <c r="D2804" s="2">
        <v>63</v>
      </c>
    </row>
    <row r="2805" spans="1:4" hidden="1">
      <c r="A2805" s="1">
        <v>43157.698101851849</v>
      </c>
      <c r="B2805" t="s">
        <v>3125</v>
      </c>
      <c r="C2805" t="s">
        <v>3125</v>
      </c>
      <c r="D2805" t="s">
        <v>3125</v>
      </c>
    </row>
    <row r="2806" spans="1:4">
      <c r="A2806" s="1">
        <v>43157.698495370372</v>
      </c>
      <c r="B2806" s="2">
        <v>0.9</v>
      </c>
      <c r="C2806" s="2">
        <v>2.8</v>
      </c>
      <c r="D2806" s="2">
        <v>62</v>
      </c>
    </row>
    <row r="2807" spans="1:4" hidden="1">
      <c r="A2807" s="1">
        <v>43157.698796296296</v>
      </c>
      <c r="B2807" t="s">
        <v>3125</v>
      </c>
      <c r="C2807" t="s">
        <v>3125</v>
      </c>
      <c r="D2807" t="s">
        <v>3125</v>
      </c>
    </row>
    <row r="2808" spans="1:4">
      <c r="A2808" s="1">
        <v>43157.699189814812</v>
      </c>
      <c r="B2808" s="2">
        <v>0.9</v>
      </c>
      <c r="C2808" s="2">
        <v>2.8</v>
      </c>
      <c r="D2808" s="2">
        <v>40</v>
      </c>
    </row>
    <row r="2809" spans="1:4" hidden="1">
      <c r="A2809" s="1">
        <v>43157.699490740742</v>
      </c>
      <c r="B2809" t="s">
        <v>3125</v>
      </c>
      <c r="C2809" t="s">
        <v>3125</v>
      </c>
      <c r="D2809" t="s">
        <v>3125</v>
      </c>
    </row>
    <row r="2810" spans="1:4">
      <c r="A2810" s="1">
        <v>43157.699884259258</v>
      </c>
      <c r="B2810" s="2">
        <v>0.9</v>
      </c>
      <c r="C2810" s="2">
        <v>2.8</v>
      </c>
      <c r="D2810" s="2">
        <v>43</v>
      </c>
    </row>
    <row r="2811" spans="1:4" hidden="1">
      <c r="A2811" s="1">
        <v>43157.700185185182</v>
      </c>
      <c r="B2811" t="s">
        <v>3125</v>
      </c>
      <c r="C2811" t="s">
        <v>3125</v>
      </c>
      <c r="D2811" t="s">
        <v>3125</v>
      </c>
    </row>
    <row r="2812" spans="1:4">
      <c r="A2812" s="1">
        <v>43157.700578703705</v>
      </c>
      <c r="B2812" s="2">
        <v>0.9</v>
      </c>
      <c r="C2812" s="2">
        <v>2.8</v>
      </c>
      <c r="D2812" s="2">
        <v>41</v>
      </c>
    </row>
    <row r="2813" spans="1:4" hidden="1">
      <c r="A2813" s="1">
        <v>43157.700879629629</v>
      </c>
      <c r="B2813" t="s">
        <v>3125</v>
      </c>
      <c r="C2813" t="s">
        <v>3125</v>
      </c>
      <c r="D2813" t="s">
        <v>3125</v>
      </c>
    </row>
    <row r="2814" spans="1:4">
      <c r="A2814" s="1">
        <v>43157.701273148145</v>
      </c>
      <c r="B2814" s="2">
        <v>0.9</v>
      </c>
      <c r="C2814" s="2">
        <v>2.7</v>
      </c>
      <c r="D2814" s="2">
        <v>40</v>
      </c>
    </row>
    <row r="2815" spans="1:4" hidden="1">
      <c r="A2815" s="1">
        <v>43157.701574074075</v>
      </c>
      <c r="B2815" t="s">
        <v>3125</v>
      </c>
      <c r="C2815" t="s">
        <v>3125</v>
      </c>
      <c r="D2815" t="s">
        <v>3125</v>
      </c>
    </row>
    <row r="2816" spans="1:4">
      <c r="A2816" s="1">
        <v>43157.701967592591</v>
      </c>
      <c r="B2816" s="2">
        <v>0.9</v>
      </c>
      <c r="C2816" s="2">
        <v>2.7</v>
      </c>
      <c r="D2816" s="2">
        <v>41</v>
      </c>
    </row>
    <row r="2817" spans="1:4" hidden="1">
      <c r="A2817" s="1">
        <v>43157.702268518522</v>
      </c>
      <c r="B2817" t="s">
        <v>3125</v>
      </c>
      <c r="C2817" t="s">
        <v>3125</v>
      </c>
      <c r="D2817" t="s">
        <v>3125</v>
      </c>
    </row>
    <row r="2818" spans="1:4">
      <c r="A2818" s="1">
        <v>43157.702662037038</v>
      </c>
      <c r="B2818" s="2">
        <v>1</v>
      </c>
      <c r="C2818" s="2">
        <v>2.7</v>
      </c>
      <c r="D2818" s="2">
        <v>46</v>
      </c>
    </row>
    <row r="2819" spans="1:4" hidden="1">
      <c r="A2819" s="1">
        <v>43157.702962962961</v>
      </c>
      <c r="B2819" t="s">
        <v>3125</v>
      </c>
      <c r="C2819" t="s">
        <v>3125</v>
      </c>
      <c r="D2819" t="s">
        <v>3125</v>
      </c>
    </row>
    <row r="2820" spans="1:4">
      <c r="A2820" s="1">
        <v>43157.703356481485</v>
      </c>
      <c r="B2820" s="2">
        <v>1</v>
      </c>
      <c r="C2820" s="2">
        <v>2.7</v>
      </c>
      <c r="D2820" s="2">
        <v>45</v>
      </c>
    </row>
    <row r="2821" spans="1:4" hidden="1">
      <c r="A2821" s="1">
        <v>43157.703657407408</v>
      </c>
      <c r="B2821" t="s">
        <v>3125</v>
      </c>
      <c r="C2821" t="s">
        <v>3125</v>
      </c>
      <c r="D2821" t="s">
        <v>3125</v>
      </c>
    </row>
    <row r="2822" spans="1:4">
      <c r="A2822" s="1">
        <v>43157.704050925924</v>
      </c>
      <c r="B2822" s="2">
        <v>1</v>
      </c>
      <c r="C2822" s="2">
        <v>3.4</v>
      </c>
      <c r="D2822" s="2">
        <v>84</v>
      </c>
    </row>
    <row r="2823" spans="1:4" hidden="1">
      <c r="A2823" s="1">
        <v>43157.704351851855</v>
      </c>
      <c r="B2823" t="s">
        <v>3125</v>
      </c>
      <c r="C2823" t="s">
        <v>3125</v>
      </c>
      <c r="D2823" t="s">
        <v>3125</v>
      </c>
    </row>
    <row r="2824" spans="1:4">
      <c r="A2824" s="1">
        <v>43157.704745370371</v>
      </c>
      <c r="B2824" s="2">
        <v>0.9</v>
      </c>
      <c r="C2824" s="2">
        <v>2.9</v>
      </c>
      <c r="D2824" s="2">
        <v>116</v>
      </c>
    </row>
    <row r="2825" spans="1:4" hidden="1">
      <c r="A2825" s="1">
        <v>43157.705046296294</v>
      </c>
      <c r="B2825" t="s">
        <v>3125</v>
      </c>
      <c r="C2825" t="s">
        <v>3125</v>
      </c>
      <c r="D2825" t="s">
        <v>3125</v>
      </c>
    </row>
    <row r="2826" spans="1:4">
      <c r="A2826" s="1">
        <v>43157.705439814818</v>
      </c>
      <c r="B2826" s="2">
        <v>0.9</v>
      </c>
      <c r="C2826" s="2">
        <v>-7.2</v>
      </c>
      <c r="D2826" s="2">
        <v>130</v>
      </c>
    </row>
    <row r="2827" spans="1:4" hidden="1">
      <c r="A2827" s="1">
        <v>43157.705740740741</v>
      </c>
      <c r="B2827" t="s">
        <v>3125</v>
      </c>
      <c r="C2827" t="s">
        <v>3125</v>
      </c>
      <c r="D2827" t="s">
        <v>3125</v>
      </c>
    </row>
    <row r="2828" spans="1:4">
      <c r="A2828" s="1">
        <v>43157.706134259257</v>
      </c>
      <c r="B2828" s="2">
        <v>1</v>
      </c>
      <c r="C2828" s="2">
        <v>-10.199999999999999</v>
      </c>
      <c r="D2828" s="2">
        <v>116</v>
      </c>
    </row>
    <row r="2829" spans="1:4" hidden="1">
      <c r="A2829" s="1">
        <v>43157.706435185188</v>
      </c>
      <c r="B2829" t="s">
        <v>3125</v>
      </c>
      <c r="C2829" t="s">
        <v>3125</v>
      </c>
      <c r="D2829" t="s">
        <v>3125</v>
      </c>
    </row>
    <row r="2830" spans="1:4">
      <c r="A2830" s="1">
        <v>43157.706828703704</v>
      </c>
      <c r="B2830" s="2">
        <v>1</v>
      </c>
      <c r="C2830" s="2">
        <v>-10.8</v>
      </c>
      <c r="D2830" s="2">
        <v>119</v>
      </c>
    </row>
    <row r="2831" spans="1:4" hidden="1">
      <c r="A2831" s="1">
        <v>43157.707129629627</v>
      </c>
      <c r="B2831" t="s">
        <v>3125</v>
      </c>
      <c r="C2831" t="s">
        <v>3125</v>
      </c>
      <c r="D2831" t="s">
        <v>3125</v>
      </c>
    </row>
    <row r="2832" spans="1:4">
      <c r="A2832" s="1">
        <v>43157.70752314815</v>
      </c>
      <c r="B2832" s="2">
        <v>1</v>
      </c>
      <c r="C2832" s="2">
        <v>-10.8</v>
      </c>
      <c r="D2832" s="2">
        <v>125</v>
      </c>
    </row>
    <row r="2833" spans="1:4" hidden="1">
      <c r="A2833" s="1">
        <v>43157.707824074074</v>
      </c>
      <c r="B2833" t="s">
        <v>3125</v>
      </c>
      <c r="C2833" t="s">
        <v>3125</v>
      </c>
      <c r="D2833" t="s">
        <v>3125</v>
      </c>
    </row>
    <row r="2834" spans="1:4">
      <c r="A2834" s="1">
        <v>43157.70821759259</v>
      </c>
      <c r="B2834" s="2">
        <v>1</v>
      </c>
      <c r="C2834" s="2">
        <v>-12.9</v>
      </c>
      <c r="D2834" s="2">
        <v>128</v>
      </c>
    </row>
    <row r="2835" spans="1:4" hidden="1">
      <c r="A2835" s="1">
        <v>43157.708518518521</v>
      </c>
      <c r="B2835" t="s">
        <v>3125</v>
      </c>
      <c r="C2835" t="s">
        <v>3125</v>
      </c>
      <c r="D2835" t="s">
        <v>3125</v>
      </c>
    </row>
    <row r="2836" spans="1:4">
      <c r="A2836" s="1">
        <v>43157.708912037036</v>
      </c>
      <c r="B2836" s="2">
        <v>1</v>
      </c>
      <c r="C2836" s="2">
        <v>-14.7</v>
      </c>
      <c r="D2836" s="2">
        <v>138</v>
      </c>
    </row>
    <row r="2837" spans="1:4" hidden="1">
      <c r="A2837" s="1">
        <v>43157.70921296296</v>
      </c>
      <c r="B2837" t="s">
        <v>3125</v>
      </c>
      <c r="C2837" t="s">
        <v>3125</v>
      </c>
      <c r="D2837" t="s">
        <v>3125</v>
      </c>
    </row>
    <row r="2838" spans="1:4">
      <c r="A2838" s="1">
        <v>43157.709606481483</v>
      </c>
      <c r="B2838" s="2">
        <v>1</v>
      </c>
      <c r="C2838" s="2">
        <v>-14.8</v>
      </c>
      <c r="D2838" s="2">
        <v>141</v>
      </c>
    </row>
    <row r="2839" spans="1:4" hidden="1">
      <c r="A2839" s="1">
        <v>43157.709907407407</v>
      </c>
      <c r="B2839" t="s">
        <v>3125</v>
      </c>
      <c r="C2839" t="s">
        <v>3125</v>
      </c>
      <c r="D2839" t="s">
        <v>3125</v>
      </c>
    </row>
    <row r="2840" spans="1:4">
      <c r="A2840" s="1">
        <v>43157.710300925923</v>
      </c>
      <c r="B2840" s="2">
        <v>1</v>
      </c>
      <c r="C2840" s="2">
        <v>-15.3</v>
      </c>
      <c r="D2840" s="2">
        <v>145</v>
      </c>
    </row>
    <row r="2841" spans="1:4" hidden="1">
      <c r="A2841" s="1">
        <v>43157.710601851853</v>
      </c>
      <c r="B2841" t="s">
        <v>3125</v>
      </c>
      <c r="C2841" t="s">
        <v>3125</v>
      </c>
      <c r="D2841" t="s">
        <v>3125</v>
      </c>
    </row>
    <row r="2842" spans="1:4">
      <c r="A2842" s="1">
        <v>43157.710995370369</v>
      </c>
      <c r="B2842" s="2">
        <v>1</v>
      </c>
      <c r="C2842" s="2">
        <v>-15.7</v>
      </c>
      <c r="D2842" s="2">
        <v>145</v>
      </c>
    </row>
    <row r="2843" spans="1:4" hidden="1">
      <c r="A2843" s="1">
        <v>43157.711296296293</v>
      </c>
      <c r="B2843" t="s">
        <v>3125</v>
      </c>
      <c r="C2843" t="s">
        <v>3125</v>
      </c>
      <c r="D2843" t="s">
        <v>3125</v>
      </c>
    </row>
    <row r="2844" spans="1:4">
      <c r="A2844" s="1">
        <v>43157.711689814816</v>
      </c>
      <c r="B2844" s="2">
        <v>1.1000000000000001</v>
      </c>
      <c r="C2844" s="2">
        <v>-15.7</v>
      </c>
      <c r="D2844" s="2">
        <v>163</v>
      </c>
    </row>
    <row r="2845" spans="1:4" hidden="1">
      <c r="A2845" s="1">
        <v>43157.71199074074</v>
      </c>
      <c r="B2845" t="s">
        <v>3125</v>
      </c>
      <c r="C2845" t="s">
        <v>3125</v>
      </c>
      <c r="D2845" t="s">
        <v>3125</v>
      </c>
    </row>
    <row r="2846" spans="1:4">
      <c r="A2846" s="1">
        <v>43157.712384259263</v>
      </c>
      <c r="B2846" s="2">
        <v>1</v>
      </c>
      <c r="C2846" s="2">
        <v>-15.7</v>
      </c>
      <c r="D2846" s="2">
        <v>161</v>
      </c>
    </row>
    <row r="2847" spans="1:4" hidden="1">
      <c r="A2847" s="1">
        <v>43157.712685185186</v>
      </c>
      <c r="B2847" t="s">
        <v>3125</v>
      </c>
      <c r="C2847" t="s">
        <v>3125</v>
      </c>
      <c r="D2847" t="s">
        <v>3125</v>
      </c>
    </row>
    <row r="2848" spans="1:4">
      <c r="A2848" s="1">
        <v>43157.713078703702</v>
      </c>
      <c r="B2848" s="2">
        <v>1</v>
      </c>
      <c r="C2848" s="2">
        <v>-16.3</v>
      </c>
      <c r="D2848" s="2">
        <v>112</v>
      </c>
    </row>
    <row r="2849" spans="1:4" hidden="1">
      <c r="A2849" s="1">
        <v>43157.713379629633</v>
      </c>
      <c r="B2849" t="s">
        <v>3125</v>
      </c>
      <c r="C2849" t="s">
        <v>3125</v>
      </c>
      <c r="D2849" t="s">
        <v>3125</v>
      </c>
    </row>
    <row r="2850" spans="1:4">
      <c r="A2850" s="1">
        <v>43157.713773148149</v>
      </c>
      <c r="B2850" s="2">
        <v>1</v>
      </c>
      <c r="C2850" s="2">
        <v>-14.6</v>
      </c>
      <c r="D2850" s="2">
        <v>44</v>
      </c>
    </row>
    <row r="2851" spans="1:4" hidden="1">
      <c r="A2851" s="1">
        <v>43157.714074074072</v>
      </c>
      <c r="B2851" t="s">
        <v>3125</v>
      </c>
      <c r="C2851" t="s">
        <v>3125</v>
      </c>
      <c r="D2851" t="s">
        <v>3125</v>
      </c>
    </row>
    <row r="2852" spans="1:4">
      <c r="A2852" s="1">
        <v>43157.714467592596</v>
      </c>
      <c r="B2852" s="2">
        <v>1</v>
      </c>
      <c r="C2852" s="2">
        <v>-3.4</v>
      </c>
      <c r="D2852" s="2">
        <v>37</v>
      </c>
    </row>
    <row r="2853" spans="1:4" hidden="1">
      <c r="A2853" s="1">
        <v>43157.714768518519</v>
      </c>
      <c r="B2853" t="s">
        <v>3125</v>
      </c>
      <c r="C2853" t="s">
        <v>3125</v>
      </c>
      <c r="D2853" t="s">
        <v>3125</v>
      </c>
    </row>
    <row r="2854" spans="1:4">
      <c r="A2854" s="1">
        <v>43157.715162037035</v>
      </c>
      <c r="B2854" s="2">
        <v>1</v>
      </c>
      <c r="C2854" s="2">
        <v>-0.9</v>
      </c>
      <c r="D2854" s="2">
        <v>36</v>
      </c>
    </row>
    <row r="2855" spans="1:4" hidden="1">
      <c r="A2855" s="1">
        <v>43157.715462962966</v>
      </c>
      <c r="B2855" t="s">
        <v>3125</v>
      </c>
      <c r="C2855" t="s">
        <v>3125</v>
      </c>
      <c r="D2855" t="s">
        <v>3125</v>
      </c>
    </row>
    <row r="2856" spans="1:4">
      <c r="A2856" s="1">
        <v>43157.715856481482</v>
      </c>
      <c r="B2856" s="2">
        <v>1.1000000000000001</v>
      </c>
      <c r="C2856" s="2">
        <v>-0.4</v>
      </c>
      <c r="D2856" s="2">
        <v>41</v>
      </c>
    </row>
    <row r="2857" spans="1:4" hidden="1">
      <c r="A2857" s="1">
        <v>43157.716157407405</v>
      </c>
      <c r="B2857" t="s">
        <v>3125</v>
      </c>
      <c r="C2857" t="s">
        <v>3125</v>
      </c>
      <c r="D2857" t="s">
        <v>3125</v>
      </c>
    </row>
    <row r="2858" spans="1:4">
      <c r="A2858" s="1">
        <v>43157.716550925928</v>
      </c>
      <c r="B2858" s="2">
        <v>1.1000000000000001</v>
      </c>
      <c r="C2858" s="2">
        <v>0.5</v>
      </c>
      <c r="D2858" s="2">
        <v>43</v>
      </c>
    </row>
    <row r="2859" spans="1:4" hidden="1">
      <c r="A2859" s="1">
        <v>43157.716851851852</v>
      </c>
      <c r="B2859" t="s">
        <v>3125</v>
      </c>
      <c r="C2859" t="s">
        <v>3125</v>
      </c>
      <c r="D2859" t="s">
        <v>3125</v>
      </c>
    </row>
    <row r="2860" spans="1:4">
      <c r="A2860" s="1">
        <v>43157.717245370368</v>
      </c>
      <c r="B2860" s="2">
        <v>1.1000000000000001</v>
      </c>
      <c r="C2860" s="2">
        <v>1.6</v>
      </c>
      <c r="D2860" s="2">
        <v>42</v>
      </c>
    </row>
    <row r="2861" spans="1:4" hidden="1">
      <c r="A2861" s="1">
        <v>43157.717546296299</v>
      </c>
      <c r="B2861" t="s">
        <v>3125</v>
      </c>
      <c r="C2861" t="s">
        <v>3125</v>
      </c>
      <c r="D2861" t="s">
        <v>3125</v>
      </c>
    </row>
    <row r="2862" spans="1:4">
      <c r="A2862" s="1">
        <v>43157.717939814815</v>
      </c>
      <c r="B2862" s="2">
        <v>1.2</v>
      </c>
      <c r="C2862" s="2">
        <v>2.2000000000000002</v>
      </c>
      <c r="D2862" s="2">
        <v>63</v>
      </c>
    </row>
    <row r="2863" spans="1:4" hidden="1">
      <c r="A2863" s="1">
        <v>43157.718240740738</v>
      </c>
      <c r="B2863" t="s">
        <v>3125</v>
      </c>
      <c r="C2863" t="s">
        <v>3125</v>
      </c>
      <c r="D2863" t="s">
        <v>3125</v>
      </c>
    </row>
    <row r="2864" spans="1:4">
      <c r="A2864" s="1">
        <v>43157.718634259261</v>
      </c>
      <c r="B2864" s="2">
        <v>1.2</v>
      </c>
      <c r="C2864" s="2">
        <v>2.6</v>
      </c>
      <c r="D2864" s="2">
        <v>62</v>
      </c>
    </row>
    <row r="2865" spans="1:4" hidden="1">
      <c r="A2865" s="1">
        <v>43157.718935185185</v>
      </c>
      <c r="B2865" t="s">
        <v>3125</v>
      </c>
      <c r="C2865" t="s">
        <v>3125</v>
      </c>
      <c r="D2865" t="s">
        <v>3125</v>
      </c>
    </row>
    <row r="2866" spans="1:4">
      <c r="A2866" s="1">
        <v>43157.719328703701</v>
      </c>
      <c r="B2866" s="2">
        <v>1.3</v>
      </c>
      <c r="C2866" s="2">
        <v>2.9</v>
      </c>
      <c r="D2866" s="2">
        <v>41</v>
      </c>
    </row>
    <row r="2867" spans="1:4" hidden="1">
      <c r="A2867" s="1">
        <v>43157.719629629632</v>
      </c>
      <c r="B2867" t="s">
        <v>3125</v>
      </c>
      <c r="C2867" t="s">
        <v>3125</v>
      </c>
      <c r="D2867" t="s">
        <v>3125</v>
      </c>
    </row>
    <row r="2868" spans="1:4">
      <c r="A2868" s="1">
        <v>43157.720023148147</v>
      </c>
      <c r="B2868" s="2">
        <v>1.3</v>
      </c>
      <c r="C2868" s="2">
        <v>3.2</v>
      </c>
      <c r="D2868" s="2">
        <v>42</v>
      </c>
    </row>
    <row r="2869" spans="1:4" hidden="1">
      <c r="A2869" s="1">
        <v>43157.720324074071</v>
      </c>
      <c r="B2869" t="s">
        <v>3125</v>
      </c>
      <c r="C2869" t="s">
        <v>3125</v>
      </c>
      <c r="D2869" t="s">
        <v>3125</v>
      </c>
    </row>
    <row r="2870" spans="1:4">
      <c r="A2870" s="1">
        <v>43157.720717592594</v>
      </c>
      <c r="B2870" s="2">
        <v>1.3</v>
      </c>
      <c r="C2870" s="2">
        <v>3.5</v>
      </c>
      <c r="D2870" s="2">
        <v>40</v>
      </c>
    </row>
    <row r="2871" spans="1:4" hidden="1">
      <c r="A2871" s="1">
        <v>43157.721018518518</v>
      </c>
      <c r="B2871" t="s">
        <v>3125</v>
      </c>
      <c r="C2871" t="s">
        <v>3125</v>
      </c>
      <c r="D2871" t="s">
        <v>3125</v>
      </c>
    </row>
    <row r="2872" spans="1:4">
      <c r="A2872" s="1">
        <v>43157.721412037034</v>
      </c>
      <c r="B2872" s="2">
        <v>1.3</v>
      </c>
      <c r="C2872" s="2">
        <v>3.7</v>
      </c>
      <c r="D2872" s="2">
        <v>40</v>
      </c>
    </row>
    <row r="2873" spans="1:4" hidden="1">
      <c r="A2873" s="1">
        <v>43157.721712962964</v>
      </c>
      <c r="B2873" t="s">
        <v>3125</v>
      </c>
      <c r="C2873" t="s">
        <v>3125</v>
      </c>
      <c r="D2873" t="s">
        <v>3125</v>
      </c>
    </row>
    <row r="2874" spans="1:4">
      <c r="A2874" s="1">
        <v>43157.72210648148</v>
      </c>
      <c r="B2874" s="2">
        <v>1.4</v>
      </c>
      <c r="C2874" s="2">
        <v>3.9</v>
      </c>
      <c r="D2874" s="2">
        <v>40</v>
      </c>
    </row>
    <row r="2875" spans="1:4" hidden="1">
      <c r="A2875" s="1">
        <v>43157.722407407404</v>
      </c>
      <c r="B2875" t="s">
        <v>3125</v>
      </c>
      <c r="C2875" t="s">
        <v>3125</v>
      </c>
      <c r="D2875" t="s">
        <v>3125</v>
      </c>
    </row>
    <row r="2876" spans="1:4">
      <c r="A2876" s="1">
        <v>43157.722800925927</v>
      </c>
      <c r="B2876" s="2">
        <v>1.4</v>
      </c>
      <c r="C2876" s="2">
        <v>4.2</v>
      </c>
      <c r="D2876" s="2">
        <v>47</v>
      </c>
    </row>
    <row r="2877" spans="1:4" hidden="1">
      <c r="A2877" s="1">
        <v>43157.723101851851</v>
      </c>
      <c r="B2877" t="s">
        <v>3125</v>
      </c>
      <c r="C2877" t="s">
        <v>3125</v>
      </c>
      <c r="D2877" t="s">
        <v>3125</v>
      </c>
    </row>
    <row r="2878" spans="1:4">
      <c r="A2878" s="1">
        <v>43157.723495370374</v>
      </c>
      <c r="B2878" s="2">
        <v>1.4</v>
      </c>
      <c r="C2878" s="2">
        <v>4.4000000000000004</v>
      </c>
      <c r="D2878" s="2">
        <v>46</v>
      </c>
    </row>
    <row r="2879" spans="1:4" hidden="1">
      <c r="A2879" s="1">
        <v>43157.723796296297</v>
      </c>
      <c r="B2879" t="s">
        <v>3125</v>
      </c>
      <c r="C2879" t="s">
        <v>3125</v>
      </c>
      <c r="D2879" t="s">
        <v>3125</v>
      </c>
    </row>
    <row r="2880" spans="1:4">
      <c r="A2880" s="1">
        <v>43157.724189814813</v>
      </c>
      <c r="B2880" s="2">
        <v>1.4</v>
      </c>
      <c r="C2880" s="2">
        <v>4.5</v>
      </c>
      <c r="D2880" s="2">
        <v>47</v>
      </c>
    </row>
    <row r="2881" spans="1:4" hidden="1">
      <c r="A2881" s="1">
        <v>43157.724490740744</v>
      </c>
      <c r="B2881" t="s">
        <v>3125</v>
      </c>
      <c r="C2881" t="s">
        <v>3125</v>
      </c>
      <c r="D2881" t="s">
        <v>3125</v>
      </c>
    </row>
    <row r="2882" spans="1:4">
      <c r="A2882" s="1">
        <v>43157.72488425926</v>
      </c>
      <c r="B2882" s="2">
        <v>1.4</v>
      </c>
      <c r="C2882" s="2">
        <v>4.7</v>
      </c>
      <c r="D2882" s="2">
        <v>73</v>
      </c>
    </row>
    <row r="2883" spans="1:4" hidden="1">
      <c r="A2883" s="1">
        <v>43157.725185185183</v>
      </c>
      <c r="B2883" t="s">
        <v>3125</v>
      </c>
      <c r="C2883" t="s">
        <v>3125</v>
      </c>
      <c r="D2883" t="s">
        <v>3125</v>
      </c>
    </row>
    <row r="2884" spans="1:4">
      <c r="A2884" s="1">
        <v>43157.725578703707</v>
      </c>
      <c r="B2884" s="2">
        <v>1.5</v>
      </c>
      <c r="C2884" s="2">
        <v>5.2</v>
      </c>
      <c r="D2884" s="2">
        <v>75</v>
      </c>
    </row>
    <row r="2885" spans="1:4" hidden="1">
      <c r="A2885" s="1">
        <v>43157.72587962963</v>
      </c>
      <c r="B2885" t="s">
        <v>3125</v>
      </c>
      <c r="C2885" t="s">
        <v>3125</v>
      </c>
      <c r="D2885" t="s">
        <v>3125</v>
      </c>
    </row>
    <row r="2886" spans="1:4">
      <c r="A2886" s="1">
        <v>43157.726273148146</v>
      </c>
      <c r="B2886" s="2">
        <v>1.5</v>
      </c>
      <c r="C2886" s="2">
        <v>5.5</v>
      </c>
      <c r="D2886" s="2">
        <v>51</v>
      </c>
    </row>
    <row r="2887" spans="1:4" hidden="1">
      <c r="A2887" s="1">
        <v>43157.726574074077</v>
      </c>
      <c r="B2887" t="s">
        <v>3125</v>
      </c>
      <c r="C2887" t="s">
        <v>3125</v>
      </c>
      <c r="D2887" t="s">
        <v>3125</v>
      </c>
    </row>
    <row r="2888" spans="1:4">
      <c r="A2888" s="1">
        <v>43157.726967592593</v>
      </c>
      <c r="B2888" s="2">
        <v>1.6</v>
      </c>
      <c r="C2888" s="2">
        <v>5.7</v>
      </c>
      <c r="D2888" s="2">
        <v>53</v>
      </c>
    </row>
    <row r="2889" spans="1:4" hidden="1">
      <c r="A2889" s="1">
        <v>43157.727268518516</v>
      </c>
      <c r="B2889" t="s">
        <v>3125</v>
      </c>
      <c r="C2889" t="s">
        <v>3125</v>
      </c>
      <c r="D2889" t="s">
        <v>3125</v>
      </c>
    </row>
    <row r="2890" spans="1:4">
      <c r="A2890" s="1">
        <v>43157.727662037039</v>
      </c>
      <c r="B2890" s="2">
        <v>1.6</v>
      </c>
      <c r="C2890" s="2">
        <v>5.9</v>
      </c>
      <c r="D2890" s="2">
        <v>40</v>
      </c>
    </row>
    <row r="2891" spans="1:4" hidden="1">
      <c r="A2891" s="1">
        <v>43157.727962962963</v>
      </c>
      <c r="B2891" t="s">
        <v>3125</v>
      </c>
      <c r="C2891" t="s">
        <v>3125</v>
      </c>
      <c r="D2891" t="s">
        <v>3125</v>
      </c>
    </row>
    <row r="2892" spans="1:4">
      <c r="A2892" s="1">
        <v>43157.728356481479</v>
      </c>
      <c r="B2892" s="2">
        <v>1.6</v>
      </c>
      <c r="C2892" s="2">
        <v>5.7</v>
      </c>
      <c r="D2892" s="2">
        <v>39</v>
      </c>
    </row>
    <row r="2893" spans="1:4" hidden="1">
      <c r="A2893" s="1">
        <v>43157.72865740741</v>
      </c>
      <c r="B2893" t="s">
        <v>3125</v>
      </c>
      <c r="C2893" t="s">
        <v>3125</v>
      </c>
      <c r="D2893" t="s">
        <v>3125</v>
      </c>
    </row>
    <row r="2894" spans="1:4">
      <c r="A2894" s="1">
        <v>43157.729050925926</v>
      </c>
      <c r="B2894" s="2">
        <v>1.6</v>
      </c>
      <c r="C2894" s="2">
        <v>5.0999999999999996</v>
      </c>
      <c r="D2894" s="2">
        <v>45</v>
      </c>
    </row>
    <row r="2895" spans="1:4" hidden="1">
      <c r="A2895" s="1">
        <v>43157.729351851849</v>
      </c>
      <c r="B2895" t="s">
        <v>3125</v>
      </c>
      <c r="C2895" t="s">
        <v>3125</v>
      </c>
      <c r="D2895" t="s">
        <v>3125</v>
      </c>
    </row>
    <row r="2896" spans="1:4">
      <c r="A2896" s="1">
        <v>43157.729745370372</v>
      </c>
      <c r="B2896" s="2">
        <v>1.6</v>
      </c>
      <c r="C2896" s="2">
        <v>4.5999999999999996</v>
      </c>
      <c r="D2896" s="2">
        <v>45</v>
      </c>
    </row>
    <row r="2897" spans="1:4" hidden="1">
      <c r="A2897" s="1">
        <v>43157.730046296296</v>
      </c>
      <c r="B2897" t="s">
        <v>3125</v>
      </c>
      <c r="C2897" t="s">
        <v>3125</v>
      </c>
      <c r="D2897" t="s">
        <v>3125</v>
      </c>
    </row>
    <row r="2898" spans="1:4">
      <c r="A2898" s="1">
        <v>43157.730439814812</v>
      </c>
      <c r="B2898" s="2">
        <v>1.7</v>
      </c>
      <c r="C2898" s="2">
        <v>4.3</v>
      </c>
      <c r="D2898" s="2">
        <v>47</v>
      </c>
    </row>
    <row r="2899" spans="1:4" hidden="1">
      <c r="A2899" s="1">
        <v>43157.730740740742</v>
      </c>
      <c r="B2899" t="s">
        <v>3125</v>
      </c>
      <c r="C2899" t="s">
        <v>3125</v>
      </c>
      <c r="D2899" t="s">
        <v>3125</v>
      </c>
    </row>
    <row r="2900" spans="1:4">
      <c r="A2900" s="1">
        <v>43157.731134259258</v>
      </c>
      <c r="B2900" s="2">
        <v>1.7</v>
      </c>
      <c r="C2900" s="2">
        <v>4.0999999999999996</v>
      </c>
      <c r="D2900" s="2">
        <v>46</v>
      </c>
    </row>
    <row r="2901" spans="1:4" hidden="1">
      <c r="A2901" s="1">
        <v>43157.731435185182</v>
      </c>
      <c r="B2901" t="s">
        <v>3125</v>
      </c>
      <c r="C2901" t="s">
        <v>3125</v>
      </c>
      <c r="D2901" t="s">
        <v>3125</v>
      </c>
    </row>
    <row r="2902" spans="1:4">
      <c r="A2902" s="1">
        <v>43157.731828703705</v>
      </c>
      <c r="B2902" s="2">
        <v>1.7</v>
      </c>
      <c r="C2902" s="2">
        <v>3.8</v>
      </c>
      <c r="D2902" s="2">
        <v>61</v>
      </c>
    </row>
    <row r="2903" spans="1:4" hidden="1">
      <c r="A2903" s="1">
        <v>43157.732129629629</v>
      </c>
      <c r="B2903" t="s">
        <v>3125</v>
      </c>
      <c r="C2903" t="s">
        <v>3125</v>
      </c>
      <c r="D2903" t="s">
        <v>3125</v>
      </c>
    </row>
    <row r="2904" spans="1:4">
      <c r="A2904" s="1">
        <v>43157.732523148145</v>
      </c>
      <c r="B2904" s="2">
        <v>1.8</v>
      </c>
      <c r="C2904" s="2">
        <v>3.6</v>
      </c>
      <c r="D2904" s="2">
        <v>61</v>
      </c>
    </row>
    <row r="2905" spans="1:4" hidden="1">
      <c r="A2905" s="1">
        <v>43157.732824074075</v>
      </c>
      <c r="B2905" t="s">
        <v>3125</v>
      </c>
      <c r="C2905" t="s">
        <v>3125</v>
      </c>
      <c r="D2905" t="s">
        <v>3125</v>
      </c>
    </row>
    <row r="2906" spans="1:4">
      <c r="A2906" s="1">
        <v>43157.733217592591</v>
      </c>
      <c r="B2906" s="2">
        <v>1.8</v>
      </c>
      <c r="C2906" s="2">
        <v>3.4</v>
      </c>
      <c r="D2906" s="2">
        <v>40</v>
      </c>
    </row>
    <row r="2907" spans="1:4" hidden="1">
      <c r="A2907" s="1">
        <v>43157.733518518522</v>
      </c>
      <c r="B2907" t="s">
        <v>3125</v>
      </c>
      <c r="C2907" t="s">
        <v>3125</v>
      </c>
      <c r="D2907" t="s">
        <v>3125</v>
      </c>
    </row>
    <row r="2908" spans="1:4">
      <c r="A2908" s="1">
        <v>43157.733912037038</v>
      </c>
      <c r="B2908" s="2">
        <v>1.8</v>
      </c>
      <c r="C2908" s="2">
        <v>3.4</v>
      </c>
      <c r="D2908" s="2">
        <v>42</v>
      </c>
    </row>
    <row r="2909" spans="1:4" hidden="1">
      <c r="A2909" s="1">
        <v>43157.734212962961</v>
      </c>
      <c r="B2909" t="s">
        <v>3125</v>
      </c>
      <c r="C2909" t="s">
        <v>3125</v>
      </c>
      <c r="D2909" t="s">
        <v>3125</v>
      </c>
    </row>
    <row r="2910" spans="1:4">
      <c r="A2910" s="1">
        <v>43157.734606481485</v>
      </c>
      <c r="B2910" s="2">
        <v>1.8</v>
      </c>
      <c r="C2910" s="2">
        <v>3.3</v>
      </c>
      <c r="D2910" s="2">
        <v>41</v>
      </c>
    </row>
    <row r="2911" spans="1:4" hidden="1">
      <c r="A2911" s="1">
        <v>43157.734907407408</v>
      </c>
      <c r="B2911" t="s">
        <v>3125</v>
      </c>
      <c r="C2911" t="s">
        <v>3125</v>
      </c>
      <c r="D2911" t="s">
        <v>3125</v>
      </c>
    </row>
    <row r="2912" spans="1:4">
      <c r="A2912" s="1">
        <v>43157.735300925924</v>
      </c>
      <c r="B2912" s="2">
        <v>1.8</v>
      </c>
      <c r="C2912" s="2">
        <v>3.2</v>
      </c>
      <c r="D2912" s="2">
        <v>40</v>
      </c>
    </row>
    <row r="2913" spans="1:4" hidden="1">
      <c r="A2913" s="1">
        <v>43157.735601851855</v>
      </c>
      <c r="B2913" t="s">
        <v>3125</v>
      </c>
      <c r="C2913" t="s">
        <v>3125</v>
      </c>
      <c r="D2913" t="s">
        <v>3125</v>
      </c>
    </row>
    <row r="2914" spans="1:4">
      <c r="A2914" s="1">
        <v>43157.735995370371</v>
      </c>
      <c r="B2914" s="2">
        <v>1.8</v>
      </c>
      <c r="C2914" s="2">
        <v>3.2</v>
      </c>
      <c r="D2914" s="2">
        <v>46</v>
      </c>
    </row>
    <row r="2915" spans="1:4" hidden="1">
      <c r="A2915" s="1">
        <v>43157.736296296294</v>
      </c>
      <c r="B2915" t="s">
        <v>3125</v>
      </c>
      <c r="C2915" t="s">
        <v>3125</v>
      </c>
      <c r="D2915" t="s">
        <v>3125</v>
      </c>
    </row>
    <row r="2916" spans="1:4">
      <c r="A2916" s="1">
        <v>43157.736689814818</v>
      </c>
      <c r="B2916" s="2">
        <v>1.9</v>
      </c>
      <c r="C2916" s="2">
        <v>3.1</v>
      </c>
      <c r="D2916" s="2">
        <v>48</v>
      </c>
    </row>
    <row r="2917" spans="1:4" hidden="1">
      <c r="A2917" s="1">
        <v>43157.736990740741</v>
      </c>
      <c r="B2917" t="s">
        <v>3125</v>
      </c>
      <c r="C2917" t="s">
        <v>3125</v>
      </c>
      <c r="D2917" t="s">
        <v>3125</v>
      </c>
    </row>
    <row r="2918" spans="1:4">
      <c r="A2918" s="1">
        <v>43157.737384259257</v>
      </c>
      <c r="B2918" s="2">
        <v>1.9</v>
      </c>
      <c r="C2918" s="2">
        <v>3.1</v>
      </c>
      <c r="D2918" s="2">
        <v>46</v>
      </c>
    </row>
    <row r="2919" spans="1:4" hidden="1">
      <c r="A2919" s="1">
        <v>43157.737685185188</v>
      </c>
      <c r="B2919" t="s">
        <v>3125</v>
      </c>
      <c r="C2919" t="s">
        <v>3125</v>
      </c>
      <c r="D2919" t="s">
        <v>3125</v>
      </c>
    </row>
    <row r="2920" spans="1:4">
      <c r="A2920" s="1">
        <v>43157.738078703704</v>
      </c>
      <c r="B2920" s="2">
        <v>1.9</v>
      </c>
      <c r="C2920" s="2">
        <v>3.1</v>
      </c>
      <c r="D2920" s="2">
        <v>64</v>
      </c>
    </row>
    <row r="2921" spans="1:4" hidden="1">
      <c r="A2921" s="1">
        <v>43157.738379629627</v>
      </c>
      <c r="B2921" t="s">
        <v>3125</v>
      </c>
      <c r="C2921" t="s">
        <v>3125</v>
      </c>
      <c r="D2921" t="s">
        <v>3125</v>
      </c>
    </row>
    <row r="2922" spans="1:4">
      <c r="A2922" s="1">
        <v>43157.73877314815</v>
      </c>
      <c r="B2922" s="2">
        <v>1.9</v>
      </c>
      <c r="C2922" s="2">
        <v>3.1</v>
      </c>
      <c r="D2922" s="2">
        <v>63</v>
      </c>
    </row>
    <row r="2923" spans="1:4" hidden="1">
      <c r="A2923" s="1">
        <v>43157.739074074074</v>
      </c>
      <c r="B2923" t="s">
        <v>3125</v>
      </c>
      <c r="C2923" t="s">
        <v>3125</v>
      </c>
      <c r="D2923" t="s">
        <v>3125</v>
      </c>
    </row>
    <row r="2924" spans="1:4">
      <c r="A2924" s="1">
        <v>43157.73946759259</v>
      </c>
      <c r="B2924" s="2">
        <v>1.9</v>
      </c>
      <c r="C2924" s="2">
        <v>3</v>
      </c>
      <c r="D2924" s="2">
        <v>40</v>
      </c>
    </row>
    <row r="2925" spans="1:4" hidden="1">
      <c r="A2925" s="1">
        <v>43157.739768518521</v>
      </c>
      <c r="B2925" t="s">
        <v>3125</v>
      </c>
      <c r="C2925" t="s">
        <v>3125</v>
      </c>
      <c r="D2925" t="s">
        <v>3125</v>
      </c>
    </row>
    <row r="2926" spans="1:4">
      <c r="A2926" s="1">
        <v>43157.740162037036</v>
      </c>
      <c r="B2926" s="2">
        <v>1.9</v>
      </c>
      <c r="C2926" s="2">
        <v>3</v>
      </c>
      <c r="D2926" s="2">
        <v>41</v>
      </c>
    </row>
    <row r="2927" spans="1:4" hidden="1">
      <c r="A2927" s="1">
        <v>43157.74046296296</v>
      </c>
      <c r="B2927" t="s">
        <v>3125</v>
      </c>
      <c r="C2927" t="s">
        <v>3125</v>
      </c>
      <c r="D2927" t="s">
        <v>3125</v>
      </c>
    </row>
    <row r="2928" spans="1:4">
      <c r="A2928" s="1">
        <v>43157.740856481483</v>
      </c>
      <c r="B2928" s="2">
        <v>1.9</v>
      </c>
      <c r="C2928" s="2">
        <v>3</v>
      </c>
      <c r="D2928" s="2">
        <v>43</v>
      </c>
    </row>
    <row r="2929" spans="1:4" hidden="1">
      <c r="A2929" s="1">
        <v>43157.741157407407</v>
      </c>
      <c r="B2929" t="s">
        <v>3125</v>
      </c>
      <c r="C2929" t="s">
        <v>3125</v>
      </c>
      <c r="D2929" t="s">
        <v>3125</v>
      </c>
    </row>
    <row r="2930" spans="1:4">
      <c r="A2930" s="1">
        <v>43157.741550925923</v>
      </c>
      <c r="B2930" s="2">
        <v>1.9</v>
      </c>
      <c r="C2930" s="2">
        <v>2.9</v>
      </c>
      <c r="D2930" s="2">
        <v>44</v>
      </c>
    </row>
    <row r="2931" spans="1:4" hidden="1">
      <c r="A2931" s="1">
        <v>43157.741851851853</v>
      </c>
      <c r="B2931" t="s">
        <v>3125</v>
      </c>
      <c r="C2931" t="s">
        <v>3125</v>
      </c>
      <c r="D2931" t="s">
        <v>3125</v>
      </c>
    </row>
    <row r="2932" spans="1:4">
      <c r="A2932" s="1">
        <v>43157.742245370369</v>
      </c>
      <c r="B2932" s="2">
        <v>2</v>
      </c>
      <c r="C2932" s="2">
        <v>2.9</v>
      </c>
      <c r="D2932" s="2">
        <v>40</v>
      </c>
    </row>
    <row r="2933" spans="1:4" hidden="1">
      <c r="A2933" s="1">
        <v>43157.742546296293</v>
      </c>
      <c r="B2933" t="s">
        <v>3125</v>
      </c>
      <c r="C2933" t="s">
        <v>3125</v>
      </c>
      <c r="D2933" t="s">
        <v>3125</v>
      </c>
    </row>
    <row r="2934" spans="1:4">
      <c r="A2934" s="1">
        <v>43157.742939814816</v>
      </c>
      <c r="B2934" s="2">
        <v>2</v>
      </c>
      <c r="C2934" s="2">
        <v>2.9</v>
      </c>
      <c r="D2934" s="2">
        <v>52</v>
      </c>
    </row>
    <row r="2935" spans="1:4" hidden="1">
      <c r="A2935" s="1">
        <v>43157.74324074074</v>
      </c>
      <c r="B2935" t="s">
        <v>3125</v>
      </c>
      <c r="C2935" t="s">
        <v>3125</v>
      </c>
      <c r="D2935" t="s">
        <v>3125</v>
      </c>
    </row>
    <row r="2936" spans="1:4">
      <c r="A2936" s="1">
        <v>43157.743634259263</v>
      </c>
      <c r="B2936" s="2">
        <v>2</v>
      </c>
      <c r="C2936" s="2">
        <v>2.9</v>
      </c>
      <c r="D2936" s="2">
        <v>45</v>
      </c>
    </row>
    <row r="2937" spans="1:4" hidden="1">
      <c r="A2937" s="1">
        <v>43157.743935185186</v>
      </c>
      <c r="B2937" t="s">
        <v>3125</v>
      </c>
      <c r="C2937" t="s">
        <v>3125</v>
      </c>
      <c r="D2937" t="s">
        <v>3125</v>
      </c>
    </row>
    <row r="2938" spans="1:4">
      <c r="A2938" s="1">
        <v>43157.744328703702</v>
      </c>
      <c r="B2938" s="2">
        <v>2</v>
      </c>
      <c r="C2938" s="2">
        <v>2.9</v>
      </c>
      <c r="D2938" s="2">
        <v>48</v>
      </c>
    </row>
    <row r="2939" spans="1:4" hidden="1">
      <c r="A2939" s="1">
        <v>43157.744629629633</v>
      </c>
      <c r="B2939" t="s">
        <v>3125</v>
      </c>
      <c r="C2939" t="s">
        <v>3125</v>
      </c>
      <c r="D2939" t="s">
        <v>3125</v>
      </c>
    </row>
    <row r="2940" spans="1:4">
      <c r="A2940" s="1">
        <v>43157.745023148149</v>
      </c>
      <c r="B2940" s="2">
        <v>2</v>
      </c>
      <c r="C2940" s="2">
        <v>2.9</v>
      </c>
      <c r="D2940" s="2">
        <v>64</v>
      </c>
    </row>
    <row r="2941" spans="1:4" hidden="1">
      <c r="A2941" s="1">
        <v>43157.745324074072</v>
      </c>
      <c r="B2941" t="s">
        <v>3125</v>
      </c>
      <c r="C2941" t="s">
        <v>3125</v>
      </c>
      <c r="D2941" t="s">
        <v>3125</v>
      </c>
    </row>
    <row r="2942" spans="1:4">
      <c r="A2942" s="1">
        <v>43157.745717592596</v>
      </c>
      <c r="B2942" s="2">
        <v>2.1</v>
      </c>
      <c r="C2942" s="2">
        <v>2.9</v>
      </c>
      <c r="D2942" s="2">
        <v>69</v>
      </c>
    </row>
    <row r="2943" spans="1:4" hidden="1">
      <c r="A2943" s="1">
        <v>43157.746018518519</v>
      </c>
      <c r="B2943" t="s">
        <v>3125</v>
      </c>
      <c r="C2943" t="s">
        <v>3125</v>
      </c>
      <c r="D2943" t="s">
        <v>3125</v>
      </c>
    </row>
    <row r="2944" spans="1:4">
      <c r="A2944" s="1">
        <v>43157.746412037035</v>
      </c>
      <c r="B2944" s="2">
        <v>2</v>
      </c>
      <c r="C2944" s="2">
        <v>4.2</v>
      </c>
      <c r="D2944" s="2">
        <v>72</v>
      </c>
    </row>
    <row r="2945" spans="1:4" hidden="1">
      <c r="A2945" s="1">
        <v>43157.746712962966</v>
      </c>
      <c r="B2945" t="s">
        <v>3125</v>
      </c>
      <c r="C2945" t="s">
        <v>3125</v>
      </c>
      <c r="D2945" t="s">
        <v>3125</v>
      </c>
    </row>
    <row r="2946" spans="1:4">
      <c r="A2946" s="1">
        <v>43157.747106481482</v>
      </c>
      <c r="B2946" s="2">
        <v>2</v>
      </c>
      <c r="C2946" s="2">
        <v>2.8</v>
      </c>
      <c r="D2946" s="2">
        <v>100</v>
      </c>
    </row>
    <row r="2947" spans="1:4" hidden="1">
      <c r="A2947" s="1">
        <v>43157.747407407405</v>
      </c>
      <c r="B2947" t="s">
        <v>3125</v>
      </c>
      <c r="C2947" t="s">
        <v>3125</v>
      </c>
      <c r="D2947" t="s">
        <v>3125</v>
      </c>
    </row>
    <row r="2948" spans="1:4">
      <c r="A2948" s="1">
        <v>43157.747800925928</v>
      </c>
      <c r="B2948" s="2">
        <v>2.1</v>
      </c>
      <c r="C2948" s="2">
        <v>-7.9</v>
      </c>
      <c r="D2948" s="2">
        <v>108</v>
      </c>
    </row>
    <row r="2949" spans="1:4" hidden="1">
      <c r="A2949" s="1">
        <v>43157.748101851852</v>
      </c>
      <c r="B2949" t="s">
        <v>3125</v>
      </c>
      <c r="C2949" t="s">
        <v>3125</v>
      </c>
      <c r="D2949" t="s">
        <v>3125</v>
      </c>
    </row>
    <row r="2950" spans="1:4">
      <c r="A2950" s="1">
        <v>43157.748495370368</v>
      </c>
      <c r="B2950" s="2">
        <v>2.1</v>
      </c>
      <c r="C2950" s="2">
        <v>-10.3</v>
      </c>
      <c r="D2950" s="2">
        <v>115</v>
      </c>
    </row>
    <row r="2951" spans="1:4" hidden="1">
      <c r="A2951" s="1">
        <v>43157.748796296299</v>
      </c>
      <c r="B2951" t="s">
        <v>3125</v>
      </c>
      <c r="C2951" t="s">
        <v>3125</v>
      </c>
      <c r="D2951" t="s">
        <v>3125</v>
      </c>
    </row>
    <row r="2952" spans="1:4">
      <c r="A2952" s="1">
        <v>43157.749189814815</v>
      </c>
      <c r="B2952" s="2">
        <v>2.1</v>
      </c>
      <c r="C2952" s="2">
        <v>-10.6</v>
      </c>
      <c r="D2952" s="2">
        <v>125</v>
      </c>
    </row>
    <row r="2953" spans="1:4" hidden="1">
      <c r="A2953" s="1">
        <v>43157.749490740738</v>
      </c>
      <c r="B2953" t="s">
        <v>3125</v>
      </c>
      <c r="C2953" t="s">
        <v>3125</v>
      </c>
      <c r="D2953" t="s">
        <v>3125</v>
      </c>
    </row>
    <row r="2954" spans="1:4">
      <c r="A2954" s="1">
        <v>43157.749884259261</v>
      </c>
      <c r="B2954" s="2">
        <v>2.1</v>
      </c>
      <c r="C2954" s="2">
        <v>-10.8</v>
      </c>
      <c r="D2954" s="2">
        <v>131</v>
      </c>
    </row>
    <row r="2955" spans="1:4" hidden="1">
      <c r="A2955" s="1">
        <v>43157.750185185185</v>
      </c>
      <c r="B2955" t="s">
        <v>3125</v>
      </c>
      <c r="C2955" t="s">
        <v>3125</v>
      </c>
      <c r="D2955" t="s">
        <v>3125</v>
      </c>
    </row>
    <row r="2956" spans="1:4">
      <c r="A2956" s="1">
        <v>43157.750578703701</v>
      </c>
      <c r="B2956" s="2">
        <v>2.1</v>
      </c>
      <c r="C2956" s="2">
        <v>-12.8</v>
      </c>
      <c r="D2956" s="2">
        <v>134</v>
      </c>
    </row>
    <row r="2957" spans="1:4" hidden="1">
      <c r="A2957" s="1">
        <v>43157.750879629632</v>
      </c>
      <c r="B2957" t="s">
        <v>3125</v>
      </c>
      <c r="C2957" t="s">
        <v>3125</v>
      </c>
      <c r="D2957" t="s">
        <v>3125</v>
      </c>
    </row>
    <row r="2958" spans="1:4">
      <c r="A2958" s="1">
        <v>43157.751273148147</v>
      </c>
      <c r="B2958" s="2">
        <v>2.1</v>
      </c>
      <c r="C2958" s="2">
        <v>-14.8</v>
      </c>
      <c r="D2958" s="2">
        <v>138</v>
      </c>
    </row>
    <row r="2959" spans="1:4" hidden="1">
      <c r="A2959" s="1">
        <v>43157.751574074071</v>
      </c>
      <c r="B2959" t="s">
        <v>3125</v>
      </c>
      <c r="C2959" t="s">
        <v>3125</v>
      </c>
      <c r="D2959" t="s">
        <v>3125</v>
      </c>
    </row>
    <row r="2960" spans="1:4">
      <c r="A2960" s="1">
        <v>43157.751967592594</v>
      </c>
      <c r="B2960" s="2">
        <v>2.1</v>
      </c>
      <c r="C2960" s="2">
        <v>-14.8</v>
      </c>
      <c r="D2960" s="2">
        <v>157</v>
      </c>
    </row>
    <row r="2961" spans="1:4" hidden="1">
      <c r="A2961" s="1">
        <v>43157.752268518518</v>
      </c>
      <c r="B2961" t="s">
        <v>3125</v>
      </c>
      <c r="C2961" t="s">
        <v>3125</v>
      </c>
      <c r="D2961" t="s">
        <v>3125</v>
      </c>
    </row>
    <row r="2962" spans="1:4">
      <c r="A2962" s="1">
        <v>43157.752662037034</v>
      </c>
      <c r="B2962" s="2">
        <v>2.1</v>
      </c>
      <c r="C2962" s="2">
        <v>-15.5</v>
      </c>
      <c r="D2962" s="2">
        <v>160</v>
      </c>
    </row>
    <row r="2963" spans="1:4" hidden="1">
      <c r="A2963" s="1">
        <v>43157.752962962964</v>
      </c>
      <c r="B2963" t="s">
        <v>3125</v>
      </c>
      <c r="C2963" t="s">
        <v>3125</v>
      </c>
      <c r="D2963" t="s">
        <v>3125</v>
      </c>
    </row>
    <row r="2964" spans="1:4">
      <c r="A2964" s="1">
        <v>43157.75335648148</v>
      </c>
      <c r="B2964" s="2">
        <v>2.1</v>
      </c>
      <c r="C2964" s="2">
        <v>-15.6</v>
      </c>
      <c r="D2964" s="2">
        <v>139</v>
      </c>
    </row>
    <row r="2965" spans="1:4" hidden="1">
      <c r="A2965" s="1">
        <v>43157.753657407404</v>
      </c>
      <c r="B2965" t="s">
        <v>3125</v>
      </c>
      <c r="C2965" t="s">
        <v>3125</v>
      </c>
      <c r="D2965" t="s">
        <v>3125</v>
      </c>
    </row>
    <row r="2966" spans="1:4">
      <c r="A2966" s="1">
        <v>43157.754050925927</v>
      </c>
      <c r="B2966" s="2">
        <v>2.1</v>
      </c>
      <c r="C2966" s="2">
        <v>-15.6</v>
      </c>
      <c r="D2966" s="2">
        <v>142</v>
      </c>
    </row>
    <row r="2967" spans="1:4" hidden="1">
      <c r="A2967" s="1">
        <v>43157.754351851851</v>
      </c>
      <c r="B2967" t="s">
        <v>3125</v>
      </c>
      <c r="C2967" t="s">
        <v>3125</v>
      </c>
      <c r="D2967" t="s">
        <v>3125</v>
      </c>
    </row>
    <row r="2968" spans="1:4">
      <c r="A2968" s="1">
        <v>43157.754745370374</v>
      </c>
      <c r="B2968" s="2">
        <v>2.1</v>
      </c>
      <c r="C2968" s="2">
        <v>-15.4</v>
      </c>
      <c r="D2968" s="2">
        <v>140</v>
      </c>
    </row>
    <row r="2969" spans="1:4" hidden="1">
      <c r="A2969" s="1">
        <v>43157.755046296297</v>
      </c>
      <c r="B2969" t="s">
        <v>3125</v>
      </c>
      <c r="C2969" t="s">
        <v>3125</v>
      </c>
      <c r="D2969" t="s">
        <v>3125</v>
      </c>
    </row>
    <row r="2970" spans="1:4">
      <c r="A2970" s="1">
        <v>43157.755439814813</v>
      </c>
      <c r="B2970" s="2">
        <v>2.1</v>
      </c>
      <c r="C2970" s="2">
        <v>-16</v>
      </c>
      <c r="D2970" s="2">
        <v>134</v>
      </c>
    </row>
    <row r="2971" spans="1:4" hidden="1">
      <c r="A2971" s="1">
        <v>43157.755740740744</v>
      </c>
      <c r="B2971" t="s">
        <v>3125</v>
      </c>
      <c r="C2971" t="s">
        <v>3125</v>
      </c>
      <c r="D2971" t="s">
        <v>3125</v>
      </c>
    </row>
    <row r="2972" spans="1:4">
      <c r="A2972" s="1">
        <v>43157.75613425926</v>
      </c>
      <c r="B2972" s="2">
        <v>2.1</v>
      </c>
      <c r="C2972" s="2">
        <v>-16.7</v>
      </c>
      <c r="D2972" s="2">
        <v>120</v>
      </c>
    </row>
    <row r="2973" spans="1:4" hidden="1">
      <c r="A2973" s="1">
        <v>43157.756435185183</v>
      </c>
      <c r="B2973" t="s">
        <v>3125</v>
      </c>
      <c r="C2973" t="s">
        <v>3125</v>
      </c>
      <c r="D2973" t="s">
        <v>3125</v>
      </c>
    </row>
    <row r="2974" spans="1:4">
      <c r="A2974" s="1">
        <v>43157.756828703707</v>
      </c>
      <c r="B2974" s="2">
        <v>2.1</v>
      </c>
      <c r="C2974" s="2">
        <v>-13.8</v>
      </c>
      <c r="D2974" s="2">
        <v>47</v>
      </c>
    </row>
    <row r="2975" spans="1:4" hidden="1">
      <c r="A2975" s="1">
        <v>43157.75712962963</v>
      </c>
      <c r="B2975" t="s">
        <v>3125</v>
      </c>
      <c r="C2975" t="s">
        <v>3125</v>
      </c>
      <c r="D2975" t="s">
        <v>3125</v>
      </c>
    </row>
    <row r="2976" spans="1:4">
      <c r="A2976" s="1">
        <v>43157.757523148146</v>
      </c>
      <c r="B2976" s="2">
        <v>2.1</v>
      </c>
      <c r="C2976" s="2">
        <v>-3.6</v>
      </c>
      <c r="D2976" s="2">
        <v>2</v>
      </c>
    </row>
    <row r="2977" spans="1:4" hidden="1">
      <c r="A2977" s="1">
        <v>43157.757824074077</v>
      </c>
      <c r="B2977" t="s">
        <v>3125</v>
      </c>
      <c r="C2977" t="s">
        <v>3125</v>
      </c>
      <c r="D2977" t="s">
        <v>3125</v>
      </c>
    </row>
    <row r="2978" spans="1:4">
      <c r="A2978" s="1">
        <v>43157.758217592593</v>
      </c>
      <c r="B2978" s="2">
        <v>2.1</v>
      </c>
      <c r="C2978" s="2">
        <v>-3.9</v>
      </c>
      <c r="D2978" s="2">
        <v>2</v>
      </c>
    </row>
    <row r="2979" spans="1:4" hidden="1">
      <c r="A2979" s="1">
        <v>43157.758518518516</v>
      </c>
      <c r="B2979" t="s">
        <v>3125</v>
      </c>
      <c r="C2979" t="s">
        <v>3125</v>
      </c>
      <c r="D2979" t="s">
        <v>3125</v>
      </c>
    </row>
    <row r="2980" spans="1:4">
      <c r="A2980" s="1">
        <v>43157.758912037039</v>
      </c>
      <c r="B2980" s="2">
        <v>2.1</v>
      </c>
      <c r="C2980" s="2">
        <v>-4.5</v>
      </c>
      <c r="D2980" s="2">
        <v>2</v>
      </c>
    </row>
    <row r="2981" spans="1:4" hidden="1">
      <c r="A2981" s="1">
        <v>43157.759212962963</v>
      </c>
      <c r="B2981" t="s">
        <v>3125</v>
      </c>
      <c r="C2981" t="s">
        <v>3125</v>
      </c>
      <c r="D2981" t="s">
        <v>3125</v>
      </c>
    </row>
    <row r="2982" spans="1:4">
      <c r="A2982" s="1">
        <v>43157.759606481479</v>
      </c>
      <c r="B2982" s="2">
        <v>2.1</v>
      </c>
      <c r="C2982" s="2">
        <v>-4.5999999999999996</v>
      </c>
      <c r="D2982" s="2">
        <v>2</v>
      </c>
    </row>
    <row r="2983" spans="1:4" hidden="1">
      <c r="A2983" s="1">
        <v>43157.75990740741</v>
      </c>
      <c r="B2983" t="s">
        <v>3125</v>
      </c>
      <c r="C2983" t="s">
        <v>3125</v>
      </c>
      <c r="D2983" t="s">
        <v>3125</v>
      </c>
    </row>
    <row r="2984" spans="1:4">
      <c r="A2984" s="1">
        <v>43157.760300925926</v>
      </c>
      <c r="B2984" s="2">
        <v>2</v>
      </c>
      <c r="C2984" s="2">
        <v>-4.4000000000000004</v>
      </c>
      <c r="D2984" s="2">
        <v>2</v>
      </c>
    </row>
    <row r="2985" spans="1:4" hidden="1">
      <c r="A2985" s="1">
        <v>43157.760601851849</v>
      </c>
      <c r="B2985" t="s">
        <v>3125</v>
      </c>
      <c r="C2985" t="s">
        <v>3125</v>
      </c>
      <c r="D2985" t="s">
        <v>3125</v>
      </c>
    </row>
    <row r="2986" spans="1:4">
      <c r="A2986" s="1">
        <v>43157.760995370372</v>
      </c>
      <c r="B2986" s="2">
        <v>2</v>
      </c>
      <c r="C2986" s="2">
        <v>-4.0999999999999996</v>
      </c>
      <c r="D2986" s="2">
        <v>2</v>
      </c>
    </row>
    <row r="2987" spans="1:4" hidden="1">
      <c r="A2987" s="1">
        <v>43157.761296296296</v>
      </c>
      <c r="B2987" t="s">
        <v>3125</v>
      </c>
      <c r="C2987" t="s">
        <v>3125</v>
      </c>
      <c r="D2987" t="s">
        <v>3125</v>
      </c>
    </row>
    <row r="2988" spans="1:4">
      <c r="A2988" s="1">
        <v>43157.761689814812</v>
      </c>
      <c r="B2988" s="2">
        <v>2</v>
      </c>
      <c r="C2988" s="2">
        <v>-3.8</v>
      </c>
      <c r="D2988" s="2">
        <v>2</v>
      </c>
    </row>
    <row r="2989" spans="1:4" hidden="1">
      <c r="A2989" s="1">
        <v>43157.761990740742</v>
      </c>
      <c r="B2989" t="s">
        <v>3125</v>
      </c>
      <c r="C2989" t="s">
        <v>3125</v>
      </c>
      <c r="D2989" t="s">
        <v>3125</v>
      </c>
    </row>
    <row r="2990" spans="1:4">
      <c r="A2990" s="1">
        <v>43157.762384259258</v>
      </c>
      <c r="B2990" s="2">
        <v>1.9</v>
      </c>
      <c r="C2990" s="2">
        <v>-3.5</v>
      </c>
      <c r="D2990" s="2">
        <v>2</v>
      </c>
    </row>
    <row r="2991" spans="1:4" hidden="1">
      <c r="A2991" s="1">
        <v>43157.762685185182</v>
      </c>
      <c r="B2991" t="s">
        <v>3125</v>
      </c>
      <c r="C2991" t="s">
        <v>3125</v>
      </c>
      <c r="D2991" t="s">
        <v>3125</v>
      </c>
    </row>
    <row r="2992" spans="1:4">
      <c r="A2992" s="1">
        <v>43157.763078703705</v>
      </c>
      <c r="B2992" s="2">
        <v>1.9</v>
      </c>
      <c r="C2992" s="2">
        <v>-2.9</v>
      </c>
      <c r="D2992" s="2">
        <v>12</v>
      </c>
    </row>
    <row r="2993" spans="1:4" hidden="1">
      <c r="A2993" s="1">
        <v>43157.763379629629</v>
      </c>
      <c r="B2993" t="s">
        <v>3125</v>
      </c>
      <c r="C2993" t="s">
        <v>3125</v>
      </c>
      <c r="D2993" t="s">
        <v>3125</v>
      </c>
    </row>
    <row r="2994" spans="1:4">
      <c r="A2994" s="1">
        <v>43157.763773148145</v>
      </c>
      <c r="B2994" s="2">
        <v>1.2</v>
      </c>
      <c r="C2994" s="2">
        <v>-0.7</v>
      </c>
      <c r="D2994" s="2">
        <v>12</v>
      </c>
    </row>
    <row r="2995" spans="1:4" hidden="1">
      <c r="A2995" s="1">
        <v>43157.764074074075</v>
      </c>
      <c r="B2995" t="s">
        <v>3125</v>
      </c>
      <c r="C2995" t="s">
        <v>3125</v>
      </c>
      <c r="D2995" t="s">
        <v>3125</v>
      </c>
    </row>
    <row r="2996" spans="1:4">
      <c r="A2996" s="1">
        <v>43157.764467592591</v>
      </c>
      <c r="B2996" s="2">
        <v>1.6</v>
      </c>
      <c r="C2996" s="2">
        <v>-0.3</v>
      </c>
      <c r="D2996" s="2">
        <v>11</v>
      </c>
    </row>
    <row r="2997" spans="1:4" hidden="1">
      <c r="A2997" s="1">
        <v>43157.764768518522</v>
      </c>
      <c r="B2997" t="s">
        <v>3125</v>
      </c>
      <c r="C2997" t="s">
        <v>3125</v>
      </c>
      <c r="D2997" t="s">
        <v>3125</v>
      </c>
    </row>
    <row r="2998" spans="1:4">
      <c r="A2998" s="1">
        <v>43157.765162037038</v>
      </c>
      <c r="B2998" s="2">
        <v>2.1</v>
      </c>
      <c r="C2998" s="2">
        <v>0.5</v>
      </c>
      <c r="D2998" s="2">
        <v>27</v>
      </c>
    </row>
    <row r="2999" spans="1:4" hidden="1">
      <c r="A2999" s="1">
        <v>43157.765462962961</v>
      </c>
      <c r="B2999" t="s">
        <v>3125</v>
      </c>
      <c r="C2999" t="s">
        <v>3125</v>
      </c>
      <c r="D2999" t="s">
        <v>3125</v>
      </c>
    </row>
    <row r="3000" spans="1:4">
      <c r="A3000" s="1">
        <v>43157.765856481485</v>
      </c>
      <c r="B3000" s="2">
        <v>2.4</v>
      </c>
      <c r="C3000" s="2">
        <v>1.5</v>
      </c>
      <c r="D3000" s="2">
        <v>27</v>
      </c>
    </row>
    <row r="3001" spans="1:4" hidden="1">
      <c r="A3001" s="1">
        <v>43157.766157407408</v>
      </c>
      <c r="B3001" t="s">
        <v>3125</v>
      </c>
      <c r="C3001" t="s">
        <v>3125</v>
      </c>
      <c r="D3001" t="s">
        <v>3125</v>
      </c>
    </row>
    <row r="3002" spans="1:4">
      <c r="A3002" s="1">
        <v>43157.766550925924</v>
      </c>
      <c r="B3002" s="2">
        <v>2.6</v>
      </c>
      <c r="C3002" s="2">
        <v>2.1</v>
      </c>
      <c r="D3002" s="2">
        <v>5</v>
      </c>
    </row>
    <row r="3003" spans="1:4" hidden="1">
      <c r="A3003" s="1">
        <v>43157.766851851855</v>
      </c>
      <c r="B3003" t="s">
        <v>3125</v>
      </c>
      <c r="C3003" t="s">
        <v>3125</v>
      </c>
      <c r="D3003" t="s">
        <v>3125</v>
      </c>
    </row>
    <row r="3004" spans="1:4">
      <c r="A3004" s="1">
        <v>43157.767245370371</v>
      </c>
      <c r="B3004" s="2">
        <v>2.7</v>
      </c>
      <c r="C3004" s="2">
        <v>2.5</v>
      </c>
      <c r="D3004" s="2">
        <v>89</v>
      </c>
    </row>
    <row r="3005" spans="1:4" hidden="1">
      <c r="A3005" s="1">
        <v>43157.767546296294</v>
      </c>
      <c r="B3005" t="s">
        <v>3125</v>
      </c>
      <c r="C3005" t="s">
        <v>3125</v>
      </c>
      <c r="D3005" t="s">
        <v>3125</v>
      </c>
    </row>
    <row r="3006" spans="1:4">
      <c r="A3006" s="1">
        <v>43157.767939814818</v>
      </c>
      <c r="B3006" s="2">
        <v>-1.1000000000000001</v>
      </c>
      <c r="C3006" s="2">
        <v>2.7</v>
      </c>
      <c r="D3006" s="2">
        <v>129</v>
      </c>
    </row>
    <row r="3007" spans="1:4" hidden="1">
      <c r="A3007" s="1">
        <v>43157.768240740741</v>
      </c>
      <c r="B3007" t="s">
        <v>3125</v>
      </c>
      <c r="C3007" t="s">
        <v>3125</v>
      </c>
      <c r="D3007" t="s">
        <v>3125</v>
      </c>
    </row>
    <row r="3008" spans="1:4">
      <c r="A3008" s="1">
        <v>43157.768634259257</v>
      </c>
      <c r="B3008" s="2">
        <v>-4.7</v>
      </c>
      <c r="C3008" s="2">
        <v>3.1</v>
      </c>
      <c r="D3008" s="2">
        <v>131</v>
      </c>
    </row>
    <row r="3009" spans="1:4" hidden="1">
      <c r="A3009" s="1">
        <v>43157.768935185188</v>
      </c>
      <c r="B3009" t="s">
        <v>3125</v>
      </c>
      <c r="C3009" t="s">
        <v>3125</v>
      </c>
      <c r="D3009" t="s">
        <v>3125</v>
      </c>
    </row>
    <row r="3010" spans="1:4">
      <c r="A3010" s="1">
        <v>43157.769328703704</v>
      </c>
      <c r="B3010" s="2">
        <v>-8.1</v>
      </c>
      <c r="C3010" s="2">
        <v>3.3</v>
      </c>
      <c r="D3010" s="2">
        <v>134</v>
      </c>
    </row>
    <row r="3011" spans="1:4" hidden="1">
      <c r="A3011" s="1">
        <v>43157.769629629627</v>
      </c>
      <c r="B3011" t="s">
        <v>3125</v>
      </c>
      <c r="C3011" t="s">
        <v>3125</v>
      </c>
      <c r="D3011" t="s">
        <v>3125</v>
      </c>
    </row>
    <row r="3012" spans="1:4">
      <c r="A3012" s="1">
        <v>43157.77002314815</v>
      </c>
      <c r="B3012" s="2">
        <v>-9.1</v>
      </c>
      <c r="C3012" s="2">
        <v>3.5</v>
      </c>
      <c r="D3012" s="2">
        <v>151</v>
      </c>
    </row>
    <row r="3013" spans="1:4" hidden="1">
      <c r="A3013" s="1">
        <v>43157.770324074074</v>
      </c>
      <c r="B3013" t="s">
        <v>3125</v>
      </c>
      <c r="C3013" t="s">
        <v>3125</v>
      </c>
      <c r="D3013" t="s">
        <v>3125</v>
      </c>
    </row>
    <row r="3014" spans="1:4">
      <c r="A3014" s="1">
        <v>43157.77071759259</v>
      </c>
      <c r="B3014" s="2">
        <v>-9.9</v>
      </c>
      <c r="C3014" s="2">
        <v>3.9</v>
      </c>
      <c r="D3014" s="2">
        <v>153</v>
      </c>
    </row>
    <row r="3015" spans="1:4" hidden="1">
      <c r="A3015" s="1">
        <v>43157.771018518521</v>
      </c>
      <c r="B3015" t="s">
        <v>3125</v>
      </c>
      <c r="C3015" t="s">
        <v>3125</v>
      </c>
      <c r="D3015" t="s">
        <v>3125</v>
      </c>
    </row>
    <row r="3016" spans="1:4">
      <c r="A3016" s="1">
        <v>43157.771412037036</v>
      </c>
      <c r="B3016" s="2">
        <v>-10.5</v>
      </c>
      <c r="C3016" s="2">
        <v>4.2</v>
      </c>
      <c r="D3016" s="2">
        <v>154</v>
      </c>
    </row>
    <row r="3017" spans="1:4" hidden="1">
      <c r="A3017" s="1">
        <v>43157.77171296296</v>
      </c>
      <c r="B3017" t="s">
        <v>3125</v>
      </c>
      <c r="C3017" t="s">
        <v>3125</v>
      </c>
      <c r="D3017" t="s">
        <v>3125</v>
      </c>
    </row>
    <row r="3018" spans="1:4">
      <c r="A3018" s="1">
        <v>43157.772106481483</v>
      </c>
      <c r="B3018" s="2">
        <v>-11.1</v>
      </c>
      <c r="C3018" s="2">
        <v>4.5</v>
      </c>
      <c r="D3018" s="2">
        <v>172</v>
      </c>
    </row>
    <row r="3019" spans="1:4" hidden="1">
      <c r="A3019" s="1">
        <v>43157.772407407407</v>
      </c>
      <c r="B3019" t="s">
        <v>3125</v>
      </c>
      <c r="C3019" t="s">
        <v>3125</v>
      </c>
      <c r="D3019" t="s">
        <v>3125</v>
      </c>
    </row>
    <row r="3020" spans="1:4">
      <c r="A3020" s="1">
        <v>43157.772800925923</v>
      </c>
      <c r="B3020" s="2">
        <v>-11.7</v>
      </c>
      <c r="C3020" s="2">
        <v>4.7</v>
      </c>
      <c r="D3020" s="2">
        <v>172</v>
      </c>
    </row>
    <row r="3021" spans="1:4" hidden="1">
      <c r="A3021" s="1">
        <v>43157.773101851853</v>
      </c>
      <c r="B3021" t="s">
        <v>3125</v>
      </c>
      <c r="C3021" t="s">
        <v>3125</v>
      </c>
      <c r="D3021" t="s">
        <v>3125</v>
      </c>
    </row>
    <row r="3022" spans="1:4">
      <c r="A3022" s="1">
        <v>43157.773495370369</v>
      </c>
      <c r="B3022" s="2">
        <v>-12.4</v>
      </c>
      <c r="C3022" s="2">
        <v>4.9000000000000004</v>
      </c>
      <c r="D3022" s="2">
        <v>150</v>
      </c>
    </row>
    <row r="3023" spans="1:4" hidden="1">
      <c r="A3023" s="1">
        <v>43157.773796296293</v>
      </c>
      <c r="B3023" t="s">
        <v>3125</v>
      </c>
      <c r="C3023" t="s">
        <v>3125</v>
      </c>
      <c r="D3023" t="s">
        <v>3125</v>
      </c>
    </row>
    <row r="3024" spans="1:4">
      <c r="A3024" s="1">
        <v>43157.774189814816</v>
      </c>
      <c r="B3024" s="2">
        <v>-13.3</v>
      </c>
      <c r="C3024" s="2">
        <v>5.0999999999999996</v>
      </c>
      <c r="D3024" s="2">
        <v>151</v>
      </c>
    </row>
    <row r="3025" spans="1:4" hidden="1">
      <c r="A3025" s="1">
        <v>43157.77449074074</v>
      </c>
      <c r="B3025" t="s">
        <v>3125</v>
      </c>
      <c r="C3025" t="s">
        <v>3125</v>
      </c>
      <c r="D3025" t="s">
        <v>3125</v>
      </c>
    </row>
    <row r="3026" spans="1:4">
      <c r="A3026" s="1">
        <v>43157.774884259263</v>
      </c>
      <c r="B3026" s="2">
        <v>-13.9</v>
      </c>
      <c r="C3026" s="2">
        <v>5.3</v>
      </c>
      <c r="D3026" s="2">
        <v>151</v>
      </c>
    </row>
    <row r="3027" spans="1:4" hidden="1">
      <c r="A3027" s="1">
        <v>43157.775185185186</v>
      </c>
      <c r="B3027" t="s">
        <v>3125</v>
      </c>
      <c r="C3027" t="s">
        <v>3125</v>
      </c>
      <c r="D3027" t="s">
        <v>3125</v>
      </c>
    </row>
    <row r="3028" spans="1:4">
      <c r="A3028" s="1">
        <v>43157.775578703702</v>
      </c>
      <c r="B3028" s="2">
        <v>-14.4</v>
      </c>
      <c r="C3028" s="2">
        <v>5.4</v>
      </c>
      <c r="D3028" s="2">
        <v>152</v>
      </c>
    </row>
    <row r="3029" spans="1:4" hidden="1">
      <c r="A3029" s="1">
        <v>43157.775879629633</v>
      </c>
      <c r="B3029" t="s">
        <v>3125</v>
      </c>
      <c r="C3029" t="s">
        <v>3125</v>
      </c>
      <c r="D3029" t="s">
        <v>3125</v>
      </c>
    </row>
    <row r="3030" spans="1:4">
      <c r="A3030" s="1">
        <v>43157.776273148149</v>
      </c>
      <c r="B3030" s="2">
        <v>-14.8</v>
      </c>
      <c r="C3030" s="2">
        <v>5.6</v>
      </c>
      <c r="D3030" s="2">
        <v>145</v>
      </c>
    </row>
    <row r="3031" spans="1:4" hidden="1">
      <c r="A3031" s="1">
        <v>43157.776574074072</v>
      </c>
      <c r="B3031" t="s">
        <v>3125</v>
      </c>
      <c r="C3031" t="s">
        <v>3125</v>
      </c>
      <c r="D3031" t="s">
        <v>3125</v>
      </c>
    </row>
    <row r="3032" spans="1:4">
      <c r="A3032" s="1">
        <v>43157.776967592596</v>
      </c>
      <c r="B3032" s="2">
        <v>-15.2</v>
      </c>
      <c r="C3032" s="2">
        <v>5.3</v>
      </c>
      <c r="D3032" s="2">
        <v>145</v>
      </c>
    </row>
    <row r="3033" spans="1:4" hidden="1">
      <c r="A3033" s="1">
        <v>43157.777268518519</v>
      </c>
      <c r="B3033" t="s">
        <v>3125</v>
      </c>
      <c r="C3033" t="s">
        <v>3125</v>
      </c>
      <c r="D3033" t="s">
        <v>3125</v>
      </c>
    </row>
    <row r="3034" spans="1:4">
      <c r="A3034" s="1">
        <v>43157.777662037035</v>
      </c>
      <c r="B3034" s="2">
        <v>-15.6</v>
      </c>
      <c r="C3034" s="2">
        <v>4.9000000000000004</v>
      </c>
      <c r="D3034" s="2">
        <v>146</v>
      </c>
    </row>
    <row r="3035" spans="1:4" hidden="1">
      <c r="A3035" s="1">
        <v>43157.777962962966</v>
      </c>
      <c r="B3035" t="s">
        <v>3125</v>
      </c>
      <c r="C3035" t="s">
        <v>3125</v>
      </c>
      <c r="D3035" t="s">
        <v>3125</v>
      </c>
    </row>
    <row r="3036" spans="1:4">
      <c r="A3036" s="1">
        <v>43157.778356481482</v>
      </c>
      <c r="B3036" s="2">
        <v>-16.399999999999999</v>
      </c>
      <c r="C3036" s="2">
        <v>4.5999999999999996</v>
      </c>
      <c r="D3036" s="2">
        <v>161</v>
      </c>
    </row>
    <row r="3037" spans="1:4" hidden="1">
      <c r="A3037" s="1">
        <v>43157.778657407405</v>
      </c>
      <c r="B3037" t="s">
        <v>3125</v>
      </c>
      <c r="C3037" t="s">
        <v>3125</v>
      </c>
      <c r="D3037" t="s">
        <v>3125</v>
      </c>
    </row>
    <row r="3038" spans="1:4">
      <c r="A3038" s="1">
        <v>43157.779050925928</v>
      </c>
      <c r="B3038" s="2">
        <v>-17.2</v>
      </c>
      <c r="C3038" s="2">
        <v>4.3</v>
      </c>
      <c r="D3038" s="2">
        <v>160</v>
      </c>
    </row>
    <row r="3039" spans="1:4" hidden="1">
      <c r="A3039" s="1">
        <v>43157.779351851852</v>
      </c>
      <c r="B3039" t="s">
        <v>3125</v>
      </c>
      <c r="C3039" t="s">
        <v>3125</v>
      </c>
      <c r="D3039" t="s">
        <v>3125</v>
      </c>
    </row>
    <row r="3040" spans="1:4">
      <c r="A3040" s="1">
        <v>43157.779745370368</v>
      </c>
      <c r="B3040" s="2">
        <v>-17.600000000000001</v>
      </c>
      <c r="C3040" s="2">
        <v>4.0999999999999996</v>
      </c>
      <c r="D3040" s="2">
        <v>139</v>
      </c>
    </row>
    <row r="3041" spans="1:4" hidden="1">
      <c r="A3041" s="1">
        <v>43157.780046296299</v>
      </c>
      <c r="B3041" t="s">
        <v>3125</v>
      </c>
      <c r="C3041" t="s">
        <v>3125</v>
      </c>
      <c r="D3041" t="s">
        <v>3125</v>
      </c>
    </row>
    <row r="3042" spans="1:4">
      <c r="A3042" s="1">
        <v>43157.780439814815</v>
      </c>
      <c r="B3042" s="2">
        <v>-18</v>
      </c>
      <c r="C3042" s="2">
        <v>3.8</v>
      </c>
      <c r="D3042" s="2">
        <v>44</v>
      </c>
    </row>
    <row r="3043" spans="1:4" hidden="1">
      <c r="A3043" s="1">
        <v>43157.780740740738</v>
      </c>
      <c r="B3043" t="s">
        <v>3125</v>
      </c>
      <c r="C3043" t="s">
        <v>3125</v>
      </c>
      <c r="D3043" t="s">
        <v>3125</v>
      </c>
    </row>
    <row r="3044" spans="1:4">
      <c r="A3044" s="1">
        <v>43157.781134259261</v>
      </c>
      <c r="B3044" s="2">
        <v>-21.8</v>
      </c>
      <c r="C3044" s="2">
        <v>4.2</v>
      </c>
      <c r="D3044" s="2">
        <v>29</v>
      </c>
    </row>
    <row r="3045" spans="1:4" hidden="1">
      <c r="A3045" s="1">
        <v>43157.781435185185</v>
      </c>
      <c r="B3045" t="s">
        <v>3125</v>
      </c>
      <c r="C3045" t="s">
        <v>3125</v>
      </c>
      <c r="D3045" t="s">
        <v>3125</v>
      </c>
    </row>
    <row r="3046" spans="1:4">
      <c r="A3046" s="1">
        <v>43157.781828703701</v>
      </c>
      <c r="B3046" s="2">
        <v>-21.4</v>
      </c>
      <c r="C3046" s="2">
        <v>4.0999999999999996</v>
      </c>
      <c r="D3046" s="2">
        <v>167</v>
      </c>
    </row>
    <row r="3047" spans="1:4" hidden="1">
      <c r="A3047" s="1">
        <v>43157.782129629632</v>
      </c>
      <c r="B3047" t="s">
        <v>3125</v>
      </c>
      <c r="C3047" t="s">
        <v>3125</v>
      </c>
      <c r="D3047" t="s">
        <v>3125</v>
      </c>
    </row>
    <row r="3048" spans="1:4">
      <c r="A3048" s="1">
        <v>43157.782523148147</v>
      </c>
      <c r="B3048" s="2">
        <v>-16.8</v>
      </c>
      <c r="C3048" s="2">
        <v>3.8</v>
      </c>
      <c r="D3048" s="2">
        <v>167</v>
      </c>
    </row>
    <row r="3049" spans="1:4" hidden="1">
      <c r="A3049" s="1">
        <v>43157.782824074071</v>
      </c>
      <c r="B3049" t="s">
        <v>3125</v>
      </c>
      <c r="C3049" t="s">
        <v>3125</v>
      </c>
      <c r="D3049" t="s">
        <v>3125</v>
      </c>
    </row>
    <row r="3050" spans="1:4">
      <c r="A3050" s="1">
        <v>43157.783217592594</v>
      </c>
      <c r="B3050" s="2">
        <v>-9.4</v>
      </c>
      <c r="C3050" s="2">
        <v>3.6</v>
      </c>
      <c r="D3050" s="2">
        <v>173</v>
      </c>
    </row>
    <row r="3051" spans="1:4" hidden="1">
      <c r="A3051" s="1">
        <v>43157.783518518518</v>
      </c>
      <c r="B3051" t="s">
        <v>3125</v>
      </c>
      <c r="C3051" t="s">
        <v>3125</v>
      </c>
      <c r="D3051" t="s">
        <v>3125</v>
      </c>
    </row>
    <row r="3052" spans="1:4">
      <c r="A3052" s="1">
        <v>43157.783912037034</v>
      </c>
      <c r="B3052" s="2">
        <v>-3.3</v>
      </c>
      <c r="C3052" s="2">
        <v>3.4</v>
      </c>
      <c r="D3052" s="2">
        <v>173</v>
      </c>
    </row>
    <row r="3053" spans="1:4" hidden="1">
      <c r="A3053" s="1">
        <v>43157.784212962964</v>
      </c>
      <c r="B3053" t="s">
        <v>3125</v>
      </c>
      <c r="C3053" t="s">
        <v>3125</v>
      </c>
      <c r="D3053" t="s">
        <v>3125</v>
      </c>
    </row>
    <row r="3054" spans="1:4">
      <c r="A3054" s="1">
        <v>43157.78460648148</v>
      </c>
      <c r="B3054" s="2">
        <v>-1</v>
      </c>
      <c r="C3054" s="2">
        <v>3.3</v>
      </c>
      <c r="D3054" s="2">
        <v>172</v>
      </c>
    </row>
    <row r="3055" spans="1:4" hidden="1">
      <c r="A3055" s="1">
        <v>43157.784907407404</v>
      </c>
      <c r="B3055" t="s">
        <v>3125</v>
      </c>
      <c r="C3055" t="s">
        <v>3125</v>
      </c>
      <c r="D3055" t="s">
        <v>3125</v>
      </c>
    </row>
    <row r="3056" spans="1:4">
      <c r="A3056" s="1">
        <v>43157.785300925927</v>
      </c>
      <c r="B3056" s="2">
        <v>1.6</v>
      </c>
      <c r="C3056" s="2">
        <v>3.2</v>
      </c>
      <c r="D3056" s="2">
        <v>172</v>
      </c>
    </row>
    <row r="3057" spans="1:4" hidden="1">
      <c r="A3057" s="1">
        <v>43157.785601851851</v>
      </c>
      <c r="B3057" t="s">
        <v>3125</v>
      </c>
      <c r="C3057" t="s">
        <v>3125</v>
      </c>
      <c r="D3057" t="s">
        <v>3125</v>
      </c>
    </row>
    <row r="3058" spans="1:4">
      <c r="A3058" s="1">
        <v>43157.785995370374</v>
      </c>
      <c r="B3058" s="2">
        <v>7.6</v>
      </c>
      <c r="C3058" s="2">
        <v>3.1</v>
      </c>
      <c r="D3058" s="2">
        <v>172</v>
      </c>
    </row>
    <row r="3059" spans="1:4" hidden="1">
      <c r="A3059" s="1">
        <v>43157.786296296297</v>
      </c>
      <c r="B3059" t="s">
        <v>3125</v>
      </c>
      <c r="C3059" t="s">
        <v>3125</v>
      </c>
      <c r="D3059" t="s">
        <v>3125</v>
      </c>
    </row>
    <row r="3060" spans="1:4">
      <c r="A3060" s="1">
        <v>43157.786689814813</v>
      </c>
      <c r="B3060" s="2">
        <v>16.3</v>
      </c>
      <c r="C3060" s="2">
        <v>3.1</v>
      </c>
      <c r="D3060" s="2">
        <v>165</v>
      </c>
    </row>
    <row r="3061" spans="1:4" hidden="1">
      <c r="A3061" s="1">
        <v>43157.786990740744</v>
      </c>
      <c r="B3061" t="s">
        <v>3125</v>
      </c>
      <c r="C3061" t="s">
        <v>3125</v>
      </c>
      <c r="D3061" t="s">
        <v>3125</v>
      </c>
    </row>
    <row r="3062" spans="1:4">
      <c r="A3062" s="1">
        <v>43157.78738425926</v>
      </c>
      <c r="B3062" s="2">
        <v>22.5</v>
      </c>
      <c r="C3062" s="2">
        <v>3</v>
      </c>
      <c r="D3062" s="2">
        <v>165</v>
      </c>
    </row>
    <row r="3063" spans="1:4" hidden="1">
      <c r="A3063" s="1">
        <v>43157.787685185183</v>
      </c>
      <c r="B3063" t="s">
        <v>3125</v>
      </c>
      <c r="C3063" t="s">
        <v>3125</v>
      </c>
      <c r="D3063" t="s">
        <v>3125</v>
      </c>
    </row>
    <row r="3064" spans="1:4">
      <c r="A3064" s="1">
        <v>43157.788078703707</v>
      </c>
      <c r="B3064" s="2">
        <v>26.3</v>
      </c>
      <c r="C3064" s="2">
        <v>3</v>
      </c>
      <c r="D3064" s="2">
        <v>165</v>
      </c>
    </row>
    <row r="3065" spans="1:4" hidden="1">
      <c r="A3065" s="1">
        <v>43157.78837962963</v>
      </c>
      <c r="B3065" t="s">
        <v>3125</v>
      </c>
      <c r="C3065" t="s">
        <v>3125</v>
      </c>
      <c r="D3065" t="s">
        <v>3125</v>
      </c>
    </row>
    <row r="3066" spans="1:4">
      <c r="A3066" s="1">
        <v>43157.788773148146</v>
      </c>
      <c r="B3066" s="2">
        <v>29</v>
      </c>
      <c r="C3066" s="2">
        <v>2.9</v>
      </c>
      <c r="D3066" s="2">
        <v>165</v>
      </c>
    </row>
    <row r="3067" spans="1:4" hidden="1">
      <c r="A3067" s="1">
        <v>43157.789074074077</v>
      </c>
      <c r="B3067" t="s">
        <v>3125</v>
      </c>
      <c r="C3067" t="s">
        <v>3125</v>
      </c>
      <c r="D3067" t="s">
        <v>3125</v>
      </c>
    </row>
    <row r="3068" spans="1:4">
      <c r="A3068" s="1">
        <v>43157.789467592593</v>
      </c>
      <c r="B3068" s="2">
        <v>31.6</v>
      </c>
      <c r="C3068" s="2">
        <v>2.9</v>
      </c>
      <c r="D3068" s="2">
        <v>164</v>
      </c>
    </row>
    <row r="3069" spans="1:4" hidden="1">
      <c r="A3069" s="1">
        <v>43157.789768518516</v>
      </c>
      <c r="B3069" t="s">
        <v>3125</v>
      </c>
      <c r="C3069" t="s">
        <v>3125</v>
      </c>
      <c r="D3069" t="s">
        <v>3125</v>
      </c>
    </row>
    <row r="3070" spans="1:4">
      <c r="A3070" s="1">
        <v>43157.790162037039</v>
      </c>
      <c r="B3070" s="2">
        <v>34</v>
      </c>
      <c r="C3070" s="2">
        <v>2.9</v>
      </c>
      <c r="D3070" s="2">
        <v>8</v>
      </c>
    </row>
    <row r="3071" spans="1:4" hidden="1">
      <c r="A3071" s="1">
        <v>43157.790462962963</v>
      </c>
      <c r="B3071" t="s">
        <v>3125</v>
      </c>
      <c r="C3071" t="s">
        <v>3125</v>
      </c>
      <c r="D3071" t="s">
        <v>3125</v>
      </c>
    </row>
    <row r="3072" spans="1:4">
      <c r="A3072" s="1">
        <v>43157.790856481479</v>
      </c>
      <c r="B3072" s="2">
        <v>33.299999999999997</v>
      </c>
      <c r="C3072" s="2">
        <v>-0.7</v>
      </c>
      <c r="D3072" s="2">
        <v>23</v>
      </c>
    </row>
    <row r="3073" spans="1:4" hidden="1">
      <c r="A3073" s="1">
        <v>43157.79115740741</v>
      </c>
      <c r="B3073" t="s">
        <v>3125</v>
      </c>
      <c r="C3073" t="s">
        <v>3125</v>
      </c>
      <c r="D3073" t="s">
        <v>3125</v>
      </c>
    </row>
    <row r="3074" spans="1:4">
      <c r="A3074" s="1">
        <v>43157.791550925926</v>
      </c>
      <c r="B3074" s="2">
        <v>30.3</v>
      </c>
      <c r="C3074" s="2">
        <v>0.7</v>
      </c>
      <c r="D3074" s="2">
        <v>13</v>
      </c>
    </row>
    <row r="3075" spans="1:4" hidden="1">
      <c r="A3075" s="1">
        <v>43157.791851851849</v>
      </c>
      <c r="B3075" t="s">
        <v>3125</v>
      </c>
      <c r="C3075" t="s">
        <v>3125</v>
      </c>
      <c r="D3075" t="s">
        <v>3125</v>
      </c>
    </row>
    <row r="3076" spans="1:4">
      <c r="A3076" s="1">
        <v>43157.792245370372</v>
      </c>
      <c r="B3076" s="2">
        <v>27.4</v>
      </c>
      <c r="C3076" s="2">
        <v>1.4</v>
      </c>
      <c r="D3076" s="2">
        <v>23</v>
      </c>
    </row>
    <row r="3077" spans="1:4" hidden="1">
      <c r="A3077" s="1">
        <v>43157.792546296296</v>
      </c>
      <c r="B3077" t="s">
        <v>3125</v>
      </c>
      <c r="C3077" t="s">
        <v>3125</v>
      </c>
      <c r="D3077" t="s">
        <v>3125</v>
      </c>
    </row>
    <row r="3078" spans="1:4">
      <c r="A3078" s="1">
        <v>43157.792939814812</v>
      </c>
      <c r="B3078" s="2">
        <v>25.2</v>
      </c>
      <c r="C3078" s="2">
        <v>2</v>
      </c>
      <c r="D3078" s="2">
        <v>23</v>
      </c>
    </row>
    <row r="3079" spans="1:4" hidden="1">
      <c r="A3079" s="1">
        <v>43157.793240740742</v>
      </c>
      <c r="B3079" t="s">
        <v>3125</v>
      </c>
      <c r="C3079" t="s">
        <v>3125</v>
      </c>
      <c r="D3079" t="s">
        <v>3125</v>
      </c>
    </row>
    <row r="3080" spans="1:4">
      <c r="A3080" s="1">
        <v>43157.793634259258</v>
      </c>
      <c r="B3080" s="2">
        <v>23.3</v>
      </c>
      <c r="C3080" s="2">
        <v>2.4</v>
      </c>
      <c r="D3080" s="2">
        <v>2</v>
      </c>
    </row>
    <row r="3081" spans="1:4" hidden="1">
      <c r="A3081" s="1">
        <v>43157.793935185182</v>
      </c>
      <c r="B3081" t="s">
        <v>3125</v>
      </c>
      <c r="C3081" t="s">
        <v>3125</v>
      </c>
      <c r="D3081" t="s">
        <v>3125</v>
      </c>
    </row>
    <row r="3082" spans="1:4">
      <c r="A3082" s="1">
        <v>43157.794328703705</v>
      </c>
      <c r="B3082" s="2">
        <v>21.7</v>
      </c>
      <c r="C3082" s="2">
        <v>2.6</v>
      </c>
      <c r="D3082" s="2">
        <v>114</v>
      </c>
    </row>
    <row r="3083" spans="1:4" hidden="1">
      <c r="A3083" s="1">
        <v>43157.794629629629</v>
      </c>
      <c r="B3083" t="s">
        <v>3125</v>
      </c>
      <c r="C3083" t="s">
        <v>3125</v>
      </c>
      <c r="D3083" t="s">
        <v>3125</v>
      </c>
    </row>
    <row r="3084" spans="1:4">
      <c r="A3084" s="1">
        <v>43157.795023148145</v>
      </c>
      <c r="B3084" s="2">
        <v>17.899999999999999</v>
      </c>
      <c r="C3084" s="2">
        <v>1.6</v>
      </c>
      <c r="D3084" s="2">
        <v>76</v>
      </c>
    </row>
    <row r="3085" spans="1:4" hidden="1">
      <c r="A3085" s="1">
        <v>43157.795324074075</v>
      </c>
      <c r="B3085" t="s">
        <v>3125</v>
      </c>
      <c r="C3085" t="s">
        <v>3125</v>
      </c>
      <c r="D3085" t="s">
        <v>3125</v>
      </c>
    </row>
    <row r="3086" spans="1:4">
      <c r="A3086" s="1">
        <v>43157.795717592591</v>
      </c>
      <c r="B3086" s="2">
        <v>1.7</v>
      </c>
      <c r="C3086" s="2">
        <v>0.6</v>
      </c>
      <c r="D3086" s="2">
        <v>73</v>
      </c>
    </row>
    <row r="3087" spans="1:4" hidden="1">
      <c r="A3087" s="1">
        <v>43157.796018518522</v>
      </c>
      <c r="B3087" t="s">
        <v>3125</v>
      </c>
      <c r="C3087" t="s">
        <v>3125</v>
      </c>
      <c r="D3087" t="s">
        <v>3125</v>
      </c>
    </row>
    <row r="3088" spans="1:4">
      <c r="A3088" s="1">
        <v>43157.796412037038</v>
      </c>
      <c r="B3088" s="2">
        <v>-4.5999999999999996</v>
      </c>
      <c r="C3088" s="2">
        <v>1.1000000000000001</v>
      </c>
      <c r="D3088" s="2">
        <v>77</v>
      </c>
    </row>
    <row r="3089" spans="1:4" hidden="1">
      <c r="A3089" s="1">
        <v>43157.796712962961</v>
      </c>
      <c r="B3089" t="s">
        <v>3125</v>
      </c>
      <c r="C3089" t="s">
        <v>3125</v>
      </c>
      <c r="D3089" t="s">
        <v>3125</v>
      </c>
    </row>
    <row r="3090" spans="1:4">
      <c r="A3090" s="1">
        <v>43157.797106481485</v>
      </c>
      <c r="B3090" s="2">
        <v>-8.3000000000000007</v>
      </c>
      <c r="C3090" s="2">
        <v>1.4</v>
      </c>
      <c r="D3090" s="2">
        <v>88</v>
      </c>
    </row>
    <row r="3091" spans="1:4" hidden="1">
      <c r="A3091" s="1">
        <v>43157.797407407408</v>
      </c>
      <c r="B3091" t="s">
        <v>3125</v>
      </c>
      <c r="C3091" t="s">
        <v>3125</v>
      </c>
      <c r="D3091" t="s">
        <v>3125</v>
      </c>
    </row>
    <row r="3092" spans="1:4">
      <c r="A3092" s="1">
        <v>43157.797800925924</v>
      </c>
      <c r="B3092" s="2">
        <v>-7.1</v>
      </c>
      <c r="C3092" s="2">
        <v>1.6</v>
      </c>
      <c r="D3092" s="2">
        <v>99</v>
      </c>
    </row>
    <row r="3093" spans="1:4" hidden="1">
      <c r="A3093" s="1">
        <v>43157.798101851855</v>
      </c>
      <c r="B3093" t="s">
        <v>3125</v>
      </c>
      <c r="C3093" t="s">
        <v>3125</v>
      </c>
      <c r="D3093" t="s">
        <v>3125</v>
      </c>
    </row>
    <row r="3094" spans="1:4">
      <c r="A3094" s="1">
        <v>43157.798495370371</v>
      </c>
      <c r="B3094" s="2">
        <v>-8.9</v>
      </c>
      <c r="C3094" s="2">
        <v>1.8</v>
      </c>
      <c r="D3094" s="2">
        <v>102</v>
      </c>
    </row>
    <row r="3095" spans="1:4" hidden="1">
      <c r="A3095" s="1">
        <v>43157.798796296294</v>
      </c>
      <c r="B3095" t="s">
        <v>3125</v>
      </c>
      <c r="C3095" t="s">
        <v>3125</v>
      </c>
      <c r="D3095" t="s">
        <v>3125</v>
      </c>
    </row>
    <row r="3096" spans="1:4">
      <c r="A3096" s="1">
        <v>43157.799189814818</v>
      </c>
      <c r="B3096" s="2">
        <v>-9.8000000000000007</v>
      </c>
      <c r="C3096" s="2">
        <v>1.9</v>
      </c>
      <c r="D3096" s="2">
        <v>115</v>
      </c>
    </row>
    <row r="3097" spans="1:4" hidden="1">
      <c r="A3097" s="1">
        <v>43157.799490740741</v>
      </c>
      <c r="B3097" t="s">
        <v>3125</v>
      </c>
      <c r="C3097" t="s">
        <v>3125</v>
      </c>
      <c r="D3097" t="s">
        <v>3125</v>
      </c>
    </row>
    <row r="3098" spans="1:4">
      <c r="A3098" s="1">
        <v>43157.799884259257</v>
      </c>
      <c r="B3098" s="2">
        <v>-10.9</v>
      </c>
      <c r="C3098" s="2">
        <v>2</v>
      </c>
      <c r="D3098" s="2">
        <v>95</v>
      </c>
    </row>
    <row r="3099" spans="1:4" hidden="1">
      <c r="A3099" s="1">
        <v>43157.800185185188</v>
      </c>
      <c r="B3099" t="s">
        <v>3125</v>
      </c>
      <c r="C3099" t="s">
        <v>3125</v>
      </c>
      <c r="D3099" t="s">
        <v>3125</v>
      </c>
    </row>
    <row r="3100" spans="1:4">
      <c r="A3100" s="1">
        <v>43157.800578703704</v>
      </c>
      <c r="B3100" s="2">
        <v>-11.8</v>
      </c>
      <c r="C3100" s="2">
        <v>2.1</v>
      </c>
      <c r="D3100" s="2">
        <v>94</v>
      </c>
    </row>
    <row r="3101" spans="1:4" hidden="1">
      <c r="A3101" s="1">
        <v>43157.800879629627</v>
      </c>
      <c r="B3101" t="s">
        <v>3125</v>
      </c>
      <c r="C3101" t="s">
        <v>3125</v>
      </c>
      <c r="D3101" t="s">
        <v>3125</v>
      </c>
    </row>
    <row r="3102" spans="1:4">
      <c r="A3102" s="1">
        <v>43157.80127314815</v>
      </c>
      <c r="B3102" s="2">
        <v>-12.9</v>
      </c>
      <c r="C3102" s="2">
        <v>2.1</v>
      </c>
      <c r="D3102" s="2">
        <v>94</v>
      </c>
    </row>
    <row r="3103" spans="1:4" hidden="1">
      <c r="A3103" s="1">
        <v>43157.801574074074</v>
      </c>
      <c r="B3103" t="s">
        <v>3125</v>
      </c>
      <c r="C3103" t="s">
        <v>3125</v>
      </c>
      <c r="D3103" t="s">
        <v>3125</v>
      </c>
    </row>
    <row r="3104" spans="1:4">
      <c r="A3104" s="1">
        <v>43157.80196759259</v>
      </c>
      <c r="B3104" s="2">
        <v>-14.1</v>
      </c>
      <c r="C3104" s="2">
        <v>2.2000000000000002</v>
      </c>
      <c r="D3104" s="2">
        <v>95</v>
      </c>
    </row>
    <row r="3105" spans="1:4" hidden="1">
      <c r="A3105" s="1">
        <v>43157.802268518521</v>
      </c>
      <c r="B3105" t="s">
        <v>3125</v>
      </c>
      <c r="C3105" t="s">
        <v>3125</v>
      </c>
      <c r="D3105" t="s">
        <v>3125</v>
      </c>
    </row>
    <row r="3106" spans="1:4">
      <c r="A3106" s="1">
        <v>43157.802662037036</v>
      </c>
      <c r="B3106" s="2">
        <v>-14.8</v>
      </c>
      <c r="C3106" s="2">
        <v>2.2000000000000002</v>
      </c>
      <c r="D3106" s="2">
        <v>95</v>
      </c>
    </row>
    <row r="3107" spans="1:4" hidden="1">
      <c r="A3107" s="1">
        <v>43157.80296296296</v>
      </c>
      <c r="B3107" t="s">
        <v>3125</v>
      </c>
      <c r="C3107" t="s">
        <v>3125</v>
      </c>
      <c r="D3107" t="s">
        <v>3125</v>
      </c>
    </row>
    <row r="3108" spans="1:4">
      <c r="A3108" s="1">
        <v>43157.803356481483</v>
      </c>
      <c r="B3108" s="2">
        <v>-16.600000000000001</v>
      </c>
      <c r="C3108" s="2">
        <v>2.2000000000000002</v>
      </c>
      <c r="D3108" s="2">
        <v>101</v>
      </c>
    </row>
    <row r="3109" spans="1:4" hidden="1">
      <c r="A3109" s="1">
        <v>43157.803657407407</v>
      </c>
      <c r="B3109" t="s">
        <v>3125</v>
      </c>
      <c r="C3109" t="s">
        <v>3125</v>
      </c>
      <c r="D3109" t="s">
        <v>3125</v>
      </c>
    </row>
    <row r="3110" spans="1:4">
      <c r="A3110" s="1">
        <v>43157.804050925923</v>
      </c>
      <c r="B3110" s="2">
        <v>-17.5</v>
      </c>
      <c r="C3110" s="2">
        <v>2.2000000000000002</v>
      </c>
      <c r="D3110" s="2">
        <v>101</v>
      </c>
    </row>
    <row r="3111" spans="1:4" hidden="1">
      <c r="A3111" s="1">
        <v>43157.804351851853</v>
      </c>
      <c r="B3111" t="s">
        <v>3125</v>
      </c>
      <c r="C3111" t="s">
        <v>3125</v>
      </c>
      <c r="D3111" t="s">
        <v>3125</v>
      </c>
    </row>
    <row r="3112" spans="1:4">
      <c r="A3112" s="1">
        <v>43157.804745370369</v>
      </c>
      <c r="B3112" s="2">
        <v>-18.100000000000001</v>
      </c>
      <c r="C3112" s="2">
        <v>2.2999999999999998</v>
      </c>
      <c r="D3112" s="2">
        <v>101</v>
      </c>
    </row>
    <row r="3113" spans="1:4" hidden="1">
      <c r="A3113" s="1">
        <v>43157.80505787037</v>
      </c>
      <c r="B3113" t="s">
        <v>3125</v>
      </c>
      <c r="C3113" t="s">
        <v>3125</v>
      </c>
      <c r="D3113" t="s">
        <v>3125</v>
      </c>
    </row>
    <row r="3114" spans="1:4">
      <c r="A3114" s="1">
        <v>43157.805439814816</v>
      </c>
      <c r="B3114" s="2">
        <v>-18.8</v>
      </c>
      <c r="C3114" s="2">
        <v>2.2999999999999998</v>
      </c>
      <c r="D3114" s="2">
        <v>115</v>
      </c>
    </row>
    <row r="3115" spans="1:4" hidden="1">
      <c r="A3115" s="1">
        <v>43157.805752314816</v>
      </c>
      <c r="B3115" t="s">
        <v>3125</v>
      </c>
      <c r="C3115" t="s">
        <v>3125</v>
      </c>
      <c r="D3115" t="s">
        <v>3125</v>
      </c>
    </row>
    <row r="3116" spans="1:4">
      <c r="A3116" s="1">
        <v>43157.806134259263</v>
      </c>
      <c r="B3116" s="2">
        <v>-19.100000000000001</v>
      </c>
      <c r="C3116" s="2">
        <v>2.2999999999999998</v>
      </c>
      <c r="D3116" s="2">
        <v>115</v>
      </c>
    </row>
    <row r="3117" spans="1:4" hidden="1">
      <c r="A3117" s="1">
        <v>43157.806446759256</v>
      </c>
      <c r="B3117" t="s">
        <v>3125</v>
      </c>
      <c r="C3117" t="s">
        <v>3125</v>
      </c>
      <c r="D3117" t="s">
        <v>3125</v>
      </c>
    </row>
    <row r="3118" spans="1:4">
      <c r="A3118" s="1">
        <v>43157.806828703702</v>
      </c>
      <c r="B3118" s="2">
        <v>-19.3</v>
      </c>
      <c r="C3118" s="2">
        <v>2.2999999999999998</v>
      </c>
      <c r="D3118" s="2">
        <v>92</v>
      </c>
    </row>
    <row r="3119" spans="1:4" hidden="1">
      <c r="A3119" s="1">
        <v>43157.807141203702</v>
      </c>
      <c r="B3119" t="s">
        <v>3125</v>
      </c>
      <c r="C3119" t="s">
        <v>3125</v>
      </c>
      <c r="D3119" t="s">
        <v>3125</v>
      </c>
    </row>
    <row r="3120" spans="1:4">
      <c r="A3120" s="1">
        <v>43157.807523148149</v>
      </c>
      <c r="B3120" s="2">
        <v>-19.600000000000001</v>
      </c>
      <c r="C3120" s="2">
        <v>2.2999999999999998</v>
      </c>
      <c r="D3120" s="2">
        <v>91</v>
      </c>
    </row>
    <row r="3121" spans="1:4" hidden="1">
      <c r="A3121" s="1">
        <v>43157.807835648149</v>
      </c>
      <c r="B3121" t="s">
        <v>3125</v>
      </c>
      <c r="C3121" t="s">
        <v>3125</v>
      </c>
      <c r="D3121" t="s">
        <v>3125</v>
      </c>
    </row>
    <row r="3122" spans="1:4">
      <c r="A3122" s="1">
        <v>43157.808217592596</v>
      </c>
      <c r="B3122" s="2">
        <v>-19.3</v>
      </c>
      <c r="C3122" s="2">
        <v>1.6</v>
      </c>
      <c r="D3122" s="2">
        <v>111</v>
      </c>
    </row>
    <row r="3123" spans="1:4" hidden="1">
      <c r="A3123" s="1">
        <v>43157.808530092596</v>
      </c>
      <c r="B3123" t="s">
        <v>3125</v>
      </c>
      <c r="C3123" t="s">
        <v>3125</v>
      </c>
      <c r="D3123" t="s">
        <v>3125</v>
      </c>
    </row>
    <row r="3124" spans="1:4">
      <c r="A3124" s="1">
        <v>43157.808912037035</v>
      </c>
      <c r="B3124" s="2">
        <v>-15.3</v>
      </c>
      <c r="C3124" s="2">
        <v>-3.9</v>
      </c>
      <c r="D3124" s="2">
        <v>111</v>
      </c>
    </row>
    <row r="3125" spans="1:4" hidden="1">
      <c r="A3125" s="1">
        <v>43157.809224537035</v>
      </c>
      <c r="B3125" t="s">
        <v>3125</v>
      </c>
      <c r="C3125" t="s">
        <v>3125</v>
      </c>
      <c r="D3125" t="s">
        <v>3125</v>
      </c>
    </row>
    <row r="3126" spans="1:4">
      <c r="A3126" s="1">
        <v>43157.809606481482</v>
      </c>
      <c r="B3126" s="2">
        <v>-14.9</v>
      </c>
      <c r="C3126" s="2">
        <v>-7.7</v>
      </c>
      <c r="D3126" s="2">
        <v>112</v>
      </c>
    </row>
    <row r="3127" spans="1:4" hidden="1">
      <c r="A3127" s="1">
        <v>43157.809918981482</v>
      </c>
      <c r="B3127" t="s">
        <v>3125</v>
      </c>
      <c r="C3127" t="s">
        <v>3125</v>
      </c>
      <c r="D3127" t="s">
        <v>3125</v>
      </c>
    </row>
    <row r="3128" spans="1:4">
      <c r="A3128" s="1">
        <v>43157.810300925928</v>
      </c>
      <c r="B3128" s="2">
        <v>-14.6</v>
      </c>
      <c r="C3128" s="2">
        <v>-9</v>
      </c>
      <c r="D3128" s="2">
        <v>119</v>
      </c>
    </row>
    <row r="3129" spans="1:4" hidden="1">
      <c r="A3129" s="1">
        <v>43157.810613425929</v>
      </c>
      <c r="B3129" t="s">
        <v>3125</v>
      </c>
      <c r="C3129" t="s">
        <v>3125</v>
      </c>
      <c r="D3129" t="s">
        <v>3125</v>
      </c>
    </row>
    <row r="3130" spans="1:4">
      <c r="A3130" s="1">
        <v>43157.810995370368</v>
      </c>
      <c r="B3130" s="2">
        <v>-14.4</v>
      </c>
      <c r="C3130" s="2">
        <v>-9.4</v>
      </c>
      <c r="D3130" s="2">
        <v>119</v>
      </c>
    </row>
    <row r="3131" spans="1:4" hidden="1">
      <c r="A3131" s="1">
        <v>43157.811307870368</v>
      </c>
      <c r="B3131" t="s">
        <v>3125</v>
      </c>
      <c r="C3131" t="s">
        <v>3125</v>
      </c>
      <c r="D3131" t="s">
        <v>3125</v>
      </c>
    </row>
    <row r="3132" spans="1:4">
      <c r="A3132" s="1">
        <v>43157.811689814815</v>
      </c>
      <c r="B3132" s="2">
        <v>-14.3</v>
      </c>
      <c r="C3132" s="2">
        <v>-9.6999999999999993</v>
      </c>
      <c r="D3132" s="2">
        <v>120</v>
      </c>
    </row>
    <row r="3133" spans="1:4" hidden="1">
      <c r="A3133" s="1">
        <v>43157.812002314815</v>
      </c>
      <c r="B3133" t="s">
        <v>3125</v>
      </c>
      <c r="C3133" t="s">
        <v>3125</v>
      </c>
      <c r="D3133" t="s">
        <v>3125</v>
      </c>
    </row>
    <row r="3134" spans="1:4">
      <c r="A3134" s="1">
        <v>43157.812384259261</v>
      </c>
      <c r="B3134" s="2">
        <v>-14.3</v>
      </c>
      <c r="C3134" s="2">
        <v>-10.3</v>
      </c>
      <c r="D3134" s="2">
        <v>135</v>
      </c>
    </row>
    <row r="3135" spans="1:4" hidden="1">
      <c r="A3135" s="1">
        <v>43157.812696759262</v>
      </c>
      <c r="B3135" t="s">
        <v>3125</v>
      </c>
      <c r="C3135" t="s">
        <v>3125</v>
      </c>
      <c r="D3135" t="s">
        <v>3125</v>
      </c>
    </row>
    <row r="3136" spans="1:4">
      <c r="A3136" s="1">
        <v>43157.813078703701</v>
      </c>
      <c r="B3136" s="2">
        <v>-14.3</v>
      </c>
      <c r="C3136" s="2">
        <v>-10.6</v>
      </c>
      <c r="D3136" s="2">
        <v>135</v>
      </c>
    </row>
    <row r="3137" spans="1:4" hidden="1">
      <c r="A3137" s="1">
        <v>43157.813391203701</v>
      </c>
      <c r="B3137" t="s">
        <v>3125</v>
      </c>
      <c r="C3137" t="s">
        <v>3125</v>
      </c>
      <c r="D3137" t="s">
        <v>3125</v>
      </c>
    </row>
    <row r="3138" spans="1:4">
      <c r="A3138" s="1">
        <v>43157.813773148147</v>
      </c>
      <c r="B3138" s="2">
        <v>-14.4</v>
      </c>
      <c r="C3138" s="2">
        <v>-10.8</v>
      </c>
      <c r="D3138" s="2">
        <v>113</v>
      </c>
    </row>
    <row r="3139" spans="1:4" hidden="1">
      <c r="A3139" s="1">
        <v>43157.814085648148</v>
      </c>
      <c r="B3139" t="s">
        <v>3125</v>
      </c>
      <c r="C3139" t="s">
        <v>3125</v>
      </c>
      <c r="D3139" t="s">
        <v>3125</v>
      </c>
    </row>
    <row r="3140" spans="1:4">
      <c r="A3140" s="1">
        <v>43157.814467592594</v>
      </c>
      <c r="B3140" s="2">
        <v>-14.4</v>
      </c>
      <c r="C3140" s="2">
        <v>-10.9</v>
      </c>
      <c r="D3140" s="2">
        <v>113</v>
      </c>
    </row>
    <row r="3141" spans="1:4" hidden="1">
      <c r="A3141" s="1">
        <v>43157.814780092594</v>
      </c>
      <c r="B3141" t="s">
        <v>3125</v>
      </c>
      <c r="C3141" t="s">
        <v>3125</v>
      </c>
      <c r="D3141" t="s">
        <v>3125</v>
      </c>
    </row>
    <row r="3142" spans="1:4">
      <c r="A3142" s="1">
        <v>43157.815162037034</v>
      </c>
      <c r="B3142" s="2">
        <v>-14.4</v>
      </c>
      <c r="C3142" s="2">
        <v>-10.8</v>
      </c>
      <c r="D3142" s="2">
        <v>113</v>
      </c>
    </row>
    <row r="3143" spans="1:4" hidden="1">
      <c r="A3143" s="1">
        <v>43157.815474537034</v>
      </c>
      <c r="B3143" t="s">
        <v>3125</v>
      </c>
      <c r="C3143" t="s">
        <v>3125</v>
      </c>
      <c r="D3143" t="s">
        <v>3125</v>
      </c>
    </row>
    <row r="3144" spans="1:4">
      <c r="A3144" s="1">
        <v>43157.81585648148</v>
      </c>
      <c r="B3144" s="2">
        <v>-14.4</v>
      </c>
      <c r="C3144" s="2">
        <v>-11</v>
      </c>
      <c r="D3144" s="2">
        <v>113</v>
      </c>
    </row>
    <row r="3145" spans="1:4" hidden="1">
      <c r="A3145" s="1">
        <v>43157.816168981481</v>
      </c>
      <c r="B3145" t="s">
        <v>3125</v>
      </c>
      <c r="C3145" t="s">
        <v>3125</v>
      </c>
      <c r="D3145" t="s">
        <v>3125</v>
      </c>
    </row>
    <row r="3146" spans="1:4">
      <c r="A3146" s="1">
        <v>43157.816550925927</v>
      </c>
      <c r="B3146" s="2">
        <v>-14.4</v>
      </c>
      <c r="C3146" s="2">
        <v>-10.9</v>
      </c>
      <c r="D3146" s="2">
        <v>120</v>
      </c>
    </row>
    <row r="3147" spans="1:4" hidden="1">
      <c r="A3147" s="1">
        <v>43157.816863425927</v>
      </c>
      <c r="B3147" t="s">
        <v>3125</v>
      </c>
      <c r="C3147" t="s">
        <v>3125</v>
      </c>
      <c r="D3147" t="s">
        <v>3125</v>
      </c>
    </row>
    <row r="3148" spans="1:4">
      <c r="A3148" s="1">
        <v>43157.817245370374</v>
      </c>
      <c r="B3148" s="2">
        <v>-14.4</v>
      </c>
      <c r="C3148" s="2">
        <v>-10.9</v>
      </c>
      <c r="D3148" s="2">
        <v>120</v>
      </c>
    </row>
    <row r="3149" spans="1:4" hidden="1">
      <c r="A3149" s="1">
        <v>43157.817557870374</v>
      </c>
      <c r="B3149" t="s">
        <v>3125</v>
      </c>
      <c r="C3149" t="s">
        <v>3125</v>
      </c>
      <c r="D3149" t="s">
        <v>3125</v>
      </c>
    </row>
    <row r="3150" spans="1:4">
      <c r="A3150" s="1">
        <v>43157.817939814813</v>
      </c>
      <c r="B3150" s="2">
        <v>-14.4</v>
      </c>
      <c r="C3150" s="2">
        <v>-11</v>
      </c>
      <c r="D3150" s="2">
        <v>120</v>
      </c>
    </row>
    <row r="3151" spans="1:4" hidden="1">
      <c r="A3151" s="1">
        <v>43157.818252314813</v>
      </c>
      <c r="B3151" t="s">
        <v>3125</v>
      </c>
      <c r="C3151" t="s">
        <v>3125</v>
      </c>
      <c r="D3151" t="s">
        <v>3125</v>
      </c>
    </row>
    <row r="3152" spans="1:4">
      <c r="A3152" s="1">
        <v>43157.81863425926</v>
      </c>
      <c r="B3152" s="2">
        <v>-14.5</v>
      </c>
      <c r="C3152" s="2">
        <v>-11.1</v>
      </c>
      <c r="D3152" s="2">
        <v>135</v>
      </c>
    </row>
    <row r="3153" spans="1:4" hidden="1">
      <c r="A3153" s="1">
        <v>43157.81894675926</v>
      </c>
      <c r="B3153" t="s">
        <v>3125</v>
      </c>
      <c r="C3153" t="s">
        <v>3125</v>
      </c>
      <c r="D3153" t="s">
        <v>3125</v>
      </c>
    </row>
    <row r="3154" spans="1:4">
      <c r="A3154" s="1">
        <v>43157.819328703707</v>
      </c>
      <c r="B3154" s="2">
        <v>-14.6</v>
      </c>
      <c r="C3154" s="2">
        <v>-11.2</v>
      </c>
      <c r="D3154" s="2">
        <v>135</v>
      </c>
    </row>
    <row r="3155" spans="1:4" hidden="1">
      <c r="A3155" s="1">
        <v>43157.819641203707</v>
      </c>
      <c r="B3155" t="s">
        <v>3125</v>
      </c>
      <c r="C3155" t="s">
        <v>3125</v>
      </c>
      <c r="D3155" t="s">
        <v>3125</v>
      </c>
    </row>
    <row r="3156" spans="1:4">
      <c r="A3156" s="1">
        <v>43157.820023148146</v>
      </c>
      <c r="B3156" s="2">
        <v>-14.6</v>
      </c>
      <c r="C3156" s="2">
        <v>-11.3</v>
      </c>
      <c r="D3156" s="2">
        <v>113</v>
      </c>
    </row>
    <row r="3157" spans="1:4" hidden="1">
      <c r="A3157" s="1">
        <v>43157.820335648146</v>
      </c>
      <c r="B3157" t="s">
        <v>3125</v>
      </c>
      <c r="C3157" t="s">
        <v>3125</v>
      </c>
      <c r="D3157" t="s">
        <v>3125</v>
      </c>
    </row>
    <row r="3158" spans="1:4">
      <c r="A3158" s="1">
        <v>43157.820717592593</v>
      </c>
      <c r="B3158" s="2">
        <v>-14.6</v>
      </c>
      <c r="C3158" s="2">
        <v>-11.3</v>
      </c>
      <c r="D3158" s="2">
        <v>113</v>
      </c>
    </row>
    <row r="3159" spans="1:4" hidden="1">
      <c r="A3159" s="1">
        <v>43157.821030092593</v>
      </c>
      <c r="B3159" t="s">
        <v>3125</v>
      </c>
      <c r="C3159" t="s">
        <v>3125</v>
      </c>
      <c r="D3159" t="s">
        <v>3125</v>
      </c>
    </row>
    <row r="3160" spans="1:4">
      <c r="A3160" s="1">
        <v>43157.821412037039</v>
      </c>
      <c r="B3160" s="2">
        <v>-14.7</v>
      </c>
      <c r="C3160" s="2">
        <v>-11.4</v>
      </c>
      <c r="D3160" s="2">
        <v>113</v>
      </c>
    </row>
    <row r="3161" spans="1:4" hidden="1">
      <c r="A3161" s="1">
        <v>43157.82172453704</v>
      </c>
      <c r="B3161" t="s">
        <v>3125</v>
      </c>
      <c r="C3161" t="s">
        <v>3125</v>
      </c>
      <c r="D3161" t="s">
        <v>3125</v>
      </c>
    </row>
    <row r="3162" spans="1:4">
      <c r="A3162" s="1">
        <v>43157.822106481479</v>
      </c>
      <c r="B3162" s="2">
        <v>-15</v>
      </c>
      <c r="C3162" s="2">
        <v>-11.1</v>
      </c>
      <c r="D3162" s="2">
        <v>114</v>
      </c>
    </row>
    <row r="3163" spans="1:4" hidden="1">
      <c r="A3163" s="1">
        <v>43157.822418981479</v>
      </c>
      <c r="B3163" t="s">
        <v>3125</v>
      </c>
      <c r="C3163" t="s">
        <v>3125</v>
      </c>
      <c r="D3163" t="s">
        <v>3125</v>
      </c>
    </row>
    <row r="3164" spans="1:4">
      <c r="A3164" s="1">
        <v>43157.822800925926</v>
      </c>
      <c r="B3164" s="2">
        <v>-18.7</v>
      </c>
      <c r="C3164" s="2">
        <v>-2.4</v>
      </c>
      <c r="D3164" s="2">
        <v>110</v>
      </c>
    </row>
    <row r="3165" spans="1:4" hidden="1">
      <c r="A3165" s="1">
        <v>43157.823113425926</v>
      </c>
      <c r="B3165" t="s">
        <v>3125</v>
      </c>
      <c r="C3165" t="s">
        <v>3125</v>
      </c>
      <c r="D3165" t="s">
        <v>3125</v>
      </c>
    </row>
    <row r="3166" spans="1:4">
      <c r="A3166" s="1">
        <v>43157.823495370372</v>
      </c>
      <c r="B3166" s="2">
        <v>-19.899999999999999</v>
      </c>
      <c r="C3166" s="2">
        <v>-0.7</v>
      </c>
      <c r="D3166" s="2">
        <v>114</v>
      </c>
    </row>
    <row r="3167" spans="1:4" hidden="1">
      <c r="A3167" s="1">
        <v>43157.823807870373</v>
      </c>
      <c r="B3167" t="s">
        <v>3125</v>
      </c>
      <c r="C3167" t="s">
        <v>3125</v>
      </c>
      <c r="D3167" t="s">
        <v>3125</v>
      </c>
    </row>
    <row r="3168" spans="1:4">
      <c r="A3168" s="1">
        <v>43157.824189814812</v>
      </c>
      <c r="B3168" s="2">
        <v>-20.399999999999999</v>
      </c>
      <c r="C3168" s="2">
        <v>-0.1</v>
      </c>
      <c r="D3168" s="2">
        <v>112</v>
      </c>
    </row>
    <row r="3169" spans="1:4" hidden="1">
      <c r="A3169" s="1">
        <v>43157.824502314812</v>
      </c>
      <c r="B3169" t="s">
        <v>3125</v>
      </c>
      <c r="C3169" t="s">
        <v>3125</v>
      </c>
      <c r="D3169" t="s">
        <v>3125</v>
      </c>
    </row>
    <row r="3170" spans="1:4">
      <c r="A3170" s="1">
        <v>43157.824884259258</v>
      </c>
      <c r="B3170" s="2">
        <v>-20.6</v>
      </c>
      <c r="C3170" s="2">
        <v>0.6</v>
      </c>
      <c r="D3170" s="2">
        <v>112</v>
      </c>
    </row>
    <row r="3171" spans="1:4" hidden="1">
      <c r="A3171" s="1">
        <v>43157.825196759259</v>
      </c>
      <c r="B3171" t="s">
        <v>3125</v>
      </c>
      <c r="C3171" t="s">
        <v>3125</v>
      </c>
      <c r="D3171" t="s">
        <v>3125</v>
      </c>
    </row>
    <row r="3172" spans="1:4">
      <c r="A3172" s="1">
        <v>43157.825578703705</v>
      </c>
      <c r="B3172" s="2">
        <v>-20.9</v>
      </c>
      <c r="C3172" s="2">
        <v>1.8</v>
      </c>
      <c r="D3172" s="2">
        <v>126</v>
      </c>
    </row>
    <row r="3173" spans="1:4" hidden="1">
      <c r="A3173" s="1">
        <v>43157.825891203705</v>
      </c>
      <c r="B3173" t="s">
        <v>3125</v>
      </c>
      <c r="C3173" t="s">
        <v>3125</v>
      </c>
      <c r="D3173" t="s">
        <v>3125</v>
      </c>
    </row>
    <row r="3174" spans="1:4">
      <c r="A3174" s="1">
        <v>43157.826273148145</v>
      </c>
      <c r="B3174" s="2">
        <v>-21.2</v>
      </c>
      <c r="C3174" s="2">
        <v>2.5</v>
      </c>
      <c r="D3174" s="2">
        <v>126</v>
      </c>
    </row>
    <row r="3175" spans="1:4" hidden="1">
      <c r="A3175" s="1">
        <v>43157.826585648145</v>
      </c>
      <c r="B3175" t="s">
        <v>3125</v>
      </c>
      <c r="C3175" t="s">
        <v>3125</v>
      </c>
      <c r="D3175" t="s">
        <v>3125</v>
      </c>
    </row>
    <row r="3176" spans="1:4">
      <c r="A3176" s="1">
        <v>43157.826967592591</v>
      </c>
      <c r="B3176" s="2">
        <v>-21.4</v>
      </c>
      <c r="C3176" s="2">
        <v>2.9</v>
      </c>
      <c r="D3176" s="2">
        <v>103</v>
      </c>
    </row>
    <row r="3177" spans="1:4" hidden="1">
      <c r="A3177" s="1">
        <v>43157.827280092592</v>
      </c>
      <c r="B3177" t="s">
        <v>3125</v>
      </c>
      <c r="C3177" t="s">
        <v>3125</v>
      </c>
      <c r="D3177" t="s">
        <v>3125</v>
      </c>
    </row>
    <row r="3178" spans="1:4">
      <c r="A3178" s="1">
        <v>43157.827662037038</v>
      </c>
      <c r="B3178" s="2">
        <v>-21.7</v>
      </c>
      <c r="C3178" s="2">
        <v>3.2</v>
      </c>
      <c r="D3178" s="2">
        <v>103</v>
      </c>
    </row>
    <row r="3179" spans="1:4" hidden="1">
      <c r="A3179" s="1">
        <v>43157.827974537038</v>
      </c>
      <c r="B3179" t="s">
        <v>3125</v>
      </c>
      <c r="C3179" t="s">
        <v>3125</v>
      </c>
      <c r="D3179" t="s">
        <v>3125</v>
      </c>
    </row>
    <row r="3180" spans="1:4">
      <c r="A3180" s="1">
        <v>43157.828356481485</v>
      </c>
      <c r="B3180" s="2">
        <v>-21.8</v>
      </c>
      <c r="C3180" s="2">
        <v>3.5</v>
      </c>
      <c r="D3180" s="2">
        <v>102</v>
      </c>
    </row>
    <row r="3181" spans="1:4" hidden="1">
      <c r="A3181" s="1">
        <v>43157.828668981485</v>
      </c>
      <c r="B3181" t="s">
        <v>3125</v>
      </c>
      <c r="C3181" t="s">
        <v>3125</v>
      </c>
      <c r="D3181" t="s">
        <v>3125</v>
      </c>
    </row>
    <row r="3182" spans="1:4">
      <c r="A3182" s="1">
        <v>43157.829050925924</v>
      </c>
      <c r="B3182" s="2">
        <v>-22</v>
      </c>
      <c r="C3182" s="2">
        <v>3.9</v>
      </c>
      <c r="D3182" s="2">
        <v>113</v>
      </c>
    </row>
    <row r="3183" spans="1:4" hidden="1">
      <c r="A3183" s="1">
        <v>43157.829363425924</v>
      </c>
      <c r="B3183" t="s">
        <v>3125</v>
      </c>
      <c r="C3183" t="s">
        <v>3125</v>
      </c>
      <c r="D3183" t="s">
        <v>3125</v>
      </c>
    </row>
    <row r="3184" spans="1:4">
      <c r="A3184" s="1">
        <v>43157.829745370371</v>
      </c>
      <c r="B3184" s="2">
        <v>-22.1</v>
      </c>
      <c r="C3184" s="2">
        <v>4.4000000000000004</v>
      </c>
      <c r="D3184" s="2">
        <v>112</v>
      </c>
    </row>
    <row r="3185" spans="1:4" hidden="1">
      <c r="A3185" s="1">
        <v>43157.830057870371</v>
      </c>
      <c r="B3185" t="s">
        <v>3125</v>
      </c>
      <c r="C3185" t="s">
        <v>3125</v>
      </c>
      <c r="D3185" t="s">
        <v>3125</v>
      </c>
    </row>
    <row r="3186" spans="1:4">
      <c r="A3186" s="1">
        <v>43157.830439814818</v>
      </c>
      <c r="B3186" s="2">
        <v>-22.3</v>
      </c>
      <c r="C3186" s="2">
        <v>4.7</v>
      </c>
      <c r="D3186" s="2">
        <v>118</v>
      </c>
    </row>
    <row r="3187" spans="1:4" hidden="1">
      <c r="A3187" s="1">
        <v>43157.830752314818</v>
      </c>
      <c r="B3187" t="s">
        <v>3125</v>
      </c>
      <c r="C3187" t="s">
        <v>3125</v>
      </c>
      <c r="D3187" t="s">
        <v>3125</v>
      </c>
    </row>
    <row r="3188" spans="1:4">
      <c r="A3188" s="1">
        <v>43157.831134259257</v>
      </c>
      <c r="B3188" s="2">
        <v>-22.4</v>
      </c>
      <c r="C3188" s="2">
        <v>5.0999999999999996</v>
      </c>
      <c r="D3188" s="2">
        <v>118</v>
      </c>
    </row>
    <row r="3189" spans="1:4" hidden="1">
      <c r="A3189" s="1">
        <v>43157.831446759257</v>
      </c>
      <c r="B3189" t="s">
        <v>3125</v>
      </c>
      <c r="C3189" t="s">
        <v>3125</v>
      </c>
      <c r="D3189" t="s">
        <v>3125</v>
      </c>
    </row>
    <row r="3190" spans="1:4">
      <c r="A3190" s="1">
        <v>43157.831828703704</v>
      </c>
      <c r="B3190" s="2">
        <v>-22.6</v>
      </c>
      <c r="C3190" s="2">
        <v>5.3</v>
      </c>
      <c r="D3190" s="2">
        <v>117</v>
      </c>
    </row>
    <row r="3191" spans="1:4" hidden="1">
      <c r="A3191" s="1">
        <v>43157.832141203704</v>
      </c>
      <c r="B3191" t="s">
        <v>3125</v>
      </c>
      <c r="C3191" t="s">
        <v>3125</v>
      </c>
      <c r="D3191" t="s">
        <v>3125</v>
      </c>
    </row>
    <row r="3192" spans="1:4">
      <c r="A3192" s="1">
        <v>43157.83252314815</v>
      </c>
      <c r="B3192" s="2">
        <v>-22.7</v>
      </c>
      <c r="C3192" s="2">
        <v>5.6</v>
      </c>
      <c r="D3192" s="2">
        <v>134</v>
      </c>
    </row>
    <row r="3193" spans="1:4" hidden="1">
      <c r="A3193" s="1">
        <v>43157.832835648151</v>
      </c>
      <c r="B3193" t="s">
        <v>3125</v>
      </c>
      <c r="C3193" t="s">
        <v>3125</v>
      </c>
      <c r="D3193" t="s">
        <v>3125</v>
      </c>
    </row>
    <row r="3194" spans="1:4">
      <c r="A3194" s="1">
        <v>43157.83321759259</v>
      </c>
      <c r="B3194" s="2">
        <v>-22.8</v>
      </c>
      <c r="C3194" s="2">
        <v>5.7</v>
      </c>
      <c r="D3194" s="2">
        <v>132</v>
      </c>
    </row>
    <row r="3195" spans="1:4" hidden="1">
      <c r="A3195" s="1">
        <v>43157.83353009259</v>
      </c>
      <c r="B3195" t="s">
        <v>3125</v>
      </c>
      <c r="C3195" t="s">
        <v>3125</v>
      </c>
      <c r="D3195" t="s">
        <v>3125</v>
      </c>
    </row>
    <row r="3196" spans="1:4">
      <c r="A3196" s="1">
        <v>43157.833912037036</v>
      </c>
      <c r="B3196" s="2">
        <v>-22.9</v>
      </c>
      <c r="C3196" s="2">
        <v>5.9</v>
      </c>
      <c r="D3196" s="2">
        <v>110</v>
      </c>
    </row>
    <row r="3197" spans="1:4" hidden="1">
      <c r="A3197" s="1">
        <v>43157.834224537037</v>
      </c>
      <c r="B3197" t="s">
        <v>3125</v>
      </c>
      <c r="C3197" t="s">
        <v>3125</v>
      </c>
      <c r="D3197" t="s">
        <v>3125</v>
      </c>
    </row>
    <row r="3198" spans="1:4">
      <c r="A3198" s="1">
        <v>43157.834606481483</v>
      </c>
      <c r="B3198" s="2">
        <v>-23</v>
      </c>
      <c r="C3198" s="2">
        <v>6.1</v>
      </c>
      <c r="D3198" s="2">
        <v>97</v>
      </c>
    </row>
    <row r="3199" spans="1:4" hidden="1">
      <c r="A3199" s="1">
        <v>43157.834918981483</v>
      </c>
      <c r="B3199" t="s">
        <v>3125</v>
      </c>
      <c r="C3199" t="s">
        <v>3125</v>
      </c>
      <c r="D3199" t="s">
        <v>3125</v>
      </c>
    </row>
    <row r="3200" spans="1:4">
      <c r="A3200" s="1">
        <v>43157.835300925923</v>
      </c>
      <c r="B3200" s="2">
        <v>-23.1</v>
      </c>
      <c r="C3200" s="2">
        <v>6.2</v>
      </c>
      <c r="D3200" s="2">
        <v>97</v>
      </c>
    </row>
    <row r="3201" spans="1:4" hidden="1">
      <c r="A3201" s="1">
        <v>43157.835613425923</v>
      </c>
      <c r="B3201" t="s">
        <v>3125</v>
      </c>
      <c r="C3201" t="s">
        <v>3125</v>
      </c>
      <c r="D3201" t="s">
        <v>3125</v>
      </c>
    </row>
    <row r="3202" spans="1:4">
      <c r="A3202" s="1">
        <v>43157.835995370369</v>
      </c>
      <c r="B3202" s="2">
        <v>-23.1</v>
      </c>
      <c r="C3202" s="2">
        <v>5.6</v>
      </c>
      <c r="D3202" s="2">
        <v>97</v>
      </c>
    </row>
    <row r="3203" spans="1:4" hidden="1">
      <c r="A3203" s="1">
        <v>43157.83630787037</v>
      </c>
      <c r="B3203" t="s">
        <v>3125</v>
      </c>
      <c r="C3203" t="s">
        <v>3125</v>
      </c>
      <c r="D3203" t="s">
        <v>3125</v>
      </c>
    </row>
    <row r="3204" spans="1:4">
      <c r="A3204" s="1">
        <v>43157.836689814816</v>
      </c>
      <c r="B3204" s="2">
        <v>-23.3</v>
      </c>
      <c r="C3204" s="2">
        <v>5</v>
      </c>
      <c r="D3204" s="2">
        <v>103</v>
      </c>
    </row>
    <row r="3205" spans="1:4" hidden="1">
      <c r="A3205" s="1">
        <v>43157.837002314816</v>
      </c>
      <c r="B3205" t="s">
        <v>3125</v>
      </c>
      <c r="C3205" t="s">
        <v>3125</v>
      </c>
      <c r="D3205" t="s">
        <v>3125</v>
      </c>
    </row>
    <row r="3206" spans="1:4">
      <c r="A3206" s="1">
        <v>43157.837384259263</v>
      </c>
      <c r="B3206" s="2">
        <v>-23.3</v>
      </c>
      <c r="C3206" s="2">
        <v>4.5999999999999996</v>
      </c>
      <c r="D3206" s="2">
        <v>103</v>
      </c>
    </row>
    <row r="3207" spans="1:4" hidden="1">
      <c r="A3207" s="1">
        <v>43157.837696759256</v>
      </c>
      <c r="B3207" t="s">
        <v>3125</v>
      </c>
      <c r="C3207" t="s">
        <v>3125</v>
      </c>
      <c r="D3207" t="s">
        <v>3125</v>
      </c>
    </row>
    <row r="3208" spans="1:4">
      <c r="A3208" s="1">
        <v>43157.838078703702</v>
      </c>
      <c r="B3208" s="2">
        <v>-23.4</v>
      </c>
      <c r="C3208" s="2">
        <v>4.2</v>
      </c>
      <c r="D3208" s="2">
        <v>103</v>
      </c>
    </row>
    <row r="3209" spans="1:4" hidden="1">
      <c r="A3209" s="1">
        <v>43157.838391203702</v>
      </c>
      <c r="B3209" t="s">
        <v>3125</v>
      </c>
      <c r="C3209" t="s">
        <v>3125</v>
      </c>
      <c r="D3209" t="s">
        <v>3125</v>
      </c>
    </row>
    <row r="3210" spans="1:4">
      <c r="A3210" s="1">
        <v>43157.838773148149</v>
      </c>
      <c r="B3210" s="2">
        <v>-23.5</v>
      </c>
      <c r="C3210" s="2">
        <v>4</v>
      </c>
      <c r="D3210" s="2">
        <v>102</v>
      </c>
    </row>
    <row r="3211" spans="1:4" hidden="1">
      <c r="A3211" s="1">
        <v>43157.839085648149</v>
      </c>
      <c r="B3211" t="s">
        <v>3125</v>
      </c>
      <c r="C3211" t="s">
        <v>3125</v>
      </c>
      <c r="D3211" t="s">
        <v>3125</v>
      </c>
    </row>
    <row r="3212" spans="1:4">
      <c r="A3212" s="1">
        <v>43157.839467592596</v>
      </c>
      <c r="B3212" s="2">
        <v>-23.6</v>
      </c>
      <c r="C3212" s="2">
        <v>3.8</v>
      </c>
      <c r="D3212" s="2">
        <v>117</v>
      </c>
    </row>
    <row r="3213" spans="1:4" hidden="1">
      <c r="A3213" s="1">
        <v>43157.839780092596</v>
      </c>
      <c r="B3213" t="s">
        <v>3125</v>
      </c>
      <c r="C3213" t="s">
        <v>3125</v>
      </c>
      <c r="D3213" t="s">
        <v>3125</v>
      </c>
    </row>
    <row r="3214" spans="1:4">
      <c r="A3214" s="1">
        <v>43157.840162037035</v>
      </c>
      <c r="B3214" s="2">
        <v>-23.7</v>
      </c>
      <c r="C3214" s="2">
        <v>3.6</v>
      </c>
      <c r="D3214" s="2">
        <v>98</v>
      </c>
    </row>
    <row r="3215" spans="1:4" hidden="1">
      <c r="A3215" s="1">
        <v>43157.840474537035</v>
      </c>
      <c r="B3215" t="s">
        <v>3125</v>
      </c>
      <c r="C3215" t="s">
        <v>3125</v>
      </c>
      <c r="D3215" t="s">
        <v>3125</v>
      </c>
    </row>
    <row r="3216" spans="1:4">
      <c r="A3216" s="1">
        <v>43157.840856481482</v>
      </c>
      <c r="B3216" s="2">
        <v>-23.8</v>
      </c>
      <c r="C3216" s="2">
        <v>3.4</v>
      </c>
      <c r="D3216" s="2">
        <v>95</v>
      </c>
    </row>
    <row r="3217" spans="1:4" hidden="1">
      <c r="A3217" s="1">
        <v>43157.841168981482</v>
      </c>
      <c r="B3217" t="s">
        <v>3125</v>
      </c>
      <c r="C3217" t="s">
        <v>3125</v>
      </c>
      <c r="D3217" t="s">
        <v>3125</v>
      </c>
    </row>
    <row r="3218" spans="1:4">
      <c r="A3218" s="1">
        <v>43157.841550925928</v>
      </c>
      <c r="B3218" s="2">
        <v>-23.9</v>
      </c>
      <c r="C3218" s="2">
        <v>3.3</v>
      </c>
      <c r="D3218" s="2">
        <v>93</v>
      </c>
    </row>
    <row r="3219" spans="1:4" hidden="1">
      <c r="A3219" s="1">
        <v>43157.841863425929</v>
      </c>
      <c r="B3219" t="s">
        <v>3125</v>
      </c>
      <c r="C3219" t="s">
        <v>3125</v>
      </c>
      <c r="D3219" t="s">
        <v>3125</v>
      </c>
    </row>
    <row r="3220" spans="1:4">
      <c r="A3220" s="1">
        <v>43157.842245370368</v>
      </c>
      <c r="B3220" s="2">
        <v>-24.3</v>
      </c>
      <c r="C3220" s="2">
        <v>3.2</v>
      </c>
      <c r="D3220" s="2">
        <v>94</v>
      </c>
    </row>
    <row r="3221" spans="1:4" hidden="1">
      <c r="A3221" s="1">
        <v>43157.842557870368</v>
      </c>
      <c r="B3221" t="s">
        <v>3125</v>
      </c>
      <c r="C3221" t="s">
        <v>3125</v>
      </c>
      <c r="D3221" t="s">
        <v>3125</v>
      </c>
    </row>
    <row r="3222" spans="1:4">
      <c r="A3222" s="1">
        <v>43157.842939814815</v>
      </c>
      <c r="B3222" s="2">
        <v>-24.1</v>
      </c>
      <c r="C3222" s="2">
        <v>3.1</v>
      </c>
      <c r="D3222" s="2">
        <v>94</v>
      </c>
    </row>
    <row r="3223" spans="1:4" hidden="1">
      <c r="A3223" s="1">
        <v>43157.843252314815</v>
      </c>
      <c r="B3223" t="s">
        <v>3125</v>
      </c>
      <c r="C3223" t="s">
        <v>3125</v>
      </c>
      <c r="D3223" t="s">
        <v>3125</v>
      </c>
    </row>
    <row r="3224" spans="1:4">
      <c r="A3224" s="1">
        <v>43157.843634259261</v>
      </c>
      <c r="B3224" s="2">
        <v>-24.1</v>
      </c>
      <c r="C3224" s="2">
        <v>3</v>
      </c>
      <c r="D3224" s="2">
        <v>100</v>
      </c>
    </row>
    <row r="3225" spans="1:4" hidden="1">
      <c r="A3225" s="1">
        <v>43157.843946759262</v>
      </c>
      <c r="B3225" t="s">
        <v>3125</v>
      </c>
      <c r="C3225" t="s">
        <v>3125</v>
      </c>
      <c r="D3225" t="s">
        <v>3125</v>
      </c>
    </row>
    <row r="3226" spans="1:4">
      <c r="A3226" s="1">
        <v>43157.844328703701</v>
      </c>
      <c r="B3226" s="2">
        <v>-24.3</v>
      </c>
      <c r="C3226" s="2">
        <v>2.9</v>
      </c>
      <c r="D3226" s="2">
        <v>100</v>
      </c>
    </row>
    <row r="3227" spans="1:4" hidden="1">
      <c r="A3227" s="1">
        <v>43157.844641203701</v>
      </c>
      <c r="B3227" t="s">
        <v>3125</v>
      </c>
      <c r="C3227" t="s">
        <v>3125</v>
      </c>
      <c r="D3227" t="s">
        <v>3125</v>
      </c>
    </row>
    <row r="3228" spans="1:4">
      <c r="A3228" s="1">
        <v>43157.845023148147</v>
      </c>
      <c r="B3228" s="2">
        <v>-24.3</v>
      </c>
      <c r="C3228" s="2">
        <v>2.8</v>
      </c>
      <c r="D3228" s="2">
        <v>100</v>
      </c>
    </row>
    <row r="3229" spans="1:4" hidden="1">
      <c r="A3229" s="1">
        <v>43157.845335648148</v>
      </c>
      <c r="B3229" t="s">
        <v>3125</v>
      </c>
      <c r="C3229" t="s">
        <v>3125</v>
      </c>
      <c r="D3229" t="s">
        <v>3125</v>
      </c>
    </row>
    <row r="3230" spans="1:4">
      <c r="A3230" s="1">
        <v>43157.845717592594</v>
      </c>
      <c r="B3230" s="2">
        <v>-24.4</v>
      </c>
      <c r="C3230" s="2">
        <v>2.7</v>
      </c>
      <c r="D3230" s="2">
        <v>115</v>
      </c>
    </row>
    <row r="3231" spans="1:4" hidden="1">
      <c r="A3231" s="1">
        <v>43157.846030092594</v>
      </c>
      <c r="B3231" t="s">
        <v>3125</v>
      </c>
      <c r="C3231" t="s">
        <v>3125</v>
      </c>
      <c r="D3231" t="s">
        <v>3125</v>
      </c>
    </row>
    <row r="3232" spans="1:4">
      <c r="A3232" s="1">
        <v>43157.846412037034</v>
      </c>
      <c r="B3232" s="2">
        <v>-24.4</v>
      </c>
      <c r="C3232" s="2">
        <v>2.7</v>
      </c>
      <c r="D3232" s="2">
        <v>115</v>
      </c>
    </row>
    <row r="3233" spans="1:4" hidden="1">
      <c r="A3233" s="1">
        <v>43157.846724537034</v>
      </c>
      <c r="B3233" t="s">
        <v>3125</v>
      </c>
      <c r="C3233" t="s">
        <v>3125</v>
      </c>
      <c r="D3233" t="s">
        <v>3125</v>
      </c>
    </row>
    <row r="3234" spans="1:4">
      <c r="A3234" s="1">
        <v>43157.84710648148</v>
      </c>
      <c r="B3234" s="2">
        <v>-24.6</v>
      </c>
      <c r="C3234" s="2">
        <v>2.6</v>
      </c>
      <c r="D3234" s="2">
        <v>93</v>
      </c>
    </row>
    <row r="3235" spans="1:4" hidden="1">
      <c r="A3235" s="1">
        <v>43157.847418981481</v>
      </c>
      <c r="B3235" t="s">
        <v>3125</v>
      </c>
      <c r="C3235" t="s">
        <v>3125</v>
      </c>
      <c r="D3235" t="s">
        <v>3125</v>
      </c>
    </row>
    <row r="3236" spans="1:4">
      <c r="A3236" s="1">
        <v>43157.847800925927</v>
      </c>
      <c r="B3236" s="2">
        <v>-24.6</v>
      </c>
      <c r="C3236" s="2">
        <v>2.6</v>
      </c>
      <c r="D3236" s="2">
        <v>93</v>
      </c>
    </row>
    <row r="3237" spans="1:4" hidden="1">
      <c r="A3237" s="1">
        <v>43157.848113425927</v>
      </c>
      <c r="B3237" t="s">
        <v>3125</v>
      </c>
      <c r="C3237" t="s">
        <v>3125</v>
      </c>
      <c r="D3237" t="s">
        <v>3125</v>
      </c>
    </row>
    <row r="3238" spans="1:4">
      <c r="A3238" s="1">
        <v>43157.848495370374</v>
      </c>
      <c r="B3238" s="2">
        <v>-24.7</v>
      </c>
      <c r="C3238" s="2">
        <v>2.5</v>
      </c>
      <c r="D3238" s="2">
        <v>93</v>
      </c>
    </row>
    <row r="3239" spans="1:4" hidden="1">
      <c r="A3239" s="1">
        <v>43157.848807870374</v>
      </c>
      <c r="B3239" t="s">
        <v>3125</v>
      </c>
      <c r="C3239" t="s">
        <v>3125</v>
      </c>
      <c r="D3239" t="s">
        <v>3125</v>
      </c>
    </row>
    <row r="3240" spans="1:4">
      <c r="A3240" s="1">
        <v>43157.849189814813</v>
      </c>
      <c r="B3240" s="2">
        <v>-24.8</v>
      </c>
      <c r="C3240" s="2">
        <v>2.4</v>
      </c>
      <c r="D3240" s="2">
        <v>92</v>
      </c>
    </row>
    <row r="3241" spans="1:4" hidden="1">
      <c r="A3241" s="1">
        <v>43157.849502314813</v>
      </c>
      <c r="B3241" t="s">
        <v>3125</v>
      </c>
      <c r="C3241" t="s">
        <v>3125</v>
      </c>
      <c r="D3241" t="s">
        <v>3125</v>
      </c>
    </row>
    <row r="3242" spans="1:4">
      <c r="A3242" s="1">
        <v>43157.84988425926</v>
      </c>
      <c r="B3242" s="2">
        <v>-27.8</v>
      </c>
      <c r="C3242" s="2">
        <v>2.4</v>
      </c>
      <c r="D3242" s="2">
        <v>76</v>
      </c>
    </row>
    <row r="3243" spans="1:4" hidden="1">
      <c r="A3243" s="1">
        <v>43157.85019675926</v>
      </c>
      <c r="B3243" t="s">
        <v>3125</v>
      </c>
      <c r="C3243" t="s">
        <v>3125</v>
      </c>
      <c r="D3243" t="s">
        <v>3125</v>
      </c>
    </row>
    <row r="3244" spans="1:4">
      <c r="A3244" s="1">
        <v>43157.850578703707</v>
      </c>
      <c r="B3244" s="2">
        <v>-30.8</v>
      </c>
      <c r="C3244" s="2">
        <v>-1.3</v>
      </c>
      <c r="D3244" s="2">
        <v>116</v>
      </c>
    </row>
    <row r="3245" spans="1:4" hidden="1">
      <c r="A3245" s="1">
        <v>43157.850891203707</v>
      </c>
      <c r="B3245" t="s">
        <v>3125</v>
      </c>
      <c r="C3245" t="s">
        <v>3125</v>
      </c>
      <c r="D3245" t="s">
        <v>3125</v>
      </c>
    </row>
    <row r="3246" spans="1:4">
      <c r="A3246" s="1">
        <v>43157.851273148146</v>
      </c>
      <c r="B3246" s="2">
        <v>-28.6</v>
      </c>
      <c r="C3246" s="2">
        <v>-9.4</v>
      </c>
      <c r="D3246" s="2">
        <v>116</v>
      </c>
    </row>
    <row r="3247" spans="1:4" hidden="1">
      <c r="A3247" s="1">
        <v>43157.851585648146</v>
      </c>
      <c r="B3247" t="s">
        <v>3125</v>
      </c>
      <c r="C3247" t="s">
        <v>3125</v>
      </c>
      <c r="D3247" t="s">
        <v>3125</v>
      </c>
    </row>
    <row r="3248" spans="1:4">
      <c r="A3248" s="1">
        <v>43157.851967592593</v>
      </c>
      <c r="B3248" s="2">
        <v>-26.8</v>
      </c>
      <c r="C3248" s="2">
        <v>-11.3</v>
      </c>
      <c r="D3248" s="2">
        <v>118</v>
      </c>
    </row>
    <row r="3249" spans="1:4" hidden="1">
      <c r="A3249" s="1">
        <v>43157.852280092593</v>
      </c>
      <c r="B3249" t="s">
        <v>3125</v>
      </c>
      <c r="C3249" t="s">
        <v>3125</v>
      </c>
      <c r="D3249" t="s">
        <v>3125</v>
      </c>
    </row>
    <row r="3250" spans="1:4">
      <c r="A3250" s="1">
        <v>43157.852662037039</v>
      </c>
      <c r="B3250" s="2">
        <v>-25.4</v>
      </c>
      <c r="C3250" s="2">
        <v>-12.9</v>
      </c>
      <c r="D3250" s="2">
        <v>134</v>
      </c>
    </row>
    <row r="3251" spans="1:4" hidden="1">
      <c r="A3251" s="1">
        <v>43157.85297453704</v>
      </c>
      <c r="B3251" t="s">
        <v>3125</v>
      </c>
      <c r="C3251" t="s">
        <v>3125</v>
      </c>
      <c r="D3251" t="s">
        <v>3125</v>
      </c>
    </row>
    <row r="3252" spans="1:4">
      <c r="A3252" s="1">
        <v>43157.853356481479</v>
      </c>
      <c r="B3252" s="2">
        <v>-24.3</v>
      </c>
      <c r="C3252" s="2">
        <v>-13.3</v>
      </c>
      <c r="D3252" s="2">
        <v>137</v>
      </c>
    </row>
    <row r="3253" spans="1:4" hidden="1">
      <c r="A3253" s="1">
        <v>43157.853668981479</v>
      </c>
      <c r="B3253" t="s">
        <v>3125</v>
      </c>
      <c r="C3253" t="s">
        <v>3125</v>
      </c>
      <c r="D3253" t="s">
        <v>3125</v>
      </c>
    </row>
    <row r="3254" spans="1:4">
      <c r="A3254" s="1">
        <v>43157.854050925926</v>
      </c>
      <c r="B3254" s="2">
        <v>-23.3</v>
      </c>
      <c r="C3254" s="2">
        <v>-12.9</v>
      </c>
      <c r="D3254" s="2">
        <v>118</v>
      </c>
    </row>
    <row r="3255" spans="1:4" hidden="1">
      <c r="A3255" s="1">
        <v>43157.854363425926</v>
      </c>
      <c r="B3255" t="s">
        <v>3125</v>
      </c>
      <c r="C3255" t="s">
        <v>3125</v>
      </c>
      <c r="D3255" t="s">
        <v>3125</v>
      </c>
    </row>
    <row r="3256" spans="1:4">
      <c r="A3256" s="1">
        <v>43157.854745370372</v>
      </c>
      <c r="B3256" s="2">
        <v>-22.4</v>
      </c>
      <c r="C3256" s="2">
        <v>-12.5</v>
      </c>
      <c r="D3256" s="2">
        <v>120</v>
      </c>
    </row>
    <row r="3257" spans="1:4" hidden="1">
      <c r="A3257" s="1">
        <v>43157.855057870373</v>
      </c>
      <c r="B3257" t="s">
        <v>3125</v>
      </c>
      <c r="C3257" t="s">
        <v>3125</v>
      </c>
      <c r="D3257" t="s">
        <v>3125</v>
      </c>
    </row>
    <row r="3258" spans="1:4">
      <c r="A3258" s="1">
        <v>43157.855439814812</v>
      </c>
      <c r="B3258" s="2">
        <v>-21.6</v>
      </c>
      <c r="C3258" s="2">
        <v>-12.4</v>
      </c>
      <c r="D3258" s="2">
        <v>119</v>
      </c>
    </row>
    <row r="3259" spans="1:4" hidden="1">
      <c r="A3259" s="1">
        <v>43157.855752314812</v>
      </c>
      <c r="B3259" t="s">
        <v>3125</v>
      </c>
      <c r="C3259" t="s">
        <v>3125</v>
      </c>
      <c r="D3259" t="s">
        <v>3125</v>
      </c>
    </row>
    <row r="3260" spans="1:4">
      <c r="A3260" s="1">
        <v>43157.856134259258</v>
      </c>
      <c r="B3260" s="2">
        <v>-20.9</v>
      </c>
      <c r="C3260" s="2">
        <v>-12.4</v>
      </c>
      <c r="D3260" s="2">
        <v>121</v>
      </c>
    </row>
    <row r="3261" spans="1:4" hidden="1">
      <c r="A3261" s="1">
        <v>43157.856446759259</v>
      </c>
      <c r="B3261" t="s">
        <v>3125</v>
      </c>
      <c r="C3261" t="s">
        <v>3125</v>
      </c>
      <c r="D3261" t="s">
        <v>3125</v>
      </c>
    </row>
    <row r="3262" spans="1:4">
      <c r="A3262" s="1">
        <v>43157.856828703705</v>
      </c>
      <c r="B3262" s="2">
        <v>-20.2</v>
      </c>
      <c r="C3262" s="2">
        <v>-12.6</v>
      </c>
      <c r="D3262" s="2">
        <v>128</v>
      </c>
    </row>
    <row r="3263" spans="1:4" hidden="1">
      <c r="A3263" s="1">
        <v>43157.857141203705</v>
      </c>
      <c r="B3263" t="s">
        <v>3125</v>
      </c>
      <c r="C3263" t="s">
        <v>3125</v>
      </c>
      <c r="D3263" t="s">
        <v>3125</v>
      </c>
    </row>
    <row r="3264" spans="1:4">
      <c r="A3264" s="1">
        <v>43157.857523148145</v>
      </c>
      <c r="B3264" s="2">
        <v>-19.600000000000001</v>
      </c>
      <c r="C3264" s="2">
        <v>-12.6</v>
      </c>
      <c r="D3264" s="2">
        <v>128</v>
      </c>
    </row>
    <row r="3265" spans="1:4" hidden="1">
      <c r="A3265" s="1">
        <v>43157.857835648145</v>
      </c>
      <c r="B3265" t="s">
        <v>3125</v>
      </c>
      <c r="C3265" t="s">
        <v>3125</v>
      </c>
      <c r="D3265" t="s">
        <v>3125</v>
      </c>
    </row>
    <row r="3266" spans="1:4">
      <c r="A3266" s="1">
        <v>43157.858217592591</v>
      </c>
      <c r="B3266" s="2">
        <v>-19.100000000000001</v>
      </c>
      <c r="C3266" s="2">
        <v>-12.7</v>
      </c>
      <c r="D3266" s="2">
        <v>128</v>
      </c>
    </row>
    <row r="3267" spans="1:4" hidden="1">
      <c r="A3267" s="1">
        <v>43157.858530092592</v>
      </c>
      <c r="B3267" t="s">
        <v>3125</v>
      </c>
      <c r="C3267" t="s">
        <v>3125</v>
      </c>
      <c r="D3267" t="s">
        <v>3125</v>
      </c>
    </row>
    <row r="3268" spans="1:4">
      <c r="A3268" s="1">
        <v>43157.858912037038</v>
      </c>
      <c r="B3268" s="2">
        <v>-18.600000000000001</v>
      </c>
      <c r="C3268" s="2">
        <v>-12.7</v>
      </c>
      <c r="D3268" s="2">
        <v>128</v>
      </c>
    </row>
    <row r="3269" spans="1:4" hidden="1">
      <c r="A3269" s="1">
        <v>43157.859224537038</v>
      </c>
      <c r="B3269" t="s">
        <v>3125</v>
      </c>
      <c r="C3269" t="s">
        <v>3125</v>
      </c>
      <c r="D3269" t="s">
        <v>3125</v>
      </c>
    </row>
    <row r="3270" spans="1:4">
      <c r="A3270" s="1">
        <v>43157.859606481485</v>
      </c>
      <c r="B3270" s="2">
        <v>-18.3</v>
      </c>
      <c r="C3270" s="2">
        <v>-12.7</v>
      </c>
      <c r="D3270" s="2">
        <v>143</v>
      </c>
    </row>
    <row r="3271" spans="1:4" hidden="1">
      <c r="A3271" s="1">
        <v>43157.859918981485</v>
      </c>
      <c r="B3271" t="s">
        <v>3125</v>
      </c>
      <c r="C3271" t="s">
        <v>3125</v>
      </c>
      <c r="D3271" t="s">
        <v>3125</v>
      </c>
    </row>
    <row r="3272" spans="1:4">
      <c r="A3272" s="1">
        <v>43157.860300925924</v>
      </c>
      <c r="B3272" s="2">
        <v>-17.899999999999999</v>
      </c>
      <c r="C3272" s="2">
        <v>-12.8</v>
      </c>
      <c r="D3272" s="2">
        <v>122</v>
      </c>
    </row>
    <row r="3273" spans="1:4" hidden="1">
      <c r="A3273" s="1">
        <v>43157.860613425924</v>
      </c>
      <c r="B3273" t="s">
        <v>3125</v>
      </c>
      <c r="C3273" t="s">
        <v>3125</v>
      </c>
      <c r="D3273" t="s">
        <v>3125</v>
      </c>
    </row>
    <row r="3274" spans="1:4">
      <c r="A3274" s="1">
        <v>43157.860995370371</v>
      </c>
      <c r="B3274" s="2">
        <v>-17.8</v>
      </c>
      <c r="C3274" s="2">
        <v>-12.8</v>
      </c>
      <c r="D3274" s="2">
        <v>122</v>
      </c>
    </row>
    <row r="3275" spans="1:4" hidden="1">
      <c r="A3275" s="1">
        <v>43157.861307870371</v>
      </c>
      <c r="B3275" t="s">
        <v>3125</v>
      </c>
      <c r="C3275" t="s">
        <v>3125</v>
      </c>
      <c r="D3275" t="s">
        <v>3125</v>
      </c>
    </row>
    <row r="3276" spans="1:4">
      <c r="A3276" s="1">
        <v>43157.861689814818</v>
      </c>
      <c r="B3276" s="2">
        <v>-17.7</v>
      </c>
      <c r="C3276" s="2">
        <v>-12.9</v>
      </c>
      <c r="D3276" s="2">
        <v>121</v>
      </c>
    </row>
    <row r="3277" spans="1:4" hidden="1">
      <c r="A3277" s="1">
        <v>43157.862002314818</v>
      </c>
      <c r="B3277" t="s">
        <v>3125</v>
      </c>
      <c r="C3277" t="s">
        <v>3125</v>
      </c>
      <c r="D3277" t="s">
        <v>3125</v>
      </c>
    </row>
    <row r="3278" spans="1:4">
      <c r="A3278" s="1">
        <v>43157.862384259257</v>
      </c>
      <c r="B3278" s="2">
        <v>-17.8</v>
      </c>
      <c r="C3278" s="2">
        <v>-13.1</v>
      </c>
      <c r="D3278" s="2">
        <v>119</v>
      </c>
    </row>
    <row r="3279" spans="1:4" hidden="1">
      <c r="A3279" s="1">
        <v>43157.862696759257</v>
      </c>
      <c r="B3279" t="s">
        <v>3125</v>
      </c>
      <c r="C3279" t="s">
        <v>3125</v>
      </c>
      <c r="D3279" t="s">
        <v>3125</v>
      </c>
    </row>
    <row r="3280" spans="1:4">
      <c r="A3280" s="1">
        <v>43157.863078703704</v>
      </c>
      <c r="B3280" s="2">
        <v>-17.899999999999999</v>
      </c>
      <c r="C3280" s="2">
        <v>-13.4</v>
      </c>
      <c r="D3280" s="2">
        <v>118</v>
      </c>
    </row>
    <row r="3281" spans="1:4" hidden="1">
      <c r="A3281" s="1">
        <v>43157.863391203704</v>
      </c>
      <c r="B3281" t="s">
        <v>3125</v>
      </c>
      <c r="C3281" t="s">
        <v>3125</v>
      </c>
      <c r="D3281" t="s">
        <v>3125</v>
      </c>
    </row>
    <row r="3282" spans="1:4">
      <c r="A3282" s="1">
        <v>43157.86377314815</v>
      </c>
      <c r="B3282" s="2">
        <v>-18</v>
      </c>
      <c r="C3282" s="2">
        <v>-13.7</v>
      </c>
      <c r="D3282" s="2">
        <v>179</v>
      </c>
    </row>
    <row r="3283" spans="1:4" hidden="1">
      <c r="A3283" s="1">
        <v>43157.864085648151</v>
      </c>
      <c r="B3283" t="s">
        <v>3125</v>
      </c>
      <c r="C3283" t="s">
        <v>3125</v>
      </c>
      <c r="D3283" t="s">
        <v>3125</v>
      </c>
    </row>
    <row r="3284" spans="1:4">
      <c r="A3284" s="1">
        <v>43157.86446759259</v>
      </c>
      <c r="B3284" s="2">
        <v>-19.3</v>
      </c>
      <c r="C3284" s="2">
        <v>-10.8</v>
      </c>
      <c r="D3284" s="2">
        <v>146</v>
      </c>
    </row>
    <row r="3285" spans="1:4" hidden="1">
      <c r="A3285" s="1">
        <v>43157.86478009259</v>
      </c>
      <c r="B3285" t="s">
        <v>3125</v>
      </c>
      <c r="C3285" t="s">
        <v>3125</v>
      </c>
      <c r="D3285" t="s">
        <v>3125</v>
      </c>
    </row>
    <row r="3286" spans="1:4">
      <c r="A3286" s="1">
        <v>43157.865162037036</v>
      </c>
      <c r="B3286" s="2">
        <v>-23.3</v>
      </c>
      <c r="C3286" s="2">
        <v>-3</v>
      </c>
      <c r="D3286" s="2">
        <v>141</v>
      </c>
    </row>
    <row r="3287" spans="1:4" hidden="1">
      <c r="A3287" s="1">
        <v>43157.865474537037</v>
      </c>
      <c r="B3287" t="s">
        <v>3125</v>
      </c>
      <c r="C3287" t="s">
        <v>3125</v>
      </c>
      <c r="D3287" t="s">
        <v>3125</v>
      </c>
    </row>
    <row r="3288" spans="1:4">
      <c r="A3288" s="1">
        <v>43157.865856481483</v>
      </c>
      <c r="B3288" s="2">
        <v>-24.2</v>
      </c>
      <c r="C3288" s="2">
        <v>-1.2</v>
      </c>
      <c r="D3288" s="2">
        <v>155</v>
      </c>
    </row>
    <row r="3289" spans="1:4" hidden="1">
      <c r="A3289" s="1">
        <v>43157.866168981483</v>
      </c>
      <c r="B3289" t="s">
        <v>3125</v>
      </c>
      <c r="C3289" t="s">
        <v>3125</v>
      </c>
      <c r="D3289" t="s">
        <v>3125</v>
      </c>
    </row>
    <row r="3290" spans="1:4">
      <c r="A3290" s="1">
        <v>43157.866550925923</v>
      </c>
      <c r="B3290" s="2">
        <v>-24.5</v>
      </c>
      <c r="C3290" s="2">
        <v>-0.6</v>
      </c>
      <c r="D3290" s="2">
        <v>153</v>
      </c>
    </row>
    <row r="3291" spans="1:4" hidden="1">
      <c r="A3291" s="1">
        <v>43157.866863425923</v>
      </c>
      <c r="B3291" t="s">
        <v>3125</v>
      </c>
      <c r="C3291" t="s">
        <v>3125</v>
      </c>
      <c r="D3291" t="s">
        <v>3125</v>
      </c>
    </row>
    <row r="3292" spans="1:4">
      <c r="A3292" s="1">
        <v>43157.867245370369</v>
      </c>
      <c r="B3292" s="2">
        <v>-24.4</v>
      </c>
      <c r="C3292" s="2">
        <v>-0.3</v>
      </c>
      <c r="D3292" s="2">
        <v>130</v>
      </c>
    </row>
    <row r="3293" spans="1:4" hidden="1">
      <c r="A3293" s="1">
        <v>43157.86755787037</v>
      </c>
      <c r="B3293" t="s">
        <v>3125</v>
      </c>
      <c r="C3293" t="s">
        <v>3125</v>
      </c>
      <c r="D3293" t="s">
        <v>3125</v>
      </c>
    </row>
    <row r="3294" spans="1:4">
      <c r="A3294" s="1">
        <v>43157.867939814816</v>
      </c>
      <c r="B3294" s="2">
        <v>-24.3</v>
      </c>
      <c r="C3294" s="2">
        <v>0.2</v>
      </c>
      <c r="D3294" s="2">
        <v>127</v>
      </c>
    </row>
    <row r="3295" spans="1:4" hidden="1">
      <c r="A3295" s="1">
        <v>43157.868252314816</v>
      </c>
      <c r="B3295" t="s">
        <v>3125</v>
      </c>
      <c r="C3295" t="s">
        <v>3125</v>
      </c>
      <c r="D3295" t="s">
        <v>3125</v>
      </c>
    </row>
    <row r="3296" spans="1:4">
      <c r="A3296" s="1">
        <v>43157.868634259263</v>
      </c>
      <c r="B3296" s="2">
        <v>-23.4</v>
      </c>
      <c r="C3296" s="2">
        <v>1</v>
      </c>
      <c r="D3296" s="2">
        <v>125</v>
      </c>
    </row>
    <row r="3297" spans="1:4" hidden="1">
      <c r="A3297" s="1">
        <v>43157.868946759256</v>
      </c>
      <c r="B3297" t="s">
        <v>3125</v>
      </c>
      <c r="C3297" t="s">
        <v>3125</v>
      </c>
      <c r="D3297" t="s">
        <v>3125</v>
      </c>
    </row>
    <row r="3298" spans="1:4">
      <c r="A3298" s="1">
        <v>43157.869328703702</v>
      </c>
      <c r="B3298" s="2">
        <v>-23.1</v>
      </c>
      <c r="C3298" s="2">
        <v>1.8</v>
      </c>
      <c r="D3298" s="2">
        <v>124</v>
      </c>
    </row>
    <row r="3299" spans="1:4" hidden="1">
      <c r="A3299" s="1">
        <v>43157.869641203702</v>
      </c>
      <c r="B3299" t="s">
        <v>3125</v>
      </c>
      <c r="C3299" t="s">
        <v>3125</v>
      </c>
      <c r="D3299" t="s">
        <v>3125</v>
      </c>
    </row>
    <row r="3300" spans="1:4">
      <c r="A3300" s="1">
        <v>43157.870023148149</v>
      </c>
      <c r="B3300" s="2">
        <v>-23.1</v>
      </c>
      <c r="C3300" s="2">
        <v>2.2000000000000002</v>
      </c>
      <c r="D3300" s="2">
        <v>129</v>
      </c>
    </row>
    <row r="3301" spans="1:4" hidden="1">
      <c r="A3301" s="1">
        <v>43157.870335648149</v>
      </c>
      <c r="B3301" t="s">
        <v>3125</v>
      </c>
      <c r="C3301" t="s">
        <v>3125</v>
      </c>
      <c r="D3301" t="s">
        <v>3125</v>
      </c>
    </row>
    <row r="3302" spans="1:4">
      <c r="A3302" s="1">
        <v>43157.870717592596</v>
      </c>
      <c r="B3302" s="2">
        <v>-23.3</v>
      </c>
      <c r="C3302" s="2">
        <v>2.6</v>
      </c>
      <c r="D3302" s="2">
        <v>140</v>
      </c>
    </row>
    <row r="3303" spans="1:4" hidden="1">
      <c r="A3303" s="1">
        <v>43157.871030092596</v>
      </c>
      <c r="B3303" t="s">
        <v>3125</v>
      </c>
      <c r="C3303" t="s">
        <v>3125</v>
      </c>
      <c r="D3303" t="s">
        <v>3125</v>
      </c>
    </row>
    <row r="3304" spans="1:4">
      <c r="A3304" s="1">
        <v>43157.871412037035</v>
      </c>
      <c r="B3304" s="2">
        <v>-23.3</v>
      </c>
      <c r="C3304" s="2">
        <v>3</v>
      </c>
      <c r="D3304" s="2">
        <v>138</v>
      </c>
    </row>
    <row r="3305" spans="1:4" hidden="1">
      <c r="A3305" s="1">
        <v>43157.871724537035</v>
      </c>
      <c r="B3305" t="s">
        <v>3125</v>
      </c>
      <c r="C3305" t="s">
        <v>3125</v>
      </c>
      <c r="D3305" t="s">
        <v>3125</v>
      </c>
    </row>
    <row r="3306" spans="1:4">
      <c r="A3306" s="1">
        <v>43157.872106481482</v>
      </c>
      <c r="B3306" s="2">
        <v>-23.4</v>
      </c>
      <c r="C3306" s="2">
        <v>3.5</v>
      </c>
      <c r="D3306" s="2">
        <v>138</v>
      </c>
    </row>
    <row r="3307" spans="1:4" hidden="1">
      <c r="A3307" s="1">
        <v>43157.872418981482</v>
      </c>
      <c r="B3307" t="s">
        <v>3125</v>
      </c>
      <c r="C3307" t="s">
        <v>3125</v>
      </c>
      <c r="D3307" t="s">
        <v>3125</v>
      </c>
    </row>
    <row r="3308" spans="1:4">
      <c r="A3308" s="1">
        <v>43157.872800925928</v>
      </c>
      <c r="B3308" s="2">
        <v>-23.4</v>
      </c>
      <c r="C3308" s="2">
        <v>3.8</v>
      </c>
      <c r="D3308" s="2">
        <v>151</v>
      </c>
    </row>
    <row r="3309" spans="1:4" hidden="1">
      <c r="A3309" s="1">
        <v>43157.873113425929</v>
      </c>
      <c r="B3309" t="s">
        <v>3125</v>
      </c>
      <c r="C3309" t="s">
        <v>3125</v>
      </c>
      <c r="D3309" t="s">
        <v>3125</v>
      </c>
    </row>
    <row r="3310" spans="1:4">
      <c r="A3310" s="1">
        <v>43157.873495370368</v>
      </c>
      <c r="B3310" s="2">
        <v>-23.4</v>
      </c>
      <c r="C3310" s="2">
        <v>4.0999999999999996</v>
      </c>
      <c r="D3310" s="2">
        <v>151</v>
      </c>
    </row>
    <row r="3311" spans="1:4" hidden="1">
      <c r="A3311" s="1">
        <v>43157.873807870368</v>
      </c>
      <c r="B3311" t="s">
        <v>3125</v>
      </c>
      <c r="C3311" t="s">
        <v>3125</v>
      </c>
      <c r="D3311" t="s">
        <v>3125</v>
      </c>
    </row>
    <row r="3312" spans="1:4">
      <c r="A3312" s="1">
        <v>43157.874189814815</v>
      </c>
      <c r="B3312" s="2">
        <v>-23.4</v>
      </c>
      <c r="C3312" s="2">
        <v>4.4000000000000004</v>
      </c>
      <c r="D3312" s="2">
        <v>129</v>
      </c>
    </row>
    <row r="3313" spans="1:4" hidden="1">
      <c r="A3313" s="1">
        <v>43157.874502314815</v>
      </c>
      <c r="B3313" t="s">
        <v>3125</v>
      </c>
      <c r="C3313" t="s">
        <v>3125</v>
      </c>
      <c r="D3313" t="s">
        <v>3125</v>
      </c>
    </row>
    <row r="3314" spans="1:4">
      <c r="A3314" s="1">
        <v>43157.874884259261</v>
      </c>
      <c r="B3314" s="2">
        <v>-23.4</v>
      </c>
      <c r="C3314" s="2">
        <v>4.7</v>
      </c>
      <c r="D3314" s="2">
        <v>129</v>
      </c>
    </row>
    <row r="3315" spans="1:4" hidden="1">
      <c r="A3315" s="1">
        <v>43157.875196759262</v>
      </c>
      <c r="B3315" t="s">
        <v>3125</v>
      </c>
      <c r="C3315" t="s">
        <v>3125</v>
      </c>
      <c r="D3315" t="s">
        <v>3125</v>
      </c>
    </row>
    <row r="3316" spans="1:4">
      <c r="A3316" s="1">
        <v>43157.875578703701</v>
      </c>
      <c r="B3316" s="2">
        <v>-23.5</v>
      </c>
      <c r="C3316" s="2">
        <v>5</v>
      </c>
      <c r="D3316" s="2">
        <v>128</v>
      </c>
    </row>
    <row r="3317" spans="1:4" hidden="1">
      <c r="A3317" s="1">
        <v>43157.875902777778</v>
      </c>
      <c r="B3317" t="s">
        <v>3125</v>
      </c>
      <c r="C3317" t="s">
        <v>3125</v>
      </c>
      <c r="D3317" t="s">
        <v>3125</v>
      </c>
    </row>
    <row r="3318" spans="1:4">
      <c r="A3318" s="1">
        <v>43157.876273148147</v>
      </c>
      <c r="B3318" s="2">
        <v>-23.6</v>
      </c>
      <c r="C3318" s="2">
        <v>5.2</v>
      </c>
      <c r="D3318" s="2">
        <v>128</v>
      </c>
    </row>
    <row r="3319" spans="1:4" hidden="1">
      <c r="A3319" s="1">
        <v>43157.876597222225</v>
      </c>
      <c r="B3319" t="s">
        <v>3125</v>
      </c>
      <c r="C3319" t="s">
        <v>3125</v>
      </c>
      <c r="D3319" t="s">
        <v>3125</v>
      </c>
    </row>
    <row r="3320" spans="1:4">
      <c r="A3320" s="1">
        <v>43157.876967592594</v>
      </c>
      <c r="B3320" s="2">
        <v>-23.6</v>
      </c>
      <c r="C3320" s="2">
        <v>5.4</v>
      </c>
      <c r="D3320" s="2">
        <v>134</v>
      </c>
    </row>
    <row r="3321" spans="1:4" hidden="1">
      <c r="A3321" s="1">
        <v>43157.877291666664</v>
      </c>
      <c r="B3321" t="s">
        <v>3125</v>
      </c>
      <c r="C3321" t="s">
        <v>3125</v>
      </c>
      <c r="D3321" t="s">
        <v>3125</v>
      </c>
    </row>
    <row r="3322" spans="1:4">
      <c r="A3322" s="1">
        <v>43157.877662037034</v>
      </c>
      <c r="B3322" s="2">
        <v>-23.7</v>
      </c>
      <c r="C3322" s="2">
        <v>5.6</v>
      </c>
      <c r="D3322" s="2">
        <v>133</v>
      </c>
    </row>
    <row r="3323" spans="1:4" hidden="1">
      <c r="A3323" s="1">
        <v>43157.877986111111</v>
      </c>
      <c r="B3323" t="s">
        <v>3125</v>
      </c>
      <c r="C3323" t="s">
        <v>3125</v>
      </c>
      <c r="D3323" t="s">
        <v>3125</v>
      </c>
    </row>
    <row r="3324" spans="1:4">
      <c r="A3324" s="1">
        <v>43157.87835648148</v>
      </c>
      <c r="B3324" s="2">
        <v>-23.7</v>
      </c>
      <c r="C3324" s="2">
        <v>5.7</v>
      </c>
      <c r="D3324" s="2">
        <v>122</v>
      </c>
    </row>
    <row r="3325" spans="1:4" hidden="1">
      <c r="A3325" s="1">
        <v>43157.878680555557</v>
      </c>
      <c r="B3325" t="s">
        <v>3125</v>
      </c>
      <c r="C3325" t="s">
        <v>3125</v>
      </c>
      <c r="D3325" t="s">
        <v>3125</v>
      </c>
    </row>
    <row r="3326" spans="1:4">
      <c r="A3326" s="1">
        <v>43157.879050925927</v>
      </c>
      <c r="B3326" s="2">
        <v>-23.7</v>
      </c>
      <c r="C3326" s="2">
        <v>5.8</v>
      </c>
      <c r="D3326" s="2">
        <v>124</v>
      </c>
    </row>
    <row r="3327" spans="1:4" hidden="1">
      <c r="A3327" s="1">
        <v>43157.879374999997</v>
      </c>
      <c r="B3327" t="s">
        <v>3125</v>
      </c>
      <c r="C3327" t="s">
        <v>3125</v>
      </c>
      <c r="D3327" t="s">
        <v>3125</v>
      </c>
    </row>
    <row r="3328" spans="1:4">
      <c r="A3328" s="1">
        <v>43157.879745370374</v>
      </c>
      <c r="B3328" s="2">
        <v>-23.7</v>
      </c>
      <c r="C3328" s="2">
        <v>5.9</v>
      </c>
      <c r="D3328" s="2">
        <v>139</v>
      </c>
    </row>
    <row r="3329" spans="1:4" hidden="1">
      <c r="A3329" s="1">
        <v>43157.880069444444</v>
      </c>
      <c r="B3329" t="s">
        <v>3125</v>
      </c>
      <c r="C3329" t="s">
        <v>3125</v>
      </c>
      <c r="D3329" t="s">
        <v>3125</v>
      </c>
    </row>
    <row r="3330" spans="1:4">
      <c r="A3330" s="1">
        <v>43157.880439814813</v>
      </c>
      <c r="B3330" s="2">
        <v>-23.8</v>
      </c>
      <c r="C3330" s="2">
        <v>6</v>
      </c>
      <c r="D3330" s="2">
        <v>127</v>
      </c>
    </row>
    <row r="3331" spans="1:4" hidden="1">
      <c r="A3331" s="1">
        <v>43157.88076388889</v>
      </c>
      <c r="B3331" t="s">
        <v>3125</v>
      </c>
      <c r="C3331" t="s">
        <v>3125</v>
      </c>
      <c r="D3331" t="s">
        <v>3125</v>
      </c>
    </row>
    <row r="3332" spans="1:4">
      <c r="A3332" s="1">
        <v>43157.88113425926</v>
      </c>
      <c r="B3332" s="2">
        <v>-23.8</v>
      </c>
      <c r="C3332" s="2">
        <v>6.1</v>
      </c>
      <c r="D3332" s="2">
        <v>105</v>
      </c>
    </row>
    <row r="3333" spans="1:4" hidden="1">
      <c r="A3333" s="1">
        <v>43157.881458333337</v>
      </c>
      <c r="B3333" t="s">
        <v>3125</v>
      </c>
      <c r="C3333" t="s">
        <v>3125</v>
      </c>
      <c r="D3333" t="s">
        <v>3125</v>
      </c>
    </row>
    <row r="3334" spans="1:4">
      <c r="A3334" s="1">
        <v>43157.881828703707</v>
      </c>
      <c r="B3334" s="2">
        <v>-23.8</v>
      </c>
      <c r="C3334" s="2">
        <v>5.4</v>
      </c>
      <c r="D3334" s="2">
        <v>104</v>
      </c>
    </row>
    <row r="3335" spans="1:4" hidden="1">
      <c r="A3335" s="1">
        <v>43157.882152777776</v>
      </c>
      <c r="B3335" t="s">
        <v>3125</v>
      </c>
      <c r="C3335" t="s">
        <v>3125</v>
      </c>
      <c r="D3335" t="s">
        <v>3125</v>
      </c>
    </row>
    <row r="3336" spans="1:4">
      <c r="A3336" s="1">
        <v>43157.882523148146</v>
      </c>
      <c r="B3336" s="2">
        <v>-23.9</v>
      </c>
      <c r="C3336" s="2">
        <v>4.9000000000000004</v>
      </c>
      <c r="D3336" s="2">
        <v>104</v>
      </c>
    </row>
    <row r="3337" spans="1:4" hidden="1">
      <c r="A3337" s="1">
        <v>43157.882847222223</v>
      </c>
      <c r="B3337" t="s">
        <v>3125</v>
      </c>
      <c r="C3337" t="s">
        <v>3125</v>
      </c>
      <c r="D3337" t="s">
        <v>3125</v>
      </c>
    </row>
    <row r="3338" spans="1:4">
      <c r="A3338" s="1">
        <v>43157.883217592593</v>
      </c>
      <c r="B3338" s="2">
        <v>-23.9</v>
      </c>
      <c r="C3338" s="2">
        <v>4.4000000000000004</v>
      </c>
      <c r="D3338" s="2">
        <v>103</v>
      </c>
    </row>
    <row r="3339" spans="1:4" hidden="1">
      <c r="A3339" s="1">
        <v>43157.88354166667</v>
      </c>
      <c r="B3339" t="s">
        <v>3125</v>
      </c>
      <c r="C3339" t="s">
        <v>3125</v>
      </c>
      <c r="D3339" t="s">
        <v>3125</v>
      </c>
    </row>
    <row r="3340" spans="1:4">
      <c r="A3340" s="1">
        <v>43157.883912037039</v>
      </c>
      <c r="B3340" s="2">
        <v>-24</v>
      </c>
      <c r="C3340" s="2">
        <v>4.2</v>
      </c>
      <c r="D3340" s="2">
        <v>110</v>
      </c>
    </row>
    <row r="3341" spans="1:4" hidden="1">
      <c r="A3341" s="1">
        <v>43157.884236111109</v>
      </c>
      <c r="B3341" t="s">
        <v>3125</v>
      </c>
      <c r="C3341" t="s">
        <v>3125</v>
      </c>
      <c r="D3341" t="s">
        <v>3125</v>
      </c>
    </row>
    <row r="3342" spans="1:4">
      <c r="A3342" s="1">
        <v>43157.884606481479</v>
      </c>
      <c r="B3342" s="2">
        <v>-24.1</v>
      </c>
      <c r="C3342" s="2">
        <v>4</v>
      </c>
      <c r="D3342" s="2">
        <v>125</v>
      </c>
    </row>
    <row r="3343" spans="1:4" hidden="1">
      <c r="A3343" s="1">
        <v>43157.884930555556</v>
      </c>
      <c r="B3343" t="s">
        <v>3125</v>
      </c>
      <c r="C3343" t="s">
        <v>3125</v>
      </c>
      <c r="D3343" t="s">
        <v>3125</v>
      </c>
    </row>
    <row r="3344" spans="1:4">
      <c r="A3344" s="1">
        <v>43157.885300925926</v>
      </c>
      <c r="B3344" s="2">
        <v>-23.4</v>
      </c>
      <c r="C3344" s="2">
        <v>3.4</v>
      </c>
      <c r="D3344" s="2">
        <v>122</v>
      </c>
    </row>
    <row r="3345" spans="1:4" hidden="1">
      <c r="A3345" s="1">
        <v>43157.885625000003</v>
      </c>
      <c r="B3345" t="s">
        <v>3125</v>
      </c>
      <c r="C3345" t="s">
        <v>3125</v>
      </c>
      <c r="D3345" t="s">
        <v>3125</v>
      </c>
    </row>
    <row r="3346" spans="1:4">
      <c r="A3346" s="1">
        <v>43157.885995370372</v>
      </c>
      <c r="B3346" s="2">
        <v>-26.1</v>
      </c>
      <c r="C3346" s="2">
        <v>4.9000000000000004</v>
      </c>
      <c r="D3346" s="2">
        <v>136</v>
      </c>
    </row>
    <row r="3347" spans="1:4" hidden="1">
      <c r="A3347" s="1">
        <v>43157.886319444442</v>
      </c>
      <c r="B3347" t="s">
        <v>3125</v>
      </c>
      <c r="C3347" t="s">
        <v>3125</v>
      </c>
      <c r="D3347" t="s">
        <v>3125</v>
      </c>
    </row>
    <row r="3348" spans="1:4">
      <c r="A3348" s="1">
        <v>43157.886689814812</v>
      </c>
      <c r="B3348" s="2">
        <v>-26.7</v>
      </c>
      <c r="C3348" s="2">
        <v>5.3</v>
      </c>
      <c r="D3348" s="2">
        <v>135</v>
      </c>
    </row>
    <row r="3349" spans="1:4" hidden="1">
      <c r="A3349" s="1">
        <v>43157.887013888889</v>
      </c>
      <c r="B3349" t="s">
        <v>3125</v>
      </c>
      <c r="C3349" t="s">
        <v>3125</v>
      </c>
      <c r="D3349" t="s">
        <v>3125</v>
      </c>
    </row>
    <row r="3350" spans="1:4">
      <c r="A3350" s="1">
        <v>43157.887384259258</v>
      </c>
      <c r="B3350" s="2">
        <v>-26.9</v>
      </c>
      <c r="C3350" s="2">
        <v>5.5</v>
      </c>
      <c r="D3350" s="2">
        <v>112</v>
      </c>
    </row>
    <row r="3351" spans="1:4" hidden="1">
      <c r="A3351" s="1">
        <v>43157.887708333335</v>
      </c>
      <c r="B3351" t="s">
        <v>3125</v>
      </c>
      <c r="C3351" t="s">
        <v>3125</v>
      </c>
      <c r="D3351" t="s">
        <v>3125</v>
      </c>
    </row>
    <row r="3352" spans="1:4">
      <c r="A3352" s="1">
        <v>43157.888078703705</v>
      </c>
      <c r="B3352" s="2">
        <v>-27.1</v>
      </c>
      <c r="C3352" s="2">
        <v>5.6</v>
      </c>
      <c r="D3352" s="2">
        <v>97</v>
      </c>
    </row>
    <row r="3353" spans="1:4" hidden="1">
      <c r="A3353" s="1">
        <v>43157.888402777775</v>
      </c>
      <c r="B3353" t="s">
        <v>3125</v>
      </c>
      <c r="C3353" t="s">
        <v>3125</v>
      </c>
      <c r="D3353" t="s">
        <v>3125</v>
      </c>
    </row>
    <row r="3354" spans="1:4">
      <c r="A3354" s="1">
        <v>43157.888773148145</v>
      </c>
      <c r="B3354" s="2">
        <v>-32.6</v>
      </c>
      <c r="C3354" s="2">
        <v>5.6</v>
      </c>
      <c r="D3354" s="2">
        <v>68</v>
      </c>
    </row>
    <row r="3355" spans="1:4" hidden="1">
      <c r="A3355" s="1">
        <v>43157.889097222222</v>
      </c>
      <c r="B3355" t="s">
        <v>3125</v>
      </c>
      <c r="C3355" t="s">
        <v>3125</v>
      </c>
      <c r="D3355" t="s">
        <v>3125</v>
      </c>
    </row>
    <row r="3356" spans="1:4">
      <c r="A3356" s="1">
        <v>43157.889467592591</v>
      </c>
      <c r="B3356" s="2">
        <v>-32.799999999999997</v>
      </c>
      <c r="C3356" s="2">
        <v>5.7</v>
      </c>
      <c r="D3356" s="2">
        <v>45</v>
      </c>
    </row>
    <row r="3357" spans="1:4" hidden="1">
      <c r="A3357" s="1">
        <v>43157.889791666668</v>
      </c>
      <c r="B3357" t="s">
        <v>3125</v>
      </c>
      <c r="C3357" t="s">
        <v>3125</v>
      </c>
      <c r="D3357" t="s">
        <v>3125</v>
      </c>
    </row>
    <row r="3358" spans="1:4">
      <c r="A3358" s="1">
        <v>43157.890162037038</v>
      </c>
      <c r="B3358" s="2">
        <v>-35.6</v>
      </c>
      <c r="C3358" s="2">
        <v>5.7</v>
      </c>
      <c r="D3358" s="2">
        <v>40</v>
      </c>
    </row>
    <row r="3359" spans="1:4" hidden="1">
      <c r="A3359" s="1">
        <v>43157.890486111108</v>
      </c>
      <c r="B3359" t="s">
        <v>3125</v>
      </c>
      <c r="C3359" t="s">
        <v>3125</v>
      </c>
      <c r="D3359" t="s">
        <v>3125</v>
      </c>
    </row>
    <row r="3360" spans="1:4">
      <c r="A3360" s="1">
        <v>43157.890856481485</v>
      </c>
      <c r="B3360" s="2">
        <v>-36.6</v>
      </c>
      <c r="C3360" s="2">
        <v>5.8</v>
      </c>
      <c r="D3360" s="2">
        <v>44</v>
      </c>
    </row>
    <row r="3361" spans="1:4" hidden="1">
      <c r="A3361" s="1">
        <v>43157.891180555554</v>
      </c>
      <c r="B3361" t="s">
        <v>3125</v>
      </c>
      <c r="C3361" t="s">
        <v>3125</v>
      </c>
      <c r="D3361" t="s">
        <v>3125</v>
      </c>
    </row>
    <row r="3362" spans="1:4">
      <c r="A3362" s="1">
        <v>43157.891550925924</v>
      </c>
      <c r="B3362" s="2">
        <v>-36.4</v>
      </c>
      <c r="C3362" s="2">
        <v>5.8</v>
      </c>
      <c r="D3362" s="2">
        <v>42</v>
      </c>
    </row>
    <row r="3363" spans="1:4" hidden="1">
      <c r="A3363" s="1">
        <v>43157.891875000001</v>
      </c>
      <c r="B3363" t="s">
        <v>3125</v>
      </c>
      <c r="C3363" t="s">
        <v>3125</v>
      </c>
      <c r="D3363" t="s">
        <v>3125</v>
      </c>
    </row>
    <row r="3364" spans="1:4">
      <c r="A3364" s="1">
        <v>43157.892245370371</v>
      </c>
      <c r="B3364" s="2">
        <v>-34.700000000000003</v>
      </c>
      <c r="C3364" s="2">
        <v>5.9</v>
      </c>
      <c r="D3364" s="2">
        <v>39</v>
      </c>
    </row>
    <row r="3365" spans="1:4" hidden="1">
      <c r="A3365" s="1">
        <v>43157.892569444448</v>
      </c>
      <c r="B3365" t="s">
        <v>3125</v>
      </c>
      <c r="C3365" t="s">
        <v>3125</v>
      </c>
      <c r="D3365" t="s">
        <v>3125</v>
      </c>
    </row>
    <row r="3366" spans="1:4">
      <c r="A3366" s="1">
        <v>43157.892939814818</v>
      </c>
      <c r="B3366" s="2">
        <v>-31.7</v>
      </c>
      <c r="C3366" s="2">
        <v>5.9</v>
      </c>
      <c r="D3366" s="2">
        <v>53</v>
      </c>
    </row>
    <row r="3367" spans="1:4" hidden="1">
      <c r="A3367" s="1">
        <v>43157.893263888887</v>
      </c>
      <c r="B3367" t="s">
        <v>3125</v>
      </c>
      <c r="C3367" t="s">
        <v>3125</v>
      </c>
      <c r="D3367" t="s">
        <v>3125</v>
      </c>
    </row>
    <row r="3368" spans="1:4">
      <c r="A3368" s="1">
        <v>43157.893634259257</v>
      </c>
      <c r="B3368" s="2">
        <v>-29.3</v>
      </c>
      <c r="C3368" s="2">
        <v>6.1</v>
      </c>
      <c r="D3368" s="2">
        <v>53</v>
      </c>
    </row>
    <row r="3369" spans="1:4" hidden="1">
      <c r="A3369" s="1">
        <v>43157.893958333334</v>
      </c>
      <c r="B3369" t="s">
        <v>3125</v>
      </c>
      <c r="C3369" t="s">
        <v>3125</v>
      </c>
      <c r="D3369" t="s">
        <v>3125</v>
      </c>
    </row>
    <row r="3370" spans="1:4">
      <c r="A3370" s="1">
        <v>43157.894328703704</v>
      </c>
      <c r="B3370" s="2">
        <v>-27.7</v>
      </c>
      <c r="C3370" s="2">
        <v>6.1</v>
      </c>
      <c r="D3370" s="2">
        <v>30</v>
      </c>
    </row>
    <row r="3371" spans="1:4" hidden="1">
      <c r="A3371" s="1">
        <v>43157.894652777781</v>
      </c>
      <c r="B3371" t="s">
        <v>3125</v>
      </c>
      <c r="C3371" t="s">
        <v>3125</v>
      </c>
      <c r="D3371" t="s">
        <v>3125</v>
      </c>
    </row>
    <row r="3372" spans="1:4">
      <c r="A3372" s="1">
        <v>43157.89502314815</v>
      </c>
      <c r="B3372" s="2">
        <v>-26.4</v>
      </c>
      <c r="C3372" s="2">
        <v>6.1</v>
      </c>
      <c r="D3372" s="2">
        <v>31</v>
      </c>
    </row>
    <row r="3373" spans="1:4" hidden="1">
      <c r="A3373" s="1">
        <v>43157.89534722222</v>
      </c>
      <c r="B3373" t="s">
        <v>3125</v>
      </c>
      <c r="C3373" t="s">
        <v>3125</v>
      </c>
      <c r="D3373" t="s">
        <v>3125</v>
      </c>
    </row>
    <row r="3374" spans="1:4">
      <c r="A3374" s="1">
        <v>43157.89571759259</v>
      </c>
      <c r="B3374" s="2">
        <v>-25.4</v>
      </c>
      <c r="C3374" s="2">
        <v>6.1</v>
      </c>
      <c r="D3374" s="2">
        <v>32</v>
      </c>
    </row>
    <row r="3375" spans="1:4" hidden="1">
      <c r="A3375" s="1">
        <v>43157.896041666667</v>
      </c>
      <c r="B3375" t="s">
        <v>3125</v>
      </c>
      <c r="C3375" t="s">
        <v>3125</v>
      </c>
      <c r="D3375" t="s">
        <v>3125</v>
      </c>
    </row>
    <row r="3376" spans="1:4">
      <c r="A3376" s="1">
        <v>43157.896412037036</v>
      </c>
      <c r="B3376" s="2">
        <v>-24.6</v>
      </c>
      <c r="C3376" s="2">
        <v>6.1</v>
      </c>
      <c r="D3376" s="2">
        <v>31</v>
      </c>
    </row>
    <row r="3377" spans="1:4" hidden="1">
      <c r="A3377" s="1">
        <v>43157.896736111114</v>
      </c>
      <c r="B3377" t="s">
        <v>3125</v>
      </c>
      <c r="C3377" t="s">
        <v>3125</v>
      </c>
      <c r="D3377" t="s">
        <v>3125</v>
      </c>
    </row>
    <row r="3378" spans="1:4">
      <c r="A3378" s="1">
        <v>43157.897106481483</v>
      </c>
      <c r="B3378" s="2">
        <v>-23.9</v>
      </c>
      <c r="C3378" s="2">
        <v>6.2</v>
      </c>
      <c r="D3378" s="2">
        <v>38</v>
      </c>
    </row>
    <row r="3379" spans="1:4" hidden="1">
      <c r="A3379" s="1">
        <v>43157.897430555553</v>
      </c>
      <c r="B3379" t="s">
        <v>3125</v>
      </c>
      <c r="C3379" t="s">
        <v>3125</v>
      </c>
      <c r="D3379" t="s">
        <v>3125</v>
      </c>
    </row>
    <row r="3380" spans="1:4">
      <c r="A3380" s="1">
        <v>43157.897800925923</v>
      </c>
      <c r="B3380" s="2">
        <v>-23.1</v>
      </c>
      <c r="C3380" s="2">
        <v>6.2</v>
      </c>
      <c r="D3380" s="2">
        <v>38</v>
      </c>
    </row>
    <row r="3381" spans="1:4" hidden="1">
      <c r="A3381" s="1">
        <v>43157.898125</v>
      </c>
      <c r="B3381" t="s">
        <v>3125</v>
      </c>
      <c r="C3381" t="s">
        <v>3125</v>
      </c>
      <c r="D3381" t="s">
        <v>3125</v>
      </c>
    </row>
    <row r="3382" spans="1:4">
      <c r="A3382" s="1">
        <v>43157.898495370369</v>
      </c>
      <c r="B3382" s="2">
        <v>-22.4</v>
      </c>
      <c r="C3382" s="2">
        <v>6.2</v>
      </c>
      <c r="D3382" s="2">
        <v>38</v>
      </c>
    </row>
    <row r="3383" spans="1:4" hidden="1">
      <c r="A3383" s="1">
        <v>43157.898819444446</v>
      </c>
      <c r="B3383" t="s">
        <v>3125</v>
      </c>
      <c r="C3383" t="s">
        <v>3125</v>
      </c>
      <c r="D3383" t="s">
        <v>3125</v>
      </c>
    </row>
    <row r="3384" spans="1:4">
      <c r="A3384" s="1">
        <v>43157.899189814816</v>
      </c>
      <c r="B3384" s="2">
        <v>-21.8</v>
      </c>
      <c r="C3384" s="2">
        <v>6.2</v>
      </c>
      <c r="D3384" s="2">
        <v>62</v>
      </c>
    </row>
    <row r="3385" spans="1:4" hidden="1">
      <c r="A3385" s="1">
        <v>43157.899513888886</v>
      </c>
      <c r="B3385" t="s">
        <v>3125</v>
      </c>
      <c r="C3385" t="s">
        <v>3125</v>
      </c>
      <c r="D3385" t="s">
        <v>3125</v>
      </c>
    </row>
    <row r="3386" spans="1:4">
      <c r="A3386" s="1">
        <v>43157.899884259263</v>
      </c>
      <c r="B3386" s="2">
        <v>-18.899999999999999</v>
      </c>
      <c r="C3386" s="2">
        <v>5.6</v>
      </c>
      <c r="D3386" s="2">
        <v>103</v>
      </c>
    </row>
    <row r="3387" spans="1:4" hidden="1">
      <c r="A3387" s="1">
        <v>43157.900208333333</v>
      </c>
      <c r="B3387" t="s">
        <v>3125</v>
      </c>
      <c r="C3387" t="s">
        <v>3125</v>
      </c>
      <c r="D3387" t="s">
        <v>3125</v>
      </c>
    </row>
    <row r="3388" spans="1:4">
      <c r="A3388" s="1">
        <v>43157.900578703702</v>
      </c>
      <c r="B3388" s="2">
        <v>-18.399999999999999</v>
      </c>
      <c r="C3388" s="2">
        <v>4.9000000000000004</v>
      </c>
      <c r="D3388" s="2">
        <v>115</v>
      </c>
    </row>
    <row r="3389" spans="1:4" hidden="1">
      <c r="A3389" s="1">
        <v>43157.900902777779</v>
      </c>
      <c r="B3389" t="s">
        <v>3125</v>
      </c>
      <c r="C3389" t="s">
        <v>3125</v>
      </c>
      <c r="D3389" t="s">
        <v>3125</v>
      </c>
    </row>
    <row r="3390" spans="1:4">
      <c r="A3390" s="1">
        <v>43157.901273148149</v>
      </c>
      <c r="B3390" s="2">
        <v>-20.3</v>
      </c>
      <c r="C3390" s="2">
        <v>4.4000000000000004</v>
      </c>
      <c r="D3390" s="2">
        <v>94</v>
      </c>
    </row>
    <row r="3391" spans="1:4" hidden="1">
      <c r="A3391" s="1">
        <v>43157.901597222219</v>
      </c>
      <c r="B3391" t="s">
        <v>3125</v>
      </c>
      <c r="C3391" t="s">
        <v>3125</v>
      </c>
      <c r="D3391" t="s">
        <v>3125</v>
      </c>
    </row>
    <row r="3392" spans="1:4">
      <c r="A3392" s="1">
        <v>43157.901967592596</v>
      </c>
      <c r="B3392" s="2">
        <v>-20.9</v>
      </c>
      <c r="C3392" s="2">
        <v>4</v>
      </c>
      <c r="D3392" s="2">
        <v>100</v>
      </c>
    </row>
    <row r="3393" spans="1:4" hidden="1">
      <c r="A3393" s="1">
        <v>43157.902291666665</v>
      </c>
      <c r="B3393" t="s">
        <v>3125</v>
      </c>
      <c r="C3393" t="s">
        <v>3125</v>
      </c>
      <c r="D3393" t="s">
        <v>3125</v>
      </c>
    </row>
    <row r="3394" spans="1:4">
      <c r="A3394" s="1">
        <v>43157.902662037035</v>
      </c>
      <c r="B3394" s="2">
        <v>-20.9</v>
      </c>
      <c r="C3394" s="2">
        <v>3.7</v>
      </c>
      <c r="D3394" s="2">
        <v>100</v>
      </c>
    </row>
    <row r="3395" spans="1:4" hidden="1">
      <c r="A3395" s="1">
        <v>43157.902986111112</v>
      </c>
      <c r="B3395" t="s">
        <v>3125</v>
      </c>
      <c r="C3395" t="s">
        <v>3125</v>
      </c>
      <c r="D3395" t="s">
        <v>3125</v>
      </c>
    </row>
    <row r="3396" spans="1:4">
      <c r="A3396" s="1">
        <v>43157.903356481482</v>
      </c>
      <c r="B3396" s="2">
        <v>-21.4</v>
      </c>
      <c r="C3396" s="2">
        <v>3.4</v>
      </c>
      <c r="D3396" s="2">
        <v>95</v>
      </c>
    </row>
    <row r="3397" spans="1:4" hidden="1">
      <c r="A3397" s="1">
        <v>43157.903680555559</v>
      </c>
      <c r="B3397" t="s">
        <v>3125</v>
      </c>
      <c r="C3397" t="s">
        <v>3125</v>
      </c>
      <c r="D3397" t="s">
        <v>3125</v>
      </c>
    </row>
    <row r="3398" spans="1:4">
      <c r="A3398" s="1">
        <v>43157.904050925928</v>
      </c>
      <c r="B3398" s="2">
        <v>-21.7</v>
      </c>
      <c r="C3398" s="2">
        <v>3.2</v>
      </c>
      <c r="D3398" s="2">
        <v>96</v>
      </c>
    </row>
    <row r="3399" spans="1:4" hidden="1">
      <c r="A3399" s="1">
        <v>43157.904374999998</v>
      </c>
      <c r="B3399" t="s">
        <v>3125</v>
      </c>
      <c r="C3399" t="s">
        <v>3125</v>
      </c>
      <c r="D3399" t="s">
        <v>3125</v>
      </c>
    </row>
    <row r="3400" spans="1:4">
      <c r="A3400" s="1">
        <v>43157.904745370368</v>
      </c>
      <c r="B3400" s="2">
        <v>-21.8</v>
      </c>
      <c r="C3400" s="2">
        <v>3.1</v>
      </c>
      <c r="D3400" s="2">
        <v>93</v>
      </c>
    </row>
    <row r="3401" spans="1:4" hidden="1">
      <c r="A3401" s="1">
        <v>43157.905069444445</v>
      </c>
      <c r="B3401" t="s">
        <v>3125</v>
      </c>
      <c r="C3401" t="s">
        <v>3125</v>
      </c>
      <c r="D3401" t="s">
        <v>3125</v>
      </c>
    </row>
    <row r="3402" spans="1:4">
      <c r="A3402" s="1">
        <v>43157.905439814815</v>
      </c>
      <c r="B3402" s="2">
        <v>-21</v>
      </c>
      <c r="C3402" s="2">
        <v>2.9</v>
      </c>
      <c r="D3402" s="2">
        <v>90</v>
      </c>
    </row>
    <row r="3403" spans="1:4" hidden="1">
      <c r="A3403" s="1">
        <v>43157.905763888892</v>
      </c>
      <c r="B3403" t="s">
        <v>3125</v>
      </c>
      <c r="C3403" t="s">
        <v>3125</v>
      </c>
      <c r="D3403" t="s">
        <v>3125</v>
      </c>
    </row>
    <row r="3404" spans="1:4">
      <c r="A3404" s="1">
        <v>43157.906134259261</v>
      </c>
      <c r="B3404" s="2">
        <v>-19.899999999999999</v>
      </c>
      <c r="C3404" s="2">
        <v>2.8</v>
      </c>
      <c r="D3404" s="2">
        <v>103</v>
      </c>
    </row>
    <row r="3405" spans="1:4" hidden="1">
      <c r="A3405" s="1">
        <v>43157.906458333331</v>
      </c>
      <c r="B3405" t="s">
        <v>3125</v>
      </c>
      <c r="C3405" t="s">
        <v>3125</v>
      </c>
      <c r="D3405" t="s">
        <v>3125</v>
      </c>
    </row>
    <row r="3406" spans="1:4">
      <c r="A3406" s="1">
        <v>43157.906828703701</v>
      </c>
      <c r="B3406" s="2">
        <v>-19.3</v>
      </c>
      <c r="C3406" s="2">
        <v>2.7</v>
      </c>
      <c r="D3406" s="2">
        <v>100</v>
      </c>
    </row>
    <row r="3407" spans="1:4" hidden="1">
      <c r="A3407" s="1">
        <v>43157.907152777778</v>
      </c>
      <c r="B3407" t="s">
        <v>3125</v>
      </c>
      <c r="C3407" t="s">
        <v>3125</v>
      </c>
      <c r="D3407" t="s">
        <v>3125</v>
      </c>
    </row>
    <row r="3408" spans="1:4">
      <c r="A3408" s="1">
        <v>43157.907523148147</v>
      </c>
      <c r="B3408" s="2">
        <v>-19.2</v>
      </c>
      <c r="C3408" s="2">
        <v>2.6</v>
      </c>
      <c r="D3408" s="2">
        <v>75</v>
      </c>
    </row>
    <row r="3409" spans="1:4" hidden="1">
      <c r="A3409" s="1">
        <v>43157.907847222225</v>
      </c>
      <c r="B3409" t="s">
        <v>3125</v>
      </c>
      <c r="C3409" t="s">
        <v>3125</v>
      </c>
      <c r="D3409" t="s">
        <v>3125</v>
      </c>
    </row>
    <row r="3410" spans="1:4">
      <c r="A3410" s="1">
        <v>43157.908217592594</v>
      </c>
      <c r="B3410" s="2">
        <v>-19.100000000000001</v>
      </c>
      <c r="C3410" s="2">
        <v>2.6</v>
      </c>
      <c r="D3410" s="2">
        <v>72</v>
      </c>
    </row>
    <row r="3411" spans="1:4" hidden="1">
      <c r="A3411" s="1">
        <v>43157.908541666664</v>
      </c>
      <c r="B3411" t="s">
        <v>3125</v>
      </c>
      <c r="C3411" t="s">
        <v>3125</v>
      </c>
      <c r="D3411" t="s">
        <v>3125</v>
      </c>
    </row>
    <row r="3412" spans="1:4">
      <c r="A3412" s="1">
        <v>43157.908912037034</v>
      </c>
      <c r="B3412" s="2">
        <v>-19.100000000000001</v>
      </c>
      <c r="C3412" s="2">
        <v>2.5</v>
      </c>
      <c r="D3412" s="2">
        <v>69</v>
      </c>
    </row>
    <row r="3413" spans="1:4" hidden="1">
      <c r="A3413" s="1">
        <v>43157.909236111111</v>
      </c>
      <c r="B3413" t="s">
        <v>3125</v>
      </c>
      <c r="C3413" t="s">
        <v>3125</v>
      </c>
      <c r="D3413" t="s">
        <v>3125</v>
      </c>
    </row>
    <row r="3414" spans="1:4">
      <c r="A3414" s="1">
        <v>43157.90960648148</v>
      </c>
      <c r="B3414" s="2">
        <v>-19.2</v>
      </c>
      <c r="C3414" s="2">
        <v>2.4</v>
      </c>
      <c r="D3414" s="2">
        <v>64</v>
      </c>
    </row>
    <row r="3415" spans="1:4" hidden="1">
      <c r="A3415" s="1">
        <v>43157.909930555557</v>
      </c>
      <c r="B3415" t="s">
        <v>3125</v>
      </c>
      <c r="C3415" t="s">
        <v>3125</v>
      </c>
      <c r="D3415" t="s">
        <v>3125</v>
      </c>
    </row>
    <row r="3416" spans="1:4">
      <c r="A3416" s="1">
        <v>43157.910300925927</v>
      </c>
      <c r="B3416" s="2">
        <v>-19.3</v>
      </c>
      <c r="C3416" s="2">
        <v>2.4</v>
      </c>
      <c r="D3416" s="2">
        <v>59</v>
      </c>
    </row>
    <row r="3417" spans="1:4" hidden="1">
      <c r="A3417" s="1">
        <v>43157.910624999997</v>
      </c>
      <c r="B3417" t="s">
        <v>3125</v>
      </c>
      <c r="C3417" t="s">
        <v>3125</v>
      </c>
      <c r="D3417" t="s">
        <v>3125</v>
      </c>
    </row>
    <row r="3418" spans="1:4">
      <c r="A3418" s="1">
        <v>43157.910995370374</v>
      </c>
      <c r="B3418" s="2">
        <v>-19.5</v>
      </c>
      <c r="C3418" s="2">
        <v>2.2999999999999998</v>
      </c>
      <c r="D3418" s="2">
        <v>51</v>
      </c>
    </row>
    <row r="3419" spans="1:4" hidden="1">
      <c r="A3419" s="1">
        <v>43157.911319444444</v>
      </c>
      <c r="B3419" t="s">
        <v>3125</v>
      </c>
      <c r="C3419" t="s">
        <v>3125</v>
      </c>
      <c r="D3419" t="s">
        <v>3125</v>
      </c>
    </row>
    <row r="3420" spans="1:4">
      <c r="A3420" s="1">
        <v>43157.911689814813</v>
      </c>
      <c r="B3420" s="2">
        <v>-17.100000000000001</v>
      </c>
      <c r="C3420" s="2">
        <v>2.2999999999999998</v>
      </c>
      <c r="D3420" s="2">
        <v>39</v>
      </c>
    </row>
    <row r="3421" spans="1:4" hidden="1">
      <c r="A3421" s="1">
        <v>43157.91201388889</v>
      </c>
      <c r="B3421" t="s">
        <v>3125</v>
      </c>
      <c r="C3421" t="s">
        <v>3125</v>
      </c>
      <c r="D3421" t="s">
        <v>3125</v>
      </c>
    </row>
    <row r="3422" spans="1:4">
      <c r="A3422" s="1">
        <v>43157.91238425926</v>
      </c>
      <c r="B3422" s="2">
        <v>-14.1</v>
      </c>
      <c r="C3422" s="2">
        <v>2.2000000000000002</v>
      </c>
      <c r="D3422" s="2">
        <v>39</v>
      </c>
    </row>
    <row r="3423" spans="1:4" hidden="1">
      <c r="A3423" s="1">
        <v>43157.912708333337</v>
      </c>
      <c r="B3423" t="s">
        <v>3125</v>
      </c>
      <c r="C3423" t="s">
        <v>3125</v>
      </c>
      <c r="D3423" t="s">
        <v>3125</v>
      </c>
    </row>
    <row r="3424" spans="1:4">
      <c r="A3424" s="1">
        <v>43157.913078703707</v>
      </c>
      <c r="B3424" s="2">
        <v>-13</v>
      </c>
      <c r="C3424" s="2">
        <v>2.2000000000000002</v>
      </c>
      <c r="D3424" s="2">
        <v>54</v>
      </c>
    </row>
    <row r="3425" spans="1:4" hidden="1">
      <c r="A3425" s="1">
        <v>43157.913402777776</v>
      </c>
      <c r="B3425" t="s">
        <v>3125</v>
      </c>
      <c r="C3425" t="s">
        <v>3125</v>
      </c>
      <c r="D3425" t="s">
        <v>3125</v>
      </c>
    </row>
    <row r="3426" spans="1:4">
      <c r="A3426" s="1">
        <v>43157.913773148146</v>
      </c>
      <c r="B3426" s="2">
        <v>-12.4</v>
      </c>
      <c r="C3426" s="2">
        <v>2.2000000000000002</v>
      </c>
      <c r="D3426" s="2">
        <v>54</v>
      </c>
    </row>
    <row r="3427" spans="1:4" hidden="1">
      <c r="A3427" s="1">
        <v>43157.914097222223</v>
      </c>
      <c r="B3427" t="s">
        <v>3125</v>
      </c>
      <c r="C3427" t="s">
        <v>3125</v>
      </c>
      <c r="D3427" t="s">
        <v>3125</v>
      </c>
    </row>
    <row r="3428" spans="1:4">
      <c r="A3428" s="1">
        <v>43157.914467592593</v>
      </c>
      <c r="B3428" s="2">
        <v>-12</v>
      </c>
      <c r="C3428" s="2">
        <v>2.2000000000000002</v>
      </c>
      <c r="D3428" s="2">
        <v>32</v>
      </c>
    </row>
    <row r="3429" spans="1:4" hidden="1">
      <c r="A3429" s="1">
        <v>43157.91479166667</v>
      </c>
      <c r="B3429" t="s">
        <v>3125</v>
      </c>
      <c r="C3429" t="s">
        <v>3125</v>
      </c>
      <c r="D3429" t="s">
        <v>3125</v>
      </c>
    </row>
    <row r="3430" spans="1:4">
      <c r="A3430" s="1">
        <v>43157.915162037039</v>
      </c>
      <c r="B3430" s="2">
        <v>-11.7</v>
      </c>
      <c r="C3430" s="2">
        <v>2.1</v>
      </c>
      <c r="D3430" s="2">
        <v>38</v>
      </c>
    </row>
    <row r="3431" spans="1:4" hidden="1">
      <c r="A3431" s="1">
        <v>43157.915486111109</v>
      </c>
      <c r="B3431" t="s">
        <v>3125</v>
      </c>
      <c r="C3431" t="s">
        <v>3125</v>
      </c>
      <c r="D3431" t="s">
        <v>3125</v>
      </c>
    </row>
    <row r="3432" spans="1:4">
      <c r="A3432" s="1">
        <v>43157.915856481479</v>
      </c>
      <c r="B3432" s="2">
        <v>-11.4</v>
      </c>
      <c r="C3432" s="2">
        <v>2.1</v>
      </c>
      <c r="D3432" s="2">
        <v>36</v>
      </c>
    </row>
    <row r="3433" spans="1:4" hidden="1">
      <c r="A3433" s="1">
        <v>43157.916180555556</v>
      </c>
      <c r="B3433" t="s">
        <v>3125</v>
      </c>
      <c r="C3433" t="s">
        <v>3125</v>
      </c>
      <c r="D3433" t="s">
        <v>3125</v>
      </c>
    </row>
    <row r="3434" spans="1:4">
      <c r="A3434" s="1">
        <v>43157.916550925926</v>
      </c>
      <c r="B3434" s="2">
        <v>-11.1</v>
      </c>
      <c r="C3434" s="2">
        <v>2.1</v>
      </c>
      <c r="D3434" s="2">
        <v>38</v>
      </c>
    </row>
    <row r="3435" spans="1:4" hidden="1">
      <c r="A3435" s="1">
        <v>43157.916875000003</v>
      </c>
      <c r="B3435" t="s">
        <v>3125</v>
      </c>
      <c r="C3435" t="s">
        <v>3125</v>
      </c>
      <c r="D3435" t="s">
        <v>3125</v>
      </c>
    </row>
    <row r="3436" spans="1:4">
      <c r="A3436" s="1">
        <v>43157.917245370372</v>
      </c>
      <c r="B3436" s="2">
        <v>-10.9</v>
      </c>
      <c r="C3436" s="2">
        <v>2.1</v>
      </c>
      <c r="D3436" s="2">
        <v>43</v>
      </c>
    </row>
    <row r="3437" spans="1:4" hidden="1">
      <c r="A3437" s="1">
        <v>43157.917569444442</v>
      </c>
      <c r="B3437" t="s">
        <v>3125</v>
      </c>
      <c r="C3437" t="s">
        <v>3125</v>
      </c>
      <c r="D3437" t="s">
        <v>3125</v>
      </c>
    </row>
    <row r="3438" spans="1:4">
      <c r="A3438" s="1">
        <v>43157.917939814812</v>
      </c>
      <c r="B3438" s="2">
        <v>-10.6</v>
      </c>
      <c r="C3438" s="2">
        <v>2.1</v>
      </c>
      <c r="D3438" s="2">
        <v>43</v>
      </c>
    </row>
    <row r="3439" spans="1:4" hidden="1">
      <c r="A3439" s="1">
        <v>43157.918263888889</v>
      </c>
      <c r="B3439" t="s">
        <v>3125</v>
      </c>
      <c r="C3439" t="s">
        <v>3125</v>
      </c>
      <c r="D3439" t="s">
        <v>3125</v>
      </c>
    </row>
    <row r="3440" spans="1:4">
      <c r="A3440" s="1">
        <v>43157.918634259258</v>
      </c>
      <c r="B3440" s="2">
        <v>-10.4</v>
      </c>
      <c r="C3440" s="2">
        <v>2</v>
      </c>
      <c r="D3440" s="2">
        <v>43</v>
      </c>
    </row>
    <row r="3441" spans="1:4" hidden="1">
      <c r="A3441" s="1">
        <v>43157.918958333335</v>
      </c>
      <c r="B3441" t="s">
        <v>3125</v>
      </c>
      <c r="C3441" t="s">
        <v>3125</v>
      </c>
      <c r="D3441" t="s">
        <v>3125</v>
      </c>
    </row>
    <row r="3442" spans="1:4">
      <c r="A3442" s="1">
        <v>43157.919328703705</v>
      </c>
      <c r="B3442" s="2">
        <v>-10.1</v>
      </c>
      <c r="C3442" s="2">
        <v>2</v>
      </c>
      <c r="D3442" s="2">
        <v>52</v>
      </c>
    </row>
    <row r="3443" spans="1:4" hidden="1">
      <c r="A3443" s="1">
        <v>43157.919652777775</v>
      </c>
      <c r="B3443" t="s">
        <v>3125</v>
      </c>
      <c r="C3443" t="s">
        <v>3125</v>
      </c>
      <c r="D3443" t="s">
        <v>3125</v>
      </c>
    </row>
    <row r="3444" spans="1:4">
      <c r="A3444" s="1">
        <v>43157.920023148145</v>
      </c>
      <c r="B3444" s="2">
        <v>-9.9</v>
      </c>
      <c r="C3444" s="2">
        <v>2</v>
      </c>
      <c r="D3444" s="2">
        <v>59</v>
      </c>
    </row>
    <row r="3445" spans="1:4" hidden="1">
      <c r="A3445" s="1">
        <v>43157.920347222222</v>
      </c>
      <c r="B3445" t="s">
        <v>3125</v>
      </c>
      <c r="C3445" t="s">
        <v>3125</v>
      </c>
      <c r="D3445" t="s">
        <v>3125</v>
      </c>
    </row>
    <row r="3446" spans="1:4">
      <c r="A3446" s="1">
        <v>43157.920717592591</v>
      </c>
      <c r="B3446" s="2">
        <v>-9.6999999999999993</v>
      </c>
      <c r="C3446" s="2">
        <v>1.9</v>
      </c>
      <c r="D3446" s="2">
        <v>37</v>
      </c>
    </row>
    <row r="3447" spans="1:4" hidden="1">
      <c r="A3447" s="1">
        <v>43157.921041666668</v>
      </c>
      <c r="B3447" t="s">
        <v>3125</v>
      </c>
      <c r="C3447" t="s">
        <v>3125</v>
      </c>
      <c r="D3447" t="s">
        <v>3125</v>
      </c>
    </row>
    <row r="3448" spans="1:4">
      <c r="A3448" s="1">
        <v>43157.921412037038</v>
      </c>
      <c r="B3448" s="2">
        <v>-9.5</v>
      </c>
      <c r="C3448" s="2">
        <v>1.9</v>
      </c>
      <c r="D3448" s="2">
        <v>38</v>
      </c>
    </row>
    <row r="3449" spans="1:4" hidden="1">
      <c r="A3449" s="1">
        <v>43157.921736111108</v>
      </c>
      <c r="B3449" t="s">
        <v>3125</v>
      </c>
      <c r="C3449" t="s">
        <v>3125</v>
      </c>
      <c r="D3449" t="s">
        <v>3125</v>
      </c>
    </row>
    <row r="3450" spans="1:4">
      <c r="A3450" s="1">
        <v>43157.922106481485</v>
      </c>
      <c r="B3450" s="2">
        <v>-9.3000000000000007</v>
      </c>
      <c r="C3450" s="2">
        <v>1.9</v>
      </c>
      <c r="D3450" s="2">
        <v>37</v>
      </c>
    </row>
    <row r="3451" spans="1:4" hidden="1">
      <c r="A3451" s="1">
        <v>43157.922430555554</v>
      </c>
      <c r="B3451" t="s">
        <v>3125</v>
      </c>
      <c r="C3451" t="s">
        <v>3125</v>
      </c>
      <c r="D3451" t="s">
        <v>3125</v>
      </c>
    </row>
    <row r="3452" spans="1:4">
      <c r="A3452" s="1">
        <v>43157.922800925924</v>
      </c>
      <c r="B3452" s="2">
        <v>-9.1</v>
      </c>
      <c r="C3452" s="2">
        <v>1.9</v>
      </c>
      <c r="D3452" s="2">
        <v>38</v>
      </c>
    </row>
    <row r="3453" spans="1:4" hidden="1">
      <c r="A3453" s="1">
        <v>43157.923125000001</v>
      </c>
      <c r="B3453" t="s">
        <v>3125</v>
      </c>
      <c r="C3453" t="s">
        <v>3125</v>
      </c>
      <c r="D3453" t="s">
        <v>3125</v>
      </c>
    </row>
    <row r="3454" spans="1:4">
      <c r="A3454" s="1">
        <v>43157.923495370371</v>
      </c>
      <c r="B3454" s="2">
        <v>-8.9</v>
      </c>
      <c r="C3454" s="2">
        <v>1.9</v>
      </c>
      <c r="D3454" s="2">
        <v>38</v>
      </c>
    </row>
    <row r="3455" spans="1:4" hidden="1">
      <c r="A3455" s="1">
        <v>43157.923819444448</v>
      </c>
      <c r="B3455" t="s">
        <v>3125</v>
      </c>
      <c r="C3455" t="s">
        <v>3125</v>
      </c>
      <c r="D3455" t="s">
        <v>3125</v>
      </c>
    </row>
    <row r="3456" spans="1:4">
      <c r="A3456" s="1">
        <v>43157.924189814818</v>
      </c>
      <c r="B3456" s="2">
        <v>-8.8000000000000007</v>
      </c>
      <c r="C3456" s="2">
        <v>1.9</v>
      </c>
      <c r="D3456" s="2">
        <v>44</v>
      </c>
    </row>
    <row r="3457" spans="1:4" hidden="1">
      <c r="A3457" s="1">
        <v>43157.924513888887</v>
      </c>
      <c r="B3457" t="s">
        <v>3125</v>
      </c>
      <c r="C3457" t="s">
        <v>3125</v>
      </c>
      <c r="D3457" t="s">
        <v>3125</v>
      </c>
    </row>
    <row r="3458" spans="1:4">
      <c r="A3458" s="1">
        <v>43157.924884259257</v>
      </c>
      <c r="B3458" s="2">
        <v>-8.8000000000000007</v>
      </c>
      <c r="C3458" s="2">
        <v>1.9</v>
      </c>
      <c r="D3458" s="2">
        <v>45</v>
      </c>
    </row>
    <row r="3459" spans="1:4" hidden="1">
      <c r="A3459" s="1">
        <v>43157.925208333334</v>
      </c>
      <c r="B3459" t="s">
        <v>3125</v>
      </c>
      <c r="C3459" t="s">
        <v>3125</v>
      </c>
      <c r="D3459" t="s">
        <v>3125</v>
      </c>
    </row>
    <row r="3460" spans="1:4">
      <c r="A3460" s="1">
        <v>43157.925578703704</v>
      </c>
      <c r="B3460" s="2">
        <v>-8.5</v>
      </c>
      <c r="C3460" s="2">
        <v>1.9</v>
      </c>
      <c r="D3460" s="2">
        <v>45</v>
      </c>
    </row>
    <row r="3461" spans="1:4" hidden="1">
      <c r="A3461" s="1">
        <v>43157.925902777781</v>
      </c>
      <c r="B3461" t="s">
        <v>3125</v>
      </c>
      <c r="C3461" t="s">
        <v>3125</v>
      </c>
      <c r="D3461" t="s">
        <v>3125</v>
      </c>
    </row>
    <row r="3462" spans="1:4">
      <c r="A3462" s="1">
        <v>43157.92627314815</v>
      </c>
      <c r="B3462" s="2">
        <v>-8.3000000000000007</v>
      </c>
      <c r="C3462" s="2">
        <v>1.9</v>
      </c>
      <c r="D3462" s="2">
        <v>60</v>
      </c>
    </row>
    <row r="3463" spans="1:4" hidden="1">
      <c r="A3463" s="1">
        <v>43157.92659722222</v>
      </c>
      <c r="B3463" t="s">
        <v>3125</v>
      </c>
      <c r="C3463" t="s">
        <v>3125</v>
      </c>
      <c r="D3463" t="s">
        <v>3125</v>
      </c>
    </row>
    <row r="3464" spans="1:4">
      <c r="A3464" s="1">
        <v>43157.92696759259</v>
      </c>
      <c r="B3464" s="2">
        <v>-8.1999999999999993</v>
      </c>
      <c r="C3464" s="2">
        <v>1.9</v>
      </c>
      <c r="D3464" s="2">
        <v>56</v>
      </c>
    </row>
    <row r="3465" spans="1:4" hidden="1">
      <c r="A3465" s="1">
        <v>43157.927291666667</v>
      </c>
      <c r="B3465" t="s">
        <v>3125</v>
      </c>
      <c r="C3465" t="s">
        <v>3125</v>
      </c>
      <c r="D3465" t="s">
        <v>3125</v>
      </c>
    </row>
    <row r="3466" spans="1:4">
      <c r="A3466" s="1">
        <v>43157.927662037036</v>
      </c>
      <c r="B3466" s="2">
        <v>-8.1999999999999993</v>
      </c>
      <c r="C3466" s="2">
        <v>2.1</v>
      </c>
      <c r="D3466" s="2">
        <v>35</v>
      </c>
    </row>
    <row r="3467" spans="1:4" hidden="1">
      <c r="A3467" s="1">
        <v>43157.927986111114</v>
      </c>
      <c r="B3467" t="s">
        <v>3125</v>
      </c>
      <c r="C3467" t="s">
        <v>3125</v>
      </c>
      <c r="D3467" t="s">
        <v>3125</v>
      </c>
    </row>
    <row r="3468" spans="1:4">
      <c r="A3468" s="1">
        <v>43157.928356481483</v>
      </c>
      <c r="B3468" s="2">
        <v>-8.3000000000000007</v>
      </c>
      <c r="C3468" s="2">
        <v>4.4000000000000004</v>
      </c>
      <c r="D3468" s="2">
        <v>34</v>
      </c>
    </row>
    <row r="3469" spans="1:4" hidden="1">
      <c r="A3469" s="1">
        <v>43157.928680555553</v>
      </c>
      <c r="B3469" t="s">
        <v>3125</v>
      </c>
      <c r="C3469" t="s">
        <v>3125</v>
      </c>
      <c r="D3469" t="s">
        <v>3125</v>
      </c>
    </row>
    <row r="3470" spans="1:4">
      <c r="A3470" s="1">
        <v>43157.929050925923</v>
      </c>
      <c r="B3470" s="2">
        <v>-8.3000000000000007</v>
      </c>
      <c r="C3470" s="2">
        <v>5.3</v>
      </c>
      <c r="D3470" s="2">
        <v>33</v>
      </c>
    </row>
    <row r="3471" spans="1:4" hidden="1">
      <c r="A3471" s="1">
        <v>43157.929375</v>
      </c>
      <c r="B3471" t="s">
        <v>3125</v>
      </c>
      <c r="C3471" t="s">
        <v>3125</v>
      </c>
      <c r="D3471" t="s">
        <v>3125</v>
      </c>
    </row>
    <row r="3472" spans="1:4">
      <c r="A3472" s="1">
        <v>43157.929745370369</v>
      </c>
      <c r="B3472" s="2">
        <v>-8.3000000000000007</v>
      </c>
      <c r="C3472" s="2">
        <v>5.7</v>
      </c>
      <c r="D3472" s="2">
        <v>33</v>
      </c>
    </row>
    <row r="3473" spans="1:4" hidden="1">
      <c r="A3473" s="1">
        <v>43157.930069444446</v>
      </c>
      <c r="B3473" t="s">
        <v>3125</v>
      </c>
      <c r="C3473" t="s">
        <v>3125</v>
      </c>
      <c r="D3473" t="s">
        <v>3125</v>
      </c>
    </row>
    <row r="3474" spans="1:4">
      <c r="A3474" s="1">
        <v>43157.930439814816</v>
      </c>
      <c r="B3474" s="2">
        <v>-8.3000000000000007</v>
      </c>
      <c r="C3474" s="2">
        <v>5.9</v>
      </c>
      <c r="D3474" s="2">
        <v>34</v>
      </c>
    </row>
    <row r="3475" spans="1:4" hidden="1">
      <c r="A3475" s="1">
        <v>43157.930763888886</v>
      </c>
      <c r="B3475" t="s">
        <v>3125</v>
      </c>
      <c r="C3475" t="s">
        <v>3125</v>
      </c>
      <c r="D3475" t="s">
        <v>3125</v>
      </c>
    </row>
    <row r="3476" spans="1:4">
      <c r="A3476" s="1">
        <v>43157.931134259263</v>
      </c>
      <c r="B3476" s="2">
        <v>-8.1999999999999993</v>
      </c>
      <c r="C3476" s="2">
        <v>6.1</v>
      </c>
      <c r="D3476" s="2">
        <v>40</v>
      </c>
    </row>
    <row r="3477" spans="1:4" hidden="1">
      <c r="A3477" s="1">
        <v>43157.931458333333</v>
      </c>
      <c r="B3477" t="s">
        <v>3125</v>
      </c>
      <c r="C3477" t="s">
        <v>3125</v>
      </c>
      <c r="D3477" t="s">
        <v>3125</v>
      </c>
    </row>
    <row r="3478" spans="1:4">
      <c r="A3478" s="1">
        <v>43157.931828703702</v>
      </c>
      <c r="B3478" s="2">
        <v>-8.1999999999999993</v>
      </c>
      <c r="C3478" s="2">
        <v>6.2</v>
      </c>
      <c r="D3478" s="2">
        <v>41</v>
      </c>
    </row>
    <row r="3479" spans="1:4" hidden="1">
      <c r="A3479" s="1">
        <v>43157.932152777779</v>
      </c>
      <c r="B3479" t="s">
        <v>3125</v>
      </c>
      <c r="C3479" t="s">
        <v>3125</v>
      </c>
      <c r="D3479" t="s">
        <v>3125</v>
      </c>
    </row>
    <row r="3480" spans="1:4">
      <c r="A3480" s="1">
        <v>43157.932523148149</v>
      </c>
      <c r="B3480" s="2">
        <v>-8.1</v>
      </c>
      <c r="C3480" s="2">
        <v>6.2</v>
      </c>
      <c r="D3480" s="2">
        <v>41</v>
      </c>
    </row>
    <row r="3481" spans="1:4" hidden="1">
      <c r="A3481" s="1">
        <v>43157.932847222219</v>
      </c>
      <c r="B3481" t="s">
        <v>3125</v>
      </c>
      <c r="C3481" t="s">
        <v>3125</v>
      </c>
      <c r="D3481" t="s">
        <v>3125</v>
      </c>
    </row>
    <row r="3482" spans="1:4">
      <c r="A3482" s="1">
        <v>43157.933217592596</v>
      </c>
      <c r="B3482" s="2">
        <v>-8.1</v>
      </c>
      <c r="C3482" s="2">
        <v>6.4</v>
      </c>
      <c r="D3482" s="2">
        <v>57</v>
      </c>
    </row>
    <row r="3483" spans="1:4" hidden="1">
      <c r="A3483" s="1">
        <v>43157.933541666665</v>
      </c>
      <c r="B3483" t="s">
        <v>3125</v>
      </c>
      <c r="C3483" t="s">
        <v>3125</v>
      </c>
      <c r="D3483" t="s">
        <v>3125</v>
      </c>
    </row>
    <row r="3484" spans="1:4">
      <c r="A3484" s="1">
        <v>43157.933912037035</v>
      </c>
      <c r="B3484" s="2">
        <v>-7.9</v>
      </c>
      <c r="C3484" s="2">
        <v>6.4</v>
      </c>
      <c r="D3484" s="2">
        <v>57</v>
      </c>
    </row>
    <row r="3485" spans="1:4" hidden="1">
      <c r="A3485" s="1">
        <v>43157.934236111112</v>
      </c>
      <c r="B3485" t="s">
        <v>3125</v>
      </c>
      <c r="C3485" t="s">
        <v>3125</v>
      </c>
      <c r="D3485" t="s">
        <v>3125</v>
      </c>
    </row>
    <row r="3486" spans="1:4">
      <c r="A3486" s="1">
        <v>43157.934606481482</v>
      </c>
      <c r="B3486" s="2">
        <v>-7.9</v>
      </c>
      <c r="C3486" s="2">
        <v>6.4</v>
      </c>
      <c r="D3486" s="2">
        <v>36</v>
      </c>
    </row>
    <row r="3487" spans="1:4" hidden="1">
      <c r="A3487" s="1">
        <v>43157.934930555559</v>
      </c>
      <c r="B3487" t="s">
        <v>3125</v>
      </c>
      <c r="C3487" t="s">
        <v>3125</v>
      </c>
      <c r="D3487" t="s">
        <v>3125</v>
      </c>
    </row>
    <row r="3488" spans="1:4">
      <c r="A3488" s="1">
        <v>43157.935300925928</v>
      </c>
      <c r="B3488" s="2">
        <v>-7.8</v>
      </c>
      <c r="C3488" s="2">
        <v>6.5</v>
      </c>
      <c r="D3488" s="2">
        <v>35</v>
      </c>
    </row>
    <row r="3489" spans="1:4" hidden="1">
      <c r="A3489" s="1">
        <v>43157.935624999998</v>
      </c>
      <c r="B3489" t="s">
        <v>3125</v>
      </c>
      <c r="C3489" t="s">
        <v>3125</v>
      </c>
      <c r="D3489" t="s">
        <v>3125</v>
      </c>
    </row>
    <row r="3490" spans="1:4">
      <c r="A3490" s="1">
        <v>43157.935995370368</v>
      </c>
      <c r="B3490" s="2">
        <v>-7.7</v>
      </c>
      <c r="C3490" s="2">
        <v>6.4</v>
      </c>
      <c r="D3490" s="2">
        <v>34</v>
      </c>
    </row>
    <row r="3491" spans="1:4" hidden="1">
      <c r="A3491" s="1">
        <v>43157.936319444445</v>
      </c>
      <c r="B3491" t="s">
        <v>3125</v>
      </c>
      <c r="C3491" t="s">
        <v>3125</v>
      </c>
      <c r="D3491" t="s">
        <v>3125</v>
      </c>
    </row>
    <row r="3492" spans="1:4">
      <c r="A3492" s="1">
        <v>43157.936689814815</v>
      </c>
      <c r="B3492" s="2">
        <v>-7.6</v>
      </c>
      <c r="C3492" s="2">
        <v>6.6</v>
      </c>
      <c r="D3492" s="2">
        <v>35</v>
      </c>
    </row>
    <row r="3493" spans="1:4" hidden="1">
      <c r="A3493" s="1">
        <v>43157.937013888892</v>
      </c>
      <c r="B3493" t="s">
        <v>3125</v>
      </c>
      <c r="C3493" t="s">
        <v>3125</v>
      </c>
      <c r="D3493" t="s">
        <v>3125</v>
      </c>
    </row>
    <row r="3494" spans="1:4">
      <c r="A3494" s="1">
        <v>43157.937384259261</v>
      </c>
      <c r="B3494" s="2">
        <v>-7.6</v>
      </c>
      <c r="C3494" s="2">
        <v>6.6</v>
      </c>
      <c r="D3494" s="2">
        <v>44</v>
      </c>
    </row>
    <row r="3495" spans="1:4" hidden="1">
      <c r="A3495" s="1">
        <v>43157.937708333331</v>
      </c>
      <c r="B3495" t="s">
        <v>3125</v>
      </c>
      <c r="C3495" t="s">
        <v>3125</v>
      </c>
      <c r="D3495" t="s">
        <v>3125</v>
      </c>
    </row>
    <row r="3496" spans="1:4">
      <c r="A3496" s="1">
        <v>43157.938078703701</v>
      </c>
      <c r="B3496" s="2">
        <v>-7.5</v>
      </c>
      <c r="C3496" s="2">
        <v>6.7</v>
      </c>
      <c r="D3496" s="2">
        <v>42</v>
      </c>
    </row>
    <row r="3497" spans="1:4" hidden="1">
      <c r="A3497" s="1">
        <v>43157.938402777778</v>
      </c>
      <c r="B3497" t="s">
        <v>3125</v>
      </c>
      <c r="C3497" t="s">
        <v>3125</v>
      </c>
      <c r="D3497" t="s">
        <v>3125</v>
      </c>
    </row>
    <row r="3498" spans="1:4">
      <c r="A3498" s="1">
        <v>43157.938773148147</v>
      </c>
      <c r="B3498" s="2">
        <v>-7.4</v>
      </c>
      <c r="C3498" s="2">
        <v>6.7</v>
      </c>
      <c r="D3498" s="2">
        <v>42</v>
      </c>
    </row>
    <row r="3499" spans="1:4" hidden="1">
      <c r="A3499" s="1">
        <v>43157.939097222225</v>
      </c>
      <c r="B3499" t="s">
        <v>3125</v>
      </c>
      <c r="C3499" t="s">
        <v>3125</v>
      </c>
      <c r="D3499" t="s">
        <v>3125</v>
      </c>
    </row>
    <row r="3500" spans="1:4">
      <c r="A3500" s="1">
        <v>43157.939467592594</v>
      </c>
      <c r="B3500" s="2">
        <v>-7.3</v>
      </c>
      <c r="C3500" s="2">
        <v>6.7</v>
      </c>
      <c r="D3500" s="2">
        <v>41</v>
      </c>
    </row>
    <row r="3501" spans="1:4" hidden="1">
      <c r="A3501" s="1">
        <v>43157.939791666664</v>
      </c>
      <c r="B3501" t="s">
        <v>3125</v>
      </c>
      <c r="C3501" t="s">
        <v>3125</v>
      </c>
      <c r="D3501" t="s">
        <v>3125</v>
      </c>
    </row>
    <row r="3502" spans="1:4">
      <c r="A3502" s="1">
        <v>43157.940162037034</v>
      </c>
      <c r="B3502" s="2">
        <v>-7.2</v>
      </c>
      <c r="C3502" s="2">
        <v>6.7</v>
      </c>
      <c r="D3502" s="2">
        <v>58</v>
      </c>
    </row>
    <row r="3503" spans="1:4" hidden="1">
      <c r="A3503" s="1">
        <v>43157.940486111111</v>
      </c>
      <c r="B3503" t="s">
        <v>3125</v>
      </c>
      <c r="C3503" t="s">
        <v>3125</v>
      </c>
      <c r="D3503" t="s">
        <v>3125</v>
      </c>
    </row>
    <row r="3504" spans="1:4">
      <c r="A3504" s="1">
        <v>43157.94085648148</v>
      </c>
      <c r="B3504" s="2">
        <v>-7.1</v>
      </c>
      <c r="C3504" s="2">
        <v>6.8</v>
      </c>
      <c r="D3504" s="2">
        <v>58</v>
      </c>
    </row>
    <row r="3505" spans="1:4" hidden="1">
      <c r="A3505" s="1">
        <v>43157.941180555557</v>
      </c>
      <c r="B3505" t="s">
        <v>3125</v>
      </c>
      <c r="C3505" t="s">
        <v>3125</v>
      </c>
      <c r="D3505" t="s">
        <v>3125</v>
      </c>
    </row>
    <row r="3506" spans="1:4">
      <c r="A3506" s="1">
        <v>43157.941550925927</v>
      </c>
      <c r="B3506" s="2">
        <v>-6.8</v>
      </c>
      <c r="C3506" s="2">
        <v>6.7</v>
      </c>
      <c r="D3506" s="2">
        <v>42</v>
      </c>
    </row>
    <row r="3507" spans="1:4" hidden="1">
      <c r="A3507" s="1">
        <v>43157.941874999997</v>
      </c>
      <c r="B3507" t="s">
        <v>3125</v>
      </c>
      <c r="C3507" t="s">
        <v>3125</v>
      </c>
      <c r="D3507" t="s">
        <v>3125</v>
      </c>
    </row>
    <row r="3508" spans="1:4">
      <c r="A3508" s="1">
        <v>43157.942245370374</v>
      </c>
      <c r="B3508" s="2">
        <v>-6</v>
      </c>
      <c r="C3508" s="2">
        <v>6.2</v>
      </c>
      <c r="D3508" s="2">
        <v>42</v>
      </c>
    </row>
    <row r="3509" spans="1:4" hidden="1">
      <c r="A3509" s="1">
        <v>43157.942569444444</v>
      </c>
      <c r="B3509" t="s">
        <v>3125</v>
      </c>
      <c r="C3509" t="s">
        <v>3125</v>
      </c>
      <c r="D3509" t="s">
        <v>3125</v>
      </c>
    </row>
    <row r="3510" spans="1:4">
      <c r="A3510" s="1">
        <v>43157.942939814813</v>
      </c>
      <c r="B3510" s="2">
        <v>-5.7</v>
      </c>
      <c r="C3510" s="2">
        <v>5.7</v>
      </c>
      <c r="D3510" s="2">
        <v>42</v>
      </c>
    </row>
    <row r="3511" spans="1:4" hidden="1">
      <c r="A3511" s="1">
        <v>43157.94326388889</v>
      </c>
      <c r="B3511" t="s">
        <v>3125</v>
      </c>
      <c r="C3511" t="s">
        <v>3125</v>
      </c>
      <c r="D3511" t="s">
        <v>3125</v>
      </c>
    </row>
    <row r="3512" spans="1:4">
      <c r="A3512" s="1">
        <v>43157.94363425926</v>
      </c>
      <c r="B3512" s="2">
        <v>-5.6</v>
      </c>
      <c r="C3512" s="2">
        <v>5.4</v>
      </c>
      <c r="D3512" s="2">
        <v>40</v>
      </c>
    </row>
    <row r="3513" spans="1:4" hidden="1">
      <c r="A3513" s="1">
        <v>43157.943958333337</v>
      </c>
      <c r="B3513" t="s">
        <v>3125</v>
      </c>
      <c r="C3513" t="s">
        <v>3125</v>
      </c>
      <c r="D3513" t="s">
        <v>3125</v>
      </c>
    </row>
    <row r="3514" spans="1:4">
      <c r="A3514" s="1">
        <v>43157.944328703707</v>
      </c>
      <c r="B3514" s="2">
        <v>-5.4</v>
      </c>
      <c r="C3514" s="2">
        <v>5.0999999999999996</v>
      </c>
      <c r="D3514" s="2">
        <v>48</v>
      </c>
    </row>
    <row r="3515" spans="1:4" hidden="1">
      <c r="A3515" s="1">
        <v>43157.944652777776</v>
      </c>
      <c r="B3515" t="s">
        <v>3125</v>
      </c>
      <c r="C3515" t="s">
        <v>3125</v>
      </c>
      <c r="D3515" t="s">
        <v>3125</v>
      </c>
    </row>
    <row r="3516" spans="1:4">
      <c r="A3516" s="1">
        <v>43157.945023148146</v>
      </c>
      <c r="B3516" s="2">
        <v>-5.3</v>
      </c>
      <c r="C3516" s="2">
        <v>4.9000000000000004</v>
      </c>
      <c r="D3516" s="2">
        <v>47</v>
      </c>
    </row>
    <row r="3517" spans="1:4" hidden="1">
      <c r="A3517" s="1">
        <v>43157.945347222223</v>
      </c>
      <c r="B3517" t="s">
        <v>3125</v>
      </c>
      <c r="C3517" t="s">
        <v>3125</v>
      </c>
      <c r="D3517" t="s">
        <v>3125</v>
      </c>
    </row>
    <row r="3518" spans="1:4">
      <c r="A3518" s="1">
        <v>43157.945717592593</v>
      </c>
      <c r="B3518" s="2">
        <v>-5.2</v>
      </c>
      <c r="C3518" s="2">
        <v>4.7</v>
      </c>
      <c r="D3518" s="2">
        <v>48</v>
      </c>
    </row>
    <row r="3519" spans="1:4" hidden="1">
      <c r="A3519" s="1">
        <v>43157.94604166667</v>
      </c>
      <c r="B3519" t="s">
        <v>3125</v>
      </c>
      <c r="C3519" t="s">
        <v>3125</v>
      </c>
      <c r="D3519" t="s">
        <v>3125</v>
      </c>
    </row>
    <row r="3520" spans="1:4">
      <c r="A3520" s="1">
        <v>43157.946412037039</v>
      </c>
      <c r="B3520" s="2">
        <v>-5.0999999999999996</v>
      </c>
      <c r="C3520" s="2">
        <v>4.5999999999999996</v>
      </c>
      <c r="D3520" s="2">
        <v>63</v>
      </c>
    </row>
    <row r="3521" spans="1:4" hidden="1">
      <c r="A3521" s="1">
        <v>43157.946736111109</v>
      </c>
      <c r="B3521" t="s">
        <v>3125</v>
      </c>
      <c r="C3521" t="s">
        <v>3125</v>
      </c>
      <c r="D3521" t="s">
        <v>3125</v>
      </c>
    </row>
    <row r="3522" spans="1:4">
      <c r="A3522" s="1">
        <v>43157.947106481479</v>
      </c>
      <c r="B3522" s="2">
        <v>-5</v>
      </c>
      <c r="C3522" s="2">
        <v>4.4000000000000004</v>
      </c>
      <c r="D3522" s="2">
        <v>64</v>
      </c>
    </row>
    <row r="3523" spans="1:4" hidden="1">
      <c r="A3523" s="1">
        <v>43157.947430555556</v>
      </c>
      <c r="B3523" t="s">
        <v>3125</v>
      </c>
      <c r="C3523" t="s">
        <v>3125</v>
      </c>
      <c r="D3523" t="s">
        <v>3125</v>
      </c>
    </row>
    <row r="3524" spans="1:4">
      <c r="A3524" s="1">
        <v>43157.947800925926</v>
      </c>
      <c r="B3524" s="2">
        <v>-4.9000000000000004</v>
      </c>
      <c r="C3524" s="2">
        <v>4.2</v>
      </c>
      <c r="D3524" s="2">
        <v>40</v>
      </c>
    </row>
    <row r="3525" spans="1:4" hidden="1">
      <c r="A3525" s="1">
        <v>43157.948125000003</v>
      </c>
      <c r="B3525" t="s">
        <v>3125</v>
      </c>
      <c r="C3525" t="s">
        <v>3125</v>
      </c>
      <c r="D3525" t="s">
        <v>3125</v>
      </c>
    </row>
    <row r="3526" spans="1:4">
      <c r="A3526" s="1">
        <v>43157.948495370372</v>
      </c>
      <c r="B3526" s="2">
        <v>-4.8</v>
      </c>
      <c r="C3526" s="2">
        <v>4.2</v>
      </c>
      <c r="D3526" s="2">
        <v>41</v>
      </c>
    </row>
    <row r="3527" spans="1:4" hidden="1">
      <c r="A3527" s="1">
        <v>43157.948819444442</v>
      </c>
      <c r="B3527" t="s">
        <v>3125</v>
      </c>
      <c r="C3527" t="s">
        <v>3125</v>
      </c>
      <c r="D3527" t="s">
        <v>3125</v>
      </c>
    </row>
    <row r="3528" spans="1:4">
      <c r="A3528" s="1">
        <v>43157.949189814812</v>
      </c>
      <c r="B3528" s="2">
        <v>-4.7</v>
      </c>
      <c r="C3528" s="2">
        <v>4.0999999999999996</v>
      </c>
      <c r="D3528" s="2">
        <v>41</v>
      </c>
    </row>
    <row r="3529" spans="1:4" hidden="1">
      <c r="A3529" s="1">
        <v>43157.949513888889</v>
      </c>
      <c r="B3529" t="s">
        <v>3125</v>
      </c>
      <c r="C3529" t="s">
        <v>3125</v>
      </c>
      <c r="D3529" t="s">
        <v>3125</v>
      </c>
    </row>
    <row r="3530" spans="1:4">
      <c r="A3530" s="1">
        <v>43157.949884259258</v>
      </c>
      <c r="B3530" s="2">
        <v>-4.5999999999999996</v>
      </c>
      <c r="C3530" s="2">
        <v>3.9</v>
      </c>
      <c r="D3530" s="2">
        <v>42</v>
      </c>
    </row>
    <row r="3531" spans="1:4" hidden="1">
      <c r="A3531" s="1">
        <v>43157.950208333335</v>
      </c>
      <c r="B3531" t="s">
        <v>3125</v>
      </c>
      <c r="C3531" t="s">
        <v>3125</v>
      </c>
      <c r="D3531" t="s">
        <v>3125</v>
      </c>
    </row>
    <row r="3532" spans="1:4">
      <c r="A3532" s="1">
        <v>43157.950578703705</v>
      </c>
      <c r="B3532" s="2">
        <v>-4.5999999999999996</v>
      </c>
      <c r="C3532" s="2">
        <v>3.9</v>
      </c>
      <c r="D3532" s="2">
        <v>43</v>
      </c>
    </row>
    <row r="3533" spans="1:4" hidden="1">
      <c r="A3533" s="1">
        <v>43157.950902777775</v>
      </c>
      <c r="B3533" t="s">
        <v>3125</v>
      </c>
      <c r="C3533" t="s">
        <v>3125</v>
      </c>
      <c r="D3533" t="s">
        <v>3125</v>
      </c>
    </row>
    <row r="3534" spans="1:4">
      <c r="A3534" s="1">
        <v>43157.951273148145</v>
      </c>
      <c r="B3534" s="2">
        <v>-4.5</v>
      </c>
      <c r="C3534" s="2">
        <v>3.8</v>
      </c>
      <c r="D3534" s="2">
        <v>47</v>
      </c>
    </row>
    <row r="3535" spans="1:4" hidden="1">
      <c r="A3535" s="1">
        <v>43157.951597222222</v>
      </c>
      <c r="B3535" t="s">
        <v>3125</v>
      </c>
      <c r="C3535" t="s">
        <v>3125</v>
      </c>
      <c r="D3535" t="s">
        <v>3125</v>
      </c>
    </row>
    <row r="3536" spans="1:4">
      <c r="A3536" s="1">
        <v>43157.951967592591</v>
      </c>
      <c r="B3536" s="2">
        <v>-4.4000000000000004</v>
      </c>
      <c r="C3536" s="2">
        <v>3.7</v>
      </c>
      <c r="D3536" s="2">
        <v>47</v>
      </c>
    </row>
    <row r="3537" spans="1:4" hidden="1">
      <c r="A3537" s="1">
        <v>43157.952291666668</v>
      </c>
      <c r="B3537" t="s">
        <v>3125</v>
      </c>
      <c r="C3537" t="s">
        <v>3125</v>
      </c>
      <c r="D3537" t="s">
        <v>3125</v>
      </c>
    </row>
    <row r="3538" spans="1:4">
      <c r="A3538" s="1">
        <v>43157.952662037038</v>
      </c>
      <c r="B3538" s="2">
        <v>-4.3</v>
      </c>
      <c r="C3538" s="2">
        <v>3.6</v>
      </c>
      <c r="D3538" s="2">
        <v>48</v>
      </c>
    </row>
    <row r="3539" spans="1:4" hidden="1">
      <c r="A3539" s="1">
        <v>43157.952986111108</v>
      </c>
      <c r="B3539" t="s">
        <v>3125</v>
      </c>
      <c r="C3539" t="s">
        <v>3125</v>
      </c>
      <c r="D3539" t="s">
        <v>3125</v>
      </c>
    </row>
    <row r="3540" spans="1:4">
      <c r="A3540" s="1">
        <v>43157.953356481485</v>
      </c>
      <c r="B3540" s="2">
        <v>-4.2</v>
      </c>
      <c r="C3540" s="2">
        <v>3.6</v>
      </c>
      <c r="D3540" s="2">
        <v>62</v>
      </c>
    </row>
    <row r="3541" spans="1:4" hidden="1">
      <c r="A3541" s="1">
        <v>43157.953680555554</v>
      </c>
      <c r="B3541" t="s">
        <v>3125</v>
      </c>
      <c r="C3541" t="s">
        <v>3125</v>
      </c>
      <c r="D3541" t="s">
        <v>3125</v>
      </c>
    </row>
    <row r="3542" spans="1:4">
      <c r="A3542" s="1">
        <v>43157.954050925924</v>
      </c>
      <c r="B3542" s="2">
        <v>-4.0999999999999996</v>
      </c>
      <c r="C3542" s="2">
        <v>3.5</v>
      </c>
      <c r="D3542" s="2">
        <v>62</v>
      </c>
    </row>
    <row r="3543" spans="1:4" hidden="1">
      <c r="A3543" s="1">
        <v>43157.954375000001</v>
      </c>
      <c r="B3543" t="s">
        <v>3125</v>
      </c>
      <c r="C3543" t="s">
        <v>3125</v>
      </c>
      <c r="D3543" t="s">
        <v>3125</v>
      </c>
    </row>
    <row r="3544" spans="1:4">
      <c r="A3544" s="1">
        <v>43157.954745370371</v>
      </c>
      <c r="B3544" s="2">
        <v>-4.0999999999999996</v>
      </c>
      <c r="C3544" s="2">
        <v>3.5</v>
      </c>
      <c r="D3544" s="2">
        <v>44</v>
      </c>
    </row>
    <row r="3545" spans="1:4" hidden="1">
      <c r="A3545" s="1">
        <v>43157.955069444448</v>
      </c>
      <c r="B3545" t="s">
        <v>3125</v>
      </c>
      <c r="C3545" t="s">
        <v>3125</v>
      </c>
      <c r="D3545" t="s">
        <v>3125</v>
      </c>
    </row>
    <row r="3546" spans="1:4">
      <c r="A3546" s="1">
        <v>43157.955439814818</v>
      </c>
      <c r="B3546" s="2">
        <v>-4</v>
      </c>
      <c r="C3546" s="2">
        <v>3.4</v>
      </c>
      <c r="D3546" s="2">
        <v>43</v>
      </c>
    </row>
    <row r="3547" spans="1:4" hidden="1">
      <c r="A3547" s="1">
        <v>43157.955763888887</v>
      </c>
      <c r="B3547" t="s">
        <v>3125</v>
      </c>
      <c r="C3547" t="s">
        <v>3125</v>
      </c>
      <c r="D3547" t="s">
        <v>3125</v>
      </c>
    </row>
    <row r="3548" spans="1:4">
      <c r="A3548" s="1">
        <v>43157.956134259257</v>
      </c>
      <c r="B3548" s="2">
        <v>-3.9</v>
      </c>
      <c r="C3548" s="2">
        <v>3.4</v>
      </c>
      <c r="D3548" s="2">
        <v>41</v>
      </c>
    </row>
    <row r="3549" spans="1:4" hidden="1">
      <c r="A3549" s="1">
        <v>43157.956458333334</v>
      </c>
      <c r="B3549" t="s">
        <v>3125</v>
      </c>
      <c r="C3549" t="s">
        <v>3125</v>
      </c>
      <c r="D3549" t="s">
        <v>3125</v>
      </c>
    </row>
    <row r="3550" spans="1:4">
      <c r="A3550" s="1">
        <v>43157.956828703704</v>
      </c>
      <c r="B3550" s="2">
        <v>-3.8</v>
      </c>
      <c r="C3550" s="2">
        <v>3.3</v>
      </c>
      <c r="D3550" s="2">
        <v>43</v>
      </c>
    </row>
    <row r="3551" spans="1:4" hidden="1">
      <c r="A3551" s="1">
        <v>43157.957152777781</v>
      </c>
      <c r="B3551" t="s">
        <v>3125</v>
      </c>
      <c r="C3551" t="s">
        <v>3125</v>
      </c>
      <c r="D3551" t="s">
        <v>3125</v>
      </c>
    </row>
    <row r="3552" spans="1:4">
      <c r="A3552" s="1">
        <v>43157.95752314815</v>
      </c>
      <c r="B3552" s="2">
        <v>-3.7</v>
      </c>
      <c r="C3552" s="2">
        <v>3.3</v>
      </c>
      <c r="D3552" s="2">
        <v>48</v>
      </c>
    </row>
    <row r="3553" spans="1:4" hidden="1">
      <c r="A3553" s="1">
        <v>43157.95784722222</v>
      </c>
      <c r="B3553" t="s">
        <v>3125</v>
      </c>
      <c r="C3553" t="s">
        <v>3125</v>
      </c>
      <c r="D3553" t="s">
        <v>3125</v>
      </c>
    </row>
    <row r="3554" spans="1:4">
      <c r="A3554" s="1">
        <v>43157.95821759259</v>
      </c>
      <c r="B3554" s="2">
        <v>-3.7</v>
      </c>
      <c r="C3554" s="2">
        <v>3.2</v>
      </c>
      <c r="D3554" s="2">
        <v>48</v>
      </c>
    </row>
    <row r="3555" spans="1:4" hidden="1">
      <c r="A3555" s="1">
        <v>43157.958541666667</v>
      </c>
      <c r="B3555" t="s">
        <v>3125</v>
      </c>
      <c r="C3555" t="s">
        <v>3125</v>
      </c>
      <c r="D3555" t="s">
        <v>3125</v>
      </c>
    </row>
    <row r="3556" spans="1:4">
      <c r="A3556" s="1">
        <v>43157.958912037036</v>
      </c>
      <c r="B3556" s="2">
        <v>-3.6</v>
      </c>
      <c r="C3556" s="2">
        <v>3.2</v>
      </c>
      <c r="D3556" s="2">
        <v>47</v>
      </c>
    </row>
    <row r="3557" spans="1:4" hidden="1">
      <c r="A3557" s="1">
        <v>43157.959236111114</v>
      </c>
      <c r="B3557" t="s">
        <v>3125</v>
      </c>
      <c r="C3557" t="s">
        <v>3125</v>
      </c>
      <c r="D3557" t="s">
        <v>3125</v>
      </c>
    </row>
    <row r="3558" spans="1:4">
      <c r="A3558" s="1">
        <v>43157.959606481483</v>
      </c>
      <c r="B3558" s="2">
        <v>-3.6</v>
      </c>
      <c r="C3558" s="2">
        <v>3.2</v>
      </c>
      <c r="D3558" s="2">
        <v>48</v>
      </c>
    </row>
    <row r="3559" spans="1:4" hidden="1">
      <c r="A3559" s="1">
        <v>43157.959930555553</v>
      </c>
      <c r="B3559" t="s">
        <v>3125</v>
      </c>
      <c r="C3559" t="s">
        <v>3125</v>
      </c>
      <c r="D3559" t="s">
        <v>3125</v>
      </c>
    </row>
    <row r="3560" spans="1:4">
      <c r="A3560" s="1">
        <v>43157.960300925923</v>
      </c>
      <c r="B3560" s="2">
        <v>-3.4</v>
      </c>
      <c r="C3560" s="2">
        <v>3.2</v>
      </c>
      <c r="D3560" s="2">
        <v>63</v>
      </c>
    </row>
    <row r="3561" spans="1:4" hidden="1">
      <c r="A3561" s="1">
        <v>43157.960625</v>
      </c>
      <c r="B3561" t="s">
        <v>3125</v>
      </c>
      <c r="C3561" t="s">
        <v>3125</v>
      </c>
      <c r="D3561" t="s">
        <v>3125</v>
      </c>
    </row>
    <row r="3562" spans="1:4">
      <c r="A3562" s="1">
        <v>43157.960995370369</v>
      </c>
      <c r="B3562" s="2">
        <v>-3.4</v>
      </c>
      <c r="C3562" s="2">
        <v>3.1</v>
      </c>
      <c r="D3562" s="2">
        <v>41</v>
      </c>
    </row>
    <row r="3563" spans="1:4" hidden="1">
      <c r="A3563" s="1">
        <v>43157.961319444446</v>
      </c>
      <c r="B3563" t="s">
        <v>3125</v>
      </c>
      <c r="C3563" t="s">
        <v>3125</v>
      </c>
      <c r="D3563" t="s">
        <v>3125</v>
      </c>
    </row>
    <row r="3564" spans="1:4">
      <c r="A3564" s="1">
        <v>43157.961689814816</v>
      </c>
      <c r="B3564" s="2">
        <v>-3.3</v>
      </c>
      <c r="C3564" s="2">
        <v>3.1</v>
      </c>
      <c r="D3564" s="2">
        <v>45</v>
      </c>
    </row>
    <row r="3565" spans="1:4" hidden="1">
      <c r="A3565" s="1">
        <v>43157.962013888886</v>
      </c>
      <c r="B3565" t="s">
        <v>3125</v>
      </c>
      <c r="C3565" t="s">
        <v>3125</v>
      </c>
      <c r="D3565" t="s">
        <v>3125</v>
      </c>
    </row>
    <row r="3566" spans="1:4">
      <c r="A3566" s="1">
        <v>43157.962384259263</v>
      </c>
      <c r="B3566" s="2">
        <v>-3.2</v>
      </c>
      <c r="C3566" s="2">
        <v>3.1</v>
      </c>
      <c r="D3566" s="2">
        <v>43</v>
      </c>
    </row>
    <row r="3567" spans="1:4" hidden="1">
      <c r="A3567" s="1">
        <v>43157.962708333333</v>
      </c>
      <c r="B3567" t="s">
        <v>3125</v>
      </c>
      <c r="C3567" t="s">
        <v>3125</v>
      </c>
      <c r="D3567" t="s">
        <v>3125</v>
      </c>
    </row>
    <row r="3568" spans="1:4">
      <c r="A3568" s="1">
        <v>43157.963078703702</v>
      </c>
      <c r="B3568" s="2">
        <v>-3.2</v>
      </c>
      <c r="C3568" s="2">
        <v>3.1</v>
      </c>
      <c r="D3568" s="2">
        <v>43</v>
      </c>
    </row>
    <row r="3569" spans="1:4" hidden="1">
      <c r="A3569" s="1">
        <v>43157.963402777779</v>
      </c>
      <c r="B3569" t="s">
        <v>3125</v>
      </c>
      <c r="C3569" t="s">
        <v>3125</v>
      </c>
      <c r="D3569" t="s">
        <v>3125</v>
      </c>
    </row>
    <row r="3570" spans="1:4">
      <c r="A3570" s="1">
        <v>43157.963773148149</v>
      </c>
      <c r="B3570" s="2">
        <v>-3.1</v>
      </c>
      <c r="C3570" s="2">
        <v>3.1</v>
      </c>
      <c r="D3570" s="2">
        <v>41</v>
      </c>
    </row>
    <row r="3571" spans="1:4" hidden="1">
      <c r="A3571" s="1">
        <v>43157.964097222219</v>
      </c>
      <c r="B3571" t="s">
        <v>3125</v>
      </c>
      <c r="C3571" t="s">
        <v>3125</v>
      </c>
      <c r="D3571" t="s">
        <v>3125</v>
      </c>
    </row>
    <row r="3572" spans="1:4">
      <c r="A3572" s="1">
        <v>43157.964467592596</v>
      </c>
      <c r="B3572" s="2">
        <v>-3.1</v>
      </c>
      <c r="C3572" s="2">
        <v>3.1</v>
      </c>
      <c r="D3572" s="2">
        <v>50</v>
      </c>
    </row>
    <row r="3573" spans="1:4" hidden="1">
      <c r="A3573" s="1">
        <v>43157.964791666665</v>
      </c>
      <c r="B3573" t="s">
        <v>3125</v>
      </c>
      <c r="C3573" t="s">
        <v>3125</v>
      </c>
      <c r="D3573" t="s">
        <v>3125</v>
      </c>
    </row>
    <row r="3574" spans="1:4">
      <c r="A3574" s="1">
        <v>43157.965162037035</v>
      </c>
      <c r="B3574" s="2">
        <v>-3</v>
      </c>
      <c r="C3574" s="2">
        <v>3</v>
      </c>
      <c r="D3574" s="2">
        <v>51</v>
      </c>
    </row>
    <row r="3575" spans="1:4" hidden="1">
      <c r="A3575" s="1">
        <v>43157.965486111112</v>
      </c>
      <c r="B3575" t="s">
        <v>3125</v>
      </c>
      <c r="C3575" t="s">
        <v>3125</v>
      </c>
      <c r="D3575" t="s">
        <v>3125</v>
      </c>
    </row>
    <row r="3576" spans="1:4">
      <c r="A3576" s="1">
        <v>43157.965856481482</v>
      </c>
      <c r="B3576" s="2">
        <v>-2.9</v>
      </c>
      <c r="C3576" s="2">
        <v>3</v>
      </c>
      <c r="D3576" s="2">
        <v>47</v>
      </c>
    </row>
    <row r="3577" spans="1:4" hidden="1">
      <c r="A3577" s="1">
        <v>43157.966180555559</v>
      </c>
      <c r="B3577" t="s">
        <v>3125</v>
      </c>
      <c r="C3577" t="s">
        <v>3125</v>
      </c>
      <c r="D3577" t="s">
        <v>3125</v>
      </c>
    </row>
    <row r="3578" spans="1:4">
      <c r="A3578" s="1">
        <v>43157.966550925928</v>
      </c>
      <c r="B3578" s="2">
        <v>-2.9</v>
      </c>
      <c r="C3578" s="2">
        <v>3</v>
      </c>
      <c r="D3578" s="2">
        <v>63</v>
      </c>
    </row>
    <row r="3579" spans="1:4" hidden="1">
      <c r="A3579" s="1">
        <v>43157.966874999998</v>
      </c>
      <c r="B3579" t="s">
        <v>3125</v>
      </c>
      <c r="C3579" t="s">
        <v>3125</v>
      </c>
      <c r="D3579" t="s">
        <v>3125</v>
      </c>
    </row>
    <row r="3580" spans="1:4">
      <c r="A3580" s="1">
        <v>43157.967245370368</v>
      </c>
      <c r="B3580" s="2">
        <v>-2.8</v>
      </c>
      <c r="C3580" s="2">
        <v>2.9</v>
      </c>
      <c r="D3580" s="2">
        <v>64</v>
      </c>
    </row>
    <row r="3581" spans="1:4" hidden="1">
      <c r="A3581" s="1">
        <v>43157.967569444445</v>
      </c>
      <c r="B3581" t="s">
        <v>3125</v>
      </c>
      <c r="C3581" t="s">
        <v>3125</v>
      </c>
      <c r="D3581" t="s">
        <v>3125</v>
      </c>
    </row>
    <row r="3582" spans="1:4">
      <c r="A3582" s="1">
        <v>43157.967939814815</v>
      </c>
      <c r="B3582" s="2">
        <v>-2.7</v>
      </c>
      <c r="C3582" s="2">
        <v>2.9</v>
      </c>
      <c r="D3582" s="2">
        <v>42</v>
      </c>
    </row>
    <row r="3583" spans="1:4" hidden="1">
      <c r="A3583" s="1">
        <v>43157.968263888892</v>
      </c>
      <c r="B3583" t="s">
        <v>3125</v>
      </c>
      <c r="C3583" t="s">
        <v>3125</v>
      </c>
      <c r="D3583" t="s">
        <v>3125</v>
      </c>
    </row>
    <row r="3584" spans="1:4">
      <c r="A3584" s="1">
        <v>43157.968634259261</v>
      </c>
      <c r="B3584" s="2">
        <v>-2.7</v>
      </c>
      <c r="C3584" s="2">
        <v>2.9</v>
      </c>
      <c r="D3584" s="2">
        <v>43</v>
      </c>
    </row>
    <row r="3585" spans="1:4" hidden="1">
      <c r="A3585" s="1">
        <v>43157.968958333331</v>
      </c>
      <c r="B3585" t="s">
        <v>3125</v>
      </c>
      <c r="C3585" t="s">
        <v>3125</v>
      </c>
      <c r="D3585" t="s">
        <v>3125</v>
      </c>
    </row>
    <row r="3586" spans="1:4">
      <c r="A3586" s="1">
        <v>43157.969328703701</v>
      </c>
      <c r="B3586" s="2">
        <v>-2.6</v>
      </c>
      <c r="C3586" s="2">
        <v>2.9</v>
      </c>
      <c r="D3586" s="2">
        <v>35</v>
      </c>
    </row>
    <row r="3587" spans="1:4" hidden="1">
      <c r="A3587" s="1">
        <v>43157.969652777778</v>
      </c>
      <c r="B3587" t="s">
        <v>3125</v>
      </c>
      <c r="C3587" t="s">
        <v>3125</v>
      </c>
      <c r="D3587" t="s">
        <v>3125</v>
      </c>
    </row>
    <row r="3588" spans="1:4">
      <c r="A3588" s="1">
        <v>43157.970023148147</v>
      </c>
      <c r="B3588" s="2">
        <v>-2.6</v>
      </c>
      <c r="C3588" s="2">
        <v>3.9</v>
      </c>
      <c r="D3588" s="2">
        <v>36</v>
      </c>
    </row>
    <row r="3589" spans="1:4" hidden="1">
      <c r="A3589" s="1">
        <v>43157.970347222225</v>
      </c>
      <c r="B3589" t="s">
        <v>3125</v>
      </c>
      <c r="C3589" t="s">
        <v>3125</v>
      </c>
      <c r="D3589" t="s">
        <v>3125</v>
      </c>
    </row>
    <row r="3590" spans="1:4">
      <c r="A3590" s="1">
        <v>43157.970717592594</v>
      </c>
      <c r="B3590" s="2">
        <v>-2.6</v>
      </c>
      <c r="C3590" s="2">
        <v>5.6</v>
      </c>
      <c r="D3590" s="2">
        <v>37</v>
      </c>
    </row>
    <row r="3591" spans="1:4" hidden="1">
      <c r="A3591" s="1">
        <v>43157.971041666664</v>
      </c>
      <c r="B3591" t="s">
        <v>3125</v>
      </c>
      <c r="C3591" t="s">
        <v>3125</v>
      </c>
      <c r="D3591" t="s">
        <v>3125</v>
      </c>
    </row>
    <row r="3592" spans="1:4">
      <c r="A3592" s="1">
        <v>43157.971412037034</v>
      </c>
      <c r="B3592" s="2">
        <v>-2.6</v>
      </c>
      <c r="C3592" s="2">
        <v>6.2</v>
      </c>
      <c r="D3592" s="2">
        <v>43</v>
      </c>
    </row>
    <row r="3593" spans="1:4" hidden="1">
      <c r="A3593" s="1">
        <v>43157.971736111111</v>
      </c>
      <c r="B3593" t="s">
        <v>3125</v>
      </c>
      <c r="C3593" t="s">
        <v>3125</v>
      </c>
      <c r="D3593" t="s">
        <v>3125</v>
      </c>
    </row>
    <row r="3594" spans="1:4">
      <c r="A3594" s="1">
        <v>43157.97210648148</v>
      </c>
      <c r="B3594" s="2">
        <v>-2.6</v>
      </c>
      <c r="C3594" s="2">
        <v>6.5</v>
      </c>
      <c r="D3594" s="2">
        <v>46</v>
      </c>
    </row>
    <row r="3595" spans="1:4" hidden="1">
      <c r="A3595" s="1">
        <v>43157.972430555557</v>
      </c>
      <c r="B3595" t="s">
        <v>3125</v>
      </c>
      <c r="C3595" t="s">
        <v>3125</v>
      </c>
      <c r="D3595" t="s">
        <v>3125</v>
      </c>
    </row>
    <row r="3596" spans="1:4">
      <c r="A3596" s="1">
        <v>43157.972800925927</v>
      </c>
      <c r="B3596" s="2">
        <v>-2.5</v>
      </c>
      <c r="C3596" s="2">
        <v>6.7</v>
      </c>
      <c r="D3596" s="2">
        <v>44</v>
      </c>
    </row>
    <row r="3597" spans="1:4" hidden="1">
      <c r="A3597" s="1">
        <v>43157.973124999997</v>
      </c>
      <c r="B3597" t="s">
        <v>3125</v>
      </c>
      <c r="C3597" t="s">
        <v>3125</v>
      </c>
      <c r="D3597" t="s">
        <v>3125</v>
      </c>
    </row>
    <row r="3598" spans="1:4">
      <c r="A3598" s="1">
        <v>43157.973495370374</v>
      </c>
      <c r="B3598" s="2">
        <v>-2.5</v>
      </c>
      <c r="C3598" s="2">
        <v>6.8</v>
      </c>
      <c r="D3598" s="2">
        <v>59</v>
      </c>
    </row>
    <row r="3599" spans="1:4" hidden="1">
      <c r="A3599" s="1">
        <v>43157.973819444444</v>
      </c>
      <c r="B3599" t="s">
        <v>3125</v>
      </c>
      <c r="C3599" t="s">
        <v>3125</v>
      </c>
      <c r="D3599" t="s">
        <v>3125</v>
      </c>
    </row>
    <row r="3600" spans="1:4">
      <c r="A3600" s="1">
        <v>43157.974189814813</v>
      </c>
      <c r="B3600" s="2">
        <v>-2.4</v>
      </c>
      <c r="C3600" s="2">
        <v>6.9</v>
      </c>
      <c r="D3600" s="2">
        <v>60</v>
      </c>
    </row>
    <row r="3601" spans="1:4" hidden="1">
      <c r="A3601" s="1">
        <v>43157.97451388889</v>
      </c>
      <c r="B3601" t="s">
        <v>3125</v>
      </c>
      <c r="C3601" t="s">
        <v>3125</v>
      </c>
      <c r="D3601" t="s">
        <v>3125</v>
      </c>
    </row>
    <row r="3602" spans="1:4">
      <c r="A3602" s="1">
        <v>43157.97488425926</v>
      </c>
      <c r="B3602" s="2">
        <v>-2.4</v>
      </c>
      <c r="C3602" s="2">
        <v>7</v>
      </c>
      <c r="D3602" s="2">
        <v>37</v>
      </c>
    </row>
    <row r="3603" spans="1:4" hidden="1">
      <c r="A3603" s="1">
        <v>43157.975208333337</v>
      </c>
      <c r="B3603" t="s">
        <v>3125</v>
      </c>
      <c r="C3603" t="s">
        <v>3125</v>
      </c>
      <c r="D3603" t="s">
        <v>3125</v>
      </c>
    </row>
    <row r="3604" spans="1:4">
      <c r="A3604" s="1">
        <v>43157.975578703707</v>
      </c>
      <c r="B3604" s="2">
        <v>-2.4</v>
      </c>
      <c r="C3604" s="2">
        <v>7.1</v>
      </c>
      <c r="D3604" s="2">
        <v>36</v>
      </c>
    </row>
    <row r="3605" spans="1:4" hidden="1">
      <c r="A3605" s="1">
        <v>43157.975902777776</v>
      </c>
      <c r="B3605" t="s">
        <v>3125</v>
      </c>
      <c r="C3605" t="s">
        <v>3125</v>
      </c>
      <c r="D3605" t="s">
        <v>3125</v>
      </c>
    </row>
    <row r="3606" spans="1:4">
      <c r="A3606" s="1">
        <v>43157.976273148146</v>
      </c>
      <c r="B3606" s="2">
        <v>-2.2999999999999998</v>
      </c>
      <c r="C3606" s="2">
        <v>7.1</v>
      </c>
      <c r="D3606" s="2">
        <v>44</v>
      </c>
    </row>
    <row r="3607" spans="1:4" hidden="1">
      <c r="A3607" s="1">
        <v>43157.976597222223</v>
      </c>
      <c r="B3607" t="s">
        <v>3125</v>
      </c>
      <c r="C3607" t="s">
        <v>3125</v>
      </c>
      <c r="D3607" t="s">
        <v>3125</v>
      </c>
    </row>
    <row r="3608" spans="1:4">
      <c r="A3608" s="1">
        <v>43157.976967592593</v>
      </c>
      <c r="B3608" s="2">
        <v>-2.2000000000000002</v>
      </c>
      <c r="C3608" s="2">
        <v>7.1</v>
      </c>
      <c r="D3608" s="2">
        <v>38</v>
      </c>
    </row>
    <row r="3609" spans="1:4" hidden="1">
      <c r="A3609" s="1">
        <v>43157.97729166667</v>
      </c>
      <c r="B3609" t="s">
        <v>3125</v>
      </c>
      <c r="C3609" t="s">
        <v>3125</v>
      </c>
      <c r="D3609" t="s">
        <v>3125</v>
      </c>
    </row>
    <row r="3610" spans="1:4">
      <c r="A3610" s="1">
        <v>43157.977662037039</v>
      </c>
      <c r="B3610" s="2">
        <v>-2.2000000000000002</v>
      </c>
      <c r="C3610" s="2">
        <v>7.2</v>
      </c>
      <c r="D3610" s="2">
        <v>43</v>
      </c>
    </row>
    <row r="3611" spans="1:4" hidden="1">
      <c r="A3611" s="1">
        <v>43157.977986111109</v>
      </c>
      <c r="B3611" t="s">
        <v>3125</v>
      </c>
      <c r="C3611" t="s">
        <v>3125</v>
      </c>
      <c r="D3611" t="s">
        <v>3125</v>
      </c>
    </row>
    <row r="3612" spans="1:4">
      <c r="A3612" s="1">
        <v>43157.978356481479</v>
      </c>
      <c r="B3612" s="2">
        <v>-2.2000000000000002</v>
      </c>
      <c r="C3612" s="2">
        <v>7.2</v>
      </c>
      <c r="D3612" s="2">
        <v>44</v>
      </c>
    </row>
    <row r="3613" spans="1:4" hidden="1">
      <c r="A3613" s="1">
        <v>43157.978680555556</v>
      </c>
      <c r="B3613" t="s">
        <v>3125</v>
      </c>
      <c r="C3613" t="s">
        <v>3125</v>
      </c>
      <c r="D3613" t="s">
        <v>3125</v>
      </c>
    </row>
    <row r="3614" spans="1:4">
      <c r="A3614" s="1">
        <v>43157.979050925926</v>
      </c>
      <c r="B3614" s="2">
        <v>-2.2000000000000002</v>
      </c>
      <c r="C3614" s="2">
        <v>7.2</v>
      </c>
      <c r="D3614" s="2">
        <v>43</v>
      </c>
    </row>
    <row r="3615" spans="1:4" hidden="1">
      <c r="A3615" s="1">
        <v>43157.979375000003</v>
      </c>
      <c r="B3615" t="s">
        <v>3125</v>
      </c>
      <c r="C3615" t="s">
        <v>3125</v>
      </c>
      <c r="D3615" t="s">
        <v>3125</v>
      </c>
    </row>
    <row r="3616" spans="1:4">
      <c r="A3616" s="1">
        <v>43157.979745370372</v>
      </c>
      <c r="B3616" s="2">
        <v>-2.1</v>
      </c>
      <c r="C3616" s="2">
        <v>7.3</v>
      </c>
      <c r="D3616" s="2">
        <v>46</v>
      </c>
    </row>
    <row r="3617" spans="1:4" hidden="1">
      <c r="A3617" s="1">
        <v>43157.980069444442</v>
      </c>
      <c r="B3617" t="s">
        <v>3125</v>
      </c>
      <c r="C3617" t="s">
        <v>3125</v>
      </c>
      <c r="D3617" t="s">
        <v>3125</v>
      </c>
    </row>
    <row r="3618" spans="1:4">
      <c r="A3618" s="1">
        <v>43157.980439814812</v>
      </c>
      <c r="B3618" s="2">
        <v>-2.1</v>
      </c>
      <c r="C3618" s="2">
        <v>7.4</v>
      </c>
      <c r="D3618" s="2">
        <v>61</v>
      </c>
    </row>
    <row r="3619" spans="1:4" hidden="1">
      <c r="A3619" s="1">
        <v>43157.980763888889</v>
      </c>
      <c r="B3619" t="s">
        <v>3125</v>
      </c>
      <c r="C3619" t="s">
        <v>3125</v>
      </c>
      <c r="D3619" t="s">
        <v>3125</v>
      </c>
    </row>
    <row r="3620" spans="1:4">
      <c r="A3620" s="1">
        <v>43157.981134259258</v>
      </c>
      <c r="B3620" s="2">
        <v>-2.1</v>
      </c>
      <c r="C3620" s="2">
        <v>7.4</v>
      </c>
      <c r="D3620" s="2">
        <v>37</v>
      </c>
    </row>
    <row r="3621" spans="1:4" hidden="1">
      <c r="A3621" s="1">
        <v>43157.981458333335</v>
      </c>
      <c r="B3621" t="s">
        <v>3125</v>
      </c>
      <c r="C3621" t="s">
        <v>3125</v>
      </c>
      <c r="D3621" t="s">
        <v>3125</v>
      </c>
    </row>
    <row r="3622" spans="1:4">
      <c r="A3622" s="1">
        <v>43157.981828703705</v>
      </c>
      <c r="B3622" s="2">
        <v>-2</v>
      </c>
      <c r="C3622" s="2">
        <v>7.4</v>
      </c>
      <c r="D3622" s="2">
        <v>37</v>
      </c>
    </row>
    <row r="3623" spans="1:4" hidden="1">
      <c r="A3623" s="1">
        <v>43157.982152777775</v>
      </c>
      <c r="B3623" t="s">
        <v>3125</v>
      </c>
      <c r="C3623" t="s">
        <v>3125</v>
      </c>
      <c r="D3623" t="s">
        <v>3125</v>
      </c>
    </row>
    <row r="3624" spans="1:4">
      <c r="A3624" s="1">
        <v>43157.982523148145</v>
      </c>
      <c r="B3624" s="2">
        <v>-2</v>
      </c>
      <c r="C3624" s="2">
        <v>7.4</v>
      </c>
      <c r="D3624" s="2">
        <v>39</v>
      </c>
    </row>
    <row r="3625" spans="1:4" hidden="1">
      <c r="A3625" s="1">
        <v>43157.982847222222</v>
      </c>
      <c r="B3625" t="s">
        <v>3125</v>
      </c>
      <c r="C3625" t="s">
        <v>3125</v>
      </c>
      <c r="D3625" t="s">
        <v>3125</v>
      </c>
    </row>
    <row r="3626" spans="1:4">
      <c r="A3626" s="1">
        <v>43157.983217592591</v>
      </c>
      <c r="B3626" s="2">
        <v>-1.9</v>
      </c>
      <c r="C3626" s="2">
        <v>7.5</v>
      </c>
      <c r="D3626" s="2">
        <v>43</v>
      </c>
    </row>
    <row r="3627" spans="1:4" hidden="1">
      <c r="A3627" s="1">
        <v>43157.983541666668</v>
      </c>
      <c r="B3627" t="s">
        <v>3125</v>
      </c>
      <c r="C3627" t="s">
        <v>3125</v>
      </c>
      <c r="D3627" t="s">
        <v>3125</v>
      </c>
    </row>
    <row r="3628" spans="1:4">
      <c r="A3628" s="1">
        <v>43157.983912037038</v>
      </c>
      <c r="B3628" s="2">
        <v>-1.8</v>
      </c>
      <c r="C3628" s="2">
        <v>7.3</v>
      </c>
      <c r="D3628" s="2">
        <v>44</v>
      </c>
    </row>
    <row r="3629" spans="1:4" hidden="1">
      <c r="A3629" s="1">
        <v>43157.984236111108</v>
      </c>
      <c r="B3629" t="s">
        <v>3125</v>
      </c>
      <c r="C3629" t="s">
        <v>3125</v>
      </c>
      <c r="D3629" t="s">
        <v>3125</v>
      </c>
    </row>
    <row r="3630" spans="1:4">
      <c r="A3630" s="1">
        <v>43157.984606481485</v>
      </c>
      <c r="B3630" s="2">
        <v>-1.7</v>
      </c>
      <c r="C3630" s="2">
        <v>6.8</v>
      </c>
      <c r="D3630" s="2">
        <v>51</v>
      </c>
    </row>
    <row r="3631" spans="1:4" hidden="1">
      <c r="A3631" s="1">
        <v>43157.984930555554</v>
      </c>
      <c r="B3631" t="s">
        <v>3125</v>
      </c>
      <c r="C3631" t="s">
        <v>3125</v>
      </c>
      <c r="D3631" t="s">
        <v>3125</v>
      </c>
    </row>
    <row r="3632" spans="1:4">
      <c r="A3632" s="1">
        <v>43157.985300925924</v>
      </c>
      <c r="B3632" s="2">
        <v>-1.6</v>
      </c>
      <c r="C3632" s="2">
        <v>6.6</v>
      </c>
      <c r="D3632" s="2">
        <v>52</v>
      </c>
    </row>
    <row r="3633" spans="1:4" hidden="1">
      <c r="A3633" s="1">
        <v>43157.985625000001</v>
      </c>
      <c r="B3633" t="s">
        <v>3125</v>
      </c>
      <c r="C3633" t="s">
        <v>3125</v>
      </c>
      <c r="D3633" t="s">
        <v>3125</v>
      </c>
    </row>
    <row r="3634" spans="1:4">
      <c r="A3634" s="1">
        <v>43157.985995370371</v>
      </c>
      <c r="B3634" s="2">
        <v>-1.6</v>
      </c>
      <c r="C3634" s="2">
        <v>6.2</v>
      </c>
      <c r="D3634" s="2">
        <v>49</v>
      </c>
    </row>
    <row r="3635" spans="1:4" hidden="1">
      <c r="A3635" s="1">
        <v>43157.986319444448</v>
      </c>
      <c r="B3635" t="s">
        <v>3125</v>
      </c>
      <c r="C3635" t="s">
        <v>3125</v>
      </c>
      <c r="D3635" t="s">
        <v>3125</v>
      </c>
    </row>
    <row r="3636" spans="1:4">
      <c r="A3636" s="1">
        <v>43157.986689814818</v>
      </c>
      <c r="B3636" s="2">
        <v>-1.5</v>
      </c>
      <c r="C3636" s="2">
        <v>6.1</v>
      </c>
      <c r="D3636" s="2">
        <v>66</v>
      </c>
    </row>
    <row r="3637" spans="1:4" hidden="1">
      <c r="A3637" s="1">
        <v>43157.987013888887</v>
      </c>
      <c r="B3637" t="s">
        <v>3125</v>
      </c>
      <c r="C3637" t="s">
        <v>3125</v>
      </c>
      <c r="D3637" t="s">
        <v>3125</v>
      </c>
    </row>
    <row r="3638" spans="1:4">
      <c r="A3638" s="1">
        <v>43157.987384259257</v>
      </c>
      <c r="B3638" s="2">
        <v>-1.5</v>
      </c>
      <c r="C3638" s="2">
        <v>5.8</v>
      </c>
      <c r="D3638" s="2">
        <v>66</v>
      </c>
    </row>
    <row r="3639" spans="1:4" hidden="1">
      <c r="A3639" s="1">
        <v>43157.987708333334</v>
      </c>
      <c r="B3639" t="s">
        <v>3125</v>
      </c>
      <c r="C3639" t="s">
        <v>3125</v>
      </c>
      <c r="D3639" t="s">
        <v>3125</v>
      </c>
    </row>
    <row r="3640" spans="1:4">
      <c r="A3640" s="1">
        <v>43157.988078703704</v>
      </c>
      <c r="B3640" s="2">
        <v>-1.4</v>
      </c>
      <c r="C3640" s="2">
        <v>5.7</v>
      </c>
      <c r="D3640" s="2">
        <v>42</v>
      </c>
    </row>
    <row r="3641" spans="1:4" hidden="1">
      <c r="A3641" s="1">
        <v>43157.988402777781</v>
      </c>
      <c r="B3641" t="s">
        <v>3125</v>
      </c>
      <c r="C3641" t="s">
        <v>3125</v>
      </c>
      <c r="D3641" t="s">
        <v>3125</v>
      </c>
    </row>
    <row r="3642" spans="1:4">
      <c r="A3642" s="1">
        <v>43157.98877314815</v>
      </c>
      <c r="B3642" s="2">
        <v>-1.4</v>
      </c>
      <c r="C3642" s="2">
        <v>5.5</v>
      </c>
      <c r="D3642" s="2">
        <v>44</v>
      </c>
    </row>
    <row r="3643" spans="1:4" hidden="1">
      <c r="A3643" s="1">
        <v>43157.98909722222</v>
      </c>
      <c r="B3643" t="s">
        <v>3125</v>
      </c>
      <c r="C3643" t="s">
        <v>3125</v>
      </c>
      <c r="D3643" t="s">
        <v>3125</v>
      </c>
    </row>
    <row r="3644" spans="1:4">
      <c r="A3644" s="1">
        <v>43157.98946759259</v>
      </c>
      <c r="B3644" s="2">
        <v>-1.4</v>
      </c>
      <c r="C3644" s="2">
        <v>5.4</v>
      </c>
      <c r="D3644" s="2">
        <v>44</v>
      </c>
    </row>
    <row r="3645" spans="1:4" hidden="1">
      <c r="A3645" s="1">
        <v>43157.989791666667</v>
      </c>
      <c r="B3645" t="s">
        <v>3125</v>
      </c>
      <c r="C3645" t="s">
        <v>3125</v>
      </c>
      <c r="D3645" t="s">
        <v>3125</v>
      </c>
    </row>
    <row r="3646" spans="1:4">
      <c r="A3646" s="1">
        <v>43157.990162037036</v>
      </c>
      <c r="B3646" s="2">
        <v>-1.3</v>
      </c>
      <c r="C3646" s="2">
        <v>5.2</v>
      </c>
      <c r="D3646" s="2">
        <v>44</v>
      </c>
    </row>
    <row r="3647" spans="1:4" hidden="1">
      <c r="A3647" s="1">
        <v>43157.990486111114</v>
      </c>
      <c r="B3647" t="s">
        <v>3125</v>
      </c>
      <c r="C3647" t="s">
        <v>3125</v>
      </c>
      <c r="D3647" t="s">
        <v>3125</v>
      </c>
    </row>
    <row r="3648" spans="1:4">
      <c r="A3648" s="1">
        <v>43157.990856481483</v>
      </c>
      <c r="B3648" s="2">
        <v>-1.3</v>
      </c>
      <c r="C3648" s="2">
        <v>5.2</v>
      </c>
      <c r="D3648" s="2">
        <v>45</v>
      </c>
    </row>
    <row r="3649" spans="1:4" hidden="1">
      <c r="A3649" s="1">
        <v>43157.991180555553</v>
      </c>
      <c r="B3649" t="s">
        <v>3125</v>
      </c>
      <c r="C3649" t="s">
        <v>3125</v>
      </c>
      <c r="D3649" t="s">
        <v>3125</v>
      </c>
    </row>
    <row r="3650" spans="1:4">
      <c r="A3650" s="1">
        <v>43157.991550925923</v>
      </c>
      <c r="B3650" s="2">
        <v>-1.3</v>
      </c>
      <c r="C3650" s="2">
        <v>5.0999999999999996</v>
      </c>
      <c r="D3650" s="2">
        <v>54</v>
      </c>
    </row>
    <row r="3651" spans="1:4" hidden="1">
      <c r="A3651" s="1">
        <v>43157.991875</v>
      </c>
      <c r="B3651" t="s">
        <v>3125</v>
      </c>
      <c r="C3651" t="s">
        <v>3125</v>
      </c>
      <c r="D3651" t="s">
        <v>3125</v>
      </c>
    </row>
    <row r="3652" spans="1:4">
      <c r="A3652" s="1">
        <v>43157.992245370369</v>
      </c>
      <c r="B3652" s="2">
        <v>-1.2</v>
      </c>
      <c r="C3652" s="2">
        <v>5</v>
      </c>
      <c r="D3652" s="2">
        <v>50</v>
      </c>
    </row>
    <row r="3653" spans="1:4" hidden="1">
      <c r="A3653" s="1">
        <v>43157.992569444446</v>
      </c>
      <c r="B3653" t="s">
        <v>3125</v>
      </c>
      <c r="C3653" t="s">
        <v>3125</v>
      </c>
      <c r="D3653" t="s">
        <v>3125</v>
      </c>
    </row>
    <row r="3654" spans="1:4">
      <c r="A3654" s="1">
        <v>43157.992939814816</v>
      </c>
      <c r="B3654" s="2">
        <v>-1.2</v>
      </c>
      <c r="C3654" s="2">
        <v>4.9000000000000004</v>
      </c>
      <c r="D3654" s="2">
        <v>51</v>
      </c>
    </row>
    <row r="3655" spans="1:4" hidden="1">
      <c r="A3655" s="1">
        <v>43157.993263888886</v>
      </c>
      <c r="B3655" t="s">
        <v>3125</v>
      </c>
      <c r="C3655" t="s">
        <v>3125</v>
      </c>
      <c r="D3655" t="s">
        <v>3125</v>
      </c>
    </row>
    <row r="3656" spans="1:4">
      <c r="A3656" s="1">
        <v>43157.993634259263</v>
      </c>
      <c r="B3656" s="2">
        <v>-1.1000000000000001</v>
      </c>
      <c r="C3656" s="2">
        <v>4.8</v>
      </c>
      <c r="D3656" s="2">
        <v>65</v>
      </c>
    </row>
    <row r="3657" spans="1:4" hidden="1">
      <c r="A3657" s="1">
        <v>43157.993958333333</v>
      </c>
      <c r="B3657" t="s">
        <v>3125</v>
      </c>
      <c r="C3657" t="s">
        <v>3125</v>
      </c>
      <c r="D3657" t="s">
        <v>3125</v>
      </c>
    </row>
    <row r="3658" spans="1:4">
      <c r="A3658" s="1">
        <v>43157.994328703702</v>
      </c>
      <c r="B3658" s="2">
        <v>-1.1000000000000001</v>
      </c>
      <c r="C3658" s="2">
        <v>4.7</v>
      </c>
      <c r="D3658" s="2">
        <v>65</v>
      </c>
    </row>
    <row r="3659" spans="1:4" hidden="1">
      <c r="A3659" s="1">
        <v>43157.994652777779</v>
      </c>
      <c r="B3659" t="s">
        <v>3125</v>
      </c>
      <c r="C3659" t="s">
        <v>3125</v>
      </c>
      <c r="D3659" t="s">
        <v>3125</v>
      </c>
    </row>
    <row r="3660" spans="1:4">
      <c r="A3660" s="1">
        <v>43157.995023148149</v>
      </c>
      <c r="B3660" s="2">
        <v>-1.1000000000000001</v>
      </c>
      <c r="C3660" s="2">
        <v>4.7</v>
      </c>
      <c r="D3660" s="2">
        <v>42</v>
      </c>
    </row>
    <row r="3661" spans="1:4" hidden="1">
      <c r="A3661" s="1">
        <v>43157.995347222219</v>
      </c>
      <c r="B3661" t="s">
        <v>3125</v>
      </c>
      <c r="C3661" t="s">
        <v>3125</v>
      </c>
      <c r="D3661" t="s">
        <v>3125</v>
      </c>
    </row>
    <row r="3662" spans="1:4">
      <c r="A3662" s="1">
        <v>43157.995717592596</v>
      </c>
      <c r="B3662" s="2">
        <v>-1</v>
      </c>
      <c r="C3662" s="2">
        <v>4.5999999999999996</v>
      </c>
      <c r="D3662" s="2">
        <v>44</v>
      </c>
    </row>
    <row r="3663" spans="1:4" hidden="1">
      <c r="A3663" s="1">
        <v>43157.996041666665</v>
      </c>
      <c r="B3663" t="s">
        <v>3125</v>
      </c>
      <c r="C3663" t="s">
        <v>3125</v>
      </c>
      <c r="D3663" t="s">
        <v>3125</v>
      </c>
    </row>
    <row r="3664" spans="1:4">
      <c r="A3664" s="1">
        <v>43157.996412037035</v>
      </c>
      <c r="B3664" s="2">
        <v>-1</v>
      </c>
      <c r="C3664" s="2">
        <v>4.5999999999999996</v>
      </c>
      <c r="D3664" s="2">
        <v>43</v>
      </c>
    </row>
    <row r="3665" spans="1:4" hidden="1">
      <c r="A3665" s="1">
        <v>43157.996736111112</v>
      </c>
      <c r="B3665" t="s">
        <v>3125</v>
      </c>
      <c r="C3665" t="s">
        <v>3125</v>
      </c>
      <c r="D3665" t="s">
        <v>3125</v>
      </c>
    </row>
    <row r="3666" spans="1:4">
      <c r="A3666" s="1">
        <v>43157.997106481482</v>
      </c>
      <c r="B3666" s="2">
        <v>-0.9</v>
      </c>
      <c r="C3666" s="2">
        <v>4.5</v>
      </c>
      <c r="D3666" s="2">
        <v>44</v>
      </c>
    </row>
    <row r="3667" spans="1:4" hidden="1">
      <c r="A3667" s="1">
        <v>43157.997430555559</v>
      </c>
      <c r="B3667" t="s">
        <v>3125</v>
      </c>
      <c r="C3667" t="s">
        <v>3125</v>
      </c>
      <c r="D3667" t="s">
        <v>3125</v>
      </c>
    </row>
    <row r="3668" spans="1:4">
      <c r="A3668" s="1">
        <v>43157.997800925928</v>
      </c>
      <c r="B3668" s="2">
        <v>-0.9</v>
      </c>
      <c r="C3668" s="2">
        <v>4.4000000000000004</v>
      </c>
      <c r="D3668" s="2">
        <v>50</v>
      </c>
    </row>
    <row r="3669" spans="1:4" hidden="1">
      <c r="A3669" s="1">
        <v>43157.998124999998</v>
      </c>
      <c r="B3669" t="s">
        <v>3125</v>
      </c>
      <c r="C3669" t="s">
        <v>3125</v>
      </c>
      <c r="D3669" t="s">
        <v>3125</v>
      </c>
    </row>
    <row r="3670" spans="1:4">
      <c r="A3670" s="1">
        <v>43157.998495370368</v>
      </c>
      <c r="B3670" s="2">
        <v>-0.9</v>
      </c>
      <c r="C3670" s="2">
        <v>4.4000000000000004</v>
      </c>
      <c r="D3670" s="2">
        <v>51</v>
      </c>
    </row>
    <row r="3671" spans="1:4" hidden="1">
      <c r="A3671" s="1">
        <v>43157.998819444445</v>
      </c>
      <c r="B3671" t="s">
        <v>3125</v>
      </c>
      <c r="C3671" t="s">
        <v>3125</v>
      </c>
      <c r="D3671" t="s">
        <v>3125</v>
      </c>
    </row>
    <row r="3672" spans="1:4">
      <c r="A3672" s="1">
        <v>43157.999189814815</v>
      </c>
      <c r="B3672" s="2">
        <v>-0.8</v>
      </c>
      <c r="C3672" s="2">
        <v>4.4000000000000004</v>
      </c>
      <c r="D3672" s="2">
        <v>50</v>
      </c>
    </row>
    <row r="3673" spans="1:4" hidden="1">
      <c r="A3673" s="1">
        <v>43157.999513888892</v>
      </c>
      <c r="B3673" t="s">
        <v>3125</v>
      </c>
      <c r="C3673" t="s">
        <v>3125</v>
      </c>
      <c r="D3673" t="s">
        <v>3125</v>
      </c>
    </row>
    <row r="3674" spans="1:4">
      <c r="A3674" s="1">
        <v>43157.999884259261</v>
      </c>
      <c r="B3674" s="2">
        <v>-0.8</v>
      </c>
      <c r="C3674" s="2">
        <v>4.3</v>
      </c>
      <c r="D3674" s="2">
        <v>50</v>
      </c>
    </row>
    <row r="3675" spans="1:4" hidden="1">
      <c r="A3675" s="1">
        <v>43158.000208333331</v>
      </c>
      <c r="B3675" t="s">
        <v>3125</v>
      </c>
      <c r="C3675" t="s">
        <v>3125</v>
      </c>
      <c r="D3675" t="s">
        <v>3125</v>
      </c>
    </row>
    <row r="3676" spans="1:4">
      <c r="A3676" s="1">
        <v>43158.000578703701</v>
      </c>
      <c r="B3676" s="2">
        <v>-0.8</v>
      </c>
      <c r="C3676" s="2">
        <v>4.3</v>
      </c>
      <c r="D3676" s="2">
        <v>66</v>
      </c>
    </row>
    <row r="3677" spans="1:4" hidden="1">
      <c r="A3677" s="1">
        <v>43158.000891203701</v>
      </c>
      <c r="B3677" t="s">
        <v>3125</v>
      </c>
      <c r="C3677" t="s">
        <v>3125</v>
      </c>
      <c r="D3677" t="s">
        <v>3125</v>
      </c>
    </row>
    <row r="3678" spans="1:4">
      <c r="A3678" s="1">
        <v>43158.001284722224</v>
      </c>
      <c r="B3678" s="2">
        <v>-0.8</v>
      </c>
      <c r="C3678" s="2">
        <v>4.2</v>
      </c>
      <c r="D3678" s="2">
        <v>65</v>
      </c>
    </row>
    <row r="3679" spans="1:4" hidden="1">
      <c r="A3679" s="1">
        <v>43158.001585648148</v>
      </c>
      <c r="B3679" t="s">
        <v>3125</v>
      </c>
      <c r="C3679" t="s">
        <v>3125</v>
      </c>
      <c r="D3679" t="s">
        <v>3125</v>
      </c>
    </row>
    <row r="3680" spans="1:4">
      <c r="A3680" s="1">
        <v>43158.001979166664</v>
      </c>
      <c r="B3680" s="2">
        <v>-0.7</v>
      </c>
      <c r="C3680" s="2">
        <v>4.2</v>
      </c>
      <c r="D3680" s="2">
        <v>43</v>
      </c>
    </row>
    <row r="3681" spans="1:4" hidden="1">
      <c r="A3681" s="1">
        <v>43158.002280092594</v>
      </c>
      <c r="B3681" t="s">
        <v>3125</v>
      </c>
      <c r="C3681" t="s">
        <v>3125</v>
      </c>
      <c r="D3681" t="s">
        <v>3125</v>
      </c>
    </row>
    <row r="3682" spans="1:4">
      <c r="A3682" s="1">
        <v>43158.00267361111</v>
      </c>
      <c r="B3682" s="2">
        <v>-0.7</v>
      </c>
      <c r="C3682" s="2">
        <v>4.2</v>
      </c>
      <c r="D3682" s="2">
        <v>43</v>
      </c>
    </row>
    <row r="3683" spans="1:4" hidden="1">
      <c r="A3683" s="1">
        <v>43158.002974537034</v>
      </c>
      <c r="B3683" t="s">
        <v>3125</v>
      </c>
      <c r="C3683" t="s">
        <v>3125</v>
      </c>
      <c r="D3683" t="s">
        <v>3125</v>
      </c>
    </row>
    <row r="3684" spans="1:4">
      <c r="A3684" s="1">
        <v>43158.003368055557</v>
      </c>
      <c r="B3684" s="2">
        <v>-0.7</v>
      </c>
      <c r="C3684" s="2">
        <v>4.2</v>
      </c>
      <c r="D3684" s="2">
        <v>44</v>
      </c>
    </row>
    <row r="3685" spans="1:4" hidden="1">
      <c r="A3685" s="1">
        <v>43158.003668981481</v>
      </c>
      <c r="B3685" t="s">
        <v>3125</v>
      </c>
      <c r="C3685" t="s">
        <v>3125</v>
      </c>
      <c r="D3685" t="s">
        <v>3125</v>
      </c>
    </row>
    <row r="3686" spans="1:4">
      <c r="A3686" s="1">
        <v>43158.004062499997</v>
      </c>
      <c r="B3686" s="2">
        <v>-0.6</v>
      </c>
      <c r="C3686" s="2">
        <v>4.0999999999999996</v>
      </c>
      <c r="D3686" s="2">
        <v>45</v>
      </c>
    </row>
    <row r="3687" spans="1:4" hidden="1">
      <c r="A3687" s="1">
        <v>43158.004363425927</v>
      </c>
      <c r="B3687" t="s">
        <v>3125</v>
      </c>
      <c r="C3687" t="s">
        <v>3125</v>
      </c>
      <c r="D3687" t="s">
        <v>3125</v>
      </c>
    </row>
    <row r="3688" spans="1:4">
      <c r="A3688" s="1">
        <v>43158.004756944443</v>
      </c>
      <c r="B3688" s="2">
        <v>-0.6</v>
      </c>
      <c r="C3688" s="2">
        <v>4.0999999999999996</v>
      </c>
      <c r="D3688" s="2">
        <v>49</v>
      </c>
    </row>
    <row r="3689" spans="1:4" hidden="1">
      <c r="A3689" s="1">
        <v>43158.005057870374</v>
      </c>
      <c r="B3689" t="s">
        <v>3125</v>
      </c>
      <c r="C3689" t="s">
        <v>3125</v>
      </c>
      <c r="D3689" t="s">
        <v>3125</v>
      </c>
    </row>
    <row r="3690" spans="1:4">
      <c r="A3690" s="1">
        <v>43158.00545138889</v>
      </c>
      <c r="B3690" s="2">
        <v>-0.6</v>
      </c>
      <c r="C3690" s="2">
        <v>4.0999999999999996</v>
      </c>
      <c r="D3690" s="2">
        <v>50</v>
      </c>
    </row>
    <row r="3691" spans="1:4" hidden="1">
      <c r="A3691" s="1">
        <v>43158.005752314813</v>
      </c>
      <c r="B3691" t="s">
        <v>3125</v>
      </c>
      <c r="C3691" t="s">
        <v>3125</v>
      </c>
      <c r="D3691" t="s">
        <v>3125</v>
      </c>
    </row>
    <row r="3692" spans="1:4">
      <c r="A3692" s="1">
        <v>43158.006145833337</v>
      </c>
      <c r="B3692" s="2">
        <v>-0.6</v>
      </c>
      <c r="C3692" s="2">
        <v>4.0999999999999996</v>
      </c>
      <c r="D3692" s="2">
        <v>51</v>
      </c>
    </row>
    <row r="3693" spans="1:4" hidden="1">
      <c r="A3693" s="1">
        <v>43158.00644675926</v>
      </c>
      <c r="B3693" t="s">
        <v>3125</v>
      </c>
      <c r="C3693" t="s">
        <v>3125</v>
      </c>
      <c r="D3693" t="s">
        <v>3125</v>
      </c>
    </row>
    <row r="3694" spans="1:4">
      <c r="A3694" s="1">
        <v>43158.006840277776</v>
      </c>
      <c r="B3694" s="2">
        <v>-0.6</v>
      </c>
      <c r="C3694" s="2">
        <v>4.0999999999999996</v>
      </c>
      <c r="D3694" s="2">
        <v>65</v>
      </c>
    </row>
    <row r="3695" spans="1:4" hidden="1">
      <c r="A3695" s="1">
        <v>43158.007141203707</v>
      </c>
      <c r="B3695" t="s">
        <v>3125</v>
      </c>
      <c r="C3695" t="s">
        <v>3125</v>
      </c>
      <c r="D3695" t="s">
        <v>3125</v>
      </c>
    </row>
    <row r="3696" spans="1:4">
      <c r="A3696" s="1">
        <v>43158.007534722223</v>
      </c>
      <c r="B3696" s="2">
        <v>-0.6</v>
      </c>
      <c r="C3696" s="2">
        <v>4.0999999999999996</v>
      </c>
      <c r="D3696" s="2">
        <v>64</v>
      </c>
    </row>
    <row r="3697" spans="1:4" hidden="1">
      <c r="A3697" s="1">
        <v>43158.007835648146</v>
      </c>
      <c r="B3697" t="s">
        <v>3125</v>
      </c>
      <c r="C3697" t="s">
        <v>3125</v>
      </c>
      <c r="D3697" t="s">
        <v>3125</v>
      </c>
    </row>
    <row r="3698" spans="1:4">
      <c r="A3698" s="1">
        <v>43158.008229166669</v>
      </c>
      <c r="B3698" s="2">
        <v>-0.6</v>
      </c>
      <c r="C3698" s="2">
        <v>4</v>
      </c>
      <c r="D3698" s="2">
        <v>42</v>
      </c>
    </row>
    <row r="3699" spans="1:4" hidden="1">
      <c r="A3699" s="1">
        <v>43158.008530092593</v>
      </c>
      <c r="B3699" t="s">
        <v>3125</v>
      </c>
      <c r="C3699" t="s">
        <v>3125</v>
      </c>
      <c r="D3699" t="s">
        <v>3125</v>
      </c>
    </row>
    <row r="3700" spans="1:4">
      <c r="A3700" s="1">
        <v>43158.008923611109</v>
      </c>
      <c r="B3700" s="2">
        <v>-0.5</v>
      </c>
      <c r="C3700" s="2">
        <v>4</v>
      </c>
      <c r="D3700" s="2">
        <v>42</v>
      </c>
    </row>
    <row r="3701" spans="1:4" hidden="1">
      <c r="A3701" s="1">
        <v>43158.00922453704</v>
      </c>
      <c r="B3701" t="s">
        <v>3125</v>
      </c>
      <c r="C3701" t="s">
        <v>3125</v>
      </c>
      <c r="D3701" t="s">
        <v>3125</v>
      </c>
    </row>
    <row r="3702" spans="1:4">
      <c r="A3702" s="1">
        <v>43158.009618055556</v>
      </c>
      <c r="B3702" s="2">
        <v>-0.5</v>
      </c>
      <c r="C3702" s="2">
        <v>4</v>
      </c>
      <c r="D3702" s="2">
        <v>43</v>
      </c>
    </row>
    <row r="3703" spans="1:4" hidden="1">
      <c r="A3703" s="1">
        <v>43158.009918981479</v>
      </c>
      <c r="B3703" t="s">
        <v>3125</v>
      </c>
      <c r="C3703" t="s">
        <v>3125</v>
      </c>
      <c r="D3703" t="s">
        <v>3125</v>
      </c>
    </row>
    <row r="3704" spans="1:4">
      <c r="A3704" s="1">
        <v>43158.010312500002</v>
      </c>
      <c r="B3704" s="2">
        <v>-0.5</v>
      </c>
      <c r="C3704" s="2">
        <v>3.9</v>
      </c>
      <c r="D3704" s="2">
        <v>42</v>
      </c>
    </row>
    <row r="3705" spans="1:4" hidden="1">
      <c r="A3705" s="1">
        <v>43158.010613425926</v>
      </c>
      <c r="B3705" t="s">
        <v>3125</v>
      </c>
      <c r="C3705" t="s">
        <v>3125</v>
      </c>
      <c r="D3705" t="s">
        <v>3125</v>
      </c>
    </row>
    <row r="3706" spans="1:4">
      <c r="A3706" s="1">
        <v>43158.011006944442</v>
      </c>
      <c r="B3706" s="2">
        <v>-0.5</v>
      </c>
      <c r="C3706" s="2">
        <v>3.9</v>
      </c>
      <c r="D3706" s="2">
        <v>41</v>
      </c>
    </row>
    <row r="3707" spans="1:4" hidden="1">
      <c r="A3707" s="1">
        <v>43158.011307870373</v>
      </c>
      <c r="B3707" t="s">
        <v>3125</v>
      </c>
      <c r="C3707" t="s">
        <v>3125</v>
      </c>
      <c r="D3707" t="s">
        <v>3125</v>
      </c>
    </row>
    <row r="3708" spans="1:4">
      <c r="A3708" s="1">
        <v>43158.011701388888</v>
      </c>
      <c r="B3708" s="2">
        <v>-0.5</v>
      </c>
      <c r="C3708" s="2">
        <v>3.9</v>
      </c>
      <c r="D3708" s="2">
        <v>71</v>
      </c>
    </row>
    <row r="3709" spans="1:4" hidden="1">
      <c r="A3709" s="1">
        <v>43158.012002314812</v>
      </c>
      <c r="B3709" t="s">
        <v>3125</v>
      </c>
      <c r="C3709" t="s">
        <v>3125</v>
      </c>
      <c r="D3709" t="s">
        <v>3125</v>
      </c>
    </row>
    <row r="3710" spans="1:4">
      <c r="A3710" s="1">
        <v>43158.012395833335</v>
      </c>
      <c r="B3710" s="2">
        <v>-0.5</v>
      </c>
      <c r="C3710" s="2">
        <v>5.0999999999999996</v>
      </c>
      <c r="D3710" s="2">
        <v>84</v>
      </c>
    </row>
    <row r="3711" spans="1:4" hidden="1">
      <c r="A3711" s="1">
        <v>43158.012696759259</v>
      </c>
      <c r="B3711" t="s">
        <v>3125</v>
      </c>
      <c r="C3711" t="s">
        <v>3125</v>
      </c>
      <c r="D3711" t="s">
        <v>3125</v>
      </c>
    </row>
    <row r="3712" spans="1:4">
      <c r="A3712" s="1">
        <v>43158.013090277775</v>
      </c>
      <c r="B3712" s="2">
        <v>-0.5</v>
      </c>
      <c r="C3712" s="2">
        <v>1.7</v>
      </c>
      <c r="D3712" s="2">
        <v>108</v>
      </c>
    </row>
    <row r="3713" spans="1:4" hidden="1">
      <c r="A3713" s="1">
        <v>43158.013391203705</v>
      </c>
      <c r="B3713" t="s">
        <v>3125</v>
      </c>
      <c r="C3713" t="s">
        <v>3125</v>
      </c>
      <c r="D3713" t="s">
        <v>3125</v>
      </c>
    </row>
    <row r="3714" spans="1:4">
      <c r="A3714" s="1">
        <v>43158.013784722221</v>
      </c>
      <c r="B3714" s="2">
        <v>-0.5</v>
      </c>
      <c r="C3714" s="2">
        <v>-8.5</v>
      </c>
      <c r="D3714" s="2">
        <v>129</v>
      </c>
    </row>
    <row r="3715" spans="1:4" hidden="1">
      <c r="A3715" s="1">
        <v>43158.014085648145</v>
      </c>
      <c r="B3715" t="s">
        <v>3125</v>
      </c>
      <c r="C3715" t="s">
        <v>3125</v>
      </c>
      <c r="D3715" t="s">
        <v>3125</v>
      </c>
    </row>
    <row r="3716" spans="1:4">
      <c r="A3716" s="1">
        <v>43158.014479166668</v>
      </c>
      <c r="B3716" s="2">
        <v>-0.5</v>
      </c>
      <c r="C3716" s="2">
        <v>-10.3</v>
      </c>
      <c r="D3716" s="2">
        <v>135</v>
      </c>
    </row>
    <row r="3717" spans="1:4" hidden="1">
      <c r="A3717" s="1">
        <v>43158.014780092592</v>
      </c>
      <c r="B3717" t="s">
        <v>3125</v>
      </c>
      <c r="C3717" t="s">
        <v>3125</v>
      </c>
      <c r="D3717" t="s">
        <v>3125</v>
      </c>
    </row>
    <row r="3718" spans="1:4">
      <c r="A3718" s="1">
        <v>43158.015173611115</v>
      </c>
      <c r="B3718" s="2">
        <v>-0.5</v>
      </c>
      <c r="C3718" s="2">
        <v>-10.6</v>
      </c>
      <c r="D3718" s="2">
        <v>116</v>
      </c>
    </row>
    <row r="3719" spans="1:4" hidden="1">
      <c r="A3719" s="1">
        <v>43158.015474537038</v>
      </c>
      <c r="B3719" t="s">
        <v>3125</v>
      </c>
      <c r="C3719" t="s">
        <v>3125</v>
      </c>
      <c r="D3719" t="s">
        <v>3125</v>
      </c>
    </row>
    <row r="3720" spans="1:4">
      <c r="A3720" s="1">
        <v>43158.015868055554</v>
      </c>
      <c r="B3720" s="2">
        <v>-0.5</v>
      </c>
      <c r="C3720" s="2">
        <v>-10.8</v>
      </c>
      <c r="D3720" s="2">
        <v>119</v>
      </c>
    </row>
    <row r="3721" spans="1:4" hidden="1">
      <c r="A3721" s="1">
        <v>43158.016168981485</v>
      </c>
      <c r="B3721" t="s">
        <v>3125</v>
      </c>
      <c r="C3721" t="s">
        <v>3125</v>
      </c>
      <c r="D3721" t="s">
        <v>3125</v>
      </c>
    </row>
    <row r="3722" spans="1:4">
      <c r="A3722" s="1">
        <v>43158.016562500001</v>
      </c>
      <c r="B3722" s="2">
        <v>-0.5</v>
      </c>
      <c r="C3722" s="2">
        <v>-11</v>
      </c>
      <c r="D3722" s="2">
        <v>119</v>
      </c>
    </row>
    <row r="3723" spans="1:4" hidden="1">
      <c r="A3723" s="1">
        <v>43158.016863425924</v>
      </c>
      <c r="B3723" t="s">
        <v>3125</v>
      </c>
      <c r="C3723" t="s">
        <v>3125</v>
      </c>
      <c r="D3723" t="s">
        <v>3125</v>
      </c>
    </row>
    <row r="3724" spans="1:4">
      <c r="A3724" s="1">
        <v>43158.017256944448</v>
      </c>
      <c r="B3724" s="2">
        <v>-0.5</v>
      </c>
      <c r="C3724" s="2">
        <v>-11.4</v>
      </c>
      <c r="D3724" s="2">
        <v>120</v>
      </c>
    </row>
    <row r="3725" spans="1:4" hidden="1">
      <c r="A3725" s="1">
        <v>43158.017557870371</v>
      </c>
      <c r="B3725" t="s">
        <v>3125</v>
      </c>
      <c r="C3725" t="s">
        <v>3125</v>
      </c>
      <c r="D3725" t="s">
        <v>3125</v>
      </c>
    </row>
    <row r="3726" spans="1:4">
      <c r="A3726" s="1">
        <v>43158.017951388887</v>
      </c>
      <c r="B3726" s="2">
        <v>-0.5</v>
      </c>
      <c r="C3726" s="2">
        <v>-11.7</v>
      </c>
      <c r="D3726" s="2">
        <v>127</v>
      </c>
    </row>
    <row r="3727" spans="1:4" hidden="1">
      <c r="A3727" s="1">
        <v>43158.018252314818</v>
      </c>
      <c r="B3727" t="s">
        <v>3125</v>
      </c>
      <c r="C3727" t="s">
        <v>3125</v>
      </c>
      <c r="D3727" t="s">
        <v>3125</v>
      </c>
    </row>
    <row r="3728" spans="1:4">
      <c r="A3728" s="1">
        <v>43158.018645833334</v>
      </c>
      <c r="B3728" s="2">
        <v>-0.5</v>
      </c>
      <c r="C3728" s="2">
        <v>-12.2</v>
      </c>
      <c r="D3728" s="2">
        <v>127</v>
      </c>
    </row>
    <row r="3729" spans="1:4" hidden="1">
      <c r="A3729" s="1">
        <v>43158.018946759257</v>
      </c>
      <c r="B3729" t="s">
        <v>3125</v>
      </c>
      <c r="C3729" t="s">
        <v>3125</v>
      </c>
      <c r="D3729" t="s">
        <v>3125</v>
      </c>
    </row>
    <row r="3730" spans="1:4">
      <c r="A3730" s="1">
        <v>43158.01934027778</v>
      </c>
      <c r="B3730" s="2">
        <v>-0.5</v>
      </c>
      <c r="C3730" s="2">
        <v>-13.3</v>
      </c>
      <c r="D3730" s="2">
        <v>129</v>
      </c>
    </row>
    <row r="3731" spans="1:4" hidden="1">
      <c r="A3731" s="1">
        <v>43158.019641203704</v>
      </c>
      <c r="B3731" t="s">
        <v>3125</v>
      </c>
      <c r="C3731" t="s">
        <v>3125</v>
      </c>
      <c r="D3731" t="s">
        <v>3125</v>
      </c>
    </row>
    <row r="3732" spans="1:4">
      <c r="A3732" s="1">
        <v>43158.02003472222</v>
      </c>
      <c r="B3732" s="2">
        <v>-0.5</v>
      </c>
      <c r="C3732" s="2">
        <v>-13.7</v>
      </c>
      <c r="D3732" s="2">
        <v>143</v>
      </c>
    </row>
    <row r="3733" spans="1:4" hidden="1">
      <c r="A3733" s="1">
        <v>43158.020335648151</v>
      </c>
      <c r="B3733" t="s">
        <v>3125</v>
      </c>
      <c r="C3733" t="s">
        <v>3125</v>
      </c>
      <c r="D3733" t="s">
        <v>3125</v>
      </c>
    </row>
    <row r="3734" spans="1:4">
      <c r="A3734" s="1">
        <v>43158.020729166667</v>
      </c>
      <c r="B3734" s="2">
        <v>-0.5</v>
      </c>
      <c r="C3734" s="2">
        <v>-13.6</v>
      </c>
      <c r="D3734" s="2">
        <v>140</v>
      </c>
    </row>
    <row r="3735" spans="1:4" hidden="1">
      <c r="A3735" s="1">
        <v>43158.02103009259</v>
      </c>
      <c r="B3735" t="s">
        <v>3125</v>
      </c>
      <c r="C3735" t="s">
        <v>3125</v>
      </c>
      <c r="D3735" t="s">
        <v>3125</v>
      </c>
    </row>
    <row r="3736" spans="1:4">
      <c r="A3736" s="1">
        <v>43158.021423611113</v>
      </c>
      <c r="B3736" s="2">
        <v>-0.5</v>
      </c>
      <c r="C3736" s="2">
        <v>-12.9</v>
      </c>
      <c r="D3736" s="2">
        <v>63</v>
      </c>
    </row>
    <row r="3737" spans="1:4" hidden="1">
      <c r="A3737" s="1">
        <v>43158.021724537037</v>
      </c>
      <c r="B3737" t="s">
        <v>3125</v>
      </c>
      <c r="C3737" t="s">
        <v>3125</v>
      </c>
      <c r="D3737" t="s">
        <v>3125</v>
      </c>
    </row>
    <row r="3738" spans="1:4">
      <c r="A3738" s="1">
        <v>43158.022118055553</v>
      </c>
      <c r="B3738" s="2">
        <v>-0.5</v>
      </c>
      <c r="C3738" s="2">
        <v>-2.2000000000000002</v>
      </c>
      <c r="D3738" s="2">
        <v>35</v>
      </c>
    </row>
    <row r="3739" spans="1:4" hidden="1">
      <c r="A3739" s="1">
        <v>43158.022418981483</v>
      </c>
      <c r="B3739" t="s">
        <v>3125</v>
      </c>
      <c r="C3739" t="s">
        <v>3125</v>
      </c>
      <c r="D3739" t="s">
        <v>3125</v>
      </c>
    </row>
    <row r="3740" spans="1:4">
      <c r="A3740" s="1">
        <v>43158.022812499999</v>
      </c>
      <c r="B3740" s="2">
        <v>-0.5</v>
      </c>
      <c r="C3740" s="2">
        <v>-0.6</v>
      </c>
      <c r="D3740" s="2">
        <v>2</v>
      </c>
    </row>
    <row r="3741" spans="1:4" hidden="1">
      <c r="A3741" s="1">
        <v>43158.023113425923</v>
      </c>
      <c r="B3741" t="s">
        <v>3125</v>
      </c>
      <c r="C3741" t="s">
        <v>3125</v>
      </c>
      <c r="D3741" t="s">
        <v>3125</v>
      </c>
    </row>
    <row r="3742" spans="1:4">
      <c r="A3742" s="1">
        <v>43158.023506944446</v>
      </c>
      <c r="B3742" s="2">
        <v>-0.5</v>
      </c>
      <c r="C3742" s="2">
        <v>-0.6</v>
      </c>
      <c r="D3742" s="2">
        <v>2</v>
      </c>
    </row>
    <row r="3743" spans="1:4" hidden="1">
      <c r="A3743" s="1">
        <v>43158.02380787037</v>
      </c>
      <c r="B3743" t="s">
        <v>3125</v>
      </c>
      <c r="C3743" t="s">
        <v>3125</v>
      </c>
      <c r="D3743" t="s">
        <v>3125</v>
      </c>
    </row>
    <row r="3744" spans="1:4">
      <c r="A3744" s="1">
        <v>43158.024201388886</v>
      </c>
      <c r="B3744" s="2">
        <v>-0.5</v>
      </c>
      <c r="C3744" s="2">
        <v>-0.8</v>
      </c>
      <c r="D3744" s="2">
        <v>2</v>
      </c>
    </row>
    <row r="3745" spans="1:4" hidden="1">
      <c r="A3745" s="1">
        <v>43158.024502314816</v>
      </c>
      <c r="B3745" t="s">
        <v>3125</v>
      </c>
      <c r="C3745" t="s">
        <v>3125</v>
      </c>
      <c r="D3745" t="s">
        <v>3125</v>
      </c>
    </row>
    <row r="3746" spans="1:4">
      <c r="A3746" s="1">
        <v>43158.024895833332</v>
      </c>
      <c r="B3746" s="2">
        <v>-0.5</v>
      </c>
      <c r="C3746" s="2">
        <v>-0.9</v>
      </c>
      <c r="D3746" s="2">
        <v>2</v>
      </c>
    </row>
    <row r="3747" spans="1:4" hidden="1">
      <c r="A3747" s="1">
        <v>43158.025196759256</v>
      </c>
      <c r="B3747" t="s">
        <v>3125</v>
      </c>
      <c r="C3747" t="s">
        <v>3125</v>
      </c>
      <c r="D3747" t="s">
        <v>3125</v>
      </c>
    </row>
    <row r="3748" spans="1:4">
      <c r="A3748" s="1">
        <v>43158.025590277779</v>
      </c>
      <c r="B3748" s="2">
        <v>-0.5</v>
      </c>
      <c r="C3748" s="2">
        <v>-0.9</v>
      </c>
      <c r="D3748" s="2">
        <v>2</v>
      </c>
    </row>
    <row r="3749" spans="1:4" hidden="1">
      <c r="A3749" s="1">
        <v>43158.025891203702</v>
      </c>
      <c r="B3749" t="s">
        <v>3125</v>
      </c>
      <c r="C3749" t="s">
        <v>3125</v>
      </c>
      <c r="D3749" t="s">
        <v>3125</v>
      </c>
    </row>
    <row r="3750" spans="1:4">
      <c r="A3750" s="1">
        <v>43158.026284722226</v>
      </c>
      <c r="B3750" s="2">
        <v>-0.5</v>
      </c>
      <c r="C3750" s="2">
        <v>-0.9</v>
      </c>
      <c r="D3750" s="2">
        <v>2</v>
      </c>
    </row>
    <row r="3751" spans="1:4" hidden="1">
      <c r="A3751" s="1">
        <v>43158.026585648149</v>
      </c>
      <c r="B3751" t="s">
        <v>3125</v>
      </c>
      <c r="C3751" t="s">
        <v>3125</v>
      </c>
      <c r="D3751" t="s">
        <v>3125</v>
      </c>
    </row>
    <row r="3752" spans="1:4">
      <c r="A3752" s="1">
        <v>43158.026979166665</v>
      </c>
      <c r="B3752" s="2">
        <v>-0.5</v>
      </c>
      <c r="C3752" s="2">
        <v>-0.8</v>
      </c>
      <c r="D3752" s="2">
        <v>2</v>
      </c>
    </row>
    <row r="3753" spans="1:4" hidden="1">
      <c r="A3753" s="1">
        <v>43158.027280092596</v>
      </c>
      <c r="B3753" t="s">
        <v>3125</v>
      </c>
      <c r="C3753" t="s">
        <v>3125</v>
      </c>
      <c r="D3753" t="s">
        <v>3125</v>
      </c>
    </row>
    <row r="3754" spans="1:4">
      <c r="A3754" s="1">
        <v>43158.027673611112</v>
      </c>
      <c r="B3754" s="2">
        <v>-0.5</v>
      </c>
      <c r="C3754" s="2">
        <v>-0.8</v>
      </c>
      <c r="D3754" s="2">
        <v>2</v>
      </c>
    </row>
    <row r="3755" spans="1:4" hidden="1">
      <c r="A3755" s="1">
        <v>43158.027974537035</v>
      </c>
      <c r="B3755" t="s">
        <v>3125</v>
      </c>
      <c r="C3755" t="s">
        <v>3125</v>
      </c>
      <c r="D3755" t="s">
        <v>3125</v>
      </c>
    </row>
    <row r="3756" spans="1:4">
      <c r="A3756" s="1">
        <v>43158.028368055559</v>
      </c>
      <c r="B3756" s="2">
        <v>-0.5</v>
      </c>
      <c r="C3756" s="2">
        <v>-0.4</v>
      </c>
      <c r="D3756" s="2">
        <v>5</v>
      </c>
    </row>
    <row r="3757" spans="1:4" hidden="1">
      <c r="A3757" s="1">
        <v>43158.028668981482</v>
      </c>
      <c r="B3757" t="s">
        <v>3125</v>
      </c>
      <c r="C3757" t="s">
        <v>3125</v>
      </c>
      <c r="D3757" t="s">
        <v>3125</v>
      </c>
    </row>
    <row r="3758" spans="1:4">
      <c r="A3758" s="1">
        <v>43158.029062499998</v>
      </c>
      <c r="B3758" s="2">
        <v>-0.4</v>
      </c>
      <c r="C3758" s="2">
        <v>1.4</v>
      </c>
      <c r="D3758" s="2">
        <v>5</v>
      </c>
    </row>
    <row r="3759" spans="1:4" hidden="1">
      <c r="A3759" s="1">
        <v>43158.029363425929</v>
      </c>
      <c r="B3759" t="s">
        <v>3125</v>
      </c>
      <c r="C3759" t="s">
        <v>3125</v>
      </c>
      <c r="D3759" t="s">
        <v>3125</v>
      </c>
    </row>
    <row r="3760" spans="1:4">
      <c r="A3760" s="1">
        <v>43158.029756944445</v>
      </c>
      <c r="B3760" s="2">
        <v>-0.4</v>
      </c>
      <c r="C3760" s="2">
        <v>2.8</v>
      </c>
      <c r="D3760" s="2">
        <v>5</v>
      </c>
    </row>
    <row r="3761" spans="1:4" hidden="1">
      <c r="A3761" s="1">
        <v>43158.030057870368</v>
      </c>
      <c r="B3761" t="s">
        <v>3125</v>
      </c>
      <c r="C3761" t="s">
        <v>3125</v>
      </c>
      <c r="D3761" t="s">
        <v>3125</v>
      </c>
    </row>
    <row r="3762" spans="1:4">
      <c r="A3762" s="1">
        <v>43158.030451388891</v>
      </c>
      <c r="B3762" s="2">
        <v>-0.4</v>
      </c>
      <c r="C3762" s="2">
        <v>3.4</v>
      </c>
      <c r="D3762" s="2">
        <v>5</v>
      </c>
    </row>
    <row r="3763" spans="1:4" hidden="1">
      <c r="A3763" s="1">
        <v>43158.030752314815</v>
      </c>
      <c r="B3763" t="s">
        <v>3125</v>
      </c>
      <c r="C3763" t="s">
        <v>3125</v>
      </c>
      <c r="D3763" t="s">
        <v>3125</v>
      </c>
    </row>
    <row r="3764" spans="1:4">
      <c r="A3764" s="1">
        <v>43158.031145833331</v>
      </c>
      <c r="B3764" s="2">
        <v>-0.4</v>
      </c>
      <c r="C3764" s="2">
        <v>3.8</v>
      </c>
      <c r="D3764" s="2">
        <v>8</v>
      </c>
    </row>
    <row r="3765" spans="1:4" hidden="1">
      <c r="A3765" s="1">
        <v>43158.031446759262</v>
      </c>
      <c r="B3765" t="s">
        <v>3125</v>
      </c>
      <c r="C3765" t="s">
        <v>3125</v>
      </c>
      <c r="D3765" t="s">
        <v>3125</v>
      </c>
    </row>
    <row r="3766" spans="1:4">
      <c r="A3766" s="1">
        <v>43158.031840277778</v>
      </c>
      <c r="B3766" s="2">
        <v>-0.4</v>
      </c>
      <c r="C3766" s="2">
        <v>4.2</v>
      </c>
      <c r="D3766" s="2">
        <v>11</v>
      </c>
    </row>
    <row r="3767" spans="1:4" hidden="1">
      <c r="A3767" s="1">
        <v>43158.032141203701</v>
      </c>
      <c r="B3767" t="s">
        <v>3125</v>
      </c>
      <c r="C3767" t="s">
        <v>3125</v>
      </c>
      <c r="D3767" t="s">
        <v>3125</v>
      </c>
    </row>
    <row r="3768" spans="1:4">
      <c r="A3768" s="1">
        <v>43158.032534722224</v>
      </c>
      <c r="B3768" s="2">
        <v>-0.4</v>
      </c>
      <c r="C3768" s="2">
        <v>4.4000000000000004</v>
      </c>
      <c r="D3768" s="2">
        <v>52</v>
      </c>
    </row>
    <row r="3769" spans="1:4" hidden="1">
      <c r="A3769" s="1">
        <v>43158.032835648148</v>
      </c>
      <c r="B3769" t="s">
        <v>3125</v>
      </c>
      <c r="C3769" t="s">
        <v>3125</v>
      </c>
      <c r="D3769" t="s">
        <v>3125</v>
      </c>
    </row>
    <row r="3770" spans="1:4">
      <c r="A3770" s="1">
        <v>43158.033229166664</v>
      </c>
      <c r="B3770" s="2">
        <v>-0.4</v>
      </c>
      <c r="C3770" s="2">
        <v>4.7</v>
      </c>
      <c r="D3770" s="2">
        <v>51</v>
      </c>
    </row>
    <row r="3771" spans="1:4" hidden="1">
      <c r="A3771" s="1">
        <v>43158.033530092594</v>
      </c>
      <c r="B3771" t="s">
        <v>3125</v>
      </c>
      <c r="C3771" t="s">
        <v>3125</v>
      </c>
      <c r="D3771" t="s">
        <v>3125</v>
      </c>
    </row>
    <row r="3772" spans="1:4">
      <c r="A3772" s="1">
        <v>43158.03392361111</v>
      </c>
      <c r="B3772" s="2">
        <v>-0.4</v>
      </c>
      <c r="C3772" s="2">
        <v>4.9000000000000004</v>
      </c>
      <c r="D3772" s="2">
        <v>66</v>
      </c>
    </row>
    <row r="3773" spans="1:4" hidden="1">
      <c r="A3773" s="1">
        <v>43158.034224537034</v>
      </c>
      <c r="B3773" t="s">
        <v>3125</v>
      </c>
      <c r="C3773" t="s">
        <v>3125</v>
      </c>
      <c r="D3773" t="s">
        <v>3125</v>
      </c>
    </row>
    <row r="3774" spans="1:4">
      <c r="A3774" s="1">
        <v>43158.034618055557</v>
      </c>
      <c r="B3774" s="2">
        <v>-0.4</v>
      </c>
      <c r="C3774" s="2">
        <v>5.0999999999999996</v>
      </c>
      <c r="D3774" s="2">
        <v>69</v>
      </c>
    </row>
    <row r="3775" spans="1:4" hidden="1">
      <c r="A3775" s="1">
        <v>43158.034918981481</v>
      </c>
      <c r="B3775" t="s">
        <v>3125</v>
      </c>
      <c r="C3775" t="s">
        <v>3125</v>
      </c>
      <c r="D3775" t="s">
        <v>3125</v>
      </c>
    </row>
    <row r="3776" spans="1:4">
      <c r="A3776" s="1">
        <v>43158.035312499997</v>
      </c>
      <c r="B3776" s="2">
        <v>-0.4</v>
      </c>
      <c r="C3776" s="2">
        <v>5.3</v>
      </c>
      <c r="D3776" s="2">
        <v>56</v>
      </c>
    </row>
    <row r="3777" spans="1:4" hidden="1">
      <c r="A3777" s="1">
        <v>43158.035613425927</v>
      </c>
      <c r="B3777" t="s">
        <v>3125</v>
      </c>
      <c r="C3777" t="s">
        <v>3125</v>
      </c>
      <c r="D3777" t="s">
        <v>3125</v>
      </c>
    </row>
    <row r="3778" spans="1:4">
      <c r="A3778" s="1">
        <v>43158.036006944443</v>
      </c>
      <c r="B3778" s="2">
        <v>-0.4</v>
      </c>
      <c r="C3778" s="2">
        <v>5.7</v>
      </c>
      <c r="D3778" s="2">
        <v>55</v>
      </c>
    </row>
    <row r="3779" spans="1:4" hidden="1">
      <c r="A3779" s="1">
        <v>43158.036307870374</v>
      </c>
      <c r="B3779" t="s">
        <v>3125</v>
      </c>
      <c r="C3779" t="s">
        <v>3125</v>
      </c>
      <c r="D3779" t="s">
        <v>3125</v>
      </c>
    </row>
    <row r="3780" spans="1:4">
      <c r="A3780" s="1">
        <v>43158.03670138889</v>
      </c>
      <c r="B3780" s="2">
        <v>-0.4</v>
      </c>
      <c r="C3780" s="2">
        <v>6.1</v>
      </c>
      <c r="D3780" s="2">
        <v>45</v>
      </c>
    </row>
    <row r="3781" spans="1:4" hidden="1">
      <c r="A3781" s="1">
        <v>43158.037002314813</v>
      </c>
      <c r="B3781" t="s">
        <v>3125</v>
      </c>
      <c r="C3781" t="s">
        <v>3125</v>
      </c>
      <c r="D3781" t="s">
        <v>3125</v>
      </c>
    </row>
    <row r="3782" spans="1:4">
      <c r="A3782" s="1">
        <v>43158.037395833337</v>
      </c>
      <c r="B3782" s="2">
        <v>-0.3</v>
      </c>
      <c r="C3782" s="2">
        <v>6.1</v>
      </c>
      <c r="D3782" s="2">
        <v>42</v>
      </c>
    </row>
    <row r="3783" spans="1:4" hidden="1">
      <c r="A3783" s="1">
        <v>43158.03769675926</v>
      </c>
      <c r="B3783" t="s">
        <v>3125</v>
      </c>
      <c r="C3783" t="s">
        <v>3125</v>
      </c>
      <c r="D3783" t="s">
        <v>3125</v>
      </c>
    </row>
    <row r="3784" spans="1:4">
      <c r="A3784" s="1">
        <v>43158.038090277776</v>
      </c>
      <c r="B3784" s="2">
        <v>-0.3</v>
      </c>
      <c r="C3784" s="2">
        <v>5.6</v>
      </c>
      <c r="D3784" s="2">
        <v>49</v>
      </c>
    </row>
    <row r="3785" spans="1:4" hidden="1">
      <c r="A3785" s="1">
        <v>43158.038391203707</v>
      </c>
      <c r="B3785" t="s">
        <v>3125</v>
      </c>
      <c r="C3785" t="s">
        <v>3125</v>
      </c>
      <c r="D3785" t="s">
        <v>3125</v>
      </c>
    </row>
    <row r="3786" spans="1:4">
      <c r="A3786" s="1">
        <v>43158.038784722223</v>
      </c>
      <c r="B3786" s="2">
        <v>-0.3</v>
      </c>
      <c r="C3786" s="2">
        <v>5.2</v>
      </c>
      <c r="D3786" s="2">
        <v>50</v>
      </c>
    </row>
    <row r="3787" spans="1:4" hidden="1">
      <c r="A3787" s="1">
        <v>43158.039085648146</v>
      </c>
      <c r="B3787" t="s">
        <v>3125</v>
      </c>
      <c r="C3787" t="s">
        <v>3125</v>
      </c>
      <c r="D3787" t="s">
        <v>3125</v>
      </c>
    </row>
    <row r="3788" spans="1:4">
      <c r="A3788" s="1">
        <v>43158.039479166669</v>
      </c>
      <c r="B3788" s="2">
        <v>-0.3</v>
      </c>
      <c r="C3788" s="2">
        <v>4.9000000000000004</v>
      </c>
      <c r="D3788" s="2">
        <v>49</v>
      </c>
    </row>
    <row r="3789" spans="1:4" hidden="1">
      <c r="A3789" s="1">
        <v>43158.039780092593</v>
      </c>
      <c r="B3789" t="s">
        <v>3125</v>
      </c>
      <c r="C3789" t="s">
        <v>3125</v>
      </c>
      <c r="D3789" t="s">
        <v>3125</v>
      </c>
    </row>
    <row r="3790" spans="1:4">
      <c r="A3790" s="1">
        <v>43158.040173611109</v>
      </c>
      <c r="B3790" s="2">
        <v>-0.2</v>
      </c>
      <c r="C3790" s="2">
        <v>4.7</v>
      </c>
      <c r="D3790" s="2">
        <v>49</v>
      </c>
    </row>
    <row r="3791" spans="1:4" hidden="1">
      <c r="A3791" s="1">
        <v>43158.04047453704</v>
      </c>
      <c r="B3791" t="s">
        <v>3125</v>
      </c>
      <c r="C3791" t="s">
        <v>3125</v>
      </c>
      <c r="D3791" t="s">
        <v>3125</v>
      </c>
    </row>
    <row r="3792" spans="1:4">
      <c r="A3792" s="1">
        <v>43158.040868055556</v>
      </c>
      <c r="B3792" s="2">
        <v>-0.2</v>
      </c>
      <c r="C3792" s="2">
        <v>4.5</v>
      </c>
      <c r="D3792" s="2">
        <v>64</v>
      </c>
    </row>
    <row r="3793" spans="1:4" hidden="1">
      <c r="A3793" s="1">
        <v>43158.041168981479</v>
      </c>
      <c r="B3793" t="s">
        <v>3125</v>
      </c>
      <c r="C3793" t="s">
        <v>3125</v>
      </c>
      <c r="D3793" t="s">
        <v>3125</v>
      </c>
    </row>
    <row r="3794" spans="1:4">
      <c r="A3794" s="1">
        <v>43158.041562500002</v>
      </c>
      <c r="B3794" s="2">
        <v>-0.2</v>
      </c>
      <c r="C3794" s="2">
        <v>4.3</v>
      </c>
      <c r="D3794" s="2">
        <v>42</v>
      </c>
    </row>
    <row r="3795" spans="1:4" hidden="1">
      <c r="A3795" s="1">
        <v>43158.041863425926</v>
      </c>
      <c r="B3795" t="s">
        <v>3125</v>
      </c>
      <c r="C3795" t="s">
        <v>3125</v>
      </c>
      <c r="D3795" t="s">
        <v>3125</v>
      </c>
    </row>
    <row r="3796" spans="1:4">
      <c r="A3796" s="1">
        <v>43158.042256944442</v>
      </c>
      <c r="B3796" s="2">
        <v>-0.1</v>
      </c>
      <c r="C3796" s="2">
        <v>4.2</v>
      </c>
      <c r="D3796" s="2">
        <v>43</v>
      </c>
    </row>
    <row r="3797" spans="1:4" hidden="1">
      <c r="A3797" s="1">
        <v>43158.042569444442</v>
      </c>
      <c r="B3797" t="s">
        <v>3125</v>
      </c>
      <c r="C3797" t="s">
        <v>3125</v>
      </c>
      <c r="D3797" t="s">
        <v>3125</v>
      </c>
    </row>
    <row r="3798" spans="1:4">
      <c r="A3798" s="1">
        <v>43158.042951388888</v>
      </c>
      <c r="B3798" s="2">
        <v>-0.1</v>
      </c>
      <c r="C3798" s="2">
        <v>4.0999999999999996</v>
      </c>
      <c r="D3798" s="2">
        <v>44</v>
      </c>
    </row>
    <row r="3799" spans="1:4" hidden="1">
      <c r="A3799" s="1">
        <v>43158.043263888889</v>
      </c>
      <c r="B3799" t="s">
        <v>3125</v>
      </c>
      <c r="C3799" t="s">
        <v>3125</v>
      </c>
      <c r="D3799" t="s">
        <v>3125</v>
      </c>
    </row>
    <row r="3800" spans="1:4">
      <c r="A3800" s="1">
        <v>43158.043645833335</v>
      </c>
      <c r="B3800" s="2">
        <v>-0.1</v>
      </c>
      <c r="C3800" s="2">
        <v>4</v>
      </c>
      <c r="D3800" s="2">
        <v>41</v>
      </c>
    </row>
    <row r="3801" spans="1:4" hidden="1">
      <c r="A3801" s="1">
        <v>43158.043958333335</v>
      </c>
      <c r="B3801" t="s">
        <v>3125</v>
      </c>
      <c r="C3801" t="s">
        <v>3125</v>
      </c>
      <c r="D3801" t="s">
        <v>3125</v>
      </c>
    </row>
    <row r="3802" spans="1:4">
      <c r="A3802" s="1">
        <v>43158.044340277775</v>
      </c>
      <c r="B3802" s="2">
        <v>0</v>
      </c>
      <c r="C3802" s="2">
        <v>3.9</v>
      </c>
      <c r="D3802" s="2">
        <v>42</v>
      </c>
    </row>
    <row r="3803" spans="1:4" hidden="1">
      <c r="A3803" s="1">
        <v>43158.044652777775</v>
      </c>
      <c r="B3803" t="s">
        <v>3125</v>
      </c>
      <c r="C3803" t="s">
        <v>3125</v>
      </c>
      <c r="D3803" t="s">
        <v>3125</v>
      </c>
    </row>
    <row r="3804" spans="1:4">
      <c r="A3804" s="1">
        <v>43158.045034722221</v>
      </c>
      <c r="B3804" s="2">
        <v>0</v>
      </c>
      <c r="C3804" s="2">
        <v>3.9</v>
      </c>
      <c r="D3804" s="2">
        <v>49</v>
      </c>
    </row>
    <row r="3805" spans="1:4" hidden="1">
      <c r="A3805" s="1">
        <v>43158.045347222222</v>
      </c>
      <c r="B3805" t="s">
        <v>3125</v>
      </c>
      <c r="C3805" t="s">
        <v>3125</v>
      </c>
      <c r="D3805" t="s">
        <v>3125</v>
      </c>
    </row>
    <row r="3806" spans="1:4">
      <c r="A3806" s="1">
        <v>43158.045729166668</v>
      </c>
      <c r="B3806" s="2">
        <v>0.1</v>
      </c>
      <c r="C3806" s="2">
        <v>3.8</v>
      </c>
      <c r="D3806" s="2">
        <v>49</v>
      </c>
    </row>
    <row r="3807" spans="1:4" hidden="1">
      <c r="A3807" s="1">
        <v>43158.046041666668</v>
      </c>
      <c r="B3807" t="s">
        <v>3125</v>
      </c>
      <c r="C3807" t="s">
        <v>3125</v>
      </c>
      <c r="D3807" t="s">
        <v>3125</v>
      </c>
    </row>
    <row r="3808" spans="1:4">
      <c r="A3808" s="1">
        <v>43158.046423611115</v>
      </c>
      <c r="B3808" s="2">
        <v>0.1</v>
      </c>
      <c r="C3808" s="2">
        <v>3.7</v>
      </c>
      <c r="D3808" s="2">
        <v>48</v>
      </c>
    </row>
    <row r="3809" spans="1:4" hidden="1">
      <c r="A3809" s="1">
        <v>43158.046736111108</v>
      </c>
      <c r="B3809" t="s">
        <v>3125</v>
      </c>
      <c r="C3809" t="s">
        <v>3125</v>
      </c>
      <c r="D3809" t="s">
        <v>3125</v>
      </c>
    </row>
    <row r="3810" spans="1:4">
      <c r="A3810" s="1">
        <v>43158.047118055554</v>
      </c>
      <c r="B3810" s="2">
        <v>0.2</v>
      </c>
      <c r="C3810" s="2">
        <v>3.7</v>
      </c>
      <c r="D3810" s="2">
        <v>66</v>
      </c>
    </row>
    <row r="3811" spans="1:4" hidden="1">
      <c r="A3811" s="1">
        <v>43158.047430555554</v>
      </c>
      <c r="B3811" t="s">
        <v>3125</v>
      </c>
      <c r="C3811" t="s">
        <v>3125</v>
      </c>
      <c r="D3811" t="s">
        <v>3125</v>
      </c>
    </row>
    <row r="3812" spans="1:4">
      <c r="A3812" s="1">
        <v>43158.047812500001</v>
      </c>
      <c r="B3812" s="2">
        <v>0.2</v>
      </c>
      <c r="C3812" s="2">
        <v>3.7</v>
      </c>
      <c r="D3812" s="2">
        <v>64</v>
      </c>
    </row>
    <row r="3813" spans="1:4" hidden="1">
      <c r="A3813" s="1">
        <v>43158.048125000001</v>
      </c>
      <c r="B3813" t="s">
        <v>3125</v>
      </c>
      <c r="C3813" t="s">
        <v>3125</v>
      </c>
      <c r="D3813" t="s">
        <v>3125</v>
      </c>
    </row>
    <row r="3814" spans="1:4">
      <c r="A3814" s="1">
        <v>43158.048506944448</v>
      </c>
      <c r="B3814" s="2">
        <v>0.3</v>
      </c>
      <c r="C3814" s="2">
        <v>3.7</v>
      </c>
      <c r="D3814" s="2">
        <v>44</v>
      </c>
    </row>
    <row r="3815" spans="1:4" hidden="1">
      <c r="A3815" s="1">
        <v>43158.048819444448</v>
      </c>
      <c r="B3815" t="s">
        <v>3125</v>
      </c>
      <c r="C3815" t="s">
        <v>3125</v>
      </c>
      <c r="D3815" t="s">
        <v>3125</v>
      </c>
    </row>
    <row r="3816" spans="1:4">
      <c r="A3816" s="1">
        <v>43158.049201388887</v>
      </c>
      <c r="B3816" s="2">
        <v>0.3</v>
      </c>
      <c r="C3816" s="2">
        <v>3.6</v>
      </c>
      <c r="D3816" s="2">
        <v>43</v>
      </c>
    </row>
    <row r="3817" spans="1:4" hidden="1">
      <c r="A3817" s="1">
        <v>43158.049513888887</v>
      </c>
      <c r="B3817" t="s">
        <v>3125</v>
      </c>
      <c r="C3817" t="s">
        <v>3125</v>
      </c>
      <c r="D3817" t="s">
        <v>3125</v>
      </c>
    </row>
    <row r="3818" spans="1:4">
      <c r="A3818" s="1">
        <v>43158.049895833334</v>
      </c>
      <c r="B3818" s="2">
        <v>0.3</v>
      </c>
      <c r="C3818" s="2">
        <v>3.6</v>
      </c>
      <c r="D3818" s="2">
        <v>46</v>
      </c>
    </row>
    <row r="3819" spans="1:4" hidden="1">
      <c r="A3819" s="1">
        <v>43158.050208333334</v>
      </c>
      <c r="B3819" t="s">
        <v>3125</v>
      </c>
      <c r="C3819" t="s">
        <v>3125</v>
      </c>
      <c r="D3819" t="s">
        <v>3125</v>
      </c>
    </row>
    <row r="3820" spans="1:4">
      <c r="A3820" s="1">
        <v>43158.05059027778</v>
      </c>
      <c r="B3820" s="2">
        <v>0.3</v>
      </c>
      <c r="C3820" s="2">
        <v>3.6</v>
      </c>
      <c r="D3820" s="2">
        <v>42</v>
      </c>
    </row>
    <row r="3821" spans="1:4" hidden="1">
      <c r="A3821" s="1">
        <v>43158.050902777781</v>
      </c>
      <c r="B3821" t="s">
        <v>3125</v>
      </c>
      <c r="C3821" t="s">
        <v>3125</v>
      </c>
      <c r="D3821" t="s">
        <v>3125</v>
      </c>
    </row>
    <row r="3822" spans="1:4">
      <c r="A3822" s="1">
        <v>43158.05128472222</v>
      </c>
      <c r="B3822" s="2">
        <v>0.3</v>
      </c>
      <c r="C3822" s="2">
        <v>3.6</v>
      </c>
      <c r="D3822" s="2">
        <v>42</v>
      </c>
    </row>
    <row r="3823" spans="1:4" hidden="1">
      <c r="A3823" s="1">
        <v>43158.05159722222</v>
      </c>
      <c r="B3823" t="s">
        <v>3125</v>
      </c>
      <c r="C3823" t="s">
        <v>3125</v>
      </c>
      <c r="D3823" t="s">
        <v>3125</v>
      </c>
    </row>
    <row r="3824" spans="1:4">
      <c r="A3824" s="1">
        <v>43158.051979166667</v>
      </c>
      <c r="B3824" s="2">
        <v>0.3</v>
      </c>
      <c r="C3824" s="2">
        <v>3.6</v>
      </c>
      <c r="D3824" s="2">
        <v>48</v>
      </c>
    </row>
    <row r="3825" spans="1:4" hidden="1">
      <c r="A3825" s="1">
        <v>43158.052291666667</v>
      </c>
      <c r="B3825" t="s">
        <v>3125</v>
      </c>
      <c r="C3825" t="s">
        <v>3125</v>
      </c>
      <c r="D3825" t="s">
        <v>3125</v>
      </c>
    </row>
    <row r="3826" spans="1:4">
      <c r="A3826" s="1">
        <v>43158.052673611113</v>
      </c>
      <c r="B3826" s="2">
        <v>0.3</v>
      </c>
      <c r="C3826" s="2">
        <v>3.6</v>
      </c>
      <c r="D3826" s="2">
        <v>48</v>
      </c>
    </row>
    <row r="3827" spans="1:4" hidden="1">
      <c r="A3827" s="1">
        <v>43158.052986111114</v>
      </c>
      <c r="B3827" t="s">
        <v>3125</v>
      </c>
      <c r="C3827" t="s">
        <v>3125</v>
      </c>
      <c r="D3827" t="s">
        <v>3125</v>
      </c>
    </row>
    <row r="3828" spans="1:4">
      <c r="A3828" s="1">
        <v>43158.053368055553</v>
      </c>
      <c r="B3828" s="2">
        <v>0.4</v>
      </c>
      <c r="C3828" s="2">
        <v>3.6</v>
      </c>
      <c r="D3828" s="2">
        <v>51</v>
      </c>
    </row>
    <row r="3829" spans="1:4" hidden="1">
      <c r="A3829" s="1">
        <v>43158.053680555553</v>
      </c>
      <c r="B3829" t="s">
        <v>3125</v>
      </c>
      <c r="C3829" t="s">
        <v>3125</v>
      </c>
      <c r="D3829" t="s">
        <v>3125</v>
      </c>
    </row>
    <row r="3830" spans="1:4">
      <c r="A3830" s="1">
        <v>43158.054062499999</v>
      </c>
      <c r="B3830" s="2">
        <v>0.4</v>
      </c>
      <c r="C3830" s="2">
        <v>3.6</v>
      </c>
      <c r="D3830" s="2">
        <v>64</v>
      </c>
    </row>
    <row r="3831" spans="1:4" hidden="1">
      <c r="A3831" s="1">
        <v>43158.054375</v>
      </c>
      <c r="B3831" t="s">
        <v>3125</v>
      </c>
      <c r="C3831" t="s">
        <v>3125</v>
      </c>
      <c r="D3831" t="s">
        <v>3125</v>
      </c>
    </row>
    <row r="3832" spans="1:4">
      <c r="A3832" s="1">
        <v>43158.054756944446</v>
      </c>
      <c r="B3832" s="2">
        <v>0.4</v>
      </c>
      <c r="C3832" s="2">
        <v>3.6</v>
      </c>
      <c r="D3832" s="2">
        <v>64</v>
      </c>
    </row>
    <row r="3833" spans="1:4" hidden="1">
      <c r="A3833" s="1">
        <v>43158.055069444446</v>
      </c>
      <c r="B3833" t="s">
        <v>3125</v>
      </c>
      <c r="C3833" t="s">
        <v>3125</v>
      </c>
      <c r="D3833" t="s">
        <v>3125</v>
      </c>
    </row>
    <row r="3834" spans="1:4">
      <c r="A3834" s="1">
        <v>43158.055451388886</v>
      </c>
      <c r="B3834" s="2">
        <v>0.4</v>
      </c>
      <c r="C3834" s="2">
        <v>3.6</v>
      </c>
      <c r="D3834" s="2">
        <v>42</v>
      </c>
    </row>
    <row r="3835" spans="1:4" hidden="1">
      <c r="A3835" s="1">
        <v>43158.055763888886</v>
      </c>
      <c r="B3835" t="s">
        <v>3125</v>
      </c>
      <c r="C3835" t="s">
        <v>3125</v>
      </c>
      <c r="D3835" t="s">
        <v>3125</v>
      </c>
    </row>
    <row r="3836" spans="1:4">
      <c r="A3836" s="1">
        <v>43158.056145833332</v>
      </c>
      <c r="B3836" s="2">
        <v>0.4</v>
      </c>
      <c r="C3836" s="2">
        <v>3.6</v>
      </c>
      <c r="D3836" s="2">
        <v>44</v>
      </c>
    </row>
    <row r="3837" spans="1:4" hidden="1">
      <c r="A3837" s="1">
        <v>43158.056458333333</v>
      </c>
      <c r="B3837" t="s">
        <v>3125</v>
      </c>
      <c r="C3837" t="s">
        <v>3125</v>
      </c>
      <c r="D3837" t="s">
        <v>3125</v>
      </c>
    </row>
    <row r="3838" spans="1:4">
      <c r="A3838" s="1">
        <v>43158.056840277779</v>
      </c>
      <c r="B3838" s="2">
        <v>0.4</v>
      </c>
      <c r="C3838" s="2">
        <v>3.6</v>
      </c>
      <c r="D3838" s="2">
        <v>45</v>
      </c>
    </row>
    <row r="3839" spans="1:4" hidden="1">
      <c r="A3839" s="1">
        <v>43158.057152777779</v>
      </c>
      <c r="B3839" t="s">
        <v>3125</v>
      </c>
      <c r="C3839" t="s">
        <v>3125</v>
      </c>
      <c r="D3839" t="s">
        <v>3125</v>
      </c>
    </row>
    <row r="3840" spans="1:4">
      <c r="A3840" s="1">
        <v>43158.057534722226</v>
      </c>
      <c r="B3840" s="2">
        <v>0.4</v>
      </c>
      <c r="C3840" s="2">
        <v>3.6</v>
      </c>
      <c r="D3840" s="2">
        <v>44</v>
      </c>
    </row>
    <row r="3841" spans="1:4" hidden="1">
      <c r="A3841" s="1">
        <v>43158.057847222219</v>
      </c>
      <c r="B3841" t="s">
        <v>3125</v>
      </c>
      <c r="C3841" t="s">
        <v>3125</v>
      </c>
      <c r="D3841" t="s">
        <v>3125</v>
      </c>
    </row>
    <row r="3842" spans="1:4">
      <c r="A3842" s="1">
        <v>43158.058229166665</v>
      </c>
      <c r="B3842" s="2">
        <v>0.4</v>
      </c>
      <c r="C3842" s="2">
        <v>3.6</v>
      </c>
      <c r="D3842" s="2">
        <v>48</v>
      </c>
    </row>
    <row r="3843" spans="1:4" hidden="1">
      <c r="A3843" s="1">
        <v>43158.058541666665</v>
      </c>
      <c r="B3843" t="s">
        <v>3125</v>
      </c>
      <c r="C3843" t="s">
        <v>3125</v>
      </c>
      <c r="D3843" t="s">
        <v>3125</v>
      </c>
    </row>
    <row r="3844" spans="1:4">
      <c r="A3844" s="1">
        <v>43158.058923611112</v>
      </c>
      <c r="B3844" s="2">
        <v>0.5</v>
      </c>
      <c r="C3844" s="2">
        <v>3.5</v>
      </c>
      <c r="D3844" s="2">
        <v>48</v>
      </c>
    </row>
    <row r="3845" spans="1:4" hidden="1">
      <c r="A3845" s="1">
        <v>43158.059236111112</v>
      </c>
      <c r="B3845" t="s">
        <v>3125</v>
      </c>
      <c r="C3845" t="s">
        <v>3125</v>
      </c>
      <c r="D3845" t="s">
        <v>3125</v>
      </c>
    </row>
    <row r="3846" spans="1:4">
      <c r="A3846" s="1">
        <v>43158.059618055559</v>
      </c>
      <c r="B3846" s="2">
        <v>0.5</v>
      </c>
      <c r="C3846" s="2">
        <v>3.6</v>
      </c>
      <c r="D3846" s="2">
        <v>55</v>
      </c>
    </row>
    <row r="3847" spans="1:4" hidden="1">
      <c r="A3847" s="1">
        <v>43158.059930555559</v>
      </c>
      <c r="B3847" t="s">
        <v>3125</v>
      </c>
      <c r="C3847" t="s">
        <v>3125</v>
      </c>
      <c r="D3847" t="s">
        <v>3125</v>
      </c>
    </row>
    <row r="3848" spans="1:4">
      <c r="A3848" s="1">
        <v>43158.060312499998</v>
      </c>
      <c r="B3848" s="2">
        <v>0.5</v>
      </c>
      <c r="C3848" s="2">
        <v>3.6</v>
      </c>
      <c r="D3848" s="2">
        <v>66</v>
      </c>
    </row>
    <row r="3849" spans="1:4" hidden="1">
      <c r="A3849" s="1">
        <v>43158.060624999998</v>
      </c>
      <c r="B3849" t="s">
        <v>3125</v>
      </c>
      <c r="C3849" t="s">
        <v>3125</v>
      </c>
      <c r="D3849" t="s">
        <v>3125</v>
      </c>
    </row>
    <row r="3850" spans="1:4">
      <c r="A3850" s="1">
        <v>43158.061006944445</v>
      </c>
      <c r="B3850" s="2">
        <v>0.5</v>
      </c>
      <c r="C3850" s="2">
        <v>4.3</v>
      </c>
      <c r="D3850" s="2">
        <v>100</v>
      </c>
    </row>
    <row r="3851" spans="1:4" hidden="1">
      <c r="A3851" s="1">
        <v>43158.061319444445</v>
      </c>
      <c r="B3851" t="s">
        <v>3125</v>
      </c>
      <c r="C3851" t="s">
        <v>3125</v>
      </c>
      <c r="D3851" t="s">
        <v>3125</v>
      </c>
    </row>
    <row r="3852" spans="1:4">
      <c r="A3852" s="1">
        <v>43158.061701388891</v>
      </c>
      <c r="B3852" s="2">
        <v>0.5</v>
      </c>
      <c r="C3852" s="2">
        <v>3</v>
      </c>
      <c r="D3852" s="2">
        <v>118</v>
      </c>
    </row>
    <row r="3853" spans="1:4" hidden="1">
      <c r="A3853" s="1">
        <v>43158.062013888892</v>
      </c>
      <c r="B3853" t="s">
        <v>3125</v>
      </c>
      <c r="C3853" t="s">
        <v>3125</v>
      </c>
      <c r="D3853" t="s">
        <v>3125</v>
      </c>
    </row>
    <row r="3854" spans="1:4">
      <c r="A3854" s="1">
        <v>43158.062395833331</v>
      </c>
      <c r="B3854" s="2">
        <v>0.5</v>
      </c>
      <c r="C3854" s="2">
        <v>-8.1</v>
      </c>
      <c r="D3854" s="2">
        <v>106</v>
      </c>
    </row>
    <row r="3855" spans="1:4" hidden="1">
      <c r="A3855" s="1">
        <v>43158.062708333331</v>
      </c>
      <c r="B3855" t="s">
        <v>3125</v>
      </c>
      <c r="C3855" t="s">
        <v>3125</v>
      </c>
      <c r="D3855" t="s">
        <v>3125</v>
      </c>
    </row>
    <row r="3856" spans="1:4">
      <c r="A3856" s="1">
        <v>43158.063090277778</v>
      </c>
      <c r="B3856" s="2">
        <v>0.5</v>
      </c>
      <c r="C3856" s="2">
        <v>-10.8</v>
      </c>
      <c r="D3856" s="2">
        <v>112</v>
      </c>
    </row>
    <row r="3857" spans="1:4" hidden="1">
      <c r="A3857" s="1">
        <v>43158.063402777778</v>
      </c>
      <c r="B3857" t="s">
        <v>3125</v>
      </c>
      <c r="C3857" t="s">
        <v>3125</v>
      </c>
      <c r="D3857" t="s">
        <v>3125</v>
      </c>
    </row>
    <row r="3858" spans="1:4">
      <c r="A3858" s="1">
        <v>43158.063784722224</v>
      </c>
      <c r="B3858" s="2">
        <v>0.5</v>
      </c>
      <c r="C3858" s="2">
        <v>-10.8</v>
      </c>
      <c r="D3858" s="2">
        <v>115</v>
      </c>
    </row>
    <row r="3859" spans="1:4" hidden="1">
      <c r="A3859" s="1">
        <v>43158.064097222225</v>
      </c>
      <c r="B3859" t="s">
        <v>3125</v>
      </c>
      <c r="C3859" t="s">
        <v>3125</v>
      </c>
      <c r="D3859" t="s">
        <v>3125</v>
      </c>
    </row>
    <row r="3860" spans="1:4">
      <c r="A3860" s="1">
        <v>43158.064479166664</v>
      </c>
      <c r="B3860" s="2">
        <v>0.6</v>
      </c>
      <c r="C3860" s="2">
        <v>-11.1</v>
      </c>
      <c r="D3860" s="2">
        <v>119</v>
      </c>
    </row>
    <row r="3861" spans="1:4" hidden="1">
      <c r="A3861" s="1">
        <v>43158.064791666664</v>
      </c>
      <c r="B3861" t="s">
        <v>3125</v>
      </c>
      <c r="C3861" t="s">
        <v>3125</v>
      </c>
      <c r="D3861" t="s">
        <v>3125</v>
      </c>
    </row>
    <row r="3862" spans="1:4">
      <c r="A3862" s="1">
        <v>43158.06517361111</v>
      </c>
      <c r="B3862" s="2">
        <v>0.6</v>
      </c>
      <c r="C3862" s="2">
        <v>-11.1</v>
      </c>
      <c r="D3862" s="2">
        <v>131</v>
      </c>
    </row>
    <row r="3863" spans="1:4" hidden="1">
      <c r="A3863" s="1">
        <v>43158.065486111111</v>
      </c>
      <c r="B3863" t="s">
        <v>3125</v>
      </c>
      <c r="C3863" t="s">
        <v>3125</v>
      </c>
      <c r="D3863" t="s">
        <v>3125</v>
      </c>
    </row>
    <row r="3864" spans="1:4">
      <c r="A3864" s="1">
        <v>43158.065868055557</v>
      </c>
      <c r="B3864" s="2">
        <v>0.6</v>
      </c>
      <c r="C3864" s="2">
        <v>-12.4</v>
      </c>
      <c r="D3864" s="2">
        <v>133</v>
      </c>
    </row>
    <row r="3865" spans="1:4" hidden="1">
      <c r="A3865" s="1">
        <v>43158.066180555557</v>
      </c>
      <c r="B3865" t="s">
        <v>3125</v>
      </c>
      <c r="C3865" t="s">
        <v>3125</v>
      </c>
      <c r="D3865" t="s">
        <v>3125</v>
      </c>
    </row>
    <row r="3866" spans="1:4">
      <c r="A3866" s="1">
        <v>43158.066562499997</v>
      </c>
      <c r="B3866" s="2">
        <v>0.6</v>
      </c>
      <c r="C3866" s="2">
        <v>-14.7</v>
      </c>
      <c r="D3866" s="2">
        <v>136</v>
      </c>
    </row>
    <row r="3867" spans="1:4" hidden="1">
      <c r="A3867" s="1">
        <v>43158.066874999997</v>
      </c>
      <c r="B3867" t="s">
        <v>3125</v>
      </c>
      <c r="C3867" t="s">
        <v>3125</v>
      </c>
      <c r="D3867" t="s">
        <v>3125</v>
      </c>
    </row>
    <row r="3868" spans="1:4">
      <c r="A3868" s="1">
        <v>43158.067256944443</v>
      </c>
      <c r="B3868" s="2">
        <v>0.6</v>
      </c>
      <c r="C3868" s="2">
        <v>-14.8</v>
      </c>
      <c r="D3868" s="2">
        <v>155</v>
      </c>
    </row>
    <row r="3869" spans="1:4" hidden="1">
      <c r="A3869" s="1">
        <v>43158.067569444444</v>
      </c>
      <c r="B3869" t="s">
        <v>3125</v>
      </c>
      <c r="C3869" t="s">
        <v>3125</v>
      </c>
      <c r="D3869" t="s">
        <v>3125</v>
      </c>
    </row>
    <row r="3870" spans="1:4">
      <c r="A3870" s="1">
        <v>43158.06795138889</v>
      </c>
      <c r="B3870" s="2">
        <v>0.6</v>
      </c>
      <c r="C3870" s="2">
        <v>-14.9</v>
      </c>
      <c r="D3870" s="2">
        <v>157</v>
      </c>
    </row>
    <row r="3871" spans="1:4" hidden="1">
      <c r="A3871" s="1">
        <v>43158.06826388889</v>
      </c>
      <c r="B3871" t="s">
        <v>3125</v>
      </c>
      <c r="C3871" t="s">
        <v>3125</v>
      </c>
      <c r="D3871" t="s">
        <v>3125</v>
      </c>
    </row>
    <row r="3872" spans="1:4">
      <c r="A3872" s="1">
        <v>43158.068645833337</v>
      </c>
      <c r="B3872" s="2">
        <v>0.6</v>
      </c>
      <c r="C3872" s="2">
        <v>-15.6</v>
      </c>
      <c r="D3872" s="2">
        <v>138</v>
      </c>
    </row>
    <row r="3873" spans="1:4" hidden="1">
      <c r="A3873" s="1">
        <v>43158.068958333337</v>
      </c>
      <c r="B3873" t="s">
        <v>3125</v>
      </c>
      <c r="C3873" t="s">
        <v>3125</v>
      </c>
      <c r="D3873" t="s">
        <v>3125</v>
      </c>
    </row>
    <row r="3874" spans="1:4">
      <c r="A3874" s="1">
        <v>43158.069340277776</v>
      </c>
      <c r="B3874" s="2">
        <v>0.6</v>
      </c>
      <c r="C3874" s="2">
        <v>-15.7</v>
      </c>
      <c r="D3874" s="2">
        <v>139</v>
      </c>
    </row>
    <row r="3875" spans="1:4" hidden="1">
      <c r="A3875" s="1">
        <v>43158.069652777776</v>
      </c>
      <c r="B3875" t="s">
        <v>3125</v>
      </c>
      <c r="C3875" t="s">
        <v>3125</v>
      </c>
      <c r="D3875" t="s">
        <v>3125</v>
      </c>
    </row>
    <row r="3876" spans="1:4">
      <c r="A3876" s="1">
        <v>43158.070034722223</v>
      </c>
      <c r="B3876" s="2">
        <v>0.6</v>
      </c>
      <c r="C3876" s="2">
        <v>-15.7</v>
      </c>
      <c r="D3876" s="2">
        <v>140</v>
      </c>
    </row>
    <row r="3877" spans="1:4" hidden="1">
      <c r="A3877" s="1">
        <v>43158.070347222223</v>
      </c>
      <c r="B3877" t="s">
        <v>3125</v>
      </c>
      <c r="C3877" t="s">
        <v>3125</v>
      </c>
      <c r="D3877" t="s">
        <v>3125</v>
      </c>
    </row>
    <row r="3878" spans="1:4">
      <c r="A3878" s="1">
        <v>43158.070729166669</v>
      </c>
      <c r="B3878" s="2">
        <v>0.6</v>
      </c>
      <c r="C3878" s="2">
        <v>-15.8</v>
      </c>
      <c r="D3878" s="2">
        <v>138</v>
      </c>
    </row>
    <row r="3879" spans="1:4" hidden="1">
      <c r="A3879" s="1">
        <v>43158.07104166667</v>
      </c>
      <c r="B3879" t="s">
        <v>3125</v>
      </c>
      <c r="C3879" t="s">
        <v>3125</v>
      </c>
      <c r="D3879" t="s">
        <v>3125</v>
      </c>
    </row>
    <row r="3880" spans="1:4">
      <c r="A3880" s="1">
        <v>43158.071423611109</v>
      </c>
      <c r="B3880" s="2">
        <v>0.6</v>
      </c>
      <c r="C3880" s="2">
        <v>-16.2</v>
      </c>
      <c r="D3880" s="2">
        <v>113</v>
      </c>
    </row>
    <row r="3881" spans="1:4" hidden="1">
      <c r="A3881" s="1">
        <v>43158.071736111109</v>
      </c>
      <c r="B3881" t="s">
        <v>3125</v>
      </c>
      <c r="C3881" t="s">
        <v>3125</v>
      </c>
      <c r="D3881" t="s">
        <v>3125</v>
      </c>
    </row>
    <row r="3882" spans="1:4">
      <c r="A3882" s="1">
        <v>43158.072118055556</v>
      </c>
      <c r="B3882" s="2">
        <v>0.5</v>
      </c>
      <c r="C3882" s="2">
        <v>-15.4</v>
      </c>
      <c r="D3882" s="2">
        <v>52</v>
      </c>
    </row>
    <row r="3883" spans="1:4" hidden="1">
      <c r="A3883" s="1">
        <v>43158.072430555556</v>
      </c>
      <c r="B3883" t="s">
        <v>3125</v>
      </c>
      <c r="C3883" t="s">
        <v>3125</v>
      </c>
      <c r="D3883" t="s">
        <v>3125</v>
      </c>
    </row>
    <row r="3884" spans="1:4">
      <c r="A3884" s="1">
        <v>43158.072812500002</v>
      </c>
      <c r="B3884" s="2">
        <v>0.5</v>
      </c>
      <c r="C3884" s="2">
        <v>-3.6</v>
      </c>
      <c r="D3884" s="2">
        <v>44</v>
      </c>
    </row>
    <row r="3885" spans="1:4" hidden="1">
      <c r="A3885" s="1">
        <v>43158.073125000003</v>
      </c>
      <c r="B3885" t="s">
        <v>3125</v>
      </c>
      <c r="C3885" t="s">
        <v>3125</v>
      </c>
      <c r="D3885" t="s">
        <v>3125</v>
      </c>
    </row>
    <row r="3886" spans="1:4">
      <c r="A3886" s="1">
        <v>43158.073506944442</v>
      </c>
      <c r="B3886" s="2">
        <v>0.6</v>
      </c>
      <c r="C3886" s="2">
        <v>-0.9</v>
      </c>
      <c r="D3886" s="2">
        <v>46</v>
      </c>
    </row>
    <row r="3887" spans="1:4" hidden="1">
      <c r="A3887" s="1">
        <v>43158.073819444442</v>
      </c>
      <c r="B3887" t="s">
        <v>3125</v>
      </c>
      <c r="C3887" t="s">
        <v>3125</v>
      </c>
      <c r="D3887" t="s">
        <v>3125</v>
      </c>
    </row>
    <row r="3888" spans="1:4">
      <c r="A3888" s="1">
        <v>43158.074201388888</v>
      </c>
      <c r="B3888" s="2">
        <v>0.6</v>
      </c>
      <c r="C3888" s="2">
        <v>-0.3</v>
      </c>
      <c r="D3888" s="2">
        <v>112</v>
      </c>
    </row>
    <row r="3889" spans="1:4" hidden="1">
      <c r="A3889" s="1">
        <v>43158.074513888889</v>
      </c>
      <c r="B3889" t="s">
        <v>3125</v>
      </c>
      <c r="C3889" t="s">
        <v>3125</v>
      </c>
      <c r="D3889" t="s">
        <v>3125</v>
      </c>
    </row>
    <row r="3890" spans="1:4">
      <c r="A3890" s="1">
        <v>43158.074895833335</v>
      </c>
      <c r="B3890" s="2">
        <v>-0.9</v>
      </c>
      <c r="C3890" s="2">
        <v>0.6</v>
      </c>
      <c r="D3890" s="2">
        <v>141</v>
      </c>
    </row>
    <row r="3891" spans="1:4" hidden="1">
      <c r="A3891" s="1">
        <v>43158.075208333335</v>
      </c>
      <c r="B3891" t="s">
        <v>3125</v>
      </c>
      <c r="C3891" t="s">
        <v>3125</v>
      </c>
      <c r="D3891" t="s">
        <v>3125</v>
      </c>
    </row>
    <row r="3892" spans="1:4">
      <c r="A3892" s="1">
        <v>43158.075590277775</v>
      </c>
      <c r="B3892" s="2">
        <v>-3.2</v>
      </c>
      <c r="C3892" s="2">
        <v>1.7</v>
      </c>
      <c r="D3892" s="2">
        <v>123</v>
      </c>
    </row>
    <row r="3893" spans="1:4" hidden="1">
      <c r="A3893" s="1">
        <v>43158.075902777775</v>
      </c>
      <c r="B3893" t="s">
        <v>3125</v>
      </c>
      <c r="C3893" t="s">
        <v>3125</v>
      </c>
      <c r="D3893" t="s">
        <v>3125</v>
      </c>
    </row>
    <row r="3894" spans="1:4">
      <c r="A3894" s="1">
        <v>43158.076284722221</v>
      </c>
      <c r="B3894" s="2">
        <v>-7.5</v>
      </c>
      <c r="C3894" s="2">
        <v>2.4</v>
      </c>
      <c r="D3894" s="2">
        <v>127</v>
      </c>
    </row>
    <row r="3895" spans="1:4" hidden="1">
      <c r="A3895" s="1">
        <v>43158.076597222222</v>
      </c>
      <c r="B3895" t="s">
        <v>3125</v>
      </c>
      <c r="C3895" t="s">
        <v>3125</v>
      </c>
      <c r="D3895" t="s">
        <v>3125</v>
      </c>
    </row>
    <row r="3896" spans="1:4">
      <c r="A3896" s="1">
        <v>43158.076979166668</v>
      </c>
      <c r="B3896" s="2">
        <v>-9.3000000000000007</v>
      </c>
      <c r="C3896" s="2">
        <v>2.8</v>
      </c>
      <c r="D3896" s="2">
        <v>130</v>
      </c>
    </row>
    <row r="3897" spans="1:4" hidden="1">
      <c r="A3897" s="1">
        <v>43158.077291666668</v>
      </c>
      <c r="B3897" t="s">
        <v>3125</v>
      </c>
      <c r="C3897" t="s">
        <v>3125</v>
      </c>
      <c r="D3897" t="s">
        <v>3125</v>
      </c>
    </row>
    <row r="3898" spans="1:4">
      <c r="A3898" s="1">
        <v>43158.077673611115</v>
      </c>
      <c r="B3898" s="2">
        <v>-10.1</v>
      </c>
      <c r="C3898" s="2">
        <v>3.1</v>
      </c>
      <c r="D3898" s="2">
        <v>132</v>
      </c>
    </row>
    <row r="3899" spans="1:4" hidden="1">
      <c r="A3899" s="1">
        <v>43158.077986111108</v>
      </c>
      <c r="B3899" t="s">
        <v>3125</v>
      </c>
      <c r="C3899" t="s">
        <v>3125</v>
      </c>
      <c r="D3899" t="s">
        <v>3125</v>
      </c>
    </row>
    <row r="3900" spans="1:4">
      <c r="A3900" s="1">
        <v>43158.078368055554</v>
      </c>
      <c r="B3900" s="2">
        <v>-11</v>
      </c>
      <c r="C3900" s="2">
        <v>3.4</v>
      </c>
      <c r="D3900" s="2">
        <v>140</v>
      </c>
    </row>
    <row r="3901" spans="1:4" hidden="1">
      <c r="A3901" s="1">
        <v>43158.078680555554</v>
      </c>
      <c r="B3901" t="s">
        <v>3125</v>
      </c>
      <c r="C3901" t="s">
        <v>3125</v>
      </c>
      <c r="D3901" t="s">
        <v>3125</v>
      </c>
    </row>
    <row r="3902" spans="1:4">
      <c r="A3902" s="1">
        <v>43158.079062500001</v>
      </c>
      <c r="B3902" s="2">
        <v>-11.9</v>
      </c>
      <c r="C3902" s="2">
        <v>3.7</v>
      </c>
      <c r="D3902" s="2">
        <v>141</v>
      </c>
    </row>
    <row r="3903" spans="1:4" hidden="1">
      <c r="A3903" s="1">
        <v>43158.079375000001</v>
      </c>
      <c r="B3903" t="s">
        <v>3125</v>
      </c>
      <c r="C3903" t="s">
        <v>3125</v>
      </c>
      <c r="D3903" t="s">
        <v>3125</v>
      </c>
    </row>
    <row r="3904" spans="1:4">
      <c r="A3904" s="1">
        <v>43158.079756944448</v>
      </c>
      <c r="B3904" s="2">
        <v>-12.6</v>
      </c>
      <c r="C3904" s="2">
        <v>4</v>
      </c>
      <c r="D3904" s="2">
        <v>142</v>
      </c>
    </row>
    <row r="3905" spans="1:4" hidden="1">
      <c r="A3905" s="1">
        <v>43158.080069444448</v>
      </c>
      <c r="B3905" t="s">
        <v>3125</v>
      </c>
      <c r="C3905" t="s">
        <v>3125</v>
      </c>
      <c r="D3905" t="s">
        <v>3125</v>
      </c>
    </row>
    <row r="3906" spans="1:4">
      <c r="A3906" s="1">
        <v>43158.080451388887</v>
      </c>
      <c r="B3906" s="2">
        <v>-13.6</v>
      </c>
      <c r="C3906" s="2">
        <v>4.2</v>
      </c>
      <c r="D3906" s="2">
        <v>143</v>
      </c>
    </row>
    <row r="3907" spans="1:4" hidden="1">
      <c r="A3907" s="1">
        <v>43158.080763888887</v>
      </c>
      <c r="B3907" t="s">
        <v>3125</v>
      </c>
      <c r="C3907" t="s">
        <v>3125</v>
      </c>
      <c r="D3907" t="s">
        <v>3125</v>
      </c>
    </row>
    <row r="3908" spans="1:4">
      <c r="A3908" s="1">
        <v>43158.081145833334</v>
      </c>
      <c r="B3908" s="2">
        <v>-14.4</v>
      </c>
      <c r="C3908" s="2">
        <v>4.4000000000000004</v>
      </c>
      <c r="D3908" s="2">
        <v>169</v>
      </c>
    </row>
    <row r="3909" spans="1:4" hidden="1">
      <c r="A3909" s="1">
        <v>43158.081458333334</v>
      </c>
      <c r="B3909" t="s">
        <v>3125</v>
      </c>
      <c r="C3909" t="s">
        <v>3125</v>
      </c>
      <c r="D3909" t="s">
        <v>3125</v>
      </c>
    </row>
    <row r="3910" spans="1:4">
      <c r="A3910" s="1">
        <v>43158.08184027778</v>
      </c>
      <c r="B3910" s="2">
        <v>-14.9</v>
      </c>
      <c r="C3910" s="2">
        <v>4.7</v>
      </c>
      <c r="D3910" s="2">
        <v>147</v>
      </c>
    </row>
    <row r="3911" spans="1:4" hidden="1">
      <c r="A3911" s="1">
        <v>43158.082152777781</v>
      </c>
      <c r="B3911" t="s">
        <v>3125</v>
      </c>
      <c r="C3911" t="s">
        <v>3125</v>
      </c>
      <c r="D3911" t="s">
        <v>3125</v>
      </c>
    </row>
    <row r="3912" spans="1:4">
      <c r="A3912" s="1">
        <v>43158.08253472222</v>
      </c>
      <c r="B3912" s="2">
        <v>-15.4</v>
      </c>
      <c r="C3912" s="2">
        <v>5.0999999999999996</v>
      </c>
      <c r="D3912" s="2">
        <v>147</v>
      </c>
    </row>
    <row r="3913" spans="1:4" hidden="1">
      <c r="A3913" s="1">
        <v>43158.08284722222</v>
      </c>
      <c r="B3913" t="s">
        <v>3125</v>
      </c>
      <c r="C3913" t="s">
        <v>3125</v>
      </c>
      <c r="D3913" t="s">
        <v>3125</v>
      </c>
    </row>
    <row r="3914" spans="1:4">
      <c r="A3914" s="1">
        <v>43158.083229166667</v>
      </c>
      <c r="B3914" s="2">
        <v>-15.8</v>
      </c>
      <c r="C3914" s="2">
        <v>5.5</v>
      </c>
      <c r="D3914" s="2">
        <v>146</v>
      </c>
    </row>
    <row r="3915" spans="1:4" hidden="1">
      <c r="A3915" s="1">
        <v>43158.083541666667</v>
      </c>
      <c r="B3915" t="s">
        <v>3125</v>
      </c>
      <c r="C3915" t="s">
        <v>3125</v>
      </c>
      <c r="D3915" t="s">
        <v>3125</v>
      </c>
    </row>
    <row r="3916" spans="1:4">
      <c r="A3916" s="1">
        <v>43158.083923611113</v>
      </c>
      <c r="B3916" s="2">
        <v>-16.100000000000001</v>
      </c>
      <c r="C3916" s="2">
        <v>5.7</v>
      </c>
      <c r="D3916" s="2">
        <v>145</v>
      </c>
    </row>
    <row r="3917" spans="1:4" hidden="1">
      <c r="A3917" s="1">
        <v>43158.084236111114</v>
      </c>
      <c r="B3917" t="s">
        <v>3125</v>
      </c>
      <c r="C3917" t="s">
        <v>3125</v>
      </c>
      <c r="D3917" t="s">
        <v>3125</v>
      </c>
    </row>
    <row r="3918" spans="1:4">
      <c r="A3918" s="1">
        <v>43158.084618055553</v>
      </c>
      <c r="B3918" s="2">
        <v>-16.399999999999999</v>
      </c>
      <c r="C3918" s="2">
        <v>6</v>
      </c>
      <c r="D3918" s="2">
        <v>146</v>
      </c>
    </row>
    <row r="3919" spans="1:4" hidden="1">
      <c r="A3919" s="1">
        <v>43158.084930555553</v>
      </c>
      <c r="B3919" t="s">
        <v>3125</v>
      </c>
      <c r="C3919" t="s">
        <v>3125</v>
      </c>
      <c r="D3919" t="s">
        <v>3125</v>
      </c>
    </row>
    <row r="3920" spans="1:4">
      <c r="A3920" s="1">
        <v>43158.085312499999</v>
      </c>
      <c r="B3920" s="2">
        <v>-16.8</v>
      </c>
      <c r="C3920" s="2">
        <v>6.1</v>
      </c>
      <c r="D3920" s="2">
        <v>139</v>
      </c>
    </row>
    <row r="3921" spans="1:4" hidden="1">
      <c r="A3921" s="1">
        <v>43158.085625</v>
      </c>
      <c r="B3921" t="s">
        <v>3125</v>
      </c>
      <c r="C3921" t="s">
        <v>3125</v>
      </c>
      <c r="D3921" t="s">
        <v>3125</v>
      </c>
    </row>
    <row r="3922" spans="1:4">
      <c r="A3922" s="1">
        <v>43158.086006944446</v>
      </c>
      <c r="B3922" s="2">
        <v>-17</v>
      </c>
      <c r="C3922" s="2">
        <v>5.6</v>
      </c>
      <c r="D3922" s="2">
        <v>139</v>
      </c>
    </row>
    <row r="3923" spans="1:4" hidden="1">
      <c r="A3923" s="1">
        <v>43158.086319444446</v>
      </c>
      <c r="B3923" t="s">
        <v>3125</v>
      </c>
      <c r="C3923" t="s">
        <v>3125</v>
      </c>
      <c r="D3923" t="s">
        <v>3125</v>
      </c>
    </row>
    <row r="3924" spans="1:4">
      <c r="A3924" s="1">
        <v>43158.086701388886</v>
      </c>
      <c r="B3924" s="2">
        <v>-17.3</v>
      </c>
      <c r="C3924" s="2">
        <v>5</v>
      </c>
      <c r="D3924" s="2">
        <v>138</v>
      </c>
    </row>
    <row r="3925" spans="1:4" hidden="1">
      <c r="A3925" s="1">
        <v>43158.087013888886</v>
      </c>
      <c r="B3925" t="s">
        <v>3125</v>
      </c>
      <c r="C3925" t="s">
        <v>3125</v>
      </c>
      <c r="D3925" t="s">
        <v>3125</v>
      </c>
    </row>
    <row r="3926" spans="1:4">
      <c r="A3926" s="1">
        <v>43158.087395833332</v>
      </c>
      <c r="B3926" s="2">
        <v>-17.600000000000001</v>
      </c>
      <c r="C3926" s="2">
        <v>4.5999999999999996</v>
      </c>
      <c r="D3926" s="2">
        <v>152</v>
      </c>
    </row>
    <row r="3927" spans="1:4" hidden="1">
      <c r="A3927" s="1">
        <v>43158.087708333333</v>
      </c>
      <c r="B3927" t="s">
        <v>3125</v>
      </c>
      <c r="C3927" t="s">
        <v>3125</v>
      </c>
      <c r="D3927" t="s">
        <v>3125</v>
      </c>
    </row>
    <row r="3928" spans="1:4">
      <c r="A3928" s="1">
        <v>43158.088090277779</v>
      </c>
      <c r="B3928" s="2">
        <v>-17.8</v>
      </c>
      <c r="C3928" s="2">
        <v>4.3</v>
      </c>
      <c r="D3928" s="2">
        <v>150</v>
      </c>
    </row>
    <row r="3929" spans="1:4" hidden="1">
      <c r="A3929" s="1">
        <v>43158.088402777779</v>
      </c>
      <c r="B3929" t="s">
        <v>3125</v>
      </c>
      <c r="C3929" t="s">
        <v>3125</v>
      </c>
      <c r="D3929" t="s">
        <v>3125</v>
      </c>
    </row>
    <row r="3930" spans="1:4">
      <c r="A3930" s="1">
        <v>43158.088784722226</v>
      </c>
      <c r="B3930" s="2">
        <v>-18</v>
      </c>
      <c r="C3930" s="2">
        <v>4.0999999999999996</v>
      </c>
      <c r="D3930" s="2">
        <v>126</v>
      </c>
    </row>
    <row r="3931" spans="1:4" hidden="1">
      <c r="A3931" s="1">
        <v>43158.089097222219</v>
      </c>
      <c r="B3931" t="s">
        <v>3125</v>
      </c>
      <c r="C3931" t="s">
        <v>3125</v>
      </c>
      <c r="D3931" t="s">
        <v>3125</v>
      </c>
    </row>
    <row r="3932" spans="1:4">
      <c r="A3932" s="1">
        <v>43158.089479166665</v>
      </c>
      <c r="B3932" s="2">
        <v>-18.3</v>
      </c>
      <c r="C3932" s="2">
        <v>3.9</v>
      </c>
      <c r="D3932" s="2">
        <v>118</v>
      </c>
    </row>
    <row r="3933" spans="1:4" hidden="1">
      <c r="A3933" s="1">
        <v>43158.089791666665</v>
      </c>
      <c r="B3933" t="s">
        <v>3125</v>
      </c>
      <c r="C3933" t="s">
        <v>3125</v>
      </c>
      <c r="D3933" t="s">
        <v>3125</v>
      </c>
    </row>
    <row r="3934" spans="1:4">
      <c r="A3934" s="1">
        <v>43158.090173611112</v>
      </c>
      <c r="B3934" s="2">
        <v>-18.100000000000001</v>
      </c>
      <c r="C3934" s="2">
        <v>3.7</v>
      </c>
      <c r="D3934" s="2">
        <v>43</v>
      </c>
    </row>
    <row r="3935" spans="1:4" hidden="1">
      <c r="A3935" s="1">
        <v>43158.090486111112</v>
      </c>
      <c r="B3935" t="s">
        <v>3125</v>
      </c>
      <c r="C3935" t="s">
        <v>3125</v>
      </c>
      <c r="D3935" t="s">
        <v>3125</v>
      </c>
    </row>
    <row r="3936" spans="1:4">
      <c r="A3936" s="1">
        <v>43158.090868055559</v>
      </c>
      <c r="B3936" s="2">
        <v>-12.8</v>
      </c>
      <c r="C3936" s="2">
        <v>3.5</v>
      </c>
      <c r="D3936" s="2">
        <v>38</v>
      </c>
    </row>
    <row r="3937" spans="1:4" hidden="1">
      <c r="A3937" s="1">
        <v>43158.091180555559</v>
      </c>
      <c r="B3937" t="s">
        <v>3125</v>
      </c>
      <c r="C3937" t="s">
        <v>3125</v>
      </c>
      <c r="D3937" t="s">
        <v>3125</v>
      </c>
    </row>
    <row r="3938" spans="1:4">
      <c r="A3938" s="1">
        <v>43158.091562499998</v>
      </c>
      <c r="B3938" s="2">
        <v>-9.4</v>
      </c>
      <c r="C3938" s="2">
        <v>3.4</v>
      </c>
      <c r="D3938" s="2">
        <v>35</v>
      </c>
    </row>
    <row r="3939" spans="1:4" hidden="1">
      <c r="A3939" s="1">
        <v>43158.091874999998</v>
      </c>
      <c r="B3939" t="s">
        <v>3125</v>
      </c>
      <c r="C3939" t="s">
        <v>3125</v>
      </c>
      <c r="D3939" t="s">
        <v>3125</v>
      </c>
    </row>
    <row r="3940" spans="1:4">
      <c r="A3940" s="1">
        <v>43158.092256944445</v>
      </c>
      <c r="B3940" s="2">
        <v>-8.1</v>
      </c>
      <c r="C3940" s="2">
        <v>3.3</v>
      </c>
      <c r="D3940" s="2">
        <v>41</v>
      </c>
    </row>
    <row r="3941" spans="1:4" hidden="1">
      <c r="A3941" s="1">
        <v>43158.092569444445</v>
      </c>
      <c r="B3941" t="s">
        <v>3125</v>
      </c>
      <c r="C3941" t="s">
        <v>3125</v>
      </c>
      <c r="D3941" t="s">
        <v>3125</v>
      </c>
    </row>
    <row r="3942" spans="1:4">
      <c r="A3942" s="1">
        <v>43158.092951388891</v>
      </c>
      <c r="B3942" s="2">
        <v>-7.2</v>
      </c>
      <c r="C3942" s="2">
        <v>3.2</v>
      </c>
      <c r="D3942" s="2">
        <v>44</v>
      </c>
    </row>
    <row r="3943" spans="1:4" hidden="1">
      <c r="A3943" s="1">
        <v>43158.093263888892</v>
      </c>
      <c r="B3943" t="s">
        <v>3125</v>
      </c>
      <c r="C3943" t="s">
        <v>3125</v>
      </c>
      <c r="D3943" t="s">
        <v>3125</v>
      </c>
    </row>
    <row r="3944" spans="1:4">
      <c r="A3944" s="1">
        <v>43158.093645833331</v>
      </c>
      <c r="B3944" s="2">
        <v>-6.6</v>
      </c>
      <c r="C3944" s="2">
        <v>3.2</v>
      </c>
      <c r="D3944" s="2">
        <v>42</v>
      </c>
    </row>
    <row r="3945" spans="1:4" hidden="1">
      <c r="A3945" s="1">
        <v>43158.093958333331</v>
      </c>
      <c r="B3945" t="s">
        <v>3125</v>
      </c>
      <c r="C3945" t="s">
        <v>3125</v>
      </c>
      <c r="D3945" t="s">
        <v>3125</v>
      </c>
    </row>
    <row r="3946" spans="1:4">
      <c r="A3946" s="1">
        <v>43158.094340277778</v>
      </c>
      <c r="B3946" s="2">
        <v>-6.1</v>
      </c>
      <c r="C3946" s="2">
        <v>3.1</v>
      </c>
      <c r="D3946" s="2">
        <v>57</v>
      </c>
    </row>
    <row r="3947" spans="1:4" hidden="1">
      <c r="A3947" s="1">
        <v>43158.094652777778</v>
      </c>
      <c r="B3947" t="s">
        <v>3125</v>
      </c>
      <c r="C3947" t="s">
        <v>3125</v>
      </c>
      <c r="D3947" t="s">
        <v>3125</v>
      </c>
    </row>
    <row r="3948" spans="1:4">
      <c r="A3948" s="1">
        <v>43158.095034722224</v>
      </c>
      <c r="B3948" s="2">
        <v>-5.7</v>
      </c>
      <c r="C3948" s="2">
        <v>3.1</v>
      </c>
      <c r="D3948" s="2">
        <v>59</v>
      </c>
    </row>
    <row r="3949" spans="1:4" hidden="1">
      <c r="A3949" s="1">
        <v>43158.095347222225</v>
      </c>
      <c r="B3949" t="s">
        <v>3125</v>
      </c>
      <c r="C3949" t="s">
        <v>3125</v>
      </c>
      <c r="D3949" t="s">
        <v>3125</v>
      </c>
    </row>
    <row r="3950" spans="1:4">
      <c r="A3950" s="1">
        <v>43158.095729166664</v>
      </c>
      <c r="B3950" s="2">
        <v>-5.4</v>
      </c>
      <c r="C3950" s="2">
        <v>3.1</v>
      </c>
      <c r="D3950" s="2">
        <v>39</v>
      </c>
    </row>
    <row r="3951" spans="1:4" hidden="1">
      <c r="A3951" s="1">
        <v>43158.096041666664</v>
      </c>
      <c r="B3951" t="s">
        <v>3125</v>
      </c>
      <c r="C3951" t="s">
        <v>3125</v>
      </c>
      <c r="D3951" t="s">
        <v>3125</v>
      </c>
    </row>
    <row r="3952" spans="1:4">
      <c r="A3952" s="1">
        <v>43158.09642361111</v>
      </c>
      <c r="B3952" s="2">
        <v>-5.0999999999999996</v>
      </c>
      <c r="C3952" s="2">
        <v>3</v>
      </c>
      <c r="D3952" s="2">
        <v>36</v>
      </c>
    </row>
    <row r="3953" spans="1:4" hidden="1">
      <c r="A3953" s="1">
        <v>43158.096736111111</v>
      </c>
      <c r="B3953" t="s">
        <v>3125</v>
      </c>
      <c r="C3953" t="s">
        <v>3125</v>
      </c>
      <c r="D3953" t="s">
        <v>3125</v>
      </c>
    </row>
    <row r="3954" spans="1:4">
      <c r="A3954" s="1">
        <v>43158.097118055557</v>
      </c>
      <c r="B3954" s="2">
        <v>-4.8</v>
      </c>
      <c r="C3954" s="2">
        <v>3</v>
      </c>
      <c r="D3954" s="2">
        <v>37</v>
      </c>
    </row>
    <row r="3955" spans="1:4" hidden="1">
      <c r="A3955" s="1">
        <v>43158.097430555557</v>
      </c>
      <c r="B3955" t="s">
        <v>3125</v>
      </c>
      <c r="C3955" t="s">
        <v>3125</v>
      </c>
      <c r="D3955" t="s">
        <v>3125</v>
      </c>
    </row>
    <row r="3956" spans="1:4">
      <c r="A3956" s="1">
        <v>43158.097812499997</v>
      </c>
      <c r="B3956" s="2">
        <v>-4.5</v>
      </c>
      <c r="C3956" s="2">
        <v>2.9</v>
      </c>
      <c r="D3956" s="2">
        <v>38</v>
      </c>
    </row>
    <row r="3957" spans="1:4" hidden="1">
      <c r="A3957" s="1">
        <v>43158.098124999997</v>
      </c>
      <c r="B3957" t="s">
        <v>3125</v>
      </c>
      <c r="C3957" t="s">
        <v>3125</v>
      </c>
      <c r="D3957" t="s">
        <v>3125</v>
      </c>
    </row>
    <row r="3958" spans="1:4">
      <c r="A3958" s="1">
        <v>43158.098506944443</v>
      </c>
      <c r="B3958" s="2">
        <v>-4.2</v>
      </c>
      <c r="C3958" s="2">
        <v>2.9</v>
      </c>
      <c r="D3958" s="2">
        <v>43</v>
      </c>
    </row>
    <row r="3959" spans="1:4" hidden="1">
      <c r="A3959" s="1">
        <v>43158.098819444444</v>
      </c>
      <c r="B3959" t="s">
        <v>3125</v>
      </c>
      <c r="C3959" t="s">
        <v>3125</v>
      </c>
      <c r="D3959" t="s">
        <v>3125</v>
      </c>
    </row>
    <row r="3960" spans="1:4">
      <c r="A3960" s="1">
        <v>43158.09920138889</v>
      </c>
      <c r="B3960" s="2">
        <v>-4.0999999999999996</v>
      </c>
      <c r="C3960" s="2">
        <v>2.9</v>
      </c>
      <c r="D3960" s="2">
        <v>43</v>
      </c>
    </row>
    <row r="3961" spans="1:4" hidden="1">
      <c r="A3961" s="1">
        <v>43158.09951388889</v>
      </c>
      <c r="B3961" t="s">
        <v>3125</v>
      </c>
      <c r="C3961" t="s">
        <v>3125</v>
      </c>
      <c r="D3961" t="s">
        <v>3125</v>
      </c>
    </row>
    <row r="3962" spans="1:4">
      <c r="A3962" s="1">
        <v>43158.099895833337</v>
      </c>
      <c r="B3962" s="2">
        <v>-3.8</v>
      </c>
      <c r="C3962" s="2">
        <v>2.9</v>
      </c>
      <c r="D3962" s="2">
        <v>43</v>
      </c>
    </row>
    <row r="3963" spans="1:4" hidden="1">
      <c r="A3963" s="1">
        <v>43158.100208333337</v>
      </c>
      <c r="B3963" t="s">
        <v>3125</v>
      </c>
      <c r="C3963" t="s">
        <v>3125</v>
      </c>
      <c r="D3963" t="s">
        <v>3125</v>
      </c>
    </row>
    <row r="3964" spans="1:4">
      <c r="A3964" s="1">
        <v>43158.100590277776</v>
      </c>
      <c r="B3964" s="2">
        <v>-3.6</v>
      </c>
      <c r="C3964" s="2">
        <v>2.9</v>
      </c>
      <c r="D3964" s="2">
        <v>43</v>
      </c>
    </row>
    <row r="3965" spans="1:4" hidden="1">
      <c r="A3965" s="1">
        <v>43158.100902777776</v>
      </c>
      <c r="B3965" t="s">
        <v>3125</v>
      </c>
      <c r="C3965" t="s">
        <v>3125</v>
      </c>
      <c r="D3965" t="s">
        <v>3125</v>
      </c>
    </row>
    <row r="3966" spans="1:4">
      <c r="A3966" s="1">
        <v>43158.101284722223</v>
      </c>
      <c r="B3966" s="2">
        <v>-3.4</v>
      </c>
      <c r="C3966" s="2">
        <v>2.9</v>
      </c>
      <c r="D3966" s="2">
        <v>58</v>
      </c>
    </row>
    <row r="3967" spans="1:4" hidden="1">
      <c r="A3967" s="1">
        <v>43158.101597222223</v>
      </c>
      <c r="B3967" t="s">
        <v>3125</v>
      </c>
      <c r="C3967" t="s">
        <v>3125</v>
      </c>
      <c r="D3967" t="s">
        <v>3125</v>
      </c>
    </row>
    <row r="3968" spans="1:4">
      <c r="A3968" s="1">
        <v>43158.101979166669</v>
      </c>
      <c r="B3968" s="2">
        <v>-3.3</v>
      </c>
      <c r="C3968" s="2">
        <v>2.9</v>
      </c>
      <c r="D3968" s="2">
        <v>34</v>
      </c>
    </row>
    <row r="3969" spans="1:4" hidden="1">
      <c r="A3969" s="1">
        <v>43158.10229166667</v>
      </c>
      <c r="B3969" t="s">
        <v>3125</v>
      </c>
      <c r="C3969" t="s">
        <v>3125</v>
      </c>
      <c r="D3969" t="s">
        <v>3125</v>
      </c>
    </row>
    <row r="3970" spans="1:4">
      <c r="A3970" s="1">
        <v>43158.102673611109</v>
      </c>
      <c r="B3970" s="2">
        <v>-3.3</v>
      </c>
      <c r="C3970" s="2">
        <v>2.9</v>
      </c>
      <c r="D3970" s="2">
        <v>61</v>
      </c>
    </row>
    <row r="3971" spans="1:4" hidden="1">
      <c r="A3971" s="1">
        <v>43158.102986111109</v>
      </c>
      <c r="B3971" t="s">
        <v>3125</v>
      </c>
      <c r="C3971" t="s">
        <v>3125</v>
      </c>
      <c r="D3971" t="s">
        <v>3125</v>
      </c>
    </row>
    <row r="3972" spans="1:4">
      <c r="A3972" s="1">
        <v>43158.103368055556</v>
      </c>
      <c r="B3972" s="2">
        <v>-3.1</v>
      </c>
      <c r="C3972" s="2">
        <v>4.4000000000000004</v>
      </c>
      <c r="D3972" s="2">
        <v>90</v>
      </c>
    </row>
    <row r="3973" spans="1:4" hidden="1">
      <c r="A3973" s="1">
        <v>43158.103680555556</v>
      </c>
      <c r="B3973" t="s">
        <v>3125</v>
      </c>
      <c r="C3973" t="s">
        <v>3125</v>
      </c>
      <c r="D3973" t="s">
        <v>3125</v>
      </c>
    </row>
    <row r="3974" spans="1:4">
      <c r="A3974" s="1">
        <v>43158.104062500002</v>
      </c>
      <c r="B3974" s="2">
        <v>-2.9</v>
      </c>
      <c r="C3974" s="2">
        <v>-0.4</v>
      </c>
      <c r="D3974" s="2">
        <v>104</v>
      </c>
    </row>
    <row r="3975" spans="1:4" hidden="1">
      <c r="A3975" s="1">
        <v>43158.104375000003</v>
      </c>
      <c r="B3975" t="s">
        <v>3125</v>
      </c>
      <c r="C3975" t="s">
        <v>3125</v>
      </c>
      <c r="D3975" t="s">
        <v>3125</v>
      </c>
    </row>
    <row r="3976" spans="1:4">
      <c r="A3976" s="1">
        <v>43158.104756944442</v>
      </c>
      <c r="B3976" s="2">
        <v>-2.8</v>
      </c>
      <c r="C3976" s="2">
        <v>-9</v>
      </c>
      <c r="D3976" s="2">
        <v>114</v>
      </c>
    </row>
    <row r="3977" spans="1:4" hidden="1">
      <c r="A3977" s="1">
        <v>43158.105069444442</v>
      </c>
      <c r="B3977" t="s">
        <v>3125</v>
      </c>
      <c r="C3977" t="s">
        <v>3125</v>
      </c>
      <c r="D3977" t="s">
        <v>3125</v>
      </c>
    </row>
    <row r="3978" spans="1:4">
      <c r="A3978" s="1">
        <v>43158.105451388888</v>
      </c>
      <c r="B3978" s="2">
        <v>-2.7</v>
      </c>
      <c r="C3978" s="2">
        <v>-9.9</v>
      </c>
      <c r="D3978" s="2">
        <v>127</v>
      </c>
    </row>
    <row r="3979" spans="1:4" hidden="1">
      <c r="A3979" s="1">
        <v>43158.105763888889</v>
      </c>
      <c r="B3979" t="s">
        <v>3125</v>
      </c>
      <c r="C3979" t="s">
        <v>3125</v>
      </c>
      <c r="D3979" t="s">
        <v>3125</v>
      </c>
    </row>
    <row r="3980" spans="1:4">
      <c r="A3980" s="1">
        <v>43158.106145833335</v>
      </c>
      <c r="B3980" s="2">
        <v>-2.6</v>
      </c>
      <c r="C3980" s="2">
        <v>-10.4</v>
      </c>
      <c r="D3980" s="2">
        <v>132</v>
      </c>
    </row>
    <row r="3981" spans="1:4" hidden="1">
      <c r="A3981" s="1">
        <v>43158.106458333335</v>
      </c>
      <c r="B3981" t="s">
        <v>3125</v>
      </c>
      <c r="C3981" t="s">
        <v>3125</v>
      </c>
      <c r="D3981" t="s">
        <v>3125</v>
      </c>
    </row>
    <row r="3982" spans="1:4">
      <c r="A3982" s="1">
        <v>43158.106840277775</v>
      </c>
      <c r="B3982" s="2">
        <v>-2.4</v>
      </c>
      <c r="C3982" s="2">
        <v>-13.4</v>
      </c>
      <c r="D3982" s="2">
        <v>136</v>
      </c>
    </row>
    <row r="3983" spans="1:4" hidden="1">
      <c r="A3983" s="1">
        <v>43158.107152777775</v>
      </c>
      <c r="B3983" t="s">
        <v>3125</v>
      </c>
      <c r="C3983" t="s">
        <v>3125</v>
      </c>
      <c r="D3983" t="s">
        <v>3125</v>
      </c>
    </row>
    <row r="3984" spans="1:4">
      <c r="A3984" s="1">
        <v>43158.107534722221</v>
      </c>
      <c r="B3984" s="2">
        <v>-2.2999999999999998</v>
      </c>
      <c r="C3984" s="2">
        <v>-14.5</v>
      </c>
      <c r="D3984" s="2">
        <v>152</v>
      </c>
    </row>
    <row r="3985" spans="1:4" hidden="1">
      <c r="A3985" s="1">
        <v>43158.107847222222</v>
      </c>
      <c r="B3985" t="s">
        <v>3125</v>
      </c>
      <c r="C3985" t="s">
        <v>3125</v>
      </c>
      <c r="D3985" t="s">
        <v>3125</v>
      </c>
    </row>
    <row r="3986" spans="1:4">
      <c r="A3986" s="1">
        <v>43158.108229166668</v>
      </c>
      <c r="B3986" s="2">
        <v>-2.2000000000000002</v>
      </c>
      <c r="C3986" s="2">
        <v>-13.6</v>
      </c>
      <c r="D3986" s="2">
        <v>36</v>
      </c>
    </row>
    <row r="3987" spans="1:4" hidden="1">
      <c r="A3987" s="1">
        <v>43158.108541666668</v>
      </c>
      <c r="B3987" t="s">
        <v>3125</v>
      </c>
      <c r="C3987" t="s">
        <v>3125</v>
      </c>
      <c r="D3987" t="s">
        <v>3125</v>
      </c>
    </row>
    <row r="3988" spans="1:4">
      <c r="A3988" s="1">
        <v>43158.108923611115</v>
      </c>
      <c r="B3988" s="2">
        <v>-2.2999999999999998</v>
      </c>
      <c r="C3988" s="2">
        <v>-2.2999999999999998</v>
      </c>
      <c r="D3988" s="2">
        <v>169</v>
      </c>
    </row>
    <row r="3989" spans="1:4" hidden="1">
      <c r="A3989" s="1">
        <v>43158.109236111108</v>
      </c>
      <c r="B3989" t="s">
        <v>3125</v>
      </c>
      <c r="C3989" t="s">
        <v>3125</v>
      </c>
      <c r="D3989" t="s">
        <v>3125</v>
      </c>
    </row>
    <row r="3990" spans="1:4">
      <c r="A3990" s="1">
        <v>43158.109618055554</v>
      </c>
      <c r="B3990" s="2">
        <v>-1.3</v>
      </c>
      <c r="C3990" s="2">
        <v>-0.5</v>
      </c>
      <c r="D3990" s="2">
        <v>168</v>
      </c>
    </row>
    <row r="3991" spans="1:4" hidden="1">
      <c r="A3991" s="1">
        <v>43158.109930555554</v>
      </c>
      <c r="B3991" t="s">
        <v>3125</v>
      </c>
      <c r="C3991" t="s">
        <v>3125</v>
      </c>
      <c r="D3991" t="s">
        <v>3125</v>
      </c>
    </row>
    <row r="3992" spans="1:4">
      <c r="A3992" s="1">
        <v>43158.110312500001</v>
      </c>
      <c r="B3992" s="2">
        <v>-0.2</v>
      </c>
      <c r="C3992" s="2">
        <v>0.7</v>
      </c>
      <c r="D3992" s="2">
        <v>168</v>
      </c>
    </row>
    <row r="3993" spans="1:4" hidden="1">
      <c r="A3993" s="1">
        <v>43158.110625000001</v>
      </c>
      <c r="B3993" t="s">
        <v>3125</v>
      </c>
      <c r="C3993" t="s">
        <v>3125</v>
      </c>
      <c r="D3993" t="s">
        <v>3125</v>
      </c>
    </row>
    <row r="3994" spans="1:4">
      <c r="A3994" s="1">
        <v>43158.111006944448</v>
      </c>
      <c r="B3994" s="2">
        <v>2.1</v>
      </c>
      <c r="C3994" s="2">
        <v>1.9</v>
      </c>
      <c r="D3994" s="2">
        <v>168</v>
      </c>
    </row>
    <row r="3995" spans="1:4" hidden="1">
      <c r="A3995" s="1">
        <v>43158.111319444448</v>
      </c>
      <c r="B3995" t="s">
        <v>3125</v>
      </c>
      <c r="C3995" t="s">
        <v>3125</v>
      </c>
      <c r="D3995" t="s">
        <v>3125</v>
      </c>
    </row>
    <row r="3996" spans="1:4">
      <c r="A3996" s="1">
        <v>43158.111701388887</v>
      </c>
      <c r="B3996" s="2">
        <v>7.7</v>
      </c>
      <c r="C3996" s="2">
        <v>2.9</v>
      </c>
      <c r="D3996" s="2">
        <v>168</v>
      </c>
    </row>
    <row r="3997" spans="1:4" hidden="1">
      <c r="A3997" s="1">
        <v>43158.112013888887</v>
      </c>
      <c r="B3997" t="s">
        <v>3125</v>
      </c>
      <c r="C3997" t="s">
        <v>3125</v>
      </c>
      <c r="D3997" t="s">
        <v>3125</v>
      </c>
    </row>
    <row r="3998" spans="1:4">
      <c r="A3998" s="1">
        <v>43158.112395833334</v>
      </c>
      <c r="B3998" s="2">
        <v>14.9</v>
      </c>
      <c r="C3998" s="2">
        <v>3.5</v>
      </c>
      <c r="D3998" s="2">
        <v>174</v>
      </c>
    </row>
    <row r="3999" spans="1:4" hidden="1">
      <c r="A3999" s="1">
        <v>43158.112708333334</v>
      </c>
      <c r="B3999" t="s">
        <v>3125</v>
      </c>
      <c r="C3999" t="s">
        <v>3125</v>
      </c>
      <c r="D3999" t="s">
        <v>3125</v>
      </c>
    </row>
    <row r="4000" spans="1:4">
      <c r="A4000" s="1">
        <v>43158.11309027778</v>
      </c>
      <c r="B4000" s="2">
        <v>20.9</v>
      </c>
      <c r="C4000" s="2">
        <v>3.9</v>
      </c>
      <c r="D4000" s="2">
        <v>174</v>
      </c>
    </row>
    <row r="4001" spans="1:4" hidden="1">
      <c r="A4001" s="1">
        <v>43158.113402777781</v>
      </c>
      <c r="B4001" t="s">
        <v>3125</v>
      </c>
      <c r="C4001" t="s">
        <v>3125</v>
      </c>
      <c r="D4001" t="s">
        <v>3125</v>
      </c>
    </row>
    <row r="4002" spans="1:4">
      <c r="A4002" s="1">
        <v>43158.11378472222</v>
      </c>
      <c r="B4002" s="2">
        <v>26</v>
      </c>
      <c r="C4002" s="2">
        <v>4.3</v>
      </c>
      <c r="D4002" s="2">
        <v>174</v>
      </c>
    </row>
    <row r="4003" spans="1:4" hidden="1">
      <c r="A4003" s="1">
        <v>43158.11409722222</v>
      </c>
      <c r="B4003" t="s">
        <v>3125</v>
      </c>
      <c r="C4003" t="s">
        <v>3125</v>
      </c>
      <c r="D4003" t="s">
        <v>3125</v>
      </c>
    </row>
    <row r="4004" spans="1:4">
      <c r="A4004" s="1">
        <v>43158.114479166667</v>
      </c>
      <c r="B4004" s="2">
        <v>30.3</v>
      </c>
      <c r="C4004" s="2">
        <v>4.5999999999999996</v>
      </c>
      <c r="D4004" s="2">
        <v>174</v>
      </c>
    </row>
    <row r="4005" spans="1:4" hidden="1">
      <c r="A4005" s="1">
        <v>43158.114791666667</v>
      </c>
      <c r="B4005" t="s">
        <v>3125</v>
      </c>
      <c r="C4005" t="s">
        <v>3125</v>
      </c>
      <c r="D4005" t="s">
        <v>3125</v>
      </c>
    </row>
    <row r="4006" spans="1:4">
      <c r="A4006" s="1">
        <v>43158.115173611113</v>
      </c>
      <c r="B4006" s="2">
        <v>33.4</v>
      </c>
      <c r="C4006" s="2">
        <v>4.9000000000000004</v>
      </c>
      <c r="D4006" s="2">
        <v>36</v>
      </c>
    </row>
    <row r="4007" spans="1:4" hidden="1">
      <c r="A4007" s="1">
        <v>43158.115486111114</v>
      </c>
      <c r="B4007" t="s">
        <v>3125</v>
      </c>
      <c r="C4007" t="s">
        <v>3125</v>
      </c>
      <c r="D4007" t="s">
        <v>3125</v>
      </c>
    </row>
    <row r="4008" spans="1:4">
      <c r="A4008" s="1">
        <v>43158.115868055553</v>
      </c>
      <c r="B4008" s="2">
        <v>32.700000000000003</v>
      </c>
      <c r="C4008" s="2">
        <v>3.4</v>
      </c>
      <c r="D4008" s="2">
        <v>15</v>
      </c>
    </row>
    <row r="4009" spans="1:4" hidden="1">
      <c r="A4009" s="1">
        <v>43158.116180555553</v>
      </c>
      <c r="B4009" t="s">
        <v>3125</v>
      </c>
      <c r="C4009" t="s">
        <v>3125</v>
      </c>
      <c r="D4009" t="s">
        <v>3125</v>
      </c>
    </row>
    <row r="4010" spans="1:4">
      <c r="A4010" s="1">
        <v>43158.116562499999</v>
      </c>
      <c r="B4010" s="2">
        <v>30.2</v>
      </c>
      <c r="C4010" s="2">
        <v>4.2</v>
      </c>
      <c r="D4010" s="2">
        <v>15</v>
      </c>
    </row>
    <row r="4011" spans="1:4" hidden="1">
      <c r="A4011" s="1">
        <v>43158.116875</v>
      </c>
      <c r="B4011" t="s">
        <v>3125</v>
      </c>
      <c r="C4011" t="s">
        <v>3125</v>
      </c>
      <c r="D4011" t="s">
        <v>3125</v>
      </c>
    </row>
    <row r="4012" spans="1:4">
      <c r="A4012" s="1">
        <v>43158.117256944446</v>
      </c>
      <c r="B4012" s="2">
        <v>27.4</v>
      </c>
      <c r="C4012" s="2">
        <v>5.2</v>
      </c>
      <c r="D4012" s="2">
        <v>15</v>
      </c>
    </row>
    <row r="4013" spans="1:4" hidden="1">
      <c r="A4013" s="1">
        <v>43158.117569444446</v>
      </c>
      <c r="B4013" t="s">
        <v>3125</v>
      </c>
      <c r="C4013" t="s">
        <v>3125</v>
      </c>
      <c r="D4013" t="s">
        <v>3125</v>
      </c>
    </row>
    <row r="4014" spans="1:4">
      <c r="A4014" s="1">
        <v>43158.117951388886</v>
      </c>
      <c r="B4014" s="2">
        <v>25.1</v>
      </c>
      <c r="C4014" s="2">
        <v>5.8</v>
      </c>
      <c r="D4014" s="2">
        <v>15</v>
      </c>
    </row>
    <row r="4015" spans="1:4" hidden="1">
      <c r="A4015" s="1">
        <v>43158.118263888886</v>
      </c>
      <c r="B4015" t="s">
        <v>3125</v>
      </c>
      <c r="C4015" t="s">
        <v>3125</v>
      </c>
      <c r="D4015" t="s">
        <v>3125</v>
      </c>
    </row>
    <row r="4016" spans="1:4">
      <c r="A4016" s="1">
        <v>43158.118645833332</v>
      </c>
      <c r="B4016" s="2">
        <v>23.1</v>
      </c>
      <c r="C4016" s="2">
        <v>6.2</v>
      </c>
      <c r="D4016" s="2">
        <v>12</v>
      </c>
    </row>
    <row r="4017" spans="1:4" hidden="1">
      <c r="A4017" s="1">
        <v>43158.118958333333</v>
      </c>
      <c r="B4017" t="s">
        <v>3125</v>
      </c>
      <c r="C4017" t="s">
        <v>3125</v>
      </c>
      <c r="D4017" t="s">
        <v>3125</v>
      </c>
    </row>
    <row r="4018" spans="1:4">
      <c r="A4018" s="1">
        <v>43158.119340277779</v>
      </c>
      <c r="B4018" s="2">
        <v>21.5</v>
      </c>
      <c r="C4018" s="2">
        <v>6.2</v>
      </c>
      <c r="D4018" s="2">
        <v>121</v>
      </c>
    </row>
    <row r="4019" spans="1:4" hidden="1">
      <c r="A4019" s="1">
        <v>43158.119652777779</v>
      </c>
      <c r="B4019" t="s">
        <v>3125</v>
      </c>
      <c r="C4019" t="s">
        <v>3125</v>
      </c>
      <c r="D4019" t="s">
        <v>3125</v>
      </c>
    </row>
    <row r="4020" spans="1:4">
      <c r="A4020" s="1">
        <v>43158.120034722226</v>
      </c>
      <c r="B4020" s="2">
        <v>18.3</v>
      </c>
      <c r="C4020" s="2">
        <v>4.7</v>
      </c>
      <c r="D4020" s="2">
        <v>79</v>
      </c>
    </row>
    <row r="4021" spans="1:4" hidden="1">
      <c r="A4021" s="1">
        <v>43158.120347222219</v>
      </c>
      <c r="B4021" t="s">
        <v>3125</v>
      </c>
      <c r="C4021" t="s">
        <v>3125</v>
      </c>
      <c r="D4021" t="s">
        <v>3125</v>
      </c>
    </row>
    <row r="4022" spans="1:4">
      <c r="A4022" s="1">
        <v>43158.120729166665</v>
      </c>
      <c r="B4022" s="2">
        <v>1.3</v>
      </c>
      <c r="C4022" s="2">
        <v>3.3</v>
      </c>
      <c r="D4022" s="2">
        <v>84</v>
      </c>
    </row>
    <row r="4023" spans="1:4" hidden="1">
      <c r="A4023" s="1">
        <v>43158.121041666665</v>
      </c>
      <c r="B4023" t="s">
        <v>3125</v>
      </c>
      <c r="C4023" t="s">
        <v>3125</v>
      </c>
      <c r="D4023" t="s">
        <v>3125</v>
      </c>
    </row>
    <row r="4024" spans="1:4">
      <c r="A4024" s="1">
        <v>43158.121423611112</v>
      </c>
      <c r="B4024" s="2">
        <v>-6.5</v>
      </c>
      <c r="C4024" s="2">
        <v>3.6</v>
      </c>
      <c r="D4024" s="2">
        <v>91</v>
      </c>
    </row>
    <row r="4025" spans="1:4" hidden="1">
      <c r="A4025" s="1">
        <v>43158.121736111112</v>
      </c>
      <c r="B4025" t="s">
        <v>3125</v>
      </c>
      <c r="C4025" t="s">
        <v>3125</v>
      </c>
      <c r="D4025" t="s">
        <v>3125</v>
      </c>
    </row>
    <row r="4026" spans="1:4">
      <c r="A4026" s="1">
        <v>43158.122118055559</v>
      </c>
      <c r="B4026" s="2">
        <v>-9.4</v>
      </c>
      <c r="C4026" s="2">
        <v>3.7</v>
      </c>
      <c r="D4026" s="2">
        <v>80</v>
      </c>
    </row>
    <row r="4027" spans="1:4" hidden="1">
      <c r="A4027" s="1">
        <v>43158.122430555559</v>
      </c>
      <c r="B4027" t="s">
        <v>3125</v>
      </c>
      <c r="C4027" t="s">
        <v>3125</v>
      </c>
      <c r="D4027" t="s">
        <v>3125</v>
      </c>
    </row>
    <row r="4028" spans="1:4">
      <c r="A4028" s="1">
        <v>43158.122812499998</v>
      </c>
      <c r="B4028" s="2">
        <v>-6.7</v>
      </c>
      <c r="C4028" s="2">
        <v>3.8</v>
      </c>
      <c r="D4028" s="2">
        <v>91</v>
      </c>
    </row>
    <row r="4029" spans="1:4" hidden="1">
      <c r="A4029" s="1">
        <v>43158.123124999998</v>
      </c>
      <c r="B4029" t="s">
        <v>3125</v>
      </c>
      <c r="C4029" t="s">
        <v>3125</v>
      </c>
      <c r="D4029" t="s">
        <v>3125</v>
      </c>
    </row>
    <row r="4030" spans="1:4">
      <c r="A4030" s="1">
        <v>43158.123506944445</v>
      </c>
      <c r="B4030" s="2">
        <v>-8.6999999999999993</v>
      </c>
      <c r="C4030" s="2">
        <v>3.8</v>
      </c>
      <c r="D4030" s="2">
        <v>92</v>
      </c>
    </row>
    <row r="4031" spans="1:4" hidden="1">
      <c r="A4031" s="1">
        <v>43158.123819444445</v>
      </c>
      <c r="B4031" t="s">
        <v>3125</v>
      </c>
      <c r="C4031" t="s">
        <v>3125</v>
      </c>
      <c r="D4031" t="s">
        <v>3125</v>
      </c>
    </row>
    <row r="4032" spans="1:4">
      <c r="A4032" s="1">
        <v>43158.124201388891</v>
      </c>
      <c r="B4032" s="2">
        <v>-9.3000000000000007</v>
      </c>
      <c r="C4032" s="2">
        <v>3.8</v>
      </c>
      <c r="D4032" s="2">
        <v>93</v>
      </c>
    </row>
    <row r="4033" spans="1:4" hidden="1">
      <c r="A4033" s="1">
        <v>43158.124513888892</v>
      </c>
      <c r="B4033" t="s">
        <v>3125</v>
      </c>
      <c r="C4033" t="s">
        <v>3125</v>
      </c>
      <c r="D4033" t="s">
        <v>3125</v>
      </c>
    </row>
    <row r="4034" spans="1:4">
      <c r="A4034" s="1">
        <v>43158.124895833331</v>
      </c>
      <c r="B4034" s="2">
        <v>-10.6</v>
      </c>
      <c r="C4034" s="2">
        <v>3.8</v>
      </c>
      <c r="D4034" s="2">
        <v>93</v>
      </c>
    </row>
    <row r="4035" spans="1:4" hidden="1">
      <c r="A4035" s="1">
        <v>43158.125208333331</v>
      </c>
      <c r="B4035" t="s">
        <v>3125</v>
      </c>
      <c r="C4035" t="s">
        <v>3125</v>
      </c>
      <c r="D4035" t="s">
        <v>3125</v>
      </c>
    </row>
    <row r="4036" spans="1:4">
      <c r="A4036" s="1">
        <v>43158.125590277778</v>
      </c>
      <c r="B4036" s="2">
        <v>-11.8</v>
      </c>
      <c r="C4036" s="2">
        <v>3.7</v>
      </c>
      <c r="D4036" s="2">
        <v>100</v>
      </c>
    </row>
    <row r="4037" spans="1:4" hidden="1">
      <c r="A4037" s="1">
        <v>43158.125902777778</v>
      </c>
      <c r="B4037" t="s">
        <v>3125</v>
      </c>
      <c r="C4037" t="s">
        <v>3125</v>
      </c>
      <c r="D4037" t="s">
        <v>3125</v>
      </c>
    </row>
    <row r="4038" spans="1:4">
      <c r="A4038" s="1">
        <v>43158.126273148147</v>
      </c>
      <c r="B4038" s="2">
        <v>-12.5</v>
      </c>
      <c r="C4038" s="2">
        <v>3.7</v>
      </c>
      <c r="D4038" s="2">
        <v>100</v>
      </c>
    </row>
    <row r="4039" spans="1:4" hidden="1">
      <c r="A4039" s="1">
        <v>43158.126597222225</v>
      </c>
      <c r="B4039" t="s">
        <v>3125</v>
      </c>
      <c r="C4039" t="s">
        <v>3125</v>
      </c>
      <c r="D4039" t="s">
        <v>3125</v>
      </c>
    </row>
    <row r="4040" spans="1:4">
      <c r="A4040" s="1">
        <v>43158.126967592594</v>
      </c>
      <c r="B4040" s="2">
        <v>-13.6</v>
      </c>
      <c r="C4040" s="2">
        <v>3.7</v>
      </c>
      <c r="D4040" s="2">
        <v>100</v>
      </c>
    </row>
    <row r="4041" spans="1:4" hidden="1">
      <c r="A4041" s="1">
        <v>43158.127291666664</v>
      </c>
      <c r="B4041" t="s">
        <v>3125</v>
      </c>
      <c r="C4041" t="s">
        <v>3125</v>
      </c>
      <c r="D4041" t="s">
        <v>3125</v>
      </c>
    </row>
    <row r="4042" spans="1:4">
      <c r="A4042" s="1">
        <v>43158.127662037034</v>
      </c>
      <c r="B4042" s="2">
        <v>-14.6</v>
      </c>
      <c r="C4042" s="2">
        <v>3.7</v>
      </c>
      <c r="D4042" s="2">
        <v>115</v>
      </c>
    </row>
    <row r="4043" spans="1:4" hidden="1">
      <c r="A4043" s="1">
        <v>43158.127986111111</v>
      </c>
      <c r="B4043" t="s">
        <v>3125</v>
      </c>
      <c r="C4043" t="s">
        <v>3125</v>
      </c>
      <c r="D4043" t="s">
        <v>3125</v>
      </c>
    </row>
    <row r="4044" spans="1:4">
      <c r="A4044" s="1">
        <v>43158.12835648148</v>
      </c>
      <c r="B4044" s="2">
        <v>-15.3</v>
      </c>
      <c r="C4044" s="2">
        <v>3.6</v>
      </c>
      <c r="D4044" s="2">
        <v>115</v>
      </c>
    </row>
    <row r="4045" spans="1:4" hidden="1">
      <c r="A4045" s="1">
        <v>43158.128680555557</v>
      </c>
      <c r="B4045" t="s">
        <v>3125</v>
      </c>
      <c r="C4045" t="s">
        <v>3125</v>
      </c>
      <c r="D4045" t="s">
        <v>3125</v>
      </c>
    </row>
    <row r="4046" spans="1:4">
      <c r="A4046" s="1">
        <v>43158.129050925927</v>
      </c>
      <c r="B4046" s="2">
        <v>-15.9</v>
      </c>
      <c r="C4046" s="2">
        <v>3.6</v>
      </c>
      <c r="D4046" s="2">
        <v>93</v>
      </c>
    </row>
    <row r="4047" spans="1:4" hidden="1">
      <c r="A4047" s="1">
        <v>43158.129374999997</v>
      </c>
      <c r="B4047" t="s">
        <v>3125</v>
      </c>
      <c r="C4047" t="s">
        <v>3125</v>
      </c>
      <c r="D4047" t="s">
        <v>3125</v>
      </c>
    </row>
    <row r="4048" spans="1:4">
      <c r="A4048" s="1">
        <v>43158.129745370374</v>
      </c>
      <c r="B4048" s="2">
        <v>-17.600000000000001</v>
      </c>
      <c r="C4048" s="2">
        <v>3.6</v>
      </c>
      <c r="D4048" s="2">
        <v>92</v>
      </c>
    </row>
    <row r="4049" spans="1:4" hidden="1">
      <c r="A4049" s="1">
        <v>43158.130069444444</v>
      </c>
      <c r="B4049" t="s">
        <v>3125</v>
      </c>
      <c r="C4049" t="s">
        <v>3125</v>
      </c>
      <c r="D4049" t="s">
        <v>3125</v>
      </c>
    </row>
    <row r="4050" spans="1:4">
      <c r="A4050" s="1">
        <v>43158.130439814813</v>
      </c>
      <c r="B4050" s="2">
        <v>-18.7</v>
      </c>
      <c r="C4050" s="2">
        <v>3.5</v>
      </c>
      <c r="D4050" s="2">
        <v>92</v>
      </c>
    </row>
    <row r="4051" spans="1:4" hidden="1">
      <c r="A4051" s="1">
        <v>43158.13076388889</v>
      </c>
      <c r="B4051" t="s">
        <v>3125</v>
      </c>
      <c r="C4051" t="s">
        <v>3125</v>
      </c>
      <c r="D4051" t="s">
        <v>3125</v>
      </c>
    </row>
    <row r="4052" spans="1:4">
      <c r="A4052" s="1">
        <v>43158.13113425926</v>
      </c>
      <c r="B4052" s="2">
        <v>-19.100000000000001</v>
      </c>
      <c r="C4052" s="2">
        <v>3.5</v>
      </c>
      <c r="D4052" s="2">
        <v>92</v>
      </c>
    </row>
    <row r="4053" spans="1:4" hidden="1">
      <c r="A4053" s="1">
        <v>43158.131458333337</v>
      </c>
      <c r="B4053" t="s">
        <v>3125</v>
      </c>
      <c r="C4053" t="s">
        <v>3125</v>
      </c>
      <c r="D4053" t="s">
        <v>3125</v>
      </c>
    </row>
    <row r="4054" spans="1:4">
      <c r="A4054" s="1">
        <v>43158.131828703707</v>
      </c>
      <c r="B4054" s="2">
        <v>-19.600000000000001</v>
      </c>
      <c r="C4054" s="2">
        <v>3.4</v>
      </c>
      <c r="D4054" s="2">
        <v>92</v>
      </c>
    </row>
    <row r="4055" spans="1:4" hidden="1">
      <c r="A4055" s="1">
        <v>43158.132152777776</v>
      </c>
      <c r="B4055" t="s">
        <v>3125</v>
      </c>
      <c r="C4055" t="s">
        <v>3125</v>
      </c>
      <c r="D4055" t="s">
        <v>3125</v>
      </c>
    </row>
    <row r="4056" spans="1:4">
      <c r="A4056" s="1">
        <v>43158.132523148146</v>
      </c>
      <c r="B4056" s="2">
        <v>-20</v>
      </c>
      <c r="C4056" s="2">
        <v>3.4</v>
      </c>
      <c r="D4056" s="2">
        <v>98</v>
      </c>
    </row>
    <row r="4057" spans="1:4" hidden="1">
      <c r="A4057" s="1">
        <v>43158.132847222223</v>
      </c>
      <c r="B4057" t="s">
        <v>3125</v>
      </c>
      <c r="C4057" t="s">
        <v>3125</v>
      </c>
      <c r="D4057" t="s">
        <v>3125</v>
      </c>
    </row>
    <row r="4058" spans="1:4">
      <c r="A4058" s="1">
        <v>43158.133217592593</v>
      </c>
      <c r="B4058" s="2">
        <v>-19.899999999999999</v>
      </c>
      <c r="C4058" s="2">
        <v>3.4</v>
      </c>
      <c r="D4058" s="2">
        <v>116</v>
      </c>
    </row>
    <row r="4059" spans="1:4" hidden="1">
      <c r="A4059" s="1">
        <v>43158.13354166667</v>
      </c>
      <c r="B4059" t="s">
        <v>3125</v>
      </c>
      <c r="C4059" t="s">
        <v>3125</v>
      </c>
      <c r="D4059" t="s">
        <v>3125</v>
      </c>
    </row>
    <row r="4060" spans="1:4">
      <c r="A4060" s="1">
        <v>43158.133912037039</v>
      </c>
      <c r="B4060" s="2">
        <v>-15.1</v>
      </c>
      <c r="C4060" s="2">
        <v>-4.8</v>
      </c>
      <c r="D4060" s="2">
        <v>117</v>
      </c>
    </row>
    <row r="4061" spans="1:4" hidden="1">
      <c r="A4061" s="1">
        <v>43158.134236111109</v>
      </c>
      <c r="B4061" t="s">
        <v>3125</v>
      </c>
      <c r="C4061" t="s">
        <v>3125</v>
      </c>
      <c r="D4061" t="s">
        <v>3125</v>
      </c>
    </row>
    <row r="4062" spans="1:4">
      <c r="A4062" s="1">
        <v>43158.134606481479</v>
      </c>
      <c r="B4062" s="2">
        <v>-15</v>
      </c>
      <c r="C4062" s="2">
        <v>-8.4</v>
      </c>
      <c r="D4062" s="2">
        <v>133</v>
      </c>
    </row>
    <row r="4063" spans="1:4" hidden="1">
      <c r="A4063" s="1">
        <v>43158.134930555556</v>
      </c>
      <c r="B4063" t="s">
        <v>3125</v>
      </c>
      <c r="C4063" t="s">
        <v>3125</v>
      </c>
      <c r="D4063" t="s">
        <v>3125</v>
      </c>
    </row>
    <row r="4064" spans="1:4">
      <c r="A4064" s="1">
        <v>43158.135300925926</v>
      </c>
      <c r="B4064" s="2">
        <v>-14.8</v>
      </c>
      <c r="C4064" s="2">
        <v>-9.1</v>
      </c>
      <c r="D4064" s="2">
        <v>133</v>
      </c>
    </row>
    <row r="4065" spans="1:4" hidden="1">
      <c r="A4065" s="1">
        <v>43158.135625000003</v>
      </c>
      <c r="B4065" t="s">
        <v>3125</v>
      </c>
      <c r="C4065" t="s">
        <v>3125</v>
      </c>
      <c r="D4065" t="s">
        <v>3125</v>
      </c>
    </row>
    <row r="4066" spans="1:4">
      <c r="A4066" s="1">
        <v>43158.135995370372</v>
      </c>
      <c r="B4066" s="2">
        <v>-14.6</v>
      </c>
      <c r="C4066" s="2">
        <v>-9.4</v>
      </c>
      <c r="D4066" s="2">
        <v>112</v>
      </c>
    </row>
    <row r="4067" spans="1:4" hidden="1">
      <c r="A4067" s="1">
        <v>43158.136319444442</v>
      </c>
      <c r="B4067" t="s">
        <v>3125</v>
      </c>
      <c r="C4067" t="s">
        <v>3125</v>
      </c>
      <c r="D4067" t="s">
        <v>3125</v>
      </c>
    </row>
    <row r="4068" spans="1:4">
      <c r="A4068" s="1">
        <v>43158.136689814812</v>
      </c>
      <c r="B4068" s="2">
        <v>-14.6</v>
      </c>
      <c r="C4068" s="2">
        <v>-9.9</v>
      </c>
      <c r="D4068" s="2">
        <v>112</v>
      </c>
    </row>
    <row r="4069" spans="1:4" hidden="1">
      <c r="A4069" s="1">
        <v>43158.137013888889</v>
      </c>
      <c r="B4069" t="s">
        <v>3125</v>
      </c>
      <c r="C4069" t="s">
        <v>3125</v>
      </c>
      <c r="D4069" t="s">
        <v>3125</v>
      </c>
    </row>
    <row r="4070" spans="1:4">
      <c r="A4070" s="1">
        <v>43158.137384259258</v>
      </c>
      <c r="B4070" s="2">
        <v>-14.6</v>
      </c>
      <c r="C4070" s="2">
        <v>-10.4</v>
      </c>
      <c r="D4070" s="2">
        <v>112</v>
      </c>
    </row>
    <row r="4071" spans="1:4" hidden="1">
      <c r="A4071" s="1">
        <v>43158.137708333335</v>
      </c>
      <c r="B4071" t="s">
        <v>3125</v>
      </c>
      <c r="C4071" t="s">
        <v>3125</v>
      </c>
      <c r="D4071" t="s">
        <v>3125</v>
      </c>
    </row>
    <row r="4072" spans="1:4">
      <c r="A4072" s="1">
        <v>43158.138078703705</v>
      </c>
      <c r="B4072" s="2">
        <v>-14.6</v>
      </c>
      <c r="C4072" s="2">
        <v>-10.6</v>
      </c>
      <c r="D4072" s="2">
        <v>112</v>
      </c>
    </row>
    <row r="4073" spans="1:4" hidden="1">
      <c r="A4073" s="1">
        <v>43158.138402777775</v>
      </c>
      <c r="B4073" t="s">
        <v>3125</v>
      </c>
      <c r="C4073" t="s">
        <v>3125</v>
      </c>
      <c r="D4073" t="s">
        <v>3125</v>
      </c>
    </row>
    <row r="4074" spans="1:4">
      <c r="A4074" s="1">
        <v>43158.138773148145</v>
      </c>
      <c r="B4074" s="2">
        <v>-14.7</v>
      </c>
      <c r="C4074" s="2">
        <v>-10.8</v>
      </c>
      <c r="D4074" s="2">
        <v>119</v>
      </c>
    </row>
    <row r="4075" spans="1:4" hidden="1">
      <c r="A4075" s="1">
        <v>43158.139097222222</v>
      </c>
      <c r="B4075" t="s">
        <v>3125</v>
      </c>
      <c r="C4075" t="s">
        <v>3125</v>
      </c>
      <c r="D4075" t="s">
        <v>3125</v>
      </c>
    </row>
    <row r="4076" spans="1:4">
      <c r="A4076" s="1">
        <v>43158.139467592591</v>
      </c>
      <c r="B4076" s="2">
        <v>-14.7</v>
      </c>
      <c r="C4076" s="2">
        <v>-11</v>
      </c>
      <c r="D4076" s="2">
        <v>118</v>
      </c>
    </row>
    <row r="4077" spans="1:4" hidden="1">
      <c r="A4077" s="1">
        <v>43158.139791666668</v>
      </c>
      <c r="B4077" t="s">
        <v>3125</v>
      </c>
      <c r="C4077" t="s">
        <v>3125</v>
      </c>
      <c r="D4077" t="s">
        <v>3125</v>
      </c>
    </row>
    <row r="4078" spans="1:4">
      <c r="A4078" s="1">
        <v>43158.140162037038</v>
      </c>
      <c r="B4078" s="2">
        <v>-14.7</v>
      </c>
      <c r="C4078" s="2">
        <v>-11.1</v>
      </c>
      <c r="D4078" s="2">
        <v>118</v>
      </c>
    </row>
    <row r="4079" spans="1:4" hidden="1">
      <c r="A4079" s="1">
        <v>43158.140486111108</v>
      </c>
      <c r="B4079" t="s">
        <v>3125</v>
      </c>
      <c r="C4079" t="s">
        <v>3125</v>
      </c>
      <c r="D4079" t="s">
        <v>3125</v>
      </c>
    </row>
    <row r="4080" spans="1:4">
      <c r="A4080" s="1">
        <v>43158.140856481485</v>
      </c>
      <c r="B4080" s="2">
        <v>-14.8</v>
      </c>
      <c r="C4080" s="2">
        <v>-11.1</v>
      </c>
      <c r="D4080" s="2">
        <v>134</v>
      </c>
    </row>
    <row r="4081" spans="1:4" hidden="1">
      <c r="A4081" s="1">
        <v>43158.141180555554</v>
      </c>
      <c r="B4081" t="s">
        <v>3125</v>
      </c>
      <c r="C4081" t="s">
        <v>3125</v>
      </c>
      <c r="D4081" t="s">
        <v>3125</v>
      </c>
    </row>
    <row r="4082" spans="1:4">
      <c r="A4082" s="1">
        <v>43158.141550925924</v>
      </c>
      <c r="B4082" s="2">
        <v>-14.9</v>
      </c>
      <c r="C4082" s="2">
        <v>-11.2</v>
      </c>
      <c r="D4082" s="2">
        <v>134</v>
      </c>
    </row>
    <row r="4083" spans="1:4" hidden="1">
      <c r="A4083" s="1">
        <v>43158.141875000001</v>
      </c>
      <c r="B4083" t="s">
        <v>3125</v>
      </c>
      <c r="C4083" t="s">
        <v>3125</v>
      </c>
      <c r="D4083" t="s">
        <v>3125</v>
      </c>
    </row>
    <row r="4084" spans="1:4">
      <c r="A4084" s="1">
        <v>43158.142245370371</v>
      </c>
      <c r="B4084" s="2">
        <v>-14.9</v>
      </c>
      <c r="C4084" s="2">
        <v>-11.3</v>
      </c>
      <c r="D4084" s="2">
        <v>112</v>
      </c>
    </row>
    <row r="4085" spans="1:4" hidden="1">
      <c r="A4085" s="1">
        <v>43158.142569444448</v>
      </c>
      <c r="B4085" t="s">
        <v>3125</v>
      </c>
      <c r="C4085" t="s">
        <v>3125</v>
      </c>
      <c r="D4085" t="s">
        <v>3125</v>
      </c>
    </row>
    <row r="4086" spans="1:4">
      <c r="A4086" s="1">
        <v>43158.142939814818</v>
      </c>
      <c r="B4086" s="2">
        <v>-14.9</v>
      </c>
      <c r="C4086" s="2">
        <v>-11.4</v>
      </c>
      <c r="D4086" s="2">
        <v>112</v>
      </c>
    </row>
    <row r="4087" spans="1:4" hidden="1">
      <c r="A4087" s="1">
        <v>43158.143263888887</v>
      </c>
      <c r="B4087" t="s">
        <v>3125</v>
      </c>
      <c r="C4087" t="s">
        <v>3125</v>
      </c>
      <c r="D4087" t="s">
        <v>3125</v>
      </c>
    </row>
    <row r="4088" spans="1:4">
      <c r="A4088" s="1">
        <v>43158.143634259257</v>
      </c>
      <c r="B4088" s="2">
        <v>-15</v>
      </c>
      <c r="C4088" s="2">
        <v>-11.4</v>
      </c>
      <c r="D4088" s="2">
        <v>112</v>
      </c>
    </row>
    <row r="4089" spans="1:4" hidden="1">
      <c r="A4089" s="1">
        <v>43158.143958333334</v>
      </c>
      <c r="B4089" t="s">
        <v>3125</v>
      </c>
      <c r="C4089" t="s">
        <v>3125</v>
      </c>
      <c r="D4089" t="s">
        <v>3125</v>
      </c>
    </row>
    <row r="4090" spans="1:4">
      <c r="A4090" s="1">
        <v>43158.144328703704</v>
      </c>
      <c r="B4090" s="2">
        <v>-15.1</v>
      </c>
      <c r="C4090" s="2">
        <v>-11.4</v>
      </c>
      <c r="D4090" s="2">
        <v>112</v>
      </c>
    </row>
    <row r="4091" spans="1:4" hidden="1">
      <c r="A4091" s="1">
        <v>43158.144652777781</v>
      </c>
      <c r="B4091" t="s">
        <v>3125</v>
      </c>
      <c r="C4091" t="s">
        <v>3125</v>
      </c>
      <c r="D4091" t="s">
        <v>3125</v>
      </c>
    </row>
    <row r="4092" spans="1:4">
      <c r="A4092" s="1">
        <v>43158.14502314815</v>
      </c>
      <c r="B4092" s="2">
        <v>-15.1</v>
      </c>
      <c r="C4092" s="2">
        <v>-11.6</v>
      </c>
      <c r="D4092" s="2">
        <v>111</v>
      </c>
    </row>
    <row r="4093" spans="1:4" hidden="1">
      <c r="A4093" s="1">
        <v>43158.14534722222</v>
      </c>
      <c r="B4093" t="s">
        <v>3125</v>
      </c>
      <c r="C4093" t="s">
        <v>3125</v>
      </c>
      <c r="D4093" t="s">
        <v>3125</v>
      </c>
    </row>
    <row r="4094" spans="1:4">
      <c r="A4094" s="1">
        <v>43158.14571759259</v>
      </c>
      <c r="B4094" s="2">
        <v>-15.2</v>
      </c>
      <c r="C4094" s="2">
        <v>-11.6</v>
      </c>
      <c r="D4094" s="2">
        <v>118</v>
      </c>
    </row>
    <row r="4095" spans="1:4" hidden="1">
      <c r="A4095" s="1">
        <v>43158.146041666667</v>
      </c>
      <c r="B4095" t="s">
        <v>3125</v>
      </c>
      <c r="C4095" t="s">
        <v>3125</v>
      </c>
      <c r="D4095" t="s">
        <v>3125</v>
      </c>
    </row>
    <row r="4096" spans="1:4">
      <c r="A4096" s="1">
        <v>43158.146412037036</v>
      </c>
      <c r="B4096" s="2">
        <v>-15.3</v>
      </c>
      <c r="C4096" s="2">
        <v>-11.6</v>
      </c>
      <c r="D4096" s="2">
        <v>117</v>
      </c>
    </row>
    <row r="4097" spans="1:4" hidden="1">
      <c r="A4097" s="1">
        <v>43158.146736111114</v>
      </c>
      <c r="B4097" t="s">
        <v>3125</v>
      </c>
      <c r="C4097" t="s">
        <v>3125</v>
      </c>
      <c r="D4097" t="s">
        <v>3125</v>
      </c>
    </row>
    <row r="4098" spans="1:4">
      <c r="A4098" s="1">
        <v>43158.147106481483</v>
      </c>
      <c r="B4098" s="2">
        <v>-15.4</v>
      </c>
      <c r="C4098" s="2">
        <v>-11.8</v>
      </c>
      <c r="D4098" s="2">
        <v>119</v>
      </c>
    </row>
    <row r="4099" spans="1:4" hidden="1">
      <c r="A4099" s="1">
        <v>43158.147430555553</v>
      </c>
      <c r="B4099" t="s">
        <v>3125</v>
      </c>
      <c r="C4099" t="s">
        <v>3125</v>
      </c>
      <c r="D4099" t="s">
        <v>3125</v>
      </c>
    </row>
    <row r="4100" spans="1:4">
      <c r="A4100" s="1">
        <v>43158.147800925923</v>
      </c>
      <c r="B4100" s="2">
        <v>-19.399999999999999</v>
      </c>
      <c r="C4100" s="2">
        <v>-3.2</v>
      </c>
      <c r="D4100" s="2">
        <v>130</v>
      </c>
    </row>
    <row r="4101" spans="1:4" hidden="1">
      <c r="A4101" s="1">
        <v>43158.148125</v>
      </c>
      <c r="B4101" t="s">
        <v>3125</v>
      </c>
      <c r="C4101" t="s">
        <v>3125</v>
      </c>
      <c r="D4101" t="s">
        <v>3125</v>
      </c>
    </row>
    <row r="4102" spans="1:4">
      <c r="A4102" s="1">
        <v>43158.148495370369</v>
      </c>
      <c r="B4102" s="2">
        <v>-20.6</v>
      </c>
      <c r="C4102" s="2">
        <v>-0.8</v>
      </c>
      <c r="D4102" s="2">
        <v>128</v>
      </c>
    </row>
    <row r="4103" spans="1:4" hidden="1">
      <c r="A4103" s="1">
        <v>43158.148819444446</v>
      </c>
      <c r="B4103" t="s">
        <v>3125</v>
      </c>
      <c r="C4103" t="s">
        <v>3125</v>
      </c>
      <c r="D4103" t="s">
        <v>3125</v>
      </c>
    </row>
    <row r="4104" spans="1:4">
      <c r="A4104" s="1">
        <v>43158.149189814816</v>
      </c>
      <c r="B4104" s="2">
        <v>-21.2</v>
      </c>
      <c r="C4104" s="2">
        <v>-0.4</v>
      </c>
      <c r="D4104" s="2">
        <v>104</v>
      </c>
    </row>
    <row r="4105" spans="1:4" hidden="1">
      <c r="A4105" s="1">
        <v>43158.149513888886</v>
      </c>
      <c r="B4105" t="s">
        <v>3125</v>
      </c>
      <c r="C4105" t="s">
        <v>3125</v>
      </c>
      <c r="D4105" t="s">
        <v>3125</v>
      </c>
    </row>
    <row r="4106" spans="1:4">
      <c r="A4106" s="1">
        <v>43158.149884259263</v>
      </c>
      <c r="B4106" s="2">
        <v>-21.4</v>
      </c>
      <c r="C4106" s="2">
        <v>0.4</v>
      </c>
      <c r="D4106" s="2">
        <v>103</v>
      </c>
    </row>
    <row r="4107" spans="1:4" hidden="1">
      <c r="A4107" s="1">
        <v>43158.150208333333</v>
      </c>
      <c r="B4107" t="s">
        <v>3125</v>
      </c>
      <c r="C4107" t="s">
        <v>3125</v>
      </c>
      <c r="D4107" t="s">
        <v>3125</v>
      </c>
    </row>
    <row r="4108" spans="1:4">
      <c r="A4108" s="1">
        <v>43158.150578703702</v>
      </c>
      <c r="B4108" s="2">
        <v>-21.9</v>
      </c>
      <c r="C4108" s="2">
        <v>1.1000000000000001</v>
      </c>
      <c r="D4108" s="2">
        <v>102</v>
      </c>
    </row>
    <row r="4109" spans="1:4" hidden="1">
      <c r="A4109" s="1">
        <v>43158.150902777779</v>
      </c>
      <c r="B4109" t="s">
        <v>3125</v>
      </c>
      <c r="C4109" t="s">
        <v>3125</v>
      </c>
      <c r="D4109" t="s">
        <v>3125</v>
      </c>
    </row>
    <row r="4110" spans="1:4">
      <c r="A4110" s="1">
        <v>43158.151273148149</v>
      </c>
      <c r="B4110" s="2">
        <v>-22.1</v>
      </c>
      <c r="C4110" s="2">
        <v>2.1</v>
      </c>
      <c r="D4110" s="2">
        <v>102</v>
      </c>
    </row>
    <row r="4111" spans="1:4" hidden="1">
      <c r="A4111" s="1">
        <v>43158.151597222219</v>
      </c>
      <c r="B4111" t="s">
        <v>3125</v>
      </c>
      <c r="C4111" t="s">
        <v>3125</v>
      </c>
      <c r="D4111" t="s">
        <v>3125</v>
      </c>
    </row>
    <row r="4112" spans="1:4">
      <c r="A4112" s="1">
        <v>43158.151967592596</v>
      </c>
      <c r="B4112" s="2">
        <v>-22.4</v>
      </c>
      <c r="C4112" s="2">
        <v>2.6</v>
      </c>
      <c r="D4112" s="2">
        <v>101</v>
      </c>
    </row>
    <row r="4113" spans="1:4" hidden="1">
      <c r="A4113" s="1">
        <v>43158.152291666665</v>
      </c>
      <c r="B4113" t="s">
        <v>3125</v>
      </c>
      <c r="C4113" t="s">
        <v>3125</v>
      </c>
      <c r="D4113" t="s">
        <v>3125</v>
      </c>
    </row>
    <row r="4114" spans="1:4">
      <c r="A4114" s="1">
        <v>43158.152662037035</v>
      </c>
      <c r="B4114" s="2">
        <v>-22.6</v>
      </c>
      <c r="C4114" s="2">
        <v>2.9</v>
      </c>
      <c r="D4114" s="2">
        <v>107</v>
      </c>
    </row>
    <row r="4115" spans="1:4" hidden="1">
      <c r="A4115" s="1">
        <v>43158.152986111112</v>
      </c>
      <c r="B4115" t="s">
        <v>3125</v>
      </c>
      <c r="C4115" t="s">
        <v>3125</v>
      </c>
      <c r="D4115" t="s">
        <v>3125</v>
      </c>
    </row>
    <row r="4116" spans="1:4">
      <c r="A4116" s="1">
        <v>43158.153356481482</v>
      </c>
      <c r="B4116" s="2">
        <v>-22.8</v>
      </c>
      <c r="C4116" s="2">
        <v>3.2</v>
      </c>
      <c r="D4116" s="2">
        <v>107</v>
      </c>
    </row>
    <row r="4117" spans="1:4" hidden="1">
      <c r="A4117" s="1">
        <v>43158.153680555559</v>
      </c>
      <c r="B4117" t="s">
        <v>3125</v>
      </c>
      <c r="C4117" t="s">
        <v>3125</v>
      </c>
      <c r="D4117" t="s">
        <v>3125</v>
      </c>
    </row>
    <row r="4118" spans="1:4">
      <c r="A4118" s="1">
        <v>43158.154050925928</v>
      </c>
      <c r="B4118" s="2">
        <v>-23</v>
      </c>
      <c r="C4118" s="2">
        <v>3.6</v>
      </c>
      <c r="D4118" s="2">
        <v>118</v>
      </c>
    </row>
    <row r="4119" spans="1:4" hidden="1">
      <c r="A4119" s="1">
        <v>43158.154374999998</v>
      </c>
      <c r="B4119" t="s">
        <v>3125</v>
      </c>
      <c r="C4119" t="s">
        <v>3125</v>
      </c>
      <c r="D4119" t="s">
        <v>3125</v>
      </c>
    </row>
    <row r="4120" spans="1:4">
      <c r="A4120" s="1">
        <v>43158.154745370368</v>
      </c>
      <c r="B4120" s="2">
        <v>-23.1</v>
      </c>
      <c r="C4120" s="2">
        <v>4.0999999999999996</v>
      </c>
      <c r="D4120" s="2">
        <v>132</v>
      </c>
    </row>
    <row r="4121" spans="1:4" hidden="1">
      <c r="A4121" s="1">
        <v>43158.155069444445</v>
      </c>
      <c r="B4121" t="s">
        <v>3125</v>
      </c>
      <c r="C4121" t="s">
        <v>3125</v>
      </c>
      <c r="D4121" t="s">
        <v>3125</v>
      </c>
    </row>
    <row r="4122" spans="1:4">
      <c r="A4122" s="1">
        <v>43158.155439814815</v>
      </c>
      <c r="B4122" s="2">
        <v>-23.3</v>
      </c>
      <c r="C4122" s="2">
        <v>4.4000000000000004</v>
      </c>
      <c r="D4122" s="2">
        <v>132</v>
      </c>
    </row>
    <row r="4123" spans="1:4" hidden="1">
      <c r="A4123" s="1">
        <v>43158.155763888892</v>
      </c>
      <c r="B4123" t="s">
        <v>3125</v>
      </c>
      <c r="C4123" t="s">
        <v>3125</v>
      </c>
      <c r="D4123" t="s">
        <v>3125</v>
      </c>
    </row>
    <row r="4124" spans="1:4">
      <c r="A4124" s="1">
        <v>43158.156134259261</v>
      </c>
      <c r="B4124" s="2">
        <v>-23.5</v>
      </c>
      <c r="C4124" s="2">
        <v>4.7</v>
      </c>
      <c r="D4124" s="2">
        <v>109</v>
      </c>
    </row>
    <row r="4125" spans="1:4" hidden="1">
      <c r="A4125" s="1">
        <v>43158.156458333331</v>
      </c>
      <c r="B4125" t="s">
        <v>3125</v>
      </c>
      <c r="C4125" t="s">
        <v>3125</v>
      </c>
      <c r="D4125" t="s">
        <v>3125</v>
      </c>
    </row>
    <row r="4126" spans="1:4">
      <c r="A4126" s="1">
        <v>43158.156828703701</v>
      </c>
      <c r="B4126" s="2">
        <v>-23.6</v>
      </c>
      <c r="C4126" s="2">
        <v>5</v>
      </c>
      <c r="D4126" s="2">
        <v>109</v>
      </c>
    </row>
    <row r="4127" spans="1:4" hidden="1">
      <c r="A4127" s="1">
        <v>43158.157152777778</v>
      </c>
      <c r="B4127" t="s">
        <v>3125</v>
      </c>
      <c r="C4127" t="s">
        <v>3125</v>
      </c>
      <c r="D4127" t="s">
        <v>3125</v>
      </c>
    </row>
    <row r="4128" spans="1:4">
      <c r="A4128" s="1">
        <v>43158.157523148147</v>
      </c>
      <c r="B4128" s="2">
        <v>-23.7</v>
      </c>
      <c r="C4128" s="2">
        <v>5.2</v>
      </c>
      <c r="D4128" s="2">
        <v>108</v>
      </c>
    </row>
    <row r="4129" spans="1:4" hidden="1">
      <c r="A4129" s="1">
        <v>43158.157847222225</v>
      </c>
      <c r="B4129" t="s">
        <v>3125</v>
      </c>
      <c r="C4129" t="s">
        <v>3125</v>
      </c>
      <c r="D4129" t="s">
        <v>3125</v>
      </c>
    </row>
    <row r="4130" spans="1:4">
      <c r="A4130" s="1">
        <v>43158.158217592594</v>
      </c>
      <c r="B4130" s="2">
        <v>-23.9</v>
      </c>
      <c r="C4130" s="2">
        <v>5.5</v>
      </c>
      <c r="D4130" s="2">
        <v>108</v>
      </c>
    </row>
    <row r="4131" spans="1:4" hidden="1">
      <c r="A4131" s="1">
        <v>43158.158541666664</v>
      </c>
      <c r="B4131" t="s">
        <v>3125</v>
      </c>
      <c r="C4131" t="s">
        <v>3125</v>
      </c>
      <c r="D4131" t="s">
        <v>3125</v>
      </c>
    </row>
    <row r="4132" spans="1:4">
      <c r="A4132" s="1">
        <v>43158.158912037034</v>
      </c>
      <c r="B4132" s="2">
        <v>-24</v>
      </c>
      <c r="C4132" s="2">
        <v>5.7</v>
      </c>
      <c r="D4132" s="2">
        <v>114</v>
      </c>
    </row>
    <row r="4133" spans="1:4" hidden="1">
      <c r="A4133" s="1">
        <v>43158.159236111111</v>
      </c>
      <c r="B4133" t="s">
        <v>3125</v>
      </c>
      <c r="C4133" t="s">
        <v>3125</v>
      </c>
      <c r="D4133" t="s">
        <v>3125</v>
      </c>
    </row>
    <row r="4134" spans="1:4">
      <c r="A4134" s="1">
        <v>43158.15960648148</v>
      </c>
      <c r="B4134" s="2">
        <v>-24.1</v>
      </c>
      <c r="C4134" s="2">
        <v>5.9</v>
      </c>
      <c r="D4134" s="2">
        <v>114</v>
      </c>
    </row>
    <row r="4135" spans="1:4" hidden="1">
      <c r="A4135" s="1">
        <v>43158.159930555557</v>
      </c>
      <c r="B4135" t="s">
        <v>3125</v>
      </c>
      <c r="C4135" t="s">
        <v>3125</v>
      </c>
      <c r="D4135" t="s">
        <v>3125</v>
      </c>
    </row>
    <row r="4136" spans="1:4">
      <c r="A4136" s="1">
        <v>43158.160300925927</v>
      </c>
      <c r="B4136" s="2">
        <v>-24.3</v>
      </c>
      <c r="C4136" s="2">
        <v>6.1</v>
      </c>
      <c r="D4136" s="2">
        <v>101</v>
      </c>
    </row>
    <row r="4137" spans="1:4" hidden="1">
      <c r="A4137" s="1">
        <v>43158.160624999997</v>
      </c>
      <c r="B4137" t="s">
        <v>3125</v>
      </c>
      <c r="C4137" t="s">
        <v>3125</v>
      </c>
      <c r="D4137" t="s">
        <v>3125</v>
      </c>
    </row>
    <row r="4138" spans="1:4">
      <c r="A4138" s="1">
        <v>43158.160995370374</v>
      </c>
      <c r="B4138" s="2">
        <v>-24.4</v>
      </c>
      <c r="C4138" s="2">
        <v>5.9</v>
      </c>
      <c r="D4138" s="2">
        <v>101</v>
      </c>
    </row>
    <row r="4139" spans="1:4" hidden="1">
      <c r="A4139" s="1">
        <v>43158.161319444444</v>
      </c>
      <c r="B4139" t="s">
        <v>3125</v>
      </c>
      <c r="C4139" t="s">
        <v>3125</v>
      </c>
      <c r="D4139" t="s">
        <v>3125</v>
      </c>
    </row>
    <row r="4140" spans="1:4">
      <c r="A4140" s="1">
        <v>43158.161689814813</v>
      </c>
      <c r="B4140" s="2">
        <v>-24.5</v>
      </c>
      <c r="C4140" s="2">
        <v>5.3</v>
      </c>
      <c r="D4140" s="2">
        <v>116</v>
      </c>
    </row>
    <row r="4141" spans="1:4" hidden="1">
      <c r="A4141" s="1">
        <v>43158.16201388889</v>
      </c>
      <c r="B4141" t="s">
        <v>3125</v>
      </c>
      <c r="C4141" t="s">
        <v>3125</v>
      </c>
      <c r="D4141" t="s">
        <v>3125</v>
      </c>
    </row>
    <row r="4142" spans="1:4">
      <c r="A4142" s="1">
        <v>43158.16238425926</v>
      </c>
      <c r="B4142" s="2">
        <v>-24.6</v>
      </c>
      <c r="C4142" s="2">
        <v>4.8</v>
      </c>
      <c r="D4142" s="2">
        <v>93</v>
      </c>
    </row>
    <row r="4143" spans="1:4" hidden="1">
      <c r="A4143" s="1">
        <v>43158.162708333337</v>
      </c>
      <c r="B4143" t="s">
        <v>3125</v>
      </c>
      <c r="C4143" t="s">
        <v>3125</v>
      </c>
      <c r="D4143" t="s">
        <v>3125</v>
      </c>
    </row>
    <row r="4144" spans="1:4">
      <c r="A4144" s="1">
        <v>43158.163078703707</v>
      </c>
      <c r="B4144" s="2">
        <v>-24.7</v>
      </c>
      <c r="C4144" s="2">
        <v>4.5</v>
      </c>
      <c r="D4144" s="2">
        <v>93</v>
      </c>
    </row>
    <row r="4145" spans="1:4" hidden="1">
      <c r="A4145" s="1">
        <v>43158.163402777776</v>
      </c>
      <c r="B4145" t="s">
        <v>3125</v>
      </c>
      <c r="C4145" t="s">
        <v>3125</v>
      </c>
      <c r="D4145" t="s">
        <v>3125</v>
      </c>
    </row>
    <row r="4146" spans="1:4">
      <c r="A4146" s="1">
        <v>43158.163773148146</v>
      </c>
      <c r="B4146" s="2">
        <v>-24.8</v>
      </c>
      <c r="C4146" s="2">
        <v>4.2</v>
      </c>
      <c r="D4146" s="2">
        <v>93</v>
      </c>
    </row>
    <row r="4147" spans="1:4" hidden="1">
      <c r="A4147" s="1">
        <v>43158.164097222223</v>
      </c>
      <c r="B4147" t="s">
        <v>3125</v>
      </c>
      <c r="C4147" t="s">
        <v>3125</v>
      </c>
      <c r="D4147" t="s">
        <v>3125</v>
      </c>
    </row>
    <row r="4148" spans="1:4">
      <c r="A4148" s="1">
        <v>43158.164467592593</v>
      </c>
      <c r="B4148" s="2">
        <v>-24.9</v>
      </c>
      <c r="C4148" s="2">
        <v>3.9</v>
      </c>
      <c r="D4148" s="2">
        <v>93</v>
      </c>
    </row>
    <row r="4149" spans="1:4" hidden="1">
      <c r="A4149" s="1">
        <v>43158.16479166667</v>
      </c>
      <c r="B4149" t="s">
        <v>3125</v>
      </c>
      <c r="C4149" t="s">
        <v>3125</v>
      </c>
      <c r="D4149" t="s">
        <v>3125</v>
      </c>
    </row>
    <row r="4150" spans="1:4">
      <c r="A4150" s="1">
        <v>43158.165162037039</v>
      </c>
      <c r="B4150" s="2">
        <v>-25</v>
      </c>
      <c r="C4150" s="2">
        <v>3.7</v>
      </c>
      <c r="D4150" s="2">
        <v>92</v>
      </c>
    </row>
    <row r="4151" spans="1:4" hidden="1">
      <c r="A4151" s="1">
        <v>43158.165486111109</v>
      </c>
      <c r="B4151" t="s">
        <v>3125</v>
      </c>
      <c r="C4151" t="s">
        <v>3125</v>
      </c>
      <c r="D4151" t="s">
        <v>3125</v>
      </c>
    </row>
    <row r="4152" spans="1:4">
      <c r="A4152" s="1">
        <v>43158.165856481479</v>
      </c>
      <c r="B4152" s="2">
        <v>-25.1</v>
      </c>
      <c r="C4152" s="2">
        <v>3.6</v>
      </c>
      <c r="D4152" s="2">
        <v>99</v>
      </c>
    </row>
    <row r="4153" spans="1:4" hidden="1">
      <c r="A4153" s="1">
        <v>43158.166180555556</v>
      </c>
      <c r="B4153" t="s">
        <v>3125</v>
      </c>
      <c r="C4153" t="s">
        <v>3125</v>
      </c>
      <c r="D4153" t="s">
        <v>3125</v>
      </c>
    </row>
    <row r="4154" spans="1:4">
      <c r="A4154" s="1">
        <v>43158.166550925926</v>
      </c>
      <c r="B4154" s="2">
        <v>-25.2</v>
      </c>
      <c r="C4154" s="2">
        <v>3.4</v>
      </c>
      <c r="D4154" s="2">
        <v>98</v>
      </c>
    </row>
    <row r="4155" spans="1:4" hidden="1">
      <c r="A4155" s="1">
        <v>43158.166875000003</v>
      </c>
      <c r="B4155" t="s">
        <v>3125</v>
      </c>
      <c r="C4155" t="s">
        <v>3125</v>
      </c>
      <c r="D4155" t="s">
        <v>3125</v>
      </c>
    </row>
    <row r="4156" spans="1:4">
      <c r="A4156" s="1">
        <v>43158.167245370372</v>
      </c>
      <c r="B4156" s="2">
        <v>-25.3</v>
      </c>
      <c r="C4156" s="2">
        <v>3.2</v>
      </c>
      <c r="D4156" s="2">
        <v>99</v>
      </c>
    </row>
    <row r="4157" spans="1:4" hidden="1">
      <c r="A4157" s="1">
        <v>43158.167569444442</v>
      </c>
      <c r="B4157" t="s">
        <v>3125</v>
      </c>
      <c r="C4157" t="s">
        <v>3125</v>
      </c>
      <c r="D4157" t="s">
        <v>3125</v>
      </c>
    </row>
    <row r="4158" spans="1:4">
      <c r="A4158" s="1">
        <v>43158.167939814812</v>
      </c>
      <c r="B4158" s="2">
        <v>-25.4</v>
      </c>
      <c r="C4158" s="2">
        <v>3.1</v>
      </c>
      <c r="D4158" s="2">
        <v>123</v>
      </c>
    </row>
    <row r="4159" spans="1:4" hidden="1">
      <c r="A4159" s="1">
        <v>43158.168263888889</v>
      </c>
      <c r="B4159" t="s">
        <v>3125</v>
      </c>
      <c r="C4159" t="s">
        <v>3125</v>
      </c>
      <c r="D4159" t="s">
        <v>3125</v>
      </c>
    </row>
    <row r="4160" spans="1:4">
      <c r="A4160" s="1">
        <v>43158.168634259258</v>
      </c>
      <c r="B4160" s="2">
        <v>-23.3</v>
      </c>
      <c r="C4160" s="2">
        <v>2.2000000000000002</v>
      </c>
      <c r="D4160" s="2">
        <v>126</v>
      </c>
    </row>
    <row r="4161" spans="1:4" hidden="1">
      <c r="A4161" s="1">
        <v>43158.168958333335</v>
      </c>
      <c r="B4161" t="s">
        <v>3125</v>
      </c>
      <c r="C4161" t="s">
        <v>3125</v>
      </c>
      <c r="D4161" t="s">
        <v>3125</v>
      </c>
    </row>
    <row r="4162" spans="1:4">
      <c r="A4162" s="1">
        <v>43158.169328703705</v>
      </c>
      <c r="B4162" s="2">
        <v>-22.6</v>
      </c>
      <c r="C4162" s="2">
        <v>0.9</v>
      </c>
      <c r="D4162" s="2">
        <v>105</v>
      </c>
    </row>
    <row r="4163" spans="1:4" hidden="1">
      <c r="A4163" s="1">
        <v>43158.169652777775</v>
      </c>
      <c r="B4163" t="s">
        <v>3125</v>
      </c>
      <c r="C4163" t="s">
        <v>3125</v>
      </c>
      <c r="D4163" t="s">
        <v>3125</v>
      </c>
    </row>
    <row r="4164" spans="1:4">
      <c r="A4164" s="1">
        <v>43158.170023148145</v>
      </c>
      <c r="B4164" s="2">
        <v>-22.3</v>
      </c>
      <c r="C4164" s="2">
        <v>0.1</v>
      </c>
      <c r="D4164" s="2">
        <v>105</v>
      </c>
    </row>
    <row r="4165" spans="1:4" hidden="1">
      <c r="A4165" s="1">
        <v>43158.170347222222</v>
      </c>
      <c r="B4165" t="s">
        <v>3125</v>
      </c>
      <c r="C4165" t="s">
        <v>3125</v>
      </c>
      <c r="D4165" t="s">
        <v>3125</v>
      </c>
    </row>
    <row r="4166" spans="1:4">
      <c r="A4166" s="1">
        <v>43158.170717592591</v>
      </c>
      <c r="B4166" s="2">
        <v>-22.2</v>
      </c>
      <c r="C4166" s="2">
        <v>-0.1</v>
      </c>
      <c r="D4166" s="2">
        <v>106</v>
      </c>
    </row>
    <row r="4167" spans="1:4" hidden="1">
      <c r="A4167" s="1">
        <v>43158.171041666668</v>
      </c>
      <c r="B4167" t="s">
        <v>3125</v>
      </c>
      <c r="C4167" t="s">
        <v>3125</v>
      </c>
      <c r="D4167" t="s">
        <v>3125</v>
      </c>
    </row>
    <row r="4168" spans="1:4">
      <c r="A4168" s="1">
        <v>43158.171412037038</v>
      </c>
      <c r="B4168" s="2">
        <v>-22.1</v>
      </c>
      <c r="C4168" s="2">
        <v>-2</v>
      </c>
      <c r="D4168" s="2">
        <v>107</v>
      </c>
    </row>
    <row r="4169" spans="1:4" hidden="1">
      <c r="A4169" s="1">
        <v>43158.171736111108</v>
      </c>
      <c r="B4169" t="s">
        <v>3125</v>
      </c>
      <c r="C4169" t="s">
        <v>3125</v>
      </c>
      <c r="D4169" t="s">
        <v>3125</v>
      </c>
    </row>
    <row r="4170" spans="1:4">
      <c r="A4170" s="1">
        <v>43158.172106481485</v>
      </c>
      <c r="B4170" s="2">
        <v>-30.3</v>
      </c>
      <c r="C4170" s="2">
        <v>0</v>
      </c>
      <c r="D4170" s="2">
        <v>132</v>
      </c>
    </row>
    <row r="4171" spans="1:4" hidden="1">
      <c r="A4171" s="1">
        <v>43158.172430555554</v>
      </c>
      <c r="B4171" t="s">
        <v>3125</v>
      </c>
      <c r="C4171" t="s">
        <v>3125</v>
      </c>
      <c r="D4171" t="s">
        <v>3125</v>
      </c>
    </row>
    <row r="4172" spans="1:4">
      <c r="A4172" s="1">
        <v>43158.172800925924</v>
      </c>
      <c r="B4172" s="2">
        <v>-28.6</v>
      </c>
      <c r="C4172" s="2">
        <v>-10</v>
      </c>
      <c r="D4172" s="2">
        <v>141</v>
      </c>
    </row>
    <row r="4173" spans="1:4" hidden="1">
      <c r="A4173" s="1">
        <v>43158.173125000001</v>
      </c>
      <c r="B4173" t="s">
        <v>3125</v>
      </c>
      <c r="C4173" t="s">
        <v>3125</v>
      </c>
      <c r="D4173" t="s">
        <v>3125</v>
      </c>
    </row>
    <row r="4174" spans="1:4">
      <c r="A4174" s="1">
        <v>43158.173495370371</v>
      </c>
      <c r="B4174" s="2">
        <v>-26.7</v>
      </c>
      <c r="C4174" s="2">
        <v>-13.1</v>
      </c>
      <c r="D4174" s="2">
        <v>142</v>
      </c>
    </row>
    <row r="4175" spans="1:4" hidden="1">
      <c r="A4175" s="1">
        <v>43158.173819444448</v>
      </c>
      <c r="B4175" t="s">
        <v>3125</v>
      </c>
      <c r="C4175" t="s">
        <v>3125</v>
      </c>
      <c r="D4175" t="s">
        <v>3125</v>
      </c>
    </row>
    <row r="4176" spans="1:4">
      <c r="A4176" s="1">
        <v>43158.174189814818</v>
      </c>
      <c r="B4176" s="2">
        <v>-25.4</v>
      </c>
      <c r="C4176" s="2">
        <v>-14.6</v>
      </c>
      <c r="D4176" s="2">
        <v>143</v>
      </c>
    </row>
    <row r="4177" spans="1:4" hidden="1">
      <c r="A4177" s="1">
        <v>43158.174513888887</v>
      </c>
      <c r="B4177" t="s">
        <v>3125</v>
      </c>
      <c r="C4177" t="s">
        <v>3125</v>
      </c>
      <c r="D4177" t="s">
        <v>3125</v>
      </c>
    </row>
    <row r="4178" spans="1:4">
      <c r="A4178" s="1">
        <v>43158.174884259257</v>
      </c>
      <c r="B4178" s="2">
        <v>-24.3</v>
      </c>
      <c r="C4178" s="2">
        <v>-15</v>
      </c>
      <c r="D4178" s="2">
        <v>162</v>
      </c>
    </row>
    <row r="4179" spans="1:4" hidden="1">
      <c r="A4179" s="1">
        <v>43158.175208333334</v>
      </c>
      <c r="B4179" t="s">
        <v>3125</v>
      </c>
      <c r="C4179" t="s">
        <v>3125</v>
      </c>
      <c r="D4179" t="s">
        <v>3125</v>
      </c>
    </row>
    <row r="4180" spans="1:4">
      <c r="A4180" s="1">
        <v>43158.175578703704</v>
      </c>
      <c r="B4180" s="2">
        <v>-23.4</v>
      </c>
      <c r="C4180" s="2">
        <v>-14.7</v>
      </c>
      <c r="D4180" s="2">
        <v>165</v>
      </c>
    </row>
    <row r="4181" spans="1:4" hidden="1">
      <c r="A4181" s="1">
        <v>43158.175902777781</v>
      </c>
      <c r="B4181" t="s">
        <v>3125</v>
      </c>
      <c r="C4181" t="s">
        <v>3125</v>
      </c>
      <c r="D4181" t="s">
        <v>3125</v>
      </c>
    </row>
    <row r="4182" spans="1:4">
      <c r="A4182" s="1">
        <v>43158.17627314815</v>
      </c>
      <c r="B4182" s="2">
        <v>-22.7</v>
      </c>
      <c r="C4182" s="2">
        <v>-14.4</v>
      </c>
      <c r="D4182" s="2">
        <v>145</v>
      </c>
    </row>
    <row r="4183" spans="1:4" hidden="1">
      <c r="A4183" s="1">
        <v>43158.17659722222</v>
      </c>
      <c r="B4183" t="s">
        <v>3125</v>
      </c>
      <c r="C4183" t="s">
        <v>3125</v>
      </c>
      <c r="D4183" t="s">
        <v>3125</v>
      </c>
    </row>
    <row r="4184" spans="1:4">
      <c r="A4184" s="1">
        <v>43158.17696759259</v>
      </c>
      <c r="B4184" s="2">
        <v>-22</v>
      </c>
      <c r="C4184" s="2">
        <v>-14.4</v>
      </c>
      <c r="D4184" s="2">
        <v>145</v>
      </c>
    </row>
    <row r="4185" spans="1:4" hidden="1">
      <c r="A4185" s="1">
        <v>43158.177291666667</v>
      </c>
      <c r="B4185" t="s">
        <v>3125</v>
      </c>
      <c r="C4185" t="s">
        <v>3125</v>
      </c>
      <c r="D4185" t="s">
        <v>3125</v>
      </c>
    </row>
    <row r="4186" spans="1:4">
      <c r="A4186" s="1">
        <v>43158.177662037036</v>
      </c>
      <c r="B4186" s="2">
        <v>-21.3</v>
      </c>
      <c r="C4186" s="2">
        <v>-14.6</v>
      </c>
      <c r="D4186" s="2">
        <v>146</v>
      </c>
    </row>
    <row r="4187" spans="1:4" hidden="1">
      <c r="A4187" s="1">
        <v>43158.177986111114</v>
      </c>
      <c r="B4187" t="s">
        <v>3125</v>
      </c>
      <c r="C4187" t="s">
        <v>3125</v>
      </c>
      <c r="D4187" t="s">
        <v>3125</v>
      </c>
    </row>
    <row r="4188" spans="1:4">
      <c r="A4188" s="1">
        <v>43158.178356481483</v>
      </c>
      <c r="B4188" s="2">
        <v>-20.8</v>
      </c>
      <c r="C4188" s="2">
        <v>-14.6</v>
      </c>
      <c r="D4188" s="2">
        <v>146</v>
      </c>
    </row>
    <row r="4189" spans="1:4" hidden="1">
      <c r="A4189" s="1">
        <v>43158.178680555553</v>
      </c>
      <c r="B4189" t="s">
        <v>3125</v>
      </c>
      <c r="C4189" t="s">
        <v>3125</v>
      </c>
      <c r="D4189" t="s">
        <v>3125</v>
      </c>
    </row>
    <row r="4190" spans="1:4">
      <c r="A4190" s="1">
        <v>43158.179050925923</v>
      </c>
      <c r="B4190" s="2">
        <v>-20.399999999999999</v>
      </c>
      <c r="C4190" s="2">
        <v>-14.6</v>
      </c>
      <c r="D4190" s="2">
        <v>153</v>
      </c>
    </row>
    <row r="4191" spans="1:4" hidden="1">
      <c r="A4191" s="1">
        <v>43158.179375</v>
      </c>
      <c r="B4191" t="s">
        <v>3125</v>
      </c>
      <c r="C4191" t="s">
        <v>3125</v>
      </c>
      <c r="D4191" t="s">
        <v>3125</v>
      </c>
    </row>
    <row r="4192" spans="1:4">
      <c r="A4192" s="1">
        <v>43158.179745370369</v>
      </c>
      <c r="B4192" s="2">
        <v>-20.100000000000001</v>
      </c>
      <c r="C4192" s="2">
        <v>-14.7</v>
      </c>
      <c r="D4192" s="2">
        <v>154</v>
      </c>
    </row>
    <row r="4193" spans="1:4" hidden="1">
      <c r="A4193" s="1">
        <v>43158.180069444446</v>
      </c>
      <c r="B4193" t="s">
        <v>3125</v>
      </c>
      <c r="C4193" t="s">
        <v>3125</v>
      </c>
      <c r="D4193" t="s">
        <v>3125</v>
      </c>
    </row>
    <row r="4194" spans="1:4">
      <c r="A4194" s="1">
        <v>43158.180439814816</v>
      </c>
      <c r="B4194" s="2">
        <v>-19.8</v>
      </c>
      <c r="C4194" s="2">
        <v>-14.7</v>
      </c>
      <c r="D4194" s="2">
        <v>153</v>
      </c>
    </row>
    <row r="4195" spans="1:4" hidden="1">
      <c r="A4195" s="1">
        <v>43158.180763888886</v>
      </c>
      <c r="B4195" t="s">
        <v>3125</v>
      </c>
      <c r="C4195" t="s">
        <v>3125</v>
      </c>
      <c r="D4195" t="s">
        <v>3125</v>
      </c>
    </row>
    <row r="4196" spans="1:4">
      <c r="A4196" s="1">
        <v>43158.181134259263</v>
      </c>
      <c r="B4196" s="2">
        <v>-19.399999999999999</v>
      </c>
      <c r="C4196" s="2">
        <v>-14.8</v>
      </c>
      <c r="D4196" s="2">
        <v>168</v>
      </c>
    </row>
    <row r="4197" spans="1:4" hidden="1">
      <c r="A4197" s="1">
        <v>43158.181458333333</v>
      </c>
      <c r="B4197" t="s">
        <v>3125</v>
      </c>
      <c r="C4197" t="s">
        <v>3125</v>
      </c>
      <c r="D4197" t="s">
        <v>3125</v>
      </c>
    </row>
    <row r="4198" spans="1:4">
      <c r="A4198" s="1">
        <v>43158.181828703702</v>
      </c>
      <c r="B4198" s="2">
        <v>-18.899999999999999</v>
      </c>
      <c r="C4198" s="2">
        <v>-14.9</v>
      </c>
      <c r="D4198" s="2">
        <v>167</v>
      </c>
    </row>
    <row r="4199" spans="1:4" hidden="1">
      <c r="A4199" s="1">
        <v>43158.182152777779</v>
      </c>
      <c r="B4199" t="s">
        <v>3125</v>
      </c>
      <c r="C4199" t="s">
        <v>3125</v>
      </c>
      <c r="D4199" t="s">
        <v>3125</v>
      </c>
    </row>
    <row r="4200" spans="1:4">
      <c r="A4200" s="1">
        <v>43158.182523148149</v>
      </c>
      <c r="B4200" s="2">
        <v>-18.5</v>
      </c>
      <c r="C4200" s="2">
        <v>-15.3</v>
      </c>
      <c r="D4200" s="2">
        <v>146</v>
      </c>
    </row>
    <row r="4201" spans="1:4" hidden="1">
      <c r="A4201" s="1">
        <v>43158.182847222219</v>
      </c>
      <c r="B4201" t="s">
        <v>3125</v>
      </c>
      <c r="C4201" t="s">
        <v>3125</v>
      </c>
      <c r="D4201" t="s">
        <v>3125</v>
      </c>
    </row>
    <row r="4202" spans="1:4">
      <c r="A4202" s="1">
        <v>43158.183217592596</v>
      </c>
      <c r="B4202" s="2">
        <v>-17.2</v>
      </c>
      <c r="C4202" s="2">
        <v>-6.3</v>
      </c>
      <c r="D4202" s="2">
        <v>39</v>
      </c>
    </row>
    <row r="4203" spans="1:4" hidden="1">
      <c r="A4203" s="1">
        <v>43158.183541666665</v>
      </c>
      <c r="B4203" t="s">
        <v>3125</v>
      </c>
      <c r="C4203" t="s">
        <v>3125</v>
      </c>
      <c r="D4203" t="s">
        <v>3125</v>
      </c>
    </row>
    <row r="4204" spans="1:4">
      <c r="A4204" s="1">
        <v>43158.183912037035</v>
      </c>
      <c r="B4204" s="2">
        <v>-13.3</v>
      </c>
      <c r="C4204" s="2">
        <v>-2.4</v>
      </c>
      <c r="D4204" s="2">
        <v>38</v>
      </c>
    </row>
    <row r="4205" spans="1:4" hidden="1">
      <c r="A4205" s="1">
        <v>43158.184236111112</v>
      </c>
      <c r="B4205" t="s">
        <v>3125</v>
      </c>
      <c r="C4205" t="s">
        <v>3125</v>
      </c>
      <c r="D4205" t="s">
        <v>3125</v>
      </c>
    </row>
    <row r="4206" spans="1:4">
      <c r="A4206" s="1">
        <v>43158.184606481482</v>
      </c>
      <c r="B4206" s="2">
        <v>-11.9</v>
      </c>
      <c r="C4206" s="2">
        <v>-1.1000000000000001</v>
      </c>
      <c r="D4206" s="2">
        <v>38</v>
      </c>
    </row>
    <row r="4207" spans="1:4" hidden="1">
      <c r="A4207" s="1">
        <v>43158.184930555559</v>
      </c>
      <c r="B4207" t="s">
        <v>3125</v>
      </c>
      <c r="C4207" t="s">
        <v>3125</v>
      </c>
      <c r="D4207" t="s">
        <v>3125</v>
      </c>
    </row>
    <row r="4208" spans="1:4">
      <c r="A4208" s="1">
        <v>43158.185300925928</v>
      </c>
      <c r="B4208" s="2">
        <v>-11.1</v>
      </c>
      <c r="C4208" s="2">
        <v>-0.4</v>
      </c>
      <c r="D4208" s="2">
        <v>40</v>
      </c>
    </row>
    <row r="4209" spans="1:4" hidden="1">
      <c r="A4209" s="1">
        <v>43158.185624999998</v>
      </c>
      <c r="B4209" t="s">
        <v>3125</v>
      </c>
      <c r="C4209" t="s">
        <v>3125</v>
      </c>
      <c r="D4209" t="s">
        <v>3125</v>
      </c>
    </row>
    <row r="4210" spans="1:4">
      <c r="A4210" s="1">
        <v>43158.185995370368</v>
      </c>
      <c r="B4210" s="2">
        <v>-10.6</v>
      </c>
      <c r="C4210" s="2">
        <v>0.1</v>
      </c>
      <c r="D4210" s="2">
        <v>45</v>
      </c>
    </row>
    <row r="4211" spans="1:4" hidden="1">
      <c r="A4211" s="1">
        <v>43158.186319444445</v>
      </c>
      <c r="B4211" t="s">
        <v>3125</v>
      </c>
      <c r="C4211" t="s">
        <v>3125</v>
      </c>
      <c r="D4211" t="s">
        <v>3125</v>
      </c>
    </row>
    <row r="4212" spans="1:4">
      <c r="A4212" s="1">
        <v>43158.186689814815</v>
      </c>
      <c r="B4212" s="2">
        <v>-10.1</v>
      </c>
      <c r="C4212" s="2">
        <v>0.4</v>
      </c>
      <c r="D4212" s="2">
        <v>45</v>
      </c>
    </row>
    <row r="4213" spans="1:4" hidden="1">
      <c r="A4213" s="1">
        <v>43158.187013888892</v>
      </c>
      <c r="B4213" t="s">
        <v>3125</v>
      </c>
      <c r="C4213" t="s">
        <v>3125</v>
      </c>
      <c r="D4213" t="s">
        <v>3125</v>
      </c>
    </row>
    <row r="4214" spans="1:4">
      <c r="A4214" s="1">
        <v>43158.187384259261</v>
      </c>
      <c r="B4214" s="2">
        <v>-9.8000000000000007</v>
      </c>
      <c r="C4214" s="2">
        <v>0.9</v>
      </c>
      <c r="D4214" s="2">
        <v>47</v>
      </c>
    </row>
    <row r="4215" spans="1:4" hidden="1">
      <c r="A4215" s="1">
        <v>43158.187708333331</v>
      </c>
      <c r="B4215" t="s">
        <v>3125</v>
      </c>
      <c r="C4215" t="s">
        <v>3125</v>
      </c>
      <c r="D4215" t="s">
        <v>3125</v>
      </c>
    </row>
    <row r="4216" spans="1:4">
      <c r="A4216" s="1">
        <v>43158.188078703701</v>
      </c>
      <c r="B4216" s="2">
        <v>-9.5</v>
      </c>
      <c r="C4216" s="2">
        <v>1.7</v>
      </c>
      <c r="D4216" s="2">
        <v>62</v>
      </c>
    </row>
    <row r="4217" spans="1:4" hidden="1">
      <c r="A4217" s="1">
        <v>43158.188402777778</v>
      </c>
      <c r="B4217" t="s">
        <v>3125</v>
      </c>
      <c r="C4217" t="s">
        <v>3125</v>
      </c>
      <c r="D4217" t="s">
        <v>3125</v>
      </c>
    </row>
    <row r="4218" spans="1:4">
      <c r="A4218" s="1">
        <v>43158.188773148147</v>
      </c>
      <c r="B4218" s="2">
        <v>-9.3000000000000007</v>
      </c>
      <c r="C4218" s="2">
        <v>2.4</v>
      </c>
      <c r="D4218" s="2">
        <v>61</v>
      </c>
    </row>
    <row r="4219" spans="1:4" hidden="1">
      <c r="A4219" s="1">
        <v>43158.189097222225</v>
      </c>
      <c r="B4219" t="s">
        <v>3125</v>
      </c>
      <c r="C4219" t="s">
        <v>3125</v>
      </c>
      <c r="D4219" t="s">
        <v>3125</v>
      </c>
    </row>
    <row r="4220" spans="1:4">
      <c r="A4220" s="1">
        <v>43158.189467592594</v>
      </c>
      <c r="B4220" s="2">
        <v>-9</v>
      </c>
      <c r="C4220" s="2">
        <v>2.7</v>
      </c>
      <c r="D4220" s="2">
        <v>50</v>
      </c>
    </row>
    <row r="4221" spans="1:4" hidden="1">
      <c r="A4221" s="1">
        <v>43158.189791666664</v>
      </c>
      <c r="B4221" t="s">
        <v>3125</v>
      </c>
      <c r="C4221" t="s">
        <v>3125</v>
      </c>
      <c r="D4221" t="s">
        <v>3125</v>
      </c>
    </row>
    <row r="4222" spans="1:4">
      <c r="A4222" s="1">
        <v>43158.190162037034</v>
      </c>
      <c r="B4222" s="2">
        <v>-8.8000000000000007</v>
      </c>
      <c r="C4222" s="2">
        <v>3.2</v>
      </c>
      <c r="D4222" s="2">
        <v>50</v>
      </c>
    </row>
    <row r="4223" spans="1:4" hidden="1">
      <c r="A4223" s="1">
        <v>43158.190486111111</v>
      </c>
      <c r="B4223" t="s">
        <v>3125</v>
      </c>
      <c r="C4223" t="s">
        <v>3125</v>
      </c>
      <c r="D4223" t="s">
        <v>3125</v>
      </c>
    </row>
    <row r="4224" spans="1:4">
      <c r="A4224" s="1">
        <v>43158.19085648148</v>
      </c>
      <c r="B4224" s="2">
        <v>-8.5</v>
      </c>
      <c r="C4224" s="2">
        <v>3.6</v>
      </c>
      <c r="D4224" s="2">
        <v>52</v>
      </c>
    </row>
    <row r="4225" spans="1:4" hidden="1">
      <c r="A4225" s="1">
        <v>43158.191180555557</v>
      </c>
      <c r="B4225" t="s">
        <v>3125</v>
      </c>
      <c r="C4225" t="s">
        <v>3125</v>
      </c>
      <c r="D4225" t="s">
        <v>3125</v>
      </c>
    </row>
    <row r="4226" spans="1:4">
      <c r="A4226" s="1">
        <v>43158.191550925927</v>
      </c>
      <c r="B4226" s="2">
        <v>-8.3000000000000007</v>
      </c>
      <c r="C4226" s="2">
        <v>3.8</v>
      </c>
      <c r="D4226" s="2">
        <v>52</v>
      </c>
    </row>
    <row r="4227" spans="1:4" hidden="1">
      <c r="A4227" s="1">
        <v>43158.191874999997</v>
      </c>
      <c r="B4227" t="s">
        <v>3125</v>
      </c>
      <c r="C4227" t="s">
        <v>3125</v>
      </c>
      <c r="D4227" t="s">
        <v>3125</v>
      </c>
    </row>
    <row r="4228" spans="1:4">
      <c r="A4228" s="1">
        <v>43158.192245370374</v>
      </c>
      <c r="B4228" s="2">
        <v>-8.1</v>
      </c>
      <c r="C4228" s="2">
        <v>4.0999999999999996</v>
      </c>
      <c r="D4228" s="2">
        <v>50</v>
      </c>
    </row>
    <row r="4229" spans="1:4" hidden="1">
      <c r="A4229" s="1">
        <v>43158.192569444444</v>
      </c>
      <c r="B4229" t="s">
        <v>3125</v>
      </c>
      <c r="C4229" t="s">
        <v>3125</v>
      </c>
      <c r="D4229" t="s">
        <v>3125</v>
      </c>
    </row>
    <row r="4230" spans="1:4">
      <c r="A4230" s="1">
        <v>43158.192939814813</v>
      </c>
      <c r="B4230" s="2">
        <v>-7.9</v>
      </c>
      <c r="C4230" s="2">
        <v>4.3</v>
      </c>
      <c r="D4230" s="2">
        <v>56</v>
      </c>
    </row>
    <row r="4231" spans="1:4" hidden="1">
      <c r="A4231" s="1">
        <v>43158.19326388889</v>
      </c>
      <c r="B4231" t="s">
        <v>3125</v>
      </c>
      <c r="C4231" t="s">
        <v>3125</v>
      </c>
      <c r="D4231" t="s">
        <v>3125</v>
      </c>
    </row>
    <row r="4232" spans="1:4">
      <c r="A4232" s="1">
        <v>43158.19363425926</v>
      </c>
      <c r="B4232" s="2">
        <v>-7.7</v>
      </c>
      <c r="C4232" s="2">
        <v>4.5999999999999996</v>
      </c>
      <c r="D4232" s="2">
        <v>58</v>
      </c>
    </row>
    <row r="4233" spans="1:4" hidden="1">
      <c r="A4233" s="1">
        <v>43158.193958333337</v>
      </c>
      <c r="B4233" t="s">
        <v>3125</v>
      </c>
      <c r="C4233" t="s">
        <v>3125</v>
      </c>
      <c r="D4233" t="s">
        <v>3125</v>
      </c>
    </row>
    <row r="4234" spans="1:4">
      <c r="A4234" s="1">
        <v>43158.194328703707</v>
      </c>
      <c r="B4234" s="2">
        <v>-7.6</v>
      </c>
      <c r="C4234" s="2">
        <v>4.7</v>
      </c>
      <c r="D4234" s="2">
        <v>58</v>
      </c>
    </row>
    <row r="4235" spans="1:4" hidden="1">
      <c r="A4235" s="1">
        <v>43158.194652777776</v>
      </c>
      <c r="B4235" t="s">
        <v>3125</v>
      </c>
      <c r="C4235" t="s">
        <v>3125</v>
      </c>
      <c r="D4235" t="s">
        <v>3125</v>
      </c>
    </row>
    <row r="4236" spans="1:4">
      <c r="A4236" s="1">
        <v>43158.195023148146</v>
      </c>
      <c r="B4236" s="2">
        <v>-7.4</v>
      </c>
      <c r="C4236" s="2">
        <v>4.9000000000000004</v>
      </c>
      <c r="D4236" s="2">
        <v>80</v>
      </c>
    </row>
    <row r="4237" spans="1:4" hidden="1">
      <c r="A4237" s="1">
        <v>43158.195347222223</v>
      </c>
      <c r="B4237" t="s">
        <v>3125</v>
      </c>
      <c r="C4237" t="s">
        <v>3125</v>
      </c>
      <c r="D4237" t="s">
        <v>3125</v>
      </c>
    </row>
    <row r="4238" spans="1:4">
      <c r="A4238" s="1">
        <v>43158.195717592593</v>
      </c>
      <c r="B4238" s="2">
        <v>-7.3</v>
      </c>
      <c r="C4238" s="2">
        <v>5.0999999999999996</v>
      </c>
      <c r="D4238" s="2">
        <v>75</v>
      </c>
    </row>
    <row r="4239" spans="1:4" hidden="1">
      <c r="A4239" s="1">
        <v>43158.19604166667</v>
      </c>
      <c r="B4239" t="s">
        <v>3125</v>
      </c>
      <c r="C4239" t="s">
        <v>3125</v>
      </c>
      <c r="D4239" t="s">
        <v>3125</v>
      </c>
    </row>
    <row r="4240" spans="1:4">
      <c r="A4240" s="1">
        <v>43158.196412037039</v>
      </c>
      <c r="B4240" s="2">
        <v>-7.2</v>
      </c>
      <c r="C4240" s="2">
        <v>5.2</v>
      </c>
      <c r="D4240" s="2">
        <v>52</v>
      </c>
    </row>
    <row r="4241" spans="1:4" hidden="1">
      <c r="A4241" s="1">
        <v>43158.196736111109</v>
      </c>
      <c r="B4241" t="s">
        <v>3125</v>
      </c>
      <c r="C4241" t="s">
        <v>3125</v>
      </c>
      <c r="D4241" t="s">
        <v>3125</v>
      </c>
    </row>
    <row r="4242" spans="1:4">
      <c r="A4242" s="1">
        <v>43158.197106481479</v>
      </c>
      <c r="B4242" s="2">
        <v>-7</v>
      </c>
      <c r="C4242" s="2">
        <v>5.4</v>
      </c>
      <c r="D4242" s="2">
        <v>52</v>
      </c>
    </row>
    <row r="4243" spans="1:4" hidden="1">
      <c r="A4243" s="1">
        <v>43158.197430555556</v>
      </c>
      <c r="B4243" t="s">
        <v>3125</v>
      </c>
      <c r="C4243" t="s">
        <v>3125</v>
      </c>
      <c r="D4243" t="s">
        <v>3125</v>
      </c>
    </row>
    <row r="4244" spans="1:4">
      <c r="A4244" s="1">
        <v>43158.197800925926</v>
      </c>
      <c r="B4244" s="2">
        <v>-6.8</v>
      </c>
      <c r="C4244" s="2">
        <v>5.5</v>
      </c>
      <c r="D4244" s="2">
        <v>52</v>
      </c>
    </row>
    <row r="4245" spans="1:4" hidden="1">
      <c r="A4245" s="1">
        <v>43158.198125000003</v>
      </c>
      <c r="B4245" t="s">
        <v>3125</v>
      </c>
      <c r="C4245" t="s">
        <v>3125</v>
      </c>
      <c r="D4245" t="s">
        <v>3125</v>
      </c>
    </row>
    <row r="4246" spans="1:4">
      <c r="A4246" s="1">
        <v>43158.198495370372</v>
      </c>
      <c r="B4246" s="2">
        <v>-6.7</v>
      </c>
      <c r="C4246" s="2">
        <v>5.6</v>
      </c>
      <c r="D4246" s="2">
        <v>52</v>
      </c>
    </row>
    <row r="4247" spans="1:4" hidden="1">
      <c r="A4247" s="1">
        <v>43158.198819444442</v>
      </c>
      <c r="B4247" t="s">
        <v>3125</v>
      </c>
      <c r="C4247" t="s">
        <v>3125</v>
      </c>
      <c r="D4247" t="s">
        <v>3125</v>
      </c>
    </row>
    <row r="4248" spans="1:4">
      <c r="A4248" s="1">
        <v>43158.199189814812</v>
      </c>
      <c r="B4248" s="2">
        <v>-6.5</v>
      </c>
      <c r="C4248" s="2">
        <v>5.7</v>
      </c>
      <c r="D4248" s="2">
        <v>59</v>
      </c>
    </row>
    <row r="4249" spans="1:4" hidden="1">
      <c r="A4249" s="1">
        <v>43158.199513888889</v>
      </c>
      <c r="B4249" t="s">
        <v>3125</v>
      </c>
      <c r="C4249" t="s">
        <v>3125</v>
      </c>
      <c r="D4249" t="s">
        <v>3125</v>
      </c>
    </row>
    <row r="4250" spans="1:4">
      <c r="A4250" s="1">
        <v>43158.199884259258</v>
      </c>
      <c r="B4250" s="2">
        <v>-6.4</v>
      </c>
      <c r="C4250" s="2">
        <v>5.9</v>
      </c>
      <c r="D4250" s="2">
        <v>59</v>
      </c>
    </row>
    <row r="4251" spans="1:4" hidden="1">
      <c r="A4251" s="1">
        <v>43158.200208333335</v>
      </c>
      <c r="B4251" t="s">
        <v>3125</v>
      </c>
      <c r="C4251" t="s">
        <v>3125</v>
      </c>
      <c r="D4251" t="s">
        <v>3125</v>
      </c>
    </row>
    <row r="4252" spans="1:4">
      <c r="A4252" s="1">
        <v>43158.200578703705</v>
      </c>
      <c r="B4252" s="2">
        <v>-6.2</v>
      </c>
      <c r="C4252" s="2">
        <v>5.9</v>
      </c>
      <c r="D4252" s="2">
        <v>46</v>
      </c>
    </row>
    <row r="4253" spans="1:4" hidden="1">
      <c r="A4253" s="1">
        <v>43158.200902777775</v>
      </c>
      <c r="B4253" t="s">
        <v>3125</v>
      </c>
      <c r="C4253" t="s">
        <v>3125</v>
      </c>
      <c r="D4253" t="s">
        <v>3125</v>
      </c>
    </row>
    <row r="4254" spans="1:4">
      <c r="A4254" s="1">
        <v>43158.201273148145</v>
      </c>
      <c r="B4254" s="2">
        <v>-6.1</v>
      </c>
      <c r="C4254" s="2">
        <v>5.6</v>
      </c>
      <c r="D4254" s="2">
        <v>61</v>
      </c>
    </row>
    <row r="4255" spans="1:4" hidden="1">
      <c r="A4255" s="1">
        <v>43158.201597222222</v>
      </c>
      <c r="B4255" t="s">
        <v>3125</v>
      </c>
      <c r="C4255" t="s">
        <v>3125</v>
      </c>
      <c r="D4255" t="s">
        <v>3125</v>
      </c>
    </row>
    <row r="4256" spans="1:4">
      <c r="A4256" s="1">
        <v>43158.201967592591</v>
      </c>
      <c r="B4256" s="2">
        <v>-5.9</v>
      </c>
      <c r="C4256" s="2">
        <v>5.0999999999999996</v>
      </c>
      <c r="D4256" s="2">
        <v>61</v>
      </c>
    </row>
    <row r="4257" spans="1:4" hidden="1">
      <c r="A4257" s="1">
        <v>43158.202291666668</v>
      </c>
      <c r="B4257" t="s">
        <v>3125</v>
      </c>
      <c r="C4257" t="s">
        <v>3125</v>
      </c>
      <c r="D4257" t="s">
        <v>3125</v>
      </c>
    </row>
    <row r="4258" spans="1:4">
      <c r="A4258" s="1">
        <v>43158.202662037038</v>
      </c>
      <c r="B4258" s="2">
        <v>-5.7</v>
      </c>
      <c r="C4258" s="2">
        <v>4.7</v>
      </c>
      <c r="D4258" s="2">
        <v>60</v>
      </c>
    </row>
    <row r="4259" spans="1:4" hidden="1">
      <c r="A4259" s="1">
        <v>43158.202986111108</v>
      </c>
      <c r="B4259" t="s">
        <v>3125</v>
      </c>
      <c r="C4259" t="s">
        <v>3125</v>
      </c>
      <c r="D4259" t="s">
        <v>3125</v>
      </c>
    </row>
    <row r="4260" spans="1:4">
      <c r="A4260" s="1">
        <v>43158.203356481485</v>
      </c>
      <c r="B4260" s="2">
        <v>-5.6</v>
      </c>
      <c r="C4260" s="2">
        <v>4.4000000000000004</v>
      </c>
      <c r="D4260" s="2">
        <v>39</v>
      </c>
    </row>
    <row r="4261" spans="1:4" hidden="1">
      <c r="A4261" s="1">
        <v>43158.203680555554</v>
      </c>
      <c r="B4261" t="s">
        <v>3125</v>
      </c>
      <c r="C4261" t="s">
        <v>3125</v>
      </c>
      <c r="D4261" t="s">
        <v>3125</v>
      </c>
    </row>
    <row r="4262" spans="1:4">
      <c r="A4262" s="1">
        <v>43158.204050925924</v>
      </c>
      <c r="B4262" s="2">
        <v>-5.5</v>
      </c>
      <c r="C4262" s="2">
        <v>4.0999999999999996</v>
      </c>
      <c r="D4262" s="2">
        <v>39</v>
      </c>
    </row>
    <row r="4263" spans="1:4" hidden="1">
      <c r="A4263" s="1">
        <v>43158.204375000001</v>
      </c>
      <c r="B4263" t="s">
        <v>3125</v>
      </c>
      <c r="C4263" t="s">
        <v>3125</v>
      </c>
      <c r="D4263" t="s">
        <v>3125</v>
      </c>
    </row>
    <row r="4264" spans="1:4">
      <c r="A4264" s="1">
        <v>43158.204745370371</v>
      </c>
      <c r="B4264" s="2">
        <v>-5.4</v>
      </c>
      <c r="C4264" s="2">
        <v>3.9</v>
      </c>
      <c r="D4264" s="2">
        <v>39</v>
      </c>
    </row>
    <row r="4265" spans="1:4" hidden="1">
      <c r="A4265" s="1">
        <v>43158.205069444448</v>
      </c>
      <c r="B4265" t="s">
        <v>3125</v>
      </c>
      <c r="C4265" t="s">
        <v>3125</v>
      </c>
      <c r="D4265" t="s">
        <v>3125</v>
      </c>
    </row>
    <row r="4266" spans="1:4">
      <c r="A4266" s="1">
        <v>43158.205439814818</v>
      </c>
      <c r="B4266" s="2">
        <v>-5.2</v>
      </c>
      <c r="C4266" s="2">
        <v>3.6</v>
      </c>
      <c r="D4266" s="2">
        <v>39</v>
      </c>
    </row>
    <row r="4267" spans="1:4" hidden="1">
      <c r="A4267" s="1">
        <v>43158.205763888887</v>
      </c>
      <c r="B4267" t="s">
        <v>3125</v>
      </c>
      <c r="C4267" t="s">
        <v>3125</v>
      </c>
      <c r="D4267" t="s">
        <v>3125</v>
      </c>
    </row>
    <row r="4268" spans="1:4">
      <c r="A4268" s="1">
        <v>43158.206134259257</v>
      </c>
      <c r="B4268" s="2">
        <v>-5.0999999999999996</v>
      </c>
      <c r="C4268" s="2">
        <v>3.4</v>
      </c>
      <c r="D4268" s="2">
        <v>46</v>
      </c>
    </row>
    <row r="4269" spans="1:4" hidden="1">
      <c r="A4269" s="1">
        <v>43158.206458333334</v>
      </c>
      <c r="B4269" t="s">
        <v>3125</v>
      </c>
      <c r="C4269" t="s">
        <v>3125</v>
      </c>
      <c r="D4269" t="s">
        <v>3125</v>
      </c>
    </row>
    <row r="4270" spans="1:4">
      <c r="A4270" s="1">
        <v>43158.206828703704</v>
      </c>
      <c r="B4270" s="2">
        <v>-5.0999999999999996</v>
      </c>
      <c r="C4270" s="2">
        <v>3.3</v>
      </c>
      <c r="D4270" s="2">
        <v>46</v>
      </c>
    </row>
    <row r="4271" spans="1:4" hidden="1">
      <c r="A4271" s="1">
        <v>43158.207152777781</v>
      </c>
      <c r="B4271" t="s">
        <v>3125</v>
      </c>
      <c r="C4271" t="s">
        <v>3125</v>
      </c>
      <c r="D4271" t="s">
        <v>3125</v>
      </c>
    </row>
    <row r="4272" spans="1:4">
      <c r="A4272" s="1">
        <v>43158.20752314815</v>
      </c>
      <c r="B4272" s="2">
        <v>-4.9000000000000004</v>
      </c>
      <c r="C4272" s="2">
        <v>3.2</v>
      </c>
      <c r="D4272" s="2">
        <v>46</v>
      </c>
    </row>
    <row r="4273" spans="1:4" hidden="1">
      <c r="A4273" s="1">
        <v>43158.20784722222</v>
      </c>
      <c r="B4273" t="s">
        <v>3125</v>
      </c>
      <c r="C4273" t="s">
        <v>3125</v>
      </c>
      <c r="D4273" t="s">
        <v>3125</v>
      </c>
    </row>
    <row r="4274" spans="1:4">
      <c r="A4274" s="1">
        <v>43158.20821759259</v>
      </c>
      <c r="B4274" s="2">
        <v>-4.8</v>
      </c>
      <c r="C4274" s="2">
        <v>3.1</v>
      </c>
      <c r="D4274" s="2">
        <v>61</v>
      </c>
    </row>
    <row r="4275" spans="1:4" hidden="1">
      <c r="A4275" s="1">
        <v>43158.208541666667</v>
      </c>
      <c r="B4275" t="s">
        <v>3125</v>
      </c>
      <c r="C4275" t="s">
        <v>3125</v>
      </c>
      <c r="D4275" t="s">
        <v>3125</v>
      </c>
    </row>
    <row r="4276" spans="1:4">
      <c r="A4276" s="1">
        <v>43158.208912037036</v>
      </c>
      <c r="B4276" s="2">
        <v>-4.7</v>
      </c>
      <c r="C4276" s="2">
        <v>2.9</v>
      </c>
      <c r="D4276" s="2">
        <v>61</v>
      </c>
    </row>
    <row r="4277" spans="1:4" hidden="1">
      <c r="A4277" s="1">
        <v>43158.209236111114</v>
      </c>
      <c r="B4277" t="s">
        <v>3125</v>
      </c>
      <c r="C4277" t="s">
        <v>3125</v>
      </c>
      <c r="D4277" t="s">
        <v>3125</v>
      </c>
    </row>
    <row r="4278" spans="1:4">
      <c r="A4278" s="1">
        <v>43158.209618055553</v>
      </c>
      <c r="B4278" s="2">
        <v>-4.5999999999999996</v>
      </c>
      <c r="C4278" s="2">
        <v>2.9</v>
      </c>
      <c r="D4278" s="2">
        <v>40</v>
      </c>
    </row>
    <row r="4279" spans="1:4" hidden="1">
      <c r="A4279" s="1">
        <v>43158.209930555553</v>
      </c>
      <c r="B4279" t="s">
        <v>3125</v>
      </c>
      <c r="C4279" t="s">
        <v>3125</v>
      </c>
      <c r="D4279" t="s">
        <v>3125</v>
      </c>
    </row>
    <row r="4280" spans="1:4">
      <c r="A4280" s="1">
        <v>43158.210312499999</v>
      </c>
      <c r="B4280" s="2">
        <v>-4.5</v>
      </c>
      <c r="C4280" s="2">
        <v>2.7</v>
      </c>
      <c r="D4280" s="2">
        <v>37</v>
      </c>
    </row>
    <row r="4281" spans="1:4" hidden="1">
      <c r="A4281" s="1">
        <v>43158.210625</v>
      </c>
      <c r="B4281" t="s">
        <v>3125</v>
      </c>
      <c r="C4281" t="s">
        <v>3125</v>
      </c>
      <c r="D4281" t="s">
        <v>3125</v>
      </c>
    </row>
    <row r="4282" spans="1:4">
      <c r="A4282" s="1">
        <v>43158.211006944446</v>
      </c>
      <c r="B4282" s="2">
        <v>-4.5999999999999996</v>
      </c>
      <c r="C4282" s="2">
        <v>3.4</v>
      </c>
      <c r="D4282" s="2">
        <v>60</v>
      </c>
    </row>
    <row r="4283" spans="1:4" hidden="1">
      <c r="A4283" s="1">
        <v>43158.211319444446</v>
      </c>
      <c r="B4283" t="s">
        <v>3125</v>
      </c>
      <c r="C4283" t="s">
        <v>3125</v>
      </c>
      <c r="D4283" t="s">
        <v>3125</v>
      </c>
    </row>
    <row r="4284" spans="1:4">
      <c r="A4284" s="1">
        <v>43158.211701388886</v>
      </c>
      <c r="B4284" s="2">
        <v>-4.5999999999999996</v>
      </c>
      <c r="C4284" s="2">
        <v>4.4000000000000004</v>
      </c>
      <c r="D4284" s="2">
        <v>35</v>
      </c>
    </row>
    <row r="4285" spans="1:4" hidden="1">
      <c r="A4285" s="1">
        <v>43158.212013888886</v>
      </c>
      <c r="B4285" t="s">
        <v>3125</v>
      </c>
      <c r="C4285" t="s">
        <v>3125</v>
      </c>
      <c r="D4285" t="s">
        <v>3125</v>
      </c>
    </row>
    <row r="4286" spans="1:4">
      <c r="A4286" s="1">
        <v>43158.212395833332</v>
      </c>
      <c r="B4286" s="2">
        <v>-4.5999999999999996</v>
      </c>
      <c r="C4286" s="2">
        <v>5.0999999999999996</v>
      </c>
      <c r="D4286" s="2">
        <v>36</v>
      </c>
    </row>
    <row r="4287" spans="1:4" hidden="1">
      <c r="A4287" s="1">
        <v>43158.212708333333</v>
      </c>
      <c r="B4287" t="s">
        <v>3125</v>
      </c>
      <c r="C4287" t="s">
        <v>3125</v>
      </c>
      <c r="D4287" t="s">
        <v>3125</v>
      </c>
    </row>
    <row r="4288" spans="1:4">
      <c r="A4288" s="1">
        <v>43158.213090277779</v>
      </c>
      <c r="B4288" s="2">
        <v>-4.5999999999999996</v>
      </c>
      <c r="C4288" s="2">
        <v>5.2</v>
      </c>
      <c r="D4288" s="2">
        <v>41</v>
      </c>
    </row>
    <row r="4289" spans="1:4" hidden="1">
      <c r="A4289" s="1">
        <v>43158.213402777779</v>
      </c>
      <c r="B4289" t="s">
        <v>3125</v>
      </c>
      <c r="C4289" t="s">
        <v>3125</v>
      </c>
      <c r="D4289" t="s">
        <v>3125</v>
      </c>
    </row>
    <row r="4290" spans="1:4">
      <c r="A4290" s="1">
        <v>43158.213784722226</v>
      </c>
      <c r="B4290" s="2">
        <v>-4.5999999999999996</v>
      </c>
      <c r="C4290" s="2">
        <v>5.4</v>
      </c>
      <c r="D4290" s="2">
        <v>43</v>
      </c>
    </row>
    <row r="4291" spans="1:4" hidden="1">
      <c r="A4291" s="1">
        <v>43158.214097222219</v>
      </c>
      <c r="B4291" t="s">
        <v>3125</v>
      </c>
      <c r="C4291" t="s">
        <v>3125</v>
      </c>
      <c r="D4291" t="s">
        <v>3125</v>
      </c>
    </row>
    <row r="4292" spans="1:4">
      <c r="A4292" s="1">
        <v>43158.214490740742</v>
      </c>
      <c r="B4292" s="2">
        <v>-4.5999999999999996</v>
      </c>
      <c r="C4292" s="2">
        <v>5.4</v>
      </c>
      <c r="D4292" s="2">
        <v>41</v>
      </c>
    </row>
    <row r="4293" spans="1:4" hidden="1">
      <c r="A4293" s="1">
        <v>43158.214791666665</v>
      </c>
      <c r="B4293" t="s">
        <v>3125</v>
      </c>
      <c r="C4293" t="s">
        <v>3125</v>
      </c>
      <c r="D4293" t="s">
        <v>3125</v>
      </c>
    </row>
    <row r="4294" spans="1:4">
      <c r="A4294" s="1">
        <v>43158.215185185189</v>
      </c>
      <c r="B4294" s="2">
        <v>-4.5</v>
      </c>
      <c r="C4294" s="2">
        <v>5.6</v>
      </c>
      <c r="D4294" s="2">
        <v>57</v>
      </c>
    </row>
    <row r="4295" spans="1:4" hidden="1">
      <c r="A4295" s="1">
        <v>43158.215486111112</v>
      </c>
      <c r="B4295" t="s">
        <v>3125</v>
      </c>
      <c r="C4295" t="s">
        <v>3125</v>
      </c>
      <c r="D4295" t="s">
        <v>3125</v>
      </c>
    </row>
    <row r="4296" spans="1:4">
      <c r="A4296" s="1">
        <v>43158.215879629628</v>
      </c>
      <c r="B4296" s="2">
        <v>-4.4000000000000004</v>
      </c>
      <c r="C4296" s="2">
        <v>5.6</v>
      </c>
      <c r="D4296" s="2">
        <v>57</v>
      </c>
    </row>
    <row r="4297" spans="1:4" hidden="1">
      <c r="A4297" s="1">
        <v>43158.216180555559</v>
      </c>
      <c r="B4297" t="s">
        <v>3125</v>
      </c>
      <c r="C4297" t="s">
        <v>3125</v>
      </c>
      <c r="D4297" t="s">
        <v>3125</v>
      </c>
    </row>
    <row r="4298" spans="1:4">
      <c r="A4298" s="1">
        <v>43158.216574074075</v>
      </c>
      <c r="B4298" s="2">
        <v>-4.4000000000000004</v>
      </c>
      <c r="C4298" s="2">
        <v>5.6</v>
      </c>
      <c r="D4298" s="2">
        <v>35</v>
      </c>
    </row>
    <row r="4299" spans="1:4" hidden="1">
      <c r="A4299" s="1">
        <v>43158.216874999998</v>
      </c>
      <c r="B4299" t="s">
        <v>3125</v>
      </c>
      <c r="C4299" t="s">
        <v>3125</v>
      </c>
      <c r="D4299" t="s">
        <v>3125</v>
      </c>
    </row>
    <row r="4300" spans="1:4">
      <c r="A4300" s="1">
        <v>43158.217268518521</v>
      </c>
      <c r="B4300" s="2">
        <v>-4.3</v>
      </c>
      <c r="C4300" s="2">
        <v>5.7</v>
      </c>
      <c r="D4300" s="2">
        <v>35</v>
      </c>
    </row>
    <row r="4301" spans="1:4" hidden="1">
      <c r="A4301" s="1">
        <v>43158.217569444445</v>
      </c>
      <c r="B4301" t="s">
        <v>3125</v>
      </c>
      <c r="C4301" t="s">
        <v>3125</v>
      </c>
      <c r="D4301" t="s">
        <v>3125</v>
      </c>
    </row>
    <row r="4302" spans="1:4">
      <c r="A4302" s="1">
        <v>43158.217962962961</v>
      </c>
      <c r="B4302" s="2">
        <v>-4.2</v>
      </c>
      <c r="C4302" s="2">
        <v>5.7</v>
      </c>
      <c r="D4302" s="2">
        <v>35</v>
      </c>
    </row>
    <row r="4303" spans="1:4" hidden="1">
      <c r="A4303" s="1">
        <v>43158.218263888892</v>
      </c>
      <c r="B4303" t="s">
        <v>3125</v>
      </c>
      <c r="C4303" t="s">
        <v>3125</v>
      </c>
      <c r="D4303" t="s">
        <v>3125</v>
      </c>
    </row>
    <row r="4304" spans="1:4">
      <c r="A4304" s="1">
        <v>43158.218657407408</v>
      </c>
      <c r="B4304" s="2">
        <v>-4.2</v>
      </c>
      <c r="C4304" s="2">
        <v>5.7</v>
      </c>
      <c r="D4304" s="2">
        <v>35</v>
      </c>
    </row>
    <row r="4305" spans="1:4" hidden="1">
      <c r="A4305" s="1">
        <v>43158.218958333331</v>
      </c>
      <c r="B4305" t="s">
        <v>3125</v>
      </c>
      <c r="C4305" t="s">
        <v>3125</v>
      </c>
      <c r="D4305" t="s">
        <v>3125</v>
      </c>
    </row>
    <row r="4306" spans="1:4">
      <c r="A4306" s="1">
        <v>43158.219351851854</v>
      </c>
      <c r="B4306" s="2">
        <v>-4.0999999999999996</v>
      </c>
      <c r="C4306" s="2">
        <v>5.7</v>
      </c>
      <c r="D4306" s="2">
        <v>45</v>
      </c>
    </row>
    <row r="4307" spans="1:4" hidden="1">
      <c r="A4307" s="1">
        <v>43158.219652777778</v>
      </c>
      <c r="B4307" t="s">
        <v>3125</v>
      </c>
      <c r="C4307" t="s">
        <v>3125</v>
      </c>
      <c r="D4307" t="s">
        <v>3125</v>
      </c>
    </row>
    <row r="4308" spans="1:4">
      <c r="A4308" s="1">
        <v>43158.220046296294</v>
      </c>
      <c r="B4308" s="2">
        <v>-4.0999999999999996</v>
      </c>
      <c r="C4308" s="2">
        <v>5.8</v>
      </c>
      <c r="D4308" s="2">
        <v>42</v>
      </c>
    </row>
    <row r="4309" spans="1:4" hidden="1">
      <c r="A4309" s="1">
        <v>43158.220347222225</v>
      </c>
      <c r="B4309" t="s">
        <v>3125</v>
      </c>
      <c r="C4309" t="s">
        <v>3125</v>
      </c>
      <c r="D4309" t="s">
        <v>3125</v>
      </c>
    </row>
    <row r="4310" spans="1:4">
      <c r="A4310" s="1">
        <v>43158.22074074074</v>
      </c>
      <c r="B4310" s="2">
        <v>-4</v>
      </c>
      <c r="C4310" s="2">
        <v>5.8</v>
      </c>
      <c r="D4310" s="2">
        <v>43</v>
      </c>
    </row>
    <row r="4311" spans="1:4" hidden="1">
      <c r="A4311" s="1">
        <v>43158.221041666664</v>
      </c>
      <c r="B4311" t="s">
        <v>3125</v>
      </c>
      <c r="C4311" t="s">
        <v>3125</v>
      </c>
      <c r="D4311" t="s">
        <v>3125</v>
      </c>
    </row>
    <row r="4312" spans="1:4">
      <c r="A4312" s="1">
        <v>43158.221435185187</v>
      </c>
      <c r="B4312" s="2">
        <v>-3.9</v>
      </c>
      <c r="C4312" s="2">
        <v>5.9</v>
      </c>
      <c r="D4312" s="2">
        <v>57</v>
      </c>
    </row>
    <row r="4313" spans="1:4" hidden="1">
      <c r="A4313" s="1">
        <v>43158.221736111111</v>
      </c>
      <c r="B4313" t="s">
        <v>3125</v>
      </c>
      <c r="C4313" t="s">
        <v>3125</v>
      </c>
      <c r="D4313" t="s">
        <v>3125</v>
      </c>
    </row>
    <row r="4314" spans="1:4">
      <c r="A4314" s="1">
        <v>43158.222129629627</v>
      </c>
      <c r="B4314" s="2">
        <v>-3.9</v>
      </c>
      <c r="C4314" s="2">
        <v>5.9</v>
      </c>
      <c r="D4314" s="2">
        <v>57</v>
      </c>
    </row>
    <row r="4315" spans="1:4" hidden="1">
      <c r="A4315" s="1">
        <v>43158.222430555557</v>
      </c>
      <c r="B4315" t="s">
        <v>3125</v>
      </c>
      <c r="C4315" t="s">
        <v>3125</v>
      </c>
      <c r="D4315" t="s">
        <v>3125</v>
      </c>
    </row>
    <row r="4316" spans="1:4">
      <c r="A4316" s="1">
        <v>43158.222824074073</v>
      </c>
      <c r="B4316" s="2">
        <v>-3.8</v>
      </c>
      <c r="C4316" s="2">
        <v>5.9</v>
      </c>
      <c r="D4316" s="2">
        <v>43</v>
      </c>
    </row>
    <row r="4317" spans="1:4" hidden="1">
      <c r="A4317" s="1">
        <v>43158.223124999997</v>
      </c>
      <c r="B4317" t="s">
        <v>3125</v>
      </c>
      <c r="C4317" t="s">
        <v>3125</v>
      </c>
      <c r="D4317" t="s">
        <v>3125</v>
      </c>
    </row>
    <row r="4318" spans="1:4">
      <c r="A4318" s="1">
        <v>43158.22351851852</v>
      </c>
      <c r="B4318" s="2">
        <v>-3.7</v>
      </c>
      <c r="C4318" s="2">
        <v>5.9</v>
      </c>
      <c r="D4318" s="2">
        <v>37</v>
      </c>
    </row>
    <row r="4319" spans="1:4" hidden="1">
      <c r="A4319" s="1">
        <v>43158.223819444444</v>
      </c>
      <c r="B4319" t="s">
        <v>3125</v>
      </c>
      <c r="C4319" t="s">
        <v>3125</v>
      </c>
      <c r="D4319" t="s">
        <v>3125</v>
      </c>
    </row>
    <row r="4320" spans="1:4">
      <c r="A4320" s="1">
        <v>43158.224212962959</v>
      </c>
      <c r="B4320" s="2">
        <v>-3.6</v>
      </c>
      <c r="C4320" s="2">
        <v>5.9</v>
      </c>
      <c r="D4320" s="2">
        <v>36</v>
      </c>
    </row>
    <row r="4321" spans="1:4" hidden="1">
      <c r="A4321" s="1">
        <v>43158.22451388889</v>
      </c>
      <c r="B4321" t="s">
        <v>3125</v>
      </c>
      <c r="C4321" t="s">
        <v>3125</v>
      </c>
      <c r="D4321" t="s">
        <v>3125</v>
      </c>
    </row>
    <row r="4322" spans="1:4">
      <c r="A4322" s="1">
        <v>43158.224907407406</v>
      </c>
      <c r="B4322" s="2">
        <v>-3.4</v>
      </c>
      <c r="C4322" s="2">
        <v>5.7</v>
      </c>
      <c r="D4322" s="2">
        <v>83</v>
      </c>
    </row>
    <row r="4323" spans="1:4" hidden="1">
      <c r="A4323" s="1">
        <v>43158.225208333337</v>
      </c>
      <c r="B4323" t="s">
        <v>3125</v>
      </c>
      <c r="C4323" t="s">
        <v>3125</v>
      </c>
      <c r="D4323" t="s">
        <v>3125</v>
      </c>
    </row>
    <row r="4324" spans="1:4">
      <c r="A4324" s="1">
        <v>43158.225601851853</v>
      </c>
      <c r="B4324" s="2">
        <v>-6.4</v>
      </c>
      <c r="C4324" s="2">
        <v>5.2</v>
      </c>
      <c r="D4324" s="2">
        <v>105</v>
      </c>
    </row>
    <row r="4325" spans="1:4" hidden="1">
      <c r="A4325" s="1">
        <v>43158.225902777776</v>
      </c>
      <c r="B4325" t="s">
        <v>3125</v>
      </c>
      <c r="C4325" t="s">
        <v>3125</v>
      </c>
      <c r="D4325" t="s">
        <v>3125</v>
      </c>
    </row>
    <row r="4326" spans="1:4">
      <c r="A4326" s="1">
        <v>43158.2262962963</v>
      </c>
      <c r="B4326" s="2">
        <v>-8.4</v>
      </c>
      <c r="C4326" s="2">
        <v>4.7</v>
      </c>
      <c r="D4326" s="2">
        <v>115</v>
      </c>
    </row>
    <row r="4327" spans="1:4" hidden="1">
      <c r="A4327" s="1">
        <v>43158.226597222223</v>
      </c>
      <c r="B4327" t="s">
        <v>3125</v>
      </c>
      <c r="C4327" t="s">
        <v>3125</v>
      </c>
      <c r="D4327" t="s">
        <v>3125</v>
      </c>
    </row>
    <row r="4328" spans="1:4">
      <c r="A4328" s="1">
        <v>43158.226990740739</v>
      </c>
      <c r="B4328" s="2">
        <v>-10.7</v>
      </c>
      <c r="C4328" s="2">
        <v>4.3</v>
      </c>
      <c r="D4328" s="2">
        <v>121</v>
      </c>
    </row>
    <row r="4329" spans="1:4" hidden="1">
      <c r="A4329" s="1">
        <v>43158.22729166667</v>
      </c>
      <c r="B4329" t="s">
        <v>3125</v>
      </c>
      <c r="C4329" t="s">
        <v>3125</v>
      </c>
      <c r="D4329" t="s">
        <v>3125</v>
      </c>
    </row>
    <row r="4330" spans="1:4">
      <c r="A4330" s="1">
        <v>43158.227685185186</v>
      </c>
      <c r="B4330" s="2">
        <v>-13.3</v>
      </c>
      <c r="C4330" s="2">
        <v>4</v>
      </c>
      <c r="D4330" s="2">
        <v>125</v>
      </c>
    </row>
    <row r="4331" spans="1:4" hidden="1">
      <c r="A4331" s="1">
        <v>43158.227986111109</v>
      </c>
      <c r="B4331" t="s">
        <v>3125</v>
      </c>
      <c r="C4331" t="s">
        <v>3125</v>
      </c>
      <c r="D4331" t="s">
        <v>3125</v>
      </c>
    </row>
    <row r="4332" spans="1:4">
      <c r="A4332" s="1">
        <v>43158.228379629632</v>
      </c>
      <c r="B4332" s="2">
        <v>-14.2</v>
      </c>
      <c r="C4332" s="2">
        <v>3.7</v>
      </c>
      <c r="D4332" s="2">
        <v>142</v>
      </c>
    </row>
    <row r="4333" spans="1:4" hidden="1">
      <c r="A4333" s="1">
        <v>43158.228680555556</v>
      </c>
      <c r="B4333" t="s">
        <v>3125</v>
      </c>
      <c r="C4333" t="s">
        <v>3125</v>
      </c>
      <c r="D4333" t="s">
        <v>3125</v>
      </c>
    </row>
    <row r="4334" spans="1:4">
      <c r="A4334" s="1">
        <v>43158.229074074072</v>
      </c>
      <c r="B4334" s="2">
        <v>-14.9</v>
      </c>
      <c r="C4334" s="2">
        <v>3.6</v>
      </c>
      <c r="D4334" s="2">
        <v>143</v>
      </c>
    </row>
    <row r="4335" spans="1:4" hidden="1">
      <c r="A4335" s="1">
        <v>43158.229375000003</v>
      </c>
      <c r="B4335" t="s">
        <v>3125</v>
      </c>
      <c r="C4335" t="s">
        <v>3125</v>
      </c>
      <c r="D4335" t="s">
        <v>3125</v>
      </c>
    </row>
    <row r="4336" spans="1:4">
      <c r="A4336" s="1">
        <v>43158.229768518519</v>
      </c>
      <c r="B4336" s="2">
        <v>-15.4</v>
      </c>
      <c r="C4336" s="2">
        <v>3.4</v>
      </c>
      <c r="D4336" s="2">
        <v>122</v>
      </c>
    </row>
    <row r="4337" spans="1:4" hidden="1">
      <c r="A4337" s="1">
        <v>43158.230069444442</v>
      </c>
      <c r="B4337" t="s">
        <v>3125</v>
      </c>
      <c r="C4337" t="s">
        <v>3125</v>
      </c>
      <c r="D4337" t="s">
        <v>3125</v>
      </c>
    </row>
    <row r="4338" spans="1:4">
      <c r="A4338" s="1">
        <v>43158.230462962965</v>
      </c>
      <c r="B4338" s="2">
        <v>-16</v>
      </c>
      <c r="C4338" s="2">
        <v>3.3</v>
      </c>
      <c r="D4338" s="2">
        <v>122</v>
      </c>
    </row>
    <row r="4339" spans="1:4" hidden="1">
      <c r="A4339" s="1">
        <v>43158.230763888889</v>
      </c>
      <c r="B4339" t="s">
        <v>3125</v>
      </c>
      <c r="C4339" t="s">
        <v>3125</v>
      </c>
      <c r="D4339" t="s">
        <v>3125</v>
      </c>
    </row>
    <row r="4340" spans="1:4">
      <c r="A4340" s="1">
        <v>43158.231157407405</v>
      </c>
      <c r="B4340" s="2">
        <v>-16.5</v>
      </c>
      <c r="C4340" s="2">
        <v>3.2</v>
      </c>
      <c r="D4340" s="2">
        <v>122</v>
      </c>
    </row>
    <row r="4341" spans="1:4" hidden="1">
      <c r="A4341" s="1">
        <v>43158.231458333335</v>
      </c>
      <c r="B4341" t="s">
        <v>3125</v>
      </c>
      <c r="C4341" t="s">
        <v>3125</v>
      </c>
      <c r="D4341" t="s">
        <v>3125</v>
      </c>
    </row>
    <row r="4342" spans="1:4">
      <c r="A4342" s="1">
        <v>43158.231851851851</v>
      </c>
      <c r="B4342" s="2">
        <v>-17.100000000000001</v>
      </c>
      <c r="C4342" s="2">
        <v>3.1</v>
      </c>
      <c r="D4342" s="2">
        <v>123</v>
      </c>
    </row>
    <row r="4343" spans="1:4" hidden="1">
      <c r="A4343" s="1">
        <v>43158.232152777775</v>
      </c>
      <c r="B4343" t="s">
        <v>3125</v>
      </c>
      <c r="C4343" t="s">
        <v>3125</v>
      </c>
      <c r="D4343" t="s">
        <v>3125</v>
      </c>
    </row>
    <row r="4344" spans="1:4">
      <c r="A4344" s="1">
        <v>43158.232546296298</v>
      </c>
      <c r="B4344" s="2">
        <v>-17.600000000000001</v>
      </c>
      <c r="C4344" s="2">
        <v>3.1</v>
      </c>
      <c r="D4344" s="2">
        <v>123</v>
      </c>
    </row>
    <row r="4345" spans="1:4" hidden="1">
      <c r="A4345" s="1">
        <v>43158.232847222222</v>
      </c>
      <c r="B4345" t="s">
        <v>3125</v>
      </c>
      <c r="C4345" t="s">
        <v>3125</v>
      </c>
      <c r="D4345" t="s">
        <v>3125</v>
      </c>
    </row>
    <row r="4346" spans="1:4">
      <c r="A4346" s="1">
        <v>43158.233240740738</v>
      </c>
      <c r="B4346" s="2">
        <v>-18.2</v>
      </c>
      <c r="C4346" s="2">
        <v>3</v>
      </c>
      <c r="D4346" s="2">
        <v>129</v>
      </c>
    </row>
    <row r="4347" spans="1:4" hidden="1">
      <c r="A4347" s="1">
        <v>43158.233541666668</v>
      </c>
      <c r="B4347" t="s">
        <v>3125</v>
      </c>
      <c r="C4347" t="s">
        <v>3125</v>
      </c>
      <c r="D4347" t="s">
        <v>3125</v>
      </c>
    </row>
    <row r="4348" spans="1:4">
      <c r="A4348" s="1">
        <v>43158.233935185184</v>
      </c>
      <c r="B4348" s="2">
        <v>-18.600000000000001</v>
      </c>
      <c r="C4348" s="2">
        <v>2.9</v>
      </c>
      <c r="D4348" s="2">
        <v>130</v>
      </c>
    </row>
    <row r="4349" spans="1:4" hidden="1">
      <c r="A4349" s="1">
        <v>43158.234236111108</v>
      </c>
      <c r="B4349" t="s">
        <v>3125</v>
      </c>
      <c r="C4349" t="s">
        <v>3125</v>
      </c>
      <c r="D4349" t="s">
        <v>3125</v>
      </c>
    </row>
    <row r="4350" spans="1:4">
      <c r="A4350" s="1">
        <v>43158.234629629631</v>
      </c>
      <c r="B4350" s="2">
        <v>-19.100000000000001</v>
      </c>
      <c r="C4350" s="2">
        <v>2.9</v>
      </c>
      <c r="D4350" s="2">
        <v>129</v>
      </c>
    </row>
    <row r="4351" spans="1:4" hidden="1">
      <c r="A4351" s="1">
        <v>43158.234930555554</v>
      </c>
      <c r="B4351" t="s">
        <v>3125</v>
      </c>
      <c r="C4351" t="s">
        <v>3125</v>
      </c>
      <c r="D4351" t="s">
        <v>3125</v>
      </c>
    </row>
    <row r="4352" spans="1:4">
      <c r="A4352" s="1">
        <v>43158.235324074078</v>
      </c>
      <c r="B4352" s="2">
        <v>-19.399999999999999</v>
      </c>
      <c r="C4352" s="2">
        <v>2.8</v>
      </c>
      <c r="D4352" s="2">
        <v>144</v>
      </c>
    </row>
    <row r="4353" spans="1:4" hidden="1">
      <c r="A4353" s="1">
        <v>43158.235625000001</v>
      </c>
      <c r="B4353" t="s">
        <v>3125</v>
      </c>
      <c r="C4353" t="s">
        <v>3125</v>
      </c>
      <c r="D4353" t="s">
        <v>3125</v>
      </c>
    </row>
    <row r="4354" spans="1:4">
      <c r="A4354" s="1">
        <v>43158.236018518517</v>
      </c>
      <c r="B4354" s="2">
        <v>-19.7</v>
      </c>
      <c r="C4354" s="2">
        <v>2.8</v>
      </c>
      <c r="D4354" s="2">
        <v>144</v>
      </c>
    </row>
    <row r="4355" spans="1:4" hidden="1">
      <c r="A4355" s="1">
        <v>43158.236319444448</v>
      </c>
      <c r="B4355" t="s">
        <v>3125</v>
      </c>
      <c r="C4355" t="s">
        <v>3125</v>
      </c>
      <c r="D4355" t="s">
        <v>3125</v>
      </c>
    </row>
    <row r="4356" spans="1:4">
      <c r="A4356" s="1">
        <v>43158.236712962964</v>
      </c>
      <c r="B4356" s="2">
        <v>-20</v>
      </c>
      <c r="C4356" s="2">
        <v>2.7</v>
      </c>
      <c r="D4356" s="2">
        <v>121</v>
      </c>
    </row>
    <row r="4357" spans="1:4" hidden="1">
      <c r="A4357" s="1">
        <v>43158.237013888887</v>
      </c>
      <c r="B4357" t="s">
        <v>3125</v>
      </c>
      <c r="C4357" t="s">
        <v>3125</v>
      </c>
      <c r="D4357" t="s">
        <v>3125</v>
      </c>
    </row>
    <row r="4358" spans="1:4">
      <c r="A4358" s="1">
        <v>43158.237407407411</v>
      </c>
      <c r="B4358" s="2">
        <v>-20.3</v>
      </c>
      <c r="C4358" s="2">
        <v>2.7</v>
      </c>
      <c r="D4358" s="2">
        <v>120</v>
      </c>
    </row>
    <row r="4359" spans="1:4" hidden="1">
      <c r="A4359" s="1">
        <v>43158.237708333334</v>
      </c>
      <c r="B4359" t="s">
        <v>3125</v>
      </c>
      <c r="C4359" t="s">
        <v>3125</v>
      </c>
      <c r="D4359" t="s">
        <v>3125</v>
      </c>
    </row>
    <row r="4360" spans="1:4">
      <c r="A4360" s="1">
        <v>43158.23810185185</v>
      </c>
      <c r="B4360" s="2">
        <v>-20.6</v>
      </c>
      <c r="C4360" s="2">
        <v>2.7</v>
      </c>
      <c r="D4360" s="2">
        <v>119</v>
      </c>
    </row>
    <row r="4361" spans="1:4" hidden="1">
      <c r="A4361" s="1">
        <v>43158.238402777781</v>
      </c>
      <c r="B4361" t="s">
        <v>3125</v>
      </c>
      <c r="C4361" t="s">
        <v>3125</v>
      </c>
      <c r="D4361" t="s">
        <v>3125</v>
      </c>
    </row>
    <row r="4362" spans="1:4">
      <c r="A4362" s="1">
        <v>43158.238796296297</v>
      </c>
      <c r="B4362" s="2">
        <v>-20.8</v>
      </c>
      <c r="C4362" s="2">
        <v>2.6</v>
      </c>
      <c r="D4362" s="2">
        <v>118</v>
      </c>
    </row>
    <row r="4363" spans="1:4" hidden="1">
      <c r="A4363" s="1">
        <v>43158.23909722222</v>
      </c>
      <c r="B4363" t="s">
        <v>3125</v>
      </c>
      <c r="C4363" t="s">
        <v>3125</v>
      </c>
      <c r="D4363" t="s">
        <v>3125</v>
      </c>
    </row>
    <row r="4364" spans="1:4">
      <c r="A4364" s="1">
        <v>43158.239490740743</v>
      </c>
      <c r="B4364" s="2">
        <v>-21</v>
      </c>
      <c r="C4364" s="2">
        <v>2.6</v>
      </c>
      <c r="D4364" s="2">
        <v>124</v>
      </c>
    </row>
    <row r="4365" spans="1:4" hidden="1">
      <c r="A4365" s="1">
        <v>43158.239791666667</v>
      </c>
      <c r="B4365" t="s">
        <v>3125</v>
      </c>
      <c r="C4365" t="s">
        <v>3125</v>
      </c>
      <c r="D4365" t="s">
        <v>3125</v>
      </c>
    </row>
    <row r="4366" spans="1:4">
      <c r="A4366" s="1">
        <v>43158.240185185183</v>
      </c>
      <c r="B4366" s="2">
        <v>-21.2</v>
      </c>
      <c r="C4366" s="2">
        <v>2.6</v>
      </c>
      <c r="D4366" s="2">
        <v>123</v>
      </c>
    </row>
    <row r="4367" spans="1:4" hidden="1">
      <c r="A4367" s="1">
        <v>43158.240486111114</v>
      </c>
      <c r="B4367" t="s">
        <v>3125</v>
      </c>
      <c r="C4367" t="s">
        <v>3125</v>
      </c>
      <c r="D4367" t="s">
        <v>3125</v>
      </c>
    </row>
    <row r="4368" spans="1:4">
      <c r="A4368" s="1">
        <v>43158.240879629629</v>
      </c>
      <c r="B4368" s="2">
        <v>-21.3</v>
      </c>
      <c r="C4368" s="2">
        <v>2.6</v>
      </c>
      <c r="D4368" s="2">
        <v>122</v>
      </c>
    </row>
    <row r="4369" spans="1:4" hidden="1">
      <c r="A4369" s="1">
        <v>43158.241180555553</v>
      </c>
      <c r="B4369" t="s">
        <v>3125</v>
      </c>
      <c r="C4369" t="s">
        <v>3125</v>
      </c>
      <c r="D4369" t="s">
        <v>3125</v>
      </c>
    </row>
    <row r="4370" spans="1:4">
      <c r="A4370" s="1">
        <v>43158.241574074076</v>
      </c>
      <c r="B4370" s="2">
        <v>-21.4</v>
      </c>
      <c r="C4370" s="2">
        <v>2.5</v>
      </c>
      <c r="D4370" s="2">
        <v>120</v>
      </c>
    </row>
    <row r="4371" spans="1:4" hidden="1">
      <c r="A4371" s="1">
        <v>43158.241875</v>
      </c>
      <c r="B4371" t="s">
        <v>3125</v>
      </c>
      <c r="C4371" t="s">
        <v>3125</v>
      </c>
      <c r="D4371" t="s">
        <v>3125</v>
      </c>
    </row>
    <row r="4372" spans="1:4">
      <c r="A4372" s="1">
        <v>43158.242268518516</v>
      </c>
      <c r="B4372" s="2">
        <v>-21.2</v>
      </c>
      <c r="C4372" s="2">
        <v>2.5</v>
      </c>
      <c r="D4372" s="2">
        <v>131</v>
      </c>
    </row>
    <row r="4373" spans="1:4" hidden="1">
      <c r="A4373" s="1">
        <v>43158.242569444446</v>
      </c>
      <c r="B4373" t="s">
        <v>3125</v>
      </c>
      <c r="C4373" t="s">
        <v>3125</v>
      </c>
      <c r="D4373" t="s">
        <v>3125</v>
      </c>
    </row>
    <row r="4374" spans="1:4">
      <c r="A4374" s="1">
        <v>43158.242962962962</v>
      </c>
      <c r="B4374" s="2">
        <v>-21.2</v>
      </c>
      <c r="C4374" s="2">
        <v>2.4</v>
      </c>
      <c r="D4374" s="2">
        <v>126</v>
      </c>
    </row>
    <row r="4375" spans="1:4" hidden="1">
      <c r="A4375" s="1">
        <v>43158.243263888886</v>
      </c>
      <c r="B4375" t="s">
        <v>3125</v>
      </c>
      <c r="C4375" t="s">
        <v>3125</v>
      </c>
      <c r="D4375" t="s">
        <v>3125</v>
      </c>
    </row>
    <row r="4376" spans="1:4">
      <c r="A4376" s="1">
        <v>43158.243657407409</v>
      </c>
      <c r="B4376" s="2">
        <v>-21.4</v>
      </c>
      <c r="C4376" s="2">
        <v>2.4</v>
      </c>
      <c r="D4376" s="2">
        <v>100</v>
      </c>
    </row>
    <row r="4377" spans="1:4" hidden="1">
      <c r="A4377" s="1">
        <v>43158.243958333333</v>
      </c>
      <c r="B4377" t="s">
        <v>3125</v>
      </c>
      <c r="C4377" t="s">
        <v>3125</v>
      </c>
      <c r="D4377" t="s">
        <v>3125</v>
      </c>
    </row>
    <row r="4378" spans="1:4">
      <c r="A4378" s="1">
        <v>43158.244351851848</v>
      </c>
      <c r="B4378" s="2">
        <v>-21.4</v>
      </c>
      <c r="C4378" s="2">
        <v>2.4</v>
      </c>
      <c r="D4378" s="2">
        <v>94</v>
      </c>
    </row>
    <row r="4379" spans="1:4" hidden="1">
      <c r="A4379" s="1">
        <v>43158.244652777779</v>
      </c>
      <c r="B4379" t="s">
        <v>3125</v>
      </c>
      <c r="C4379" t="s">
        <v>3125</v>
      </c>
      <c r="D4379" t="s">
        <v>3125</v>
      </c>
    </row>
    <row r="4380" spans="1:4">
      <c r="A4380" s="1">
        <v>43158.245046296295</v>
      </c>
      <c r="B4380" s="2">
        <v>-19.8</v>
      </c>
      <c r="C4380" s="2">
        <v>2.4</v>
      </c>
      <c r="D4380" s="2">
        <v>85</v>
      </c>
    </row>
    <row r="4381" spans="1:4" hidden="1">
      <c r="A4381" s="1">
        <v>43158.245347222219</v>
      </c>
      <c r="B4381" t="s">
        <v>3125</v>
      </c>
      <c r="C4381" t="s">
        <v>3125</v>
      </c>
      <c r="D4381" t="s">
        <v>3125</v>
      </c>
    </row>
    <row r="4382" spans="1:4">
      <c r="A4382" s="1">
        <v>43158.245740740742</v>
      </c>
      <c r="B4382" s="2">
        <v>-18.5</v>
      </c>
      <c r="C4382" s="2">
        <v>2.2999999999999998</v>
      </c>
      <c r="D4382" s="2">
        <v>39</v>
      </c>
    </row>
    <row r="4383" spans="1:4" hidden="1">
      <c r="A4383" s="1">
        <v>43158.246041666665</v>
      </c>
      <c r="B4383" t="s">
        <v>3125</v>
      </c>
      <c r="C4383" t="s">
        <v>3125</v>
      </c>
      <c r="D4383" t="s">
        <v>3125</v>
      </c>
    </row>
    <row r="4384" spans="1:4">
      <c r="A4384" s="1">
        <v>43158.246435185189</v>
      </c>
      <c r="B4384" s="2">
        <v>-15.1</v>
      </c>
      <c r="C4384" s="2">
        <v>2.2999999999999998</v>
      </c>
      <c r="D4384" s="2">
        <v>42</v>
      </c>
    </row>
    <row r="4385" spans="1:4" hidden="1">
      <c r="A4385" s="1">
        <v>43158.246736111112</v>
      </c>
      <c r="B4385" t="s">
        <v>3125</v>
      </c>
      <c r="C4385" t="s">
        <v>3125</v>
      </c>
      <c r="D4385" t="s">
        <v>3125</v>
      </c>
    </row>
    <row r="4386" spans="1:4">
      <c r="A4386" s="1">
        <v>43158.247129629628</v>
      </c>
      <c r="B4386" s="2">
        <v>-13.1</v>
      </c>
      <c r="C4386" s="2">
        <v>2.2999999999999998</v>
      </c>
      <c r="D4386" s="2">
        <v>43</v>
      </c>
    </row>
    <row r="4387" spans="1:4" hidden="1">
      <c r="A4387" s="1">
        <v>43158.247430555559</v>
      </c>
      <c r="B4387" t="s">
        <v>3125</v>
      </c>
      <c r="C4387" t="s">
        <v>3125</v>
      </c>
      <c r="D4387" t="s">
        <v>3125</v>
      </c>
    </row>
    <row r="4388" spans="1:4">
      <c r="A4388" s="1">
        <v>43158.247824074075</v>
      </c>
      <c r="B4388" s="2">
        <v>-12.2</v>
      </c>
      <c r="C4388" s="2">
        <v>2.2999999999999998</v>
      </c>
      <c r="D4388" s="2">
        <v>44</v>
      </c>
    </row>
    <row r="4389" spans="1:4" hidden="1">
      <c r="A4389" s="1">
        <v>43158.248124999998</v>
      </c>
      <c r="B4389" t="s">
        <v>3125</v>
      </c>
      <c r="C4389" t="s">
        <v>3125</v>
      </c>
      <c r="D4389" t="s">
        <v>3125</v>
      </c>
    </row>
    <row r="4390" spans="1:4">
      <c r="A4390" s="1">
        <v>43158.248518518521</v>
      </c>
      <c r="B4390" s="2">
        <v>-11.7</v>
      </c>
      <c r="C4390" s="2">
        <v>2.2000000000000002</v>
      </c>
      <c r="D4390" s="2">
        <v>58</v>
      </c>
    </row>
    <row r="4391" spans="1:4" hidden="1">
      <c r="A4391" s="1">
        <v>43158.248819444445</v>
      </c>
      <c r="B4391" t="s">
        <v>3125</v>
      </c>
      <c r="C4391" t="s">
        <v>3125</v>
      </c>
      <c r="D4391" t="s">
        <v>3125</v>
      </c>
    </row>
    <row r="4392" spans="1:4">
      <c r="A4392" s="1">
        <v>43158.249212962961</v>
      </c>
      <c r="B4392" s="2">
        <v>-11.3</v>
      </c>
      <c r="C4392" s="2">
        <v>2.2000000000000002</v>
      </c>
      <c r="D4392" s="2">
        <v>59</v>
      </c>
    </row>
    <row r="4393" spans="1:4" hidden="1">
      <c r="A4393" s="1">
        <v>43158.249513888892</v>
      </c>
      <c r="B4393" t="s">
        <v>3125</v>
      </c>
      <c r="C4393" t="s">
        <v>3125</v>
      </c>
      <c r="D4393" t="s">
        <v>3125</v>
      </c>
    </row>
    <row r="4394" spans="1:4">
      <c r="A4394" s="1">
        <v>43158.249907407408</v>
      </c>
      <c r="B4394" s="2">
        <v>-10.9</v>
      </c>
      <c r="C4394" s="2">
        <v>2.2000000000000002</v>
      </c>
      <c r="D4394" s="2">
        <v>37</v>
      </c>
    </row>
    <row r="4395" spans="1:4" hidden="1">
      <c r="A4395" s="1">
        <v>43158.250208333331</v>
      </c>
      <c r="B4395" t="s">
        <v>3125</v>
      </c>
      <c r="C4395" t="s">
        <v>3125</v>
      </c>
      <c r="D4395" t="s">
        <v>3125</v>
      </c>
    </row>
    <row r="4396" spans="1:4">
      <c r="A4396" s="1">
        <v>43158.250601851854</v>
      </c>
      <c r="B4396" s="2">
        <v>-10.5</v>
      </c>
      <c r="C4396" s="2">
        <v>2.2000000000000002</v>
      </c>
      <c r="D4396" s="2">
        <v>36</v>
      </c>
    </row>
    <row r="4397" spans="1:4" hidden="1">
      <c r="A4397" s="1">
        <v>43158.250902777778</v>
      </c>
      <c r="B4397" t="s">
        <v>3125</v>
      </c>
      <c r="C4397" t="s">
        <v>3125</v>
      </c>
      <c r="D4397" t="s">
        <v>3125</v>
      </c>
    </row>
    <row r="4398" spans="1:4">
      <c r="A4398" s="1">
        <v>43158.251284722224</v>
      </c>
      <c r="B4398" s="2">
        <v>-10.199999999999999</v>
      </c>
      <c r="C4398" s="2">
        <v>2.2000000000000002</v>
      </c>
      <c r="D4398" s="2">
        <v>36</v>
      </c>
    </row>
    <row r="4399" spans="1:4" hidden="1">
      <c r="A4399" s="1">
        <v>43158.251597222225</v>
      </c>
      <c r="B4399" t="s">
        <v>3125</v>
      </c>
      <c r="C4399" t="s">
        <v>3125</v>
      </c>
      <c r="D4399" t="s">
        <v>3125</v>
      </c>
    </row>
    <row r="4400" spans="1:4">
      <c r="A4400" s="1">
        <v>43158.251979166664</v>
      </c>
      <c r="B4400" s="2">
        <v>-9.9</v>
      </c>
      <c r="C4400" s="2">
        <v>2.2000000000000002</v>
      </c>
      <c r="D4400" s="2">
        <v>34</v>
      </c>
    </row>
    <row r="4401" spans="1:4" hidden="1">
      <c r="A4401" s="1">
        <v>43158.252291666664</v>
      </c>
      <c r="B4401" t="s">
        <v>3125</v>
      </c>
      <c r="C4401" t="s">
        <v>3125</v>
      </c>
      <c r="D4401" t="s">
        <v>3125</v>
      </c>
    </row>
    <row r="4402" spans="1:4">
      <c r="A4402" s="1">
        <v>43158.25267361111</v>
      </c>
      <c r="B4402" s="2">
        <v>-9.8000000000000007</v>
      </c>
      <c r="C4402" s="2">
        <v>2.2000000000000002</v>
      </c>
      <c r="D4402" s="2">
        <v>32</v>
      </c>
    </row>
    <row r="4403" spans="1:4" hidden="1">
      <c r="A4403" s="1">
        <v>43158.252986111111</v>
      </c>
      <c r="B4403" t="s">
        <v>3125</v>
      </c>
      <c r="C4403" t="s">
        <v>3125</v>
      </c>
      <c r="D4403" t="s">
        <v>3125</v>
      </c>
    </row>
    <row r="4404" spans="1:4">
      <c r="A4404" s="1">
        <v>43158.253368055557</v>
      </c>
      <c r="B4404" s="2">
        <v>-9.9</v>
      </c>
      <c r="C4404" s="2">
        <v>3.7</v>
      </c>
      <c r="D4404" s="2">
        <v>39</v>
      </c>
    </row>
    <row r="4405" spans="1:4" hidden="1">
      <c r="A4405" s="1">
        <v>43158.253680555557</v>
      </c>
      <c r="B4405" t="s">
        <v>3125</v>
      </c>
      <c r="C4405" t="s">
        <v>3125</v>
      </c>
      <c r="D4405" t="s">
        <v>3125</v>
      </c>
    </row>
    <row r="4406" spans="1:4">
      <c r="A4406" s="1">
        <v>43158.254062499997</v>
      </c>
      <c r="B4406" s="2">
        <v>-10.1</v>
      </c>
      <c r="C4406" s="2">
        <v>5.0999999999999996</v>
      </c>
      <c r="D4406" s="2">
        <v>38</v>
      </c>
    </row>
    <row r="4407" spans="1:4" hidden="1">
      <c r="A4407" s="1">
        <v>43158.254374999997</v>
      </c>
      <c r="B4407" t="s">
        <v>3125</v>
      </c>
      <c r="C4407" t="s">
        <v>3125</v>
      </c>
      <c r="D4407" t="s">
        <v>3125</v>
      </c>
    </row>
    <row r="4408" spans="1:4">
      <c r="A4408" s="1">
        <v>43158.254756944443</v>
      </c>
      <c r="B4408" s="2">
        <v>-10.1</v>
      </c>
      <c r="C4408" s="2">
        <v>5.6</v>
      </c>
      <c r="D4408" s="2">
        <v>40</v>
      </c>
    </row>
    <row r="4409" spans="1:4" hidden="1">
      <c r="A4409" s="1">
        <v>43158.255069444444</v>
      </c>
      <c r="B4409" t="s">
        <v>3125</v>
      </c>
      <c r="C4409" t="s">
        <v>3125</v>
      </c>
      <c r="D4409" t="s">
        <v>3125</v>
      </c>
    </row>
    <row r="4410" spans="1:4">
      <c r="A4410" s="1">
        <v>43158.25545138889</v>
      </c>
      <c r="B4410" s="2">
        <v>-10.1</v>
      </c>
      <c r="C4410" s="2">
        <v>5.8</v>
      </c>
      <c r="D4410" s="2">
        <v>55</v>
      </c>
    </row>
    <row r="4411" spans="1:4" hidden="1">
      <c r="A4411" s="1">
        <v>43158.25576388889</v>
      </c>
      <c r="B4411" t="s">
        <v>3125</v>
      </c>
      <c r="C4411" t="s">
        <v>3125</v>
      </c>
      <c r="D4411" t="s">
        <v>3125</v>
      </c>
    </row>
    <row r="4412" spans="1:4">
      <c r="A4412" s="1">
        <v>43158.256145833337</v>
      </c>
      <c r="B4412" s="2">
        <v>-10.1</v>
      </c>
      <c r="C4412" s="2">
        <v>6</v>
      </c>
      <c r="D4412" s="2">
        <v>54</v>
      </c>
    </row>
    <row r="4413" spans="1:4" hidden="1">
      <c r="A4413" s="1">
        <v>43158.256458333337</v>
      </c>
      <c r="B4413" t="s">
        <v>3125</v>
      </c>
      <c r="C4413" t="s">
        <v>3125</v>
      </c>
      <c r="D4413" t="s">
        <v>3125</v>
      </c>
    </row>
    <row r="4414" spans="1:4">
      <c r="A4414" s="1">
        <v>43158.256840277776</v>
      </c>
      <c r="B4414" s="2">
        <v>-10</v>
      </c>
      <c r="C4414" s="2">
        <v>6.1</v>
      </c>
      <c r="D4414" s="2">
        <v>33</v>
      </c>
    </row>
    <row r="4415" spans="1:4" hidden="1">
      <c r="A4415" s="1">
        <v>43158.257152777776</v>
      </c>
      <c r="B4415" t="s">
        <v>3125</v>
      </c>
      <c r="C4415" t="s">
        <v>3125</v>
      </c>
      <c r="D4415" t="s">
        <v>3125</v>
      </c>
    </row>
    <row r="4416" spans="1:4">
      <c r="A4416" s="1">
        <v>43158.257534722223</v>
      </c>
      <c r="B4416" s="2">
        <v>-9.9</v>
      </c>
      <c r="C4416" s="2">
        <v>6.2</v>
      </c>
      <c r="D4416" s="2">
        <v>33</v>
      </c>
    </row>
    <row r="4417" spans="1:4" hidden="1">
      <c r="A4417" s="1">
        <v>43158.257847222223</v>
      </c>
      <c r="B4417" t="s">
        <v>3125</v>
      </c>
      <c r="C4417" t="s">
        <v>3125</v>
      </c>
      <c r="D4417" t="s">
        <v>3125</v>
      </c>
    </row>
    <row r="4418" spans="1:4">
      <c r="A4418" s="1">
        <v>43158.258229166669</v>
      </c>
      <c r="B4418" s="2">
        <v>-9.9</v>
      </c>
      <c r="C4418" s="2">
        <v>6.2</v>
      </c>
      <c r="D4418" s="2">
        <v>33</v>
      </c>
    </row>
    <row r="4419" spans="1:4" hidden="1">
      <c r="A4419" s="1">
        <v>43158.25854166667</v>
      </c>
      <c r="B4419" t="s">
        <v>3125</v>
      </c>
      <c r="C4419" t="s">
        <v>3125</v>
      </c>
      <c r="D4419" t="s">
        <v>3125</v>
      </c>
    </row>
    <row r="4420" spans="1:4">
      <c r="A4420" s="1">
        <v>43158.258923611109</v>
      </c>
      <c r="B4420" s="2">
        <v>-9.8000000000000007</v>
      </c>
      <c r="C4420" s="2">
        <v>6.3</v>
      </c>
      <c r="D4420" s="2">
        <v>33</v>
      </c>
    </row>
    <row r="4421" spans="1:4" hidden="1">
      <c r="A4421" s="1">
        <v>43158.259236111109</v>
      </c>
      <c r="B4421" t="s">
        <v>3125</v>
      </c>
      <c r="C4421" t="s">
        <v>3125</v>
      </c>
      <c r="D4421" t="s">
        <v>3125</v>
      </c>
    </row>
    <row r="4422" spans="1:4">
      <c r="A4422" s="1">
        <v>43158.259618055556</v>
      </c>
      <c r="B4422" s="2">
        <v>-9.6999999999999993</v>
      </c>
      <c r="C4422" s="2">
        <v>6.3</v>
      </c>
      <c r="D4422" s="2">
        <v>39</v>
      </c>
    </row>
    <row r="4423" spans="1:4" hidden="1">
      <c r="A4423" s="1">
        <v>43158.259930555556</v>
      </c>
      <c r="B4423" t="s">
        <v>3125</v>
      </c>
      <c r="C4423" t="s">
        <v>3125</v>
      </c>
      <c r="D4423" t="s">
        <v>3125</v>
      </c>
    </row>
    <row r="4424" spans="1:4">
      <c r="A4424" s="1">
        <v>43158.260312500002</v>
      </c>
      <c r="B4424" s="2">
        <v>-9.6</v>
      </c>
      <c r="C4424" s="2">
        <v>6.4</v>
      </c>
      <c r="D4424" s="2">
        <v>41</v>
      </c>
    </row>
    <row r="4425" spans="1:4" hidden="1">
      <c r="A4425" s="1">
        <v>43158.260625000003</v>
      </c>
      <c r="B4425" t="s">
        <v>3125</v>
      </c>
      <c r="C4425" t="s">
        <v>3125</v>
      </c>
      <c r="D4425" t="s">
        <v>3125</v>
      </c>
    </row>
    <row r="4426" spans="1:4">
      <c r="A4426" s="1">
        <v>43158.261006944442</v>
      </c>
      <c r="B4426" s="2">
        <v>-9.5</v>
      </c>
      <c r="C4426" s="2">
        <v>6.4</v>
      </c>
      <c r="D4426" s="2">
        <v>41</v>
      </c>
    </row>
    <row r="4427" spans="1:4" hidden="1">
      <c r="A4427" s="1">
        <v>43158.261319444442</v>
      </c>
      <c r="B4427" t="s">
        <v>3125</v>
      </c>
      <c r="C4427" t="s">
        <v>3125</v>
      </c>
      <c r="D4427" t="s">
        <v>3125</v>
      </c>
    </row>
    <row r="4428" spans="1:4">
      <c r="A4428" s="1">
        <v>43158.261701388888</v>
      </c>
      <c r="B4428" s="2">
        <v>-9.4</v>
      </c>
      <c r="C4428" s="2">
        <v>6.4</v>
      </c>
      <c r="D4428" s="2">
        <v>55</v>
      </c>
    </row>
    <row r="4429" spans="1:4" hidden="1">
      <c r="A4429" s="1">
        <v>43158.262013888889</v>
      </c>
      <c r="B4429" t="s">
        <v>3125</v>
      </c>
      <c r="C4429" t="s">
        <v>3125</v>
      </c>
      <c r="D4429" t="s">
        <v>3125</v>
      </c>
    </row>
    <row r="4430" spans="1:4">
      <c r="A4430" s="1">
        <v>43158.262395833335</v>
      </c>
      <c r="B4430" s="2">
        <v>-9.3000000000000007</v>
      </c>
      <c r="C4430" s="2">
        <v>6.5</v>
      </c>
      <c r="D4430" s="2">
        <v>56</v>
      </c>
    </row>
    <row r="4431" spans="1:4" hidden="1">
      <c r="A4431" s="1">
        <v>43158.262708333335</v>
      </c>
      <c r="B4431" t="s">
        <v>3125</v>
      </c>
      <c r="C4431" t="s">
        <v>3125</v>
      </c>
      <c r="D4431" t="s">
        <v>3125</v>
      </c>
    </row>
    <row r="4432" spans="1:4">
      <c r="A4432" s="1">
        <v>43158.263090277775</v>
      </c>
      <c r="B4432" s="2">
        <v>-9.1</v>
      </c>
      <c r="C4432" s="2">
        <v>6.5</v>
      </c>
      <c r="D4432" s="2">
        <v>34</v>
      </c>
    </row>
    <row r="4433" spans="1:4" hidden="1">
      <c r="A4433" s="1">
        <v>43158.263402777775</v>
      </c>
      <c r="B4433" t="s">
        <v>3125</v>
      </c>
      <c r="C4433" t="s">
        <v>3125</v>
      </c>
      <c r="D4433" t="s">
        <v>3125</v>
      </c>
    </row>
    <row r="4434" spans="1:4">
      <c r="A4434" s="1">
        <v>43158.263784722221</v>
      </c>
      <c r="B4434" s="2">
        <v>-9</v>
      </c>
      <c r="C4434" s="2">
        <v>6.6</v>
      </c>
      <c r="D4434" s="2">
        <v>34</v>
      </c>
    </row>
    <row r="4435" spans="1:4" hidden="1">
      <c r="A4435" s="1">
        <v>43158.264097222222</v>
      </c>
      <c r="B4435" t="s">
        <v>3125</v>
      </c>
      <c r="C4435" t="s">
        <v>3125</v>
      </c>
      <c r="D4435" t="s">
        <v>3125</v>
      </c>
    </row>
    <row r="4436" spans="1:4">
      <c r="A4436" s="1">
        <v>43158.264479166668</v>
      </c>
      <c r="B4436" s="2">
        <v>-8.9</v>
      </c>
      <c r="C4436" s="2">
        <v>6.6</v>
      </c>
      <c r="D4436" s="2">
        <v>35</v>
      </c>
    </row>
    <row r="4437" spans="1:4" hidden="1">
      <c r="A4437" s="1">
        <v>43158.264791666668</v>
      </c>
      <c r="B4437" t="s">
        <v>3125</v>
      </c>
      <c r="C4437" t="s">
        <v>3125</v>
      </c>
      <c r="D4437" t="s">
        <v>3125</v>
      </c>
    </row>
    <row r="4438" spans="1:4">
      <c r="A4438" s="1">
        <v>43158.265173611115</v>
      </c>
      <c r="B4438" s="2">
        <v>-8.8000000000000007</v>
      </c>
      <c r="C4438" s="2">
        <v>6.6</v>
      </c>
      <c r="D4438" s="2">
        <v>33</v>
      </c>
    </row>
    <row r="4439" spans="1:4" hidden="1">
      <c r="A4439" s="1">
        <v>43158.265486111108</v>
      </c>
      <c r="B4439" t="s">
        <v>3125</v>
      </c>
      <c r="C4439" t="s">
        <v>3125</v>
      </c>
      <c r="D4439" t="s">
        <v>3125</v>
      </c>
    </row>
    <row r="4440" spans="1:4">
      <c r="A4440" s="1">
        <v>43158.265868055554</v>
      </c>
      <c r="B4440" s="2">
        <v>-8.6999999999999993</v>
      </c>
      <c r="C4440" s="2">
        <v>6.6</v>
      </c>
      <c r="D4440" s="2">
        <v>35</v>
      </c>
    </row>
    <row r="4441" spans="1:4" hidden="1">
      <c r="A4441" s="1">
        <v>43158.266180555554</v>
      </c>
      <c r="B4441" t="s">
        <v>3125</v>
      </c>
      <c r="C4441" t="s">
        <v>3125</v>
      </c>
      <c r="D4441" t="s">
        <v>3125</v>
      </c>
    </row>
    <row r="4442" spans="1:4">
      <c r="A4442" s="1">
        <v>43158.266562500001</v>
      </c>
      <c r="B4442" s="2">
        <v>-8.6</v>
      </c>
      <c r="C4442" s="2">
        <v>6.6</v>
      </c>
      <c r="D4442" s="2">
        <v>46</v>
      </c>
    </row>
    <row r="4443" spans="1:4" hidden="1">
      <c r="A4443" s="1">
        <v>43158.266875000001</v>
      </c>
      <c r="B4443" t="s">
        <v>3125</v>
      </c>
      <c r="C4443" t="s">
        <v>3125</v>
      </c>
      <c r="D4443" t="s">
        <v>3125</v>
      </c>
    </row>
    <row r="4444" spans="1:4">
      <c r="A4444" s="1">
        <v>43158.267256944448</v>
      </c>
      <c r="B4444" s="2">
        <v>-7.4</v>
      </c>
      <c r="C4444" s="2">
        <v>6.3</v>
      </c>
      <c r="D4444" s="2">
        <v>47</v>
      </c>
    </row>
    <row r="4445" spans="1:4" hidden="1">
      <c r="A4445" s="1">
        <v>43158.267569444448</v>
      </c>
      <c r="B4445" t="s">
        <v>3125</v>
      </c>
      <c r="C4445" t="s">
        <v>3125</v>
      </c>
      <c r="D4445" t="s">
        <v>3125</v>
      </c>
    </row>
    <row r="4446" spans="1:4">
      <c r="A4446" s="1">
        <v>43158.267951388887</v>
      </c>
      <c r="B4446" s="2">
        <v>-6.7</v>
      </c>
      <c r="C4446" s="2">
        <v>5.8</v>
      </c>
      <c r="D4446" s="2">
        <v>47</v>
      </c>
    </row>
    <row r="4447" spans="1:4" hidden="1">
      <c r="A4447" s="1">
        <v>43158.268263888887</v>
      </c>
      <c r="B4447" t="s">
        <v>3125</v>
      </c>
      <c r="C4447" t="s">
        <v>3125</v>
      </c>
      <c r="D4447" t="s">
        <v>3125</v>
      </c>
    </row>
    <row r="4448" spans="1:4">
      <c r="A4448" s="1">
        <v>43158.268645833334</v>
      </c>
      <c r="B4448" s="2">
        <v>-6.4</v>
      </c>
      <c r="C4448" s="2">
        <v>5.5</v>
      </c>
      <c r="D4448" s="2">
        <v>62</v>
      </c>
    </row>
    <row r="4449" spans="1:4" hidden="1">
      <c r="A4449" s="1">
        <v>43158.268958333334</v>
      </c>
      <c r="B4449" t="s">
        <v>3125</v>
      </c>
      <c r="C4449" t="s">
        <v>3125</v>
      </c>
      <c r="D4449" t="s">
        <v>3125</v>
      </c>
    </row>
    <row r="4450" spans="1:4">
      <c r="A4450" s="1">
        <v>43158.26934027778</v>
      </c>
      <c r="B4450" s="2">
        <v>-6.2</v>
      </c>
      <c r="C4450" s="2">
        <v>5.2</v>
      </c>
      <c r="D4450" s="2">
        <v>62</v>
      </c>
    </row>
    <row r="4451" spans="1:4" hidden="1">
      <c r="A4451" s="1">
        <v>43158.269652777781</v>
      </c>
      <c r="B4451" t="s">
        <v>3125</v>
      </c>
      <c r="C4451" t="s">
        <v>3125</v>
      </c>
      <c r="D4451" t="s">
        <v>3125</v>
      </c>
    </row>
    <row r="4452" spans="1:4">
      <c r="A4452" s="1">
        <v>43158.27003472222</v>
      </c>
      <c r="B4452" s="2">
        <v>-6.1</v>
      </c>
      <c r="C4452" s="2">
        <v>5</v>
      </c>
      <c r="D4452" s="2">
        <v>39</v>
      </c>
    </row>
    <row r="4453" spans="1:4" hidden="1">
      <c r="A4453" s="1">
        <v>43158.27034722222</v>
      </c>
      <c r="B4453" t="s">
        <v>3125</v>
      </c>
      <c r="C4453" t="s">
        <v>3125</v>
      </c>
      <c r="D4453" t="s">
        <v>3125</v>
      </c>
    </row>
    <row r="4454" spans="1:4">
      <c r="A4454" s="1">
        <v>43158.270729166667</v>
      </c>
      <c r="B4454" s="2">
        <v>-5.9</v>
      </c>
      <c r="C4454" s="2">
        <v>4.8</v>
      </c>
      <c r="D4454" s="2">
        <v>39</v>
      </c>
    </row>
    <row r="4455" spans="1:4" hidden="1">
      <c r="A4455" s="1">
        <v>43158.271041666667</v>
      </c>
      <c r="B4455" t="s">
        <v>3125</v>
      </c>
      <c r="C4455" t="s">
        <v>3125</v>
      </c>
      <c r="D4455" t="s">
        <v>3125</v>
      </c>
    </row>
    <row r="4456" spans="1:4">
      <c r="A4456" s="1">
        <v>43158.271423611113</v>
      </c>
      <c r="B4456" s="2">
        <v>-5.7</v>
      </c>
      <c r="C4456" s="2">
        <v>4.7</v>
      </c>
      <c r="D4456" s="2">
        <v>39</v>
      </c>
    </row>
    <row r="4457" spans="1:4" hidden="1">
      <c r="A4457" s="1">
        <v>43158.271736111114</v>
      </c>
      <c r="B4457" t="s">
        <v>3125</v>
      </c>
      <c r="C4457" t="s">
        <v>3125</v>
      </c>
      <c r="D4457" t="s">
        <v>3125</v>
      </c>
    </row>
    <row r="4458" spans="1:4">
      <c r="A4458" s="1">
        <v>43158.272118055553</v>
      </c>
      <c r="B4458" s="2">
        <v>-5.6</v>
      </c>
      <c r="C4458" s="2">
        <v>4.5</v>
      </c>
      <c r="D4458" s="2">
        <v>39</v>
      </c>
    </row>
    <row r="4459" spans="1:4" hidden="1">
      <c r="A4459" s="1">
        <v>43158.272430555553</v>
      </c>
      <c r="B4459" t="s">
        <v>3125</v>
      </c>
      <c r="C4459" t="s">
        <v>3125</v>
      </c>
      <c r="D4459" t="s">
        <v>3125</v>
      </c>
    </row>
    <row r="4460" spans="1:4">
      <c r="A4460" s="1">
        <v>43158.272812499999</v>
      </c>
      <c r="B4460" s="2">
        <v>-5.5</v>
      </c>
      <c r="C4460" s="2">
        <v>4.4000000000000004</v>
      </c>
      <c r="D4460" s="2">
        <v>39</v>
      </c>
    </row>
    <row r="4461" spans="1:4" hidden="1">
      <c r="A4461" s="1">
        <v>43158.273125</v>
      </c>
      <c r="B4461" t="s">
        <v>3125</v>
      </c>
      <c r="C4461" t="s">
        <v>3125</v>
      </c>
      <c r="D4461" t="s">
        <v>3125</v>
      </c>
    </row>
    <row r="4462" spans="1:4">
      <c r="A4462" s="1">
        <v>43158.273506944446</v>
      </c>
      <c r="B4462" s="2">
        <v>-5.4</v>
      </c>
      <c r="C4462" s="2">
        <v>4.3</v>
      </c>
      <c r="D4462" s="2">
        <v>46</v>
      </c>
    </row>
    <row r="4463" spans="1:4" hidden="1">
      <c r="A4463" s="1">
        <v>43158.273819444446</v>
      </c>
      <c r="B4463" t="s">
        <v>3125</v>
      </c>
      <c r="C4463" t="s">
        <v>3125</v>
      </c>
      <c r="D4463" t="s">
        <v>3125</v>
      </c>
    </row>
    <row r="4464" spans="1:4">
      <c r="A4464" s="1">
        <v>43158.274201388886</v>
      </c>
      <c r="B4464" s="2">
        <v>-5.2</v>
      </c>
      <c r="C4464" s="2">
        <v>4.2</v>
      </c>
      <c r="D4464" s="2">
        <v>46</v>
      </c>
    </row>
    <row r="4465" spans="1:4" hidden="1">
      <c r="A4465" s="1">
        <v>43158.274513888886</v>
      </c>
      <c r="B4465" t="s">
        <v>3125</v>
      </c>
      <c r="C4465" t="s">
        <v>3125</v>
      </c>
      <c r="D4465" t="s">
        <v>3125</v>
      </c>
    </row>
    <row r="4466" spans="1:4">
      <c r="A4466" s="1">
        <v>43158.274895833332</v>
      </c>
      <c r="B4466" s="2">
        <v>-5.0999999999999996</v>
      </c>
      <c r="C4466" s="2">
        <v>4.0999999999999996</v>
      </c>
      <c r="D4466" s="2">
        <v>46</v>
      </c>
    </row>
    <row r="4467" spans="1:4" hidden="1">
      <c r="A4467" s="1">
        <v>43158.275208333333</v>
      </c>
      <c r="B4467" t="s">
        <v>3125</v>
      </c>
      <c r="C4467" t="s">
        <v>3125</v>
      </c>
      <c r="D4467" t="s">
        <v>3125</v>
      </c>
    </row>
    <row r="4468" spans="1:4">
      <c r="A4468" s="1">
        <v>43158.275590277779</v>
      </c>
      <c r="B4468" s="2">
        <v>-5</v>
      </c>
      <c r="C4468" s="2">
        <v>4</v>
      </c>
      <c r="D4468" s="2">
        <v>61</v>
      </c>
    </row>
    <row r="4469" spans="1:4" hidden="1">
      <c r="A4469" s="1">
        <v>43158.275902777779</v>
      </c>
      <c r="B4469" t="s">
        <v>3125</v>
      </c>
      <c r="C4469" t="s">
        <v>3125</v>
      </c>
      <c r="D4469" t="s">
        <v>3125</v>
      </c>
    </row>
    <row r="4470" spans="1:4">
      <c r="A4470" s="1">
        <v>43158.276284722226</v>
      </c>
      <c r="B4470" s="2">
        <v>-4.9000000000000004</v>
      </c>
      <c r="C4470" s="2">
        <v>3.9</v>
      </c>
      <c r="D4470" s="2">
        <v>61</v>
      </c>
    </row>
    <row r="4471" spans="1:4" hidden="1">
      <c r="A4471" s="1">
        <v>43158.276597222219</v>
      </c>
      <c r="B4471" t="s">
        <v>3125</v>
      </c>
      <c r="C4471" t="s">
        <v>3125</v>
      </c>
      <c r="D4471" t="s">
        <v>3125</v>
      </c>
    </row>
    <row r="4472" spans="1:4">
      <c r="A4472" s="1">
        <v>43158.276979166665</v>
      </c>
      <c r="B4472" s="2">
        <v>-4.8</v>
      </c>
      <c r="C4472" s="2">
        <v>3.9</v>
      </c>
      <c r="D4472" s="2">
        <v>40</v>
      </c>
    </row>
    <row r="4473" spans="1:4" hidden="1">
      <c r="A4473" s="1">
        <v>43158.277291666665</v>
      </c>
      <c r="B4473" t="s">
        <v>3125</v>
      </c>
      <c r="C4473" t="s">
        <v>3125</v>
      </c>
      <c r="D4473" t="s">
        <v>3125</v>
      </c>
    </row>
    <row r="4474" spans="1:4">
      <c r="A4474" s="1">
        <v>43158.277673611112</v>
      </c>
      <c r="B4474" s="2">
        <v>-4.7</v>
      </c>
      <c r="C4474" s="2">
        <v>3.8</v>
      </c>
      <c r="D4474" s="2">
        <v>40</v>
      </c>
    </row>
    <row r="4475" spans="1:4" hidden="1">
      <c r="A4475" s="1">
        <v>43158.277986111112</v>
      </c>
      <c r="B4475" t="s">
        <v>3125</v>
      </c>
      <c r="C4475" t="s">
        <v>3125</v>
      </c>
      <c r="D4475" t="s">
        <v>3125</v>
      </c>
    </row>
    <row r="4476" spans="1:4">
      <c r="A4476" s="1">
        <v>43158.278368055559</v>
      </c>
      <c r="B4476" s="2">
        <v>-4.5999999999999996</v>
      </c>
      <c r="C4476" s="2">
        <v>3.7</v>
      </c>
      <c r="D4476" s="2">
        <v>40</v>
      </c>
    </row>
    <row r="4477" spans="1:4" hidden="1">
      <c r="A4477" s="1">
        <v>43158.278680555559</v>
      </c>
      <c r="B4477" t="s">
        <v>3125</v>
      </c>
      <c r="C4477" t="s">
        <v>3125</v>
      </c>
      <c r="D4477" t="s">
        <v>3125</v>
      </c>
    </row>
    <row r="4478" spans="1:4">
      <c r="A4478" s="1">
        <v>43158.279062499998</v>
      </c>
      <c r="B4478" s="2">
        <v>-4.5</v>
      </c>
      <c r="C4478" s="2">
        <v>3.7</v>
      </c>
      <c r="D4478" s="2">
        <v>40</v>
      </c>
    </row>
    <row r="4479" spans="1:4" hidden="1">
      <c r="A4479" s="1">
        <v>43158.279374999998</v>
      </c>
      <c r="B4479" t="s">
        <v>3125</v>
      </c>
      <c r="C4479" t="s">
        <v>3125</v>
      </c>
      <c r="D4479" t="s">
        <v>3125</v>
      </c>
    </row>
    <row r="4480" spans="1:4">
      <c r="A4480" s="1">
        <v>43158.279756944445</v>
      </c>
      <c r="B4480" s="2">
        <v>-4.4000000000000004</v>
      </c>
      <c r="C4480" s="2">
        <v>3.7</v>
      </c>
      <c r="D4480" s="2">
        <v>46</v>
      </c>
    </row>
    <row r="4481" spans="1:4" hidden="1">
      <c r="A4481" s="1">
        <v>43158.280069444445</v>
      </c>
      <c r="B4481" t="s">
        <v>3125</v>
      </c>
      <c r="C4481" t="s">
        <v>3125</v>
      </c>
      <c r="D4481" t="s">
        <v>3125</v>
      </c>
    </row>
    <row r="4482" spans="1:4">
      <c r="A4482" s="1">
        <v>43158.280451388891</v>
      </c>
      <c r="B4482" s="2">
        <v>-4.3</v>
      </c>
      <c r="C4482" s="2">
        <v>3.6</v>
      </c>
      <c r="D4482" s="2">
        <v>46</v>
      </c>
    </row>
    <row r="4483" spans="1:4" hidden="1">
      <c r="A4483" s="1">
        <v>43158.280763888892</v>
      </c>
      <c r="B4483" t="s">
        <v>3125</v>
      </c>
      <c r="C4483" t="s">
        <v>3125</v>
      </c>
      <c r="D4483" t="s">
        <v>3125</v>
      </c>
    </row>
    <row r="4484" spans="1:4">
      <c r="A4484" s="1">
        <v>43158.281145833331</v>
      </c>
      <c r="B4484" s="2">
        <v>-4.2</v>
      </c>
      <c r="C4484" s="2">
        <v>3.6</v>
      </c>
      <c r="D4484" s="2">
        <v>47</v>
      </c>
    </row>
    <row r="4485" spans="1:4" hidden="1">
      <c r="A4485" s="1">
        <v>43158.281458333331</v>
      </c>
      <c r="B4485" t="s">
        <v>3125</v>
      </c>
      <c r="C4485" t="s">
        <v>3125</v>
      </c>
      <c r="D4485" t="s">
        <v>3125</v>
      </c>
    </row>
    <row r="4486" spans="1:4">
      <c r="A4486" s="1">
        <v>43158.281840277778</v>
      </c>
      <c r="B4486" s="2">
        <v>-4.0999999999999996</v>
      </c>
      <c r="C4486" s="2">
        <v>3.5</v>
      </c>
      <c r="D4486" s="2">
        <v>62</v>
      </c>
    </row>
    <row r="4487" spans="1:4" hidden="1">
      <c r="A4487" s="1">
        <v>43158.282152777778</v>
      </c>
      <c r="B4487" t="s">
        <v>3125</v>
      </c>
      <c r="C4487" t="s">
        <v>3125</v>
      </c>
      <c r="D4487" t="s">
        <v>3125</v>
      </c>
    </row>
    <row r="4488" spans="1:4">
      <c r="A4488" s="1">
        <v>43158.282534722224</v>
      </c>
      <c r="B4488" s="2">
        <v>-4</v>
      </c>
      <c r="C4488" s="2">
        <v>3.5</v>
      </c>
      <c r="D4488" s="2">
        <v>62</v>
      </c>
    </row>
    <row r="4489" spans="1:4" hidden="1">
      <c r="A4489" s="1">
        <v>43158.282847222225</v>
      </c>
      <c r="B4489" t="s">
        <v>3125</v>
      </c>
      <c r="C4489" t="s">
        <v>3125</v>
      </c>
      <c r="D4489" t="s">
        <v>3125</v>
      </c>
    </row>
    <row r="4490" spans="1:4">
      <c r="A4490" s="1">
        <v>43158.283229166664</v>
      </c>
      <c r="B4490" s="2">
        <v>-3.9</v>
      </c>
      <c r="C4490" s="2">
        <v>3.4</v>
      </c>
      <c r="D4490" s="2">
        <v>40</v>
      </c>
    </row>
    <row r="4491" spans="1:4" hidden="1">
      <c r="A4491" s="1">
        <v>43158.283541666664</v>
      </c>
      <c r="B4491" t="s">
        <v>3125</v>
      </c>
      <c r="C4491" t="s">
        <v>3125</v>
      </c>
      <c r="D4491" t="s">
        <v>3125</v>
      </c>
    </row>
    <row r="4492" spans="1:4">
      <c r="A4492" s="1">
        <v>43158.28392361111</v>
      </c>
      <c r="B4492" s="2">
        <v>-3.8</v>
      </c>
      <c r="C4492" s="2">
        <v>3.4</v>
      </c>
      <c r="D4492" s="2">
        <v>40</v>
      </c>
    </row>
    <row r="4493" spans="1:4" hidden="1">
      <c r="A4493" s="1">
        <v>43158.284236111111</v>
      </c>
      <c r="B4493" t="s">
        <v>3125</v>
      </c>
      <c r="C4493" t="s">
        <v>3125</v>
      </c>
      <c r="D4493" t="s">
        <v>3125</v>
      </c>
    </row>
    <row r="4494" spans="1:4">
      <c r="A4494" s="1">
        <v>43158.284618055557</v>
      </c>
      <c r="B4494" s="2">
        <v>-3.7</v>
      </c>
      <c r="C4494" s="2">
        <v>3.4</v>
      </c>
      <c r="D4494" s="2">
        <v>41</v>
      </c>
    </row>
    <row r="4495" spans="1:4" hidden="1">
      <c r="A4495" s="1">
        <v>43158.284930555557</v>
      </c>
      <c r="B4495" t="s">
        <v>3125</v>
      </c>
      <c r="C4495" t="s">
        <v>3125</v>
      </c>
      <c r="D4495" t="s">
        <v>3125</v>
      </c>
    </row>
    <row r="4496" spans="1:4">
      <c r="A4496" s="1">
        <v>43158.285312499997</v>
      </c>
      <c r="B4496" s="2">
        <v>-3.7</v>
      </c>
      <c r="C4496" s="2">
        <v>3.4</v>
      </c>
      <c r="D4496" s="2">
        <v>40</v>
      </c>
    </row>
    <row r="4497" spans="1:4" hidden="1">
      <c r="A4497" s="1">
        <v>43158.285624999997</v>
      </c>
      <c r="B4497" t="s">
        <v>3125</v>
      </c>
      <c r="C4497" t="s">
        <v>3125</v>
      </c>
      <c r="D4497" t="s">
        <v>3125</v>
      </c>
    </row>
    <row r="4498" spans="1:4">
      <c r="A4498" s="1">
        <v>43158.286006944443</v>
      </c>
      <c r="B4498" s="2">
        <v>-3.6</v>
      </c>
      <c r="C4498" s="2">
        <v>3.4</v>
      </c>
      <c r="D4498" s="2">
        <v>40</v>
      </c>
    </row>
    <row r="4499" spans="1:4" hidden="1">
      <c r="A4499" s="1">
        <v>43158.286319444444</v>
      </c>
      <c r="B4499" t="s">
        <v>3125</v>
      </c>
      <c r="C4499" t="s">
        <v>3125</v>
      </c>
      <c r="D4499" t="s">
        <v>3125</v>
      </c>
    </row>
    <row r="4500" spans="1:4">
      <c r="A4500" s="1">
        <v>43158.28670138889</v>
      </c>
      <c r="B4500" s="2">
        <v>-3.5</v>
      </c>
      <c r="C4500" s="2">
        <v>3.4</v>
      </c>
      <c r="D4500" s="2">
        <v>47</v>
      </c>
    </row>
    <row r="4501" spans="1:4" hidden="1">
      <c r="A4501" s="1">
        <v>43158.28701388889</v>
      </c>
      <c r="B4501" t="s">
        <v>3125</v>
      </c>
      <c r="C4501" t="s">
        <v>3125</v>
      </c>
      <c r="D4501" t="s">
        <v>3125</v>
      </c>
    </row>
    <row r="4502" spans="1:4">
      <c r="A4502" s="1">
        <v>43158.287395833337</v>
      </c>
      <c r="B4502" s="2">
        <v>-3.4</v>
      </c>
      <c r="C4502" s="2">
        <v>3.4</v>
      </c>
      <c r="D4502" s="2">
        <v>47</v>
      </c>
    </row>
    <row r="4503" spans="1:4" hidden="1">
      <c r="A4503" s="1">
        <v>43158.287708333337</v>
      </c>
      <c r="B4503" t="s">
        <v>3125</v>
      </c>
      <c r="C4503" t="s">
        <v>3125</v>
      </c>
      <c r="D4503" t="s">
        <v>3125</v>
      </c>
    </row>
    <row r="4504" spans="1:4">
      <c r="A4504" s="1">
        <v>43158.288090277776</v>
      </c>
      <c r="B4504" s="2">
        <v>-3.3</v>
      </c>
      <c r="C4504" s="2">
        <v>3.3</v>
      </c>
      <c r="D4504" s="2">
        <v>47</v>
      </c>
    </row>
    <row r="4505" spans="1:4" hidden="1">
      <c r="A4505" s="1">
        <v>43158.288402777776</v>
      </c>
      <c r="B4505" t="s">
        <v>3125</v>
      </c>
      <c r="C4505" t="s">
        <v>3125</v>
      </c>
      <c r="D4505" t="s">
        <v>3125</v>
      </c>
    </row>
    <row r="4506" spans="1:4">
      <c r="A4506" s="1">
        <v>43158.288784722223</v>
      </c>
      <c r="B4506" s="2">
        <v>-3.2</v>
      </c>
      <c r="C4506" s="2">
        <v>3.3</v>
      </c>
      <c r="D4506" s="2">
        <v>62</v>
      </c>
    </row>
    <row r="4507" spans="1:4" hidden="1">
      <c r="A4507" s="1">
        <v>43158.289097222223</v>
      </c>
      <c r="B4507" t="s">
        <v>3125</v>
      </c>
      <c r="C4507" t="s">
        <v>3125</v>
      </c>
      <c r="D4507" t="s">
        <v>3125</v>
      </c>
    </row>
    <row r="4508" spans="1:4">
      <c r="A4508" s="1">
        <v>43158.289479166669</v>
      </c>
      <c r="B4508" s="2">
        <v>-3.2</v>
      </c>
      <c r="C4508" s="2">
        <v>3.3</v>
      </c>
      <c r="D4508" s="2">
        <v>62</v>
      </c>
    </row>
    <row r="4509" spans="1:4" hidden="1">
      <c r="A4509" s="1">
        <v>43158.28979166667</v>
      </c>
      <c r="B4509" t="s">
        <v>3125</v>
      </c>
      <c r="C4509" t="s">
        <v>3125</v>
      </c>
      <c r="D4509" t="s">
        <v>3125</v>
      </c>
    </row>
    <row r="4510" spans="1:4">
      <c r="A4510" s="1">
        <v>43158.290173611109</v>
      </c>
      <c r="B4510" s="2">
        <v>-3.1</v>
      </c>
      <c r="C4510" s="2">
        <v>3.2</v>
      </c>
      <c r="D4510" s="2">
        <v>40</v>
      </c>
    </row>
    <row r="4511" spans="1:4" hidden="1">
      <c r="A4511" s="1">
        <v>43158.290486111109</v>
      </c>
      <c r="B4511" t="s">
        <v>3125</v>
      </c>
      <c r="C4511" t="s">
        <v>3125</v>
      </c>
      <c r="D4511" t="s">
        <v>3125</v>
      </c>
    </row>
    <row r="4512" spans="1:4">
      <c r="A4512" s="1">
        <v>43158.290868055556</v>
      </c>
      <c r="B4512" s="2">
        <v>-3.1</v>
      </c>
      <c r="C4512" s="2">
        <v>3.2</v>
      </c>
      <c r="D4512" s="2">
        <v>41</v>
      </c>
    </row>
    <row r="4513" spans="1:4" hidden="1">
      <c r="A4513" s="1">
        <v>43158.291180555556</v>
      </c>
      <c r="B4513" t="s">
        <v>3125</v>
      </c>
      <c r="C4513" t="s">
        <v>3125</v>
      </c>
      <c r="D4513" t="s">
        <v>3125</v>
      </c>
    </row>
    <row r="4514" spans="1:4">
      <c r="A4514" s="1">
        <v>43158.291562500002</v>
      </c>
      <c r="B4514" s="2">
        <v>-2.9</v>
      </c>
      <c r="C4514" s="2">
        <v>3.2</v>
      </c>
      <c r="D4514" s="2">
        <v>41</v>
      </c>
    </row>
    <row r="4515" spans="1:4" hidden="1">
      <c r="A4515" s="1">
        <v>43158.291875000003</v>
      </c>
      <c r="B4515" t="s">
        <v>3125</v>
      </c>
      <c r="C4515" t="s">
        <v>3125</v>
      </c>
      <c r="D4515" t="s">
        <v>3125</v>
      </c>
    </row>
    <row r="4516" spans="1:4">
      <c r="A4516" s="1">
        <v>43158.292256944442</v>
      </c>
      <c r="B4516" s="2">
        <v>-2.9</v>
      </c>
      <c r="C4516" s="2">
        <v>3.2</v>
      </c>
      <c r="D4516" s="2">
        <v>41</v>
      </c>
    </row>
    <row r="4517" spans="1:4" hidden="1">
      <c r="A4517" s="1">
        <v>43158.292569444442</v>
      </c>
      <c r="B4517" t="s">
        <v>3125</v>
      </c>
      <c r="C4517" t="s">
        <v>3125</v>
      </c>
      <c r="D4517" t="s">
        <v>3125</v>
      </c>
    </row>
    <row r="4518" spans="1:4">
      <c r="A4518" s="1">
        <v>43158.292962962965</v>
      </c>
      <c r="B4518" s="2">
        <v>-2.8</v>
      </c>
      <c r="C4518" s="2">
        <v>3.2</v>
      </c>
      <c r="D4518" s="2">
        <v>41</v>
      </c>
    </row>
    <row r="4519" spans="1:4" hidden="1">
      <c r="A4519" s="1">
        <v>43158.293263888889</v>
      </c>
      <c r="B4519" t="s">
        <v>3125</v>
      </c>
      <c r="C4519" t="s">
        <v>3125</v>
      </c>
      <c r="D4519" t="s">
        <v>3125</v>
      </c>
    </row>
    <row r="4520" spans="1:4">
      <c r="A4520" s="1">
        <v>43158.293657407405</v>
      </c>
      <c r="B4520" s="2">
        <v>-2.7</v>
      </c>
      <c r="C4520" s="2">
        <v>3.1</v>
      </c>
      <c r="D4520" s="2">
        <v>47</v>
      </c>
    </row>
    <row r="4521" spans="1:4" hidden="1">
      <c r="A4521" s="1">
        <v>43158.293958333335</v>
      </c>
      <c r="B4521" t="s">
        <v>3125</v>
      </c>
      <c r="C4521" t="s">
        <v>3125</v>
      </c>
      <c r="D4521" t="s">
        <v>3125</v>
      </c>
    </row>
    <row r="4522" spans="1:4">
      <c r="A4522" s="1">
        <v>43158.294351851851</v>
      </c>
      <c r="B4522" s="2">
        <v>-2.7</v>
      </c>
      <c r="C4522" s="2">
        <v>3.1</v>
      </c>
      <c r="D4522" s="2">
        <v>45</v>
      </c>
    </row>
    <row r="4523" spans="1:4" hidden="1">
      <c r="A4523" s="1">
        <v>43158.294652777775</v>
      </c>
      <c r="B4523" t="s">
        <v>3125</v>
      </c>
      <c r="C4523" t="s">
        <v>3125</v>
      </c>
      <c r="D4523" t="s">
        <v>3125</v>
      </c>
    </row>
    <row r="4524" spans="1:4">
      <c r="A4524" s="1">
        <v>43158.295046296298</v>
      </c>
      <c r="B4524" s="2">
        <v>-2.6</v>
      </c>
      <c r="C4524" s="2">
        <v>3.1</v>
      </c>
      <c r="D4524" s="2">
        <v>57</v>
      </c>
    </row>
    <row r="4525" spans="1:4" hidden="1">
      <c r="A4525" s="1">
        <v>43158.295347222222</v>
      </c>
      <c r="B4525" t="s">
        <v>3125</v>
      </c>
      <c r="C4525" t="s">
        <v>3125</v>
      </c>
      <c r="D4525" t="s">
        <v>3125</v>
      </c>
    </row>
    <row r="4526" spans="1:4">
      <c r="A4526" s="1">
        <v>43158.295740740738</v>
      </c>
      <c r="B4526" s="2">
        <v>-2.6</v>
      </c>
      <c r="C4526" s="2">
        <v>4.9000000000000004</v>
      </c>
      <c r="D4526" s="2">
        <v>99</v>
      </c>
    </row>
    <row r="4527" spans="1:4" hidden="1">
      <c r="A4527" s="1">
        <v>43158.296041666668</v>
      </c>
      <c r="B4527" t="s">
        <v>3125</v>
      </c>
      <c r="C4527" t="s">
        <v>3125</v>
      </c>
      <c r="D4527" t="s">
        <v>3125</v>
      </c>
    </row>
    <row r="4528" spans="1:4">
      <c r="A4528" s="1">
        <v>43158.296435185184</v>
      </c>
      <c r="B4528" s="2">
        <v>-2.6</v>
      </c>
      <c r="C4528" s="2">
        <v>0.8</v>
      </c>
      <c r="D4528" s="2">
        <v>123</v>
      </c>
    </row>
    <row r="4529" spans="1:4" hidden="1">
      <c r="A4529" s="1">
        <v>43158.296736111108</v>
      </c>
      <c r="B4529" t="s">
        <v>3125</v>
      </c>
      <c r="C4529" t="s">
        <v>3125</v>
      </c>
      <c r="D4529" t="s">
        <v>3125</v>
      </c>
    </row>
    <row r="4530" spans="1:4">
      <c r="A4530" s="1">
        <v>43158.297129629631</v>
      </c>
      <c r="B4530" s="2">
        <v>-2.6</v>
      </c>
      <c r="C4530" s="2">
        <v>-9.8000000000000007</v>
      </c>
      <c r="D4530" s="2">
        <v>107</v>
      </c>
    </row>
    <row r="4531" spans="1:4" hidden="1">
      <c r="A4531" s="1">
        <v>43158.297430555554</v>
      </c>
      <c r="B4531" t="s">
        <v>3125</v>
      </c>
      <c r="C4531" t="s">
        <v>3125</v>
      </c>
      <c r="D4531" t="s">
        <v>3125</v>
      </c>
    </row>
    <row r="4532" spans="1:4">
      <c r="A4532" s="1">
        <v>43158.297824074078</v>
      </c>
      <c r="B4532" s="2">
        <v>-2.5</v>
      </c>
      <c r="C4532" s="2">
        <v>-10.8</v>
      </c>
      <c r="D4532" s="2">
        <v>112</v>
      </c>
    </row>
    <row r="4533" spans="1:4" hidden="1">
      <c r="A4533" s="1">
        <v>43158.298125000001</v>
      </c>
      <c r="B4533" t="s">
        <v>3125</v>
      </c>
      <c r="C4533" t="s">
        <v>3125</v>
      </c>
      <c r="D4533" t="s">
        <v>3125</v>
      </c>
    </row>
    <row r="4534" spans="1:4">
      <c r="A4534" s="1">
        <v>43158.298518518517</v>
      </c>
      <c r="B4534" s="2">
        <v>-2.5</v>
      </c>
      <c r="C4534" s="2">
        <v>-11.1</v>
      </c>
      <c r="D4534" s="2">
        <v>116</v>
      </c>
    </row>
    <row r="4535" spans="1:4" hidden="1">
      <c r="A4535" s="1">
        <v>43158.298819444448</v>
      </c>
      <c r="B4535" t="s">
        <v>3125</v>
      </c>
      <c r="C4535" t="s">
        <v>3125</v>
      </c>
      <c r="D4535" t="s">
        <v>3125</v>
      </c>
    </row>
    <row r="4536" spans="1:4">
      <c r="A4536" s="1">
        <v>43158.299212962964</v>
      </c>
      <c r="B4536" s="2">
        <v>-2.4</v>
      </c>
      <c r="C4536" s="2">
        <v>-11.3</v>
      </c>
      <c r="D4536" s="2">
        <v>121</v>
      </c>
    </row>
    <row r="4537" spans="1:4" hidden="1">
      <c r="A4537" s="1">
        <v>43158.299513888887</v>
      </c>
      <c r="B4537" t="s">
        <v>3125</v>
      </c>
      <c r="C4537" t="s">
        <v>3125</v>
      </c>
      <c r="D4537" t="s">
        <v>3125</v>
      </c>
    </row>
    <row r="4538" spans="1:4">
      <c r="A4538" s="1">
        <v>43158.299907407411</v>
      </c>
      <c r="B4538" s="2">
        <v>-2.4</v>
      </c>
      <c r="C4538" s="2">
        <v>-12.5</v>
      </c>
      <c r="D4538" s="2">
        <v>131</v>
      </c>
    </row>
    <row r="4539" spans="1:4" hidden="1">
      <c r="A4539" s="1">
        <v>43158.300208333334</v>
      </c>
      <c r="B4539" t="s">
        <v>3125</v>
      </c>
      <c r="C4539" t="s">
        <v>3125</v>
      </c>
      <c r="D4539" t="s">
        <v>3125</v>
      </c>
    </row>
    <row r="4540" spans="1:4">
      <c r="A4540" s="1">
        <v>43158.30060185185</v>
      </c>
      <c r="B4540" s="2">
        <v>-2.4</v>
      </c>
      <c r="C4540" s="2">
        <v>-14.9</v>
      </c>
      <c r="D4540" s="2">
        <v>133</v>
      </c>
    </row>
    <row r="4541" spans="1:4" hidden="1">
      <c r="A4541" s="1">
        <v>43158.300902777781</v>
      </c>
      <c r="B4541" t="s">
        <v>3125</v>
      </c>
      <c r="C4541" t="s">
        <v>3125</v>
      </c>
      <c r="D4541" t="s">
        <v>3125</v>
      </c>
    </row>
    <row r="4542" spans="1:4">
      <c r="A4542" s="1">
        <v>43158.301296296297</v>
      </c>
      <c r="B4542" s="2">
        <v>-2.2999999999999998</v>
      </c>
      <c r="C4542" s="2">
        <v>-15.3</v>
      </c>
      <c r="D4542" s="2">
        <v>137</v>
      </c>
    </row>
    <row r="4543" spans="1:4" hidden="1">
      <c r="A4543" s="1">
        <v>43158.30159722222</v>
      </c>
      <c r="B4543" t="s">
        <v>3125</v>
      </c>
      <c r="C4543" t="s">
        <v>3125</v>
      </c>
      <c r="D4543" t="s">
        <v>3125</v>
      </c>
    </row>
    <row r="4544" spans="1:4">
      <c r="A4544" s="1">
        <v>43158.301990740743</v>
      </c>
      <c r="B4544" s="2">
        <v>-2.2000000000000002</v>
      </c>
      <c r="C4544" s="2">
        <v>-15.2</v>
      </c>
      <c r="D4544" s="2">
        <v>154</v>
      </c>
    </row>
    <row r="4545" spans="1:4" hidden="1">
      <c r="A4545" s="1">
        <v>43158.302291666667</v>
      </c>
      <c r="B4545" t="s">
        <v>3125</v>
      </c>
      <c r="C4545" t="s">
        <v>3125</v>
      </c>
      <c r="D4545" t="s">
        <v>3125</v>
      </c>
    </row>
    <row r="4546" spans="1:4">
      <c r="A4546" s="1">
        <v>43158.302685185183</v>
      </c>
      <c r="B4546" s="2">
        <v>-2.2000000000000002</v>
      </c>
      <c r="C4546" s="2">
        <v>-15.8</v>
      </c>
      <c r="D4546" s="2">
        <v>157</v>
      </c>
    </row>
    <row r="4547" spans="1:4" hidden="1">
      <c r="A4547" s="1">
        <v>43158.302986111114</v>
      </c>
      <c r="B4547" t="s">
        <v>3125</v>
      </c>
      <c r="C4547" t="s">
        <v>3125</v>
      </c>
      <c r="D4547" t="s">
        <v>3125</v>
      </c>
    </row>
    <row r="4548" spans="1:4">
      <c r="A4548" s="1">
        <v>43158.303379629629</v>
      </c>
      <c r="B4548" s="2">
        <v>-2.2000000000000002</v>
      </c>
      <c r="C4548" s="2">
        <v>-16.100000000000001</v>
      </c>
      <c r="D4548" s="2">
        <v>135</v>
      </c>
    </row>
    <row r="4549" spans="1:4" hidden="1">
      <c r="A4549" s="1">
        <v>43158.303680555553</v>
      </c>
      <c r="B4549" t="s">
        <v>3125</v>
      </c>
      <c r="C4549" t="s">
        <v>3125</v>
      </c>
      <c r="D4549" t="s">
        <v>3125</v>
      </c>
    </row>
    <row r="4550" spans="1:4">
      <c r="A4550" s="1">
        <v>43158.304074074076</v>
      </c>
      <c r="B4550" s="2">
        <v>-2.2000000000000002</v>
      </c>
      <c r="C4550" s="2">
        <v>-16.100000000000001</v>
      </c>
      <c r="D4550" s="2">
        <v>134</v>
      </c>
    </row>
    <row r="4551" spans="1:4" hidden="1">
      <c r="A4551" s="1">
        <v>43158.304375</v>
      </c>
      <c r="B4551" t="s">
        <v>3125</v>
      </c>
      <c r="C4551" t="s">
        <v>3125</v>
      </c>
      <c r="D4551" t="s">
        <v>3125</v>
      </c>
    </row>
    <row r="4552" spans="1:4">
      <c r="A4552" s="1">
        <v>43158.304768518516</v>
      </c>
      <c r="B4552" s="2">
        <v>-2.2000000000000002</v>
      </c>
      <c r="C4552" s="2">
        <v>-16.3</v>
      </c>
      <c r="D4552" s="2">
        <v>123</v>
      </c>
    </row>
    <row r="4553" spans="1:4" hidden="1">
      <c r="A4553" s="1">
        <v>43158.305069444446</v>
      </c>
      <c r="B4553" t="s">
        <v>3125</v>
      </c>
      <c r="C4553" t="s">
        <v>3125</v>
      </c>
      <c r="D4553" t="s">
        <v>3125</v>
      </c>
    </row>
    <row r="4554" spans="1:4">
      <c r="A4554" s="1">
        <v>43158.305462962962</v>
      </c>
      <c r="B4554" s="2">
        <v>-2.2000000000000002</v>
      </c>
      <c r="C4554" s="2">
        <v>-16.399999999999999</v>
      </c>
      <c r="D4554" s="2">
        <v>48</v>
      </c>
    </row>
    <row r="4555" spans="1:4" hidden="1">
      <c r="A4555" s="1">
        <v>43158.305763888886</v>
      </c>
      <c r="B4555" t="s">
        <v>3125</v>
      </c>
      <c r="C4555" t="s">
        <v>3125</v>
      </c>
      <c r="D4555" t="s">
        <v>3125</v>
      </c>
    </row>
    <row r="4556" spans="1:4">
      <c r="A4556" s="1">
        <v>43158.306157407409</v>
      </c>
      <c r="B4556" s="2">
        <v>-2.2999999999999998</v>
      </c>
      <c r="C4556" s="2">
        <v>-5</v>
      </c>
      <c r="D4556" s="2">
        <v>4</v>
      </c>
    </row>
    <row r="4557" spans="1:4" hidden="1">
      <c r="A4557" s="1">
        <v>43158.306458333333</v>
      </c>
      <c r="B4557" t="s">
        <v>3125</v>
      </c>
      <c r="C4557" t="s">
        <v>3125</v>
      </c>
      <c r="D4557" t="s">
        <v>3125</v>
      </c>
    </row>
    <row r="4558" spans="1:4">
      <c r="A4558" s="1">
        <v>43158.306851851848</v>
      </c>
      <c r="B4558" s="2">
        <v>-2.4</v>
      </c>
      <c r="C4558" s="2">
        <v>-2.6</v>
      </c>
      <c r="D4558" s="2">
        <v>2</v>
      </c>
    </row>
    <row r="4559" spans="1:4" hidden="1">
      <c r="A4559" s="1">
        <v>43158.307152777779</v>
      </c>
      <c r="B4559" t="s">
        <v>3125</v>
      </c>
      <c r="C4559" t="s">
        <v>3125</v>
      </c>
      <c r="D4559" t="s">
        <v>3125</v>
      </c>
    </row>
    <row r="4560" spans="1:4">
      <c r="A4560" s="1">
        <v>43158.307546296295</v>
      </c>
      <c r="B4560" s="2">
        <v>-2.4</v>
      </c>
      <c r="C4560" s="2">
        <v>-3.4</v>
      </c>
      <c r="D4560" s="2">
        <v>2</v>
      </c>
    </row>
    <row r="4561" spans="1:4" hidden="1">
      <c r="A4561" s="1">
        <v>43158.307847222219</v>
      </c>
      <c r="B4561" t="s">
        <v>3125</v>
      </c>
      <c r="C4561" t="s">
        <v>3125</v>
      </c>
      <c r="D4561" t="s">
        <v>3125</v>
      </c>
    </row>
    <row r="4562" spans="1:4">
      <c r="A4562" s="1">
        <v>43158.308240740742</v>
      </c>
      <c r="B4562" s="2">
        <v>-2.2999999999999998</v>
      </c>
      <c r="C4562" s="2">
        <v>-3.7</v>
      </c>
      <c r="D4562" s="2">
        <v>2</v>
      </c>
    </row>
    <row r="4563" spans="1:4" hidden="1">
      <c r="A4563" s="1">
        <v>43158.308541666665</v>
      </c>
      <c r="B4563" t="s">
        <v>3125</v>
      </c>
      <c r="C4563" t="s">
        <v>3125</v>
      </c>
      <c r="D4563" t="s">
        <v>3125</v>
      </c>
    </row>
    <row r="4564" spans="1:4">
      <c r="A4564" s="1">
        <v>43158.308935185189</v>
      </c>
      <c r="B4564" s="2">
        <v>-2.2999999999999998</v>
      </c>
      <c r="C4564" s="2">
        <v>-3.7</v>
      </c>
      <c r="D4564" s="2">
        <v>2</v>
      </c>
    </row>
    <row r="4565" spans="1:4" hidden="1">
      <c r="A4565" s="1">
        <v>43158.309236111112</v>
      </c>
      <c r="B4565" t="s">
        <v>3125</v>
      </c>
      <c r="C4565" t="s">
        <v>3125</v>
      </c>
      <c r="D4565" t="s">
        <v>3125</v>
      </c>
    </row>
    <row r="4566" spans="1:4">
      <c r="A4566" s="1">
        <v>43158.309629629628</v>
      </c>
      <c r="B4566" s="2">
        <v>-2.2999999999999998</v>
      </c>
      <c r="C4566" s="2">
        <v>-3.7</v>
      </c>
      <c r="D4566" s="2">
        <v>2</v>
      </c>
    </row>
    <row r="4567" spans="1:4" hidden="1">
      <c r="A4567" s="1">
        <v>43158.309930555559</v>
      </c>
      <c r="B4567" t="s">
        <v>3125</v>
      </c>
      <c r="C4567" t="s">
        <v>3125</v>
      </c>
      <c r="D4567" t="s">
        <v>3125</v>
      </c>
    </row>
    <row r="4568" spans="1:4">
      <c r="A4568" s="1">
        <v>43158.310324074075</v>
      </c>
      <c r="B4568" s="2">
        <v>-2.2000000000000002</v>
      </c>
      <c r="C4568" s="2">
        <v>-3.5</v>
      </c>
      <c r="D4568" s="2">
        <v>2</v>
      </c>
    </row>
    <row r="4569" spans="1:4" hidden="1">
      <c r="A4569" s="1">
        <v>43158.310624999998</v>
      </c>
      <c r="B4569" t="s">
        <v>3125</v>
      </c>
      <c r="C4569" t="s">
        <v>3125</v>
      </c>
      <c r="D4569" t="s">
        <v>3125</v>
      </c>
    </row>
    <row r="4570" spans="1:4">
      <c r="A4570" s="1">
        <v>43158.311018518521</v>
      </c>
      <c r="B4570" s="2">
        <v>-2.2000000000000002</v>
      </c>
      <c r="C4570" s="2">
        <v>-3.4</v>
      </c>
      <c r="D4570" s="2">
        <v>2</v>
      </c>
    </row>
    <row r="4571" spans="1:4" hidden="1">
      <c r="A4571" s="1">
        <v>43158.311319444445</v>
      </c>
      <c r="B4571" t="s">
        <v>3125</v>
      </c>
      <c r="C4571" t="s">
        <v>3125</v>
      </c>
      <c r="D4571" t="s">
        <v>3125</v>
      </c>
    </row>
    <row r="4572" spans="1:4">
      <c r="A4572" s="1">
        <v>43158.311712962961</v>
      </c>
      <c r="B4572" s="2">
        <v>-2.2000000000000002</v>
      </c>
      <c r="C4572" s="2">
        <v>-3.1</v>
      </c>
      <c r="D4572" s="2">
        <v>7</v>
      </c>
    </row>
    <row r="4573" spans="1:4" hidden="1">
      <c r="A4573" s="1">
        <v>43158.312013888892</v>
      </c>
      <c r="B4573" t="s">
        <v>3125</v>
      </c>
      <c r="C4573" t="s">
        <v>3125</v>
      </c>
      <c r="D4573" t="s">
        <v>3125</v>
      </c>
    </row>
    <row r="4574" spans="1:4">
      <c r="A4574" s="1">
        <v>43158.312407407408</v>
      </c>
      <c r="B4574" s="2">
        <v>-2.1</v>
      </c>
      <c r="C4574" s="2">
        <v>-1.4</v>
      </c>
      <c r="D4574" s="2">
        <v>6</v>
      </c>
    </row>
    <row r="4575" spans="1:4" hidden="1">
      <c r="A4575" s="1">
        <v>43158.312708333331</v>
      </c>
      <c r="B4575" t="s">
        <v>3125</v>
      </c>
      <c r="C4575" t="s">
        <v>3125</v>
      </c>
      <c r="D4575" t="s">
        <v>3125</v>
      </c>
    </row>
    <row r="4576" spans="1:4">
      <c r="A4576" s="1">
        <v>43158.313101851854</v>
      </c>
      <c r="B4576" s="2">
        <v>-1.8</v>
      </c>
      <c r="C4576" s="2">
        <v>-0.4</v>
      </c>
      <c r="D4576" s="2">
        <v>9</v>
      </c>
    </row>
    <row r="4577" spans="1:4" hidden="1">
      <c r="A4577" s="1">
        <v>43158.313402777778</v>
      </c>
      <c r="B4577" t="s">
        <v>3125</v>
      </c>
      <c r="C4577" t="s">
        <v>3125</v>
      </c>
      <c r="D4577" t="s">
        <v>3125</v>
      </c>
    </row>
    <row r="4578" spans="1:4">
      <c r="A4578" s="1">
        <v>43158.313796296294</v>
      </c>
      <c r="B4578" s="2">
        <v>-1.7</v>
      </c>
      <c r="C4578" s="2">
        <v>0.3</v>
      </c>
      <c r="D4578" s="2">
        <v>11</v>
      </c>
    </row>
    <row r="4579" spans="1:4" hidden="1">
      <c r="A4579" s="1">
        <v>43158.314097222225</v>
      </c>
      <c r="B4579" t="s">
        <v>3125</v>
      </c>
      <c r="C4579" t="s">
        <v>3125</v>
      </c>
      <c r="D4579" t="s">
        <v>3125</v>
      </c>
    </row>
    <row r="4580" spans="1:4">
      <c r="A4580" s="1">
        <v>43158.31449074074</v>
      </c>
      <c r="B4580" s="2">
        <v>-1.6</v>
      </c>
      <c r="C4580" s="2">
        <v>1.6</v>
      </c>
      <c r="D4580" s="2">
        <v>11</v>
      </c>
    </row>
    <row r="4581" spans="1:4" hidden="1">
      <c r="A4581" s="1">
        <v>43158.314791666664</v>
      </c>
      <c r="B4581" t="s">
        <v>3125</v>
      </c>
      <c r="C4581" t="s">
        <v>3125</v>
      </c>
      <c r="D4581" t="s">
        <v>3125</v>
      </c>
    </row>
    <row r="4582" spans="1:4">
      <c r="A4582" s="1">
        <v>43158.315185185187</v>
      </c>
      <c r="B4582" s="2">
        <v>-1.4</v>
      </c>
      <c r="C4582" s="2">
        <v>2.2000000000000002</v>
      </c>
      <c r="D4582" s="2">
        <v>11</v>
      </c>
    </row>
    <row r="4583" spans="1:4" hidden="1">
      <c r="A4583" s="1">
        <v>43158.315486111111</v>
      </c>
      <c r="B4583" t="s">
        <v>3125</v>
      </c>
      <c r="C4583" t="s">
        <v>3125</v>
      </c>
      <c r="D4583" t="s">
        <v>3125</v>
      </c>
    </row>
    <row r="4584" spans="1:4">
      <c r="A4584" s="1">
        <v>43158.315879629627</v>
      </c>
      <c r="B4584" s="2">
        <v>-1.4</v>
      </c>
      <c r="C4584" s="2">
        <v>2.6</v>
      </c>
      <c r="D4584" s="2">
        <v>32</v>
      </c>
    </row>
    <row r="4585" spans="1:4" hidden="1">
      <c r="A4585" s="1">
        <v>43158.316180555557</v>
      </c>
      <c r="B4585" t="s">
        <v>3125</v>
      </c>
      <c r="C4585" t="s">
        <v>3125</v>
      </c>
      <c r="D4585" t="s">
        <v>3125</v>
      </c>
    </row>
    <row r="4586" spans="1:4">
      <c r="A4586" s="1">
        <v>43158.316574074073</v>
      </c>
      <c r="B4586" s="2">
        <v>-1.3</v>
      </c>
      <c r="C4586" s="2">
        <v>3</v>
      </c>
      <c r="D4586" s="2">
        <v>65</v>
      </c>
    </row>
    <row r="4587" spans="1:4" hidden="1">
      <c r="A4587" s="1">
        <v>43158.316874999997</v>
      </c>
      <c r="B4587" t="s">
        <v>3125</v>
      </c>
      <c r="C4587" t="s">
        <v>3125</v>
      </c>
      <c r="D4587" t="s">
        <v>3125</v>
      </c>
    </row>
    <row r="4588" spans="1:4">
      <c r="A4588" s="1">
        <v>43158.31726851852</v>
      </c>
      <c r="B4588" s="2">
        <v>-1.3</v>
      </c>
      <c r="C4588" s="2">
        <v>3.2</v>
      </c>
      <c r="D4588" s="2">
        <v>43</v>
      </c>
    </row>
    <row r="4589" spans="1:4" hidden="1">
      <c r="A4589" s="1">
        <v>43158.317569444444</v>
      </c>
      <c r="B4589" t="s">
        <v>3125</v>
      </c>
      <c r="C4589" t="s">
        <v>3125</v>
      </c>
      <c r="D4589" t="s">
        <v>3125</v>
      </c>
    </row>
    <row r="4590" spans="1:4">
      <c r="A4590" s="1">
        <v>43158.317962962959</v>
      </c>
      <c r="B4590" s="2">
        <v>-1.2</v>
      </c>
      <c r="C4590" s="2">
        <v>3.5</v>
      </c>
      <c r="D4590" s="2">
        <v>43</v>
      </c>
    </row>
    <row r="4591" spans="1:4" hidden="1">
      <c r="A4591" s="1">
        <v>43158.31826388889</v>
      </c>
      <c r="B4591" t="s">
        <v>3125</v>
      </c>
      <c r="C4591" t="s">
        <v>3125</v>
      </c>
      <c r="D4591" t="s">
        <v>3125</v>
      </c>
    </row>
    <row r="4592" spans="1:4">
      <c r="A4592" s="1">
        <v>43158.318657407406</v>
      </c>
      <c r="B4592" s="2">
        <v>-1.1000000000000001</v>
      </c>
      <c r="C4592" s="2">
        <v>3.7</v>
      </c>
      <c r="D4592" s="2">
        <v>55</v>
      </c>
    </row>
    <row r="4593" spans="1:4" hidden="1">
      <c r="A4593" s="1">
        <v>43158.318958333337</v>
      </c>
      <c r="B4593" t="s">
        <v>3125</v>
      </c>
      <c r="C4593" t="s">
        <v>3125</v>
      </c>
      <c r="D4593" t="s">
        <v>3125</v>
      </c>
    </row>
    <row r="4594" spans="1:4">
      <c r="A4594" s="1">
        <v>43158.319351851853</v>
      </c>
      <c r="B4594" s="2">
        <v>-1.1000000000000001</v>
      </c>
      <c r="C4594" s="2">
        <v>4</v>
      </c>
      <c r="D4594" s="2">
        <v>55</v>
      </c>
    </row>
    <row r="4595" spans="1:4" hidden="1">
      <c r="A4595" s="1">
        <v>43158.319652777776</v>
      </c>
      <c r="B4595" t="s">
        <v>3125</v>
      </c>
      <c r="C4595" t="s">
        <v>3125</v>
      </c>
      <c r="D4595" t="s">
        <v>3125</v>
      </c>
    </row>
    <row r="4596" spans="1:4">
      <c r="A4596" s="1">
        <v>43158.3200462963</v>
      </c>
      <c r="B4596" s="2">
        <v>-1</v>
      </c>
      <c r="C4596" s="2">
        <v>4.4000000000000004</v>
      </c>
      <c r="D4596" s="2">
        <v>61</v>
      </c>
    </row>
    <row r="4597" spans="1:4" hidden="1">
      <c r="A4597" s="1">
        <v>43158.320347222223</v>
      </c>
      <c r="B4597" t="s">
        <v>3125</v>
      </c>
      <c r="C4597" t="s">
        <v>3125</v>
      </c>
      <c r="D4597" t="s">
        <v>3125</v>
      </c>
    </row>
    <row r="4598" spans="1:4">
      <c r="A4598" s="1">
        <v>43158.320740740739</v>
      </c>
      <c r="B4598" s="2">
        <v>-0.9</v>
      </c>
      <c r="C4598" s="2">
        <v>4.7</v>
      </c>
      <c r="D4598" s="2">
        <v>61</v>
      </c>
    </row>
    <row r="4599" spans="1:4" hidden="1">
      <c r="A4599" s="1">
        <v>43158.32104166667</v>
      </c>
      <c r="B4599" t="s">
        <v>3125</v>
      </c>
      <c r="C4599" t="s">
        <v>3125</v>
      </c>
      <c r="D4599" t="s">
        <v>3125</v>
      </c>
    </row>
    <row r="4600" spans="1:4">
      <c r="A4600" s="1">
        <v>43158.321435185186</v>
      </c>
      <c r="B4600" s="2">
        <v>-0.9</v>
      </c>
      <c r="C4600" s="2">
        <v>5</v>
      </c>
      <c r="D4600" s="2">
        <v>61</v>
      </c>
    </row>
    <row r="4601" spans="1:4" hidden="1">
      <c r="A4601" s="1">
        <v>43158.321736111109</v>
      </c>
      <c r="B4601" t="s">
        <v>3125</v>
      </c>
      <c r="C4601" t="s">
        <v>3125</v>
      </c>
      <c r="D4601" t="s">
        <v>3125</v>
      </c>
    </row>
    <row r="4602" spans="1:4">
      <c r="A4602" s="1">
        <v>43158.322129629632</v>
      </c>
      <c r="B4602" s="2">
        <v>-0.8</v>
      </c>
      <c r="C4602" s="2">
        <v>5.2</v>
      </c>
      <c r="D4602" s="2">
        <v>76</v>
      </c>
    </row>
    <row r="4603" spans="1:4" hidden="1">
      <c r="A4603" s="1">
        <v>43158.322430555556</v>
      </c>
      <c r="B4603" t="s">
        <v>3125</v>
      </c>
      <c r="C4603" t="s">
        <v>3125</v>
      </c>
      <c r="D4603" t="s">
        <v>3125</v>
      </c>
    </row>
    <row r="4604" spans="1:4">
      <c r="A4604" s="1">
        <v>43158.322824074072</v>
      </c>
      <c r="B4604" s="2">
        <v>-0.8</v>
      </c>
      <c r="C4604" s="2">
        <v>5.5</v>
      </c>
      <c r="D4604" s="2">
        <v>76</v>
      </c>
    </row>
    <row r="4605" spans="1:4" hidden="1">
      <c r="A4605" s="1">
        <v>43158.323125000003</v>
      </c>
      <c r="B4605" t="s">
        <v>3125</v>
      </c>
      <c r="C4605" t="s">
        <v>3125</v>
      </c>
      <c r="D4605" t="s">
        <v>3125</v>
      </c>
    </row>
    <row r="4606" spans="1:4">
      <c r="A4606" s="1">
        <v>43158.323518518519</v>
      </c>
      <c r="B4606" s="2">
        <v>-0.8</v>
      </c>
      <c r="C4606" s="2">
        <v>5.7</v>
      </c>
      <c r="D4606" s="2">
        <v>41</v>
      </c>
    </row>
    <row r="4607" spans="1:4" hidden="1">
      <c r="A4607" s="1">
        <v>43158.323819444442</v>
      </c>
      <c r="B4607" t="s">
        <v>3125</v>
      </c>
      <c r="C4607" t="s">
        <v>3125</v>
      </c>
      <c r="D4607" t="s">
        <v>3125</v>
      </c>
    </row>
    <row r="4608" spans="1:4">
      <c r="A4608" s="1">
        <v>43158.324212962965</v>
      </c>
      <c r="B4608" s="2">
        <v>-0.7</v>
      </c>
      <c r="C4608" s="2">
        <v>5.7</v>
      </c>
      <c r="D4608" s="2">
        <v>42</v>
      </c>
    </row>
    <row r="4609" spans="1:4" hidden="1">
      <c r="A4609" s="1">
        <v>43158.324513888889</v>
      </c>
      <c r="B4609" t="s">
        <v>3125</v>
      </c>
      <c r="C4609" t="s">
        <v>3125</v>
      </c>
      <c r="D4609" t="s">
        <v>3125</v>
      </c>
    </row>
    <row r="4610" spans="1:4">
      <c r="A4610" s="1">
        <v>43158.324907407405</v>
      </c>
      <c r="B4610" s="2">
        <v>-0.6</v>
      </c>
      <c r="C4610" s="2">
        <v>5.3</v>
      </c>
      <c r="D4610" s="2">
        <v>43</v>
      </c>
    </row>
    <row r="4611" spans="1:4" hidden="1">
      <c r="A4611" s="1">
        <v>43158.325208333335</v>
      </c>
      <c r="B4611" t="s">
        <v>3125</v>
      </c>
      <c r="C4611" t="s">
        <v>3125</v>
      </c>
      <c r="D4611" t="s">
        <v>3125</v>
      </c>
    </row>
    <row r="4612" spans="1:4">
      <c r="A4612" s="1">
        <v>43158.325601851851</v>
      </c>
      <c r="B4612" s="2">
        <v>-0.6</v>
      </c>
      <c r="C4612" s="2">
        <v>4.9000000000000004</v>
      </c>
      <c r="D4612" s="2">
        <v>42</v>
      </c>
    </row>
    <row r="4613" spans="1:4" hidden="1">
      <c r="A4613" s="1">
        <v>43158.325902777775</v>
      </c>
      <c r="B4613" t="s">
        <v>3125</v>
      </c>
      <c r="C4613" t="s">
        <v>3125</v>
      </c>
      <c r="D4613" t="s">
        <v>3125</v>
      </c>
    </row>
    <row r="4614" spans="1:4">
      <c r="A4614" s="1">
        <v>43158.326296296298</v>
      </c>
      <c r="B4614" s="2">
        <v>-0.6</v>
      </c>
      <c r="C4614" s="2">
        <v>4.5</v>
      </c>
      <c r="D4614" s="2">
        <v>41</v>
      </c>
    </row>
    <row r="4615" spans="1:4" hidden="1">
      <c r="A4615" s="1">
        <v>43158.326597222222</v>
      </c>
      <c r="B4615" t="s">
        <v>3125</v>
      </c>
      <c r="C4615" t="s">
        <v>3125</v>
      </c>
      <c r="D4615" t="s">
        <v>3125</v>
      </c>
    </row>
    <row r="4616" spans="1:4">
      <c r="A4616" s="1">
        <v>43158.326990740738</v>
      </c>
      <c r="B4616" s="2">
        <v>-0.6</v>
      </c>
      <c r="C4616" s="2">
        <v>4.2</v>
      </c>
      <c r="D4616" s="2">
        <v>48</v>
      </c>
    </row>
    <row r="4617" spans="1:4" hidden="1">
      <c r="A4617" s="1">
        <v>43158.327291666668</v>
      </c>
      <c r="B4617" t="s">
        <v>3125</v>
      </c>
      <c r="C4617" t="s">
        <v>3125</v>
      </c>
      <c r="D4617" t="s">
        <v>3125</v>
      </c>
    </row>
    <row r="4618" spans="1:4">
      <c r="A4618" s="1">
        <v>43158.327685185184</v>
      </c>
      <c r="B4618" s="2">
        <v>-0.6</v>
      </c>
      <c r="C4618" s="2">
        <v>4</v>
      </c>
      <c r="D4618" s="2">
        <v>48</v>
      </c>
    </row>
    <row r="4619" spans="1:4" hidden="1">
      <c r="A4619" s="1">
        <v>43158.327986111108</v>
      </c>
      <c r="B4619" t="s">
        <v>3125</v>
      </c>
      <c r="C4619" t="s">
        <v>3125</v>
      </c>
      <c r="D4619" t="s">
        <v>3125</v>
      </c>
    </row>
    <row r="4620" spans="1:4">
      <c r="A4620" s="1">
        <v>43158.328379629631</v>
      </c>
      <c r="B4620" s="2">
        <v>-0.5</v>
      </c>
      <c r="C4620" s="2">
        <v>3.8</v>
      </c>
      <c r="D4620" s="2">
        <v>48</v>
      </c>
    </row>
    <row r="4621" spans="1:4" hidden="1">
      <c r="A4621" s="1">
        <v>43158.328680555554</v>
      </c>
      <c r="B4621" t="s">
        <v>3125</v>
      </c>
      <c r="C4621" t="s">
        <v>3125</v>
      </c>
      <c r="D4621" t="s">
        <v>3125</v>
      </c>
    </row>
    <row r="4622" spans="1:4">
      <c r="A4622" s="1">
        <v>43158.329074074078</v>
      </c>
      <c r="B4622" s="2">
        <v>-0.5</v>
      </c>
      <c r="C4622" s="2">
        <v>3.7</v>
      </c>
      <c r="D4622" s="2">
        <v>64</v>
      </c>
    </row>
    <row r="4623" spans="1:4" hidden="1">
      <c r="A4623" s="1">
        <v>43158.329375000001</v>
      </c>
      <c r="B4623" t="s">
        <v>3125</v>
      </c>
      <c r="C4623" t="s">
        <v>3125</v>
      </c>
      <c r="D4623" t="s">
        <v>3125</v>
      </c>
    </row>
    <row r="4624" spans="1:4">
      <c r="A4624" s="1">
        <v>43158.329768518517</v>
      </c>
      <c r="B4624" s="2">
        <v>-0.5</v>
      </c>
      <c r="C4624" s="2">
        <v>3.5</v>
      </c>
      <c r="D4624" s="2">
        <v>63</v>
      </c>
    </row>
    <row r="4625" spans="1:4" hidden="1">
      <c r="A4625" s="1">
        <v>43158.330069444448</v>
      </c>
      <c r="B4625" t="s">
        <v>3125</v>
      </c>
      <c r="C4625" t="s">
        <v>3125</v>
      </c>
      <c r="D4625" t="s">
        <v>3125</v>
      </c>
    </row>
    <row r="4626" spans="1:4">
      <c r="A4626" s="1">
        <v>43158.330462962964</v>
      </c>
      <c r="B4626" s="2">
        <v>-0.5</v>
      </c>
      <c r="C4626" s="2">
        <v>3.4</v>
      </c>
      <c r="D4626" s="2">
        <v>42</v>
      </c>
    </row>
    <row r="4627" spans="1:4" hidden="1">
      <c r="A4627" s="1">
        <v>43158.330763888887</v>
      </c>
      <c r="B4627" t="s">
        <v>3125</v>
      </c>
      <c r="C4627" t="s">
        <v>3125</v>
      </c>
      <c r="D4627" t="s">
        <v>3125</v>
      </c>
    </row>
    <row r="4628" spans="1:4">
      <c r="A4628" s="1">
        <v>43158.331157407411</v>
      </c>
      <c r="B4628" s="2">
        <v>-0.5</v>
      </c>
      <c r="C4628" s="2">
        <v>3.3</v>
      </c>
      <c r="D4628" s="2">
        <v>42</v>
      </c>
    </row>
    <row r="4629" spans="1:4" hidden="1">
      <c r="A4629" s="1">
        <v>43158.331458333334</v>
      </c>
      <c r="B4629" t="s">
        <v>3125</v>
      </c>
      <c r="C4629" t="s">
        <v>3125</v>
      </c>
      <c r="D4629" t="s">
        <v>3125</v>
      </c>
    </row>
    <row r="4630" spans="1:4">
      <c r="A4630" s="1">
        <v>43158.33185185185</v>
      </c>
      <c r="B4630" s="2">
        <v>-0.5</v>
      </c>
      <c r="C4630" s="2">
        <v>3.2</v>
      </c>
      <c r="D4630" s="2">
        <v>43</v>
      </c>
    </row>
    <row r="4631" spans="1:4" hidden="1">
      <c r="A4631" s="1">
        <v>43158.332152777781</v>
      </c>
      <c r="B4631" t="s">
        <v>3125</v>
      </c>
      <c r="C4631" t="s">
        <v>3125</v>
      </c>
      <c r="D4631" t="s">
        <v>3125</v>
      </c>
    </row>
    <row r="4632" spans="1:4">
      <c r="A4632" s="1">
        <v>43158.332546296297</v>
      </c>
      <c r="B4632" s="2">
        <v>-0.5</v>
      </c>
      <c r="C4632" s="2">
        <v>3.2</v>
      </c>
      <c r="D4632" s="2">
        <v>42</v>
      </c>
    </row>
    <row r="4633" spans="1:4" hidden="1">
      <c r="A4633" s="1">
        <v>43158.33284722222</v>
      </c>
      <c r="B4633" t="s">
        <v>3125</v>
      </c>
      <c r="C4633" t="s">
        <v>3125</v>
      </c>
      <c r="D4633" t="s">
        <v>3125</v>
      </c>
    </row>
    <row r="4634" spans="1:4">
      <c r="A4634" s="1">
        <v>43158.333240740743</v>
      </c>
      <c r="B4634" s="2">
        <v>-0.5</v>
      </c>
      <c r="C4634" s="2">
        <v>3.1</v>
      </c>
      <c r="D4634" s="2">
        <v>43</v>
      </c>
    </row>
    <row r="4635" spans="1:4" hidden="1">
      <c r="A4635" s="1">
        <v>43158.333541666667</v>
      </c>
      <c r="B4635" t="s">
        <v>3125</v>
      </c>
      <c r="C4635" t="s">
        <v>3125</v>
      </c>
      <c r="D4635" t="s">
        <v>3125</v>
      </c>
    </row>
    <row r="4636" spans="1:4">
      <c r="A4636" s="1">
        <v>43158.333935185183</v>
      </c>
      <c r="B4636" s="2">
        <v>-0.5</v>
      </c>
      <c r="C4636" s="2">
        <v>3.1</v>
      </c>
      <c r="D4636" s="2">
        <v>48</v>
      </c>
    </row>
    <row r="4637" spans="1:4" hidden="1">
      <c r="A4637" s="1">
        <v>43158.334247685183</v>
      </c>
      <c r="B4637" t="s">
        <v>3125</v>
      </c>
      <c r="C4637" t="s">
        <v>3125</v>
      </c>
      <c r="D4637" t="s">
        <v>3125</v>
      </c>
    </row>
    <row r="4638" spans="1:4">
      <c r="A4638" s="1">
        <v>43158.334629629629</v>
      </c>
      <c r="B4638" s="2">
        <v>-0.5</v>
      </c>
      <c r="C4638" s="2">
        <v>3</v>
      </c>
      <c r="D4638" s="2">
        <v>48</v>
      </c>
    </row>
    <row r="4639" spans="1:4" hidden="1">
      <c r="A4639" s="1">
        <v>43158.33494212963</v>
      </c>
      <c r="B4639" t="s">
        <v>3125</v>
      </c>
      <c r="C4639" t="s">
        <v>3125</v>
      </c>
      <c r="D4639" t="s">
        <v>3125</v>
      </c>
    </row>
    <row r="4640" spans="1:4">
      <c r="A4640" s="1">
        <v>43158.335324074076</v>
      </c>
      <c r="B4640" s="2">
        <v>-0.5</v>
      </c>
      <c r="C4640" s="2">
        <v>3</v>
      </c>
      <c r="D4640" s="2">
        <v>49</v>
      </c>
    </row>
    <row r="4641" spans="1:4" hidden="1">
      <c r="A4641" s="1">
        <v>43158.335636574076</v>
      </c>
      <c r="B4641" t="s">
        <v>3125</v>
      </c>
      <c r="C4641" t="s">
        <v>3125</v>
      </c>
      <c r="D4641" t="s">
        <v>3125</v>
      </c>
    </row>
    <row r="4642" spans="1:4">
      <c r="A4642" s="1">
        <v>43158.336018518516</v>
      </c>
      <c r="B4642" s="2">
        <v>-0.4</v>
      </c>
      <c r="C4642" s="2">
        <v>2.9</v>
      </c>
      <c r="D4642" s="2">
        <v>63</v>
      </c>
    </row>
    <row r="4643" spans="1:4" hidden="1">
      <c r="A4643" s="1">
        <v>43158.336331018516</v>
      </c>
      <c r="B4643" t="s">
        <v>3125</v>
      </c>
      <c r="C4643" t="s">
        <v>3125</v>
      </c>
      <c r="D4643" t="s">
        <v>3125</v>
      </c>
    </row>
    <row r="4644" spans="1:4">
      <c r="A4644" s="1">
        <v>43158.336712962962</v>
      </c>
      <c r="B4644" s="2">
        <v>-0.4</v>
      </c>
      <c r="C4644" s="2">
        <v>2.9</v>
      </c>
      <c r="D4644" s="2">
        <v>63</v>
      </c>
    </row>
    <row r="4645" spans="1:4" hidden="1">
      <c r="A4645" s="1">
        <v>43158.337025462963</v>
      </c>
      <c r="B4645" t="s">
        <v>3125</v>
      </c>
      <c r="C4645" t="s">
        <v>3125</v>
      </c>
      <c r="D4645" t="s">
        <v>3125</v>
      </c>
    </row>
    <row r="4646" spans="1:4">
      <c r="A4646" s="1">
        <v>43158.337407407409</v>
      </c>
      <c r="B4646" s="2">
        <v>-0.4</v>
      </c>
      <c r="C4646" s="2">
        <v>2.9</v>
      </c>
      <c r="D4646" s="2">
        <v>42</v>
      </c>
    </row>
    <row r="4647" spans="1:4" hidden="1">
      <c r="A4647" s="1">
        <v>43158.337719907409</v>
      </c>
      <c r="B4647" t="s">
        <v>3125</v>
      </c>
      <c r="C4647" t="s">
        <v>3125</v>
      </c>
      <c r="D4647" t="s">
        <v>3125</v>
      </c>
    </row>
    <row r="4648" spans="1:4">
      <c r="A4648" s="1">
        <v>43158.338101851848</v>
      </c>
      <c r="B4648" s="2">
        <v>-0.4</v>
      </c>
      <c r="C4648" s="2">
        <v>2.9</v>
      </c>
      <c r="D4648" s="2">
        <v>42</v>
      </c>
    </row>
    <row r="4649" spans="1:4" hidden="1">
      <c r="A4649" s="1">
        <v>43158.338414351849</v>
      </c>
      <c r="B4649" t="s">
        <v>3125</v>
      </c>
      <c r="C4649" t="s">
        <v>3125</v>
      </c>
      <c r="D4649" t="s">
        <v>3125</v>
      </c>
    </row>
    <row r="4650" spans="1:4">
      <c r="A4650" s="1">
        <v>43158.338796296295</v>
      </c>
      <c r="B4650" s="2">
        <v>-0.4</v>
      </c>
      <c r="C4650" s="2">
        <v>2.8</v>
      </c>
      <c r="D4650" s="2">
        <v>42</v>
      </c>
    </row>
    <row r="4651" spans="1:4" hidden="1">
      <c r="A4651" s="1">
        <v>43158.339108796295</v>
      </c>
      <c r="B4651" t="s">
        <v>3125</v>
      </c>
      <c r="C4651" t="s">
        <v>3125</v>
      </c>
      <c r="D4651" t="s">
        <v>3125</v>
      </c>
    </row>
    <row r="4652" spans="1:4">
      <c r="A4652" s="1">
        <v>43158.339490740742</v>
      </c>
      <c r="B4652" s="2">
        <v>-0.4</v>
      </c>
      <c r="C4652" s="2">
        <v>2.8</v>
      </c>
      <c r="D4652" s="2">
        <v>42</v>
      </c>
    </row>
    <row r="4653" spans="1:4" hidden="1">
      <c r="A4653" s="1">
        <v>43158.339803240742</v>
      </c>
      <c r="B4653" t="s">
        <v>3125</v>
      </c>
      <c r="C4653" t="s">
        <v>3125</v>
      </c>
      <c r="D4653" t="s">
        <v>3125</v>
      </c>
    </row>
    <row r="4654" spans="1:4">
      <c r="A4654" s="1">
        <v>43158.340185185189</v>
      </c>
      <c r="B4654" s="2">
        <v>-0.4</v>
      </c>
      <c r="C4654" s="2">
        <v>2.7</v>
      </c>
      <c r="D4654" s="2">
        <v>48</v>
      </c>
    </row>
    <row r="4655" spans="1:4" hidden="1">
      <c r="A4655" s="1">
        <v>43158.340497685182</v>
      </c>
      <c r="B4655" t="s">
        <v>3125</v>
      </c>
      <c r="C4655" t="s">
        <v>3125</v>
      </c>
      <c r="D4655" t="s">
        <v>3125</v>
      </c>
    </row>
    <row r="4656" spans="1:4">
      <c r="A4656" s="1">
        <v>43158.340879629628</v>
      </c>
      <c r="B4656" s="2">
        <v>-0.4</v>
      </c>
      <c r="C4656" s="2">
        <v>2.7</v>
      </c>
      <c r="D4656" s="2">
        <v>49</v>
      </c>
    </row>
    <row r="4657" spans="1:4" hidden="1">
      <c r="A4657" s="1">
        <v>43158.341192129628</v>
      </c>
      <c r="B4657" t="s">
        <v>3125</v>
      </c>
      <c r="C4657" t="s">
        <v>3125</v>
      </c>
      <c r="D4657" t="s">
        <v>3125</v>
      </c>
    </row>
    <row r="4658" spans="1:4">
      <c r="A4658" s="1">
        <v>43158.341574074075</v>
      </c>
      <c r="B4658" s="2">
        <v>-0.4</v>
      </c>
      <c r="C4658" s="2">
        <v>2.7</v>
      </c>
      <c r="D4658" s="2">
        <v>48</v>
      </c>
    </row>
    <row r="4659" spans="1:4" hidden="1">
      <c r="A4659" s="1">
        <v>43158.341886574075</v>
      </c>
      <c r="B4659" t="s">
        <v>3125</v>
      </c>
      <c r="C4659" t="s">
        <v>3125</v>
      </c>
      <c r="D4659" t="s">
        <v>3125</v>
      </c>
    </row>
    <row r="4660" spans="1:4">
      <c r="A4660" s="1">
        <v>43158.342268518521</v>
      </c>
      <c r="B4660" s="2">
        <v>-0.4</v>
      </c>
      <c r="C4660" s="2">
        <v>2.7</v>
      </c>
      <c r="D4660" s="2">
        <v>64</v>
      </c>
    </row>
    <row r="4661" spans="1:4" hidden="1">
      <c r="A4661" s="1">
        <v>43158.342581018522</v>
      </c>
      <c r="B4661" t="s">
        <v>3125</v>
      </c>
      <c r="C4661" t="s">
        <v>3125</v>
      </c>
      <c r="D4661" t="s">
        <v>3125</v>
      </c>
    </row>
    <row r="4662" spans="1:4">
      <c r="A4662" s="1">
        <v>43158.342962962961</v>
      </c>
      <c r="B4662" s="2">
        <v>-0.4</v>
      </c>
      <c r="C4662" s="2">
        <v>2.7</v>
      </c>
      <c r="D4662" s="2">
        <v>64</v>
      </c>
    </row>
    <row r="4663" spans="1:4" hidden="1">
      <c r="A4663" s="1">
        <v>43158.343275462961</v>
      </c>
      <c r="B4663" t="s">
        <v>3125</v>
      </c>
      <c r="C4663" t="s">
        <v>3125</v>
      </c>
      <c r="D4663" t="s">
        <v>3125</v>
      </c>
    </row>
    <row r="4664" spans="1:4">
      <c r="A4664" s="1">
        <v>43158.343657407408</v>
      </c>
      <c r="B4664" s="2">
        <v>-0.4</v>
      </c>
      <c r="C4664" s="2">
        <v>2.7</v>
      </c>
      <c r="D4664" s="2">
        <v>39</v>
      </c>
    </row>
    <row r="4665" spans="1:4" hidden="1">
      <c r="A4665" s="1">
        <v>43158.343969907408</v>
      </c>
      <c r="B4665" t="s">
        <v>3125</v>
      </c>
      <c r="C4665" t="s">
        <v>3125</v>
      </c>
      <c r="D4665" t="s">
        <v>3125</v>
      </c>
    </row>
    <row r="4666" spans="1:4">
      <c r="A4666" s="1">
        <v>43158.344351851854</v>
      </c>
      <c r="B4666" s="2">
        <v>-0.4</v>
      </c>
      <c r="C4666" s="2">
        <v>2.7</v>
      </c>
      <c r="D4666" s="2">
        <v>51</v>
      </c>
    </row>
    <row r="4667" spans="1:4" hidden="1">
      <c r="A4667" s="1">
        <v>43158.344664351855</v>
      </c>
      <c r="B4667" t="s">
        <v>3125</v>
      </c>
      <c r="C4667" t="s">
        <v>3125</v>
      </c>
      <c r="D4667" t="s">
        <v>3125</v>
      </c>
    </row>
    <row r="4668" spans="1:4">
      <c r="A4668" s="1">
        <v>43158.345046296294</v>
      </c>
      <c r="B4668" s="2">
        <v>-0.4</v>
      </c>
      <c r="C4668" s="2">
        <v>3.9</v>
      </c>
      <c r="D4668" s="2">
        <v>88</v>
      </c>
    </row>
    <row r="4669" spans="1:4" hidden="1">
      <c r="A4669" s="1">
        <v>43158.345358796294</v>
      </c>
      <c r="B4669" t="s">
        <v>3125</v>
      </c>
      <c r="C4669" t="s">
        <v>3125</v>
      </c>
      <c r="D4669" t="s">
        <v>3125</v>
      </c>
    </row>
    <row r="4670" spans="1:4">
      <c r="A4670" s="1">
        <v>43158.34574074074</v>
      </c>
      <c r="B4670" s="2">
        <v>-0.4</v>
      </c>
      <c r="C4670" s="2">
        <v>1.1000000000000001</v>
      </c>
      <c r="D4670" s="2">
        <v>100</v>
      </c>
    </row>
    <row r="4671" spans="1:4" hidden="1">
      <c r="A4671" s="1">
        <v>43158.346053240741</v>
      </c>
      <c r="B4671" t="s">
        <v>3125</v>
      </c>
      <c r="C4671" t="s">
        <v>3125</v>
      </c>
      <c r="D4671" t="s">
        <v>3125</v>
      </c>
    </row>
    <row r="4672" spans="1:4">
      <c r="A4672" s="1">
        <v>43158.346435185187</v>
      </c>
      <c r="B4672" s="2">
        <v>-0.4</v>
      </c>
      <c r="C4672" s="2">
        <v>-9.3000000000000007</v>
      </c>
      <c r="D4672" s="2">
        <v>109</v>
      </c>
    </row>
    <row r="4673" spans="1:4" hidden="1">
      <c r="A4673" s="1">
        <v>43158.346747685187</v>
      </c>
      <c r="B4673" t="s">
        <v>3125</v>
      </c>
      <c r="C4673" t="s">
        <v>3125</v>
      </c>
      <c r="D4673" t="s">
        <v>3125</v>
      </c>
    </row>
    <row r="4674" spans="1:4">
      <c r="A4674" s="1">
        <v>43158.347129629627</v>
      </c>
      <c r="B4674" s="2">
        <v>-0.3</v>
      </c>
      <c r="C4674" s="2">
        <v>-10.9</v>
      </c>
      <c r="D4674" s="2">
        <v>121</v>
      </c>
    </row>
    <row r="4675" spans="1:4" hidden="1">
      <c r="A4675" s="1">
        <v>43158.347442129627</v>
      </c>
      <c r="B4675" t="s">
        <v>3125</v>
      </c>
      <c r="C4675" t="s">
        <v>3125</v>
      </c>
      <c r="D4675" t="s">
        <v>3125</v>
      </c>
    </row>
    <row r="4676" spans="1:4">
      <c r="A4676" s="1">
        <v>43158.347824074073</v>
      </c>
      <c r="B4676" s="2">
        <v>-0.3</v>
      </c>
      <c r="C4676" s="2">
        <v>-11.2</v>
      </c>
      <c r="D4676" s="2">
        <v>125</v>
      </c>
    </row>
    <row r="4677" spans="1:4" hidden="1">
      <c r="A4677" s="1">
        <v>43158.348136574074</v>
      </c>
      <c r="B4677" t="s">
        <v>3125</v>
      </c>
      <c r="C4677" t="s">
        <v>3125</v>
      </c>
      <c r="D4677" t="s">
        <v>3125</v>
      </c>
    </row>
    <row r="4678" spans="1:4">
      <c r="A4678" s="1">
        <v>43158.34851851852</v>
      </c>
      <c r="B4678" s="2">
        <v>-0.3</v>
      </c>
      <c r="C4678" s="2">
        <v>-11.4</v>
      </c>
      <c r="D4678" s="2">
        <v>129</v>
      </c>
    </row>
    <row r="4679" spans="1:4" hidden="1">
      <c r="A4679" s="1">
        <v>43158.34883101852</v>
      </c>
      <c r="B4679" t="s">
        <v>3125</v>
      </c>
      <c r="C4679" t="s">
        <v>3125</v>
      </c>
      <c r="D4679" t="s">
        <v>3125</v>
      </c>
    </row>
    <row r="4680" spans="1:4">
      <c r="A4680" s="1">
        <v>43158.349212962959</v>
      </c>
      <c r="B4680" s="2">
        <v>-0.3</v>
      </c>
      <c r="C4680" s="2">
        <v>-12.8</v>
      </c>
      <c r="D4680" s="2">
        <v>147</v>
      </c>
    </row>
    <row r="4681" spans="1:4" hidden="1">
      <c r="A4681" s="1">
        <v>43158.34952546296</v>
      </c>
      <c r="B4681" t="s">
        <v>3125</v>
      </c>
      <c r="C4681" t="s">
        <v>3125</v>
      </c>
      <c r="D4681" t="s">
        <v>3125</v>
      </c>
    </row>
    <row r="4682" spans="1:4">
      <c r="A4682" s="1">
        <v>43158.349907407406</v>
      </c>
      <c r="B4682" s="2">
        <v>-0.3</v>
      </c>
      <c r="C4682" s="2">
        <v>-15.1</v>
      </c>
      <c r="D4682" s="2">
        <v>149</v>
      </c>
    </row>
    <row r="4683" spans="1:4" hidden="1">
      <c r="A4683" s="1">
        <v>43158.350219907406</v>
      </c>
      <c r="B4683" t="s">
        <v>3125</v>
      </c>
      <c r="C4683" t="s">
        <v>3125</v>
      </c>
      <c r="D4683" t="s">
        <v>3125</v>
      </c>
    </row>
    <row r="4684" spans="1:4">
      <c r="A4684" s="1">
        <v>43158.350601851853</v>
      </c>
      <c r="B4684" s="2">
        <v>-0.3</v>
      </c>
      <c r="C4684" s="2">
        <v>-15.6</v>
      </c>
      <c r="D4684" s="2">
        <v>130</v>
      </c>
    </row>
    <row r="4685" spans="1:4" hidden="1">
      <c r="A4685" s="1">
        <v>43158.350914351853</v>
      </c>
      <c r="B4685" t="s">
        <v>3125</v>
      </c>
      <c r="C4685" t="s">
        <v>3125</v>
      </c>
      <c r="D4685" t="s">
        <v>3125</v>
      </c>
    </row>
    <row r="4686" spans="1:4">
      <c r="A4686" s="1">
        <v>43158.3512962963</v>
      </c>
      <c r="B4686" s="2">
        <v>-0.3</v>
      </c>
      <c r="C4686" s="2">
        <v>-15.5</v>
      </c>
      <c r="D4686" s="2">
        <v>131</v>
      </c>
    </row>
    <row r="4687" spans="1:4" hidden="1">
      <c r="A4687" s="1">
        <v>43158.3516087963</v>
      </c>
      <c r="B4687" t="s">
        <v>3125</v>
      </c>
      <c r="C4687" t="s">
        <v>3125</v>
      </c>
      <c r="D4687" t="s">
        <v>3125</v>
      </c>
    </row>
    <row r="4688" spans="1:4">
      <c r="A4688" s="1">
        <v>43158.351990740739</v>
      </c>
      <c r="B4688" s="2">
        <v>-0.3</v>
      </c>
      <c r="C4688" s="2">
        <v>-15.6</v>
      </c>
      <c r="D4688" s="2">
        <v>133</v>
      </c>
    </row>
    <row r="4689" spans="1:4" hidden="1">
      <c r="A4689" s="1">
        <v>43158.352303240739</v>
      </c>
      <c r="B4689" t="s">
        <v>3125</v>
      </c>
      <c r="C4689" t="s">
        <v>3125</v>
      </c>
      <c r="D4689" t="s">
        <v>3125</v>
      </c>
    </row>
    <row r="4690" spans="1:4">
      <c r="A4690" s="1">
        <v>43158.352685185186</v>
      </c>
      <c r="B4690" s="2">
        <v>-0.3</v>
      </c>
      <c r="C4690" s="2">
        <v>-16.3</v>
      </c>
      <c r="D4690" s="2">
        <v>135</v>
      </c>
    </row>
    <row r="4691" spans="1:4" hidden="1">
      <c r="A4691" s="1">
        <v>43158.352997685186</v>
      </c>
      <c r="B4691" t="s">
        <v>3125</v>
      </c>
      <c r="C4691" t="s">
        <v>3125</v>
      </c>
      <c r="D4691" t="s">
        <v>3125</v>
      </c>
    </row>
    <row r="4692" spans="1:4">
      <c r="A4692" s="1">
        <v>43158.353379629632</v>
      </c>
      <c r="B4692" s="2">
        <v>-0.2</v>
      </c>
      <c r="C4692" s="2">
        <v>-16.600000000000001</v>
      </c>
      <c r="D4692" s="2">
        <v>132</v>
      </c>
    </row>
    <row r="4693" spans="1:4" hidden="1">
      <c r="A4693" s="1">
        <v>43158.353692129633</v>
      </c>
      <c r="B4693" t="s">
        <v>3125</v>
      </c>
      <c r="C4693" t="s">
        <v>3125</v>
      </c>
      <c r="D4693" t="s">
        <v>3125</v>
      </c>
    </row>
    <row r="4694" spans="1:4">
      <c r="A4694" s="1">
        <v>43158.354074074072</v>
      </c>
      <c r="B4694" s="2">
        <v>-0.2</v>
      </c>
      <c r="C4694" s="2">
        <v>-16.5</v>
      </c>
      <c r="D4694" s="2">
        <v>131</v>
      </c>
    </row>
    <row r="4695" spans="1:4" hidden="1">
      <c r="A4695" s="1">
        <v>43158.354386574072</v>
      </c>
      <c r="B4695" t="s">
        <v>3125</v>
      </c>
      <c r="C4695" t="s">
        <v>3125</v>
      </c>
      <c r="D4695" t="s">
        <v>3125</v>
      </c>
    </row>
    <row r="4696" spans="1:4">
      <c r="A4696" s="1">
        <v>43158.354768518519</v>
      </c>
      <c r="B4696" s="2">
        <v>-0.2</v>
      </c>
      <c r="C4696" s="2">
        <v>-16.600000000000001</v>
      </c>
      <c r="D4696" s="2">
        <v>55</v>
      </c>
    </row>
    <row r="4697" spans="1:4" hidden="1">
      <c r="A4697" s="1">
        <v>43158.355081018519</v>
      </c>
      <c r="B4697" t="s">
        <v>3125</v>
      </c>
      <c r="C4697" t="s">
        <v>3125</v>
      </c>
      <c r="D4697" t="s">
        <v>3125</v>
      </c>
    </row>
    <row r="4698" spans="1:4">
      <c r="A4698" s="1">
        <v>43158.355462962965</v>
      </c>
      <c r="B4698" s="2">
        <v>-0.2</v>
      </c>
      <c r="C4698" s="2">
        <v>-5.0999999999999996</v>
      </c>
      <c r="D4698" s="2">
        <v>44</v>
      </c>
    </row>
    <row r="4699" spans="1:4" hidden="1">
      <c r="A4699" s="1">
        <v>43158.355775462966</v>
      </c>
      <c r="B4699" t="s">
        <v>3125</v>
      </c>
      <c r="C4699" t="s">
        <v>3125</v>
      </c>
      <c r="D4699" t="s">
        <v>3125</v>
      </c>
    </row>
    <row r="4700" spans="1:4">
      <c r="A4700" s="1">
        <v>43158.356157407405</v>
      </c>
      <c r="B4700" s="2">
        <v>-0.1</v>
      </c>
      <c r="C4700" s="2">
        <v>-1.5</v>
      </c>
      <c r="D4700" s="2">
        <v>58</v>
      </c>
    </row>
    <row r="4701" spans="1:4" hidden="1">
      <c r="A4701" s="1">
        <v>43158.356469907405</v>
      </c>
      <c r="B4701" t="s">
        <v>3125</v>
      </c>
      <c r="C4701" t="s">
        <v>3125</v>
      </c>
      <c r="D4701" t="s">
        <v>3125</v>
      </c>
    </row>
    <row r="4702" spans="1:4">
      <c r="A4702" s="1">
        <v>43158.356851851851</v>
      </c>
      <c r="B4702" s="2">
        <v>-0.1</v>
      </c>
      <c r="C4702" s="2">
        <v>-0.6</v>
      </c>
      <c r="D4702" s="2">
        <v>58</v>
      </c>
    </row>
    <row r="4703" spans="1:4" hidden="1">
      <c r="A4703" s="1">
        <v>43158.357164351852</v>
      </c>
      <c r="B4703" t="s">
        <v>3125</v>
      </c>
      <c r="C4703" t="s">
        <v>3125</v>
      </c>
      <c r="D4703" t="s">
        <v>3125</v>
      </c>
    </row>
    <row r="4704" spans="1:4">
      <c r="A4704" s="1">
        <v>43158.357546296298</v>
      </c>
      <c r="B4704" s="2">
        <v>-0.1</v>
      </c>
      <c r="C4704" s="2">
        <v>-0.1</v>
      </c>
      <c r="D4704" s="2">
        <v>38</v>
      </c>
    </row>
    <row r="4705" spans="1:4" hidden="1">
      <c r="A4705" s="1">
        <v>43158.357858796298</v>
      </c>
      <c r="B4705" t="s">
        <v>3125</v>
      </c>
      <c r="C4705" t="s">
        <v>3125</v>
      </c>
      <c r="D4705" t="s">
        <v>3125</v>
      </c>
    </row>
    <row r="4706" spans="1:4">
      <c r="A4706" s="1">
        <v>43158.358240740738</v>
      </c>
      <c r="B4706" s="2">
        <v>0</v>
      </c>
      <c r="C4706" s="2">
        <v>0.7</v>
      </c>
      <c r="D4706" s="2">
        <v>42</v>
      </c>
    </row>
    <row r="4707" spans="1:4" hidden="1">
      <c r="A4707" s="1">
        <v>43158.358553240738</v>
      </c>
      <c r="B4707" t="s">
        <v>3125</v>
      </c>
      <c r="C4707" t="s">
        <v>3125</v>
      </c>
      <c r="D4707" t="s">
        <v>3125</v>
      </c>
    </row>
    <row r="4708" spans="1:4">
      <c r="A4708" s="1">
        <v>43158.358935185184</v>
      </c>
      <c r="B4708" s="2">
        <v>0</v>
      </c>
      <c r="C4708" s="2">
        <v>1.7</v>
      </c>
      <c r="D4708" s="2">
        <v>42</v>
      </c>
    </row>
    <row r="4709" spans="1:4" hidden="1">
      <c r="A4709" s="1">
        <v>43158.359247685185</v>
      </c>
      <c r="B4709" t="s">
        <v>3125</v>
      </c>
      <c r="C4709" t="s">
        <v>3125</v>
      </c>
      <c r="D4709" t="s">
        <v>3125</v>
      </c>
    </row>
    <row r="4710" spans="1:4">
      <c r="A4710" s="1">
        <v>43158.359629629631</v>
      </c>
      <c r="B4710" s="2">
        <v>0.1</v>
      </c>
      <c r="C4710" s="2">
        <v>2.2000000000000002</v>
      </c>
      <c r="D4710" s="2">
        <v>42</v>
      </c>
    </row>
    <row r="4711" spans="1:4" hidden="1">
      <c r="A4711" s="1">
        <v>43158.359942129631</v>
      </c>
      <c r="B4711" t="s">
        <v>3125</v>
      </c>
      <c r="C4711" t="s">
        <v>3125</v>
      </c>
      <c r="D4711" t="s">
        <v>3125</v>
      </c>
    </row>
    <row r="4712" spans="1:4">
      <c r="A4712" s="1">
        <v>43158.360324074078</v>
      </c>
      <c r="B4712" s="2">
        <v>0.1</v>
      </c>
      <c r="C4712" s="2">
        <v>2.5</v>
      </c>
      <c r="D4712" s="2">
        <v>48</v>
      </c>
    </row>
    <row r="4713" spans="1:4" hidden="1">
      <c r="A4713" s="1">
        <v>43158.360636574071</v>
      </c>
      <c r="B4713" t="s">
        <v>3125</v>
      </c>
      <c r="C4713" t="s">
        <v>3125</v>
      </c>
      <c r="D4713" t="s">
        <v>3125</v>
      </c>
    </row>
    <row r="4714" spans="1:4">
      <c r="A4714" s="1">
        <v>43158.361018518517</v>
      </c>
      <c r="B4714" s="2">
        <v>0.1</v>
      </c>
      <c r="C4714" s="2">
        <v>2.7</v>
      </c>
      <c r="D4714" s="2">
        <v>49</v>
      </c>
    </row>
    <row r="4715" spans="1:4" hidden="1">
      <c r="A4715" s="1">
        <v>43158.361331018517</v>
      </c>
      <c r="B4715" t="s">
        <v>3125</v>
      </c>
      <c r="C4715" t="s">
        <v>3125</v>
      </c>
      <c r="D4715" t="s">
        <v>3125</v>
      </c>
    </row>
    <row r="4716" spans="1:4">
      <c r="A4716" s="1">
        <v>43158.361712962964</v>
      </c>
      <c r="B4716" s="2">
        <v>0.1</v>
      </c>
      <c r="C4716" s="2">
        <v>3.1</v>
      </c>
      <c r="D4716" s="2">
        <v>47</v>
      </c>
    </row>
    <row r="4717" spans="1:4" hidden="1">
      <c r="A4717" s="1">
        <v>43158.362025462964</v>
      </c>
      <c r="B4717" t="s">
        <v>3125</v>
      </c>
      <c r="C4717" t="s">
        <v>3125</v>
      </c>
      <c r="D4717" t="s">
        <v>3125</v>
      </c>
    </row>
    <row r="4718" spans="1:4">
      <c r="A4718" s="1">
        <v>43158.362407407411</v>
      </c>
      <c r="B4718" s="2">
        <v>0.2</v>
      </c>
      <c r="C4718" s="2">
        <v>3.3</v>
      </c>
      <c r="D4718" s="2">
        <v>62</v>
      </c>
    </row>
    <row r="4719" spans="1:4" hidden="1">
      <c r="A4719" s="1">
        <v>43158.362719907411</v>
      </c>
      <c r="B4719" t="s">
        <v>3125</v>
      </c>
      <c r="C4719" t="s">
        <v>3125</v>
      </c>
      <c r="D4719" t="s">
        <v>3125</v>
      </c>
    </row>
    <row r="4720" spans="1:4">
      <c r="A4720" s="1">
        <v>43158.36310185185</v>
      </c>
      <c r="B4720" s="2">
        <v>0.2</v>
      </c>
      <c r="C4720" s="2">
        <v>3.5</v>
      </c>
      <c r="D4720" s="2">
        <v>62</v>
      </c>
    </row>
    <row r="4721" spans="1:4" hidden="1">
      <c r="A4721" s="1">
        <v>43158.36341435185</v>
      </c>
      <c r="B4721" t="s">
        <v>3125</v>
      </c>
      <c r="C4721" t="s">
        <v>3125</v>
      </c>
      <c r="D4721" t="s">
        <v>3125</v>
      </c>
    </row>
    <row r="4722" spans="1:4">
      <c r="A4722" s="1">
        <v>43158.363796296297</v>
      </c>
      <c r="B4722" s="2">
        <v>0.3</v>
      </c>
      <c r="C4722" s="2">
        <v>3.7</v>
      </c>
      <c r="D4722" s="2">
        <v>40</v>
      </c>
    </row>
    <row r="4723" spans="1:4" hidden="1">
      <c r="A4723" s="1">
        <v>43158.364108796297</v>
      </c>
      <c r="B4723" t="s">
        <v>3125</v>
      </c>
      <c r="C4723" t="s">
        <v>3125</v>
      </c>
      <c r="D4723" t="s">
        <v>3125</v>
      </c>
    </row>
    <row r="4724" spans="1:4">
      <c r="A4724" s="1">
        <v>43158.364490740743</v>
      </c>
      <c r="B4724" s="2">
        <v>0.3</v>
      </c>
      <c r="C4724" s="2">
        <v>3.9</v>
      </c>
      <c r="D4724" s="2">
        <v>41</v>
      </c>
    </row>
    <row r="4725" spans="1:4" hidden="1">
      <c r="A4725" s="1">
        <v>43158.364803240744</v>
      </c>
      <c r="B4725" t="s">
        <v>3125</v>
      </c>
      <c r="C4725" t="s">
        <v>3125</v>
      </c>
      <c r="D4725" t="s">
        <v>3125</v>
      </c>
    </row>
    <row r="4726" spans="1:4">
      <c r="A4726" s="1">
        <v>43158.365185185183</v>
      </c>
      <c r="B4726" s="2">
        <v>0.3</v>
      </c>
      <c r="C4726" s="2">
        <v>4</v>
      </c>
      <c r="D4726" s="2">
        <v>52</v>
      </c>
    </row>
    <row r="4727" spans="1:4" hidden="1">
      <c r="A4727" s="1">
        <v>43158.365497685183</v>
      </c>
      <c r="B4727" t="s">
        <v>3125</v>
      </c>
      <c r="C4727" t="s">
        <v>3125</v>
      </c>
      <c r="D4727" t="s">
        <v>3125</v>
      </c>
    </row>
    <row r="4728" spans="1:4">
      <c r="A4728" s="1">
        <v>43158.365879629629</v>
      </c>
      <c r="B4728" s="2">
        <v>0.3</v>
      </c>
      <c r="C4728" s="2">
        <v>4.4000000000000004</v>
      </c>
      <c r="D4728" s="2">
        <v>52</v>
      </c>
    </row>
    <row r="4729" spans="1:4" hidden="1">
      <c r="A4729" s="1">
        <v>43158.36619212963</v>
      </c>
      <c r="B4729" t="s">
        <v>3125</v>
      </c>
      <c r="C4729" t="s">
        <v>3125</v>
      </c>
      <c r="D4729" t="s">
        <v>3125</v>
      </c>
    </row>
    <row r="4730" spans="1:4">
      <c r="A4730" s="1">
        <v>43158.366574074076</v>
      </c>
      <c r="B4730" s="2">
        <v>0.3</v>
      </c>
      <c r="C4730" s="2">
        <v>4.7</v>
      </c>
      <c r="D4730" s="2">
        <v>52</v>
      </c>
    </row>
    <row r="4731" spans="1:4" hidden="1">
      <c r="A4731" s="1">
        <v>43158.366886574076</v>
      </c>
      <c r="B4731" t="s">
        <v>3125</v>
      </c>
      <c r="C4731" t="s">
        <v>3125</v>
      </c>
      <c r="D4731" t="s">
        <v>3125</v>
      </c>
    </row>
    <row r="4732" spans="1:4">
      <c r="A4732" s="1">
        <v>43158.367268518516</v>
      </c>
      <c r="B4732" s="2">
        <v>0.4</v>
      </c>
      <c r="C4732" s="2">
        <v>5.0999999999999996</v>
      </c>
      <c r="D4732" s="2">
        <v>73</v>
      </c>
    </row>
    <row r="4733" spans="1:4" hidden="1">
      <c r="A4733" s="1">
        <v>43158.367581018516</v>
      </c>
      <c r="B4733" t="s">
        <v>3125</v>
      </c>
      <c r="C4733" t="s">
        <v>3125</v>
      </c>
      <c r="D4733" t="s">
        <v>3125</v>
      </c>
    </row>
    <row r="4734" spans="1:4">
      <c r="A4734" s="1">
        <v>43158.367962962962</v>
      </c>
      <c r="B4734" s="2">
        <v>0.4</v>
      </c>
      <c r="C4734" s="2">
        <v>5.2</v>
      </c>
      <c r="D4734" s="2">
        <v>59</v>
      </c>
    </row>
    <row r="4735" spans="1:4" hidden="1">
      <c r="A4735" s="1">
        <v>43158.368275462963</v>
      </c>
      <c r="B4735" t="s">
        <v>3125</v>
      </c>
      <c r="C4735" t="s">
        <v>3125</v>
      </c>
      <c r="D4735" t="s">
        <v>3125</v>
      </c>
    </row>
    <row r="4736" spans="1:4">
      <c r="A4736" s="1">
        <v>43158.368657407409</v>
      </c>
      <c r="B4736" s="2">
        <v>0.4</v>
      </c>
      <c r="C4736" s="2">
        <v>5.4</v>
      </c>
      <c r="D4736" s="2">
        <v>59</v>
      </c>
    </row>
    <row r="4737" spans="1:4" hidden="1">
      <c r="A4737" s="1">
        <v>43158.368969907409</v>
      </c>
      <c r="B4737" t="s">
        <v>3125</v>
      </c>
      <c r="C4737" t="s">
        <v>3125</v>
      </c>
      <c r="D4737" t="s">
        <v>3125</v>
      </c>
    </row>
    <row r="4738" spans="1:4">
      <c r="A4738" s="1">
        <v>43158.369351851848</v>
      </c>
      <c r="B4738" s="2">
        <v>0.4</v>
      </c>
      <c r="C4738" s="2">
        <v>5.6</v>
      </c>
      <c r="D4738" s="2">
        <v>61</v>
      </c>
    </row>
    <row r="4739" spans="1:4" hidden="1">
      <c r="A4739" s="1">
        <v>43158.369664351849</v>
      </c>
      <c r="B4739" t="s">
        <v>3125</v>
      </c>
      <c r="C4739" t="s">
        <v>3125</v>
      </c>
      <c r="D4739" t="s">
        <v>3125</v>
      </c>
    </row>
    <row r="4740" spans="1:4">
      <c r="A4740" s="1">
        <v>43158.370046296295</v>
      </c>
      <c r="B4740" s="2">
        <v>0.4</v>
      </c>
      <c r="C4740" s="2">
        <v>5.7</v>
      </c>
      <c r="D4740" s="2">
        <v>63</v>
      </c>
    </row>
    <row r="4741" spans="1:4" hidden="1">
      <c r="A4741" s="1">
        <v>43158.370358796295</v>
      </c>
      <c r="B4741" t="s">
        <v>3125</v>
      </c>
      <c r="C4741" t="s">
        <v>3125</v>
      </c>
      <c r="D4741" t="s">
        <v>3125</v>
      </c>
    </row>
    <row r="4742" spans="1:4">
      <c r="A4742" s="1">
        <v>43158.370740740742</v>
      </c>
      <c r="B4742" s="2">
        <v>0.5</v>
      </c>
      <c r="C4742" s="2">
        <v>5.2</v>
      </c>
      <c r="D4742" s="2">
        <v>40</v>
      </c>
    </row>
    <row r="4743" spans="1:4" hidden="1">
      <c r="A4743" s="1">
        <v>43158.371053240742</v>
      </c>
      <c r="B4743" t="s">
        <v>3125</v>
      </c>
      <c r="C4743" t="s">
        <v>3125</v>
      </c>
      <c r="D4743" t="s">
        <v>3125</v>
      </c>
    </row>
    <row r="4744" spans="1:4">
      <c r="A4744" s="1">
        <v>43158.371435185189</v>
      </c>
      <c r="B4744" s="2">
        <v>0.5</v>
      </c>
      <c r="C4744" s="2">
        <v>4.8</v>
      </c>
      <c r="D4744" s="2">
        <v>40</v>
      </c>
    </row>
    <row r="4745" spans="1:4" hidden="1">
      <c r="A4745" s="1">
        <v>43158.371747685182</v>
      </c>
      <c r="B4745" t="s">
        <v>3125</v>
      </c>
      <c r="C4745" t="s">
        <v>3125</v>
      </c>
      <c r="D4745" t="s">
        <v>3125</v>
      </c>
    </row>
    <row r="4746" spans="1:4">
      <c r="A4746" s="1">
        <v>43158.372129629628</v>
      </c>
      <c r="B4746" s="2">
        <v>0.5</v>
      </c>
      <c r="C4746" s="2">
        <v>4.4000000000000004</v>
      </c>
      <c r="D4746" s="2">
        <v>40</v>
      </c>
    </row>
    <row r="4747" spans="1:4" hidden="1">
      <c r="A4747" s="1">
        <v>43158.372442129628</v>
      </c>
      <c r="B4747" t="s">
        <v>3125</v>
      </c>
      <c r="C4747" t="s">
        <v>3125</v>
      </c>
      <c r="D4747" t="s">
        <v>3125</v>
      </c>
    </row>
    <row r="4748" spans="1:4">
      <c r="A4748" s="1">
        <v>43158.372824074075</v>
      </c>
      <c r="B4748" s="2">
        <v>0.6</v>
      </c>
      <c r="C4748" s="2">
        <v>4.2</v>
      </c>
      <c r="D4748" s="2">
        <v>40</v>
      </c>
    </row>
    <row r="4749" spans="1:4" hidden="1">
      <c r="A4749" s="1">
        <v>43158.373136574075</v>
      </c>
      <c r="B4749" t="s">
        <v>3125</v>
      </c>
      <c r="C4749" t="s">
        <v>3125</v>
      </c>
      <c r="D4749" t="s">
        <v>3125</v>
      </c>
    </row>
    <row r="4750" spans="1:4">
      <c r="A4750" s="1">
        <v>43158.373518518521</v>
      </c>
      <c r="B4750" s="2">
        <v>0.6</v>
      </c>
      <c r="C4750" s="2">
        <v>3.9</v>
      </c>
      <c r="D4750" s="2">
        <v>40</v>
      </c>
    </row>
    <row r="4751" spans="1:4" hidden="1">
      <c r="A4751" s="1">
        <v>43158.373831018522</v>
      </c>
      <c r="B4751" t="s">
        <v>3125</v>
      </c>
      <c r="C4751" t="s">
        <v>3125</v>
      </c>
      <c r="D4751" t="s">
        <v>3125</v>
      </c>
    </row>
    <row r="4752" spans="1:4">
      <c r="A4752" s="1">
        <v>43158.374212962961</v>
      </c>
      <c r="B4752" s="2">
        <v>0.6</v>
      </c>
      <c r="C4752" s="2">
        <v>3.8</v>
      </c>
      <c r="D4752" s="2">
        <v>48</v>
      </c>
    </row>
    <row r="4753" spans="1:4" hidden="1">
      <c r="A4753" s="1">
        <v>43158.374525462961</v>
      </c>
      <c r="B4753" t="s">
        <v>3125</v>
      </c>
      <c r="C4753" t="s">
        <v>3125</v>
      </c>
      <c r="D4753" t="s">
        <v>3125</v>
      </c>
    </row>
    <row r="4754" spans="1:4">
      <c r="A4754" s="1">
        <v>43158.374907407408</v>
      </c>
      <c r="B4754" s="2">
        <v>0.6</v>
      </c>
      <c r="C4754" s="2">
        <v>3.6</v>
      </c>
      <c r="D4754" s="2">
        <v>47</v>
      </c>
    </row>
    <row r="4755" spans="1:4" hidden="1">
      <c r="A4755" s="1">
        <v>43158.375219907408</v>
      </c>
      <c r="B4755" t="s">
        <v>3125</v>
      </c>
      <c r="C4755" t="s">
        <v>3125</v>
      </c>
      <c r="D4755" t="s">
        <v>3125</v>
      </c>
    </row>
    <row r="4756" spans="1:4">
      <c r="A4756" s="1">
        <v>43158.375601851854</v>
      </c>
      <c r="B4756" s="2">
        <v>0.6</v>
      </c>
      <c r="C4756" s="2">
        <v>3.5</v>
      </c>
      <c r="D4756" s="2">
        <v>47</v>
      </c>
    </row>
    <row r="4757" spans="1:4" hidden="1">
      <c r="A4757" s="1">
        <v>43158.375914351855</v>
      </c>
      <c r="B4757" t="s">
        <v>3125</v>
      </c>
      <c r="C4757" t="s">
        <v>3125</v>
      </c>
      <c r="D4757" t="s">
        <v>3125</v>
      </c>
    </row>
    <row r="4758" spans="1:4">
      <c r="A4758" s="1">
        <v>43158.376296296294</v>
      </c>
      <c r="B4758" s="2">
        <v>0.6</v>
      </c>
      <c r="C4758" s="2">
        <v>3.4</v>
      </c>
      <c r="D4758" s="2">
        <v>62</v>
      </c>
    </row>
    <row r="4759" spans="1:4" hidden="1">
      <c r="A4759" s="1">
        <v>43158.376608796294</v>
      </c>
      <c r="B4759" t="s">
        <v>3125</v>
      </c>
      <c r="C4759" t="s">
        <v>3125</v>
      </c>
      <c r="D4759" t="s">
        <v>3125</v>
      </c>
    </row>
    <row r="4760" spans="1:4">
      <c r="A4760" s="1">
        <v>43158.37699074074</v>
      </c>
      <c r="B4760" s="2">
        <v>0.7</v>
      </c>
      <c r="C4760" s="2">
        <v>3.3</v>
      </c>
      <c r="D4760" s="2">
        <v>62</v>
      </c>
    </row>
    <row r="4761" spans="1:4" hidden="1">
      <c r="A4761" s="1">
        <v>43158.377303240741</v>
      </c>
      <c r="B4761" t="s">
        <v>3125</v>
      </c>
      <c r="C4761" t="s">
        <v>3125</v>
      </c>
      <c r="D4761" t="s">
        <v>3125</v>
      </c>
    </row>
    <row r="4762" spans="1:4">
      <c r="A4762" s="1">
        <v>43158.377685185187</v>
      </c>
      <c r="B4762" s="2">
        <v>0.7</v>
      </c>
      <c r="C4762" s="2">
        <v>3.2</v>
      </c>
      <c r="D4762" s="2">
        <v>41</v>
      </c>
    </row>
    <row r="4763" spans="1:4" hidden="1">
      <c r="A4763" s="1">
        <v>43158.377997685187</v>
      </c>
      <c r="B4763" t="s">
        <v>3125</v>
      </c>
      <c r="C4763" t="s">
        <v>3125</v>
      </c>
      <c r="D4763" t="s">
        <v>3125</v>
      </c>
    </row>
    <row r="4764" spans="1:4">
      <c r="A4764" s="1">
        <v>43158.378379629627</v>
      </c>
      <c r="B4764" s="2">
        <v>0.7</v>
      </c>
      <c r="C4764" s="2">
        <v>3.2</v>
      </c>
      <c r="D4764" s="2">
        <v>40</v>
      </c>
    </row>
    <row r="4765" spans="1:4" hidden="1">
      <c r="A4765" s="1">
        <v>43158.378692129627</v>
      </c>
      <c r="B4765" t="s">
        <v>3125</v>
      </c>
      <c r="C4765" t="s">
        <v>3125</v>
      </c>
      <c r="D4765" t="s">
        <v>3125</v>
      </c>
    </row>
    <row r="4766" spans="1:4">
      <c r="A4766" s="1">
        <v>43158.379074074073</v>
      </c>
      <c r="B4766" s="2">
        <v>0.7</v>
      </c>
      <c r="C4766" s="2">
        <v>3.1</v>
      </c>
      <c r="D4766" s="2">
        <v>40</v>
      </c>
    </row>
    <row r="4767" spans="1:4" hidden="1">
      <c r="A4767" s="1">
        <v>43158.379386574074</v>
      </c>
      <c r="B4767" t="s">
        <v>3125</v>
      </c>
      <c r="C4767" t="s">
        <v>3125</v>
      </c>
      <c r="D4767" t="s">
        <v>3125</v>
      </c>
    </row>
    <row r="4768" spans="1:4">
      <c r="A4768" s="1">
        <v>43158.37976851852</v>
      </c>
      <c r="B4768" s="2">
        <v>0.7</v>
      </c>
      <c r="C4768" s="2">
        <v>3.1</v>
      </c>
      <c r="D4768" s="2">
        <v>41</v>
      </c>
    </row>
    <row r="4769" spans="1:4" hidden="1">
      <c r="A4769" s="1">
        <v>43158.38008101852</v>
      </c>
      <c r="B4769" t="s">
        <v>3125</v>
      </c>
      <c r="C4769" t="s">
        <v>3125</v>
      </c>
      <c r="D4769" t="s">
        <v>3125</v>
      </c>
    </row>
    <row r="4770" spans="1:4">
      <c r="A4770" s="1">
        <v>43158.380462962959</v>
      </c>
      <c r="B4770" s="2">
        <v>0.8</v>
      </c>
      <c r="C4770" s="2">
        <v>3.1</v>
      </c>
      <c r="D4770" s="2">
        <v>47</v>
      </c>
    </row>
    <row r="4771" spans="1:4" hidden="1">
      <c r="A4771" s="1">
        <v>43158.38077546296</v>
      </c>
      <c r="B4771" t="s">
        <v>3125</v>
      </c>
      <c r="C4771" t="s">
        <v>3125</v>
      </c>
      <c r="D4771" t="s">
        <v>3125</v>
      </c>
    </row>
    <row r="4772" spans="1:4">
      <c r="A4772" s="1">
        <v>43158.381157407406</v>
      </c>
      <c r="B4772" s="2">
        <v>0.8</v>
      </c>
      <c r="C4772" s="2">
        <v>3</v>
      </c>
      <c r="D4772" s="2">
        <v>48</v>
      </c>
    </row>
    <row r="4773" spans="1:4" hidden="1">
      <c r="A4773" s="1">
        <v>43158.381469907406</v>
      </c>
      <c r="B4773" t="s">
        <v>3125</v>
      </c>
      <c r="C4773" t="s">
        <v>3125</v>
      </c>
      <c r="D4773" t="s">
        <v>3125</v>
      </c>
    </row>
    <row r="4774" spans="1:4">
      <c r="A4774" s="1">
        <v>43158.381851851853</v>
      </c>
      <c r="B4774" s="2">
        <v>0.8</v>
      </c>
      <c r="C4774" s="2">
        <v>3</v>
      </c>
      <c r="D4774" s="2">
        <v>47</v>
      </c>
    </row>
    <row r="4775" spans="1:4" hidden="1">
      <c r="A4775" s="1">
        <v>43158.382164351853</v>
      </c>
      <c r="B4775" t="s">
        <v>3125</v>
      </c>
      <c r="C4775" t="s">
        <v>3125</v>
      </c>
      <c r="D4775" t="s">
        <v>3125</v>
      </c>
    </row>
    <row r="4776" spans="1:4">
      <c r="A4776" s="1">
        <v>43158.3825462963</v>
      </c>
      <c r="B4776" s="2">
        <v>0.8</v>
      </c>
      <c r="C4776" s="2">
        <v>2.9</v>
      </c>
      <c r="D4776" s="2">
        <v>63</v>
      </c>
    </row>
    <row r="4777" spans="1:4" hidden="1">
      <c r="A4777" s="1">
        <v>43158.3828587963</v>
      </c>
      <c r="B4777" t="s">
        <v>3125</v>
      </c>
      <c r="C4777" t="s">
        <v>3125</v>
      </c>
      <c r="D4777" t="s">
        <v>3125</v>
      </c>
    </row>
    <row r="4778" spans="1:4">
      <c r="A4778" s="1">
        <v>43158.383240740739</v>
      </c>
      <c r="B4778" s="2">
        <v>0.8</v>
      </c>
      <c r="C4778" s="2">
        <v>2.9</v>
      </c>
      <c r="D4778" s="2">
        <v>63</v>
      </c>
    </row>
    <row r="4779" spans="1:4" hidden="1">
      <c r="A4779" s="1">
        <v>43158.383553240739</v>
      </c>
      <c r="B4779" t="s">
        <v>3125</v>
      </c>
      <c r="C4779" t="s">
        <v>3125</v>
      </c>
      <c r="D4779" t="s">
        <v>3125</v>
      </c>
    </row>
    <row r="4780" spans="1:4">
      <c r="A4780" s="1">
        <v>43158.383935185186</v>
      </c>
      <c r="B4780" s="2">
        <v>0.8</v>
      </c>
      <c r="C4780" s="2">
        <v>2.9</v>
      </c>
      <c r="D4780" s="2">
        <v>40</v>
      </c>
    </row>
    <row r="4781" spans="1:4" hidden="1">
      <c r="A4781" s="1">
        <v>43158.384247685186</v>
      </c>
      <c r="B4781" t="s">
        <v>3125</v>
      </c>
      <c r="C4781" t="s">
        <v>3125</v>
      </c>
      <c r="D4781" t="s">
        <v>3125</v>
      </c>
    </row>
    <row r="4782" spans="1:4">
      <c r="A4782" s="1">
        <v>43158.384629629632</v>
      </c>
      <c r="B4782" s="2">
        <v>0.8</v>
      </c>
      <c r="C4782" s="2">
        <v>2.9</v>
      </c>
      <c r="D4782" s="2">
        <v>41</v>
      </c>
    </row>
    <row r="4783" spans="1:4" hidden="1">
      <c r="A4783" s="1">
        <v>43158.384942129633</v>
      </c>
      <c r="B4783" t="s">
        <v>3125</v>
      </c>
      <c r="C4783" t="s">
        <v>3125</v>
      </c>
      <c r="D4783" t="s">
        <v>3125</v>
      </c>
    </row>
    <row r="4784" spans="1:4">
      <c r="A4784" s="1">
        <v>43158.385324074072</v>
      </c>
      <c r="B4784" s="2">
        <v>0.8</v>
      </c>
      <c r="C4784" s="2">
        <v>2.9</v>
      </c>
      <c r="D4784" s="2">
        <v>41</v>
      </c>
    </row>
    <row r="4785" spans="1:4" hidden="1">
      <c r="A4785" s="1">
        <v>43158.385636574072</v>
      </c>
      <c r="B4785" t="s">
        <v>3125</v>
      </c>
      <c r="C4785" t="s">
        <v>3125</v>
      </c>
      <c r="D4785" t="s">
        <v>3125</v>
      </c>
    </row>
    <row r="4786" spans="1:4">
      <c r="A4786" s="1">
        <v>43158.386018518519</v>
      </c>
      <c r="B4786" s="2">
        <v>0.8</v>
      </c>
      <c r="C4786" s="2">
        <v>2.9</v>
      </c>
      <c r="D4786" s="2">
        <v>40</v>
      </c>
    </row>
    <row r="4787" spans="1:4" hidden="1">
      <c r="A4787" s="1">
        <v>43158.386331018519</v>
      </c>
      <c r="B4787" t="s">
        <v>3125</v>
      </c>
      <c r="C4787" t="s">
        <v>3125</v>
      </c>
      <c r="D4787" t="s">
        <v>3125</v>
      </c>
    </row>
    <row r="4788" spans="1:4">
      <c r="A4788" s="1">
        <v>43158.386712962965</v>
      </c>
      <c r="B4788" s="2">
        <v>0.8</v>
      </c>
      <c r="C4788" s="2">
        <v>2.9</v>
      </c>
      <c r="D4788" s="2">
        <v>39</v>
      </c>
    </row>
    <row r="4789" spans="1:4" hidden="1">
      <c r="A4789" s="1">
        <v>43158.387025462966</v>
      </c>
      <c r="B4789" t="s">
        <v>3125</v>
      </c>
      <c r="C4789" t="s">
        <v>3125</v>
      </c>
      <c r="D4789" t="s">
        <v>3125</v>
      </c>
    </row>
    <row r="4790" spans="1:4">
      <c r="A4790" s="1">
        <v>43158.387407407405</v>
      </c>
      <c r="B4790" s="2">
        <v>0.8</v>
      </c>
      <c r="C4790" s="2">
        <v>4.7</v>
      </c>
      <c r="D4790" s="2">
        <v>44</v>
      </c>
    </row>
    <row r="4791" spans="1:4" hidden="1">
      <c r="A4791" s="1">
        <v>43158.387719907405</v>
      </c>
      <c r="B4791" t="s">
        <v>3125</v>
      </c>
      <c r="C4791" t="s">
        <v>3125</v>
      </c>
      <c r="D4791" t="s">
        <v>3125</v>
      </c>
    </row>
    <row r="4792" spans="1:4">
      <c r="A4792" s="1">
        <v>43158.388101851851</v>
      </c>
      <c r="B4792" s="2">
        <v>0.8</v>
      </c>
      <c r="C4792" s="2">
        <v>5.4</v>
      </c>
      <c r="D4792" s="2">
        <v>45</v>
      </c>
    </row>
    <row r="4793" spans="1:4" hidden="1">
      <c r="A4793" s="1">
        <v>43158.388414351852</v>
      </c>
      <c r="B4793" t="s">
        <v>3125</v>
      </c>
      <c r="C4793" t="s">
        <v>3125</v>
      </c>
      <c r="D4793" t="s">
        <v>3125</v>
      </c>
    </row>
    <row r="4794" spans="1:4">
      <c r="A4794" s="1">
        <v>43158.388796296298</v>
      </c>
      <c r="B4794" s="2">
        <v>0.8</v>
      </c>
      <c r="C4794" s="2">
        <v>5.6</v>
      </c>
      <c r="D4794" s="2">
        <v>43</v>
      </c>
    </row>
    <row r="4795" spans="1:4" hidden="1">
      <c r="A4795" s="1">
        <v>43158.389108796298</v>
      </c>
      <c r="B4795" t="s">
        <v>3125</v>
      </c>
      <c r="C4795" t="s">
        <v>3125</v>
      </c>
      <c r="D4795" t="s">
        <v>3125</v>
      </c>
    </row>
    <row r="4796" spans="1:4">
      <c r="A4796" s="1">
        <v>43158.389490740738</v>
      </c>
      <c r="B4796" s="2">
        <v>0.8</v>
      </c>
      <c r="C4796" s="2">
        <v>5.8</v>
      </c>
      <c r="D4796" s="2">
        <v>61</v>
      </c>
    </row>
    <row r="4797" spans="1:4" hidden="1">
      <c r="A4797" s="1">
        <v>43158.389803240738</v>
      </c>
      <c r="B4797" t="s">
        <v>3125</v>
      </c>
      <c r="C4797" t="s">
        <v>3125</v>
      </c>
      <c r="D4797" t="s">
        <v>3125</v>
      </c>
    </row>
    <row r="4798" spans="1:4">
      <c r="A4798" s="1">
        <v>43158.390185185184</v>
      </c>
      <c r="B4798" s="2">
        <v>0.9</v>
      </c>
      <c r="C4798" s="2">
        <v>5.9</v>
      </c>
      <c r="D4798" s="2">
        <v>61</v>
      </c>
    </row>
    <row r="4799" spans="1:4" hidden="1">
      <c r="A4799" s="1">
        <v>43158.390497685185</v>
      </c>
      <c r="B4799" t="s">
        <v>3125</v>
      </c>
      <c r="C4799" t="s">
        <v>3125</v>
      </c>
      <c r="D4799" t="s">
        <v>3125</v>
      </c>
    </row>
    <row r="4800" spans="1:4">
      <c r="A4800" s="1">
        <v>43158.390879629631</v>
      </c>
      <c r="B4800" s="2">
        <v>0.9</v>
      </c>
      <c r="C4800" s="2">
        <v>6</v>
      </c>
      <c r="D4800" s="2">
        <v>38</v>
      </c>
    </row>
    <row r="4801" spans="1:4" hidden="1">
      <c r="A4801" s="1">
        <v>43158.391192129631</v>
      </c>
      <c r="B4801" t="s">
        <v>3125</v>
      </c>
      <c r="C4801" t="s">
        <v>3125</v>
      </c>
      <c r="D4801" t="s">
        <v>3125</v>
      </c>
    </row>
    <row r="4802" spans="1:4">
      <c r="A4802" s="1">
        <v>43158.391574074078</v>
      </c>
      <c r="B4802" s="2">
        <v>0.9</v>
      </c>
      <c r="C4802" s="2">
        <v>6.1</v>
      </c>
      <c r="D4802" s="2">
        <v>57</v>
      </c>
    </row>
    <row r="4803" spans="1:4" hidden="1">
      <c r="A4803" s="1">
        <v>43158.391886574071</v>
      </c>
      <c r="B4803" t="s">
        <v>3125</v>
      </c>
      <c r="C4803" t="s">
        <v>3125</v>
      </c>
      <c r="D4803" t="s">
        <v>3125</v>
      </c>
    </row>
    <row r="4804" spans="1:4">
      <c r="A4804" s="1">
        <v>43158.392268518517</v>
      </c>
      <c r="B4804" s="2">
        <v>0.9</v>
      </c>
      <c r="C4804" s="2">
        <v>6</v>
      </c>
      <c r="D4804" s="2">
        <v>88</v>
      </c>
    </row>
    <row r="4805" spans="1:4" hidden="1">
      <c r="A4805" s="1">
        <v>43158.392581018517</v>
      </c>
      <c r="B4805" t="s">
        <v>3125</v>
      </c>
      <c r="C4805" t="s">
        <v>3125</v>
      </c>
      <c r="D4805" t="s">
        <v>3125</v>
      </c>
    </row>
    <row r="4806" spans="1:4">
      <c r="A4806" s="1">
        <v>43158.392962962964</v>
      </c>
      <c r="B4806" s="2">
        <v>0.9</v>
      </c>
      <c r="C4806" s="2">
        <v>2.4</v>
      </c>
      <c r="D4806" s="2">
        <v>102</v>
      </c>
    </row>
    <row r="4807" spans="1:4" hidden="1">
      <c r="A4807" s="1">
        <v>43158.393275462964</v>
      </c>
      <c r="B4807" t="s">
        <v>3125</v>
      </c>
      <c r="C4807" t="s">
        <v>3125</v>
      </c>
      <c r="D4807" t="s">
        <v>3125</v>
      </c>
    </row>
    <row r="4808" spans="1:4">
      <c r="A4808" s="1">
        <v>43158.393657407411</v>
      </c>
      <c r="B4808" s="2">
        <v>0.9</v>
      </c>
      <c r="C4808" s="2">
        <v>-8.9</v>
      </c>
      <c r="D4808" s="2">
        <v>108</v>
      </c>
    </row>
    <row r="4809" spans="1:4" hidden="1">
      <c r="A4809" s="1">
        <v>43158.393969907411</v>
      </c>
      <c r="B4809" t="s">
        <v>3125</v>
      </c>
      <c r="C4809" t="s">
        <v>3125</v>
      </c>
      <c r="D4809" t="s">
        <v>3125</v>
      </c>
    </row>
    <row r="4810" spans="1:4">
      <c r="A4810" s="1">
        <v>43158.39435185185</v>
      </c>
      <c r="B4810" s="2">
        <v>0.9</v>
      </c>
      <c r="C4810" s="2">
        <v>-10.6</v>
      </c>
      <c r="D4810" s="2">
        <v>120</v>
      </c>
    </row>
    <row r="4811" spans="1:4" hidden="1">
      <c r="A4811" s="1">
        <v>43158.39466435185</v>
      </c>
      <c r="B4811" t="s">
        <v>3125</v>
      </c>
      <c r="C4811" t="s">
        <v>3125</v>
      </c>
      <c r="D4811" t="s">
        <v>3125</v>
      </c>
    </row>
    <row r="4812" spans="1:4">
      <c r="A4812" s="1">
        <v>43158.395046296297</v>
      </c>
      <c r="B4812" s="2">
        <v>0.9</v>
      </c>
      <c r="C4812" s="2">
        <v>-10.9</v>
      </c>
      <c r="D4812" s="2">
        <v>123</v>
      </c>
    </row>
    <row r="4813" spans="1:4" hidden="1">
      <c r="A4813" s="1">
        <v>43158.395358796297</v>
      </c>
      <c r="B4813" t="s">
        <v>3125</v>
      </c>
      <c r="C4813" t="s">
        <v>3125</v>
      </c>
      <c r="D4813" t="s">
        <v>3125</v>
      </c>
    </row>
    <row r="4814" spans="1:4">
      <c r="A4814" s="1">
        <v>43158.395740740743</v>
      </c>
      <c r="B4814" s="2">
        <v>0.9</v>
      </c>
      <c r="C4814" s="2">
        <v>-11.2</v>
      </c>
      <c r="D4814" s="2">
        <v>127</v>
      </c>
    </row>
    <row r="4815" spans="1:4" hidden="1">
      <c r="A4815" s="1">
        <v>43158.396053240744</v>
      </c>
      <c r="B4815" t="s">
        <v>3125</v>
      </c>
      <c r="C4815" t="s">
        <v>3125</v>
      </c>
      <c r="D4815" t="s">
        <v>3125</v>
      </c>
    </row>
    <row r="4816" spans="1:4">
      <c r="A4816" s="1">
        <v>43158.396435185183</v>
      </c>
      <c r="B4816" s="2">
        <v>0.9</v>
      </c>
      <c r="C4816" s="2">
        <v>-11.6</v>
      </c>
      <c r="D4816" s="2">
        <v>143</v>
      </c>
    </row>
    <row r="4817" spans="1:4" hidden="1">
      <c r="A4817" s="1">
        <v>43158.396747685183</v>
      </c>
      <c r="B4817" t="s">
        <v>3125</v>
      </c>
      <c r="C4817" t="s">
        <v>3125</v>
      </c>
      <c r="D4817" t="s">
        <v>3125</v>
      </c>
    </row>
    <row r="4818" spans="1:4">
      <c r="A4818" s="1">
        <v>43158.397129629629</v>
      </c>
      <c r="B4818" s="2">
        <v>0.9</v>
      </c>
      <c r="C4818" s="2">
        <v>-13.3</v>
      </c>
      <c r="D4818" s="2">
        <v>145</v>
      </c>
    </row>
    <row r="4819" spans="1:4" hidden="1">
      <c r="A4819" s="1">
        <v>43158.39744212963</v>
      </c>
      <c r="B4819" t="s">
        <v>3125</v>
      </c>
      <c r="C4819" t="s">
        <v>3125</v>
      </c>
      <c r="D4819" t="s">
        <v>3125</v>
      </c>
    </row>
    <row r="4820" spans="1:4">
      <c r="A4820" s="1">
        <v>43158.397824074076</v>
      </c>
      <c r="B4820" s="2">
        <v>0.9</v>
      </c>
      <c r="C4820" s="2">
        <v>-15.3</v>
      </c>
      <c r="D4820" s="2">
        <v>125</v>
      </c>
    </row>
    <row r="4821" spans="1:4" hidden="1">
      <c r="A4821" s="1">
        <v>43158.398136574076</v>
      </c>
      <c r="B4821" t="s">
        <v>3125</v>
      </c>
      <c r="C4821" t="s">
        <v>3125</v>
      </c>
      <c r="D4821" t="s">
        <v>3125</v>
      </c>
    </row>
    <row r="4822" spans="1:4">
      <c r="A4822" s="1">
        <v>43158.398518518516</v>
      </c>
      <c r="B4822" s="2">
        <v>1</v>
      </c>
      <c r="C4822" s="2">
        <v>-15.8</v>
      </c>
      <c r="D4822" s="2">
        <v>128</v>
      </c>
    </row>
    <row r="4823" spans="1:4" hidden="1">
      <c r="A4823" s="1">
        <v>43158.398831018516</v>
      </c>
      <c r="B4823" t="s">
        <v>3125</v>
      </c>
      <c r="C4823" t="s">
        <v>3125</v>
      </c>
      <c r="D4823" t="s">
        <v>3125</v>
      </c>
    </row>
    <row r="4824" spans="1:4">
      <c r="A4824" s="1">
        <v>43158.399212962962</v>
      </c>
      <c r="B4824" s="2">
        <v>1</v>
      </c>
      <c r="C4824" s="2">
        <v>-15.8</v>
      </c>
      <c r="D4824" s="2">
        <v>129</v>
      </c>
    </row>
    <row r="4825" spans="1:4" hidden="1">
      <c r="A4825" s="1">
        <v>43158.399525462963</v>
      </c>
      <c r="B4825" t="s">
        <v>3125</v>
      </c>
      <c r="C4825" t="s">
        <v>3125</v>
      </c>
      <c r="D4825" t="s">
        <v>3125</v>
      </c>
    </row>
    <row r="4826" spans="1:4">
      <c r="A4826" s="1">
        <v>43158.399907407409</v>
      </c>
      <c r="B4826" s="2">
        <v>1</v>
      </c>
      <c r="C4826" s="2">
        <v>-15.8</v>
      </c>
      <c r="D4826" s="2">
        <v>130</v>
      </c>
    </row>
    <row r="4827" spans="1:4" hidden="1">
      <c r="A4827" s="1">
        <v>43158.400219907409</v>
      </c>
      <c r="B4827" t="s">
        <v>3125</v>
      </c>
      <c r="C4827" t="s">
        <v>3125</v>
      </c>
      <c r="D4827" t="s">
        <v>3125</v>
      </c>
    </row>
    <row r="4828" spans="1:4">
      <c r="A4828" s="1">
        <v>43158.400601851848</v>
      </c>
      <c r="B4828" s="2">
        <v>1</v>
      </c>
      <c r="C4828" s="2">
        <v>-16.100000000000001</v>
      </c>
      <c r="D4828" s="2">
        <v>144</v>
      </c>
    </row>
    <row r="4829" spans="1:4" hidden="1">
      <c r="A4829" s="1">
        <v>43158.400914351849</v>
      </c>
      <c r="B4829" t="s">
        <v>3125</v>
      </c>
      <c r="C4829" t="s">
        <v>3125</v>
      </c>
      <c r="D4829" t="s">
        <v>3125</v>
      </c>
    </row>
    <row r="4830" spans="1:4">
      <c r="A4830" s="1">
        <v>43158.401296296295</v>
      </c>
      <c r="B4830" s="2">
        <v>-1.9</v>
      </c>
      <c r="C4830" s="2">
        <v>-5.0999999999999996</v>
      </c>
      <c r="D4830" s="2">
        <v>144</v>
      </c>
    </row>
    <row r="4831" spans="1:4" hidden="1">
      <c r="A4831" s="1">
        <v>43158.401608796295</v>
      </c>
      <c r="B4831" t="s">
        <v>3125</v>
      </c>
      <c r="C4831" t="s">
        <v>3125</v>
      </c>
      <c r="D4831" t="s">
        <v>3125</v>
      </c>
    </row>
    <row r="4832" spans="1:4">
      <c r="A4832" s="1">
        <v>43158.401990740742</v>
      </c>
      <c r="B4832" s="2">
        <v>-7.1</v>
      </c>
      <c r="C4832" s="2">
        <v>-1.5</v>
      </c>
      <c r="D4832" s="2">
        <v>144</v>
      </c>
    </row>
    <row r="4833" spans="1:4" hidden="1">
      <c r="A4833" s="1">
        <v>43158.402303240742</v>
      </c>
      <c r="B4833" t="s">
        <v>3125</v>
      </c>
      <c r="C4833" t="s">
        <v>3125</v>
      </c>
      <c r="D4833" t="s">
        <v>3125</v>
      </c>
    </row>
    <row r="4834" spans="1:4">
      <c r="A4834" s="1">
        <v>43158.402685185189</v>
      </c>
      <c r="B4834" s="2">
        <v>-9.1</v>
      </c>
      <c r="C4834" s="2">
        <v>-0.6</v>
      </c>
      <c r="D4834" s="2">
        <v>160</v>
      </c>
    </row>
    <row r="4835" spans="1:4" hidden="1">
      <c r="A4835" s="1">
        <v>43158.402997685182</v>
      </c>
      <c r="B4835" t="s">
        <v>3125</v>
      </c>
      <c r="C4835" t="s">
        <v>3125</v>
      </c>
      <c r="D4835" t="s">
        <v>3125</v>
      </c>
    </row>
    <row r="4836" spans="1:4">
      <c r="A4836" s="1">
        <v>43158.403379629628</v>
      </c>
      <c r="B4836" s="2">
        <v>-10.1</v>
      </c>
      <c r="C4836" s="2">
        <v>-0.2</v>
      </c>
      <c r="D4836" s="2">
        <v>161</v>
      </c>
    </row>
    <row r="4837" spans="1:4" hidden="1">
      <c r="A4837" s="1">
        <v>43158.403692129628</v>
      </c>
      <c r="B4837" t="s">
        <v>3125</v>
      </c>
      <c r="C4837" t="s">
        <v>3125</v>
      </c>
      <c r="D4837" t="s">
        <v>3125</v>
      </c>
    </row>
    <row r="4838" spans="1:4">
      <c r="A4838" s="1">
        <v>43158.404074074075</v>
      </c>
      <c r="B4838" s="2">
        <v>-10.9</v>
      </c>
      <c r="C4838" s="2">
        <v>0.6</v>
      </c>
      <c r="D4838" s="2">
        <v>139</v>
      </c>
    </row>
    <row r="4839" spans="1:4" hidden="1">
      <c r="A4839" s="1">
        <v>43158.404386574075</v>
      </c>
      <c r="B4839" t="s">
        <v>3125</v>
      </c>
      <c r="C4839" t="s">
        <v>3125</v>
      </c>
      <c r="D4839" t="s">
        <v>3125</v>
      </c>
    </row>
    <row r="4840" spans="1:4">
      <c r="A4840" s="1">
        <v>43158.404768518521</v>
      </c>
      <c r="B4840" s="2">
        <v>-11.6</v>
      </c>
      <c r="C4840" s="2">
        <v>1.7</v>
      </c>
      <c r="D4840" s="2">
        <v>139</v>
      </c>
    </row>
    <row r="4841" spans="1:4" hidden="1">
      <c r="A4841" s="1">
        <v>43158.405081018522</v>
      </c>
      <c r="B4841" t="s">
        <v>3125</v>
      </c>
      <c r="C4841" t="s">
        <v>3125</v>
      </c>
      <c r="D4841" t="s">
        <v>3125</v>
      </c>
    </row>
    <row r="4842" spans="1:4">
      <c r="A4842" s="1">
        <v>43158.405462962961</v>
      </c>
      <c r="B4842" s="2">
        <v>-12.5</v>
      </c>
      <c r="C4842" s="2">
        <v>2.2000000000000002</v>
      </c>
      <c r="D4842" s="2">
        <v>138</v>
      </c>
    </row>
    <row r="4843" spans="1:4" hidden="1">
      <c r="A4843" s="1">
        <v>43158.405775462961</v>
      </c>
      <c r="B4843" t="s">
        <v>3125</v>
      </c>
      <c r="C4843" t="s">
        <v>3125</v>
      </c>
      <c r="D4843" t="s">
        <v>3125</v>
      </c>
    </row>
    <row r="4844" spans="1:4">
      <c r="A4844" s="1">
        <v>43158.406157407408</v>
      </c>
      <c r="B4844" s="2">
        <v>-13.5</v>
      </c>
      <c r="C4844" s="2">
        <v>2.6</v>
      </c>
      <c r="D4844" s="2">
        <v>138</v>
      </c>
    </row>
    <row r="4845" spans="1:4" hidden="1">
      <c r="A4845" s="1">
        <v>43158.406469907408</v>
      </c>
      <c r="B4845" t="s">
        <v>3125</v>
      </c>
      <c r="C4845" t="s">
        <v>3125</v>
      </c>
      <c r="D4845" t="s">
        <v>3125</v>
      </c>
    </row>
    <row r="4846" spans="1:4">
      <c r="A4846" s="1">
        <v>43158.406851851854</v>
      </c>
      <c r="B4846" s="2">
        <v>-14.4</v>
      </c>
      <c r="C4846" s="2">
        <v>2.9</v>
      </c>
      <c r="D4846" s="2">
        <v>138</v>
      </c>
    </row>
    <row r="4847" spans="1:4" hidden="1">
      <c r="A4847" s="1">
        <v>43158.407164351855</v>
      </c>
      <c r="B4847" t="s">
        <v>3125</v>
      </c>
      <c r="C4847" t="s">
        <v>3125</v>
      </c>
      <c r="D4847" t="s">
        <v>3125</v>
      </c>
    </row>
    <row r="4848" spans="1:4">
      <c r="A4848" s="1">
        <v>43158.407546296294</v>
      </c>
      <c r="B4848" s="2">
        <v>-15</v>
      </c>
      <c r="C4848" s="2">
        <v>3.2</v>
      </c>
      <c r="D4848" s="2">
        <v>155</v>
      </c>
    </row>
    <row r="4849" spans="1:4" hidden="1">
      <c r="A4849" s="1">
        <v>43158.407858796294</v>
      </c>
      <c r="B4849" t="s">
        <v>3125</v>
      </c>
      <c r="C4849" t="s">
        <v>3125</v>
      </c>
      <c r="D4849" t="s">
        <v>3125</v>
      </c>
    </row>
    <row r="4850" spans="1:4">
      <c r="A4850" s="1">
        <v>43158.40824074074</v>
      </c>
      <c r="B4850" s="2">
        <v>-15.5</v>
      </c>
      <c r="C4850" s="2">
        <v>3.7</v>
      </c>
      <c r="D4850" s="2">
        <v>155</v>
      </c>
    </row>
    <row r="4851" spans="1:4" hidden="1">
      <c r="A4851" s="1">
        <v>43158.408553240741</v>
      </c>
      <c r="B4851" t="s">
        <v>3125</v>
      </c>
      <c r="C4851" t="s">
        <v>3125</v>
      </c>
      <c r="D4851" t="s">
        <v>3125</v>
      </c>
    </row>
    <row r="4852" spans="1:4">
      <c r="A4852" s="1">
        <v>43158.408935185187</v>
      </c>
      <c r="B4852" s="2">
        <v>-15.9</v>
      </c>
      <c r="C4852" s="2">
        <v>4.0999999999999996</v>
      </c>
      <c r="D4852" s="2">
        <v>154</v>
      </c>
    </row>
    <row r="4853" spans="1:4" hidden="1">
      <c r="A4853" s="1">
        <v>43158.409247685187</v>
      </c>
      <c r="B4853" t="s">
        <v>3125</v>
      </c>
      <c r="C4853" t="s">
        <v>3125</v>
      </c>
      <c r="D4853" t="s">
        <v>3125</v>
      </c>
    </row>
    <row r="4854" spans="1:4">
      <c r="A4854" s="1">
        <v>43158.409629629627</v>
      </c>
      <c r="B4854" s="2">
        <v>-16.3</v>
      </c>
      <c r="C4854" s="2">
        <v>4.4000000000000004</v>
      </c>
      <c r="D4854" s="2">
        <v>169</v>
      </c>
    </row>
    <row r="4855" spans="1:4" hidden="1">
      <c r="A4855" s="1">
        <v>43158.409942129627</v>
      </c>
      <c r="B4855" t="s">
        <v>3125</v>
      </c>
      <c r="C4855" t="s">
        <v>3125</v>
      </c>
    </row>
  </sheetData>
  <autoFilter ref="A1:D4855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428"/>
  <sheetViews>
    <sheetView zoomScaleNormal="100" workbookViewId="0">
      <selection activeCell="E14" sqref="E14"/>
    </sheetView>
  </sheetViews>
  <sheetFormatPr defaultRowHeight="15"/>
  <cols>
    <col min="1" max="1" width="18.28515625" style="3" bestFit="1" customWidth="1"/>
    <col min="2" max="2" width="18.28515625" style="4" customWidth="1"/>
  </cols>
  <sheetData>
    <row r="1" spans="1:5">
      <c r="A1" s="3" t="s">
        <v>3126</v>
      </c>
      <c r="B1" s="4" t="s">
        <v>3126</v>
      </c>
      <c r="C1" t="s">
        <v>3127</v>
      </c>
      <c r="D1" t="s">
        <v>3128</v>
      </c>
      <c r="E1" t="s">
        <v>3129</v>
      </c>
    </row>
    <row r="2" spans="1:5">
      <c r="A2" s="3">
        <v>43156.72488425926</v>
      </c>
      <c r="B2" s="1">
        <v>43156.72488425926</v>
      </c>
      <c r="C2" s="2">
        <v>-11.3</v>
      </c>
      <c r="D2" s="2">
        <v>6.4</v>
      </c>
      <c r="E2" s="2">
        <v>83</v>
      </c>
    </row>
    <row r="3" spans="1:5">
      <c r="A3" s="3">
        <v>43156.725578703707</v>
      </c>
      <c r="B3" s="1">
        <v>43156.725578703707</v>
      </c>
      <c r="C3" s="2">
        <v>-12.1</v>
      </c>
      <c r="D3" s="2">
        <v>6.4</v>
      </c>
      <c r="E3" s="2">
        <v>82</v>
      </c>
    </row>
    <row r="4" spans="1:5">
      <c r="A4" s="3">
        <v>43156.726273148146</v>
      </c>
      <c r="B4" s="1">
        <v>43156.726273148146</v>
      </c>
      <c r="C4" s="2">
        <v>-12.9</v>
      </c>
      <c r="D4" s="2">
        <v>6.4</v>
      </c>
      <c r="E4" s="2">
        <v>82</v>
      </c>
    </row>
    <row r="5" spans="1:5">
      <c r="A5" s="3">
        <v>43156.726967592593</v>
      </c>
      <c r="B5" s="1">
        <v>43156.726967592593</v>
      </c>
      <c r="C5" s="2">
        <v>-14.1</v>
      </c>
      <c r="D5" s="2">
        <v>6.4</v>
      </c>
      <c r="E5" s="2">
        <v>82</v>
      </c>
    </row>
    <row r="6" spans="1:5">
      <c r="A6" s="3">
        <v>43156.727662037039</v>
      </c>
      <c r="B6" s="1">
        <v>43156.727662037039</v>
      </c>
      <c r="C6" s="2">
        <v>-14.9</v>
      </c>
      <c r="D6" s="2">
        <v>6.4</v>
      </c>
      <c r="E6" s="2">
        <v>82</v>
      </c>
    </row>
    <row r="7" spans="1:5">
      <c r="A7" s="3">
        <v>43156.728356481479</v>
      </c>
      <c r="B7" s="1">
        <v>43156.728356481479</v>
      </c>
      <c r="C7" s="2">
        <v>-15.5</v>
      </c>
      <c r="D7" s="2">
        <v>6.4</v>
      </c>
      <c r="E7" s="2">
        <v>82</v>
      </c>
    </row>
    <row r="8" spans="1:5">
      <c r="A8" s="3">
        <v>43156.729050925926</v>
      </c>
      <c r="B8" s="1">
        <v>43156.729050925926</v>
      </c>
      <c r="C8" s="2">
        <v>-16.8</v>
      </c>
      <c r="D8" s="2">
        <v>6.4</v>
      </c>
      <c r="E8" s="2">
        <v>82</v>
      </c>
    </row>
    <row r="9" spans="1:5">
      <c r="A9" s="3">
        <v>43156.729745370372</v>
      </c>
      <c r="B9" s="1">
        <v>43156.729745370372</v>
      </c>
      <c r="C9" s="2">
        <v>-17.899999999999999</v>
      </c>
      <c r="D9" s="2">
        <v>6.4</v>
      </c>
      <c r="E9" s="2">
        <v>81</v>
      </c>
    </row>
    <row r="10" spans="1:5">
      <c r="A10" s="3">
        <v>43156.730439814812</v>
      </c>
      <c r="B10" s="1">
        <v>43156.730439814812</v>
      </c>
      <c r="C10" s="2">
        <v>-18.399999999999999</v>
      </c>
      <c r="D10" s="2">
        <v>6.3</v>
      </c>
      <c r="E10" s="2">
        <v>96</v>
      </c>
    </row>
    <row r="11" spans="1:5">
      <c r="A11" s="3">
        <v>43156.731134259258</v>
      </c>
      <c r="B11" s="1">
        <v>43156.731134259258</v>
      </c>
      <c r="C11" s="2">
        <v>-16.2</v>
      </c>
      <c r="D11" s="2">
        <v>0.7</v>
      </c>
      <c r="E11" s="2">
        <v>110</v>
      </c>
    </row>
    <row r="12" spans="1:5">
      <c r="A12" s="3">
        <v>43156.731828703705</v>
      </c>
      <c r="B12" s="1">
        <v>43156.731828703705</v>
      </c>
      <c r="C12" s="2">
        <v>-14.7</v>
      </c>
      <c r="D12" s="2">
        <v>-3.3</v>
      </c>
      <c r="E12" s="2">
        <v>111</v>
      </c>
    </row>
    <row r="13" spans="1:5">
      <c r="A13" s="3">
        <v>43156.732523148145</v>
      </c>
      <c r="B13" s="1">
        <v>43156.732523148145</v>
      </c>
      <c r="C13" s="2">
        <v>-14.5</v>
      </c>
      <c r="D13" s="2">
        <v>-5.2</v>
      </c>
      <c r="E13" s="2">
        <v>111</v>
      </c>
    </row>
    <row r="14" spans="1:5">
      <c r="A14" s="3">
        <v>43156.733217592591</v>
      </c>
      <c r="B14" s="1">
        <v>43156.733217592591</v>
      </c>
      <c r="C14" s="2">
        <v>-14.4</v>
      </c>
      <c r="D14" s="2">
        <v>-7.6</v>
      </c>
      <c r="E14" s="2">
        <v>112</v>
      </c>
    </row>
    <row r="15" spans="1:5">
      <c r="A15" s="3">
        <v>43156.733912037038</v>
      </c>
      <c r="B15" s="1">
        <v>43156.733912037038</v>
      </c>
      <c r="C15" s="2">
        <v>-14.3</v>
      </c>
      <c r="D15" s="2">
        <v>-8.3000000000000007</v>
      </c>
      <c r="E15" s="2">
        <v>112</v>
      </c>
    </row>
    <row r="16" spans="1:5">
      <c r="A16" s="3">
        <v>43156.734606481485</v>
      </c>
      <c r="B16" s="1">
        <v>43156.734606481485</v>
      </c>
      <c r="C16" s="2">
        <v>-14.3</v>
      </c>
      <c r="D16" s="2">
        <v>-8.4</v>
      </c>
      <c r="E16" s="2">
        <v>112</v>
      </c>
    </row>
    <row r="17" spans="1:5">
      <c r="A17" s="3">
        <v>43156.735300925924</v>
      </c>
      <c r="B17" s="1">
        <v>43156.735300925924</v>
      </c>
      <c r="C17" s="2">
        <v>-14.4</v>
      </c>
      <c r="D17" s="2">
        <v>-8.4</v>
      </c>
      <c r="E17" s="2">
        <v>112</v>
      </c>
    </row>
    <row r="18" spans="1:5">
      <c r="A18" s="3">
        <v>43156.735995370371</v>
      </c>
      <c r="B18" s="1">
        <v>43156.735995370371</v>
      </c>
      <c r="C18" s="2">
        <v>-14.3</v>
      </c>
      <c r="D18" s="2">
        <v>-8.6999999999999993</v>
      </c>
      <c r="E18" s="2">
        <v>112</v>
      </c>
    </row>
    <row r="19" spans="1:5">
      <c r="A19" s="3">
        <v>43156.736689814818</v>
      </c>
      <c r="B19" s="1">
        <v>43156.736689814818</v>
      </c>
      <c r="C19" s="2">
        <v>-14.4</v>
      </c>
      <c r="D19" s="2">
        <v>-8.9</v>
      </c>
      <c r="E19" s="2">
        <v>112</v>
      </c>
    </row>
    <row r="20" spans="1:5">
      <c r="A20" s="3">
        <v>43156.737384259257</v>
      </c>
      <c r="B20" s="1">
        <v>43156.737384259257</v>
      </c>
      <c r="C20" s="2">
        <v>-14.4</v>
      </c>
      <c r="D20" s="2">
        <v>-8.9</v>
      </c>
      <c r="E20" s="2">
        <v>113</v>
      </c>
    </row>
    <row r="21" spans="1:5">
      <c r="A21" s="3">
        <v>43156.738078703704</v>
      </c>
      <c r="B21" s="1">
        <v>43156.738078703704</v>
      </c>
      <c r="C21" s="2">
        <v>-14.4</v>
      </c>
      <c r="D21" s="2">
        <v>-9.1</v>
      </c>
      <c r="E21" s="2">
        <v>112</v>
      </c>
    </row>
    <row r="22" spans="1:5">
      <c r="A22" s="3">
        <v>43156.73877314815</v>
      </c>
      <c r="B22" s="1">
        <v>43156.73877314815</v>
      </c>
      <c r="C22" s="2">
        <v>-15.3</v>
      </c>
      <c r="D22" s="2">
        <v>-9.1</v>
      </c>
      <c r="E22" s="2">
        <v>173</v>
      </c>
    </row>
    <row r="23" spans="1:5">
      <c r="A23" s="3">
        <v>43156.73946759259</v>
      </c>
      <c r="B23" s="1">
        <v>43156.73946759259</v>
      </c>
      <c r="C23" s="2">
        <v>-18.3</v>
      </c>
      <c r="D23" s="2">
        <v>-0.5</v>
      </c>
      <c r="E23" s="2">
        <v>143</v>
      </c>
    </row>
    <row r="24" spans="1:5">
      <c r="A24" s="3">
        <v>43156.740162037036</v>
      </c>
      <c r="B24" s="1">
        <v>43156.740162037036</v>
      </c>
      <c r="C24" s="2">
        <v>-20.7</v>
      </c>
      <c r="D24" s="2">
        <v>2.7</v>
      </c>
      <c r="E24" s="2">
        <v>141</v>
      </c>
    </row>
    <row r="25" spans="1:5">
      <c r="A25" s="3">
        <v>43156.740856481483</v>
      </c>
      <c r="B25" s="1">
        <v>43156.740856481483</v>
      </c>
      <c r="C25" s="2">
        <v>-21.4</v>
      </c>
      <c r="D25" s="2">
        <v>4.0999999999999996</v>
      </c>
      <c r="E25" s="2">
        <v>139</v>
      </c>
    </row>
    <row r="26" spans="1:5">
      <c r="A26" s="3">
        <v>43156.741550925923</v>
      </c>
      <c r="B26" s="1">
        <v>43156.741550925923</v>
      </c>
      <c r="C26" s="2">
        <v>-22</v>
      </c>
      <c r="D26" s="2">
        <v>4.9000000000000004</v>
      </c>
      <c r="E26" s="2">
        <v>138</v>
      </c>
    </row>
    <row r="27" spans="1:5">
      <c r="A27" s="3">
        <v>43156.742245370369</v>
      </c>
      <c r="B27" s="1">
        <v>43156.742245370369</v>
      </c>
      <c r="C27" s="2">
        <v>-22.7</v>
      </c>
      <c r="D27" s="2">
        <v>5.6</v>
      </c>
      <c r="E27" s="2">
        <v>144</v>
      </c>
    </row>
    <row r="28" spans="1:5">
      <c r="A28" s="3">
        <v>43156.742939814816</v>
      </c>
      <c r="B28" s="1">
        <v>43156.742939814816</v>
      </c>
      <c r="C28" s="2">
        <v>-23.1</v>
      </c>
      <c r="D28" s="2">
        <v>6.2</v>
      </c>
      <c r="E28" s="2">
        <v>144</v>
      </c>
    </row>
    <row r="29" spans="1:5">
      <c r="A29" s="3">
        <v>43156.743634259263</v>
      </c>
      <c r="B29" s="1">
        <v>43156.743634259263</v>
      </c>
      <c r="C29" s="2">
        <v>-23.3</v>
      </c>
      <c r="D29" s="2">
        <v>6.9</v>
      </c>
      <c r="E29" s="2">
        <v>142</v>
      </c>
    </row>
    <row r="30" spans="1:5">
      <c r="A30" s="3">
        <v>43156.744328703702</v>
      </c>
      <c r="B30" s="1">
        <v>43156.744328703702</v>
      </c>
      <c r="C30" s="2">
        <v>-23.6</v>
      </c>
      <c r="D30" s="2">
        <v>7.2</v>
      </c>
      <c r="E30" s="2">
        <v>141</v>
      </c>
    </row>
    <row r="31" spans="1:5">
      <c r="A31" s="3">
        <v>43156.745023148149</v>
      </c>
      <c r="B31" s="1">
        <v>43156.745023148149</v>
      </c>
      <c r="C31" s="2">
        <v>-23.7</v>
      </c>
      <c r="D31" s="2">
        <v>7.6</v>
      </c>
      <c r="E31" s="2">
        <v>155</v>
      </c>
    </row>
    <row r="32" spans="1:5">
      <c r="A32" s="3">
        <v>43156.745717592596</v>
      </c>
      <c r="B32" s="1">
        <v>43156.745717592596</v>
      </c>
      <c r="C32" s="2">
        <v>-24</v>
      </c>
      <c r="D32" s="2">
        <v>8.1</v>
      </c>
      <c r="E32" s="2">
        <v>166</v>
      </c>
    </row>
    <row r="33" spans="1:5">
      <c r="A33" s="3">
        <v>43156.746412037035</v>
      </c>
      <c r="B33" s="1">
        <v>43156.746412037035</v>
      </c>
      <c r="C33" s="2">
        <v>-24.2</v>
      </c>
      <c r="D33" s="2">
        <v>8.8000000000000007</v>
      </c>
      <c r="E33" s="2">
        <v>130</v>
      </c>
    </row>
    <row r="34" spans="1:5">
      <c r="A34" s="3">
        <v>43156.747106481482</v>
      </c>
      <c r="B34" s="1">
        <v>43156.747106481482</v>
      </c>
      <c r="C34" s="2">
        <v>-24.3</v>
      </c>
      <c r="D34" s="2">
        <v>8.1999999999999993</v>
      </c>
      <c r="E34" s="2">
        <v>129</v>
      </c>
    </row>
    <row r="35" spans="1:5">
      <c r="A35" s="3">
        <v>43156.747800925928</v>
      </c>
      <c r="B35" s="1">
        <v>43156.747800925928</v>
      </c>
      <c r="C35" s="2">
        <v>-24.4</v>
      </c>
      <c r="D35" s="2">
        <v>7.4</v>
      </c>
      <c r="E35" s="2">
        <v>129</v>
      </c>
    </row>
    <row r="36" spans="1:5">
      <c r="A36" s="3">
        <v>43156.748495370368</v>
      </c>
      <c r="B36" s="1">
        <v>43156.748495370368</v>
      </c>
      <c r="C36" s="2">
        <v>-24.5</v>
      </c>
      <c r="D36" s="2">
        <v>6.7</v>
      </c>
      <c r="E36" s="2">
        <v>128</v>
      </c>
    </row>
    <row r="37" spans="1:5">
      <c r="A37" s="3">
        <v>43156.749189814815</v>
      </c>
      <c r="B37" s="1">
        <v>43156.749189814815</v>
      </c>
      <c r="C37" s="2">
        <v>-24.6</v>
      </c>
      <c r="D37" s="2">
        <v>6.2</v>
      </c>
      <c r="E37" s="2">
        <v>133</v>
      </c>
    </row>
    <row r="38" spans="1:5">
      <c r="A38" s="3">
        <v>43156.749884259261</v>
      </c>
      <c r="B38" s="1">
        <v>43156.749884259261</v>
      </c>
      <c r="C38" s="2">
        <v>-24.8</v>
      </c>
      <c r="D38" s="2">
        <v>5.9</v>
      </c>
      <c r="E38" s="2">
        <v>133</v>
      </c>
    </row>
    <row r="39" spans="1:5">
      <c r="A39" s="3">
        <v>43156.750578703701</v>
      </c>
      <c r="B39" s="1">
        <v>43156.750578703701</v>
      </c>
      <c r="C39" s="2">
        <v>-24.9</v>
      </c>
      <c r="D39" s="2">
        <v>5.6</v>
      </c>
      <c r="E39" s="2">
        <v>132</v>
      </c>
    </row>
    <row r="40" spans="1:5">
      <c r="A40" s="3">
        <v>43156.751273148147</v>
      </c>
      <c r="B40" s="1">
        <v>43156.751273148147</v>
      </c>
      <c r="C40" s="2">
        <v>-25.1</v>
      </c>
      <c r="D40" s="2">
        <v>5.4</v>
      </c>
      <c r="E40" s="2">
        <v>147</v>
      </c>
    </row>
    <row r="41" spans="1:5">
      <c r="A41" s="3">
        <v>43156.751967592594</v>
      </c>
      <c r="B41" s="1">
        <v>43156.751967592594</v>
      </c>
      <c r="C41" s="2">
        <v>-25.3</v>
      </c>
      <c r="D41" s="2">
        <v>5.2</v>
      </c>
      <c r="E41" s="2">
        <v>146</v>
      </c>
    </row>
    <row r="42" spans="1:5">
      <c r="A42" s="3">
        <v>43156.752662037034</v>
      </c>
      <c r="B42" s="1">
        <v>43156.752662037034</v>
      </c>
      <c r="C42" s="2">
        <v>-25.4</v>
      </c>
      <c r="D42" s="2">
        <v>5.0999999999999996</v>
      </c>
      <c r="E42" s="2">
        <v>124</v>
      </c>
    </row>
    <row r="43" spans="1:5">
      <c r="A43" s="3">
        <v>43156.75335648148</v>
      </c>
      <c r="B43" s="1">
        <v>43156.75335648148</v>
      </c>
      <c r="C43" s="2">
        <v>-25.4</v>
      </c>
      <c r="D43" s="2">
        <v>5</v>
      </c>
      <c r="E43" s="2">
        <v>124</v>
      </c>
    </row>
    <row r="44" spans="1:5">
      <c r="A44" s="3">
        <v>43156.754050925927</v>
      </c>
      <c r="B44" s="1">
        <v>43156.754050925927</v>
      </c>
      <c r="C44" s="2">
        <v>-25.6</v>
      </c>
      <c r="D44" s="2">
        <v>4.9000000000000004</v>
      </c>
      <c r="E44" s="2">
        <v>123</v>
      </c>
    </row>
    <row r="45" spans="1:5">
      <c r="A45" s="3">
        <v>43156.754745370374</v>
      </c>
      <c r="B45" s="1">
        <v>43156.754745370374</v>
      </c>
      <c r="C45" s="2">
        <v>-25.8</v>
      </c>
      <c r="D45" s="2">
        <v>4.8</v>
      </c>
      <c r="E45" s="2">
        <v>123</v>
      </c>
    </row>
    <row r="46" spans="1:5">
      <c r="A46" s="3">
        <v>43156.755439814813</v>
      </c>
      <c r="B46" s="1">
        <v>43156.755439814813</v>
      </c>
      <c r="C46" s="2">
        <v>-25.9</v>
      </c>
      <c r="D46" s="2">
        <v>4.7</v>
      </c>
      <c r="E46" s="2">
        <v>122</v>
      </c>
    </row>
    <row r="47" spans="1:5">
      <c r="A47" s="3">
        <v>43156.75613425926</v>
      </c>
      <c r="B47" s="1">
        <v>43156.75613425926</v>
      </c>
      <c r="C47" s="2">
        <v>-26</v>
      </c>
      <c r="D47" s="2">
        <v>4.5999999999999996</v>
      </c>
      <c r="E47" s="2">
        <v>128</v>
      </c>
    </row>
    <row r="48" spans="1:5">
      <c r="A48" s="3">
        <v>43156.756828703707</v>
      </c>
      <c r="B48" s="1">
        <v>43156.756828703707</v>
      </c>
      <c r="C48" s="2">
        <v>-26.1</v>
      </c>
      <c r="D48" s="2">
        <v>4.5999999999999996</v>
      </c>
      <c r="E48" s="2">
        <v>128</v>
      </c>
    </row>
    <row r="49" spans="1:5">
      <c r="A49" s="3">
        <v>43156.757523148146</v>
      </c>
      <c r="B49" s="1">
        <v>43156.757523148146</v>
      </c>
      <c r="C49" s="2">
        <v>-26.2</v>
      </c>
      <c r="D49" s="2">
        <v>4.5</v>
      </c>
      <c r="E49" s="2">
        <v>128</v>
      </c>
    </row>
    <row r="50" spans="1:5">
      <c r="A50" s="3">
        <v>43156.758217592593</v>
      </c>
      <c r="B50" s="1">
        <v>43156.758217592593</v>
      </c>
      <c r="C50" s="2">
        <v>-26.3</v>
      </c>
      <c r="D50" s="2">
        <v>4.4000000000000004</v>
      </c>
      <c r="E50" s="2">
        <v>142</v>
      </c>
    </row>
    <row r="51" spans="1:5">
      <c r="A51" s="3">
        <v>43156.758912037039</v>
      </c>
      <c r="B51" s="1">
        <v>43156.758912037039</v>
      </c>
      <c r="C51" s="2">
        <v>-26.4</v>
      </c>
      <c r="D51" s="2">
        <v>4.4000000000000004</v>
      </c>
      <c r="E51" s="2">
        <v>142</v>
      </c>
    </row>
    <row r="52" spans="1:5">
      <c r="A52" s="3">
        <v>43156.759606481479</v>
      </c>
      <c r="B52" s="1">
        <v>43156.759606481479</v>
      </c>
      <c r="C52" s="2">
        <v>-27.7</v>
      </c>
      <c r="D52" s="2">
        <v>2.6</v>
      </c>
      <c r="E52" s="2">
        <v>115</v>
      </c>
    </row>
    <row r="53" spans="1:5">
      <c r="A53" s="3">
        <v>43156.760300925926</v>
      </c>
      <c r="B53" s="1">
        <v>43156.760300925926</v>
      </c>
      <c r="C53" s="2">
        <v>-26.9</v>
      </c>
      <c r="D53" s="2">
        <v>-6</v>
      </c>
      <c r="E53" s="2">
        <v>119</v>
      </c>
    </row>
    <row r="54" spans="1:5">
      <c r="A54" s="3">
        <v>43156.760995370372</v>
      </c>
      <c r="B54" s="1">
        <v>43156.760995370372</v>
      </c>
      <c r="C54" s="2">
        <v>-26.3</v>
      </c>
      <c r="D54" s="2">
        <v>-7.9</v>
      </c>
      <c r="E54" s="2">
        <v>120</v>
      </c>
    </row>
    <row r="55" spans="1:5">
      <c r="A55" s="3">
        <v>43156.761689814812</v>
      </c>
      <c r="B55" s="1">
        <v>43156.761689814812</v>
      </c>
      <c r="C55" s="2">
        <v>-25.8</v>
      </c>
      <c r="D55" s="2">
        <v>-8.8000000000000007</v>
      </c>
      <c r="E55" s="2">
        <v>123</v>
      </c>
    </row>
    <row r="56" spans="1:5">
      <c r="A56" s="3">
        <v>43156.762384259258</v>
      </c>
      <c r="B56" s="1">
        <v>43156.762384259258</v>
      </c>
      <c r="C56" s="2">
        <v>-24.9</v>
      </c>
      <c r="D56" s="2">
        <v>-10.199999999999999</v>
      </c>
      <c r="E56" s="2">
        <v>133</v>
      </c>
    </row>
    <row r="57" spans="1:5">
      <c r="A57" s="3">
        <v>43156.763078703705</v>
      </c>
      <c r="B57" s="1">
        <v>43156.763078703705</v>
      </c>
      <c r="C57" s="2">
        <v>-24.1</v>
      </c>
      <c r="D57" s="2">
        <v>-12.9</v>
      </c>
      <c r="E57" s="2">
        <v>136</v>
      </c>
    </row>
    <row r="58" spans="1:5">
      <c r="A58" s="3">
        <v>43156.763773148145</v>
      </c>
      <c r="B58" s="1">
        <v>43156.763773148145</v>
      </c>
      <c r="C58" s="2">
        <v>-23.4</v>
      </c>
      <c r="D58" s="2">
        <v>-13.5</v>
      </c>
      <c r="E58" s="2">
        <v>138</v>
      </c>
    </row>
    <row r="59" spans="1:5">
      <c r="A59" s="3">
        <v>43156.764467592591</v>
      </c>
      <c r="B59" s="1">
        <v>43156.764467592591</v>
      </c>
      <c r="C59" s="2">
        <v>-22.9</v>
      </c>
      <c r="D59" s="2">
        <v>-13.6</v>
      </c>
      <c r="E59" s="2">
        <v>140</v>
      </c>
    </row>
    <row r="60" spans="1:5">
      <c r="A60" s="3">
        <v>43156.765162037038</v>
      </c>
      <c r="B60" s="1">
        <v>43156.765162037038</v>
      </c>
      <c r="C60" s="2">
        <v>-22.5</v>
      </c>
      <c r="D60" s="2">
        <v>-13.7</v>
      </c>
      <c r="E60" s="2">
        <v>156</v>
      </c>
    </row>
    <row r="61" spans="1:5">
      <c r="A61" s="3">
        <v>43156.765856481485</v>
      </c>
      <c r="B61" s="1">
        <v>43156.765856481485</v>
      </c>
      <c r="C61" s="2">
        <v>-22.1</v>
      </c>
      <c r="D61" s="2">
        <v>-14.5</v>
      </c>
      <c r="E61" s="2">
        <v>158</v>
      </c>
    </row>
    <row r="62" spans="1:5">
      <c r="A62" s="3">
        <v>43156.766550925924</v>
      </c>
      <c r="B62" s="1">
        <v>43156.766550925924</v>
      </c>
      <c r="C62" s="2">
        <v>-21.7</v>
      </c>
      <c r="D62" s="2">
        <v>-14.7</v>
      </c>
      <c r="E62" s="2">
        <v>137</v>
      </c>
    </row>
    <row r="63" spans="1:5">
      <c r="A63" s="3">
        <v>43156.767245370371</v>
      </c>
      <c r="B63" s="1">
        <v>43156.767245370371</v>
      </c>
      <c r="C63" s="2">
        <v>-21.3</v>
      </c>
      <c r="D63" s="2">
        <v>-14.7</v>
      </c>
      <c r="E63" s="2">
        <v>139</v>
      </c>
    </row>
    <row r="64" spans="1:5">
      <c r="A64" s="3">
        <v>43156.767939814818</v>
      </c>
      <c r="B64" s="1">
        <v>43156.767939814818</v>
      </c>
      <c r="C64" s="2">
        <v>-20.7</v>
      </c>
      <c r="D64" s="2">
        <v>-14.4</v>
      </c>
      <c r="E64" s="2">
        <v>140</v>
      </c>
    </row>
    <row r="65" spans="1:5">
      <c r="A65" s="3">
        <v>43156.768634259257</v>
      </c>
      <c r="B65" s="1">
        <v>43156.768634259257</v>
      </c>
      <c r="C65" s="2">
        <v>-20.5</v>
      </c>
      <c r="D65" s="2">
        <v>-14.4</v>
      </c>
      <c r="E65" s="2">
        <v>140</v>
      </c>
    </row>
    <row r="66" spans="1:5">
      <c r="A66" s="3">
        <v>43156.769328703704</v>
      </c>
      <c r="B66" s="1">
        <v>43156.769328703704</v>
      </c>
      <c r="C66" s="2">
        <v>-20.7</v>
      </c>
      <c r="D66" s="2">
        <v>-14.8</v>
      </c>
      <c r="E66" s="2">
        <v>142</v>
      </c>
    </row>
    <row r="67" spans="1:5">
      <c r="A67" s="3">
        <v>43156.77002314815</v>
      </c>
      <c r="B67" s="1">
        <v>43156.77002314815</v>
      </c>
      <c r="C67" s="2">
        <v>-21.2</v>
      </c>
      <c r="D67" s="2">
        <v>-15.6</v>
      </c>
      <c r="E67" s="2">
        <v>143</v>
      </c>
    </row>
    <row r="68" spans="1:5">
      <c r="A68" s="3">
        <v>43156.77071759259</v>
      </c>
      <c r="B68" s="1">
        <v>43156.77071759259</v>
      </c>
      <c r="C68" s="2">
        <v>-21.6</v>
      </c>
      <c r="D68" s="2">
        <v>-9.1999999999999993</v>
      </c>
      <c r="E68" s="2">
        <v>130</v>
      </c>
    </row>
    <row r="69" spans="1:5">
      <c r="A69" s="3">
        <v>43156.771412037036</v>
      </c>
      <c r="B69" s="1">
        <v>43156.771412037036</v>
      </c>
      <c r="C69" s="2">
        <v>-23.7</v>
      </c>
      <c r="D69" s="2">
        <v>-2</v>
      </c>
      <c r="E69" s="2">
        <v>143</v>
      </c>
    </row>
    <row r="70" spans="1:5">
      <c r="A70" s="3">
        <v>43156.772106481483</v>
      </c>
      <c r="B70" s="1">
        <v>43156.772106481483</v>
      </c>
      <c r="C70" s="2">
        <v>-24.3</v>
      </c>
      <c r="D70" s="2">
        <v>-0.6</v>
      </c>
      <c r="E70" s="2">
        <v>141</v>
      </c>
    </row>
    <row r="71" spans="1:5">
      <c r="A71" s="3">
        <v>43156.772800925923</v>
      </c>
      <c r="B71" s="1">
        <v>43156.772800925923</v>
      </c>
      <c r="C71" s="2">
        <v>-24.5</v>
      </c>
      <c r="D71" s="2">
        <v>0.6</v>
      </c>
      <c r="E71" s="2">
        <v>118</v>
      </c>
    </row>
    <row r="72" spans="1:5">
      <c r="A72" s="3">
        <v>43156.773495370369</v>
      </c>
      <c r="B72" s="1">
        <v>43156.773495370369</v>
      </c>
      <c r="C72" s="2">
        <v>-24.7</v>
      </c>
      <c r="D72" s="2">
        <v>1.9</v>
      </c>
      <c r="E72" s="2">
        <v>117</v>
      </c>
    </row>
    <row r="73" spans="1:5">
      <c r="A73" s="3">
        <v>43156.774189814816</v>
      </c>
      <c r="B73" s="1">
        <v>43156.774189814816</v>
      </c>
      <c r="C73" s="2">
        <v>-24.7</v>
      </c>
      <c r="D73" s="2">
        <v>2.7</v>
      </c>
      <c r="E73" s="2">
        <v>116</v>
      </c>
    </row>
    <row r="74" spans="1:5">
      <c r="A74" s="3">
        <v>43156.774884259263</v>
      </c>
      <c r="B74" s="1">
        <v>43156.774884259263</v>
      </c>
      <c r="C74" s="2">
        <v>-24.9</v>
      </c>
      <c r="D74" s="2">
        <v>3.1</v>
      </c>
      <c r="E74" s="2">
        <v>115</v>
      </c>
    </row>
    <row r="75" spans="1:5">
      <c r="A75" s="3">
        <v>43156.775578703702</v>
      </c>
      <c r="B75" s="1">
        <v>43156.775578703702</v>
      </c>
      <c r="C75" s="2">
        <v>-25.1</v>
      </c>
      <c r="D75" s="2">
        <v>3.6</v>
      </c>
      <c r="E75" s="2">
        <v>115</v>
      </c>
    </row>
    <row r="76" spans="1:5">
      <c r="A76" s="3">
        <v>43156.776273148149</v>
      </c>
      <c r="B76" s="1">
        <v>43156.776273148149</v>
      </c>
      <c r="C76" s="2">
        <v>-25.1</v>
      </c>
      <c r="D76" s="2">
        <v>3.9</v>
      </c>
      <c r="E76" s="2">
        <v>120</v>
      </c>
    </row>
    <row r="77" spans="1:5">
      <c r="A77" s="3">
        <v>43156.776967592596</v>
      </c>
      <c r="B77" s="1">
        <v>43156.776967592596</v>
      </c>
      <c r="C77" s="2">
        <v>-25.2</v>
      </c>
      <c r="D77" s="2">
        <v>4.3</v>
      </c>
      <c r="E77" s="2">
        <v>131</v>
      </c>
    </row>
    <row r="78" spans="1:5">
      <c r="A78" s="3">
        <v>43156.777662037035</v>
      </c>
      <c r="B78" s="1">
        <v>43156.777662037035</v>
      </c>
      <c r="C78" s="2">
        <v>-25.3</v>
      </c>
      <c r="D78" s="2">
        <v>4.7</v>
      </c>
      <c r="E78" s="2">
        <v>129</v>
      </c>
    </row>
    <row r="79" spans="1:5">
      <c r="A79" s="3">
        <v>43156.778356481482</v>
      </c>
      <c r="B79" s="1">
        <v>43156.778356481482</v>
      </c>
      <c r="C79" s="2">
        <v>-25.3</v>
      </c>
      <c r="D79" s="2">
        <v>5.2</v>
      </c>
      <c r="E79" s="2">
        <v>144</v>
      </c>
    </row>
    <row r="80" spans="1:5">
      <c r="A80" s="3">
        <v>43156.779050925928</v>
      </c>
      <c r="B80" s="1">
        <v>43156.779050925928</v>
      </c>
      <c r="C80" s="2">
        <v>-25.1</v>
      </c>
      <c r="D80" s="2">
        <v>5.5</v>
      </c>
      <c r="E80" s="2">
        <v>143</v>
      </c>
    </row>
    <row r="81" spans="1:5">
      <c r="A81" s="3">
        <v>43156.779745370368</v>
      </c>
      <c r="B81" s="1">
        <v>43156.779745370368</v>
      </c>
      <c r="C81" s="2">
        <v>-24.6</v>
      </c>
      <c r="D81" s="2">
        <v>5.8</v>
      </c>
      <c r="E81" s="2">
        <v>120</v>
      </c>
    </row>
    <row r="82" spans="1:5">
      <c r="A82" s="3">
        <v>43156.780439814815</v>
      </c>
      <c r="B82" s="1">
        <v>43156.780439814815</v>
      </c>
      <c r="C82" s="2">
        <v>-24.3</v>
      </c>
      <c r="D82" s="2">
        <v>6.1</v>
      </c>
      <c r="E82" s="2">
        <v>120</v>
      </c>
    </row>
    <row r="83" spans="1:5">
      <c r="A83" s="3">
        <v>43156.781134259261</v>
      </c>
      <c r="B83" s="1">
        <v>43156.781134259261</v>
      </c>
      <c r="C83" s="2">
        <v>-24.3</v>
      </c>
      <c r="D83" s="2">
        <v>6.4</v>
      </c>
      <c r="E83" s="2">
        <v>119</v>
      </c>
    </row>
    <row r="84" spans="1:5">
      <c r="A84" s="3">
        <v>43156.781828703701</v>
      </c>
      <c r="B84" s="1">
        <v>43156.781828703701</v>
      </c>
      <c r="C84" s="2">
        <v>-24.3</v>
      </c>
      <c r="D84" s="2">
        <v>6.7</v>
      </c>
      <c r="E84" s="2">
        <v>118</v>
      </c>
    </row>
    <row r="85" spans="1:5">
      <c r="A85" s="3">
        <v>43156.782523148147</v>
      </c>
      <c r="B85" s="1">
        <v>43156.782523148147</v>
      </c>
      <c r="C85" s="2">
        <v>-24.4</v>
      </c>
      <c r="D85" s="2">
        <v>7.1</v>
      </c>
      <c r="E85" s="2">
        <v>111</v>
      </c>
    </row>
    <row r="86" spans="1:5">
      <c r="A86" s="3">
        <v>43156.783217592594</v>
      </c>
      <c r="B86" s="1">
        <v>43156.783217592594</v>
      </c>
      <c r="C86" s="2">
        <v>-24.4</v>
      </c>
      <c r="D86" s="2">
        <v>6.9</v>
      </c>
      <c r="E86" s="2">
        <v>111</v>
      </c>
    </row>
    <row r="87" spans="1:5">
      <c r="A87" s="3">
        <v>43156.783912037034</v>
      </c>
      <c r="B87" s="1">
        <v>43156.783912037034</v>
      </c>
      <c r="C87" s="2">
        <v>-24.3</v>
      </c>
      <c r="D87" s="2">
        <v>6.2</v>
      </c>
      <c r="E87" s="2">
        <v>109</v>
      </c>
    </row>
    <row r="88" spans="1:5">
      <c r="A88" s="3">
        <v>43156.78460648148</v>
      </c>
      <c r="B88" s="1">
        <v>43156.78460648148</v>
      </c>
      <c r="C88" s="2">
        <v>-24.1</v>
      </c>
      <c r="D88" s="2">
        <v>5.6</v>
      </c>
      <c r="E88" s="2">
        <v>109</v>
      </c>
    </row>
    <row r="89" spans="1:5">
      <c r="A89" s="3">
        <v>43156.785300925927</v>
      </c>
      <c r="B89" s="1">
        <v>43156.785300925927</v>
      </c>
      <c r="C89" s="2">
        <v>-24</v>
      </c>
      <c r="D89" s="2">
        <v>5.0999999999999996</v>
      </c>
      <c r="E89" s="2">
        <v>123</v>
      </c>
    </row>
    <row r="90" spans="1:5">
      <c r="A90" s="3">
        <v>43156.785995370374</v>
      </c>
      <c r="B90" s="1">
        <v>43156.785995370374</v>
      </c>
      <c r="C90" s="2">
        <v>-23.9</v>
      </c>
      <c r="D90" s="2">
        <v>4.7</v>
      </c>
      <c r="E90" s="2">
        <v>123</v>
      </c>
    </row>
    <row r="91" spans="1:5">
      <c r="A91" s="3">
        <v>43156.786689814813</v>
      </c>
      <c r="B91" s="1">
        <v>43156.786689814813</v>
      </c>
      <c r="C91" s="2">
        <v>-24</v>
      </c>
      <c r="D91" s="2">
        <v>4.4000000000000004</v>
      </c>
      <c r="E91" s="2">
        <v>100</v>
      </c>
    </row>
    <row r="92" spans="1:5">
      <c r="A92" s="3">
        <v>43156.78738425926</v>
      </c>
      <c r="B92" s="1">
        <v>43156.78738425926</v>
      </c>
      <c r="C92" s="2">
        <v>-24.1</v>
      </c>
      <c r="D92" s="2">
        <v>4.0999999999999996</v>
      </c>
      <c r="E92" s="2">
        <v>99</v>
      </c>
    </row>
    <row r="93" spans="1:5">
      <c r="A93" s="3">
        <v>43156.788078703707</v>
      </c>
      <c r="B93" s="1">
        <v>43156.788078703707</v>
      </c>
      <c r="C93" s="2">
        <v>-24.1</v>
      </c>
      <c r="D93" s="2">
        <v>3.9</v>
      </c>
      <c r="E93" s="2">
        <v>99</v>
      </c>
    </row>
    <row r="94" spans="1:5">
      <c r="A94" s="3">
        <v>43156.788773148146</v>
      </c>
      <c r="B94" s="1">
        <v>43156.788773148146</v>
      </c>
      <c r="C94" s="2">
        <v>-24.1</v>
      </c>
      <c r="D94" s="2">
        <v>3.7</v>
      </c>
      <c r="E94" s="2">
        <v>98</v>
      </c>
    </row>
    <row r="95" spans="1:5">
      <c r="A95" s="3">
        <v>43156.789467592593</v>
      </c>
      <c r="B95" s="1">
        <v>43156.789467592593</v>
      </c>
      <c r="C95" s="2">
        <v>-24.1</v>
      </c>
      <c r="D95" s="2">
        <v>3.6</v>
      </c>
      <c r="E95" s="2">
        <v>104</v>
      </c>
    </row>
    <row r="96" spans="1:5">
      <c r="A96" s="3">
        <v>43156.790162037039</v>
      </c>
      <c r="B96" s="1">
        <v>43156.790162037039</v>
      </c>
      <c r="C96" s="2">
        <v>-23.9</v>
      </c>
      <c r="D96" s="2">
        <v>3.4</v>
      </c>
      <c r="E96" s="2">
        <v>103</v>
      </c>
    </row>
    <row r="97" spans="1:5">
      <c r="A97" s="3">
        <v>43156.790856481479</v>
      </c>
      <c r="B97" s="1">
        <v>43156.790856481479</v>
      </c>
      <c r="C97" s="2">
        <v>-23.8</v>
      </c>
      <c r="D97" s="2">
        <v>3.3</v>
      </c>
      <c r="E97" s="2">
        <v>121</v>
      </c>
    </row>
    <row r="98" spans="1:5">
      <c r="A98" s="3">
        <v>43156.791550925926</v>
      </c>
      <c r="B98" s="1">
        <v>43156.791550925926</v>
      </c>
      <c r="C98" s="2">
        <v>-22.4</v>
      </c>
      <c r="D98" s="2">
        <v>-1.9</v>
      </c>
      <c r="E98" s="2">
        <v>155</v>
      </c>
    </row>
    <row r="99" spans="1:5">
      <c r="A99" s="3">
        <v>43156.792245370372</v>
      </c>
      <c r="B99" s="1">
        <v>43156.792245370372</v>
      </c>
      <c r="C99" s="2">
        <v>-22.8</v>
      </c>
      <c r="D99" s="2">
        <v>-6.2</v>
      </c>
      <c r="E99" s="2">
        <v>154</v>
      </c>
    </row>
    <row r="100" spans="1:5">
      <c r="A100" s="3">
        <v>43156.792951388888</v>
      </c>
      <c r="B100" s="1">
        <v>43156.792951388888</v>
      </c>
      <c r="C100" s="2">
        <v>-23.4</v>
      </c>
      <c r="D100" s="2">
        <v>-2.1</v>
      </c>
      <c r="E100" s="2">
        <v>130</v>
      </c>
    </row>
    <row r="101" spans="1:5">
      <c r="A101" s="3">
        <v>43156.793645833335</v>
      </c>
      <c r="B101" s="1">
        <v>43156.793645833335</v>
      </c>
      <c r="C101" s="2">
        <v>-23.8</v>
      </c>
      <c r="D101" s="2">
        <v>-1.6</v>
      </c>
      <c r="E101" s="2">
        <v>129</v>
      </c>
    </row>
    <row r="102" spans="1:5">
      <c r="A102" s="3">
        <v>43156.794340277775</v>
      </c>
      <c r="B102" s="1">
        <v>43156.794340277775</v>
      </c>
      <c r="C102" s="2">
        <v>-23.9</v>
      </c>
      <c r="D102" s="2">
        <v>-1.3</v>
      </c>
      <c r="E102" s="2">
        <v>122</v>
      </c>
    </row>
    <row r="103" spans="1:5">
      <c r="A103" s="3">
        <v>43156.795034722221</v>
      </c>
      <c r="B103" s="1">
        <v>43156.795034722221</v>
      </c>
      <c r="C103" s="2">
        <v>-25.7</v>
      </c>
      <c r="D103" s="2">
        <v>-7.4</v>
      </c>
      <c r="E103" s="2">
        <v>122</v>
      </c>
    </row>
    <row r="104" spans="1:5">
      <c r="A104" s="3">
        <v>43156.795729166668</v>
      </c>
      <c r="B104" s="1">
        <v>43156.795729166668</v>
      </c>
      <c r="C104" s="2">
        <v>-25.5</v>
      </c>
      <c r="D104" s="2">
        <v>-9.4</v>
      </c>
      <c r="E104" s="2">
        <v>126</v>
      </c>
    </row>
    <row r="105" spans="1:5">
      <c r="A105" s="3">
        <v>43156.796423611115</v>
      </c>
      <c r="B105" s="1">
        <v>43156.796423611115</v>
      </c>
      <c r="C105" s="2">
        <v>-25</v>
      </c>
      <c r="D105" s="2">
        <v>-13.1</v>
      </c>
      <c r="E105" s="2">
        <v>136</v>
      </c>
    </row>
    <row r="106" spans="1:5">
      <c r="A106" s="3">
        <v>43156.797118055554</v>
      </c>
      <c r="B106" s="1">
        <v>43156.797118055554</v>
      </c>
      <c r="C106" s="2">
        <v>-24.3</v>
      </c>
      <c r="D106" s="2">
        <v>-14</v>
      </c>
      <c r="E106" s="2">
        <v>137</v>
      </c>
    </row>
    <row r="107" spans="1:5">
      <c r="A107" s="3">
        <v>43156.797812500001</v>
      </c>
      <c r="B107" s="1">
        <v>43156.797812500001</v>
      </c>
      <c r="C107" s="2">
        <v>-23.8</v>
      </c>
      <c r="D107" s="2">
        <v>-14.3</v>
      </c>
      <c r="E107" s="2">
        <v>138</v>
      </c>
    </row>
    <row r="108" spans="1:5">
      <c r="A108" s="3">
        <v>43156.798506944448</v>
      </c>
      <c r="B108" s="1">
        <v>43156.798506944448</v>
      </c>
      <c r="C108" s="2">
        <v>-23.3</v>
      </c>
      <c r="D108" s="2">
        <v>-14.9</v>
      </c>
      <c r="E108" s="2">
        <v>155</v>
      </c>
    </row>
    <row r="109" spans="1:5">
      <c r="A109" s="3">
        <v>43156.799201388887</v>
      </c>
      <c r="B109" s="1">
        <v>43156.799201388887</v>
      </c>
      <c r="C109" s="2">
        <v>-22.9</v>
      </c>
      <c r="D109" s="2">
        <v>-15.4</v>
      </c>
      <c r="E109" s="2">
        <v>156</v>
      </c>
    </row>
    <row r="110" spans="1:5">
      <c r="A110" s="3">
        <v>43156.799895833334</v>
      </c>
      <c r="B110" s="1">
        <v>43156.799895833334</v>
      </c>
      <c r="C110" s="2">
        <v>-22.6</v>
      </c>
      <c r="D110" s="2">
        <v>-15.4</v>
      </c>
      <c r="E110" s="2">
        <v>137</v>
      </c>
    </row>
    <row r="111" spans="1:5">
      <c r="A111" s="3">
        <v>43156.80059027778</v>
      </c>
      <c r="B111" s="1">
        <v>43156.80059027778</v>
      </c>
      <c r="C111" s="2">
        <v>-22.2</v>
      </c>
      <c r="D111" s="2">
        <v>-15.4</v>
      </c>
      <c r="E111" s="2">
        <v>137</v>
      </c>
    </row>
    <row r="112" spans="1:5">
      <c r="A112" s="3">
        <v>43156.80128472222</v>
      </c>
      <c r="B112" s="1">
        <v>43156.80128472222</v>
      </c>
      <c r="C112" s="2">
        <v>-22.2</v>
      </c>
      <c r="D112" s="2">
        <v>-15.6</v>
      </c>
      <c r="E112" s="2">
        <v>133</v>
      </c>
    </row>
    <row r="113" spans="1:5">
      <c r="A113" s="3">
        <v>43156.801979166667</v>
      </c>
      <c r="B113" s="1">
        <v>43156.801979166667</v>
      </c>
      <c r="C113" s="2">
        <v>-23</v>
      </c>
      <c r="D113" s="2">
        <v>-15.8</v>
      </c>
      <c r="E113" s="2">
        <v>123</v>
      </c>
    </row>
    <row r="114" spans="1:5">
      <c r="A114" s="3">
        <v>43156.802673611113</v>
      </c>
      <c r="B114" s="1">
        <v>43156.802673611113</v>
      </c>
      <c r="C114" s="2">
        <v>-24.1</v>
      </c>
      <c r="D114" s="2">
        <v>-15.3</v>
      </c>
      <c r="E114" s="2">
        <v>122</v>
      </c>
    </row>
    <row r="115" spans="1:5">
      <c r="A115" s="3">
        <v>43156.803368055553</v>
      </c>
      <c r="B115" s="1">
        <v>43156.803368055553</v>
      </c>
      <c r="C115" s="2">
        <v>-24.5</v>
      </c>
      <c r="D115" s="2">
        <v>-13.4</v>
      </c>
      <c r="E115" s="2">
        <v>115</v>
      </c>
    </row>
    <row r="116" spans="1:5">
      <c r="A116" s="3">
        <v>43156.804062499999</v>
      </c>
      <c r="B116" s="1">
        <v>43156.804062499999</v>
      </c>
      <c r="C116" s="2">
        <v>-24.7</v>
      </c>
      <c r="D116" s="2">
        <v>-14</v>
      </c>
      <c r="E116" s="2">
        <v>105</v>
      </c>
    </row>
    <row r="117" spans="1:5">
      <c r="A117" s="3">
        <v>43156.804756944446</v>
      </c>
      <c r="B117" s="1">
        <v>43156.804756944446</v>
      </c>
      <c r="C117" s="2">
        <v>-24.6</v>
      </c>
      <c r="D117" s="2">
        <v>-12.3</v>
      </c>
      <c r="E117" s="2">
        <v>88</v>
      </c>
    </row>
    <row r="118" spans="1:5">
      <c r="A118" s="3">
        <v>43156.805451388886</v>
      </c>
      <c r="B118" s="1">
        <v>43156.805451388886</v>
      </c>
      <c r="C118" s="2">
        <v>-19.7</v>
      </c>
      <c r="D118" s="2">
        <v>-3.7</v>
      </c>
      <c r="E118" s="2">
        <v>60</v>
      </c>
    </row>
    <row r="119" spans="1:5">
      <c r="A119" s="3">
        <v>43156.806145833332</v>
      </c>
      <c r="B119" s="1">
        <v>43156.806145833332</v>
      </c>
      <c r="C119" s="2">
        <v>-15.9</v>
      </c>
      <c r="D119" s="2">
        <v>-0.9</v>
      </c>
      <c r="E119" s="2">
        <v>56</v>
      </c>
    </row>
    <row r="120" spans="1:5">
      <c r="A120" s="3">
        <v>43156.806840277779</v>
      </c>
      <c r="B120" s="1">
        <v>43156.806840277779</v>
      </c>
      <c r="C120" s="2">
        <v>-14.3</v>
      </c>
      <c r="D120" s="2">
        <v>-0.2</v>
      </c>
      <c r="E120" s="2">
        <v>47</v>
      </c>
    </row>
    <row r="121" spans="1:5">
      <c r="A121" s="3">
        <v>43156.807534722226</v>
      </c>
      <c r="B121" s="1">
        <v>43156.807534722226</v>
      </c>
      <c r="C121" s="2">
        <v>-13.4</v>
      </c>
      <c r="D121" s="2">
        <v>0.6</v>
      </c>
      <c r="E121" s="2">
        <v>33</v>
      </c>
    </row>
    <row r="122" spans="1:5">
      <c r="A122" s="3">
        <v>43156.808229166665</v>
      </c>
      <c r="B122" s="1">
        <v>43156.808229166665</v>
      </c>
      <c r="C122" s="2">
        <v>-12.8</v>
      </c>
      <c r="D122" s="2">
        <v>1.3</v>
      </c>
      <c r="E122" s="2">
        <v>34</v>
      </c>
    </row>
    <row r="123" spans="1:5">
      <c r="A123" s="3">
        <v>43156.808923611112</v>
      </c>
      <c r="B123" s="1">
        <v>43156.808923611112</v>
      </c>
      <c r="C123" s="2">
        <v>-12.3</v>
      </c>
      <c r="D123" s="2">
        <v>2.1</v>
      </c>
      <c r="E123" s="2">
        <v>33</v>
      </c>
    </row>
    <row r="124" spans="1:5">
      <c r="A124" s="3">
        <v>43156.809618055559</v>
      </c>
      <c r="B124" s="1">
        <v>43156.809618055559</v>
      </c>
      <c r="C124" s="2">
        <v>-11.9</v>
      </c>
      <c r="D124" s="2">
        <v>2.6</v>
      </c>
      <c r="E124" s="2">
        <v>40</v>
      </c>
    </row>
    <row r="125" spans="1:5">
      <c r="A125" s="3">
        <v>43156.810312499998</v>
      </c>
      <c r="B125" s="1">
        <v>43156.810312499998</v>
      </c>
      <c r="C125" s="2">
        <v>-11.6</v>
      </c>
      <c r="D125" s="2">
        <v>2.9</v>
      </c>
      <c r="E125" s="2">
        <v>40</v>
      </c>
    </row>
    <row r="126" spans="1:5">
      <c r="A126" s="3">
        <v>43156.811006944445</v>
      </c>
      <c r="B126" s="1">
        <v>43156.811006944445</v>
      </c>
      <c r="C126" s="2">
        <v>-11.3</v>
      </c>
      <c r="D126" s="2">
        <v>3.2</v>
      </c>
      <c r="E126" s="2">
        <v>39</v>
      </c>
    </row>
    <row r="127" spans="1:5">
      <c r="A127" s="3">
        <v>43156.811701388891</v>
      </c>
      <c r="B127" s="1">
        <v>43156.811701388891</v>
      </c>
      <c r="C127" s="2">
        <v>-11.1</v>
      </c>
      <c r="D127" s="2">
        <v>3.5</v>
      </c>
      <c r="E127" s="2">
        <v>67</v>
      </c>
    </row>
    <row r="128" spans="1:5">
      <c r="A128" s="3">
        <v>43156.812395833331</v>
      </c>
      <c r="B128" s="1">
        <v>43156.812395833331</v>
      </c>
      <c r="C128" s="2">
        <v>-10.8</v>
      </c>
      <c r="D128" s="2">
        <v>3.9</v>
      </c>
      <c r="E128" s="2">
        <v>70</v>
      </c>
    </row>
    <row r="129" spans="1:5">
      <c r="A129" s="3">
        <v>43156.813090277778</v>
      </c>
      <c r="B129" s="1">
        <v>43156.813090277778</v>
      </c>
      <c r="C129" s="2">
        <v>-10.6</v>
      </c>
      <c r="D129" s="2">
        <v>4.3</v>
      </c>
      <c r="E129" s="2">
        <v>48</v>
      </c>
    </row>
    <row r="130" spans="1:5">
      <c r="A130" s="3">
        <v>43156.813784722224</v>
      </c>
      <c r="B130" s="1">
        <v>43156.813784722224</v>
      </c>
      <c r="C130" s="2">
        <v>-10.4</v>
      </c>
      <c r="D130" s="2">
        <v>4.5999999999999996</v>
      </c>
      <c r="E130" s="2">
        <v>48</v>
      </c>
    </row>
    <row r="131" spans="1:5">
      <c r="A131" s="3">
        <v>43156.814479166664</v>
      </c>
      <c r="B131" s="1">
        <v>43156.814479166664</v>
      </c>
      <c r="C131" s="2">
        <v>-10.1</v>
      </c>
      <c r="D131" s="2">
        <v>4.9000000000000004</v>
      </c>
      <c r="E131" s="2">
        <v>48</v>
      </c>
    </row>
    <row r="132" spans="1:5">
      <c r="A132" s="3">
        <v>43156.81517361111</v>
      </c>
      <c r="B132" s="1">
        <v>43156.81517361111</v>
      </c>
      <c r="C132" s="2">
        <v>-9.9</v>
      </c>
      <c r="D132" s="2">
        <v>5.0999999999999996</v>
      </c>
      <c r="E132" s="2">
        <v>48</v>
      </c>
    </row>
    <row r="133" spans="1:5">
      <c r="A133" s="3">
        <v>43156.815868055557</v>
      </c>
      <c r="B133" s="1">
        <v>43156.815868055557</v>
      </c>
      <c r="C133" s="2">
        <v>-9.8000000000000007</v>
      </c>
      <c r="D133" s="2">
        <v>5.4</v>
      </c>
      <c r="E133" s="2">
        <v>50</v>
      </c>
    </row>
    <row r="134" spans="1:5">
      <c r="A134" s="3">
        <v>43156.816562499997</v>
      </c>
      <c r="B134" s="1">
        <v>43156.816562499997</v>
      </c>
      <c r="C134" s="2">
        <v>-9.6</v>
      </c>
      <c r="D134" s="2">
        <v>5.5</v>
      </c>
      <c r="E134" s="2">
        <v>56</v>
      </c>
    </row>
    <row r="135" spans="1:5">
      <c r="A135" s="3">
        <v>43156.817256944443</v>
      </c>
      <c r="B135" s="1">
        <v>43156.817256944443</v>
      </c>
      <c r="C135" s="2">
        <v>-9.4</v>
      </c>
      <c r="D135" s="2">
        <v>5.6</v>
      </c>
      <c r="E135" s="2">
        <v>55</v>
      </c>
    </row>
    <row r="136" spans="1:5">
      <c r="A136" s="3">
        <v>43156.81795138889</v>
      </c>
      <c r="B136" s="1">
        <v>43156.81795138889</v>
      </c>
      <c r="C136" s="2">
        <v>-9.1999999999999993</v>
      </c>
      <c r="D136" s="2">
        <v>5.7</v>
      </c>
      <c r="E136" s="2">
        <v>54</v>
      </c>
    </row>
    <row r="137" spans="1:5">
      <c r="A137" s="3">
        <v>43156.818645833337</v>
      </c>
      <c r="B137" s="1">
        <v>43156.818645833337</v>
      </c>
      <c r="C137" s="2">
        <v>-9</v>
      </c>
      <c r="D137" s="2">
        <v>5.9</v>
      </c>
      <c r="E137" s="2">
        <v>69</v>
      </c>
    </row>
    <row r="138" spans="1:5">
      <c r="A138" s="3">
        <v>43156.819340277776</v>
      </c>
      <c r="B138" s="1">
        <v>43156.819340277776</v>
      </c>
      <c r="C138" s="2">
        <v>-8.8000000000000007</v>
      </c>
      <c r="D138" s="2">
        <v>6</v>
      </c>
      <c r="E138" s="2">
        <v>60</v>
      </c>
    </row>
    <row r="139" spans="1:5">
      <c r="A139" s="3">
        <v>43156.820034722223</v>
      </c>
      <c r="B139" s="1">
        <v>43156.820034722223</v>
      </c>
      <c r="C139" s="2">
        <v>-8.6</v>
      </c>
      <c r="D139" s="2">
        <v>5.9</v>
      </c>
      <c r="E139" s="2">
        <v>35</v>
      </c>
    </row>
    <row r="140" spans="1:5">
      <c r="A140" s="3">
        <v>43156.820729166669</v>
      </c>
      <c r="B140" s="1">
        <v>43156.820729166669</v>
      </c>
      <c r="C140" s="2">
        <v>-8.4</v>
      </c>
      <c r="D140" s="2">
        <v>5.4</v>
      </c>
      <c r="E140" s="2">
        <v>36</v>
      </c>
    </row>
    <row r="141" spans="1:5">
      <c r="A141" s="3">
        <v>43156.821423611109</v>
      </c>
      <c r="B141" s="1">
        <v>43156.821423611109</v>
      </c>
      <c r="C141" s="2">
        <v>-8.3000000000000007</v>
      </c>
      <c r="D141" s="2">
        <v>5</v>
      </c>
      <c r="E141" s="2">
        <v>37</v>
      </c>
    </row>
    <row r="142" spans="1:5">
      <c r="A142" s="3">
        <v>43156.822118055556</v>
      </c>
      <c r="B142" s="1">
        <v>43156.822118055556</v>
      </c>
      <c r="C142" s="2">
        <v>-8.1</v>
      </c>
      <c r="D142" s="2">
        <v>4.7</v>
      </c>
      <c r="E142" s="2">
        <v>37</v>
      </c>
    </row>
    <row r="143" spans="1:5">
      <c r="A143" s="3">
        <v>43156.822812500002</v>
      </c>
      <c r="B143" s="1">
        <v>43156.822812500002</v>
      </c>
      <c r="C143" s="2">
        <v>-8</v>
      </c>
      <c r="D143" s="2">
        <v>4.4000000000000004</v>
      </c>
      <c r="E143" s="2">
        <v>43</v>
      </c>
    </row>
    <row r="144" spans="1:5">
      <c r="A144" s="3">
        <v>43156.823506944442</v>
      </c>
      <c r="B144" s="1">
        <v>43156.823506944442</v>
      </c>
      <c r="C144" s="2">
        <v>-7.8</v>
      </c>
      <c r="D144" s="2">
        <v>4.0999999999999996</v>
      </c>
      <c r="E144" s="2">
        <v>44</v>
      </c>
    </row>
    <row r="145" spans="1:5">
      <c r="A145" s="3">
        <v>43156.824201388888</v>
      </c>
      <c r="B145" s="1">
        <v>43156.824201388888</v>
      </c>
      <c r="C145" s="2">
        <v>-7.7</v>
      </c>
      <c r="D145" s="2">
        <v>3.9</v>
      </c>
      <c r="E145" s="2">
        <v>44</v>
      </c>
    </row>
    <row r="146" spans="1:5">
      <c r="A146" s="3">
        <v>43156.824895833335</v>
      </c>
      <c r="B146" s="1">
        <v>43156.824895833335</v>
      </c>
      <c r="C146" s="2">
        <v>-7.6</v>
      </c>
      <c r="D146" s="2">
        <v>3.7</v>
      </c>
      <c r="E146" s="2">
        <v>43</v>
      </c>
    </row>
    <row r="147" spans="1:5">
      <c r="A147" s="3">
        <v>43156.825590277775</v>
      </c>
      <c r="B147" s="1">
        <v>43156.825590277775</v>
      </c>
      <c r="C147" s="2">
        <v>-7.4</v>
      </c>
      <c r="D147" s="2">
        <v>3.6</v>
      </c>
      <c r="E147" s="2">
        <v>58</v>
      </c>
    </row>
    <row r="148" spans="1:5">
      <c r="A148" s="3">
        <v>43156.826284722221</v>
      </c>
      <c r="B148" s="1">
        <v>43156.826284722221</v>
      </c>
      <c r="C148" s="2">
        <v>-7.3</v>
      </c>
      <c r="D148" s="2">
        <v>3.4</v>
      </c>
      <c r="E148" s="2">
        <v>61</v>
      </c>
    </row>
    <row r="149" spans="1:5">
      <c r="A149" s="3">
        <v>43156.826979166668</v>
      </c>
      <c r="B149" s="1">
        <v>43156.826979166668</v>
      </c>
      <c r="C149" s="2">
        <v>-7.2</v>
      </c>
      <c r="D149" s="2">
        <v>3.2</v>
      </c>
      <c r="E149" s="2">
        <v>37</v>
      </c>
    </row>
    <row r="150" spans="1:5">
      <c r="A150" s="3">
        <v>43156.827673611115</v>
      </c>
      <c r="B150" s="1">
        <v>43156.827673611115</v>
      </c>
      <c r="C150" s="2">
        <v>-7.1</v>
      </c>
      <c r="D150" s="2">
        <v>3.2</v>
      </c>
      <c r="E150" s="2">
        <v>38</v>
      </c>
    </row>
    <row r="151" spans="1:5">
      <c r="A151" s="3">
        <v>43156.828368055554</v>
      </c>
      <c r="B151" s="1">
        <v>43156.828368055554</v>
      </c>
      <c r="C151" s="2">
        <v>-6.9</v>
      </c>
      <c r="D151" s="2">
        <v>3.1</v>
      </c>
      <c r="E151" s="2">
        <v>37</v>
      </c>
    </row>
    <row r="152" spans="1:5">
      <c r="A152" s="3">
        <v>43156.829062500001</v>
      </c>
      <c r="B152" s="1">
        <v>43156.829062500001</v>
      </c>
      <c r="C152" s="2">
        <v>-6.8</v>
      </c>
      <c r="D152" s="2">
        <v>2.9</v>
      </c>
      <c r="E152" s="2">
        <v>36</v>
      </c>
    </row>
    <row r="153" spans="1:5">
      <c r="A153" s="3">
        <v>43156.829756944448</v>
      </c>
      <c r="B153" s="1">
        <v>43156.829756944448</v>
      </c>
      <c r="C153" s="2">
        <v>-6.7</v>
      </c>
      <c r="D153" s="2">
        <v>2.9</v>
      </c>
      <c r="E153" s="2">
        <v>45</v>
      </c>
    </row>
    <row r="154" spans="1:5">
      <c r="A154" s="3">
        <v>43156.830451388887</v>
      </c>
      <c r="B154" s="1">
        <v>43156.830451388887</v>
      </c>
      <c r="C154" s="2">
        <v>-6.6</v>
      </c>
      <c r="D154" s="2">
        <v>2.8</v>
      </c>
      <c r="E154" s="2">
        <v>45</v>
      </c>
    </row>
    <row r="155" spans="1:5">
      <c r="A155" s="3">
        <v>43156.831145833334</v>
      </c>
      <c r="B155" s="1">
        <v>43156.831145833334</v>
      </c>
      <c r="C155" s="2">
        <v>-6.5</v>
      </c>
      <c r="D155" s="2">
        <v>2.7</v>
      </c>
      <c r="E155" s="2">
        <v>45</v>
      </c>
    </row>
    <row r="156" spans="1:5">
      <c r="A156" s="3">
        <v>43156.83184027778</v>
      </c>
      <c r="B156" s="1">
        <v>43156.83184027778</v>
      </c>
      <c r="C156" s="2">
        <v>-6.4</v>
      </c>
      <c r="D156" s="2">
        <v>2.7</v>
      </c>
      <c r="E156" s="2">
        <v>60</v>
      </c>
    </row>
    <row r="157" spans="1:5">
      <c r="A157" s="3">
        <v>43156.83253472222</v>
      </c>
      <c r="B157" s="1">
        <v>43156.83253472222</v>
      </c>
      <c r="C157" s="2">
        <v>-6.2</v>
      </c>
      <c r="D157" s="2">
        <v>2.6</v>
      </c>
      <c r="E157" s="2">
        <v>70</v>
      </c>
    </row>
    <row r="158" spans="1:5">
      <c r="A158" s="3">
        <v>43156.833229166667</v>
      </c>
      <c r="B158" s="1">
        <v>43156.833229166667</v>
      </c>
      <c r="C158" s="2">
        <v>-6.5</v>
      </c>
      <c r="D158" s="2">
        <v>4.0999999999999996</v>
      </c>
      <c r="E158" s="2">
        <v>92</v>
      </c>
    </row>
    <row r="159" spans="1:5">
      <c r="A159" s="3">
        <v>43156.833923611113</v>
      </c>
      <c r="B159" s="1">
        <v>43156.833923611113</v>
      </c>
      <c r="C159" s="2">
        <v>-6.7</v>
      </c>
      <c r="D159" s="2">
        <v>-1.4</v>
      </c>
      <c r="E159" s="2">
        <v>103</v>
      </c>
    </row>
    <row r="160" spans="1:5">
      <c r="A160" s="3">
        <v>43156.834606481483</v>
      </c>
      <c r="B160" s="1">
        <v>43156.834606481483</v>
      </c>
      <c r="C160" s="2">
        <v>-6.8</v>
      </c>
      <c r="D160" s="2">
        <v>-9.5</v>
      </c>
      <c r="E160" s="2">
        <v>111</v>
      </c>
    </row>
    <row r="161" spans="1:5">
      <c r="A161" s="3">
        <v>43156.835300925923</v>
      </c>
      <c r="B161" s="1">
        <v>43156.835300925923</v>
      </c>
      <c r="C161" s="2">
        <v>-6.8</v>
      </c>
      <c r="D161" s="2">
        <v>-10.3</v>
      </c>
      <c r="E161" s="2">
        <v>117</v>
      </c>
    </row>
    <row r="162" spans="1:5">
      <c r="A162" s="3">
        <v>43156.835995370369</v>
      </c>
      <c r="B162" s="1">
        <v>43156.835995370369</v>
      </c>
      <c r="C162" s="2">
        <v>-6.8</v>
      </c>
      <c r="D162" s="2">
        <v>-10.7</v>
      </c>
      <c r="E162" s="2">
        <v>122</v>
      </c>
    </row>
    <row r="163" spans="1:5">
      <c r="A163" s="3">
        <v>43156.836689814816</v>
      </c>
      <c r="B163" s="1">
        <v>43156.836689814816</v>
      </c>
      <c r="C163" s="2">
        <v>-6.7</v>
      </c>
      <c r="D163" s="2">
        <v>-12.8</v>
      </c>
      <c r="E163" s="2">
        <v>129</v>
      </c>
    </row>
    <row r="164" spans="1:5">
      <c r="A164" s="3">
        <v>43156.837384259263</v>
      </c>
      <c r="B164" s="1">
        <v>43156.837384259263</v>
      </c>
      <c r="C164" s="2">
        <v>-6.6</v>
      </c>
      <c r="D164" s="2">
        <v>-15</v>
      </c>
      <c r="E164" s="2">
        <v>130</v>
      </c>
    </row>
    <row r="165" spans="1:5">
      <c r="A165" s="3">
        <v>43156.838078703702</v>
      </c>
      <c r="B165" s="1">
        <v>43156.838078703702</v>
      </c>
      <c r="C165" s="2">
        <v>-6.5</v>
      </c>
      <c r="D165" s="2">
        <v>-15.5</v>
      </c>
      <c r="E165" s="2">
        <v>133</v>
      </c>
    </row>
    <row r="166" spans="1:5">
      <c r="A166" s="3">
        <v>43156.838773148149</v>
      </c>
      <c r="B166" s="1">
        <v>43156.838773148149</v>
      </c>
      <c r="C166" s="2">
        <v>-6.4</v>
      </c>
      <c r="D166" s="2">
        <v>-15.6</v>
      </c>
      <c r="E166" s="2">
        <v>148</v>
      </c>
    </row>
    <row r="167" spans="1:5">
      <c r="A167" s="3">
        <v>43156.839467592596</v>
      </c>
      <c r="B167" s="1">
        <v>43156.839467592596</v>
      </c>
      <c r="C167" s="2">
        <v>-6.2</v>
      </c>
      <c r="D167" s="2">
        <v>-15.6</v>
      </c>
      <c r="E167" s="2">
        <v>150</v>
      </c>
    </row>
    <row r="168" spans="1:5">
      <c r="A168" s="3">
        <v>43156.840162037035</v>
      </c>
      <c r="B168" s="1">
        <v>43156.840162037035</v>
      </c>
      <c r="C168" s="2">
        <v>-6.2</v>
      </c>
      <c r="D168" s="2">
        <v>-15.6</v>
      </c>
      <c r="E168" s="2">
        <v>129</v>
      </c>
    </row>
    <row r="169" spans="1:5">
      <c r="A169" s="3">
        <v>43156.840856481482</v>
      </c>
      <c r="B169" s="1">
        <v>43156.840856481482</v>
      </c>
      <c r="C169" s="2">
        <v>-6.1</v>
      </c>
      <c r="D169" s="2">
        <v>-15.5</v>
      </c>
      <c r="E169" s="2">
        <v>130</v>
      </c>
    </row>
    <row r="170" spans="1:5">
      <c r="A170" s="3">
        <v>43156.841550925928</v>
      </c>
      <c r="B170" s="1">
        <v>43156.841550925928</v>
      </c>
      <c r="C170" s="2">
        <v>-6</v>
      </c>
      <c r="D170" s="2">
        <v>-15.8</v>
      </c>
      <c r="E170" s="2">
        <v>130</v>
      </c>
    </row>
    <row r="171" spans="1:5">
      <c r="A171" s="3">
        <v>43156.842245370368</v>
      </c>
      <c r="B171" s="1">
        <v>43156.842245370368</v>
      </c>
      <c r="C171" s="2">
        <v>-5.9</v>
      </c>
      <c r="D171" s="2">
        <v>-16.100000000000001</v>
      </c>
      <c r="E171" s="2">
        <v>119</v>
      </c>
    </row>
    <row r="172" spans="1:5">
      <c r="A172" s="3">
        <v>43156.842939814815</v>
      </c>
      <c r="B172" s="1">
        <v>43156.842939814815</v>
      </c>
      <c r="C172" s="2">
        <v>-5.9</v>
      </c>
      <c r="D172" s="2">
        <v>-13.9</v>
      </c>
      <c r="E172" s="2">
        <v>43</v>
      </c>
    </row>
    <row r="173" spans="1:5">
      <c r="A173" s="3">
        <v>43156.843634259261</v>
      </c>
      <c r="B173" s="1">
        <v>43156.843634259261</v>
      </c>
      <c r="C173" s="2">
        <v>-5.9</v>
      </c>
      <c r="D173" s="2">
        <v>-3.4</v>
      </c>
      <c r="E173" s="2">
        <v>39</v>
      </c>
    </row>
    <row r="174" spans="1:5">
      <c r="A174" s="3">
        <v>43156.844328703701</v>
      </c>
      <c r="B174" s="1">
        <v>43156.844328703701</v>
      </c>
      <c r="C174" s="2">
        <v>-5.8</v>
      </c>
      <c r="D174" s="2">
        <v>-1.9</v>
      </c>
      <c r="E174" s="2">
        <v>2</v>
      </c>
    </row>
    <row r="175" spans="1:5">
      <c r="A175" s="3">
        <v>43156.845023148147</v>
      </c>
      <c r="B175" s="1">
        <v>43156.845023148147</v>
      </c>
      <c r="C175" s="2">
        <v>-5.7</v>
      </c>
      <c r="D175" s="2">
        <v>-2.6</v>
      </c>
      <c r="E175" s="2">
        <v>2</v>
      </c>
    </row>
    <row r="176" spans="1:5">
      <c r="A176" s="3">
        <v>43156.845717592594</v>
      </c>
      <c r="B176" s="1">
        <v>43156.845717592594</v>
      </c>
      <c r="C176" s="2">
        <v>-5.6</v>
      </c>
      <c r="D176" s="2">
        <v>-3.1</v>
      </c>
      <c r="E176" s="2">
        <v>2</v>
      </c>
    </row>
    <row r="177" spans="1:5">
      <c r="A177" s="3">
        <v>43156.846412037034</v>
      </c>
      <c r="B177" s="1">
        <v>43156.846412037034</v>
      </c>
      <c r="C177" s="2">
        <v>-5.6</v>
      </c>
      <c r="D177" s="2">
        <v>-3.2</v>
      </c>
      <c r="E177" s="2">
        <v>2</v>
      </c>
    </row>
    <row r="178" spans="1:5">
      <c r="A178" s="3">
        <v>43156.84710648148</v>
      </c>
      <c r="B178" s="1">
        <v>43156.84710648148</v>
      </c>
      <c r="C178" s="2">
        <v>-5.5</v>
      </c>
      <c r="D178" s="2">
        <v>-3.2</v>
      </c>
      <c r="E178" s="2">
        <v>2</v>
      </c>
    </row>
    <row r="179" spans="1:5">
      <c r="A179" s="3">
        <v>43156.847800925927</v>
      </c>
      <c r="B179" s="1">
        <v>43156.847800925927</v>
      </c>
      <c r="C179" s="2">
        <v>-5.4</v>
      </c>
      <c r="D179" s="2">
        <v>-3.1</v>
      </c>
      <c r="E179" s="2">
        <v>2</v>
      </c>
    </row>
    <row r="180" spans="1:5">
      <c r="A180" s="3">
        <v>43156.848495370374</v>
      </c>
      <c r="B180" s="1">
        <v>43156.848495370374</v>
      </c>
      <c r="C180" s="2">
        <v>-5.3</v>
      </c>
      <c r="D180" s="2">
        <v>-3</v>
      </c>
      <c r="E180" s="2">
        <v>2</v>
      </c>
    </row>
    <row r="181" spans="1:5">
      <c r="A181" s="3">
        <v>43156.849189814813</v>
      </c>
      <c r="B181" s="1">
        <v>43156.849189814813</v>
      </c>
      <c r="C181" s="2">
        <v>-5.2</v>
      </c>
      <c r="D181" s="2">
        <v>-2.8</v>
      </c>
      <c r="E181" s="2">
        <v>2</v>
      </c>
    </row>
    <row r="182" spans="1:5">
      <c r="A182" s="3">
        <v>43156.84988425926</v>
      </c>
      <c r="B182" s="1">
        <v>43156.84988425926</v>
      </c>
      <c r="C182" s="2">
        <v>-5.0999999999999996</v>
      </c>
      <c r="D182" s="2">
        <v>-1.4</v>
      </c>
      <c r="E182" s="2">
        <v>12</v>
      </c>
    </row>
    <row r="183" spans="1:5">
      <c r="A183" s="3">
        <v>43156.850578703707</v>
      </c>
      <c r="B183" s="1">
        <v>43156.850578703707</v>
      </c>
      <c r="C183" s="2">
        <v>-4.5999999999999996</v>
      </c>
      <c r="D183" s="2">
        <v>-0.4</v>
      </c>
      <c r="E183" s="2">
        <v>12</v>
      </c>
    </row>
    <row r="184" spans="1:5">
      <c r="A184" s="3">
        <v>43156.851273148146</v>
      </c>
      <c r="B184" s="1">
        <v>43156.851273148146</v>
      </c>
      <c r="C184" s="2">
        <v>-4.4000000000000004</v>
      </c>
      <c r="D184" s="2">
        <v>0.6</v>
      </c>
      <c r="E184" s="2">
        <v>12</v>
      </c>
    </row>
    <row r="185" spans="1:5">
      <c r="A185" s="3">
        <v>43156.851967592593</v>
      </c>
      <c r="B185" s="1">
        <v>43156.851967592593</v>
      </c>
      <c r="C185" s="2">
        <v>-4.2</v>
      </c>
      <c r="D185" s="2">
        <v>1.3</v>
      </c>
      <c r="E185" s="2">
        <v>27</v>
      </c>
    </row>
    <row r="186" spans="1:5">
      <c r="A186" s="3">
        <v>43156.852662037039</v>
      </c>
      <c r="B186" s="1">
        <v>43156.852662037039</v>
      </c>
      <c r="C186" s="2">
        <v>-4.0999999999999996</v>
      </c>
      <c r="D186" s="2">
        <v>2.1</v>
      </c>
      <c r="E186" s="2">
        <v>27</v>
      </c>
    </row>
    <row r="187" spans="1:5">
      <c r="A187" s="3">
        <v>43156.853356481479</v>
      </c>
      <c r="B187" s="1">
        <v>43156.853356481479</v>
      </c>
      <c r="C187" s="2">
        <v>-4</v>
      </c>
      <c r="D187" s="2">
        <v>2.4</v>
      </c>
      <c r="E187" s="2">
        <v>5</v>
      </c>
    </row>
    <row r="188" spans="1:5">
      <c r="A188" s="3">
        <v>43156.854050925926</v>
      </c>
      <c r="B188" s="1">
        <v>43156.854050925926</v>
      </c>
      <c r="C188" s="2">
        <v>-3.9</v>
      </c>
      <c r="D188" s="2">
        <v>2.7</v>
      </c>
      <c r="E188" s="2">
        <v>42</v>
      </c>
    </row>
    <row r="189" spans="1:5">
      <c r="A189" s="3">
        <v>43156.854745370372</v>
      </c>
      <c r="B189" s="1">
        <v>43156.854745370372</v>
      </c>
      <c r="C189" s="2">
        <v>-3.8</v>
      </c>
      <c r="D189" s="2">
        <v>3</v>
      </c>
      <c r="E189" s="2">
        <v>41</v>
      </c>
    </row>
    <row r="190" spans="1:5">
      <c r="A190" s="3">
        <v>43156.855439814812</v>
      </c>
      <c r="B190" s="1">
        <v>43156.855439814812</v>
      </c>
      <c r="C190" s="2">
        <v>-3.7</v>
      </c>
      <c r="D190" s="2">
        <v>3.2</v>
      </c>
      <c r="E190" s="2">
        <v>42</v>
      </c>
    </row>
    <row r="191" spans="1:5">
      <c r="A191" s="3">
        <v>43156.856134259258</v>
      </c>
      <c r="B191" s="1">
        <v>43156.856134259258</v>
      </c>
      <c r="C191" s="2">
        <v>-3.6</v>
      </c>
      <c r="D191" s="2">
        <v>3.5</v>
      </c>
      <c r="E191" s="2">
        <v>43</v>
      </c>
    </row>
    <row r="192" spans="1:5">
      <c r="A192" s="3">
        <v>43156.856828703705</v>
      </c>
      <c r="B192" s="1">
        <v>43156.856828703705</v>
      </c>
      <c r="C192" s="2">
        <v>-3.5</v>
      </c>
      <c r="D192" s="2">
        <v>3.7</v>
      </c>
      <c r="E192" s="2">
        <v>59</v>
      </c>
    </row>
    <row r="193" spans="1:5">
      <c r="A193" s="3">
        <v>43156.857523148145</v>
      </c>
      <c r="B193" s="1">
        <v>43156.857523148145</v>
      </c>
      <c r="C193" s="2">
        <v>-3.4</v>
      </c>
      <c r="D193" s="2">
        <v>4.2</v>
      </c>
      <c r="E193" s="2">
        <v>61</v>
      </c>
    </row>
    <row r="194" spans="1:5">
      <c r="A194" s="3">
        <v>43156.858217592591</v>
      </c>
      <c r="B194" s="1">
        <v>43156.858217592591</v>
      </c>
      <c r="C194" s="2">
        <v>-3.4</v>
      </c>
      <c r="D194" s="2">
        <v>4.5999999999999996</v>
      </c>
      <c r="E194" s="2">
        <v>59</v>
      </c>
    </row>
    <row r="195" spans="1:5">
      <c r="A195" s="3">
        <v>43156.858912037038</v>
      </c>
      <c r="B195" s="1">
        <v>43156.858912037038</v>
      </c>
      <c r="C195" s="2">
        <v>-3.2</v>
      </c>
      <c r="D195" s="2">
        <v>4.8</v>
      </c>
      <c r="E195" s="2">
        <v>74</v>
      </c>
    </row>
    <row r="196" spans="1:5">
      <c r="A196" s="3">
        <v>43156.859606481485</v>
      </c>
      <c r="B196" s="1">
        <v>43156.859606481485</v>
      </c>
      <c r="C196" s="2">
        <v>-3.2</v>
      </c>
      <c r="D196" s="2">
        <v>5.0999999999999996</v>
      </c>
      <c r="E196" s="2">
        <v>73</v>
      </c>
    </row>
    <row r="197" spans="1:5">
      <c r="A197" s="3">
        <v>43156.860300925924</v>
      </c>
      <c r="B197" s="1">
        <v>43156.860300925924</v>
      </c>
      <c r="C197" s="2">
        <v>-3.1</v>
      </c>
      <c r="D197" s="2">
        <v>5.2</v>
      </c>
      <c r="E197" s="2">
        <v>54</v>
      </c>
    </row>
    <row r="198" spans="1:5">
      <c r="A198" s="3">
        <v>43156.860995370371</v>
      </c>
      <c r="B198" s="1">
        <v>43156.860995370371</v>
      </c>
      <c r="C198" s="2">
        <v>-3.1</v>
      </c>
      <c r="D198" s="2">
        <v>5.4</v>
      </c>
      <c r="E198" s="2">
        <v>55</v>
      </c>
    </row>
    <row r="199" spans="1:5">
      <c r="A199" s="3">
        <v>43156.861689814818</v>
      </c>
      <c r="B199" s="1">
        <v>43156.861689814818</v>
      </c>
      <c r="C199" s="2">
        <v>-2.9</v>
      </c>
      <c r="D199" s="2">
        <v>5.6</v>
      </c>
      <c r="E199" s="2">
        <v>52</v>
      </c>
    </row>
    <row r="200" spans="1:5">
      <c r="A200" s="3">
        <v>43156.862384259257</v>
      </c>
      <c r="B200" s="1">
        <v>43156.862384259257</v>
      </c>
      <c r="C200" s="2">
        <v>-2.9</v>
      </c>
      <c r="D200" s="2">
        <v>5.7</v>
      </c>
      <c r="E200" s="2">
        <v>39</v>
      </c>
    </row>
    <row r="201" spans="1:5">
      <c r="A201" s="3">
        <v>43156.863078703704</v>
      </c>
      <c r="B201" s="1">
        <v>43156.863078703704</v>
      </c>
      <c r="C201" s="2">
        <v>-2.8</v>
      </c>
      <c r="D201" s="2">
        <v>5.7</v>
      </c>
      <c r="E201" s="2">
        <v>47</v>
      </c>
    </row>
    <row r="202" spans="1:5">
      <c r="A202" s="3">
        <v>43156.86377314815</v>
      </c>
      <c r="B202" s="1">
        <v>43156.86377314815</v>
      </c>
      <c r="C202" s="2">
        <v>-2.7</v>
      </c>
      <c r="D202" s="2">
        <v>5.2</v>
      </c>
      <c r="E202" s="2">
        <v>49</v>
      </c>
    </row>
    <row r="203" spans="1:5">
      <c r="A203" s="3">
        <v>43156.86446759259</v>
      </c>
      <c r="B203" s="1">
        <v>43156.86446759259</v>
      </c>
      <c r="C203" s="2">
        <v>-2.6</v>
      </c>
      <c r="D203" s="2">
        <v>4.8</v>
      </c>
      <c r="E203" s="2">
        <v>47</v>
      </c>
    </row>
    <row r="204" spans="1:5">
      <c r="A204" s="3">
        <v>43156.865162037036</v>
      </c>
      <c r="B204" s="1">
        <v>43156.865162037036</v>
      </c>
      <c r="C204" s="2">
        <v>-2.6</v>
      </c>
      <c r="D204" s="2">
        <v>4.4000000000000004</v>
      </c>
      <c r="E204" s="2">
        <v>48</v>
      </c>
    </row>
    <row r="205" spans="1:5">
      <c r="A205" s="3">
        <v>43156.865856481483</v>
      </c>
      <c r="B205" s="1">
        <v>43156.865856481483</v>
      </c>
      <c r="C205" s="2">
        <v>-2.5</v>
      </c>
      <c r="D205" s="2">
        <v>4.0999999999999996</v>
      </c>
      <c r="E205" s="2">
        <v>63</v>
      </c>
    </row>
    <row r="206" spans="1:5">
      <c r="A206" s="3">
        <v>43156.866550925923</v>
      </c>
      <c r="B206" s="1">
        <v>43156.866550925923</v>
      </c>
      <c r="C206" s="2">
        <v>-2.4</v>
      </c>
      <c r="D206" s="2">
        <v>3.9</v>
      </c>
      <c r="E206" s="2">
        <v>62</v>
      </c>
    </row>
    <row r="207" spans="1:5">
      <c r="A207" s="3">
        <v>43156.867245370369</v>
      </c>
      <c r="B207" s="1">
        <v>43156.867245370369</v>
      </c>
      <c r="C207" s="2">
        <v>-2.4</v>
      </c>
      <c r="D207" s="2">
        <v>3.7</v>
      </c>
      <c r="E207" s="2">
        <v>40</v>
      </c>
    </row>
    <row r="208" spans="1:5">
      <c r="A208" s="3">
        <v>43156.867939814816</v>
      </c>
      <c r="B208" s="1">
        <v>43156.867939814816</v>
      </c>
      <c r="C208" s="2">
        <v>-2.2999999999999998</v>
      </c>
      <c r="D208" s="2">
        <v>3.5</v>
      </c>
      <c r="E208" s="2">
        <v>40</v>
      </c>
    </row>
    <row r="209" spans="1:5">
      <c r="A209" s="3">
        <v>43156.868634259263</v>
      </c>
      <c r="B209" s="1">
        <v>43156.868634259263</v>
      </c>
      <c r="C209" s="2">
        <v>-2.2000000000000002</v>
      </c>
      <c r="D209" s="2">
        <v>3.4</v>
      </c>
      <c r="E209" s="2">
        <v>40</v>
      </c>
    </row>
    <row r="210" spans="1:5">
      <c r="A210" s="3">
        <v>43156.869328703702</v>
      </c>
      <c r="B210" s="1">
        <v>43156.869328703702</v>
      </c>
      <c r="C210" s="2">
        <v>-2.2000000000000002</v>
      </c>
      <c r="D210" s="2">
        <v>3.2</v>
      </c>
      <c r="E210" s="2">
        <v>41</v>
      </c>
    </row>
    <row r="211" spans="1:5">
      <c r="A211" s="3">
        <v>43156.870023148149</v>
      </c>
      <c r="B211" s="1">
        <v>43156.870023148149</v>
      </c>
      <c r="C211" s="2">
        <v>-2.1</v>
      </c>
      <c r="D211" s="2">
        <v>3.1</v>
      </c>
      <c r="E211" s="2">
        <v>48</v>
      </c>
    </row>
    <row r="212" spans="1:5">
      <c r="A212" s="3">
        <v>43156.870717592596</v>
      </c>
      <c r="B212" s="1">
        <v>43156.870717592596</v>
      </c>
      <c r="C212" s="2">
        <v>-2.1</v>
      </c>
      <c r="D212" s="2">
        <v>3.1</v>
      </c>
      <c r="E212" s="2">
        <v>47</v>
      </c>
    </row>
    <row r="213" spans="1:5">
      <c r="A213" s="3">
        <v>43156.871412037035</v>
      </c>
      <c r="B213" s="1">
        <v>43156.871412037035</v>
      </c>
      <c r="C213" s="2">
        <v>-2.1</v>
      </c>
      <c r="D213" s="2">
        <v>2.9</v>
      </c>
      <c r="E213" s="2">
        <v>47</v>
      </c>
    </row>
    <row r="214" spans="1:5">
      <c r="A214" s="3">
        <v>43156.872106481482</v>
      </c>
      <c r="B214" s="1">
        <v>43156.872106481482</v>
      </c>
      <c r="C214" s="2">
        <v>-2</v>
      </c>
      <c r="D214" s="2">
        <v>2.9</v>
      </c>
      <c r="E214" s="2">
        <v>61</v>
      </c>
    </row>
    <row r="215" spans="1:5">
      <c r="A215" s="3">
        <v>43156.872800925928</v>
      </c>
      <c r="B215" s="1">
        <v>43156.872800925928</v>
      </c>
      <c r="C215" s="2">
        <v>-1.9</v>
      </c>
      <c r="D215" s="2">
        <v>2.8</v>
      </c>
      <c r="E215" s="2">
        <v>62</v>
      </c>
    </row>
    <row r="216" spans="1:5">
      <c r="A216" s="3">
        <v>43156.873495370368</v>
      </c>
      <c r="B216" s="1">
        <v>43156.873495370368</v>
      </c>
      <c r="C216" s="2">
        <v>-1.9</v>
      </c>
      <c r="D216" s="2">
        <v>2.7</v>
      </c>
      <c r="E216" s="2">
        <v>40</v>
      </c>
    </row>
    <row r="217" spans="1:5">
      <c r="A217" s="3">
        <v>43156.874189814815</v>
      </c>
      <c r="B217" s="1">
        <v>43156.874189814815</v>
      </c>
      <c r="C217" s="2">
        <v>-1.8</v>
      </c>
      <c r="D217" s="2">
        <v>2.7</v>
      </c>
      <c r="E217" s="2">
        <v>40</v>
      </c>
    </row>
    <row r="218" spans="1:5">
      <c r="A218" s="3">
        <v>43156.874884259261</v>
      </c>
      <c r="B218" s="1">
        <v>43156.874884259261</v>
      </c>
      <c r="C218" s="2">
        <v>-1.8</v>
      </c>
      <c r="D218" s="2">
        <v>2.6</v>
      </c>
      <c r="E218" s="2">
        <v>40</v>
      </c>
    </row>
    <row r="219" spans="1:5">
      <c r="A219" s="3">
        <v>43156.875578703701</v>
      </c>
      <c r="B219" s="1">
        <v>43156.875578703701</v>
      </c>
      <c r="C219" s="2">
        <v>-1.7</v>
      </c>
      <c r="D219" s="2">
        <v>2.6</v>
      </c>
      <c r="E219" s="2">
        <v>40</v>
      </c>
    </row>
    <row r="220" spans="1:5">
      <c r="A220" s="3">
        <v>43156.876273148147</v>
      </c>
      <c r="B220" s="1">
        <v>43156.876273148147</v>
      </c>
      <c r="C220" s="2">
        <v>-1.6</v>
      </c>
      <c r="D220" s="2">
        <v>2.6</v>
      </c>
      <c r="E220" s="2">
        <v>40</v>
      </c>
    </row>
    <row r="221" spans="1:5">
      <c r="A221" s="3">
        <v>43156.876967592594</v>
      </c>
      <c r="B221" s="1">
        <v>43156.876967592594</v>
      </c>
      <c r="C221" s="2">
        <v>-1.6</v>
      </c>
      <c r="D221" s="2">
        <v>2.5</v>
      </c>
      <c r="E221" s="2">
        <v>47</v>
      </c>
    </row>
    <row r="222" spans="1:5">
      <c r="A222" s="3">
        <v>43156.877662037034</v>
      </c>
      <c r="B222" s="1">
        <v>43156.877662037034</v>
      </c>
      <c r="C222" s="2">
        <v>-1.6</v>
      </c>
      <c r="D222" s="2">
        <v>2.5</v>
      </c>
      <c r="E222" s="2">
        <v>47</v>
      </c>
    </row>
    <row r="223" spans="1:5">
      <c r="A223" s="3">
        <v>43156.87835648148</v>
      </c>
      <c r="B223" s="1">
        <v>43156.87835648148</v>
      </c>
      <c r="C223" s="2">
        <v>-1.5</v>
      </c>
      <c r="D223" s="2">
        <v>2.4</v>
      </c>
      <c r="E223" s="2">
        <v>47</v>
      </c>
    </row>
    <row r="224" spans="1:5">
      <c r="A224" s="3">
        <v>43156.879050925927</v>
      </c>
      <c r="B224" s="1">
        <v>43156.879050925927</v>
      </c>
      <c r="C224" s="2">
        <v>-1.4</v>
      </c>
      <c r="D224" s="2">
        <v>2.4</v>
      </c>
      <c r="E224" s="2">
        <v>62</v>
      </c>
    </row>
    <row r="225" spans="1:5">
      <c r="A225" s="3">
        <v>43156.879745370374</v>
      </c>
      <c r="B225" s="1">
        <v>43156.879745370374</v>
      </c>
      <c r="C225" s="2">
        <v>-1.4</v>
      </c>
      <c r="D225" s="2">
        <v>2.4</v>
      </c>
      <c r="E225" s="2">
        <v>62</v>
      </c>
    </row>
    <row r="226" spans="1:5">
      <c r="A226" s="3">
        <v>43156.880439814813</v>
      </c>
      <c r="B226" s="1">
        <v>43156.880439814813</v>
      </c>
      <c r="C226" s="2">
        <v>-1.3</v>
      </c>
      <c r="D226" s="2">
        <v>2.4</v>
      </c>
      <c r="E226" s="2">
        <v>40</v>
      </c>
    </row>
    <row r="227" spans="1:5">
      <c r="A227" s="3">
        <v>43156.88113425926</v>
      </c>
      <c r="B227" s="1">
        <v>43156.88113425926</v>
      </c>
      <c r="C227" s="2">
        <v>-1.3</v>
      </c>
      <c r="D227" s="2">
        <v>2.4</v>
      </c>
      <c r="E227" s="2">
        <v>40</v>
      </c>
    </row>
    <row r="228" spans="1:5">
      <c r="A228" s="3">
        <v>43156.881828703707</v>
      </c>
      <c r="B228" s="1">
        <v>43156.881828703707</v>
      </c>
      <c r="C228" s="2">
        <v>-1.3</v>
      </c>
      <c r="D228" s="2">
        <v>2.2999999999999998</v>
      </c>
      <c r="E228" s="2">
        <v>46</v>
      </c>
    </row>
    <row r="229" spans="1:5">
      <c r="A229" s="3">
        <v>43156.882523148146</v>
      </c>
      <c r="B229" s="1">
        <v>43156.882523148146</v>
      </c>
      <c r="C229" s="2">
        <v>-1.3</v>
      </c>
      <c r="D229" s="2">
        <v>3</v>
      </c>
      <c r="E229" s="2">
        <v>77</v>
      </c>
    </row>
    <row r="230" spans="1:5">
      <c r="A230" s="3">
        <v>43156.883217592593</v>
      </c>
      <c r="B230" s="1">
        <v>43156.883217592593</v>
      </c>
      <c r="C230" s="2">
        <v>-1.3</v>
      </c>
      <c r="D230" s="2">
        <v>0.4</v>
      </c>
      <c r="E230" s="2">
        <v>110</v>
      </c>
    </row>
    <row r="231" spans="1:5">
      <c r="A231" s="3">
        <v>43156.883912037039</v>
      </c>
      <c r="B231" s="1">
        <v>43156.883912037039</v>
      </c>
      <c r="C231" s="2">
        <v>-1.2</v>
      </c>
      <c r="D231" s="2">
        <v>-9.9</v>
      </c>
      <c r="E231" s="2">
        <v>118</v>
      </c>
    </row>
    <row r="232" spans="1:5">
      <c r="A232" s="3">
        <v>43156.884606481479</v>
      </c>
      <c r="B232" s="1">
        <v>43156.884606481479</v>
      </c>
      <c r="C232" s="2">
        <v>-1.1000000000000001</v>
      </c>
      <c r="D232" s="2">
        <v>-10.7</v>
      </c>
      <c r="E232" s="2">
        <v>124</v>
      </c>
    </row>
    <row r="233" spans="1:5">
      <c r="A233" s="3">
        <v>43156.885300925926</v>
      </c>
      <c r="B233" s="1">
        <v>43156.885300925926</v>
      </c>
      <c r="C233" s="2">
        <v>-1.1000000000000001</v>
      </c>
      <c r="D233" s="2">
        <v>-10.9</v>
      </c>
      <c r="E233" s="2">
        <v>128</v>
      </c>
    </row>
    <row r="234" spans="1:5">
      <c r="A234" s="3">
        <v>43156.885995370372</v>
      </c>
      <c r="B234" s="1">
        <v>43156.885995370372</v>
      </c>
      <c r="C234" s="2">
        <v>-1.1000000000000001</v>
      </c>
      <c r="D234" s="2">
        <v>-12.2</v>
      </c>
      <c r="E234" s="2">
        <v>146</v>
      </c>
    </row>
    <row r="235" spans="1:5">
      <c r="A235" s="3">
        <v>43156.886689814812</v>
      </c>
      <c r="B235" s="1">
        <v>43156.886689814812</v>
      </c>
      <c r="C235" s="2">
        <v>-1.1000000000000001</v>
      </c>
      <c r="D235" s="2">
        <v>-14.7</v>
      </c>
      <c r="E235" s="2">
        <v>149</v>
      </c>
    </row>
    <row r="236" spans="1:5">
      <c r="A236" s="3">
        <v>43156.887384259258</v>
      </c>
      <c r="B236" s="1">
        <v>43156.887384259258</v>
      </c>
      <c r="C236" s="2">
        <v>-1</v>
      </c>
      <c r="D236" s="2">
        <v>-15.4</v>
      </c>
      <c r="E236" s="2">
        <v>129</v>
      </c>
    </row>
    <row r="237" spans="1:5">
      <c r="A237" s="3">
        <v>43156.888078703705</v>
      </c>
      <c r="B237" s="1">
        <v>43156.888078703705</v>
      </c>
      <c r="C237" s="2">
        <v>-1</v>
      </c>
      <c r="D237" s="2">
        <v>-15.4</v>
      </c>
      <c r="E237" s="2">
        <v>132</v>
      </c>
    </row>
    <row r="238" spans="1:5">
      <c r="A238" s="3">
        <v>43156.888773148145</v>
      </c>
      <c r="B238" s="1">
        <v>43156.888773148145</v>
      </c>
      <c r="C238" s="2">
        <v>-1</v>
      </c>
      <c r="D238" s="2">
        <v>-15.4</v>
      </c>
      <c r="E238" s="2">
        <v>134</v>
      </c>
    </row>
    <row r="239" spans="1:5">
      <c r="A239" s="3">
        <v>43156.889467592591</v>
      </c>
      <c r="B239" s="1">
        <v>43156.889467592591</v>
      </c>
      <c r="C239" s="2">
        <v>-0.9</v>
      </c>
      <c r="D239" s="2">
        <v>-16.2</v>
      </c>
      <c r="E239" s="2">
        <v>136</v>
      </c>
    </row>
    <row r="240" spans="1:5">
      <c r="A240" s="3">
        <v>43156.890162037038</v>
      </c>
      <c r="B240" s="1">
        <v>43156.890162037038</v>
      </c>
      <c r="C240" s="2">
        <v>-0.9</v>
      </c>
      <c r="D240" s="2">
        <v>-16.399999999999999</v>
      </c>
      <c r="E240" s="2">
        <v>143</v>
      </c>
    </row>
    <row r="241" spans="1:5">
      <c r="A241" s="3">
        <v>43156.890856481485</v>
      </c>
      <c r="B241" s="1">
        <v>43156.890856481485</v>
      </c>
      <c r="C241" s="2">
        <v>-0.9</v>
      </c>
      <c r="D241" s="2">
        <v>-16.399999999999999</v>
      </c>
      <c r="E241" s="2">
        <v>141</v>
      </c>
    </row>
    <row r="242" spans="1:5">
      <c r="A242" s="3">
        <v>43156.891550925924</v>
      </c>
      <c r="B242" s="1">
        <v>43156.891550925924</v>
      </c>
      <c r="C242" s="2">
        <v>-0.9</v>
      </c>
      <c r="D242" s="2">
        <v>-16.7</v>
      </c>
      <c r="E242" s="2">
        <v>127</v>
      </c>
    </row>
    <row r="243" spans="1:5">
      <c r="A243" s="3">
        <v>43156.892245370371</v>
      </c>
      <c r="B243" s="1">
        <v>43156.892245370371</v>
      </c>
      <c r="C243" s="2">
        <v>-0.9</v>
      </c>
      <c r="D243" s="2">
        <v>-16.399999999999999</v>
      </c>
      <c r="E243" s="2">
        <v>75</v>
      </c>
    </row>
    <row r="244" spans="1:5">
      <c r="A244" s="3">
        <v>43156.892939814818</v>
      </c>
      <c r="B244" s="1">
        <v>43156.892939814818</v>
      </c>
      <c r="C244" s="2">
        <v>-0.9</v>
      </c>
      <c r="D244" s="2">
        <v>-4.9000000000000004</v>
      </c>
      <c r="E244" s="2">
        <v>60</v>
      </c>
    </row>
    <row r="245" spans="1:5">
      <c r="A245" s="3">
        <v>43156.893634259257</v>
      </c>
      <c r="B245" s="1">
        <v>43156.893634259257</v>
      </c>
      <c r="C245" s="2">
        <v>-0.9</v>
      </c>
      <c r="D245" s="2">
        <v>-1.6</v>
      </c>
      <c r="E245" s="2">
        <v>37</v>
      </c>
    </row>
    <row r="246" spans="1:5">
      <c r="A246" s="3">
        <v>43156.894328703704</v>
      </c>
      <c r="B246" s="1">
        <v>43156.894328703704</v>
      </c>
      <c r="C246" s="2">
        <v>-0.9</v>
      </c>
      <c r="D246" s="2">
        <v>-0.6</v>
      </c>
      <c r="E246" s="2">
        <v>37</v>
      </c>
    </row>
    <row r="247" spans="1:5">
      <c r="A247" s="3">
        <v>43156.89502314815</v>
      </c>
      <c r="B247" s="1">
        <v>43156.89502314815</v>
      </c>
      <c r="C247" s="2">
        <v>-0.8</v>
      </c>
      <c r="D247" s="2">
        <v>-0.1</v>
      </c>
      <c r="E247" s="2">
        <v>36</v>
      </c>
    </row>
    <row r="248" spans="1:5">
      <c r="A248" s="3">
        <v>43156.89571759259</v>
      </c>
      <c r="B248" s="1">
        <v>43156.89571759259</v>
      </c>
      <c r="C248" s="2">
        <v>-0.8</v>
      </c>
      <c r="D248" s="2">
        <v>0.7</v>
      </c>
      <c r="E248" s="2">
        <v>40</v>
      </c>
    </row>
    <row r="249" spans="1:5">
      <c r="A249" s="3">
        <v>43156.896412037036</v>
      </c>
      <c r="B249" s="1">
        <v>43156.896412037036</v>
      </c>
      <c r="C249" s="2">
        <v>-0.7</v>
      </c>
      <c r="D249" s="2">
        <v>1.5</v>
      </c>
      <c r="E249" s="2">
        <v>40</v>
      </c>
    </row>
    <row r="250" spans="1:5">
      <c r="A250" s="3">
        <v>43156.897106481483</v>
      </c>
      <c r="B250" s="1">
        <v>43156.897106481483</v>
      </c>
      <c r="C250" s="2">
        <v>-0.7</v>
      </c>
      <c r="D250" s="2">
        <v>2.2000000000000002</v>
      </c>
      <c r="E250" s="2">
        <v>48</v>
      </c>
    </row>
    <row r="251" spans="1:5">
      <c r="A251" s="3">
        <v>43156.897800925923</v>
      </c>
      <c r="B251" s="1">
        <v>43156.897800925923</v>
      </c>
      <c r="C251" s="2">
        <v>-0.6</v>
      </c>
      <c r="D251" s="2">
        <v>2.6</v>
      </c>
      <c r="E251" s="2">
        <v>48</v>
      </c>
    </row>
    <row r="252" spans="1:5">
      <c r="A252" s="3">
        <v>43156.898495370369</v>
      </c>
      <c r="B252" s="1">
        <v>43156.898495370369</v>
      </c>
      <c r="C252" s="2">
        <v>-0.6</v>
      </c>
      <c r="D252" s="2">
        <v>2.9</v>
      </c>
      <c r="E252" s="2">
        <v>48</v>
      </c>
    </row>
    <row r="253" spans="1:5">
      <c r="A253" s="3">
        <v>43156.899189814816</v>
      </c>
      <c r="B253" s="1">
        <v>43156.899189814816</v>
      </c>
      <c r="C253" s="2">
        <v>-0.6</v>
      </c>
      <c r="D253" s="2">
        <v>3.2</v>
      </c>
      <c r="E253" s="2">
        <v>63</v>
      </c>
    </row>
    <row r="254" spans="1:5">
      <c r="A254" s="3">
        <v>43156.899884259263</v>
      </c>
      <c r="B254" s="1">
        <v>43156.899884259263</v>
      </c>
      <c r="C254" s="2">
        <v>-0.6</v>
      </c>
      <c r="D254" s="2">
        <v>3.6</v>
      </c>
      <c r="E254" s="2">
        <v>62</v>
      </c>
    </row>
    <row r="255" spans="1:5">
      <c r="A255" s="3">
        <v>43156.900578703702</v>
      </c>
      <c r="B255" s="1">
        <v>43156.900578703702</v>
      </c>
      <c r="C255" s="2">
        <v>-0.5</v>
      </c>
      <c r="D255" s="2">
        <v>3.8</v>
      </c>
      <c r="E255" s="2">
        <v>40</v>
      </c>
    </row>
    <row r="256" spans="1:5">
      <c r="A256" s="3">
        <v>43156.901273148149</v>
      </c>
      <c r="B256" s="1">
        <v>43156.901273148149</v>
      </c>
      <c r="C256" s="2">
        <v>-0.5</v>
      </c>
      <c r="D256" s="2">
        <v>4</v>
      </c>
      <c r="E256" s="2">
        <v>40</v>
      </c>
    </row>
    <row r="257" spans="1:5">
      <c r="A257" s="3">
        <v>43156.901967592596</v>
      </c>
      <c r="B257" s="1">
        <v>43156.901967592596</v>
      </c>
      <c r="C257" s="2">
        <v>-0.5</v>
      </c>
      <c r="D257" s="2">
        <v>4.3</v>
      </c>
      <c r="E257" s="2">
        <v>42</v>
      </c>
    </row>
    <row r="258" spans="1:5">
      <c r="A258" s="3">
        <v>43156.902662037035</v>
      </c>
      <c r="B258" s="1">
        <v>43156.902662037035</v>
      </c>
      <c r="C258" s="2">
        <v>-0.4</v>
      </c>
      <c r="D258" s="2">
        <v>4.5</v>
      </c>
      <c r="E258" s="2">
        <v>52</v>
      </c>
    </row>
    <row r="259" spans="1:5">
      <c r="A259" s="3">
        <v>43156.903356481482</v>
      </c>
      <c r="B259" s="1">
        <v>43156.903356481482</v>
      </c>
      <c r="C259" s="2">
        <v>-0.4</v>
      </c>
      <c r="D259" s="2">
        <v>4.8</v>
      </c>
      <c r="E259" s="2">
        <v>59</v>
      </c>
    </row>
    <row r="260" spans="1:5">
      <c r="A260" s="3">
        <v>43156.904050925928</v>
      </c>
      <c r="B260" s="1">
        <v>43156.904050925928</v>
      </c>
      <c r="C260" s="2">
        <v>-0.4</v>
      </c>
      <c r="D260" s="2">
        <v>5.2</v>
      </c>
      <c r="E260" s="2">
        <v>59</v>
      </c>
    </row>
    <row r="261" spans="1:5">
      <c r="A261" s="3">
        <v>43156.904745370368</v>
      </c>
      <c r="B261" s="1">
        <v>43156.904745370368</v>
      </c>
      <c r="C261" s="2">
        <v>-0.4</v>
      </c>
      <c r="D261" s="2">
        <v>5.5</v>
      </c>
      <c r="E261" s="2">
        <v>58</v>
      </c>
    </row>
    <row r="262" spans="1:5">
      <c r="A262" s="3">
        <v>43156.905439814815</v>
      </c>
      <c r="B262" s="1">
        <v>43156.905439814815</v>
      </c>
      <c r="C262" s="2">
        <v>-0.4</v>
      </c>
      <c r="D262" s="2">
        <v>5.7</v>
      </c>
      <c r="E262" s="2">
        <v>59</v>
      </c>
    </row>
    <row r="263" spans="1:5">
      <c r="A263" s="3">
        <v>43156.906134259261</v>
      </c>
      <c r="B263" s="1">
        <v>43156.906134259261</v>
      </c>
      <c r="C263" s="2">
        <v>-0.4</v>
      </c>
      <c r="D263" s="2">
        <v>5.9</v>
      </c>
      <c r="E263" s="2">
        <v>74</v>
      </c>
    </row>
    <row r="264" spans="1:5">
      <c r="A264" s="3">
        <v>43156.906828703701</v>
      </c>
      <c r="B264" s="1">
        <v>43156.906828703701</v>
      </c>
      <c r="C264" s="2">
        <v>-0.4</v>
      </c>
      <c r="D264" s="2">
        <v>5.9</v>
      </c>
      <c r="E264" s="2">
        <v>76</v>
      </c>
    </row>
    <row r="265" spans="1:5">
      <c r="A265" s="3">
        <v>43156.907523148147</v>
      </c>
      <c r="B265" s="1">
        <v>43156.907523148147</v>
      </c>
      <c r="C265" s="2">
        <v>-0.4</v>
      </c>
      <c r="D265" s="2">
        <v>5.4</v>
      </c>
      <c r="E265" s="2">
        <v>53</v>
      </c>
    </row>
    <row r="266" spans="1:5">
      <c r="A266" s="3">
        <v>43156.908217592594</v>
      </c>
      <c r="B266" s="1">
        <v>43156.908217592594</v>
      </c>
      <c r="C266" s="2">
        <v>-0.4</v>
      </c>
      <c r="D266" s="2">
        <v>5</v>
      </c>
      <c r="E266" s="2">
        <v>39</v>
      </c>
    </row>
    <row r="267" spans="1:5">
      <c r="A267" s="3">
        <v>43156.908912037034</v>
      </c>
      <c r="B267" s="1">
        <v>43156.908912037034</v>
      </c>
      <c r="C267" s="2">
        <v>-0.4</v>
      </c>
      <c r="D267" s="2">
        <v>4.5999999999999996</v>
      </c>
      <c r="E267" s="2">
        <v>39</v>
      </c>
    </row>
    <row r="268" spans="1:5">
      <c r="A268" s="3">
        <v>43156.90960648148</v>
      </c>
      <c r="B268" s="1">
        <v>43156.90960648148</v>
      </c>
      <c r="C268" s="2">
        <v>-0.4</v>
      </c>
      <c r="D268" s="2">
        <v>4.2</v>
      </c>
      <c r="E268" s="2">
        <v>39</v>
      </c>
    </row>
    <row r="269" spans="1:5">
      <c r="A269" s="3">
        <v>43156.910300925927</v>
      </c>
      <c r="B269" s="1">
        <v>43156.910300925927</v>
      </c>
      <c r="C269" s="2">
        <v>-0.4</v>
      </c>
      <c r="D269" s="2">
        <v>3.9</v>
      </c>
      <c r="E269" s="2">
        <v>47</v>
      </c>
    </row>
    <row r="270" spans="1:5">
      <c r="A270" s="3">
        <v>43156.910995370374</v>
      </c>
      <c r="B270" s="1">
        <v>43156.910995370374</v>
      </c>
      <c r="C270" s="2">
        <v>-0.4</v>
      </c>
      <c r="D270" s="2">
        <v>3.7</v>
      </c>
      <c r="E270" s="2">
        <v>45</v>
      </c>
    </row>
    <row r="271" spans="1:5">
      <c r="A271" s="3">
        <v>43156.911689814813</v>
      </c>
      <c r="B271" s="1">
        <v>43156.911689814813</v>
      </c>
      <c r="C271" s="2">
        <v>-0.4</v>
      </c>
      <c r="D271" s="2">
        <v>3.5</v>
      </c>
      <c r="E271" s="2">
        <v>46</v>
      </c>
    </row>
    <row r="272" spans="1:5">
      <c r="A272" s="3">
        <v>43156.91238425926</v>
      </c>
      <c r="B272" s="1">
        <v>43156.91238425926</v>
      </c>
      <c r="C272" s="2">
        <v>-0.4</v>
      </c>
      <c r="D272" s="2">
        <v>3.7</v>
      </c>
      <c r="E272" s="2">
        <v>61</v>
      </c>
    </row>
    <row r="273" spans="1:5">
      <c r="A273" s="3">
        <v>43156.913078703707</v>
      </c>
      <c r="B273" s="1">
        <v>43156.913078703707</v>
      </c>
      <c r="C273" s="2">
        <v>-0.3</v>
      </c>
      <c r="D273" s="2">
        <v>3.7</v>
      </c>
      <c r="E273" s="2">
        <v>62</v>
      </c>
    </row>
    <row r="274" spans="1:5">
      <c r="A274" s="3">
        <v>43156.913773148146</v>
      </c>
      <c r="B274" s="1">
        <v>43156.913773148146</v>
      </c>
      <c r="C274" s="2">
        <v>-0.3</v>
      </c>
      <c r="D274" s="2">
        <v>3.8</v>
      </c>
      <c r="E274" s="2">
        <v>39</v>
      </c>
    </row>
    <row r="275" spans="1:5">
      <c r="A275" s="3">
        <v>43156.914467592593</v>
      </c>
      <c r="B275" s="1">
        <v>43156.914467592593</v>
      </c>
      <c r="C275" s="2">
        <v>-0.3</v>
      </c>
      <c r="D275" s="2">
        <v>3.6</v>
      </c>
      <c r="E275" s="2">
        <v>41</v>
      </c>
    </row>
    <row r="276" spans="1:5">
      <c r="A276" s="3">
        <v>43156.915162037039</v>
      </c>
      <c r="B276" s="1">
        <v>43156.915162037039</v>
      </c>
      <c r="C276" s="2">
        <v>-0.3</v>
      </c>
      <c r="D276" s="2">
        <v>3.4</v>
      </c>
      <c r="E276" s="2">
        <v>39</v>
      </c>
    </row>
    <row r="277" spans="1:5">
      <c r="A277" s="3">
        <v>43156.915856481479</v>
      </c>
      <c r="B277" s="1">
        <v>43156.915856481479</v>
      </c>
      <c r="C277" s="2">
        <v>-0.3</v>
      </c>
      <c r="D277" s="2">
        <v>3.2</v>
      </c>
      <c r="E277" s="2">
        <v>42</v>
      </c>
    </row>
    <row r="278" spans="1:5">
      <c r="A278" s="3">
        <v>43156.916550925926</v>
      </c>
      <c r="B278" s="1">
        <v>43156.916550925926</v>
      </c>
      <c r="C278" s="2">
        <v>-0.3</v>
      </c>
      <c r="D278" s="2">
        <v>3.2</v>
      </c>
      <c r="E278" s="2">
        <v>40</v>
      </c>
    </row>
    <row r="279" spans="1:5">
      <c r="A279" s="3">
        <v>43156.917245370372</v>
      </c>
      <c r="B279" s="1">
        <v>43156.917245370372</v>
      </c>
      <c r="C279" s="2">
        <v>-0.3</v>
      </c>
      <c r="D279" s="2">
        <v>3.1</v>
      </c>
      <c r="E279" s="2">
        <v>46</v>
      </c>
    </row>
    <row r="280" spans="1:5">
      <c r="A280" s="3">
        <v>43156.917939814812</v>
      </c>
      <c r="B280" s="1">
        <v>43156.917939814812</v>
      </c>
      <c r="C280" s="2">
        <v>-0.3</v>
      </c>
      <c r="D280" s="2">
        <v>3</v>
      </c>
      <c r="E280" s="2">
        <v>47</v>
      </c>
    </row>
    <row r="281" spans="1:5">
      <c r="A281" s="3">
        <v>43156.918634259258</v>
      </c>
      <c r="B281" s="1">
        <v>43156.918634259258</v>
      </c>
      <c r="C281" s="2">
        <v>-0.2</v>
      </c>
      <c r="D281" s="2">
        <v>2.9</v>
      </c>
      <c r="E281" s="2">
        <v>46</v>
      </c>
    </row>
    <row r="282" spans="1:5">
      <c r="A282" s="3">
        <v>43156.919328703705</v>
      </c>
      <c r="B282" s="1">
        <v>43156.919328703705</v>
      </c>
      <c r="C282" s="2">
        <v>-0.2</v>
      </c>
      <c r="D282" s="2">
        <v>2.9</v>
      </c>
      <c r="E282" s="2">
        <v>63</v>
      </c>
    </row>
    <row r="283" spans="1:5">
      <c r="A283" s="3">
        <v>43156.920023148145</v>
      </c>
      <c r="B283" s="1">
        <v>43156.920023148145</v>
      </c>
      <c r="C283" s="2">
        <v>-0.1</v>
      </c>
      <c r="D283" s="2">
        <v>2.9</v>
      </c>
      <c r="E283" s="2">
        <v>61</v>
      </c>
    </row>
    <row r="284" spans="1:5">
      <c r="A284" s="3">
        <v>43156.920717592591</v>
      </c>
      <c r="B284" s="1">
        <v>43156.920717592591</v>
      </c>
      <c r="C284" s="2">
        <v>-0.1</v>
      </c>
      <c r="D284" s="2">
        <v>2.8</v>
      </c>
      <c r="E284" s="2">
        <v>41</v>
      </c>
    </row>
    <row r="285" spans="1:5">
      <c r="A285" s="3">
        <v>43156.921412037038</v>
      </c>
      <c r="B285" s="1">
        <v>43156.921412037038</v>
      </c>
      <c r="C285" s="2">
        <v>-0.1</v>
      </c>
      <c r="D285" s="2">
        <v>2.8</v>
      </c>
      <c r="E285" s="2">
        <v>40</v>
      </c>
    </row>
    <row r="286" spans="1:5">
      <c r="A286" s="3">
        <v>43156.922106481485</v>
      </c>
      <c r="B286" s="1">
        <v>43156.922106481485</v>
      </c>
      <c r="C286" s="2">
        <v>-0.1</v>
      </c>
      <c r="D286" s="2">
        <v>2.7</v>
      </c>
      <c r="E286" s="2">
        <v>43</v>
      </c>
    </row>
    <row r="287" spans="1:5">
      <c r="A287" s="3">
        <v>43156.922800925924</v>
      </c>
      <c r="B287" s="1">
        <v>43156.922800925924</v>
      </c>
      <c r="C287" s="2">
        <v>-0.1</v>
      </c>
      <c r="D287" s="2">
        <v>2.7</v>
      </c>
      <c r="E287" s="2">
        <v>40</v>
      </c>
    </row>
    <row r="288" spans="1:5">
      <c r="A288" s="3">
        <v>43156.923495370371</v>
      </c>
      <c r="B288" s="1">
        <v>43156.923495370371</v>
      </c>
      <c r="C288" s="2">
        <v>-0.1</v>
      </c>
      <c r="D288" s="2">
        <v>2.7</v>
      </c>
      <c r="E288" s="2">
        <v>43</v>
      </c>
    </row>
    <row r="289" spans="1:5">
      <c r="A289" s="3">
        <v>43156.924189814818</v>
      </c>
      <c r="B289" s="1">
        <v>43156.924189814818</v>
      </c>
      <c r="C289" s="2">
        <v>-0.2</v>
      </c>
      <c r="D289" s="2">
        <v>2.7</v>
      </c>
      <c r="E289" s="2">
        <v>51</v>
      </c>
    </row>
    <row r="290" spans="1:5">
      <c r="A290" s="3">
        <v>43156.924884259257</v>
      </c>
      <c r="B290" s="1">
        <v>43156.924884259257</v>
      </c>
      <c r="C290" s="2">
        <v>-0.1</v>
      </c>
      <c r="D290" s="2">
        <v>4.8</v>
      </c>
      <c r="E290" s="2">
        <v>45</v>
      </c>
    </row>
    <row r="291" spans="1:5">
      <c r="A291" s="3">
        <v>43156.925578703704</v>
      </c>
      <c r="B291" s="1">
        <v>43156.925578703704</v>
      </c>
      <c r="C291" s="2">
        <v>-0.1</v>
      </c>
      <c r="D291" s="2">
        <v>5.7</v>
      </c>
      <c r="E291" s="2">
        <v>73</v>
      </c>
    </row>
    <row r="292" spans="1:5">
      <c r="A292" s="3">
        <v>43156.92627314815</v>
      </c>
      <c r="B292" s="1">
        <v>43156.92627314815</v>
      </c>
      <c r="C292" s="2">
        <v>-0.1</v>
      </c>
      <c r="D292" s="2">
        <v>4.3</v>
      </c>
      <c r="E292" s="2">
        <v>121</v>
      </c>
    </row>
    <row r="293" spans="1:5">
      <c r="A293" s="3">
        <v>43156.92696759259</v>
      </c>
      <c r="B293" s="1">
        <v>43156.92696759259</v>
      </c>
      <c r="C293" s="2">
        <v>-0.1</v>
      </c>
      <c r="D293" s="2">
        <v>-7.7</v>
      </c>
      <c r="E293" s="2">
        <v>129</v>
      </c>
    </row>
    <row r="294" spans="1:5">
      <c r="A294" s="3">
        <v>43156.927662037036</v>
      </c>
      <c r="B294" s="1">
        <v>43156.927662037036</v>
      </c>
      <c r="C294" s="2">
        <v>0</v>
      </c>
      <c r="D294" s="2">
        <v>-10.1</v>
      </c>
      <c r="E294" s="2">
        <v>115</v>
      </c>
    </row>
    <row r="295" spans="1:5">
      <c r="A295" s="3">
        <v>43156.928356481483</v>
      </c>
      <c r="B295" s="1">
        <v>43156.928356481483</v>
      </c>
      <c r="C295" s="2">
        <v>0</v>
      </c>
      <c r="D295" s="2">
        <v>-10.4</v>
      </c>
      <c r="E295" s="2">
        <v>119</v>
      </c>
    </row>
    <row r="296" spans="1:5">
      <c r="A296" s="3">
        <v>43156.929050925923</v>
      </c>
      <c r="B296" s="1">
        <v>43156.929050925923</v>
      </c>
      <c r="C296" s="2">
        <v>0</v>
      </c>
      <c r="D296" s="2">
        <v>-10.8</v>
      </c>
      <c r="E296" s="2">
        <v>123</v>
      </c>
    </row>
    <row r="297" spans="1:5">
      <c r="A297" s="3">
        <v>43156.929745370369</v>
      </c>
      <c r="B297" s="1">
        <v>43156.929745370369</v>
      </c>
      <c r="C297" s="2">
        <v>0.1</v>
      </c>
      <c r="D297" s="2">
        <v>-12.2</v>
      </c>
      <c r="E297" s="2">
        <v>127</v>
      </c>
    </row>
    <row r="298" spans="1:5">
      <c r="A298" s="3">
        <v>43156.930439814816</v>
      </c>
      <c r="B298" s="1">
        <v>43156.930439814816</v>
      </c>
      <c r="C298" s="2">
        <v>0.1</v>
      </c>
      <c r="D298" s="2">
        <v>-14.6</v>
      </c>
      <c r="E298" s="2">
        <v>137</v>
      </c>
    </row>
    <row r="299" spans="1:5">
      <c r="A299" s="3">
        <v>43156.931134259263</v>
      </c>
      <c r="B299" s="1">
        <v>43156.931134259263</v>
      </c>
      <c r="C299" s="2">
        <v>0.1</v>
      </c>
      <c r="D299" s="2">
        <v>-14.9</v>
      </c>
      <c r="E299" s="2">
        <v>140</v>
      </c>
    </row>
    <row r="300" spans="1:5">
      <c r="A300" s="3">
        <v>43156.931828703702</v>
      </c>
      <c r="B300" s="1">
        <v>43156.931828703702</v>
      </c>
      <c r="C300" s="2">
        <v>0.1</v>
      </c>
      <c r="D300" s="2">
        <v>-14.9</v>
      </c>
      <c r="E300" s="2">
        <v>141</v>
      </c>
    </row>
    <row r="301" spans="1:5">
      <c r="A301" s="3">
        <v>43156.932523148149</v>
      </c>
      <c r="B301" s="1">
        <v>43156.932523148149</v>
      </c>
      <c r="C301" s="2">
        <v>0.1</v>
      </c>
      <c r="D301" s="2">
        <v>-15.1</v>
      </c>
      <c r="E301" s="2">
        <v>158</v>
      </c>
    </row>
    <row r="302" spans="1:5">
      <c r="A302" s="3">
        <v>43156.933217592596</v>
      </c>
      <c r="B302" s="1">
        <v>43156.933217592596</v>
      </c>
      <c r="C302" s="2">
        <v>0.1</v>
      </c>
      <c r="D302" s="2">
        <v>-15.8</v>
      </c>
      <c r="E302" s="2">
        <v>159</v>
      </c>
    </row>
    <row r="303" spans="1:5">
      <c r="A303" s="3">
        <v>43156.933912037035</v>
      </c>
      <c r="B303" s="1">
        <v>43156.933912037035</v>
      </c>
      <c r="C303" s="2">
        <v>0.1</v>
      </c>
      <c r="D303" s="2">
        <v>-16.100000000000001</v>
      </c>
      <c r="E303" s="2">
        <v>135</v>
      </c>
    </row>
    <row r="304" spans="1:5">
      <c r="A304" s="3">
        <v>43156.934606481482</v>
      </c>
      <c r="B304" s="1">
        <v>43156.934606481482</v>
      </c>
      <c r="C304" s="2">
        <v>0.1</v>
      </c>
      <c r="D304" s="2">
        <v>-15.9</v>
      </c>
      <c r="E304" s="2">
        <v>119</v>
      </c>
    </row>
    <row r="305" spans="1:5">
      <c r="A305" s="3">
        <v>43156.935300925928</v>
      </c>
      <c r="B305" s="1">
        <v>43156.935300925928</v>
      </c>
      <c r="C305" s="2">
        <v>0.1</v>
      </c>
      <c r="D305" s="2">
        <v>-12.1</v>
      </c>
      <c r="E305" s="2">
        <v>40</v>
      </c>
    </row>
    <row r="306" spans="1:5">
      <c r="A306" s="3">
        <v>43156.935995370368</v>
      </c>
      <c r="B306" s="1">
        <v>43156.935995370368</v>
      </c>
      <c r="C306" s="2">
        <v>0.1</v>
      </c>
      <c r="D306" s="2">
        <v>-2.4</v>
      </c>
      <c r="E306" s="2">
        <v>36</v>
      </c>
    </row>
    <row r="307" spans="1:5">
      <c r="A307" s="3">
        <v>43156.936689814815</v>
      </c>
      <c r="B307" s="1">
        <v>43156.936689814815</v>
      </c>
      <c r="C307" s="2">
        <v>0.1</v>
      </c>
      <c r="D307" s="2">
        <v>-0.7</v>
      </c>
      <c r="E307" s="2">
        <v>85</v>
      </c>
    </row>
    <row r="308" spans="1:5">
      <c r="A308" s="3">
        <v>43156.937384259261</v>
      </c>
      <c r="B308" s="1">
        <v>43156.937384259261</v>
      </c>
      <c r="C308" s="2">
        <v>-0.2</v>
      </c>
      <c r="D308" s="2">
        <v>0.4</v>
      </c>
      <c r="E308" s="2">
        <v>42</v>
      </c>
    </row>
    <row r="309" spans="1:5">
      <c r="A309" s="3">
        <v>43156.938078703701</v>
      </c>
      <c r="B309" s="1">
        <v>43156.938078703701</v>
      </c>
      <c r="C309" s="2">
        <v>-0.1</v>
      </c>
      <c r="D309" s="2">
        <v>1.1000000000000001</v>
      </c>
      <c r="E309" s="2">
        <v>114</v>
      </c>
    </row>
    <row r="310" spans="1:5">
      <c r="A310" s="3">
        <v>43156.938773148147</v>
      </c>
      <c r="B310" s="1">
        <v>43156.938773148147</v>
      </c>
      <c r="C310" s="2">
        <v>-2.2000000000000002</v>
      </c>
      <c r="D310" s="2">
        <v>2.2999999999999998</v>
      </c>
      <c r="E310" s="2">
        <v>125</v>
      </c>
    </row>
    <row r="311" spans="1:5">
      <c r="A311" s="3">
        <v>43156.939467592594</v>
      </c>
      <c r="B311" s="1">
        <v>43156.939467592594</v>
      </c>
      <c r="C311" s="2">
        <v>-6</v>
      </c>
      <c r="D311" s="2">
        <v>2.8</v>
      </c>
      <c r="E311" s="2">
        <v>146</v>
      </c>
    </row>
    <row r="312" spans="1:5">
      <c r="A312" s="3">
        <v>43156.940162037034</v>
      </c>
      <c r="B312" s="1">
        <v>43156.940162037034</v>
      </c>
      <c r="C312" s="2">
        <v>-8.8000000000000007</v>
      </c>
      <c r="D312" s="2">
        <v>3.2</v>
      </c>
      <c r="E312" s="2">
        <v>150</v>
      </c>
    </row>
    <row r="313" spans="1:5">
      <c r="A313" s="3">
        <v>43156.94085648148</v>
      </c>
      <c r="B313" s="1">
        <v>43156.94085648148</v>
      </c>
      <c r="C313" s="2">
        <v>-10</v>
      </c>
      <c r="D313" s="2">
        <v>3.6</v>
      </c>
      <c r="E313" s="2">
        <v>132</v>
      </c>
    </row>
    <row r="314" spans="1:5">
      <c r="A314" s="3">
        <v>43156.941550925927</v>
      </c>
      <c r="B314" s="1">
        <v>43156.941550925927</v>
      </c>
      <c r="C314" s="2">
        <v>-10.8</v>
      </c>
      <c r="D314" s="2">
        <v>3.9</v>
      </c>
      <c r="E314" s="2">
        <v>134</v>
      </c>
    </row>
    <row r="315" spans="1:5">
      <c r="A315" s="3">
        <v>43156.942245370374</v>
      </c>
      <c r="B315" s="1">
        <v>43156.942245370374</v>
      </c>
      <c r="C315" s="2">
        <v>-11.6</v>
      </c>
      <c r="D315" s="2">
        <v>4.2</v>
      </c>
      <c r="E315" s="2">
        <v>136</v>
      </c>
    </row>
    <row r="316" spans="1:5">
      <c r="A316" s="3">
        <v>43156.942939814813</v>
      </c>
      <c r="B316" s="1">
        <v>43156.942939814813</v>
      </c>
      <c r="C316" s="2">
        <v>-12.6</v>
      </c>
      <c r="D316" s="2">
        <v>4.4000000000000004</v>
      </c>
      <c r="E316" s="2">
        <v>137</v>
      </c>
    </row>
    <row r="317" spans="1:5">
      <c r="A317" s="3">
        <v>43156.94363425926</v>
      </c>
      <c r="B317" s="1">
        <v>43156.94363425926</v>
      </c>
      <c r="C317" s="2">
        <v>-13.6</v>
      </c>
      <c r="D317" s="2">
        <v>4.5999999999999996</v>
      </c>
      <c r="E317" s="2">
        <v>138</v>
      </c>
    </row>
    <row r="318" spans="1:5">
      <c r="A318" s="3">
        <v>43156.944328703707</v>
      </c>
      <c r="B318" s="1">
        <v>43156.944328703707</v>
      </c>
      <c r="C318" s="2">
        <v>-14.3</v>
      </c>
      <c r="D318" s="2">
        <v>4.8</v>
      </c>
      <c r="E318" s="2">
        <v>145</v>
      </c>
    </row>
    <row r="319" spans="1:5">
      <c r="A319" s="3">
        <v>43156.945023148146</v>
      </c>
      <c r="B319" s="1">
        <v>43156.945023148146</v>
      </c>
      <c r="C319" s="2">
        <v>-14.9</v>
      </c>
      <c r="D319" s="2">
        <v>5.0999999999999996</v>
      </c>
      <c r="E319" s="2">
        <v>157</v>
      </c>
    </row>
    <row r="320" spans="1:5">
      <c r="A320" s="3">
        <v>43156.945717592593</v>
      </c>
      <c r="B320" s="1">
        <v>43156.945717592593</v>
      </c>
      <c r="C320" s="2">
        <v>-15.4</v>
      </c>
      <c r="D320" s="2">
        <v>5.4</v>
      </c>
      <c r="E320" s="2">
        <v>158</v>
      </c>
    </row>
    <row r="321" spans="1:5">
      <c r="A321" s="3">
        <v>43156.946412037039</v>
      </c>
      <c r="B321" s="1">
        <v>43156.946412037039</v>
      </c>
      <c r="C321" s="2">
        <v>-16.100000000000001</v>
      </c>
      <c r="D321" s="2">
        <v>5.8</v>
      </c>
      <c r="E321" s="2">
        <v>172</v>
      </c>
    </row>
    <row r="322" spans="1:5">
      <c r="A322" s="3">
        <v>43156.947106481479</v>
      </c>
      <c r="B322" s="1">
        <v>43156.947106481479</v>
      </c>
      <c r="C322" s="2">
        <v>-17</v>
      </c>
      <c r="D322" s="2">
        <v>6.1</v>
      </c>
      <c r="E322" s="2">
        <v>159</v>
      </c>
    </row>
    <row r="323" spans="1:5">
      <c r="A323" s="3">
        <v>43156.947800925926</v>
      </c>
      <c r="B323" s="1">
        <v>43156.947800925926</v>
      </c>
      <c r="C323" s="2">
        <v>-17.5</v>
      </c>
      <c r="D323" s="2">
        <v>5.7</v>
      </c>
      <c r="E323" s="2">
        <v>138</v>
      </c>
    </row>
    <row r="324" spans="1:5">
      <c r="A324" s="3">
        <v>43156.948495370372</v>
      </c>
      <c r="B324" s="1">
        <v>43156.948495370372</v>
      </c>
      <c r="C324" s="2">
        <v>-17.899999999999999</v>
      </c>
      <c r="D324" s="2">
        <v>5.0999999999999996</v>
      </c>
      <c r="E324" s="2">
        <v>137</v>
      </c>
    </row>
    <row r="325" spans="1:5">
      <c r="A325" s="3">
        <v>43156.949189814812</v>
      </c>
      <c r="B325" s="1">
        <v>43156.949189814812</v>
      </c>
      <c r="C325" s="2">
        <v>-18.3</v>
      </c>
      <c r="D325" s="2">
        <v>4.5999999999999996</v>
      </c>
      <c r="E325" s="2">
        <v>137</v>
      </c>
    </row>
    <row r="326" spans="1:5">
      <c r="A326" s="3">
        <v>43156.949884259258</v>
      </c>
      <c r="B326" s="1">
        <v>43156.949884259258</v>
      </c>
      <c r="C326" s="2">
        <v>-18.8</v>
      </c>
      <c r="D326" s="2">
        <v>4.2</v>
      </c>
      <c r="E326" s="2">
        <v>137</v>
      </c>
    </row>
    <row r="327" spans="1:5">
      <c r="A327" s="3">
        <v>43156.950578703705</v>
      </c>
      <c r="B327" s="1">
        <v>43156.950578703705</v>
      </c>
      <c r="C327" s="2">
        <v>-19.899999999999999</v>
      </c>
      <c r="D327" s="2">
        <v>3.9</v>
      </c>
      <c r="E327" s="2">
        <v>143</v>
      </c>
    </row>
    <row r="328" spans="1:5">
      <c r="A328" s="3">
        <v>43156.951273148145</v>
      </c>
      <c r="B328" s="1">
        <v>43156.951273148145</v>
      </c>
      <c r="C328" s="2">
        <v>-20.8</v>
      </c>
      <c r="D328" s="2">
        <v>3.7</v>
      </c>
      <c r="E328" s="2">
        <v>142</v>
      </c>
    </row>
    <row r="329" spans="1:5">
      <c r="A329" s="3">
        <v>43156.951967592591</v>
      </c>
      <c r="B329" s="1">
        <v>43156.951967592591</v>
      </c>
      <c r="C329" s="2">
        <v>-21.2</v>
      </c>
      <c r="D329" s="2">
        <v>3.5</v>
      </c>
      <c r="E329" s="2">
        <v>142</v>
      </c>
    </row>
    <row r="330" spans="1:5">
      <c r="A330" s="3">
        <v>43156.952662037038</v>
      </c>
      <c r="B330" s="1">
        <v>43156.952662037038</v>
      </c>
      <c r="C330" s="2">
        <v>-21.5</v>
      </c>
      <c r="D330" s="2">
        <v>3.4</v>
      </c>
      <c r="E330" s="2">
        <v>155</v>
      </c>
    </row>
    <row r="331" spans="1:5">
      <c r="A331" s="3">
        <v>43156.953356481485</v>
      </c>
      <c r="B331" s="1">
        <v>43156.953356481485</v>
      </c>
      <c r="C331" s="2">
        <v>-20.9</v>
      </c>
      <c r="D331" s="2">
        <v>3.2</v>
      </c>
      <c r="E331" s="2">
        <v>129</v>
      </c>
    </row>
    <row r="332" spans="1:5">
      <c r="A332" s="3">
        <v>43156.954050925924</v>
      </c>
      <c r="B332" s="1">
        <v>43156.954050925924</v>
      </c>
      <c r="C332" s="2">
        <v>-17.2</v>
      </c>
      <c r="D332" s="2">
        <v>3.1</v>
      </c>
      <c r="E332" s="2">
        <v>38</v>
      </c>
    </row>
    <row r="333" spans="1:5">
      <c r="A333" s="3">
        <v>43156.954745370371</v>
      </c>
      <c r="B333" s="1">
        <v>43156.954745370371</v>
      </c>
      <c r="C333" s="2">
        <v>-12.1</v>
      </c>
      <c r="D333" s="2">
        <v>3.1</v>
      </c>
      <c r="E333" s="2">
        <v>36</v>
      </c>
    </row>
    <row r="334" spans="1:5">
      <c r="A334" s="3">
        <v>43156.955439814818</v>
      </c>
      <c r="B334" s="1">
        <v>43156.955439814818</v>
      </c>
      <c r="C334" s="2">
        <v>-10.1</v>
      </c>
      <c r="D334" s="2">
        <v>3</v>
      </c>
      <c r="E334" s="2">
        <v>38</v>
      </c>
    </row>
    <row r="335" spans="1:5">
      <c r="A335" s="3">
        <v>43156.956134259257</v>
      </c>
      <c r="B335" s="1">
        <v>43156.956134259257</v>
      </c>
      <c r="C335" s="2">
        <v>-9</v>
      </c>
      <c r="D335" s="2">
        <v>2.9</v>
      </c>
      <c r="E335" s="2">
        <v>35</v>
      </c>
    </row>
    <row r="336" spans="1:5">
      <c r="A336" s="3">
        <v>43156.956828703704</v>
      </c>
      <c r="B336" s="1">
        <v>43156.956828703704</v>
      </c>
      <c r="C336" s="2">
        <v>-8.3000000000000007</v>
      </c>
      <c r="D336" s="2">
        <v>2.9</v>
      </c>
      <c r="E336" s="2">
        <v>38</v>
      </c>
    </row>
    <row r="337" spans="1:5">
      <c r="A337" s="3">
        <v>43156.95752314815</v>
      </c>
      <c r="B337" s="1">
        <v>43156.95752314815</v>
      </c>
      <c r="C337" s="2">
        <v>-7.7</v>
      </c>
      <c r="D337" s="2">
        <v>2.8</v>
      </c>
      <c r="E337" s="2">
        <v>43</v>
      </c>
    </row>
    <row r="338" spans="1:5">
      <c r="A338" s="3">
        <v>43156.95821759259</v>
      </c>
      <c r="B338" s="1">
        <v>43156.95821759259</v>
      </c>
      <c r="C338" s="2">
        <v>-7.2</v>
      </c>
      <c r="D338" s="2">
        <v>2.8</v>
      </c>
      <c r="E338" s="2">
        <v>43</v>
      </c>
    </row>
    <row r="339" spans="1:5">
      <c r="A339" s="3">
        <v>43156.958912037036</v>
      </c>
      <c r="B339" s="1">
        <v>43156.958912037036</v>
      </c>
      <c r="C339" s="2">
        <v>-6.9</v>
      </c>
      <c r="D339" s="2">
        <v>2.7</v>
      </c>
      <c r="E339" s="2">
        <v>42</v>
      </c>
    </row>
    <row r="340" spans="1:5">
      <c r="A340" s="3">
        <v>43156.959606481483</v>
      </c>
      <c r="B340" s="1">
        <v>43156.959606481483</v>
      </c>
      <c r="C340" s="2">
        <v>-6.6</v>
      </c>
      <c r="D340" s="2">
        <v>2.7</v>
      </c>
      <c r="E340" s="2">
        <v>57</v>
      </c>
    </row>
    <row r="341" spans="1:5">
      <c r="A341" s="3">
        <v>43156.960300925923</v>
      </c>
      <c r="B341" s="1">
        <v>43156.960300925923</v>
      </c>
      <c r="C341" s="2">
        <v>-6.2</v>
      </c>
      <c r="D341" s="2">
        <v>2.7</v>
      </c>
      <c r="E341" s="2">
        <v>58</v>
      </c>
    </row>
    <row r="342" spans="1:5">
      <c r="A342" s="3">
        <v>43156.960995370369</v>
      </c>
      <c r="B342" s="1">
        <v>43156.960995370369</v>
      </c>
      <c r="C342" s="2">
        <v>-5.9</v>
      </c>
      <c r="D342" s="2">
        <v>2.7</v>
      </c>
      <c r="E342" s="2">
        <v>36</v>
      </c>
    </row>
    <row r="343" spans="1:5">
      <c r="A343" s="3">
        <v>43156.961689814816</v>
      </c>
      <c r="B343" s="1">
        <v>43156.961689814816</v>
      </c>
      <c r="C343" s="2">
        <v>-6.2</v>
      </c>
      <c r="D343" s="2">
        <v>2.7</v>
      </c>
      <c r="E343" s="2">
        <v>40</v>
      </c>
    </row>
    <row r="344" spans="1:5">
      <c r="A344" s="3">
        <v>43156.962384259263</v>
      </c>
      <c r="B344" s="1">
        <v>43156.962384259263</v>
      </c>
      <c r="C344" s="2">
        <v>-6.2</v>
      </c>
      <c r="D344" s="2">
        <v>2.6</v>
      </c>
      <c r="E344" s="2">
        <v>38</v>
      </c>
    </row>
    <row r="345" spans="1:5">
      <c r="A345" s="3">
        <v>43156.963078703702</v>
      </c>
      <c r="B345" s="1">
        <v>43156.963078703702</v>
      </c>
      <c r="C345" s="2">
        <v>-5.6</v>
      </c>
      <c r="D345" s="2">
        <v>2.6</v>
      </c>
      <c r="E345" s="2">
        <v>37</v>
      </c>
    </row>
    <row r="346" spans="1:5">
      <c r="A346" s="3">
        <v>43156.963773148149</v>
      </c>
      <c r="B346" s="1">
        <v>43156.963773148149</v>
      </c>
      <c r="C346" s="2">
        <v>-5.2</v>
      </c>
      <c r="D346" s="2">
        <v>2.6</v>
      </c>
      <c r="E346" s="2">
        <v>37</v>
      </c>
    </row>
    <row r="347" spans="1:5">
      <c r="A347" s="3">
        <v>43156.964467592596</v>
      </c>
      <c r="B347" s="1">
        <v>43156.964467592596</v>
      </c>
      <c r="C347" s="2">
        <v>-5</v>
      </c>
      <c r="D347" s="2">
        <v>2.6</v>
      </c>
      <c r="E347" s="2">
        <v>44</v>
      </c>
    </row>
    <row r="348" spans="1:5">
      <c r="A348" s="3">
        <v>43156.965162037035</v>
      </c>
      <c r="B348" s="1">
        <v>43156.965162037035</v>
      </c>
      <c r="C348" s="2">
        <v>-4.8</v>
      </c>
      <c r="D348" s="2">
        <v>2.6</v>
      </c>
      <c r="E348" s="2">
        <v>43</v>
      </c>
    </row>
    <row r="349" spans="1:5">
      <c r="A349" s="3">
        <v>43156.965856481482</v>
      </c>
      <c r="B349" s="1">
        <v>43156.965856481482</v>
      </c>
      <c r="C349" s="2">
        <v>-4.5999999999999996</v>
      </c>
      <c r="D349" s="2">
        <v>2.6</v>
      </c>
      <c r="E349" s="2">
        <v>41</v>
      </c>
    </row>
    <row r="350" spans="1:5">
      <c r="A350" s="3">
        <v>43156.966550925928</v>
      </c>
      <c r="B350" s="1">
        <v>43156.966550925928</v>
      </c>
      <c r="C350" s="2">
        <v>-4.7</v>
      </c>
      <c r="D350" s="2">
        <v>3.3</v>
      </c>
      <c r="E350" s="2">
        <v>95</v>
      </c>
    </row>
    <row r="351" spans="1:5">
      <c r="A351" s="3">
        <v>43156.967245370368</v>
      </c>
      <c r="B351" s="1">
        <v>43156.967245370368</v>
      </c>
      <c r="C351" s="2">
        <v>-4.4000000000000004</v>
      </c>
      <c r="D351" s="2">
        <v>3.4</v>
      </c>
      <c r="E351" s="2">
        <v>127</v>
      </c>
    </row>
    <row r="352" spans="1:5">
      <c r="A352" s="3">
        <v>43156.967939814815</v>
      </c>
      <c r="B352" s="1">
        <v>43156.967939814815</v>
      </c>
      <c r="C352" s="2">
        <v>-4.2</v>
      </c>
      <c r="D352" s="2">
        <v>-7.7</v>
      </c>
      <c r="E352" s="2">
        <v>113</v>
      </c>
    </row>
    <row r="353" spans="1:5">
      <c r="A353" s="3">
        <v>43156.968634259261</v>
      </c>
      <c r="B353" s="1">
        <v>43156.968634259261</v>
      </c>
      <c r="C353" s="2">
        <v>-4.0999999999999996</v>
      </c>
      <c r="D353" s="2">
        <v>-9.5</v>
      </c>
      <c r="E353" s="2">
        <v>120</v>
      </c>
    </row>
    <row r="354" spans="1:5">
      <c r="A354" s="3">
        <v>43156.969328703701</v>
      </c>
      <c r="B354" s="1">
        <v>43156.969328703701</v>
      </c>
      <c r="C354" s="2">
        <v>-3.9</v>
      </c>
      <c r="D354" s="2">
        <v>-10</v>
      </c>
      <c r="E354" s="2">
        <v>125</v>
      </c>
    </row>
    <row r="355" spans="1:5">
      <c r="A355" s="3">
        <v>43156.970023148147</v>
      </c>
      <c r="B355" s="1">
        <v>43156.970023148147</v>
      </c>
      <c r="C355" s="2">
        <v>-3.7</v>
      </c>
      <c r="D355" s="2">
        <v>-12.9</v>
      </c>
      <c r="E355" s="2">
        <v>131</v>
      </c>
    </row>
    <row r="356" spans="1:5">
      <c r="A356" s="3">
        <v>43156.970717592594</v>
      </c>
      <c r="B356" s="1">
        <v>43156.970717592594</v>
      </c>
      <c r="C356" s="2">
        <v>-3.6</v>
      </c>
      <c r="D356" s="2">
        <v>-14.1</v>
      </c>
      <c r="E356" s="2">
        <v>142</v>
      </c>
    </row>
    <row r="357" spans="1:5">
      <c r="A357" s="3">
        <v>43156.971412037034</v>
      </c>
      <c r="B357" s="1">
        <v>43156.971412037034</v>
      </c>
      <c r="C357" s="2">
        <v>-3.5</v>
      </c>
      <c r="D357" s="2">
        <v>-14.3</v>
      </c>
      <c r="E357" s="2">
        <v>145</v>
      </c>
    </row>
    <row r="358" spans="1:5">
      <c r="A358" s="3">
        <v>43156.97210648148</v>
      </c>
      <c r="B358" s="1">
        <v>43156.97210648148</v>
      </c>
      <c r="C358" s="2">
        <v>-3.4</v>
      </c>
      <c r="D358" s="2">
        <v>-17</v>
      </c>
      <c r="E358" s="2">
        <v>154</v>
      </c>
    </row>
    <row r="359" spans="1:5">
      <c r="A359" s="3">
        <v>43156.972800925927</v>
      </c>
      <c r="B359" s="1">
        <v>43156.972800925927</v>
      </c>
      <c r="C359" s="2">
        <v>-3.2</v>
      </c>
      <c r="D359" s="2">
        <v>-14.4</v>
      </c>
      <c r="E359" s="2">
        <v>167</v>
      </c>
    </row>
    <row r="360" spans="1:5">
      <c r="A360" s="3">
        <v>43156.973495370374</v>
      </c>
      <c r="B360" s="1">
        <v>43156.973495370374</v>
      </c>
      <c r="C360" s="2">
        <v>-3.2</v>
      </c>
      <c r="D360" s="2">
        <v>-14.5</v>
      </c>
      <c r="E360" s="2">
        <v>162</v>
      </c>
    </row>
    <row r="361" spans="1:5">
      <c r="A361" s="3">
        <v>43156.974189814813</v>
      </c>
      <c r="B361" s="1">
        <v>43156.974189814813</v>
      </c>
      <c r="C361" s="2">
        <v>-3.1</v>
      </c>
      <c r="D361" s="2">
        <v>-17.899999999999999</v>
      </c>
      <c r="E361" s="2">
        <v>137</v>
      </c>
    </row>
    <row r="362" spans="1:5">
      <c r="A362" s="3">
        <v>43156.97488425926</v>
      </c>
      <c r="B362" s="1">
        <v>43156.97488425926</v>
      </c>
      <c r="C362" s="2">
        <v>-3.1</v>
      </c>
      <c r="D362" s="2">
        <v>-16.399999999999999</v>
      </c>
      <c r="E362" s="2">
        <v>119</v>
      </c>
    </row>
    <row r="363" spans="1:5">
      <c r="A363" s="3">
        <v>43156.975578703707</v>
      </c>
      <c r="B363" s="1">
        <v>43156.975578703707</v>
      </c>
      <c r="C363" s="2">
        <v>-2.9</v>
      </c>
      <c r="D363" s="2">
        <v>-16.5</v>
      </c>
      <c r="E363" s="2">
        <v>116</v>
      </c>
    </row>
    <row r="364" spans="1:5">
      <c r="A364" s="3">
        <v>43156.976273148146</v>
      </c>
      <c r="B364" s="1">
        <v>43156.976273148146</v>
      </c>
      <c r="C364" s="2">
        <v>-2.9</v>
      </c>
      <c r="D364" s="2">
        <v>-14</v>
      </c>
      <c r="E364" s="2">
        <v>133</v>
      </c>
    </row>
    <row r="365" spans="1:5">
      <c r="A365" s="3">
        <v>43156.976967592593</v>
      </c>
      <c r="B365" s="1">
        <v>43156.976967592593</v>
      </c>
      <c r="C365" s="2">
        <v>-2.7</v>
      </c>
      <c r="D365" s="2">
        <v>-15.3</v>
      </c>
      <c r="E365" s="2">
        <v>140</v>
      </c>
    </row>
    <row r="366" spans="1:5">
      <c r="A366" s="3">
        <v>43156.977662037039</v>
      </c>
      <c r="B366" s="1">
        <v>43156.977662037039</v>
      </c>
      <c r="C366" s="2">
        <v>-2.7</v>
      </c>
      <c r="D366" s="2">
        <v>-15.6</v>
      </c>
      <c r="E366" s="2">
        <v>147</v>
      </c>
    </row>
    <row r="367" spans="1:5">
      <c r="A367" s="3">
        <v>43156.978356481479</v>
      </c>
      <c r="B367" s="1">
        <v>43156.978356481479</v>
      </c>
      <c r="C367" s="2">
        <v>-2.6</v>
      </c>
      <c r="D367" s="2">
        <v>-15.8</v>
      </c>
      <c r="E367" s="2">
        <v>147</v>
      </c>
    </row>
    <row r="368" spans="1:5">
      <c r="A368" s="3">
        <v>43156.979050925926</v>
      </c>
      <c r="B368" s="1">
        <v>43156.979050925926</v>
      </c>
      <c r="C368" s="2">
        <v>-2.5</v>
      </c>
      <c r="D368" s="2">
        <v>-16.2</v>
      </c>
      <c r="E368" s="2">
        <v>141</v>
      </c>
    </row>
    <row r="369" spans="1:5">
      <c r="A369" s="3">
        <v>43156.979745370372</v>
      </c>
      <c r="B369" s="1">
        <v>43156.979745370372</v>
      </c>
      <c r="C369" s="2">
        <v>-2.4</v>
      </c>
      <c r="D369" s="2">
        <v>-16.899999999999999</v>
      </c>
      <c r="E369" s="2">
        <v>143</v>
      </c>
    </row>
    <row r="370" spans="1:5">
      <c r="A370" s="3">
        <v>43156.980439814812</v>
      </c>
      <c r="B370" s="1">
        <v>43156.980439814812</v>
      </c>
      <c r="C370" s="2">
        <v>-3.1</v>
      </c>
      <c r="D370" s="2">
        <v>-15.6</v>
      </c>
      <c r="E370" s="2">
        <v>62</v>
      </c>
    </row>
    <row r="371" spans="1:5">
      <c r="A371" s="3">
        <v>43156.981134259258</v>
      </c>
      <c r="B371" s="1">
        <v>43156.981134259258</v>
      </c>
      <c r="C371" s="2">
        <v>-3</v>
      </c>
      <c r="D371" s="2">
        <v>-4</v>
      </c>
      <c r="E371" s="2">
        <v>37</v>
      </c>
    </row>
    <row r="372" spans="1:5">
      <c r="A372" s="3">
        <v>43156.981828703705</v>
      </c>
      <c r="B372" s="1">
        <v>43156.981828703705</v>
      </c>
      <c r="C372" s="2">
        <v>-2.4</v>
      </c>
      <c r="D372" s="2">
        <v>-1.4</v>
      </c>
      <c r="E372" s="2">
        <v>38</v>
      </c>
    </row>
    <row r="373" spans="1:5">
      <c r="A373" s="3">
        <v>43156.982523148145</v>
      </c>
      <c r="B373" s="1">
        <v>43156.982523148145</v>
      </c>
      <c r="C373" s="2">
        <v>-2.2000000000000002</v>
      </c>
      <c r="D373" s="2">
        <v>-0.6</v>
      </c>
      <c r="E373" s="2">
        <v>39</v>
      </c>
    </row>
    <row r="374" spans="1:5">
      <c r="A374" s="3">
        <v>43156.983217592591</v>
      </c>
      <c r="B374" s="1">
        <v>43156.983217592591</v>
      </c>
      <c r="C374" s="2">
        <v>-2.1</v>
      </c>
      <c r="D374" s="2">
        <v>-0.3</v>
      </c>
      <c r="E374" s="2">
        <v>57</v>
      </c>
    </row>
    <row r="375" spans="1:5">
      <c r="A375" s="3">
        <v>43156.983912037038</v>
      </c>
      <c r="B375" s="1">
        <v>43156.983912037038</v>
      </c>
      <c r="C375" s="2">
        <v>-2</v>
      </c>
      <c r="D375" s="2">
        <v>0.5</v>
      </c>
      <c r="E375" s="2">
        <v>40</v>
      </c>
    </row>
    <row r="376" spans="1:5">
      <c r="A376" s="3">
        <v>43156.984606481485</v>
      </c>
      <c r="B376" s="1">
        <v>43156.984606481485</v>
      </c>
      <c r="C376" s="2">
        <v>-1.9</v>
      </c>
      <c r="D376" s="2">
        <v>1</v>
      </c>
      <c r="E376" s="2">
        <v>46</v>
      </c>
    </row>
    <row r="377" spans="1:5">
      <c r="A377" s="3">
        <v>43156.985300925924</v>
      </c>
      <c r="B377" s="1">
        <v>43156.985300925924</v>
      </c>
      <c r="C377" s="2">
        <v>-1.8</v>
      </c>
      <c r="D377" s="2">
        <v>2.1</v>
      </c>
      <c r="E377" s="2">
        <v>45</v>
      </c>
    </row>
    <row r="378" spans="1:5">
      <c r="A378" s="3">
        <v>43156.985995370371</v>
      </c>
      <c r="B378" s="1">
        <v>43156.985995370371</v>
      </c>
      <c r="C378" s="2">
        <v>-1.7</v>
      </c>
      <c r="D378" s="2">
        <v>2.6</v>
      </c>
      <c r="E378" s="2">
        <v>44</v>
      </c>
    </row>
    <row r="379" spans="1:5">
      <c r="A379" s="3">
        <v>43156.986689814818</v>
      </c>
      <c r="B379" s="1">
        <v>43156.986689814818</v>
      </c>
      <c r="C379" s="2">
        <v>-1.6</v>
      </c>
      <c r="D379" s="2">
        <v>2.9</v>
      </c>
      <c r="E379" s="2">
        <v>60</v>
      </c>
    </row>
    <row r="380" spans="1:5">
      <c r="A380" s="3">
        <v>43156.987384259257</v>
      </c>
      <c r="B380" s="1">
        <v>43156.987384259257</v>
      </c>
      <c r="C380" s="2">
        <v>-1.6</v>
      </c>
      <c r="D380" s="2">
        <v>3.2</v>
      </c>
      <c r="E380" s="2">
        <v>72</v>
      </c>
    </row>
    <row r="381" spans="1:5">
      <c r="A381" s="3">
        <v>43156.988078703704</v>
      </c>
      <c r="B381" s="1">
        <v>43156.988078703704</v>
      </c>
      <c r="C381" s="2">
        <v>-1.4</v>
      </c>
      <c r="D381" s="2">
        <v>3.7</v>
      </c>
      <c r="E381" s="2">
        <v>50</v>
      </c>
    </row>
    <row r="382" spans="1:5">
      <c r="A382" s="3">
        <v>43156.98877314815</v>
      </c>
      <c r="B382" s="1">
        <v>43156.98877314815</v>
      </c>
      <c r="C382" s="2">
        <v>-1.4</v>
      </c>
      <c r="D382" s="2">
        <v>4.0999999999999996</v>
      </c>
      <c r="E382" s="2">
        <v>50</v>
      </c>
    </row>
    <row r="383" spans="1:5">
      <c r="A383" s="3">
        <v>43156.98946759259</v>
      </c>
      <c r="B383" s="1">
        <v>43156.98946759259</v>
      </c>
      <c r="C383" s="2">
        <v>-1.3</v>
      </c>
      <c r="D383" s="2">
        <v>4.4000000000000004</v>
      </c>
      <c r="E383" s="2">
        <v>50</v>
      </c>
    </row>
    <row r="384" spans="1:5">
      <c r="A384" s="3">
        <v>43156.990162037036</v>
      </c>
      <c r="B384" s="1">
        <v>43156.990162037036</v>
      </c>
      <c r="C384" s="2">
        <v>-1.2</v>
      </c>
      <c r="D384" s="2">
        <v>4.5999999999999996</v>
      </c>
      <c r="E384" s="2">
        <v>50</v>
      </c>
    </row>
    <row r="385" spans="1:5">
      <c r="A385" s="3">
        <v>43156.990856481483</v>
      </c>
      <c r="B385" s="1">
        <v>43156.990856481483</v>
      </c>
      <c r="C385" s="2">
        <v>-1.1000000000000001</v>
      </c>
      <c r="D385" s="2">
        <v>4.9000000000000004</v>
      </c>
      <c r="E385" s="2">
        <v>57</v>
      </c>
    </row>
    <row r="386" spans="1:5">
      <c r="A386" s="3">
        <v>43156.991550925923</v>
      </c>
      <c r="B386" s="1">
        <v>43156.991550925923</v>
      </c>
      <c r="C386" s="2">
        <v>-1.1000000000000001</v>
      </c>
      <c r="D386" s="2">
        <v>5.0999999999999996</v>
      </c>
      <c r="E386" s="2">
        <v>57</v>
      </c>
    </row>
    <row r="387" spans="1:5">
      <c r="A387" s="3">
        <v>43156.992245370369</v>
      </c>
      <c r="B387" s="1">
        <v>43156.992245370369</v>
      </c>
      <c r="C387" s="2">
        <v>-1</v>
      </c>
      <c r="D387" s="2">
        <v>5.3</v>
      </c>
      <c r="E387" s="2">
        <v>57</v>
      </c>
    </row>
    <row r="388" spans="1:5">
      <c r="A388" s="3">
        <v>43156.992939814816</v>
      </c>
      <c r="B388" s="1">
        <v>43156.992939814816</v>
      </c>
      <c r="C388" s="2">
        <v>-0.9</v>
      </c>
      <c r="D388" s="2">
        <v>5.5</v>
      </c>
      <c r="E388" s="2">
        <v>71</v>
      </c>
    </row>
    <row r="389" spans="1:5">
      <c r="A389" s="3">
        <v>43156.993634259263</v>
      </c>
      <c r="B389" s="1">
        <v>43156.993634259263</v>
      </c>
      <c r="C389" s="2">
        <v>-0.9</v>
      </c>
      <c r="D389" s="2">
        <v>5.7</v>
      </c>
      <c r="E389" s="2">
        <v>73</v>
      </c>
    </row>
    <row r="390" spans="1:5">
      <c r="A390" s="3">
        <v>43156.994328703702</v>
      </c>
      <c r="B390" s="1">
        <v>43156.994328703702</v>
      </c>
      <c r="C390" s="2">
        <v>-0.8</v>
      </c>
      <c r="D390" s="2">
        <v>5.8</v>
      </c>
      <c r="E390" s="2">
        <v>37</v>
      </c>
    </row>
    <row r="391" spans="1:5">
      <c r="A391" s="3">
        <v>43156.995023148149</v>
      </c>
      <c r="B391" s="1">
        <v>43156.995023148149</v>
      </c>
      <c r="C391" s="2">
        <v>-0.7</v>
      </c>
      <c r="D391" s="2">
        <v>5.4</v>
      </c>
      <c r="E391" s="2">
        <v>38</v>
      </c>
    </row>
    <row r="392" spans="1:5">
      <c r="A392" s="3">
        <v>43156.995717592596</v>
      </c>
      <c r="B392" s="1">
        <v>43156.995717592596</v>
      </c>
      <c r="C392" s="2">
        <v>-0.6</v>
      </c>
      <c r="D392" s="2">
        <v>4.8</v>
      </c>
      <c r="E392" s="2">
        <v>38</v>
      </c>
    </row>
    <row r="393" spans="1:5">
      <c r="A393" s="3">
        <v>43156.996412037035</v>
      </c>
      <c r="B393" s="1">
        <v>43156.996412037035</v>
      </c>
      <c r="C393" s="2">
        <v>-0.6</v>
      </c>
      <c r="D393" s="2">
        <v>4.4000000000000004</v>
      </c>
      <c r="E393" s="2">
        <v>38</v>
      </c>
    </row>
    <row r="394" spans="1:5">
      <c r="A394" s="3">
        <v>43156.997106481482</v>
      </c>
      <c r="B394" s="1">
        <v>43156.997106481482</v>
      </c>
      <c r="C394" s="2">
        <v>-0.6</v>
      </c>
      <c r="D394" s="2">
        <v>4.0999999999999996</v>
      </c>
      <c r="E394" s="2">
        <v>39</v>
      </c>
    </row>
    <row r="395" spans="1:5">
      <c r="A395" s="3">
        <v>43156.997800925928</v>
      </c>
      <c r="B395" s="1">
        <v>43156.997800925928</v>
      </c>
      <c r="C395" s="2">
        <v>-0.6</v>
      </c>
      <c r="D395" s="2">
        <v>4.0999999999999996</v>
      </c>
      <c r="E395" s="2">
        <v>45</v>
      </c>
    </row>
    <row r="396" spans="1:5">
      <c r="A396" s="3">
        <v>43156.998495370368</v>
      </c>
      <c r="B396" s="1">
        <v>43156.998495370368</v>
      </c>
      <c r="C396" s="2">
        <v>-0.5</v>
      </c>
      <c r="D396" s="2">
        <v>3.8</v>
      </c>
      <c r="E396" s="2">
        <v>43</v>
      </c>
    </row>
    <row r="397" spans="1:5">
      <c r="A397" s="3">
        <v>43156.999189814815</v>
      </c>
      <c r="B397" s="1">
        <v>43156.999189814815</v>
      </c>
      <c r="C397" s="2">
        <v>-0.5</v>
      </c>
      <c r="D397" s="2">
        <v>3.6</v>
      </c>
      <c r="E397" s="2">
        <v>45</v>
      </c>
    </row>
    <row r="398" spans="1:5">
      <c r="A398" s="3">
        <v>43156.999884259261</v>
      </c>
      <c r="B398" s="1">
        <v>43156.999884259261</v>
      </c>
      <c r="C398" s="2">
        <v>-0.6</v>
      </c>
      <c r="D398" s="2">
        <v>3.4</v>
      </c>
      <c r="E398" s="2">
        <v>60</v>
      </c>
    </row>
    <row r="399" spans="1:5">
      <c r="A399" s="3">
        <v>43157.000578703701</v>
      </c>
      <c r="B399" s="1">
        <v>43157.000578703701</v>
      </c>
      <c r="C399" s="2">
        <v>-0.5</v>
      </c>
      <c r="D399" s="2">
        <v>3.3</v>
      </c>
      <c r="E399" s="2">
        <v>60</v>
      </c>
    </row>
    <row r="400" spans="1:5">
      <c r="A400" s="3">
        <v>43157.001273148147</v>
      </c>
      <c r="B400" s="1">
        <v>43157.001273148147</v>
      </c>
      <c r="C400" s="2">
        <v>-0.5</v>
      </c>
      <c r="D400" s="2">
        <v>3.2</v>
      </c>
      <c r="E400" s="2">
        <v>39</v>
      </c>
    </row>
    <row r="401" spans="1:5">
      <c r="A401" s="3">
        <v>43157.001967592594</v>
      </c>
      <c r="B401" s="1">
        <v>43157.001967592594</v>
      </c>
      <c r="C401" s="2">
        <v>-0.4</v>
      </c>
      <c r="D401" s="2">
        <v>3.1</v>
      </c>
      <c r="E401" s="2">
        <v>38</v>
      </c>
    </row>
    <row r="402" spans="1:5">
      <c r="A402" s="3">
        <v>43157.002662037034</v>
      </c>
      <c r="B402" s="1">
        <v>43157.002662037034</v>
      </c>
      <c r="C402" s="2">
        <v>-0.4</v>
      </c>
      <c r="D402" s="2">
        <v>3.1</v>
      </c>
      <c r="E402" s="2">
        <v>38</v>
      </c>
    </row>
    <row r="403" spans="1:5">
      <c r="A403" s="3">
        <v>43157.00335648148</v>
      </c>
      <c r="B403" s="1">
        <v>43157.00335648148</v>
      </c>
      <c r="C403" s="2">
        <v>-0.4</v>
      </c>
      <c r="D403" s="2">
        <v>3</v>
      </c>
      <c r="E403" s="2">
        <v>38</v>
      </c>
    </row>
    <row r="404" spans="1:5">
      <c r="A404" s="3">
        <v>43157.004050925927</v>
      </c>
      <c r="B404" s="1">
        <v>43157.004050925927</v>
      </c>
      <c r="C404" s="2">
        <v>-0.4</v>
      </c>
      <c r="D404" s="2">
        <v>2.9</v>
      </c>
      <c r="E404" s="2">
        <v>40</v>
      </c>
    </row>
    <row r="405" spans="1:5">
      <c r="A405" s="3">
        <v>43157.004745370374</v>
      </c>
      <c r="B405" s="1">
        <v>43157.004745370374</v>
      </c>
      <c r="C405" s="2">
        <v>-0.4</v>
      </c>
      <c r="D405" s="2">
        <v>2.9</v>
      </c>
      <c r="E405" s="2">
        <v>46</v>
      </c>
    </row>
    <row r="406" spans="1:5">
      <c r="A406" s="3">
        <v>43157.005439814813</v>
      </c>
      <c r="B406" s="1">
        <v>43157.005439814813</v>
      </c>
      <c r="C406" s="2">
        <v>-0.4</v>
      </c>
      <c r="D406" s="2">
        <v>2.8</v>
      </c>
      <c r="E406" s="2">
        <v>45</v>
      </c>
    </row>
    <row r="407" spans="1:5">
      <c r="A407" s="3">
        <v>43157.00613425926</v>
      </c>
      <c r="B407" s="1">
        <v>43157.00613425926</v>
      </c>
      <c r="C407" s="2">
        <v>-0.4</v>
      </c>
      <c r="D407" s="2">
        <v>2.8</v>
      </c>
      <c r="E407" s="2">
        <v>45</v>
      </c>
    </row>
    <row r="408" spans="1:5">
      <c r="A408" s="3">
        <v>43157.006828703707</v>
      </c>
      <c r="B408" s="1">
        <v>43157.006828703707</v>
      </c>
      <c r="C408" s="2">
        <v>-0.4</v>
      </c>
      <c r="D408" s="2">
        <v>2.7</v>
      </c>
      <c r="E408" s="2">
        <v>61</v>
      </c>
    </row>
    <row r="409" spans="1:5">
      <c r="A409" s="3">
        <v>43157.007523148146</v>
      </c>
      <c r="B409" s="1">
        <v>43157.007523148146</v>
      </c>
      <c r="C409" s="2">
        <v>-0.3</v>
      </c>
      <c r="D409" s="2">
        <v>2.7</v>
      </c>
      <c r="E409" s="2">
        <v>59</v>
      </c>
    </row>
    <row r="410" spans="1:5">
      <c r="A410" s="3">
        <v>43157.008217592593</v>
      </c>
      <c r="B410" s="1">
        <v>43157.008217592593</v>
      </c>
      <c r="C410" s="2">
        <v>-0.4</v>
      </c>
      <c r="D410" s="2">
        <v>2.7</v>
      </c>
      <c r="E410" s="2">
        <v>45</v>
      </c>
    </row>
    <row r="411" spans="1:5">
      <c r="A411" s="3">
        <v>43157.008912037039</v>
      </c>
      <c r="B411" s="1">
        <v>43157.008912037039</v>
      </c>
      <c r="C411" s="2">
        <v>-0.4</v>
      </c>
      <c r="D411" s="2">
        <v>4</v>
      </c>
      <c r="E411" s="2">
        <v>80</v>
      </c>
    </row>
    <row r="412" spans="1:5">
      <c r="A412" s="3">
        <v>43157.009606481479</v>
      </c>
      <c r="B412" s="1">
        <v>43157.009606481479</v>
      </c>
      <c r="C412" s="2">
        <v>-0.4</v>
      </c>
      <c r="D412" s="2">
        <v>2.7</v>
      </c>
      <c r="E412" s="2">
        <v>103</v>
      </c>
    </row>
    <row r="413" spans="1:5">
      <c r="A413" s="3">
        <v>43157.010300925926</v>
      </c>
      <c r="B413" s="1">
        <v>43157.010300925926</v>
      </c>
      <c r="C413" s="2">
        <v>-0.3</v>
      </c>
      <c r="D413" s="2">
        <v>-7.8</v>
      </c>
      <c r="E413" s="2">
        <v>108</v>
      </c>
    </row>
    <row r="414" spans="1:5">
      <c r="A414" s="3">
        <v>43157.010995370372</v>
      </c>
      <c r="B414" s="1">
        <v>43157.010995370372</v>
      </c>
      <c r="C414" s="2">
        <v>-0.3</v>
      </c>
      <c r="D414" s="2">
        <v>-9.9</v>
      </c>
      <c r="E414" s="2">
        <v>123</v>
      </c>
    </row>
    <row r="415" spans="1:5">
      <c r="A415" s="3">
        <v>43157.011689814812</v>
      </c>
      <c r="B415" s="1">
        <v>43157.011689814812</v>
      </c>
      <c r="C415" s="2">
        <v>-0.3</v>
      </c>
      <c r="D415" s="2">
        <v>-10.3</v>
      </c>
      <c r="E415" s="2">
        <v>128</v>
      </c>
    </row>
    <row r="416" spans="1:5">
      <c r="A416" s="3">
        <v>43157.012384259258</v>
      </c>
      <c r="B416" s="1">
        <v>43157.012384259258</v>
      </c>
      <c r="C416" s="2">
        <v>-0.3</v>
      </c>
      <c r="D416" s="2">
        <v>-10.6</v>
      </c>
      <c r="E416" s="2">
        <v>134</v>
      </c>
    </row>
    <row r="417" spans="1:5">
      <c r="A417" s="3">
        <v>43157.013078703705</v>
      </c>
      <c r="B417" s="1">
        <v>43157.013078703705</v>
      </c>
      <c r="C417" s="2">
        <v>-0.3</v>
      </c>
      <c r="D417" s="2">
        <v>-13.8</v>
      </c>
      <c r="E417" s="2">
        <v>154</v>
      </c>
    </row>
    <row r="418" spans="1:5">
      <c r="A418" s="3">
        <v>43157.013773148145</v>
      </c>
      <c r="B418" s="1">
        <v>43157.013773148145</v>
      </c>
      <c r="C418" s="2">
        <v>-0.3</v>
      </c>
      <c r="D418" s="2">
        <v>-14.6</v>
      </c>
      <c r="E418" s="2">
        <v>158</v>
      </c>
    </row>
    <row r="419" spans="1:5">
      <c r="A419" s="3">
        <v>43157.014467592591</v>
      </c>
      <c r="B419" s="1">
        <v>43157.014467592591</v>
      </c>
      <c r="C419" s="2">
        <v>-0.3</v>
      </c>
      <c r="D419" s="2">
        <v>-14.6</v>
      </c>
      <c r="E419" s="2">
        <v>138</v>
      </c>
    </row>
    <row r="420" spans="1:5">
      <c r="A420" s="3">
        <v>43157.015162037038</v>
      </c>
      <c r="B420" s="1">
        <v>43157.015162037038</v>
      </c>
      <c r="C420" s="2">
        <v>-0.3</v>
      </c>
      <c r="D420" s="2">
        <v>-15.3</v>
      </c>
      <c r="E420" s="2">
        <v>141</v>
      </c>
    </row>
    <row r="421" spans="1:5">
      <c r="A421" s="3">
        <v>43157.015856481485</v>
      </c>
      <c r="B421" s="1">
        <v>43157.015856481485</v>
      </c>
      <c r="C421" s="2">
        <v>-0.2</v>
      </c>
      <c r="D421" s="2">
        <v>-15.2</v>
      </c>
      <c r="E421" s="2">
        <v>145</v>
      </c>
    </row>
    <row r="422" spans="1:5">
      <c r="A422" s="3">
        <v>43157.016550925924</v>
      </c>
      <c r="B422" s="1">
        <v>43157.016550925924</v>
      </c>
      <c r="C422" s="2">
        <v>-0.2</v>
      </c>
      <c r="D422" s="2">
        <v>-14.7</v>
      </c>
      <c r="E422" s="2">
        <v>148</v>
      </c>
    </row>
    <row r="423" spans="1:5">
      <c r="A423" s="3">
        <v>43157.017245370371</v>
      </c>
      <c r="B423" s="1">
        <v>43157.017245370371</v>
      </c>
      <c r="C423" s="2">
        <v>-0.2</v>
      </c>
      <c r="D423" s="2">
        <v>-14.4</v>
      </c>
      <c r="E423" s="2">
        <v>149</v>
      </c>
    </row>
    <row r="424" spans="1:5">
      <c r="A424" s="3">
        <v>43157.017939814818</v>
      </c>
      <c r="B424" s="1">
        <v>43157.017939814818</v>
      </c>
      <c r="C424" s="2">
        <v>-0.2</v>
      </c>
      <c r="D424" s="2">
        <v>-14.4</v>
      </c>
      <c r="E424" s="2">
        <v>155</v>
      </c>
    </row>
    <row r="425" spans="1:5">
      <c r="A425" s="3">
        <v>43157.018634259257</v>
      </c>
      <c r="B425" s="1">
        <v>43157.018634259257</v>
      </c>
      <c r="C425" s="2">
        <v>-0.1</v>
      </c>
      <c r="D425" s="2">
        <v>-14.9</v>
      </c>
      <c r="E425" s="2">
        <v>151</v>
      </c>
    </row>
    <row r="426" spans="1:5">
      <c r="A426" s="3">
        <v>43157.019328703704</v>
      </c>
      <c r="B426" s="1">
        <v>43157.019328703704</v>
      </c>
      <c r="C426" s="2">
        <v>-0.1</v>
      </c>
      <c r="D426" s="2">
        <v>-15.7</v>
      </c>
      <c r="E426" s="2">
        <v>145</v>
      </c>
    </row>
    <row r="427" spans="1:5">
      <c r="A427" s="3">
        <v>43157.02002314815</v>
      </c>
      <c r="B427" s="1">
        <v>43157.02002314815</v>
      </c>
      <c r="C427" s="2">
        <v>-0.1</v>
      </c>
      <c r="D427" s="2">
        <v>-16.600000000000001</v>
      </c>
      <c r="E427" s="2">
        <v>149</v>
      </c>
    </row>
    <row r="428" spans="1:5">
      <c r="A428" s="3">
        <v>43157.02071759259</v>
      </c>
      <c r="B428" s="1">
        <v>43157.02071759259</v>
      </c>
      <c r="C428" s="2">
        <v>-0.1</v>
      </c>
      <c r="D428" s="2">
        <v>-17.100000000000001</v>
      </c>
      <c r="E428" s="2">
        <v>144</v>
      </c>
    </row>
    <row r="429" spans="1:5">
      <c r="A429" s="3">
        <v>43157.021412037036</v>
      </c>
      <c r="B429" s="1">
        <v>43157.021412037036</v>
      </c>
      <c r="C429" s="2">
        <v>-0.1</v>
      </c>
      <c r="D429" s="2">
        <v>-17.600000000000001</v>
      </c>
      <c r="E429" s="2">
        <v>122</v>
      </c>
    </row>
    <row r="430" spans="1:5">
      <c r="A430" s="3">
        <v>43157.022106481483</v>
      </c>
      <c r="B430" s="1">
        <v>43157.022106481483</v>
      </c>
      <c r="C430" s="2">
        <v>-0.1</v>
      </c>
      <c r="D430" s="2">
        <v>-17.2</v>
      </c>
      <c r="E430" s="2">
        <v>154</v>
      </c>
    </row>
    <row r="431" spans="1:5">
      <c r="A431" s="3">
        <v>43157.022800925923</v>
      </c>
      <c r="B431" s="1">
        <v>43157.022800925923</v>
      </c>
      <c r="C431" s="2">
        <v>-1.8</v>
      </c>
      <c r="D431" s="2">
        <v>-9.9</v>
      </c>
      <c r="E431" s="2">
        <v>143</v>
      </c>
    </row>
    <row r="432" spans="1:5">
      <c r="A432" s="3">
        <v>43157.023495370369</v>
      </c>
      <c r="B432" s="1">
        <v>43157.023495370369</v>
      </c>
      <c r="C432" s="2">
        <v>-7.1</v>
      </c>
      <c r="D432" s="2">
        <v>-2.8</v>
      </c>
      <c r="E432" s="2">
        <v>145</v>
      </c>
    </row>
    <row r="433" spans="1:5">
      <c r="A433" s="3">
        <v>43157.024189814816</v>
      </c>
      <c r="B433" s="1">
        <v>43157.024189814816</v>
      </c>
      <c r="C433" s="2">
        <v>-9.4</v>
      </c>
      <c r="D433" s="2">
        <v>-1.1000000000000001</v>
      </c>
      <c r="E433" s="2">
        <v>145</v>
      </c>
    </row>
    <row r="434" spans="1:5">
      <c r="A434" s="3">
        <v>43157.024884259263</v>
      </c>
      <c r="B434" s="1">
        <v>43157.024884259263</v>
      </c>
      <c r="C434" s="2">
        <v>-11.3</v>
      </c>
      <c r="D434" s="2">
        <v>-0.6</v>
      </c>
      <c r="E434" s="2">
        <v>152</v>
      </c>
    </row>
    <row r="435" spans="1:5">
      <c r="A435" s="3">
        <v>43157.025578703702</v>
      </c>
      <c r="B435" s="1">
        <v>43157.025578703702</v>
      </c>
      <c r="C435" s="2">
        <v>-12.8</v>
      </c>
      <c r="D435" s="2">
        <v>-0.3</v>
      </c>
      <c r="E435" s="2">
        <v>153</v>
      </c>
    </row>
    <row r="436" spans="1:5">
      <c r="A436" s="3">
        <v>43157.026273148149</v>
      </c>
      <c r="B436" s="1">
        <v>43157.026273148149</v>
      </c>
      <c r="C436" s="2">
        <v>-13.8</v>
      </c>
      <c r="D436" s="2">
        <v>0.4</v>
      </c>
      <c r="E436" s="2">
        <v>154</v>
      </c>
    </row>
    <row r="437" spans="1:5">
      <c r="A437" s="3">
        <v>43157.026967592596</v>
      </c>
      <c r="B437" s="1">
        <v>43157.026967592596</v>
      </c>
      <c r="C437" s="2">
        <v>-15.1</v>
      </c>
      <c r="D437" s="2">
        <v>0.8</v>
      </c>
      <c r="E437" s="2">
        <v>169</v>
      </c>
    </row>
    <row r="438" spans="1:5">
      <c r="A438" s="3">
        <v>43157.027662037035</v>
      </c>
      <c r="B438" s="1">
        <v>43157.027662037035</v>
      </c>
      <c r="C438" s="2">
        <v>-15.9</v>
      </c>
      <c r="D438" s="2">
        <v>1.4</v>
      </c>
      <c r="E438" s="2">
        <v>169</v>
      </c>
    </row>
    <row r="439" spans="1:5">
      <c r="A439" s="3">
        <v>43157.028356481482</v>
      </c>
      <c r="B439" s="1">
        <v>43157.028356481482</v>
      </c>
      <c r="C439" s="2">
        <v>-16.600000000000001</v>
      </c>
      <c r="D439" s="2">
        <v>2.2000000000000002</v>
      </c>
      <c r="E439" s="2">
        <v>145</v>
      </c>
    </row>
    <row r="440" spans="1:5">
      <c r="A440" s="3">
        <v>43157.029050925928</v>
      </c>
      <c r="B440" s="1">
        <v>43157.029050925928</v>
      </c>
      <c r="C440" s="2">
        <v>-17.8</v>
      </c>
      <c r="D440" s="2">
        <v>2.6</v>
      </c>
      <c r="E440" s="2">
        <v>156</v>
      </c>
    </row>
    <row r="441" spans="1:5">
      <c r="A441" s="3">
        <v>43157.029745370368</v>
      </c>
      <c r="B441" s="1">
        <v>43157.029745370368</v>
      </c>
      <c r="C441" s="2">
        <v>-19.100000000000001</v>
      </c>
      <c r="D441" s="2">
        <v>3.1</v>
      </c>
      <c r="E441" s="2">
        <v>156</v>
      </c>
    </row>
    <row r="442" spans="1:5">
      <c r="A442" s="3">
        <v>43157.030439814815</v>
      </c>
      <c r="B442" s="1">
        <v>43157.030439814815</v>
      </c>
      <c r="C442" s="2">
        <v>-19.600000000000001</v>
      </c>
      <c r="D442" s="2">
        <v>3.5</v>
      </c>
      <c r="E442" s="2">
        <v>156</v>
      </c>
    </row>
    <row r="443" spans="1:5">
      <c r="A443" s="3">
        <v>43157.031134259261</v>
      </c>
      <c r="B443" s="1">
        <v>43157.031134259261</v>
      </c>
      <c r="C443" s="2">
        <v>-20.100000000000001</v>
      </c>
      <c r="D443" s="2">
        <v>3.9</v>
      </c>
      <c r="E443" s="2">
        <v>162</v>
      </c>
    </row>
    <row r="444" spans="1:5">
      <c r="A444" s="3">
        <v>43157.031828703701</v>
      </c>
      <c r="B444" s="1">
        <v>43157.031828703701</v>
      </c>
      <c r="C444" s="2">
        <v>-20.9</v>
      </c>
      <c r="D444" s="2">
        <v>4.0999999999999996</v>
      </c>
      <c r="E444" s="2">
        <v>161</v>
      </c>
    </row>
    <row r="445" spans="1:5">
      <c r="A445" s="3">
        <v>43157.032523148147</v>
      </c>
      <c r="B445" s="1">
        <v>43157.032523148147</v>
      </c>
      <c r="C445" s="2">
        <v>-21.3</v>
      </c>
      <c r="D445" s="2">
        <v>4.4000000000000004</v>
      </c>
      <c r="E445" s="2">
        <v>162</v>
      </c>
    </row>
    <row r="446" spans="1:5">
      <c r="A446" s="3">
        <v>43157.033217592594</v>
      </c>
      <c r="B446" s="1">
        <v>43157.033217592594</v>
      </c>
      <c r="C446" s="2">
        <v>-21.6</v>
      </c>
      <c r="D446" s="2">
        <v>4.5999999999999996</v>
      </c>
      <c r="E446" s="2">
        <v>176</v>
      </c>
    </row>
    <row r="447" spans="1:5">
      <c r="A447" s="3">
        <v>43157.033912037034</v>
      </c>
      <c r="B447" s="1">
        <v>43157.033912037034</v>
      </c>
      <c r="C447" s="2">
        <v>-21.8</v>
      </c>
      <c r="D447" s="2">
        <v>4.8</v>
      </c>
      <c r="E447" s="2">
        <v>174</v>
      </c>
    </row>
    <row r="448" spans="1:5">
      <c r="A448" s="3">
        <v>43157.03460648148</v>
      </c>
      <c r="B448" s="1">
        <v>43157.03460648148</v>
      </c>
      <c r="C448" s="2">
        <v>-22.1</v>
      </c>
      <c r="D448" s="2">
        <v>5</v>
      </c>
      <c r="E448" s="2">
        <v>150</v>
      </c>
    </row>
    <row r="449" spans="1:5">
      <c r="A449" s="3">
        <v>43157.035300925927</v>
      </c>
      <c r="B449" s="1">
        <v>43157.035300925927</v>
      </c>
      <c r="C449" s="2">
        <v>-22.3</v>
      </c>
      <c r="D449" s="2">
        <v>5.2</v>
      </c>
      <c r="E449" s="2">
        <v>148</v>
      </c>
    </row>
    <row r="450" spans="1:5">
      <c r="A450" s="3">
        <v>43157.035995370374</v>
      </c>
      <c r="B450" s="1">
        <v>43157.035995370374</v>
      </c>
      <c r="C450" s="2">
        <v>-22.4</v>
      </c>
      <c r="D450" s="2">
        <v>5.4</v>
      </c>
      <c r="E450" s="2">
        <v>147</v>
      </c>
    </row>
    <row r="451" spans="1:5">
      <c r="A451" s="3">
        <v>43157.036689814813</v>
      </c>
      <c r="B451" s="1">
        <v>43157.036689814813</v>
      </c>
      <c r="C451" s="2">
        <v>-22.4</v>
      </c>
      <c r="D451" s="2">
        <v>5.6</v>
      </c>
      <c r="E451" s="2">
        <v>133</v>
      </c>
    </row>
    <row r="452" spans="1:5">
      <c r="A452" s="3">
        <v>43157.03738425926</v>
      </c>
      <c r="B452" s="1">
        <v>43157.03738425926</v>
      </c>
      <c r="C452" s="2">
        <v>-22.2</v>
      </c>
      <c r="D452" s="2">
        <v>5.6</v>
      </c>
      <c r="E452" s="2">
        <v>131</v>
      </c>
    </row>
    <row r="453" spans="1:5">
      <c r="A453" s="3">
        <v>43157.038078703707</v>
      </c>
      <c r="B453" s="1">
        <v>43157.038078703707</v>
      </c>
      <c r="C453" s="2">
        <v>-22.3</v>
      </c>
      <c r="D453" s="2">
        <v>5.0999999999999996</v>
      </c>
      <c r="E453" s="2">
        <v>135</v>
      </c>
    </row>
    <row r="454" spans="1:5">
      <c r="A454" s="3">
        <v>43157.038773148146</v>
      </c>
      <c r="B454" s="1">
        <v>43157.038773148146</v>
      </c>
      <c r="C454" s="2">
        <v>-21.5</v>
      </c>
      <c r="D454" s="2">
        <v>4.5999999999999996</v>
      </c>
      <c r="E454" s="2">
        <v>132</v>
      </c>
    </row>
    <row r="455" spans="1:5">
      <c r="A455" s="3">
        <v>43157.039467592593</v>
      </c>
      <c r="B455" s="1">
        <v>43157.039467592593</v>
      </c>
      <c r="C455" s="2">
        <v>-21.2</v>
      </c>
      <c r="D455" s="2">
        <v>4.2</v>
      </c>
      <c r="E455" s="2">
        <v>127</v>
      </c>
    </row>
    <row r="456" spans="1:5">
      <c r="A456" s="3">
        <v>43157.040162037039</v>
      </c>
      <c r="B456" s="1">
        <v>43157.040162037039</v>
      </c>
      <c r="C456" s="2">
        <v>-20.8</v>
      </c>
      <c r="D456" s="2">
        <v>3.9</v>
      </c>
      <c r="E456" s="2">
        <v>130</v>
      </c>
    </row>
    <row r="457" spans="1:5">
      <c r="A457" s="3">
        <v>43157.040856481479</v>
      </c>
      <c r="B457" s="1">
        <v>43157.040856481479</v>
      </c>
      <c r="C457" s="2">
        <v>-20.100000000000001</v>
      </c>
      <c r="D457" s="2">
        <v>3.7</v>
      </c>
      <c r="E457" s="2">
        <v>95</v>
      </c>
    </row>
    <row r="458" spans="1:5">
      <c r="A458" s="3">
        <v>43157.041550925926</v>
      </c>
      <c r="B458" s="1">
        <v>43157.041550925926</v>
      </c>
      <c r="C458" s="2">
        <v>-18.600000000000001</v>
      </c>
      <c r="D458" s="2">
        <v>3.5</v>
      </c>
      <c r="E458" s="2">
        <v>2</v>
      </c>
    </row>
    <row r="459" spans="1:5">
      <c r="A459" s="3">
        <v>43157.042245370372</v>
      </c>
      <c r="B459" s="1">
        <v>43157.042245370372</v>
      </c>
      <c r="C459" s="2">
        <v>-22.9</v>
      </c>
      <c r="D459" s="2">
        <v>3.3</v>
      </c>
      <c r="E459" s="2">
        <v>2</v>
      </c>
    </row>
    <row r="460" spans="1:5">
      <c r="A460" s="3">
        <v>43157.042939814812</v>
      </c>
      <c r="B460" s="1">
        <v>43157.042939814812</v>
      </c>
      <c r="C460" s="2">
        <v>-21.6</v>
      </c>
      <c r="D460" s="2">
        <v>3.2</v>
      </c>
      <c r="E460" s="2">
        <v>2</v>
      </c>
    </row>
    <row r="461" spans="1:5">
      <c r="A461" s="3">
        <v>43157.043634259258</v>
      </c>
      <c r="B461" s="1">
        <v>43157.043634259258</v>
      </c>
      <c r="C461" s="2">
        <v>-20.3</v>
      </c>
      <c r="D461" s="2">
        <v>3.1</v>
      </c>
      <c r="E461" s="2">
        <v>2</v>
      </c>
    </row>
    <row r="462" spans="1:5">
      <c r="A462" s="3">
        <v>43157.044328703705</v>
      </c>
      <c r="B462" s="1">
        <v>43157.044328703705</v>
      </c>
      <c r="C462" s="2">
        <v>-19.600000000000001</v>
      </c>
      <c r="D462" s="2">
        <v>3</v>
      </c>
      <c r="E462" s="2">
        <v>2</v>
      </c>
    </row>
    <row r="463" spans="1:5">
      <c r="A463" s="3">
        <v>43157.045023148145</v>
      </c>
      <c r="B463" s="1">
        <v>43157.045023148145</v>
      </c>
      <c r="C463" s="2">
        <v>-18.899999999999999</v>
      </c>
      <c r="D463" s="2">
        <v>2.9</v>
      </c>
      <c r="E463" s="2">
        <v>2</v>
      </c>
    </row>
    <row r="464" spans="1:5">
      <c r="A464" s="3">
        <v>43157.045717592591</v>
      </c>
      <c r="B464" s="1">
        <v>43157.045717592591</v>
      </c>
      <c r="C464" s="2">
        <v>-18.399999999999999</v>
      </c>
      <c r="D464" s="2">
        <v>2.8</v>
      </c>
      <c r="E464" s="2">
        <v>2</v>
      </c>
    </row>
    <row r="465" spans="1:5">
      <c r="A465" s="3">
        <v>43157.046412037038</v>
      </c>
      <c r="B465" s="1">
        <v>43157.046412037038</v>
      </c>
      <c r="C465" s="2">
        <v>-17.899999999999999</v>
      </c>
      <c r="D465" s="2">
        <v>2.7</v>
      </c>
      <c r="E465" s="2">
        <v>2</v>
      </c>
    </row>
    <row r="466" spans="1:5">
      <c r="A466" s="3">
        <v>43157.047106481485</v>
      </c>
      <c r="B466" s="1">
        <v>43157.047106481485</v>
      </c>
      <c r="C466" s="2">
        <v>-17.3</v>
      </c>
      <c r="D466" s="2">
        <v>2.7</v>
      </c>
      <c r="E466" s="2">
        <v>27</v>
      </c>
    </row>
    <row r="467" spans="1:5">
      <c r="A467" s="3">
        <v>43157.047800925924</v>
      </c>
      <c r="B467" s="1">
        <v>43157.047800925924</v>
      </c>
      <c r="C467" s="2">
        <v>-13.2</v>
      </c>
      <c r="D467" s="2">
        <v>4.4000000000000004</v>
      </c>
      <c r="E467" s="2">
        <v>28</v>
      </c>
    </row>
    <row r="468" spans="1:5">
      <c r="A468" s="3">
        <v>43157.048495370371</v>
      </c>
      <c r="B468" s="1">
        <v>43157.048495370371</v>
      </c>
      <c r="C468" s="2">
        <v>-10.6</v>
      </c>
      <c r="D468" s="2">
        <v>4.8</v>
      </c>
      <c r="E468" s="2">
        <v>4</v>
      </c>
    </row>
    <row r="469" spans="1:5">
      <c r="A469" s="3">
        <v>43157.049189814818</v>
      </c>
      <c r="B469" s="1">
        <v>43157.049189814818</v>
      </c>
      <c r="C469" s="2">
        <v>-9.4</v>
      </c>
      <c r="D469" s="2">
        <v>4.3</v>
      </c>
      <c r="E469" s="2">
        <v>4</v>
      </c>
    </row>
    <row r="470" spans="1:5">
      <c r="A470" s="3">
        <v>43157.049884259257</v>
      </c>
      <c r="B470" s="1">
        <v>43157.049884259257</v>
      </c>
      <c r="C470" s="2">
        <v>-8.6999999999999993</v>
      </c>
      <c r="D470" s="2">
        <v>3.9</v>
      </c>
      <c r="E470" s="2">
        <v>4</v>
      </c>
    </row>
    <row r="471" spans="1:5">
      <c r="A471" s="3">
        <v>43157.050578703704</v>
      </c>
      <c r="B471" s="1">
        <v>43157.050578703704</v>
      </c>
      <c r="C471" s="2">
        <v>-8.1999999999999993</v>
      </c>
      <c r="D471" s="2">
        <v>3.6</v>
      </c>
      <c r="E471" s="2">
        <v>4</v>
      </c>
    </row>
    <row r="472" spans="1:5">
      <c r="A472" s="3">
        <v>43157.05127314815</v>
      </c>
      <c r="B472" s="1">
        <v>43157.05127314815</v>
      </c>
      <c r="C472" s="2">
        <v>-7.9</v>
      </c>
      <c r="D472" s="2">
        <v>3.4</v>
      </c>
      <c r="E472" s="2">
        <v>27</v>
      </c>
    </row>
    <row r="473" spans="1:5">
      <c r="A473" s="3">
        <v>43157.05196759259</v>
      </c>
      <c r="B473" s="1">
        <v>43157.05196759259</v>
      </c>
      <c r="C473" s="2">
        <v>-8.8000000000000007</v>
      </c>
      <c r="D473" s="2">
        <v>3.2</v>
      </c>
      <c r="E473" s="2">
        <v>17</v>
      </c>
    </row>
    <row r="474" spans="1:5">
      <c r="A474" s="3">
        <v>43157.052662037036</v>
      </c>
      <c r="B474" s="1">
        <v>43157.052662037036</v>
      </c>
      <c r="C474" s="2">
        <v>-8.9</v>
      </c>
      <c r="D474" s="2">
        <v>3.1</v>
      </c>
      <c r="E474" s="2">
        <v>174</v>
      </c>
    </row>
    <row r="475" spans="1:5">
      <c r="A475" s="3">
        <v>43157.053356481483</v>
      </c>
      <c r="B475" s="1">
        <v>43157.053356481483</v>
      </c>
      <c r="C475" s="2">
        <v>-4.9000000000000004</v>
      </c>
      <c r="D475" s="2">
        <v>3</v>
      </c>
      <c r="E475" s="2">
        <v>173</v>
      </c>
    </row>
    <row r="476" spans="1:5">
      <c r="A476" s="3">
        <v>43157.054050925923</v>
      </c>
      <c r="B476" s="1">
        <v>43157.054050925923</v>
      </c>
      <c r="C476" s="2">
        <v>-1.3</v>
      </c>
      <c r="D476" s="2">
        <v>2.9</v>
      </c>
      <c r="E476" s="2">
        <v>173</v>
      </c>
    </row>
    <row r="477" spans="1:5">
      <c r="A477" s="3">
        <v>43157.054745370369</v>
      </c>
      <c r="B477" s="1">
        <v>43157.054745370369</v>
      </c>
      <c r="C477" s="2">
        <v>1.5</v>
      </c>
      <c r="D477" s="2">
        <v>2.8</v>
      </c>
      <c r="E477" s="2">
        <v>166</v>
      </c>
    </row>
    <row r="478" spans="1:5">
      <c r="A478" s="3">
        <v>43157.055439814816</v>
      </c>
      <c r="B478" s="1">
        <v>43157.055439814816</v>
      </c>
      <c r="C478" s="2">
        <v>7.9</v>
      </c>
      <c r="D478" s="2">
        <v>2.7</v>
      </c>
      <c r="E478" s="2">
        <v>166</v>
      </c>
    </row>
    <row r="479" spans="1:5">
      <c r="A479" s="3">
        <v>43157.056134259263</v>
      </c>
      <c r="B479" s="1">
        <v>43157.056134259263</v>
      </c>
      <c r="C479" s="2">
        <v>13.8</v>
      </c>
      <c r="D479" s="2">
        <v>2.7</v>
      </c>
      <c r="E479" s="2">
        <v>166</v>
      </c>
    </row>
    <row r="480" spans="1:5">
      <c r="A480" s="3">
        <v>43157.056828703702</v>
      </c>
      <c r="B480" s="1">
        <v>43157.056828703702</v>
      </c>
      <c r="C480" s="2">
        <v>19.2</v>
      </c>
      <c r="D480" s="2">
        <v>2.6</v>
      </c>
      <c r="E480" s="2">
        <v>166</v>
      </c>
    </row>
    <row r="481" spans="1:5">
      <c r="A481" s="3">
        <v>43157.057523148149</v>
      </c>
      <c r="B481" s="1">
        <v>43157.057523148149</v>
      </c>
      <c r="C481" s="2">
        <v>22.8</v>
      </c>
      <c r="D481" s="2">
        <v>2.6</v>
      </c>
      <c r="E481" s="2">
        <v>166</v>
      </c>
    </row>
    <row r="482" spans="1:5">
      <c r="A482" s="3">
        <v>43157.058217592596</v>
      </c>
      <c r="B482" s="1">
        <v>43157.058217592596</v>
      </c>
      <c r="C482" s="2">
        <v>25.5</v>
      </c>
      <c r="D482" s="2">
        <v>2.6</v>
      </c>
      <c r="E482" s="2">
        <v>172</v>
      </c>
    </row>
    <row r="483" spans="1:5">
      <c r="A483" s="3">
        <v>43157.058912037035</v>
      </c>
      <c r="B483" s="1">
        <v>43157.058912037035</v>
      </c>
      <c r="C483" s="2">
        <v>29.8</v>
      </c>
      <c r="D483" s="2">
        <v>2.6</v>
      </c>
      <c r="E483" s="2">
        <v>172</v>
      </c>
    </row>
    <row r="484" spans="1:5">
      <c r="A484" s="3">
        <v>43157.059606481482</v>
      </c>
      <c r="B484" s="1">
        <v>43157.059606481482</v>
      </c>
      <c r="C484" s="2">
        <v>32.200000000000003</v>
      </c>
      <c r="D484" s="2">
        <v>2.6</v>
      </c>
      <c r="E484" s="2">
        <v>8</v>
      </c>
    </row>
    <row r="485" spans="1:5">
      <c r="A485" s="3">
        <v>43157.060300925928</v>
      </c>
      <c r="B485" s="1">
        <v>43157.060300925928</v>
      </c>
      <c r="C485" s="2">
        <v>31.6</v>
      </c>
      <c r="D485" s="2">
        <v>2.4</v>
      </c>
      <c r="E485" s="2">
        <v>23</v>
      </c>
    </row>
    <row r="486" spans="1:5">
      <c r="A486" s="3">
        <v>43157.060995370368</v>
      </c>
      <c r="B486" s="1">
        <v>43157.060995370368</v>
      </c>
      <c r="C486" s="2">
        <v>28.7</v>
      </c>
      <c r="D486" s="2">
        <v>2.4</v>
      </c>
      <c r="E486" s="2">
        <v>23</v>
      </c>
    </row>
    <row r="487" spans="1:5">
      <c r="A487" s="3">
        <v>43157.061689814815</v>
      </c>
      <c r="B487" s="1">
        <v>43157.061689814815</v>
      </c>
      <c r="C487" s="2">
        <v>26.3</v>
      </c>
      <c r="D487" s="2">
        <v>2.4</v>
      </c>
      <c r="E487" s="2">
        <v>2</v>
      </c>
    </row>
    <row r="488" spans="1:5">
      <c r="A488" s="3">
        <v>43157.062384259261</v>
      </c>
      <c r="B488" s="1">
        <v>43157.062384259261</v>
      </c>
      <c r="C488" s="2">
        <v>23.9</v>
      </c>
      <c r="D488" s="2">
        <v>2.4</v>
      </c>
      <c r="E488" s="2">
        <v>2</v>
      </c>
    </row>
    <row r="489" spans="1:5">
      <c r="A489" s="3">
        <v>43157.063078703701</v>
      </c>
      <c r="B489" s="1">
        <v>43157.063078703701</v>
      </c>
      <c r="C489" s="2">
        <v>21.9</v>
      </c>
      <c r="D489" s="2">
        <v>1.8</v>
      </c>
      <c r="E489" s="2">
        <v>2</v>
      </c>
    </row>
    <row r="490" spans="1:5">
      <c r="A490" s="3">
        <v>43157.063773148147</v>
      </c>
      <c r="B490" s="1">
        <v>43157.063773148147</v>
      </c>
      <c r="C490" s="2">
        <v>20.2</v>
      </c>
      <c r="D490" s="2">
        <v>-0.3</v>
      </c>
      <c r="E490" s="2">
        <v>88</v>
      </c>
    </row>
    <row r="491" spans="1:5">
      <c r="A491" s="3">
        <v>43157.064467592594</v>
      </c>
      <c r="B491" s="1">
        <v>43157.064467592594</v>
      </c>
      <c r="C491" s="2">
        <v>12.5</v>
      </c>
      <c r="D491" s="2">
        <v>-1.6</v>
      </c>
      <c r="E491" s="2">
        <v>62</v>
      </c>
    </row>
    <row r="492" spans="1:5">
      <c r="A492" s="3">
        <v>43157.065162037034</v>
      </c>
      <c r="B492" s="1">
        <v>43157.065162037034</v>
      </c>
      <c r="C492" s="2">
        <v>-1.6</v>
      </c>
      <c r="D492" s="2">
        <v>-1</v>
      </c>
      <c r="E492" s="2">
        <v>70</v>
      </c>
    </row>
    <row r="493" spans="1:5">
      <c r="A493" s="3">
        <v>43157.06585648148</v>
      </c>
      <c r="B493" s="1">
        <v>43157.06585648148</v>
      </c>
      <c r="C493" s="2">
        <v>-10.3</v>
      </c>
      <c r="D493" s="2">
        <v>-0.2</v>
      </c>
      <c r="E493" s="2">
        <v>70</v>
      </c>
    </row>
    <row r="494" spans="1:5">
      <c r="A494" s="3">
        <v>43157.066550925927</v>
      </c>
      <c r="B494" s="1">
        <v>43157.066550925927</v>
      </c>
      <c r="C494" s="2">
        <v>-9.8000000000000007</v>
      </c>
      <c r="D494" s="2">
        <v>0.3</v>
      </c>
      <c r="E494" s="2">
        <v>81</v>
      </c>
    </row>
    <row r="495" spans="1:5">
      <c r="A495" s="3">
        <v>43157.067245370374</v>
      </c>
      <c r="B495" s="1">
        <v>43157.067245370374</v>
      </c>
      <c r="C495" s="2">
        <v>-8.4</v>
      </c>
      <c r="D495" s="2">
        <v>0.6</v>
      </c>
      <c r="E495" s="2">
        <v>108</v>
      </c>
    </row>
    <row r="496" spans="1:5">
      <c r="A496" s="3">
        <v>43157.067939814813</v>
      </c>
      <c r="B496" s="1">
        <v>43157.067939814813</v>
      </c>
      <c r="C496" s="2">
        <v>-10.3</v>
      </c>
      <c r="D496" s="2">
        <v>0.8</v>
      </c>
      <c r="E496" s="2">
        <v>110</v>
      </c>
    </row>
    <row r="497" spans="1:5">
      <c r="A497" s="3">
        <v>43157.06863425926</v>
      </c>
      <c r="B497" s="1">
        <v>43157.06863425926</v>
      </c>
      <c r="C497" s="2">
        <v>-11.3</v>
      </c>
      <c r="D497" s="2">
        <v>1</v>
      </c>
      <c r="E497" s="2">
        <v>89</v>
      </c>
    </row>
    <row r="498" spans="1:5">
      <c r="A498" s="3">
        <v>43157.069328703707</v>
      </c>
      <c r="B498" s="1">
        <v>43157.069328703707</v>
      </c>
      <c r="C498" s="2">
        <v>-12.5</v>
      </c>
      <c r="D498" s="2">
        <v>1.1000000000000001</v>
      </c>
      <c r="E498" s="2">
        <v>90</v>
      </c>
    </row>
    <row r="499" spans="1:5">
      <c r="A499" s="3">
        <v>43157.070023148146</v>
      </c>
      <c r="B499" s="1">
        <v>43157.070023148146</v>
      </c>
      <c r="C499" s="2">
        <v>-13.4</v>
      </c>
      <c r="D499" s="2">
        <v>1.2</v>
      </c>
      <c r="E499" s="2">
        <v>90</v>
      </c>
    </row>
    <row r="500" spans="1:5">
      <c r="A500" s="3">
        <v>43157.070717592593</v>
      </c>
      <c r="B500" s="1">
        <v>43157.070717592593</v>
      </c>
      <c r="C500" s="2">
        <v>-14.8</v>
      </c>
      <c r="D500" s="2">
        <v>1.3</v>
      </c>
      <c r="E500" s="2">
        <v>91</v>
      </c>
    </row>
    <row r="501" spans="1:5">
      <c r="A501" s="3">
        <v>43157.071412037039</v>
      </c>
      <c r="B501" s="1">
        <v>43157.071412037039</v>
      </c>
      <c r="C501" s="2">
        <v>-15.8</v>
      </c>
      <c r="D501" s="2">
        <v>1.4</v>
      </c>
      <c r="E501" s="2">
        <v>98</v>
      </c>
    </row>
    <row r="502" spans="1:5">
      <c r="A502" s="3">
        <v>43157.072106481479</v>
      </c>
      <c r="B502" s="1">
        <v>43157.072106481479</v>
      </c>
      <c r="C502" s="2">
        <v>-17.899999999999999</v>
      </c>
      <c r="D502" s="2">
        <v>1.4</v>
      </c>
      <c r="E502" s="2">
        <v>98</v>
      </c>
    </row>
    <row r="503" spans="1:5">
      <c r="A503" s="3">
        <v>43157.072800925926</v>
      </c>
      <c r="B503" s="1">
        <v>43157.072800925926</v>
      </c>
      <c r="C503" s="2">
        <v>-18.8</v>
      </c>
      <c r="D503" s="2">
        <v>1.4</v>
      </c>
      <c r="E503" s="2">
        <v>98</v>
      </c>
    </row>
    <row r="504" spans="1:5">
      <c r="A504" s="3">
        <v>43157.073495370372</v>
      </c>
      <c r="B504" s="1">
        <v>43157.073495370372</v>
      </c>
      <c r="C504" s="2">
        <v>-19.600000000000001</v>
      </c>
      <c r="D504" s="2">
        <v>1.5</v>
      </c>
      <c r="E504" s="2">
        <v>112</v>
      </c>
    </row>
    <row r="505" spans="1:5">
      <c r="A505" s="3">
        <v>43157.074189814812</v>
      </c>
      <c r="B505" s="1">
        <v>43157.074189814812</v>
      </c>
      <c r="C505" s="2">
        <v>-19.899999999999999</v>
      </c>
      <c r="D505" s="2">
        <v>1.6</v>
      </c>
      <c r="E505" s="2">
        <v>111</v>
      </c>
    </row>
    <row r="506" spans="1:5">
      <c r="A506" s="3">
        <v>43157.074884259258</v>
      </c>
      <c r="B506" s="1">
        <v>43157.074884259258</v>
      </c>
      <c r="C506" s="2">
        <v>-20.3</v>
      </c>
      <c r="D506" s="2">
        <v>1.6</v>
      </c>
      <c r="E506" s="2">
        <v>89</v>
      </c>
    </row>
    <row r="507" spans="1:5">
      <c r="A507" s="3">
        <v>43157.075578703705</v>
      </c>
      <c r="B507" s="1">
        <v>43157.075578703705</v>
      </c>
      <c r="C507" s="2">
        <v>-20.6</v>
      </c>
      <c r="D507" s="2">
        <v>1.6</v>
      </c>
      <c r="E507" s="2">
        <v>88</v>
      </c>
    </row>
    <row r="508" spans="1:5">
      <c r="A508" s="3">
        <v>43157.076273148145</v>
      </c>
      <c r="B508" s="1">
        <v>43157.076273148145</v>
      </c>
      <c r="C508" s="2">
        <v>-20.9</v>
      </c>
      <c r="D508" s="2">
        <v>1.6</v>
      </c>
      <c r="E508" s="2">
        <v>87</v>
      </c>
    </row>
    <row r="509" spans="1:5">
      <c r="A509" s="3">
        <v>43157.076967592591</v>
      </c>
      <c r="B509" s="1">
        <v>43157.076967592591</v>
      </c>
      <c r="C509" s="2">
        <v>-21.1</v>
      </c>
      <c r="D509" s="2">
        <v>1.6</v>
      </c>
      <c r="E509" s="2">
        <v>86</v>
      </c>
    </row>
    <row r="510" spans="1:5">
      <c r="A510" s="3">
        <v>43157.077662037038</v>
      </c>
      <c r="B510" s="1">
        <v>43157.077662037038</v>
      </c>
      <c r="C510" s="2">
        <v>-20.6</v>
      </c>
      <c r="D510" s="2">
        <v>1.1000000000000001</v>
      </c>
      <c r="E510" s="2">
        <v>102</v>
      </c>
    </row>
    <row r="511" spans="1:5">
      <c r="A511" s="3">
        <v>43157.078356481485</v>
      </c>
      <c r="B511" s="1">
        <v>43157.078356481485</v>
      </c>
      <c r="C511" s="2">
        <v>-17.600000000000001</v>
      </c>
      <c r="D511" s="2">
        <v>-3.4</v>
      </c>
      <c r="E511" s="2">
        <v>111</v>
      </c>
    </row>
    <row r="512" spans="1:5">
      <c r="A512" s="3">
        <v>43157.079050925924</v>
      </c>
      <c r="B512" s="1">
        <v>43157.079050925924</v>
      </c>
      <c r="C512" s="2">
        <v>-16.2</v>
      </c>
      <c r="D512" s="2">
        <v>-5.8</v>
      </c>
      <c r="E512" s="2">
        <v>112</v>
      </c>
    </row>
    <row r="513" spans="1:5">
      <c r="A513" s="3">
        <v>43157.079745370371</v>
      </c>
      <c r="B513" s="1">
        <v>43157.079745370371</v>
      </c>
      <c r="C513" s="2">
        <v>-15.6</v>
      </c>
      <c r="D513" s="2">
        <v>-7.7</v>
      </c>
      <c r="E513" s="2">
        <v>113</v>
      </c>
    </row>
    <row r="514" spans="1:5">
      <c r="A514" s="3">
        <v>43157.080439814818</v>
      </c>
      <c r="B514" s="1">
        <v>43157.080439814818</v>
      </c>
      <c r="C514" s="2">
        <v>-15.1</v>
      </c>
      <c r="D514" s="2">
        <v>-10.1</v>
      </c>
      <c r="E514" s="2">
        <v>129</v>
      </c>
    </row>
    <row r="515" spans="1:5">
      <c r="A515" s="3">
        <v>43157.081134259257</v>
      </c>
      <c r="B515" s="1">
        <v>43157.081134259257</v>
      </c>
      <c r="C515" s="2">
        <v>-15.3</v>
      </c>
      <c r="D515" s="2">
        <v>-10.5</v>
      </c>
      <c r="E515" s="2">
        <v>129</v>
      </c>
    </row>
    <row r="516" spans="1:5">
      <c r="A516" s="3">
        <v>43157.081828703704</v>
      </c>
      <c r="B516" s="1">
        <v>43157.081828703704</v>
      </c>
      <c r="C516" s="2">
        <v>-15.3</v>
      </c>
      <c r="D516" s="2">
        <v>-10.7</v>
      </c>
      <c r="E516" s="2">
        <v>108</v>
      </c>
    </row>
    <row r="517" spans="1:5">
      <c r="A517" s="3">
        <v>43157.08252314815</v>
      </c>
      <c r="B517" s="1">
        <v>43157.08252314815</v>
      </c>
      <c r="C517" s="2">
        <v>-15.4</v>
      </c>
      <c r="D517" s="2">
        <v>-10.8</v>
      </c>
      <c r="E517" s="2">
        <v>109</v>
      </c>
    </row>
    <row r="518" spans="1:5">
      <c r="A518" s="3">
        <v>43157.08321759259</v>
      </c>
      <c r="B518" s="1">
        <v>43157.08321759259</v>
      </c>
      <c r="C518" s="2">
        <v>-15.4</v>
      </c>
      <c r="D518" s="2">
        <v>-10.8</v>
      </c>
      <c r="E518" s="2">
        <v>109</v>
      </c>
    </row>
    <row r="519" spans="1:5">
      <c r="A519" s="3">
        <v>43157.083912037036</v>
      </c>
      <c r="B519" s="1">
        <v>43157.083912037036</v>
      </c>
      <c r="C519" s="2">
        <v>-15.6</v>
      </c>
      <c r="D519" s="2">
        <v>-10.9</v>
      </c>
      <c r="E519" s="2">
        <v>109</v>
      </c>
    </row>
    <row r="520" spans="1:5">
      <c r="A520" s="3">
        <v>43157.084606481483</v>
      </c>
      <c r="B520" s="1">
        <v>43157.084606481483</v>
      </c>
      <c r="C520" s="2">
        <v>-15.7</v>
      </c>
      <c r="D520" s="2">
        <v>-11.1</v>
      </c>
      <c r="E520" s="2">
        <v>109</v>
      </c>
    </row>
    <row r="521" spans="1:5">
      <c r="A521" s="3">
        <v>43157.085300925923</v>
      </c>
      <c r="B521" s="1">
        <v>43157.085300925923</v>
      </c>
      <c r="C521" s="2">
        <v>-15.8</v>
      </c>
      <c r="D521" s="2">
        <v>-11.1</v>
      </c>
      <c r="E521" s="2">
        <v>115</v>
      </c>
    </row>
    <row r="522" spans="1:5">
      <c r="A522" s="3">
        <v>43157.085995370369</v>
      </c>
      <c r="B522" s="1">
        <v>43157.085995370369</v>
      </c>
      <c r="C522" s="2">
        <v>-15.8</v>
      </c>
      <c r="D522" s="2">
        <v>-11.2</v>
      </c>
      <c r="E522" s="2">
        <v>115</v>
      </c>
    </row>
    <row r="523" spans="1:5">
      <c r="A523" s="3">
        <v>43157.086689814816</v>
      </c>
      <c r="B523" s="1">
        <v>43157.086689814816</v>
      </c>
      <c r="C523" s="2">
        <v>-15.9</v>
      </c>
      <c r="D523" s="2">
        <v>-11.3</v>
      </c>
      <c r="E523" s="2">
        <v>115</v>
      </c>
    </row>
    <row r="524" spans="1:5">
      <c r="A524" s="3">
        <v>43157.087384259263</v>
      </c>
      <c r="B524" s="1">
        <v>43157.087384259263</v>
      </c>
      <c r="C524" s="2">
        <v>-15.9</v>
      </c>
      <c r="D524" s="2">
        <v>-11.5</v>
      </c>
      <c r="E524" s="2">
        <v>130</v>
      </c>
    </row>
    <row r="525" spans="1:5">
      <c r="A525" s="3">
        <v>43157.088078703702</v>
      </c>
      <c r="B525" s="1">
        <v>43157.088078703702</v>
      </c>
      <c r="C525" s="2">
        <v>-15.9</v>
      </c>
      <c r="D525" s="2">
        <v>-11.6</v>
      </c>
      <c r="E525" s="2">
        <v>131</v>
      </c>
    </row>
    <row r="526" spans="1:5">
      <c r="A526" s="3">
        <v>43157.088773148149</v>
      </c>
      <c r="B526" s="1">
        <v>43157.088773148149</v>
      </c>
      <c r="C526" s="2">
        <v>-16</v>
      </c>
      <c r="D526" s="2">
        <v>-11.7</v>
      </c>
      <c r="E526" s="2">
        <v>109</v>
      </c>
    </row>
    <row r="527" spans="1:5">
      <c r="A527" s="3">
        <v>43157.089467592596</v>
      </c>
      <c r="B527" s="1">
        <v>43157.089467592596</v>
      </c>
      <c r="C527" s="2">
        <v>-16</v>
      </c>
      <c r="D527" s="2">
        <v>-12</v>
      </c>
      <c r="E527" s="2">
        <v>108</v>
      </c>
    </row>
    <row r="528" spans="1:5">
      <c r="A528" s="3">
        <v>43157.090162037035</v>
      </c>
      <c r="B528" s="1">
        <v>43157.090162037035</v>
      </c>
      <c r="C528" s="2">
        <v>-16.100000000000001</v>
      </c>
      <c r="D528" s="2">
        <v>-12</v>
      </c>
      <c r="E528" s="2">
        <v>108</v>
      </c>
    </row>
    <row r="529" spans="1:5">
      <c r="A529" s="3">
        <v>43157.090856481482</v>
      </c>
      <c r="B529" s="1">
        <v>43157.090856481482</v>
      </c>
      <c r="C529" s="2">
        <v>-16.100000000000001</v>
      </c>
      <c r="D529" s="2">
        <v>-12.1</v>
      </c>
      <c r="E529" s="2">
        <v>108</v>
      </c>
    </row>
    <row r="530" spans="1:5">
      <c r="A530" s="3">
        <v>43157.091550925928</v>
      </c>
      <c r="B530" s="1">
        <v>43157.091550925928</v>
      </c>
      <c r="C530" s="2">
        <v>-16.600000000000001</v>
      </c>
      <c r="D530" s="2">
        <v>-11.8</v>
      </c>
      <c r="E530" s="2">
        <v>116</v>
      </c>
    </row>
    <row r="531" spans="1:5">
      <c r="A531" s="3">
        <v>43157.092245370368</v>
      </c>
      <c r="B531" s="1">
        <v>43157.092245370368</v>
      </c>
      <c r="C531" s="2">
        <v>-20.3</v>
      </c>
      <c r="D531" s="2">
        <v>-2.9</v>
      </c>
      <c r="E531" s="2">
        <v>112</v>
      </c>
    </row>
    <row r="532" spans="1:5">
      <c r="A532" s="3">
        <v>43157.092939814815</v>
      </c>
      <c r="B532" s="1">
        <v>43157.092939814815</v>
      </c>
      <c r="C532" s="2">
        <v>-21.4</v>
      </c>
      <c r="D532" s="2">
        <v>-0.9</v>
      </c>
      <c r="E532" s="2">
        <v>109</v>
      </c>
    </row>
    <row r="533" spans="1:5">
      <c r="A533" s="3">
        <v>43157.093634259261</v>
      </c>
      <c r="B533" s="1">
        <v>43157.093634259261</v>
      </c>
      <c r="C533" s="2">
        <v>-22</v>
      </c>
      <c r="D533" s="2">
        <v>-0.4</v>
      </c>
      <c r="E533" s="2">
        <v>123</v>
      </c>
    </row>
    <row r="534" spans="1:5">
      <c r="A534" s="3">
        <v>43157.094328703701</v>
      </c>
      <c r="B534" s="1">
        <v>43157.094328703701</v>
      </c>
      <c r="C534" s="2">
        <v>-22.4</v>
      </c>
      <c r="D534" s="2">
        <v>0.6</v>
      </c>
      <c r="E534" s="2">
        <v>122</v>
      </c>
    </row>
    <row r="535" spans="1:5">
      <c r="A535" s="3">
        <v>43157.095023148147</v>
      </c>
      <c r="B535" s="1">
        <v>43157.095023148147</v>
      </c>
      <c r="C535" s="2">
        <v>-22.8</v>
      </c>
      <c r="D535" s="2">
        <v>1</v>
      </c>
      <c r="E535" s="2">
        <v>100</v>
      </c>
    </row>
    <row r="536" spans="1:5">
      <c r="A536" s="3">
        <v>43157.095717592594</v>
      </c>
      <c r="B536" s="1">
        <v>43157.095717592594</v>
      </c>
      <c r="C536" s="2">
        <v>-23</v>
      </c>
      <c r="D536" s="2">
        <v>1.5</v>
      </c>
      <c r="E536" s="2">
        <v>99</v>
      </c>
    </row>
    <row r="537" spans="1:5">
      <c r="A537" s="3">
        <v>43157.096412037034</v>
      </c>
      <c r="B537" s="1">
        <v>43157.096412037034</v>
      </c>
      <c r="C537" s="2">
        <v>-23.2</v>
      </c>
      <c r="D537" s="2">
        <v>2.4</v>
      </c>
      <c r="E537" s="2">
        <v>99</v>
      </c>
    </row>
    <row r="538" spans="1:5">
      <c r="A538" s="3">
        <v>43157.09710648148</v>
      </c>
      <c r="B538" s="1">
        <v>43157.09710648148</v>
      </c>
      <c r="C538" s="2">
        <v>-23.4</v>
      </c>
      <c r="D538" s="2">
        <v>2.9</v>
      </c>
      <c r="E538" s="2">
        <v>98</v>
      </c>
    </row>
    <row r="539" spans="1:5">
      <c r="A539" s="3">
        <v>43157.097800925927</v>
      </c>
      <c r="B539" s="1">
        <v>43157.097800925927</v>
      </c>
      <c r="C539" s="2">
        <v>-23.6</v>
      </c>
      <c r="D539" s="2">
        <v>3.2</v>
      </c>
      <c r="E539" s="2">
        <v>98</v>
      </c>
    </row>
    <row r="540" spans="1:5">
      <c r="A540" s="3">
        <v>43157.098495370374</v>
      </c>
      <c r="B540" s="1">
        <v>43157.098495370374</v>
      </c>
      <c r="C540" s="2">
        <v>-23.8</v>
      </c>
      <c r="D540" s="2">
        <v>3.5</v>
      </c>
      <c r="E540" s="2">
        <v>115</v>
      </c>
    </row>
    <row r="541" spans="1:5">
      <c r="A541" s="3">
        <v>43157.099189814813</v>
      </c>
      <c r="B541" s="1">
        <v>43157.099189814813</v>
      </c>
      <c r="C541" s="2">
        <v>-23.9</v>
      </c>
      <c r="D541" s="2">
        <v>3.9</v>
      </c>
      <c r="E541" s="2">
        <v>114</v>
      </c>
    </row>
    <row r="542" spans="1:5">
      <c r="A542" s="3">
        <v>43157.09988425926</v>
      </c>
      <c r="B542" s="1">
        <v>43157.09988425926</v>
      </c>
      <c r="C542" s="2">
        <v>-24.1</v>
      </c>
      <c r="D542" s="2">
        <v>4.2</v>
      </c>
      <c r="E542" s="2">
        <v>114</v>
      </c>
    </row>
    <row r="543" spans="1:5">
      <c r="A543" s="3">
        <v>43157.100578703707</v>
      </c>
      <c r="B543" s="1">
        <v>43157.100578703707</v>
      </c>
      <c r="C543" s="2">
        <v>-24.3</v>
      </c>
      <c r="D543" s="2">
        <v>4.5999999999999996</v>
      </c>
      <c r="E543" s="2">
        <v>129</v>
      </c>
    </row>
    <row r="544" spans="1:5">
      <c r="A544" s="3">
        <v>43157.101273148146</v>
      </c>
      <c r="B544" s="1">
        <v>43157.101273148146</v>
      </c>
      <c r="C544" s="2">
        <v>-24.4</v>
      </c>
      <c r="D544" s="2">
        <v>4.8</v>
      </c>
      <c r="E544" s="2">
        <v>129</v>
      </c>
    </row>
    <row r="545" spans="1:5">
      <c r="A545" s="3">
        <v>43157.101967592593</v>
      </c>
      <c r="B545" s="1">
        <v>43157.101967592593</v>
      </c>
      <c r="C545" s="2">
        <v>-24.6</v>
      </c>
      <c r="D545" s="2">
        <v>5</v>
      </c>
      <c r="E545" s="2">
        <v>106</v>
      </c>
    </row>
    <row r="546" spans="1:5">
      <c r="A546" s="3">
        <v>43157.102662037039</v>
      </c>
      <c r="B546" s="1">
        <v>43157.102662037039</v>
      </c>
      <c r="C546" s="2">
        <v>-24.7</v>
      </c>
      <c r="D546" s="2">
        <v>5.2</v>
      </c>
      <c r="E546" s="2">
        <v>106</v>
      </c>
    </row>
    <row r="547" spans="1:5">
      <c r="A547" s="3">
        <v>43157.103356481479</v>
      </c>
      <c r="B547" s="1">
        <v>43157.103356481479</v>
      </c>
      <c r="C547" s="2">
        <v>-24.9</v>
      </c>
      <c r="D547" s="2">
        <v>5.4</v>
      </c>
      <c r="E547" s="2">
        <v>105</v>
      </c>
    </row>
    <row r="548" spans="1:5">
      <c r="A548" s="3">
        <v>43157.104050925926</v>
      </c>
      <c r="B548" s="1">
        <v>43157.104050925926</v>
      </c>
      <c r="C548" s="2">
        <v>-25</v>
      </c>
      <c r="D548" s="2">
        <v>5.6</v>
      </c>
      <c r="E548" s="2">
        <v>105</v>
      </c>
    </row>
    <row r="549" spans="1:5">
      <c r="A549" s="3">
        <v>43157.104745370372</v>
      </c>
      <c r="B549" s="1">
        <v>43157.104745370372</v>
      </c>
      <c r="C549" s="2">
        <v>-25.1</v>
      </c>
      <c r="D549" s="2">
        <v>5.8</v>
      </c>
      <c r="E549" s="2">
        <v>92</v>
      </c>
    </row>
    <row r="550" spans="1:5">
      <c r="A550" s="3">
        <v>43157.105439814812</v>
      </c>
      <c r="B550" s="1">
        <v>43157.105439814812</v>
      </c>
      <c r="C550" s="2">
        <v>-25.2</v>
      </c>
      <c r="D550" s="2">
        <v>5.4</v>
      </c>
      <c r="E550" s="2">
        <v>98</v>
      </c>
    </row>
    <row r="551" spans="1:5">
      <c r="A551" s="3">
        <v>43157.106134259258</v>
      </c>
      <c r="B551" s="1">
        <v>43157.106134259258</v>
      </c>
      <c r="C551" s="2">
        <v>-25.3</v>
      </c>
      <c r="D551" s="2">
        <v>4.9000000000000004</v>
      </c>
      <c r="E551" s="2">
        <v>98</v>
      </c>
    </row>
    <row r="552" spans="1:5">
      <c r="A552" s="3">
        <v>43157.106828703705</v>
      </c>
      <c r="B552" s="1">
        <v>43157.106828703705</v>
      </c>
      <c r="C552" s="2">
        <v>-25.4</v>
      </c>
      <c r="D552" s="2">
        <v>4.4000000000000004</v>
      </c>
      <c r="E552" s="2">
        <v>98</v>
      </c>
    </row>
    <row r="553" spans="1:5">
      <c r="A553" s="3">
        <v>43157.107523148145</v>
      </c>
      <c r="B553" s="1">
        <v>43157.107523148145</v>
      </c>
      <c r="C553" s="2">
        <v>-25.5</v>
      </c>
      <c r="D553" s="2">
        <v>4.0999999999999996</v>
      </c>
      <c r="E553" s="2">
        <v>112</v>
      </c>
    </row>
    <row r="554" spans="1:5">
      <c r="A554" s="3">
        <v>43157.108217592591</v>
      </c>
      <c r="B554" s="1">
        <v>43157.108217592591</v>
      </c>
      <c r="C554" s="2">
        <v>-25.6</v>
      </c>
      <c r="D554" s="2">
        <v>3.8</v>
      </c>
      <c r="E554" s="2">
        <v>112</v>
      </c>
    </row>
    <row r="555" spans="1:5">
      <c r="A555" s="3">
        <v>43157.108912037038</v>
      </c>
      <c r="B555" s="1">
        <v>43157.108912037038</v>
      </c>
      <c r="C555" s="2">
        <v>-25.7</v>
      </c>
      <c r="D555" s="2">
        <v>3.6</v>
      </c>
      <c r="E555" s="2">
        <v>90</v>
      </c>
    </row>
    <row r="556" spans="1:5">
      <c r="A556" s="3">
        <v>43157.109606481485</v>
      </c>
      <c r="B556" s="1">
        <v>43157.109606481485</v>
      </c>
      <c r="C556" s="2">
        <v>-25.8</v>
      </c>
      <c r="D556" s="2">
        <v>3.4</v>
      </c>
      <c r="E556" s="2">
        <v>90</v>
      </c>
    </row>
    <row r="557" spans="1:5">
      <c r="A557" s="3">
        <v>43157.110300925924</v>
      </c>
      <c r="B557" s="1">
        <v>43157.110300925924</v>
      </c>
      <c r="C557" s="2">
        <v>-25.9</v>
      </c>
      <c r="D557" s="2">
        <v>3.2</v>
      </c>
      <c r="E557" s="2">
        <v>89</v>
      </c>
    </row>
    <row r="558" spans="1:5">
      <c r="A558" s="3">
        <v>43157.110995370371</v>
      </c>
      <c r="B558" s="1">
        <v>43157.110995370371</v>
      </c>
      <c r="C558" s="2">
        <v>-26</v>
      </c>
      <c r="D558" s="2">
        <v>3.1</v>
      </c>
      <c r="E558" s="2">
        <v>89</v>
      </c>
    </row>
    <row r="559" spans="1:5">
      <c r="A559" s="3">
        <v>43157.111689814818</v>
      </c>
      <c r="B559" s="1">
        <v>43157.111689814818</v>
      </c>
      <c r="C559" s="2">
        <v>-26.1</v>
      </c>
      <c r="D559" s="2">
        <v>2.9</v>
      </c>
      <c r="E559" s="2">
        <v>96</v>
      </c>
    </row>
    <row r="560" spans="1:5">
      <c r="A560" s="3">
        <v>43157.112384259257</v>
      </c>
      <c r="B560" s="1">
        <v>43157.112384259257</v>
      </c>
      <c r="C560" s="2">
        <v>-25.4</v>
      </c>
      <c r="D560" s="2">
        <v>3.3</v>
      </c>
      <c r="E560" s="2">
        <v>107</v>
      </c>
    </row>
    <row r="561" spans="1:5">
      <c r="A561" s="3">
        <v>43157.113078703704</v>
      </c>
      <c r="B561" s="1">
        <v>43157.113078703704</v>
      </c>
      <c r="C561" s="2">
        <v>-23.7</v>
      </c>
      <c r="D561" s="2">
        <v>2.1</v>
      </c>
      <c r="E561" s="2">
        <v>108</v>
      </c>
    </row>
    <row r="562" spans="1:5">
      <c r="A562" s="3">
        <v>43157.11377314815</v>
      </c>
      <c r="B562" s="1">
        <v>43157.11377314815</v>
      </c>
      <c r="C562" s="2">
        <v>-23.3</v>
      </c>
      <c r="D562" s="2">
        <v>0.9</v>
      </c>
      <c r="E562" s="2">
        <v>124</v>
      </c>
    </row>
    <row r="563" spans="1:5">
      <c r="A563" s="3">
        <v>43157.11446759259</v>
      </c>
      <c r="B563" s="1">
        <v>43157.11446759259</v>
      </c>
      <c r="C563" s="2">
        <v>-23.1</v>
      </c>
      <c r="D563" s="2">
        <v>1.1000000000000001</v>
      </c>
      <c r="E563" s="2">
        <v>125</v>
      </c>
    </row>
    <row r="564" spans="1:5">
      <c r="A564" s="3">
        <v>43157.115162037036</v>
      </c>
      <c r="B564" s="1">
        <v>43157.115162037036</v>
      </c>
      <c r="C564" s="2">
        <v>-23</v>
      </c>
      <c r="D564" s="2">
        <v>0.6</v>
      </c>
      <c r="E564" s="2">
        <v>103</v>
      </c>
    </row>
    <row r="565" spans="1:5">
      <c r="A565" s="3">
        <v>43157.115856481483</v>
      </c>
      <c r="B565" s="1">
        <v>43157.115856481483</v>
      </c>
      <c r="C565" s="2">
        <v>-25.7</v>
      </c>
      <c r="D565" s="2">
        <v>-1.3</v>
      </c>
      <c r="E565" s="2">
        <v>95</v>
      </c>
    </row>
    <row r="566" spans="1:5">
      <c r="A566" s="3">
        <v>43157.116550925923</v>
      </c>
      <c r="B566" s="1">
        <v>43157.116550925923</v>
      </c>
      <c r="C566" s="2">
        <v>-27.1</v>
      </c>
      <c r="D566" s="2">
        <v>-3.9</v>
      </c>
      <c r="E566" s="2">
        <v>134</v>
      </c>
    </row>
    <row r="567" spans="1:5">
      <c r="A567" s="3">
        <v>43157.117245370369</v>
      </c>
      <c r="B567" s="1">
        <v>43157.117245370369</v>
      </c>
      <c r="C567" s="2">
        <v>-24.7</v>
      </c>
      <c r="D567" s="2">
        <v>-11.6</v>
      </c>
      <c r="E567" s="2">
        <v>135</v>
      </c>
    </row>
    <row r="568" spans="1:5">
      <c r="A568" s="3">
        <v>43157.117939814816</v>
      </c>
      <c r="B568" s="1">
        <v>43157.117939814816</v>
      </c>
      <c r="C568" s="2">
        <v>-24</v>
      </c>
      <c r="D568" s="2">
        <v>-13.6</v>
      </c>
      <c r="E568" s="2">
        <v>136</v>
      </c>
    </row>
    <row r="569" spans="1:5">
      <c r="A569" s="3">
        <v>43157.118634259263</v>
      </c>
      <c r="B569" s="1">
        <v>43157.118634259263</v>
      </c>
      <c r="C569" s="2">
        <v>-23.3</v>
      </c>
      <c r="D569" s="2">
        <v>-15</v>
      </c>
      <c r="E569" s="2">
        <v>144</v>
      </c>
    </row>
    <row r="570" spans="1:5">
      <c r="A570" s="3">
        <v>43157.119328703702</v>
      </c>
      <c r="B570" s="1">
        <v>43157.119328703702</v>
      </c>
      <c r="C570" s="2">
        <v>-22.9</v>
      </c>
      <c r="D570" s="2">
        <v>-15.2</v>
      </c>
      <c r="E570" s="2">
        <v>147</v>
      </c>
    </row>
    <row r="571" spans="1:5">
      <c r="A571" s="3">
        <v>43157.120023148149</v>
      </c>
      <c r="B571" s="1">
        <v>43157.120023148149</v>
      </c>
      <c r="C571" s="2">
        <v>-22.3</v>
      </c>
      <c r="D571" s="2">
        <v>-14.9</v>
      </c>
      <c r="E571" s="2">
        <v>150</v>
      </c>
    </row>
    <row r="572" spans="1:5">
      <c r="A572" s="3">
        <v>43157.120717592596</v>
      </c>
      <c r="B572" s="1">
        <v>43157.120717592596</v>
      </c>
      <c r="C572" s="2">
        <v>-21.8</v>
      </c>
      <c r="D572" s="2">
        <v>-14.7</v>
      </c>
      <c r="E572" s="2">
        <v>165</v>
      </c>
    </row>
    <row r="573" spans="1:5">
      <c r="A573" s="3">
        <v>43157.121412037035</v>
      </c>
      <c r="B573" s="1">
        <v>43157.121412037035</v>
      </c>
      <c r="C573" s="2">
        <v>-21.4</v>
      </c>
      <c r="D573" s="2">
        <v>-14.7</v>
      </c>
      <c r="E573" s="2">
        <v>167</v>
      </c>
    </row>
    <row r="574" spans="1:5">
      <c r="A574" s="3">
        <v>43157.122106481482</v>
      </c>
      <c r="B574" s="1">
        <v>43157.122106481482</v>
      </c>
      <c r="C574" s="2">
        <v>-21.2</v>
      </c>
      <c r="D574" s="2">
        <v>-14.7</v>
      </c>
      <c r="E574" s="2">
        <v>146</v>
      </c>
    </row>
    <row r="575" spans="1:5">
      <c r="A575" s="3">
        <v>43157.122800925928</v>
      </c>
      <c r="B575" s="1">
        <v>43157.122800925928</v>
      </c>
      <c r="C575" s="2">
        <v>-21.1</v>
      </c>
      <c r="D575" s="2">
        <v>-14.8</v>
      </c>
      <c r="E575" s="2">
        <v>147</v>
      </c>
    </row>
    <row r="576" spans="1:5">
      <c r="A576" s="3">
        <v>43157.123495370368</v>
      </c>
      <c r="B576" s="1">
        <v>43157.123495370368</v>
      </c>
      <c r="C576" s="2">
        <v>-20.9</v>
      </c>
      <c r="D576" s="2">
        <v>-14.9</v>
      </c>
      <c r="E576" s="2">
        <v>147</v>
      </c>
    </row>
    <row r="577" spans="1:5">
      <c r="A577" s="3">
        <v>43157.124189814815</v>
      </c>
      <c r="B577" s="1">
        <v>43157.124189814815</v>
      </c>
      <c r="C577" s="2">
        <v>-20.8</v>
      </c>
      <c r="D577" s="2">
        <v>-15</v>
      </c>
      <c r="E577" s="2">
        <v>145</v>
      </c>
    </row>
    <row r="578" spans="1:5">
      <c r="A578" s="3">
        <v>43157.124884259261</v>
      </c>
      <c r="B578" s="1">
        <v>43157.124884259261</v>
      </c>
      <c r="C578" s="2">
        <v>-20.5</v>
      </c>
      <c r="D578" s="2">
        <v>-15.2</v>
      </c>
      <c r="E578" s="2">
        <v>145</v>
      </c>
    </row>
    <row r="579" spans="1:5">
      <c r="A579" s="3">
        <v>43157.125578703701</v>
      </c>
      <c r="B579" s="1">
        <v>43157.125578703701</v>
      </c>
      <c r="C579" s="2">
        <v>-20.100000000000001</v>
      </c>
      <c r="D579" s="2">
        <v>-15.4</v>
      </c>
      <c r="E579" s="2">
        <v>150</v>
      </c>
    </row>
    <row r="580" spans="1:5">
      <c r="A580" s="3">
        <v>43157.126273148147</v>
      </c>
      <c r="B580" s="1">
        <v>43157.126273148147</v>
      </c>
      <c r="C580" s="2">
        <v>-19.7</v>
      </c>
      <c r="D580" s="2">
        <v>-15.8</v>
      </c>
      <c r="E580" s="2">
        <v>154</v>
      </c>
    </row>
    <row r="581" spans="1:5">
      <c r="A581" s="3">
        <v>43157.126967592594</v>
      </c>
      <c r="B581" s="1">
        <v>43157.126967592594</v>
      </c>
      <c r="C581" s="2">
        <v>-20.9</v>
      </c>
      <c r="D581" s="2">
        <v>-13.3</v>
      </c>
      <c r="E581" s="2">
        <v>144</v>
      </c>
    </row>
    <row r="582" spans="1:5">
      <c r="A582" s="3">
        <v>43157.127662037034</v>
      </c>
      <c r="B582" s="1">
        <v>43157.127662037034</v>
      </c>
      <c r="C582" s="2">
        <v>-24.7</v>
      </c>
      <c r="D582" s="2">
        <v>-4</v>
      </c>
      <c r="E582" s="2">
        <v>140</v>
      </c>
    </row>
    <row r="583" spans="1:5">
      <c r="A583" s="3">
        <v>43157.12835648148</v>
      </c>
      <c r="B583" s="1">
        <v>43157.12835648148</v>
      </c>
      <c r="C583" s="2">
        <v>-25.4</v>
      </c>
      <c r="D583" s="2">
        <v>-1.8</v>
      </c>
      <c r="E583" s="2">
        <v>139</v>
      </c>
    </row>
    <row r="584" spans="1:5">
      <c r="A584" s="3">
        <v>43157.129050925927</v>
      </c>
      <c r="B584" s="1">
        <v>43157.129050925927</v>
      </c>
      <c r="C584" s="2">
        <v>-25.7</v>
      </c>
      <c r="D584" s="2">
        <v>-0.9</v>
      </c>
      <c r="E584" s="2">
        <v>117</v>
      </c>
    </row>
    <row r="585" spans="1:5">
      <c r="A585" s="3">
        <v>43157.129745370374</v>
      </c>
      <c r="B585" s="1">
        <v>43157.129745370374</v>
      </c>
      <c r="C585" s="2">
        <v>-25.9</v>
      </c>
      <c r="D585" s="2">
        <v>-0.5</v>
      </c>
      <c r="E585" s="2">
        <v>116</v>
      </c>
    </row>
    <row r="586" spans="1:5">
      <c r="A586" s="3">
        <v>43157.130439814813</v>
      </c>
      <c r="B586" s="1">
        <v>43157.130439814813</v>
      </c>
      <c r="C586" s="2">
        <v>-26.1</v>
      </c>
      <c r="D586" s="2">
        <v>0.1</v>
      </c>
      <c r="E586" s="2">
        <v>114</v>
      </c>
    </row>
    <row r="587" spans="1:5">
      <c r="A587" s="3">
        <v>43157.13113425926</v>
      </c>
      <c r="B587" s="1">
        <v>43157.13113425926</v>
      </c>
      <c r="C587" s="2">
        <v>-26.2</v>
      </c>
      <c r="D587" s="2">
        <v>0.5</v>
      </c>
      <c r="E587" s="2">
        <v>114</v>
      </c>
    </row>
    <row r="588" spans="1:5">
      <c r="A588" s="3">
        <v>43157.131828703707</v>
      </c>
      <c r="B588" s="1">
        <v>43157.131828703707</v>
      </c>
      <c r="C588" s="2">
        <v>-26.4</v>
      </c>
      <c r="D588" s="2">
        <v>0.9</v>
      </c>
      <c r="E588" s="2">
        <v>119</v>
      </c>
    </row>
    <row r="589" spans="1:5">
      <c r="A589" s="3">
        <v>43157.132523148146</v>
      </c>
      <c r="B589" s="1">
        <v>43157.132523148146</v>
      </c>
      <c r="C589" s="2">
        <v>-26.4</v>
      </c>
      <c r="D589" s="2">
        <v>1.4</v>
      </c>
      <c r="E589" s="2">
        <v>118</v>
      </c>
    </row>
    <row r="590" spans="1:5">
      <c r="A590" s="3">
        <v>43157.133217592593</v>
      </c>
      <c r="B590" s="1">
        <v>43157.133217592593</v>
      </c>
      <c r="C590" s="2">
        <v>-26.5</v>
      </c>
      <c r="D590" s="2">
        <v>1.9</v>
      </c>
      <c r="E590" s="2">
        <v>130</v>
      </c>
    </row>
    <row r="591" spans="1:5">
      <c r="A591" s="3">
        <v>43157.133912037039</v>
      </c>
      <c r="B591" s="1">
        <v>43157.133912037039</v>
      </c>
      <c r="C591" s="2">
        <v>-26.6</v>
      </c>
      <c r="D591" s="2">
        <v>2.5</v>
      </c>
      <c r="E591" s="2">
        <v>143</v>
      </c>
    </row>
    <row r="592" spans="1:5">
      <c r="A592" s="3">
        <v>43157.134606481479</v>
      </c>
      <c r="B592" s="1">
        <v>43157.134606481479</v>
      </c>
      <c r="C592" s="2">
        <v>-26.7</v>
      </c>
      <c r="D592" s="2">
        <v>3</v>
      </c>
      <c r="E592" s="2">
        <v>143</v>
      </c>
    </row>
    <row r="593" spans="1:5">
      <c r="A593" s="3">
        <v>43157.135300925926</v>
      </c>
      <c r="B593" s="1">
        <v>43157.135300925926</v>
      </c>
      <c r="C593" s="2">
        <v>-26.7</v>
      </c>
      <c r="D593" s="2">
        <v>3.4</v>
      </c>
      <c r="E593" s="2">
        <v>121</v>
      </c>
    </row>
    <row r="594" spans="1:5">
      <c r="A594" s="3">
        <v>43157.135995370372</v>
      </c>
      <c r="B594" s="1">
        <v>43157.135995370372</v>
      </c>
      <c r="C594" s="2">
        <v>-26.8</v>
      </c>
      <c r="D594" s="2">
        <v>3.7</v>
      </c>
      <c r="E594" s="2">
        <v>120</v>
      </c>
    </row>
    <row r="595" spans="1:5">
      <c r="A595" s="3">
        <v>43157.136689814812</v>
      </c>
      <c r="B595" s="1">
        <v>43157.136689814812</v>
      </c>
      <c r="C595" s="2">
        <v>-26.9</v>
      </c>
      <c r="D595" s="2">
        <v>4</v>
      </c>
      <c r="E595" s="2">
        <v>120</v>
      </c>
    </row>
    <row r="596" spans="1:5">
      <c r="A596" s="3">
        <v>43157.137384259258</v>
      </c>
      <c r="B596" s="1">
        <v>43157.137384259258</v>
      </c>
      <c r="C596" s="2">
        <v>-27.1</v>
      </c>
      <c r="D596" s="2">
        <v>4.2</v>
      </c>
      <c r="E596" s="2">
        <v>119</v>
      </c>
    </row>
    <row r="597" spans="1:5">
      <c r="A597" s="3">
        <v>43157.138078703705</v>
      </c>
      <c r="B597" s="1">
        <v>43157.138078703705</v>
      </c>
      <c r="C597" s="2">
        <v>-27.1</v>
      </c>
      <c r="D597" s="2">
        <v>4.4000000000000004</v>
      </c>
      <c r="E597" s="2">
        <v>119</v>
      </c>
    </row>
    <row r="598" spans="1:5">
      <c r="A598" s="3">
        <v>43157.138773148145</v>
      </c>
      <c r="B598" s="1">
        <v>43157.138773148145</v>
      </c>
      <c r="C598" s="2">
        <v>-27.2</v>
      </c>
      <c r="D598" s="2">
        <v>4.5999999999999996</v>
      </c>
      <c r="E598" s="2">
        <v>125</v>
      </c>
    </row>
    <row r="599" spans="1:5">
      <c r="A599" s="3">
        <v>43157.139467592591</v>
      </c>
      <c r="B599" s="1">
        <v>43157.139467592591</v>
      </c>
      <c r="C599" s="2">
        <v>-27.4</v>
      </c>
      <c r="D599" s="2">
        <v>4.8</v>
      </c>
      <c r="E599" s="2">
        <v>124</v>
      </c>
    </row>
    <row r="600" spans="1:5">
      <c r="A600" s="3">
        <v>43157.140162037038</v>
      </c>
      <c r="B600" s="1">
        <v>43157.140162037038</v>
      </c>
      <c r="C600" s="2">
        <v>-27.4</v>
      </c>
      <c r="D600" s="2">
        <v>5</v>
      </c>
      <c r="E600" s="2">
        <v>124</v>
      </c>
    </row>
    <row r="601" spans="1:5">
      <c r="A601" s="3">
        <v>43157.140856481485</v>
      </c>
      <c r="B601" s="1">
        <v>43157.140856481485</v>
      </c>
      <c r="C601" s="2">
        <v>-27.6</v>
      </c>
      <c r="D601" s="2">
        <v>5.0999999999999996</v>
      </c>
      <c r="E601" s="2">
        <v>139</v>
      </c>
    </row>
    <row r="602" spans="1:5">
      <c r="A602" s="3">
        <v>43157.141550925924</v>
      </c>
      <c r="B602" s="1">
        <v>43157.141550925924</v>
      </c>
      <c r="C602" s="2">
        <v>-27.7</v>
      </c>
      <c r="D602" s="2">
        <v>5.2</v>
      </c>
      <c r="E602" s="2">
        <v>139</v>
      </c>
    </row>
    <row r="603" spans="1:5">
      <c r="A603" s="3">
        <v>43157.142245370371</v>
      </c>
      <c r="B603" s="1">
        <v>43157.142245370371</v>
      </c>
      <c r="C603" s="2">
        <v>-27.7</v>
      </c>
      <c r="D603" s="2">
        <v>5.4</v>
      </c>
      <c r="E603" s="2">
        <v>116</v>
      </c>
    </row>
    <row r="604" spans="1:5">
      <c r="A604" s="3">
        <v>43157.142939814818</v>
      </c>
      <c r="B604" s="1">
        <v>43157.142939814818</v>
      </c>
      <c r="C604" s="2">
        <v>-27.8</v>
      </c>
      <c r="D604" s="2">
        <v>5.6</v>
      </c>
      <c r="E604" s="2">
        <v>117</v>
      </c>
    </row>
    <row r="605" spans="1:5">
      <c r="A605" s="3">
        <v>43157.143634259257</v>
      </c>
      <c r="B605" s="1">
        <v>43157.143634259257</v>
      </c>
      <c r="C605" s="2">
        <v>-27.9</v>
      </c>
      <c r="D605" s="2">
        <v>5.6</v>
      </c>
      <c r="E605" s="2">
        <v>116</v>
      </c>
    </row>
    <row r="606" spans="1:5">
      <c r="A606" s="3">
        <v>43157.144328703704</v>
      </c>
      <c r="B606" s="1">
        <v>43157.144328703704</v>
      </c>
      <c r="C606" s="2">
        <v>-27.9</v>
      </c>
      <c r="D606" s="2">
        <v>5.7</v>
      </c>
      <c r="E606" s="2">
        <v>115</v>
      </c>
    </row>
    <row r="607" spans="1:5">
      <c r="A607" s="3">
        <v>43157.14502314815</v>
      </c>
      <c r="B607" s="1">
        <v>43157.14502314815</v>
      </c>
      <c r="C607" s="2">
        <v>-28.1</v>
      </c>
      <c r="D607" s="2">
        <v>5.7</v>
      </c>
      <c r="E607" s="2">
        <v>103</v>
      </c>
    </row>
    <row r="608" spans="1:5">
      <c r="A608" s="3">
        <v>43157.14571759259</v>
      </c>
      <c r="B608" s="1">
        <v>43157.14571759259</v>
      </c>
      <c r="C608" s="2">
        <v>-28</v>
      </c>
      <c r="D608" s="2">
        <v>5.3</v>
      </c>
      <c r="E608" s="2">
        <v>109</v>
      </c>
    </row>
    <row r="609" spans="1:5">
      <c r="A609" s="3">
        <v>43157.146412037036</v>
      </c>
      <c r="B609" s="1">
        <v>43157.146412037036</v>
      </c>
      <c r="C609" s="2">
        <v>-28.1</v>
      </c>
      <c r="D609" s="2">
        <v>4.8</v>
      </c>
      <c r="E609" s="2">
        <v>109</v>
      </c>
    </row>
    <row r="610" spans="1:5">
      <c r="A610" s="3">
        <v>43157.147106481483</v>
      </c>
      <c r="B610" s="1">
        <v>43157.147106481483</v>
      </c>
      <c r="C610" s="2">
        <v>-28.2</v>
      </c>
      <c r="D610" s="2">
        <v>4.4000000000000004</v>
      </c>
      <c r="E610" s="2">
        <v>111</v>
      </c>
    </row>
    <row r="611" spans="1:5">
      <c r="A611" s="3">
        <v>43157.147800925923</v>
      </c>
      <c r="B611" s="1">
        <v>43157.147800925923</v>
      </c>
      <c r="C611" s="2">
        <v>-28.3</v>
      </c>
      <c r="D611" s="2">
        <v>4.7</v>
      </c>
      <c r="E611" s="2">
        <v>126</v>
      </c>
    </row>
    <row r="612" spans="1:5">
      <c r="A612" s="3">
        <v>43157.148495370369</v>
      </c>
      <c r="B612" s="1">
        <v>43157.148495370369</v>
      </c>
      <c r="C612" s="2">
        <v>-28.4</v>
      </c>
      <c r="D612" s="2">
        <v>5.2</v>
      </c>
      <c r="E612" s="2">
        <v>126</v>
      </c>
    </row>
    <row r="613" spans="1:5">
      <c r="A613" s="3">
        <v>43157.149189814816</v>
      </c>
      <c r="B613" s="1">
        <v>43157.149189814816</v>
      </c>
      <c r="C613" s="2">
        <v>-28.4</v>
      </c>
      <c r="D613" s="2">
        <v>5.2</v>
      </c>
      <c r="E613" s="2">
        <v>103</v>
      </c>
    </row>
    <row r="614" spans="1:5">
      <c r="A614" s="3">
        <v>43157.149884259263</v>
      </c>
      <c r="B614" s="1">
        <v>43157.149884259263</v>
      </c>
      <c r="C614" s="2">
        <v>-28.5</v>
      </c>
      <c r="D614" s="2">
        <v>5.3</v>
      </c>
      <c r="E614" s="2">
        <v>104</v>
      </c>
    </row>
    <row r="615" spans="1:5">
      <c r="A615" s="3">
        <v>43157.150578703702</v>
      </c>
      <c r="B615" s="1">
        <v>43157.150578703702</v>
      </c>
      <c r="C615" s="2">
        <v>-28.6</v>
      </c>
      <c r="D615" s="2">
        <v>5.4</v>
      </c>
      <c r="E615" s="2">
        <v>91</v>
      </c>
    </row>
    <row r="616" spans="1:5">
      <c r="A616" s="3">
        <v>43157.151273148149</v>
      </c>
      <c r="B616" s="1">
        <v>43157.151273148149</v>
      </c>
      <c r="C616" s="2">
        <v>-32.700000000000003</v>
      </c>
      <c r="D616" s="2">
        <v>5</v>
      </c>
      <c r="E616" s="2">
        <v>65</v>
      </c>
    </row>
    <row r="617" spans="1:5">
      <c r="A617" s="3">
        <v>43157.151967592596</v>
      </c>
      <c r="B617" s="1">
        <v>43157.151967592596</v>
      </c>
      <c r="C617" s="2">
        <v>-33</v>
      </c>
      <c r="D617" s="2">
        <v>5.0999999999999996</v>
      </c>
      <c r="E617" s="2">
        <v>43</v>
      </c>
    </row>
    <row r="618" spans="1:5">
      <c r="A618" s="3">
        <v>43157.152662037035</v>
      </c>
      <c r="B618" s="1">
        <v>43157.152662037035</v>
      </c>
      <c r="C618" s="2">
        <v>-33.4</v>
      </c>
      <c r="D618" s="2">
        <v>5.4</v>
      </c>
      <c r="E618" s="2">
        <v>38</v>
      </c>
    </row>
    <row r="619" spans="1:5">
      <c r="A619" s="3">
        <v>43157.153356481482</v>
      </c>
      <c r="B619" s="1">
        <v>43157.153356481482</v>
      </c>
      <c r="C619" s="2">
        <v>-32.4</v>
      </c>
      <c r="D619" s="2">
        <v>5.4</v>
      </c>
      <c r="E619" s="2">
        <v>35</v>
      </c>
    </row>
    <row r="620" spans="1:5">
      <c r="A620" s="3">
        <v>43157.154050925928</v>
      </c>
      <c r="B620" s="1">
        <v>43157.154050925928</v>
      </c>
      <c r="C620" s="2">
        <v>-30.8</v>
      </c>
      <c r="D620" s="2">
        <v>5.5</v>
      </c>
      <c r="E620" s="2">
        <v>50</v>
      </c>
    </row>
    <row r="621" spans="1:5">
      <c r="A621" s="3">
        <v>43157.154745370368</v>
      </c>
      <c r="B621" s="1">
        <v>43157.154745370368</v>
      </c>
      <c r="C621" s="2">
        <v>-29.4</v>
      </c>
      <c r="D621" s="2">
        <v>5.5</v>
      </c>
      <c r="E621" s="2">
        <v>51</v>
      </c>
    </row>
    <row r="622" spans="1:5">
      <c r="A622" s="3">
        <v>43157.155439814815</v>
      </c>
      <c r="B622" s="1">
        <v>43157.155439814815</v>
      </c>
      <c r="C622" s="2">
        <v>-28.4</v>
      </c>
      <c r="D622" s="2">
        <v>5.6</v>
      </c>
      <c r="E622" s="2">
        <v>30</v>
      </c>
    </row>
    <row r="623" spans="1:5">
      <c r="A623" s="3">
        <v>43157.156134259261</v>
      </c>
      <c r="B623" s="1">
        <v>43157.156134259261</v>
      </c>
      <c r="C623" s="2">
        <v>-27.4</v>
      </c>
      <c r="D623" s="2">
        <v>5.6</v>
      </c>
      <c r="E623" s="2">
        <v>30</v>
      </c>
    </row>
    <row r="624" spans="1:5">
      <c r="A624" s="3">
        <v>43157.156828703701</v>
      </c>
      <c r="B624" s="1">
        <v>43157.156828703701</v>
      </c>
      <c r="C624" s="2">
        <v>-26.6</v>
      </c>
      <c r="D624" s="2">
        <v>5.6</v>
      </c>
      <c r="E624" s="2">
        <v>30</v>
      </c>
    </row>
    <row r="625" spans="1:5">
      <c r="A625" s="3">
        <v>43157.157523148147</v>
      </c>
      <c r="B625" s="1">
        <v>43157.157523148147</v>
      </c>
      <c r="C625" s="2">
        <v>-25.9</v>
      </c>
      <c r="D625" s="2">
        <v>5.6</v>
      </c>
      <c r="E625" s="2">
        <v>30</v>
      </c>
    </row>
    <row r="626" spans="1:5">
      <c r="A626" s="3">
        <v>43157.158217592594</v>
      </c>
      <c r="B626" s="1">
        <v>43157.158217592594</v>
      </c>
      <c r="C626" s="2">
        <v>-25.2</v>
      </c>
      <c r="D626" s="2">
        <v>5.6</v>
      </c>
      <c r="E626" s="2">
        <v>35</v>
      </c>
    </row>
    <row r="627" spans="1:5">
      <c r="A627" s="3">
        <v>43157.158912037034</v>
      </c>
      <c r="B627" s="1">
        <v>43157.158912037034</v>
      </c>
      <c r="C627" s="2">
        <v>-24.8</v>
      </c>
      <c r="D627" s="2">
        <v>5.6</v>
      </c>
      <c r="E627" s="2">
        <v>37</v>
      </c>
    </row>
    <row r="628" spans="1:5">
      <c r="A628" s="3">
        <v>43157.15960648148</v>
      </c>
      <c r="B628" s="1">
        <v>43157.15960648148</v>
      </c>
      <c r="C628" s="2">
        <v>-24.4</v>
      </c>
      <c r="D628" s="2">
        <v>5.7</v>
      </c>
      <c r="E628" s="2">
        <v>38</v>
      </c>
    </row>
    <row r="629" spans="1:5">
      <c r="A629" s="3">
        <v>43157.160300925927</v>
      </c>
      <c r="B629" s="1">
        <v>43157.160300925927</v>
      </c>
      <c r="C629" s="2">
        <v>-23.8</v>
      </c>
      <c r="D629" s="2">
        <v>5.7</v>
      </c>
      <c r="E629" s="2">
        <v>37</v>
      </c>
    </row>
    <row r="630" spans="1:5">
      <c r="A630" s="3">
        <v>43157.160995370374</v>
      </c>
      <c r="B630" s="1">
        <v>43157.160995370374</v>
      </c>
      <c r="C630" s="2">
        <v>-23.3</v>
      </c>
      <c r="D630" s="2">
        <v>5.7</v>
      </c>
      <c r="E630" s="2">
        <v>53</v>
      </c>
    </row>
    <row r="631" spans="1:5">
      <c r="A631" s="3">
        <v>43157.161689814813</v>
      </c>
      <c r="B631" s="1">
        <v>43157.161689814813</v>
      </c>
      <c r="C631" s="2">
        <v>-22.8</v>
      </c>
      <c r="D631" s="2">
        <v>5.7</v>
      </c>
      <c r="E631" s="2">
        <v>67</v>
      </c>
    </row>
    <row r="632" spans="1:5">
      <c r="A632" s="3">
        <v>43157.16238425926</v>
      </c>
      <c r="B632" s="1">
        <v>43157.16238425926</v>
      </c>
      <c r="C632" s="2">
        <v>-20.8</v>
      </c>
      <c r="D632" s="2">
        <v>5.2</v>
      </c>
      <c r="E632" s="2">
        <v>69</v>
      </c>
    </row>
    <row r="633" spans="1:5">
      <c r="A633" s="3">
        <v>43157.163078703707</v>
      </c>
      <c r="B633" s="1">
        <v>43157.163078703707</v>
      </c>
      <c r="C633" s="2">
        <v>-19.899999999999999</v>
      </c>
      <c r="D633" s="2">
        <v>4.7</v>
      </c>
      <c r="E633" s="2">
        <v>86</v>
      </c>
    </row>
    <row r="634" spans="1:5">
      <c r="A634" s="3">
        <v>43157.163773148146</v>
      </c>
      <c r="B634" s="1">
        <v>43157.163773148146</v>
      </c>
      <c r="C634" s="2">
        <v>-21.6</v>
      </c>
      <c r="D634" s="2">
        <v>4.2</v>
      </c>
      <c r="E634" s="2">
        <v>92</v>
      </c>
    </row>
    <row r="635" spans="1:5">
      <c r="A635" s="3">
        <v>43157.164467592593</v>
      </c>
      <c r="B635" s="1">
        <v>43157.164467592593</v>
      </c>
      <c r="C635" s="2">
        <v>-22.3</v>
      </c>
      <c r="D635" s="2">
        <v>3.9</v>
      </c>
      <c r="E635" s="2">
        <v>94</v>
      </c>
    </row>
    <row r="636" spans="1:5">
      <c r="A636" s="3">
        <v>43157.165162037039</v>
      </c>
      <c r="B636" s="1">
        <v>43157.165162037039</v>
      </c>
      <c r="C636" s="2">
        <v>-22.6</v>
      </c>
      <c r="D636" s="2">
        <v>3.7</v>
      </c>
      <c r="E636" s="2">
        <v>98</v>
      </c>
    </row>
    <row r="637" spans="1:5">
      <c r="A637" s="3">
        <v>43157.165856481479</v>
      </c>
      <c r="B637" s="1">
        <v>43157.165856481479</v>
      </c>
      <c r="C637" s="2">
        <v>-22.9</v>
      </c>
      <c r="D637" s="2">
        <v>3.4</v>
      </c>
      <c r="E637" s="2">
        <v>106</v>
      </c>
    </row>
    <row r="638" spans="1:5">
      <c r="A638" s="3">
        <v>43157.166550925926</v>
      </c>
      <c r="B638" s="1">
        <v>43157.166550925926</v>
      </c>
      <c r="C638" s="2">
        <v>-23.6</v>
      </c>
      <c r="D638" s="2">
        <v>3.2</v>
      </c>
      <c r="E638" s="2">
        <v>107</v>
      </c>
    </row>
    <row r="639" spans="1:5">
      <c r="A639" s="3">
        <v>43157.167245370372</v>
      </c>
      <c r="B639" s="1">
        <v>43157.167245370372</v>
      </c>
      <c r="C639" s="2">
        <v>-23.9</v>
      </c>
      <c r="D639" s="2">
        <v>3.1</v>
      </c>
      <c r="E639" s="2">
        <v>107</v>
      </c>
    </row>
    <row r="640" spans="1:5">
      <c r="A640" s="3">
        <v>43157.167939814812</v>
      </c>
      <c r="B640" s="1">
        <v>43157.167939814812</v>
      </c>
      <c r="C640" s="2">
        <v>-24.1</v>
      </c>
      <c r="D640" s="2">
        <v>3</v>
      </c>
      <c r="E640" s="2">
        <v>123</v>
      </c>
    </row>
    <row r="641" spans="1:5">
      <c r="A641" s="3">
        <v>43157.168634259258</v>
      </c>
      <c r="B641" s="1">
        <v>43157.168634259258</v>
      </c>
      <c r="C641" s="2">
        <v>-24.3</v>
      </c>
      <c r="D641" s="2">
        <v>2.9</v>
      </c>
      <c r="E641" s="2">
        <v>123</v>
      </c>
    </row>
    <row r="642" spans="1:5">
      <c r="A642" s="3">
        <v>43157.169328703705</v>
      </c>
      <c r="B642" s="1">
        <v>43157.169328703705</v>
      </c>
      <c r="C642" s="2">
        <v>-24.6</v>
      </c>
      <c r="D642" s="2">
        <v>2.7</v>
      </c>
      <c r="E642" s="2">
        <v>101</v>
      </c>
    </row>
    <row r="643" spans="1:5">
      <c r="A643" s="3">
        <v>43157.170023148145</v>
      </c>
      <c r="B643" s="1">
        <v>43157.170023148145</v>
      </c>
      <c r="C643" s="2">
        <v>-24.9</v>
      </c>
      <c r="D643" s="2">
        <v>2.6</v>
      </c>
      <c r="E643" s="2">
        <v>101</v>
      </c>
    </row>
    <row r="644" spans="1:5">
      <c r="A644" s="3">
        <v>43157.170717592591</v>
      </c>
      <c r="B644" s="1">
        <v>43157.170717592591</v>
      </c>
      <c r="C644" s="2">
        <v>-25.3</v>
      </c>
      <c r="D644" s="2">
        <v>2.5</v>
      </c>
      <c r="E644" s="2">
        <v>101</v>
      </c>
    </row>
    <row r="645" spans="1:5">
      <c r="A645" s="3">
        <v>43157.171412037038</v>
      </c>
      <c r="B645" s="1">
        <v>43157.171412037038</v>
      </c>
      <c r="C645" s="2">
        <v>-25.6</v>
      </c>
      <c r="D645" s="2">
        <v>2.4</v>
      </c>
      <c r="E645" s="2">
        <v>102</v>
      </c>
    </row>
    <row r="646" spans="1:5">
      <c r="A646" s="3">
        <v>43157.172106481485</v>
      </c>
      <c r="B646" s="1">
        <v>43157.172106481485</v>
      </c>
      <c r="C646" s="2">
        <v>-25.9</v>
      </c>
      <c r="D646" s="2">
        <v>2.4</v>
      </c>
      <c r="E646" s="2">
        <v>108</v>
      </c>
    </row>
    <row r="647" spans="1:5">
      <c r="A647" s="3">
        <v>43157.172800925924</v>
      </c>
      <c r="B647" s="1">
        <v>43157.172800925924</v>
      </c>
      <c r="C647" s="2">
        <v>-26</v>
      </c>
      <c r="D647" s="2">
        <v>2.2000000000000002</v>
      </c>
      <c r="E647" s="2">
        <v>108</v>
      </c>
    </row>
    <row r="648" spans="1:5">
      <c r="A648" s="3">
        <v>43157.173495370371</v>
      </c>
      <c r="B648" s="1">
        <v>43157.173495370371</v>
      </c>
      <c r="C648" s="2">
        <v>-26.1</v>
      </c>
      <c r="D648" s="2">
        <v>2.2000000000000002</v>
      </c>
      <c r="E648" s="2">
        <v>108</v>
      </c>
    </row>
    <row r="649" spans="1:5">
      <c r="A649" s="3">
        <v>43157.174189814818</v>
      </c>
      <c r="B649" s="1">
        <v>43157.174189814818</v>
      </c>
      <c r="C649" s="2">
        <v>-26.2</v>
      </c>
      <c r="D649" s="2">
        <v>2.1</v>
      </c>
      <c r="E649" s="2">
        <v>121</v>
      </c>
    </row>
    <row r="650" spans="1:5">
      <c r="A650" s="3">
        <v>43157.174884259257</v>
      </c>
      <c r="B650" s="1">
        <v>43157.174884259257</v>
      </c>
      <c r="C650" s="2">
        <v>-26.4</v>
      </c>
      <c r="D650" s="2">
        <v>2.1</v>
      </c>
      <c r="E650" s="2">
        <v>123</v>
      </c>
    </row>
    <row r="651" spans="1:5">
      <c r="A651" s="3">
        <v>43157.175578703704</v>
      </c>
      <c r="B651" s="1">
        <v>43157.175578703704</v>
      </c>
      <c r="C651" s="2">
        <v>-26.5</v>
      </c>
      <c r="D651" s="2">
        <v>2</v>
      </c>
      <c r="E651" s="2">
        <v>101</v>
      </c>
    </row>
    <row r="652" spans="1:5">
      <c r="A652" s="3">
        <v>43157.17627314815</v>
      </c>
      <c r="B652" s="1">
        <v>43157.17627314815</v>
      </c>
      <c r="C652" s="2">
        <v>-26.6</v>
      </c>
      <c r="D652" s="2">
        <v>1.9</v>
      </c>
      <c r="E652" s="2">
        <v>101</v>
      </c>
    </row>
    <row r="653" spans="1:5">
      <c r="A653" s="3">
        <v>43157.17696759259</v>
      </c>
      <c r="B653" s="1">
        <v>43157.17696759259</v>
      </c>
      <c r="C653" s="2">
        <v>-26.8</v>
      </c>
      <c r="D653" s="2">
        <v>1.9</v>
      </c>
      <c r="E653" s="2">
        <v>100</v>
      </c>
    </row>
    <row r="654" spans="1:5">
      <c r="A654" s="3">
        <v>43157.177662037036</v>
      </c>
      <c r="B654" s="1">
        <v>43157.177662037036</v>
      </c>
      <c r="C654" s="2">
        <v>-26.9</v>
      </c>
      <c r="D654" s="2">
        <v>1.9</v>
      </c>
      <c r="E654" s="2">
        <v>100</v>
      </c>
    </row>
    <row r="655" spans="1:5">
      <c r="A655" s="3">
        <v>43157.178356481483</v>
      </c>
      <c r="B655" s="1">
        <v>43157.178356481483</v>
      </c>
      <c r="C655" s="2">
        <v>-26.9</v>
      </c>
      <c r="D655" s="2">
        <v>1.8</v>
      </c>
      <c r="E655" s="2">
        <v>100</v>
      </c>
    </row>
    <row r="656" spans="1:5">
      <c r="A656" s="3">
        <v>43157.179050925923</v>
      </c>
      <c r="B656" s="1">
        <v>43157.179050925923</v>
      </c>
      <c r="C656" s="2">
        <v>-27</v>
      </c>
      <c r="D656" s="2">
        <v>1.8</v>
      </c>
      <c r="E656" s="2">
        <v>106</v>
      </c>
    </row>
    <row r="657" spans="1:5">
      <c r="A657" s="3">
        <v>43157.179745370369</v>
      </c>
      <c r="B657" s="1">
        <v>43157.179745370369</v>
      </c>
      <c r="C657" s="2">
        <v>-27.1</v>
      </c>
      <c r="D657" s="2">
        <v>1.7</v>
      </c>
      <c r="E657" s="2">
        <v>106</v>
      </c>
    </row>
    <row r="658" spans="1:5">
      <c r="A658" s="3">
        <v>43157.180439814816</v>
      </c>
      <c r="B658" s="1">
        <v>43157.180439814816</v>
      </c>
      <c r="C658" s="2">
        <v>-27.2</v>
      </c>
      <c r="D658" s="2">
        <v>1.7</v>
      </c>
      <c r="E658" s="2">
        <v>105</v>
      </c>
    </row>
    <row r="659" spans="1:5">
      <c r="A659" s="3">
        <v>43157.181134259263</v>
      </c>
      <c r="B659" s="1">
        <v>43157.181134259263</v>
      </c>
      <c r="C659" s="2">
        <v>-27.2</v>
      </c>
      <c r="D659" s="2">
        <v>1.6</v>
      </c>
      <c r="E659" s="2">
        <v>120</v>
      </c>
    </row>
    <row r="660" spans="1:5">
      <c r="A660" s="3">
        <v>43157.181828703702</v>
      </c>
      <c r="B660" s="1">
        <v>43157.181828703702</v>
      </c>
      <c r="C660" s="2">
        <v>-27.4</v>
      </c>
      <c r="D660" s="2">
        <v>1.6</v>
      </c>
      <c r="E660" s="2">
        <v>120</v>
      </c>
    </row>
    <row r="661" spans="1:5">
      <c r="A661" s="3">
        <v>43157.182523148149</v>
      </c>
      <c r="B661" s="1">
        <v>43157.182523148149</v>
      </c>
      <c r="C661" s="2">
        <v>-27.4</v>
      </c>
      <c r="D661" s="2">
        <v>1.6</v>
      </c>
      <c r="E661" s="2">
        <v>100</v>
      </c>
    </row>
    <row r="662" spans="1:5">
      <c r="A662" s="3">
        <v>43157.183217592596</v>
      </c>
      <c r="B662" s="1">
        <v>43157.183217592596</v>
      </c>
      <c r="C662" s="2">
        <v>-27.5</v>
      </c>
      <c r="D662" s="2">
        <v>3.5</v>
      </c>
      <c r="E662" s="2">
        <v>99</v>
      </c>
    </row>
    <row r="663" spans="1:5">
      <c r="A663" s="3">
        <v>43157.183912037035</v>
      </c>
      <c r="B663" s="1">
        <v>43157.183912037035</v>
      </c>
      <c r="C663" s="2">
        <v>-27.6</v>
      </c>
      <c r="D663" s="2">
        <v>4.5999999999999996</v>
      </c>
      <c r="E663" s="2">
        <v>99</v>
      </c>
    </row>
    <row r="664" spans="1:5">
      <c r="A664" s="3">
        <v>43157.184606481482</v>
      </c>
      <c r="B664" s="1">
        <v>43157.184606481482</v>
      </c>
      <c r="C664" s="2">
        <v>-27.6</v>
      </c>
      <c r="D664" s="2">
        <v>5</v>
      </c>
      <c r="E664" s="2">
        <v>99</v>
      </c>
    </row>
    <row r="665" spans="1:5">
      <c r="A665" s="3">
        <v>43157.185300925928</v>
      </c>
      <c r="B665" s="1">
        <v>43157.185300925928</v>
      </c>
      <c r="C665" s="2">
        <v>-27.5</v>
      </c>
      <c r="D665" s="2">
        <v>5.2</v>
      </c>
      <c r="E665" s="2">
        <v>97</v>
      </c>
    </row>
    <row r="666" spans="1:5">
      <c r="A666" s="3">
        <v>43157.185995370368</v>
      </c>
      <c r="B666" s="1">
        <v>43157.185995370368</v>
      </c>
      <c r="C666" s="2">
        <v>-27.4</v>
      </c>
      <c r="D666" s="2">
        <v>5.4</v>
      </c>
      <c r="E666" s="2">
        <v>84</v>
      </c>
    </row>
    <row r="667" spans="1:5">
      <c r="A667" s="3">
        <v>43157.186689814815</v>
      </c>
      <c r="B667" s="1">
        <v>43157.186689814815</v>
      </c>
      <c r="C667" s="2">
        <v>-32.5</v>
      </c>
      <c r="D667" s="2">
        <v>4.9000000000000004</v>
      </c>
      <c r="E667" s="2">
        <v>42</v>
      </c>
    </row>
    <row r="668" spans="1:5">
      <c r="A668" s="3">
        <v>43157.187384259261</v>
      </c>
      <c r="B668" s="1">
        <v>43157.187384259261</v>
      </c>
      <c r="C668" s="2">
        <v>-31.5</v>
      </c>
      <c r="D668" s="2">
        <v>5.2</v>
      </c>
      <c r="E668" s="2">
        <v>37</v>
      </c>
    </row>
    <row r="669" spans="1:5">
      <c r="A669" s="3">
        <v>43157.188078703701</v>
      </c>
      <c r="B669" s="1">
        <v>43157.188078703701</v>
      </c>
      <c r="C669" s="2">
        <v>-30.1</v>
      </c>
      <c r="D669" s="2">
        <v>5.5</v>
      </c>
      <c r="E669" s="2">
        <v>52</v>
      </c>
    </row>
    <row r="670" spans="1:5">
      <c r="A670" s="3">
        <v>43157.188773148147</v>
      </c>
      <c r="B670" s="1">
        <v>43157.188773148147</v>
      </c>
      <c r="C670" s="2">
        <v>-29.1</v>
      </c>
      <c r="D670" s="2">
        <v>5.6</v>
      </c>
      <c r="E670" s="2">
        <v>52</v>
      </c>
    </row>
    <row r="671" spans="1:5">
      <c r="A671" s="3">
        <v>43157.189467592594</v>
      </c>
      <c r="B671" s="1">
        <v>43157.189467592594</v>
      </c>
      <c r="C671" s="2">
        <v>-28.2</v>
      </c>
      <c r="D671" s="2">
        <v>5.7</v>
      </c>
      <c r="E671" s="2">
        <v>30</v>
      </c>
    </row>
    <row r="672" spans="1:5">
      <c r="A672" s="3">
        <v>43157.190162037034</v>
      </c>
      <c r="B672" s="1">
        <v>43157.190162037034</v>
      </c>
      <c r="C672" s="2">
        <v>-27.4</v>
      </c>
      <c r="D672" s="2">
        <v>5.7</v>
      </c>
      <c r="E672" s="2">
        <v>30</v>
      </c>
    </row>
    <row r="673" spans="1:5">
      <c r="A673" s="3">
        <v>43157.19085648148</v>
      </c>
      <c r="B673" s="1">
        <v>43157.19085648148</v>
      </c>
      <c r="C673" s="2">
        <v>-26.8</v>
      </c>
      <c r="D673" s="2">
        <v>5.7</v>
      </c>
      <c r="E673" s="2">
        <v>30</v>
      </c>
    </row>
    <row r="674" spans="1:5">
      <c r="A674" s="3">
        <v>43157.191550925927</v>
      </c>
      <c r="B674" s="1">
        <v>43157.191550925927</v>
      </c>
      <c r="C674" s="2">
        <v>-26.2</v>
      </c>
      <c r="D674" s="2">
        <v>5.8</v>
      </c>
      <c r="E674" s="2">
        <v>31</v>
      </c>
    </row>
    <row r="675" spans="1:5">
      <c r="A675" s="3">
        <v>43157.192245370374</v>
      </c>
      <c r="B675" s="1">
        <v>43157.192245370374</v>
      </c>
      <c r="C675" s="2">
        <v>-25.6</v>
      </c>
      <c r="D675" s="2">
        <v>5.8</v>
      </c>
      <c r="E675" s="2">
        <v>37</v>
      </c>
    </row>
    <row r="676" spans="1:5">
      <c r="A676" s="3">
        <v>43157.192939814813</v>
      </c>
      <c r="B676" s="1">
        <v>43157.192939814813</v>
      </c>
      <c r="C676" s="2">
        <v>-25.1</v>
      </c>
      <c r="D676" s="2">
        <v>5.9</v>
      </c>
      <c r="E676" s="2">
        <v>38</v>
      </c>
    </row>
    <row r="677" spans="1:5">
      <c r="A677" s="3">
        <v>43157.19363425926</v>
      </c>
      <c r="B677" s="1">
        <v>43157.19363425926</v>
      </c>
      <c r="C677" s="2">
        <v>-24.6</v>
      </c>
      <c r="D677" s="2">
        <v>5.9</v>
      </c>
      <c r="E677" s="2">
        <v>39</v>
      </c>
    </row>
    <row r="678" spans="1:5">
      <c r="A678" s="3">
        <v>43157.194328703707</v>
      </c>
      <c r="B678" s="1">
        <v>43157.194328703707</v>
      </c>
      <c r="C678" s="2">
        <v>-24.3</v>
      </c>
      <c r="D678" s="2">
        <v>5.9</v>
      </c>
      <c r="E678" s="2">
        <v>54</v>
      </c>
    </row>
    <row r="679" spans="1:5">
      <c r="A679" s="3">
        <v>43157.195023148146</v>
      </c>
      <c r="B679" s="1">
        <v>43157.195023148146</v>
      </c>
      <c r="C679" s="2">
        <v>-23.9</v>
      </c>
      <c r="D679" s="2">
        <v>5.9</v>
      </c>
      <c r="E679" s="2">
        <v>53</v>
      </c>
    </row>
    <row r="680" spans="1:5">
      <c r="A680" s="3">
        <v>43157.195717592593</v>
      </c>
      <c r="B680" s="1">
        <v>43157.195717592593</v>
      </c>
      <c r="C680" s="2">
        <v>-23.5</v>
      </c>
      <c r="D680" s="2">
        <v>5.9</v>
      </c>
      <c r="E680" s="2">
        <v>32</v>
      </c>
    </row>
    <row r="681" spans="1:5">
      <c r="A681" s="3">
        <v>43157.196412037039</v>
      </c>
      <c r="B681" s="1">
        <v>43157.196412037039</v>
      </c>
      <c r="C681" s="2">
        <v>-23</v>
      </c>
      <c r="D681" s="2">
        <v>6</v>
      </c>
      <c r="E681" s="2">
        <v>32</v>
      </c>
    </row>
    <row r="682" spans="1:5">
      <c r="A682" s="3">
        <v>43157.197106481479</v>
      </c>
      <c r="B682" s="1">
        <v>43157.197106481479</v>
      </c>
      <c r="C682" s="2">
        <v>-22.5</v>
      </c>
      <c r="D682" s="2">
        <v>5.9</v>
      </c>
      <c r="E682" s="2">
        <v>55</v>
      </c>
    </row>
    <row r="683" spans="1:5">
      <c r="A683" s="3">
        <v>43157.197800925926</v>
      </c>
      <c r="B683" s="1">
        <v>43157.197800925926</v>
      </c>
      <c r="C683" s="2">
        <v>-21.2</v>
      </c>
      <c r="D683" s="2">
        <v>5.4</v>
      </c>
      <c r="E683" s="2">
        <v>76</v>
      </c>
    </row>
    <row r="684" spans="1:5">
      <c r="A684" s="3">
        <v>43157.198495370372</v>
      </c>
      <c r="B684" s="1">
        <v>43157.198495370372</v>
      </c>
      <c r="C684" s="2">
        <v>-20.5</v>
      </c>
      <c r="D684" s="2">
        <v>4.9000000000000004</v>
      </c>
      <c r="E684" s="2">
        <v>80</v>
      </c>
    </row>
    <row r="685" spans="1:5">
      <c r="A685" s="3">
        <v>43157.199189814812</v>
      </c>
      <c r="B685" s="1">
        <v>43157.199189814812</v>
      </c>
      <c r="C685" s="2">
        <v>-21</v>
      </c>
      <c r="D685" s="2">
        <v>4.5999999999999996</v>
      </c>
      <c r="E685" s="2">
        <v>92</v>
      </c>
    </row>
    <row r="686" spans="1:5">
      <c r="A686" s="3">
        <v>43157.199884259258</v>
      </c>
      <c r="B686" s="1">
        <v>43157.199884259258</v>
      </c>
      <c r="C686" s="2">
        <v>-22.6</v>
      </c>
      <c r="D686" s="2">
        <v>4.2</v>
      </c>
      <c r="E686" s="2">
        <v>94</v>
      </c>
    </row>
    <row r="687" spans="1:5">
      <c r="A687" s="3">
        <v>43157.200578703705</v>
      </c>
      <c r="B687" s="1">
        <v>43157.200578703705</v>
      </c>
      <c r="C687" s="2">
        <v>-23.2</v>
      </c>
      <c r="D687" s="2">
        <v>4</v>
      </c>
      <c r="E687" s="2">
        <v>95</v>
      </c>
    </row>
    <row r="688" spans="1:5">
      <c r="A688" s="3">
        <v>43157.201273148145</v>
      </c>
      <c r="B688" s="1">
        <v>43157.201273148145</v>
      </c>
      <c r="C688" s="2">
        <v>-23.4</v>
      </c>
      <c r="D688" s="2">
        <v>3.7</v>
      </c>
      <c r="E688" s="2">
        <v>111</v>
      </c>
    </row>
    <row r="689" spans="1:5">
      <c r="A689" s="3">
        <v>43157.201967592591</v>
      </c>
      <c r="B689" s="1">
        <v>43157.201967592591</v>
      </c>
      <c r="C689" s="2">
        <v>-23.5</v>
      </c>
      <c r="D689" s="2">
        <v>3.6</v>
      </c>
      <c r="E689" s="2">
        <v>110</v>
      </c>
    </row>
    <row r="690" spans="1:5">
      <c r="A690" s="3">
        <v>43157.202662037038</v>
      </c>
      <c r="B690" s="1">
        <v>43157.202662037038</v>
      </c>
      <c r="C690" s="2">
        <v>-23.7</v>
      </c>
      <c r="D690" s="2">
        <v>3.4</v>
      </c>
      <c r="E690" s="2">
        <v>88</v>
      </c>
    </row>
    <row r="691" spans="1:5">
      <c r="A691" s="3">
        <v>43157.203356481485</v>
      </c>
      <c r="B691" s="1">
        <v>43157.203356481485</v>
      </c>
      <c r="C691" s="2">
        <v>-23.7</v>
      </c>
      <c r="D691" s="2">
        <v>3.3</v>
      </c>
      <c r="E691" s="2">
        <v>86</v>
      </c>
    </row>
    <row r="692" spans="1:5">
      <c r="A692" s="3">
        <v>43157.204050925924</v>
      </c>
      <c r="B692" s="1">
        <v>43157.204050925924</v>
      </c>
      <c r="C692" s="2">
        <v>-23.9</v>
      </c>
      <c r="D692" s="2">
        <v>3.2</v>
      </c>
      <c r="E692" s="2">
        <v>85</v>
      </c>
    </row>
    <row r="693" spans="1:5">
      <c r="A693" s="3">
        <v>43157.204745370371</v>
      </c>
      <c r="B693" s="1">
        <v>43157.204745370371</v>
      </c>
      <c r="C693" s="2">
        <v>-23.9</v>
      </c>
      <c r="D693" s="2">
        <v>3</v>
      </c>
      <c r="E693" s="2">
        <v>84</v>
      </c>
    </row>
    <row r="694" spans="1:5">
      <c r="A694" s="3">
        <v>43157.205439814818</v>
      </c>
      <c r="B694" s="1">
        <v>43157.205439814818</v>
      </c>
      <c r="C694" s="2">
        <v>-23.8</v>
      </c>
      <c r="D694" s="2">
        <v>2.9</v>
      </c>
      <c r="E694" s="2">
        <v>83</v>
      </c>
    </row>
    <row r="695" spans="1:5">
      <c r="A695" s="3">
        <v>43157.206134259257</v>
      </c>
      <c r="B695" s="1">
        <v>43157.206134259257</v>
      </c>
      <c r="C695" s="2">
        <v>-23.5</v>
      </c>
      <c r="D695" s="2">
        <v>2.8</v>
      </c>
      <c r="E695" s="2">
        <v>88</v>
      </c>
    </row>
    <row r="696" spans="1:5">
      <c r="A696" s="3">
        <v>43157.206828703704</v>
      </c>
      <c r="B696" s="1">
        <v>43157.206828703704</v>
      </c>
      <c r="C696" s="2">
        <v>-23.2</v>
      </c>
      <c r="D696" s="2">
        <v>2.7</v>
      </c>
      <c r="E696" s="2">
        <v>87</v>
      </c>
    </row>
    <row r="697" spans="1:5">
      <c r="A697" s="3">
        <v>43157.20752314815</v>
      </c>
      <c r="B697" s="1">
        <v>43157.20752314815</v>
      </c>
      <c r="C697" s="2">
        <v>-22.4</v>
      </c>
      <c r="D697" s="2">
        <v>2.6</v>
      </c>
      <c r="E697" s="2">
        <v>85</v>
      </c>
    </row>
    <row r="698" spans="1:5">
      <c r="A698" s="3">
        <v>43157.20821759259</v>
      </c>
      <c r="B698" s="1">
        <v>43157.20821759259</v>
      </c>
      <c r="C698" s="2">
        <v>-21.9</v>
      </c>
      <c r="D698" s="2">
        <v>2.6</v>
      </c>
      <c r="E698" s="2">
        <v>99</v>
      </c>
    </row>
    <row r="699" spans="1:5">
      <c r="A699" s="3">
        <v>43157.208912037036</v>
      </c>
      <c r="B699" s="1">
        <v>43157.208912037036</v>
      </c>
      <c r="C699" s="2">
        <v>-21.7</v>
      </c>
      <c r="D699" s="2">
        <v>2.5</v>
      </c>
      <c r="E699" s="2">
        <v>97</v>
      </c>
    </row>
    <row r="700" spans="1:5">
      <c r="A700" s="3">
        <v>43157.209606481483</v>
      </c>
      <c r="B700" s="1">
        <v>43157.209606481483</v>
      </c>
      <c r="C700" s="2">
        <v>-21.6</v>
      </c>
      <c r="D700" s="2">
        <v>2.4</v>
      </c>
      <c r="E700" s="2">
        <v>73</v>
      </c>
    </row>
    <row r="701" spans="1:5">
      <c r="A701" s="3">
        <v>43157.210300925923</v>
      </c>
      <c r="B701" s="1">
        <v>43157.210300925923</v>
      </c>
      <c r="C701" s="2">
        <v>-21.6</v>
      </c>
      <c r="D701" s="2">
        <v>2.2999999999999998</v>
      </c>
      <c r="E701" s="2">
        <v>70</v>
      </c>
    </row>
    <row r="702" spans="1:5">
      <c r="A702" s="3">
        <v>43157.210995370369</v>
      </c>
      <c r="B702" s="1">
        <v>43157.210995370369</v>
      </c>
      <c r="C702" s="2">
        <v>-21.6</v>
      </c>
      <c r="D702" s="2">
        <v>2.2000000000000002</v>
      </c>
      <c r="E702" s="2">
        <v>66</v>
      </c>
    </row>
    <row r="703" spans="1:5">
      <c r="A703" s="3">
        <v>43157.211689814816</v>
      </c>
      <c r="B703" s="1">
        <v>43157.211689814816</v>
      </c>
      <c r="C703" s="2">
        <v>-21.8</v>
      </c>
      <c r="D703" s="2">
        <v>2.2000000000000002</v>
      </c>
      <c r="E703" s="2">
        <v>60</v>
      </c>
    </row>
    <row r="704" spans="1:5">
      <c r="A704" s="3">
        <v>43157.212384259263</v>
      </c>
      <c r="B704" s="1">
        <v>43157.212384259263</v>
      </c>
      <c r="C704" s="2">
        <v>-21.9</v>
      </c>
      <c r="D704" s="2">
        <v>2.1</v>
      </c>
      <c r="E704" s="2">
        <v>55</v>
      </c>
    </row>
    <row r="705" spans="1:5">
      <c r="A705" s="3">
        <v>43157.213078703702</v>
      </c>
      <c r="B705" s="1">
        <v>43157.213078703702</v>
      </c>
      <c r="C705" s="2">
        <v>-20.100000000000001</v>
      </c>
      <c r="D705" s="2">
        <v>2.1</v>
      </c>
      <c r="E705" s="2">
        <v>3</v>
      </c>
    </row>
    <row r="706" spans="1:5">
      <c r="A706" s="3">
        <v>43157.213773148149</v>
      </c>
      <c r="B706" s="1">
        <v>43157.213773148149</v>
      </c>
      <c r="C706" s="2">
        <v>-18.899999999999999</v>
      </c>
      <c r="D706" s="2">
        <v>2.1</v>
      </c>
      <c r="E706" s="2">
        <v>2</v>
      </c>
    </row>
    <row r="707" spans="1:5">
      <c r="A707" s="3">
        <v>43157.214467592596</v>
      </c>
      <c r="B707" s="1">
        <v>43157.214467592596</v>
      </c>
      <c r="C707" s="2">
        <v>-19</v>
      </c>
      <c r="D707" s="2">
        <v>2</v>
      </c>
      <c r="E707" s="2">
        <v>2</v>
      </c>
    </row>
    <row r="708" spans="1:5">
      <c r="A708" s="3">
        <v>43157.215162037035</v>
      </c>
      <c r="B708" s="1">
        <v>43157.215162037035</v>
      </c>
      <c r="C708" s="2">
        <v>-18.899999999999999</v>
      </c>
      <c r="D708" s="2">
        <v>2</v>
      </c>
      <c r="E708" s="2">
        <v>2</v>
      </c>
    </row>
    <row r="709" spans="1:5">
      <c r="A709" s="3">
        <v>43157.215856481482</v>
      </c>
      <c r="B709" s="1">
        <v>43157.215856481482</v>
      </c>
      <c r="C709" s="2">
        <v>-18.8</v>
      </c>
      <c r="D709" s="2">
        <v>1.9</v>
      </c>
      <c r="E709" s="2">
        <v>2</v>
      </c>
    </row>
    <row r="710" spans="1:5">
      <c r="A710" s="3">
        <v>43157.216550925928</v>
      </c>
      <c r="B710" s="1">
        <v>43157.216550925928</v>
      </c>
      <c r="C710" s="2">
        <v>-18.7</v>
      </c>
      <c r="D710" s="2">
        <v>1.9</v>
      </c>
      <c r="E710" s="2">
        <v>2</v>
      </c>
    </row>
    <row r="711" spans="1:5">
      <c r="A711" s="3">
        <v>43157.217245370368</v>
      </c>
      <c r="B711" s="1">
        <v>43157.217245370368</v>
      </c>
      <c r="C711" s="2">
        <v>-18.600000000000001</v>
      </c>
      <c r="D711" s="2">
        <v>1.9</v>
      </c>
      <c r="E711" s="2">
        <v>2</v>
      </c>
    </row>
    <row r="712" spans="1:5">
      <c r="A712" s="3">
        <v>43157.217939814815</v>
      </c>
      <c r="B712" s="1">
        <v>43157.217939814815</v>
      </c>
      <c r="C712" s="2">
        <v>-18.399999999999999</v>
      </c>
      <c r="D712" s="2">
        <v>1.9</v>
      </c>
      <c r="E712" s="2">
        <v>2</v>
      </c>
    </row>
    <row r="713" spans="1:5">
      <c r="A713" s="3">
        <v>43157.218634259261</v>
      </c>
      <c r="B713" s="1">
        <v>43157.218634259261</v>
      </c>
      <c r="C713" s="2">
        <v>-18.3</v>
      </c>
      <c r="D713" s="2">
        <v>1.8</v>
      </c>
      <c r="E713" s="2">
        <v>5</v>
      </c>
    </row>
    <row r="714" spans="1:5">
      <c r="A714" s="3">
        <v>43157.219328703701</v>
      </c>
      <c r="B714" s="1">
        <v>43157.219328703701</v>
      </c>
      <c r="C714" s="2">
        <v>-17.2</v>
      </c>
      <c r="D714" s="2">
        <v>3</v>
      </c>
      <c r="E714" s="2">
        <v>12</v>
      </c>
    </row>
    <row r="715" spans="1:5">
      <c r="A715" s="3">
        <v>43157.220023148147</v>
      </c>
      <c r="B715" s="1">
        <v>43157.220023148147</v>
      </c>
      <c r="C715" s="2">
        <v>-15.6</v>
      </c>
      <c r="D715" s="2">
        <v>4.4000000000000004</v>
      </c>
      <c r="E715" s="2">
        <v>12</v>
      </c>
    </row>
    <row r="716" spans="1:5">
      <c r="A716" s="3">
        <v>43157.220717592594</v>
      </c>
      <c r="B716" s="1">
        <v>43157.220717592594</v>
      </c>
      <c r="C716" s="2">
        <v>-14.8</v>
      </c>
      <c r="D716" s="2">
        <v>4.9000000000000004</v>
      </c>
      <c r="E716" s="2">
        <v>10</v>
      </c>
    </row>
    <row r="717" spans="1:5">
      <c r="A717" s="3">
        <v>43157.221412037034</v>
      </c>
      <c r="B717" s="1">
        <v>43157.221412037034</v>
      </c>
      <c r="C717" s="2">
        <v>-14.3</v>
      </c>
      <c r="D717" s="2">
        <v>4.7</v>
      </c>
      <c r="E717" s="2">
        <v>25</v>
      </c>
    </row>
    <row r="718" spans="1:5">
      <c r="A718" s="3">
        <v>43157.22210648148</v>
      </c>
      <c r="B718" s="1">
        <v>43157.22210648148</v>
      </c>
      <c r="C718" s="2">
        <v>-14</v>
      </c>
      <c r="D718" s="2">
        <v>4.2</v>
      </c>
      <c r="E718" s="2">
        <v>25</v>
      </c>
    </row>
    <row r="719" spans="1:5">
      <c r="A719" s="3">
        <v>43157.222800925927</v>
      </c>
      <c r="B719" s="1">
        <v>43157.222800925927</v>
      </c>
      <c r="C719" s="2">
        <v>-13.7</v>
      </c>
      <c r="D719" s="2">
        <v>3.8</v>
      </c>
      <c r="E719" s="2">
        <v>55</v>
      </c>
    </row>
    <row r="720" spans="1:5">
      <c r="A720" s="3">
        <v>43157.223495370374</v>
      </c>
      <c r="B720" s="1">
        <v>43157.223495370374</v>
      </c>
      <c r="C720" s="2">
        <v>-13.8</v>
      </c>
      <c r="D720" s="2">
        <v>4.2</v>
      </c>
      <c r="E720" s="2">
        <v>15</v>
      </c>
    </row>
    <row r="721" spans="1:5">
      <c r="A721" s="3">
        <v>43157.224189814813</v>
      </c>
      <c r="B721" s="1">
        <v>43157.224189814813</v>
      </c>
      <c r="C721" s="2">
        <v>-13.6</v>
      </c>
      <c r="D721" s="2">
        <v>4.9000000000000004</v>
      </c>
      <c r="E721" s="2">
        <v>15</v>
      </c>
    </row>
    <row r="722" spans="1:5">
      <c r="A722" s="3">
        <v>43157.22488425926</v>
      </c>
      <c r="B722" s="1">
        <v>43157.22488425926</v>
      </c>
      <c r="C722" s="2">
        <v>-13.3</v>
      </c>
      <c r="D722" s="2">
        <v>5.2</v>
      </c>
      <c r="E722" s="2">
        <v>15</v>
      </c>
    </row>
    <row r="723" spans="1:5">
      <c r="A723" s="3">
        <v>43157.225578703707</v>
      </c>
      <c r="B723" s="1">
        <v>43157.225578703707</v>
      </c>
      <c r="C723" s="2">
        <v>-13.1</v>
      </c>
      <c r="D723" s="2">
        <v>5.3</v>
      </c>
      <c r="E723" s="2">
        <v>14</v>
      </c>
    </row>
    <row r="724" spans="1:5">
      <c r="A724" s="3">
        <v>43157.226273148146</v>
      </c>
      <c r="B724" s="1">
        <v>43157.226273148146</v>
      </c>
      <c r="C724" s="2">
        <v>-12.9</v>
      </c>
      <c r="D724" s="2">
        <v>5.4</v>
      </c>
      <c r="E724" s="2">
        <v>26</v>
      </c>
    </row>
    <row r="725" spans="1:5">
      <c r="A725" s="3">
        <v>43157.226967592593</v>
      </c>
      <c r="B725" s="1">
        <v>43157.226967592593</v>
      </c>
      <c r="C725" s="2">
        <v>-12.9</v>
      </c>
      <c r="D725" s="2">
        <v>5.2</v>
      </c>
      <c r="E725" s="2">
        <v>23</v>
      </c>
    </row>
    <row r="726" spans="1:5">
      <c r="A726" s="3">
        <v>43157.227662037039</v>
      </c>
      <c r="B726" s="1">
        <v>43157.227662037039</v>
      </c>
      <c r="C726" s="2">
        <v>-12.6</v>
      </c>
      <c r="D726" s="2">
        <v>5.2</v>
      </c>
      <c r="E726" s="2">
        <v>22</v>
      </c>
    </row>
    <row r="727" spans="1:5">
      <c r="A727" s="3">
        <v>43157.228356481479</v>
      </c>
      <c r="B727" s="1">
        <v>43157.228356481479</v>
      </c>
      <c r="C727" s="2">
        <v>-12.4</v>
      </c>
      <c r="D727" s="2">
        <v>5.4</v>
      </c>
      <c r="E727" s="2">
        <v>40</v>
      </c>
    </row>
    <row r="728" spans="1:5">
      <c r="A728" s="3">
        <v>43157.229050925926</v>
      </c>
      <c r="B728" s="1">
        <v>43157.229050925926</v>
      </c>
      <c r="C728" s="2">
        <v>-12.2</v>
      </c>
      <c r="D728" s="2">
        <v>5.6</v>
      </c>
      <c r="E728" s="2">
        <v>40</v>
      </c>
    </row>
    <row r="729" spans="1:5">
      <c r="A729" s="3">
        <v>43157.229745370372</v>
      </c>
      <c r="B729" s="1">
        <v>43157.229745370372</v>
      </c>
      <c r="C729" s="2">
        <v>-12</v>
      </c>
      <c r="D729" s="2">
        <v>5.7</v>
      </c>
      <c r="E729" s="2">
        <v>18</v>
      </c>
    </row>
    <row r="730" spans="1:5">
      <c r="A730" s="3">
        <v>43157.230439814812</v>
      </c>
      <c r="B730" s="1">
        <v>43157.230439814812</v>
      </c>
      <c r="C730" s="2">
        <v>-11.8</v>
      </c>
      <c r="D730" s="2">
        <v>5.7</v>
      </c>
      <c r="E730" s="2">
        <v>20</v>
      </c>
    </row>
    <row r="731" spans="1:5">
      <c r="A731" s="3">
        <v>43157.231134259258</v>
      </c>
      <c r="B731" s="1">
        <v>43157.231134259258</v>
      </c>
      <c r="C731" s="2">
        <v>-11.7</v>
      </c>
      <c r="D731" s="2">
        <v>5.8</v>
      </c>
      <c r="E731" s="2">
        <v>38</v>
      </c>
    </row>
    <row r="732" spans="1:5">
      <c r="A732" s="3">
        <v>43157.231828703705</v>
      </c>
      <c r="B732" s="1">
        <v>43157.231828703705</v>
      </c>
      <c r="C732" s="2">
        <v>-11.5</v>
      </c>
      <c r="D732" s="2">
        <v>5.9</v>
      </c>
      <c r="E732" s="2">
        <v>39</v>
      </c>
    </row>
    <row r="733" spans="1:5">
      <c r="A733" s="3">
        <v>43157.232523148145</v>
      </c>
      <c r="B733" s="1">
        <v>43157.232523148145</v>
      </c>
      <c r="C733" s="2">
        <v>-11.3</v>
      </c>
      <c r="D733" s="2">
        <v>6</v>
      </c>
      <c r="E733" s="2">
        <v>46</v>
      </c>
    </row>
    <row r="734" spans="1:5">
      <c r="A734" s="3">
        <v>43157.233217592591</v>
      </c>
      <c r="B734" s="1">
        <v>43157.233217592591</v>
      </c>
      <c r="C734" s="2">
        <v>-11.2</v>
      </c>
      <c r="D734" s="2">
        <v>6</v>
      </c>
      <c r="E734" s="2">
        <v>45</v>
      </c>
    </row>
    <row r="735" spans="1:5">
      <c r="A735" s="3">
        <v>43157.233912037038</v>
      </c>
      <c r="B735" s="1">
        <v>43157.233912037038</v>
      </c>
      <c r="C735" s="2">
        <v>-11</v>
      </c>
      <c r="D735" s="2">
        <v>6.1</v>
      </c>
      <c r="E735" s="2">
        <v>46</v>
      </c>
    </row>
    <row r="736" spans="1:5">
      <c r="A736" s="3">
        <v>43157.234606481485</v>
      </c>
      <c r="B736" s="1">
        <v>43157.234606481485</v>
      </c>
      <c r="C736" s="2">
        <v>-10.9</v>
      </c>
      <c r="D736" s="2">
        <v>6.1</v>
      </c>
      <c r="E736" s="2">
        <v>62</v>
      </c>
    </row>
    <row r="737" spans="1:5">
      <c r="A737" s="3">
        <v>43157.235300925924</v>
      </c>
      <c r="B737" s="1">
        <v>43157.235300925924</v>
      </c>
      <c r="C737" s="2">
        <v>-10.8</v>
      </c>
      <c r="D737" s="2">
        <v>6.1</v>
      </c>
      <c r="E737" s="2">
        <v>60</v>
      </c>
    </row>
    <row r="738" spans="1:5">
      <c r="A738" s="3">
        <v>43157.235995370371</v>
      </c>
      <c r="B738" s="1">
        <v>43157.235995370371</v>
      </c>
      <c r="C738" s="2">
        <v>-10.6</v>
      </c>
      <c r="D738" s="2">
        <v>6.1</v>
      </c>
      <c r="E738" s="2">
        <v>39</v>
      </c>
    </row>
    <row r="739" spans="1:5">
      <c r="A739" s="3">
        <v>43157.236689814818</v>
      </c>
      <c r="B739" s="1">
        <v>43157.236689814818</v>
      </c>
      <c r="C739" s="2">
        <v>-10.4</v>
      </c>
      <c r="D739" s="2">
        <v>6.1</v>
      </c>
      <c r="E739" s="2">
        <v>39</v>
      </c>
    </row>
    <row r="740" spans="1:5">
      <c r="A740" s="3">
        <v>43157.237384259257</v>
      </c>
      <c r="B740" s="1">
        <v>43157.237384259257</v>
      </c>
      <c r="C740" s="2">
        <v>-10.3</v>
      </c>
      <c r="D740" s="2">
        <v>6.2</v>
      </c>
      <c r="E740" s="2">
        <v>39</v>
      </c>
    </row>
    <row r="741" spans="1:5">
      <c r="A741" s="3">
        <v>43157.238078703704</v>
      </c>
      <c r="B741" s="1">
        <v>43157.238078703704</v>
      </c>
      <c r="C741" s="2">
        <v>-10.199999999999999</v>
      </c>
      <c r="D741" s="2">
        <v>6.2</v>
      </c>
      <c r="E741" s="2">
        <v>39</v>
      </c>
    </row>
    <row r="742" spans="1:5">
      <c r="A742" s="3">
        <v>43157.23877314815</v>
      </c>
      <c r="B742" s="1">
        <v>43157.23877314815</v>
      </c>
      <c r="C742" s="2">
        <v>-10.1</v>
      </c>
      <c r="D742" s="2">
        <v>6.2</v>
      </c>
      <c r="E742" s="2">
        <v>39</v>
      </c>
    </row>
    <row r="743" spans="1:5">
      <c r="A743" s="3">
        <v>43157.23946759259</v>
      </c>
      <c r="B743" s="1">
        <v>43157.23946759259</v>
      </c>
      <c r="C743" s="2">
        <v>-9.9</v>
      </c>
      <c r="D743" s="2">
        <v>6.2</v>
      </c>
      <c r="E743" s="2">
        <v>45</v>
      </c>
    </row>
    <row r="744" spans="1:5">
      <c r="A744" s="3">
        <v>43157.240162037036</v>
      </c>
      <c r="B744" s="1">
        <v>43157.240162037036</v>
      </c>
      <c r="C744" s="2">
        <v>-9.8000000000000007</v>
      </c>
      <c r="D744" s="2">
        <v>6.2</v>
      </c>
      <c r="E744" s="2">
        <v>47</v>
      </c>
    </row>
    <row r="745" spans="1:5">
      <c r="A745" s="3">
        <v>43157.240856481483</v>
      </c>
      <c r="B745" s="1">
        <v>43157.240856481483</v>
      </c>
      <c r="C745" s="2">
        <v>-9.6999999999999993</v>
      </c>
      <c r="D745" s="2">
        <v>6.2</v>
      </c>
      <c r="E745" s="2">
        <v>49</v>
      </c>
    </row>
    <row r="746" spans="1:5">
      <c r="A746" s="3">
        <v>43157.241550925923</v>
      </c>
      <c r="B746" s="1">
        <v>43157.241550925923</v>
      </c>
      <c r="C746" s="2">
        <v>-9.5</v>
      </c>
      <c r="D746" s="2">
        <v>5.9</v>
      </c>
      <c r="E746" s="2">
        <v>65</v>
      </c>
    </row>
    <row r="747" spans="1:5">
      <c r="A747" s="3">
        <v>43157.242245370369</v>
      </c>
      <c r="B747" s="1">
        <v>43157.242245370369</v>
      </c>
      <c r="C747" s="2">
        <v>-9.3000000000000007</v>
      </c>
      <c r="D747" s="2">
        <v>5.4</v>
      </c>
      <c r="E747" s="2">
        <v>64</v>
      </c>
    </row>
    <row r="748" spans="1:5">
      <c r="A748" s="3">
        <v>43157.242939814816</v>
      </c>
      <c r="B748" s="1">
        <v>43157.242939814816</v>
      </c>
      <c r="C748" s="2">
        <v>-9.1999999999999993</v>
      </c>
      <c r="D748" s="2">
        <v>5.0999999999999996</v>
      </c>
      <c r="E748" s="2">
        <v>43</v>
      </c>
    </row>
    <row r="749" spans="1:5">
      <c r="A749" s="3">
        <v>43157.243634259263</v>
      </c>
      <c r="B749" s="1">
        <v>43157.243634259263</v>
      </c>
      <c r="C749" s="2">
        <v>-9.1</v>
      </c>
      <c r="D749" s="2">
        <v>4.8</v>
      </c>
      <c r="E749" s="2">
        <v>42</v>
      </c>
    </row>
    <row r="750" spans="1:5">
      <c r="A750" s="3">
        <v>43157.244328703702</v>
      </c>
      <c r="B750" s="1">
        <v>43157.244328703702</v>
      </c>
      <c r="C750" s="2">
        <v>-8.9</v>
      </c>
      <c r="D750" s="2">
        <v>4.5999999999999996</v>
      </c>
      <c r="E750" s="2">
        <v>42</v>
      </c>
    </row>
    <row r="751" spans="1:5">
      <c r="A751" s="3">
        <v>43157.245023148149</v>
      </c>
      <c r="B751" s="1">
        <v>43157.245023148149</v>
      </c>
      <c r="C751" s="2">
        <v>-8.9</v>
      </c>
      <c r="D751" s="2">
        <v>4.4000000000000004</v>
      </c>
      <c r="E751" s="2">
        <v>46</v>
      </c>
    </row>
    <row r="752" spans="1:5">
      <c r="A752" s="3">
        <v>43157.245717592596</v>
      </c>
      <c r="B752" s="1">
        <v>43157.245717592596</v>
      </c>
      <c r="C752" s="2">
        <v>-8.8000000000000007</v>
      </c>
      <c r="D752" s="2">
        <v>4.2</v>
      </c>
      <c r="E752" s="2">
        <v>42</v>
      </c>
    </row>
    <row r="753" spans="1:5">
      <c r="A753" s="3">
        <v>43157.246412037035</v>
      </c>
      <c r="B753" s="1">
        <v>43157.246412037035</v>
      </c>
      <c r="C753" s="2">
        <v>-8.6</v>
      </c>
      <c r="D753" s="2">
        <v>4.0999999999999996</v>
      </c>
      <c r="E753" s="2">
        <v>49</v>
      </c>
    </row>
    <row r="754" spans="1:5">
      <c r="A754" s="3">
        <v>43157.247106481482</v>
      </c>
      <c r="B754" s="1">
        <v>43157.247106481482</v>
      </c>
      <c r="C754" s="2">
        <v>-8.5</v>
      </c>
      <c r="D754" s="2">
        <v>3.9</v>
      </c>
      <c r="E754" s="2">
        <v>49</v>
      </c>
    </row>
    <row r="755" spans="1:5">
      <c r="A755" s="3">
        <v>43157.247800925928</v>
      </c>
      <c r="B755" s="1">
        <v>43157.247800925928</v>
      </c>
      <c r="C755" s="2">
        <v>-8.4</v>
      </c>
      <c r="D755" s="2">
        <v>3.8</v>
      </c>
      <c r="E755" s="2">
        <v>50</v>
      </c>
    </row>
    <row r="756" spans="1:5">
      <c r="A756" s="3">
        <v>43157.248495370368</v>
      </c>
      <c r="B756" s="1">
        <v>43157.248495370368</v>
      </c>
      <c r="C756" s="2">
        <v>-8.3000000000000007</v>
      </c>
      <c r="D756" s="2">
        <v>3.7</v>
      </c>
      <c r="E756" s="2">
        <v>65</v>
      </c>
    </row>
    <row r="757" spans="1:5">
      <c r="A757" s="3">
        <v>43157.249189814815</v>
      </c>
      <c r="B757" s="1">
        <v>43157.249189814815</v>
      </c>
      <c r="C757" s="2">
        <v>-8.1999999999999993</v>
      </c>
      <c r="D757" s="2">
        <v>3.6</v>
      </c>
      <c r="E757" s="2">
        <v>65</v>
      </c>
    </row>
    <row r="758" spans="1:5">
      <c r="A758" s="3">
        <v>43157.249884259261</v>
      </c>
      <c r="B758" s="1">
        <v>43157.249884259261</v>
      </c>
      <c r="C758" s="2">
        <v>-8.1</v>
      </c>
      <c r="D758" s="2">
        <v>3.5</v>
      </c>
      <c r="E758" s="2">
        <v>42</v>
      </c>
    </row>
    <row r="759" spans="1:5">
      <c r="A759" s="3">
        <v>43157.250578703701</v>
      </c>
      <c r="B759" s="1">
        <v>43157.250578703701</v>
      </c>
      <c r="C759" s="2">
        <v>-8</v>
      </c>
      <c r="D759" s="2">
        <v>3.4</v>
      </c>
      <c r="E759" s="2">
        <v>43</v>
      </c>
    </row>
    <row r="760" spans="1:5">
      <c r="A760" s="3">
        <v>43157.251273148147</v>
      </c>
      <c r="B760" s="1">
        <v>43157.251273148147</v>
      </c>
      <c r="C760" s="2">
        <v>-7.9</v>
      </c>
      <c r="D760" s="2">
        <v>3.4</v>
      </c>
      <c r="E760" s="2">
        <v>43</v>
      </c>
    </row>
    <row r="761" spans="1:5">
      <c r="A761" s="3">
        <v>43157.251967592594</v>
      </c>
      <c r="B761" s="1">
        <v>43157.251967592594</v>
      </c>
      <c r="C761" s="2">
        <v>-7.8</v>
      </c>
      <c r="D761" s="2">
        <v>3.2</v>
      </c>
      <c r="E761" s="2">
        <v>43</v>
      </c>
    </row>
    <row r="762" spans="1:5">
      <c r="A762" s="3">
        <v>43157.252662037034</v>
      </c>
      <c r="B762" s="1">
        <v>43157.252662037034</v>
      </c>
      <c r="C762" s="2">
        <v>-7.7</v>
      </c>
      <c r="D762" s="2">
        <v>3.2</v>
      </c>
      <c r="E762" s="2">
        <v>50</v>
      </c>
    </row>
    <row r="763" spans="1:5">
      <c r="A763" s="3">
        <v>43157.25335648148</v>
      </c>
      <c r="B763" s="1">
        <v>43157.25335648148</v>
      </c>
      <c r="C763" s="2">
        <v>-7.6</v>
      </c>
      <c r="D763" s="2">
        <v>3.1</v>
      </c>
      <c r="E763" s="2">
        <v>49</v>
      </c>
    </row>
    <row r="764" spans="1:5">
      <c r="A764" s="3">
        <v>43157.254050925927</v>
      </c>
      <c r="B764" s="1">
        <v>43157.254050925927</v>
      </c>
      <c r="C764" s="2">
        <v>-7.6</v>
      </c>
      <c r="D764" s="2">
        <v>3.1</v>
      </c>
      <c r="E764" s="2">
        <v>49</v>
      </c>
    </row>
    <row r="765" spans="1:5">
      <c r="A765" s="3">
        <v>43157.254745370374</v>
      </c>
      <c r="B765" s="1">
        <v>43157.254745370374</v>
      </c>
      <c r="C765" s="2">
        <v>-7.4</v>
      </c>
      <c r="D765" s="2">
        <v>3</v>
      </c>
      <c r="E765" s="2">
        <v>65</v>
      </c>
    </row>
    <row r="766" spans="1:5">
      <c r="A766" s="3">
        <v>43157.255439814813</v>
      </c>
      <c r="B766" s="1">
        <v>43157.255439814813</v>
      </c>
      <c r="C766" s="2">
        <v>-7.4</v>
      </c>
      <c r="D766" s="2">
        <v>2.9</v>
      </c>
      <c r="E766" s="2">
        <v>63</v>
      </c>
    </row>
    <row r="767" spans="1:5">
      <c r="A767" s="3">
        <v>43157.25613425926</v>
      </c>
      <c r="B767" s="1">
        <v>43157.25613425926</v>
      </c>
      <c r="C767" s="2">
        <v>-7.3</v>
      </c>
      <c r="D767" s="2">
        <v>2.9</v>
      </c>
      <c r="E767" s="2">
        <v>44</v>
      </c>
    </row>
    <row r="768" spans="1:5">
      <c r="A768" s="3">
        <v>43157.256828703707</v>
      </c>
      <c r="B768" s="1">
        <v>43157.256828703707</v>
      </c>
      <c r="C768" s="2">
        <v>-7.2</v>
      </c>
      <c r="D768" s="2">
        <v>2.9</v>
      </c>
      <c r="E768" s="2">
        <v>44</v>
      </c>
    </row>
    <row r="769" spans="1:5">
      <c r="A769" s="3">
        <v>43157.257523148146</v>
      </c>
      <c r="B769" s="1">
        <v>43157.257523148146</v>
      </c>
      <c r="C769" s="2">
        <v>-7.1</v>
      </c>
      <c r="D769" s="2">
        <v>2.8</v>
      </c>
      <c r="E769" s="2">
        <v>42</v>
      </c>
    </row>
    <row r="770" spans="1:5">
      <c r="A770" s="3">
        <v>43157.258217592593</v>
      </c>
      <c r="B770" s="1">
        <v>43157.258217592593</v>
      </c>
      <c r="C770" s="2">
        <v>-7</v>
      </c>
      <c r="D770" s="2">
        <v>2.7</v>
      </c>
      <c r="E770" s="2">
        <v>47</v>
      </c>
    </row>
    <row r="771" spans="1:5">
      <c r="A771" s="3">
        <v>43157.258912037039</v>
      </c>
      <c r="B771" s="1">
        <v>43157.258912037039</v>
      </c>
      <c r="C771" s="2">
        <v>-6.9</v>
      </c>
      <c r="D771" s="2">
        <v>2.7</v>
      </c>
      <c r="E771" s="2">
        <v>44</v>
      </c>
    </row>
    <row r="772" spans="1:5">
      <c r="A772" s="3">
        <v>43157.259606481479</v>
      </c>
      <c r="B772" s="1">
        <v>43157.259606481479</v>
      </c>
      <c r="C772" s="2">
        <v>-6.9</v>
      </c>
      <c r="D772" s="2">
        <v>2.7</v>
      </c>
      <c r="E772" s="2">
        <v>49</v>
      </c>
    </row>
    <row r="773" spans="1:5">
      <c r="A773" s="3">
        <v>43157.260300925926</v>
      </c>
      <c r="B773" s="1">
        <v>43157.260300925926</v>
      </c>
      <c r="C773" s="2">
        <v>-6.7</v>
      </c>
      <c r="D773" s="2">
        <v>2.6</v>
      </c>
      <c r="E773" s="2">
        <v>48</v>
      </c>
    </row>
    <row r="774" spans="1:5">
      <c r="A774" s="3">
        <v>43157.260995370372</v>
      </c>
      <c r="B774" s="1">
        <v>43157.260995370372</v>
      </c>
      <c r="C774" s="2">
        <v>-6.7</v>
      </c>
      <c r="D774" s="2">
        <v>2.6</v>
      </c>
      <c r="E774" s="2">
        <v>49</v>
      </c>
    </row>
    <row r="775" spans="1:5">
      <c r="A775" s="3">
        <v>43157.261689814812</v>
      </c>
      <c r="B775" s="1">
        <v>43157.261689814812</v>
      </c>
      <c r="C775" s="2">
        <v>-6.6</v>
      </c>
      <c r="D775" s="2">
        <v>2.6</v>
      </c>
      <c r="E775" s="2">
        <v>67</v>
      </c>
    </row>
    <row r="776" spans="1:5">
      <c r="A776" s="3">
        <v>43157.262384259258</v>
      </c>
      <c r="B776" s="1">
        <v>43157.262384259258</v>
      </c>
      <c r="C776" s="2">
        <v>-6.5</v>
      </c>
      <c r="D776" s="2">
        <v>2.6</v>
      </c>
      <c r="E776" s="2">
        <v>65</v>
      </c>
    </row>
    <row r="777" spans="1:5">
      <c r="A777" s="3">
        <v>43157.263078703705</v>
      </c>
      <c r="B777" s="1">
        <v>43157.263078703705</v>
      </c>
      <c r="C777" s="2">
        <v>-6.4</v>
      </c>
      <c r="D777" s="2">
        <v>2.5</v>
      </c>
      <c r="E777" s="2">
        <v>42</v>
      </c>
    </row>
    <row r="778" spans="1:5">
      <c r="A778" s="3">
        <v>43157.263773148145</v>
      </c>
      <c r="B778" s="1">
        <v>43157.263773148145</v>
      </c>
      <c r="C778" s="2">
        <v>-6.4</v>
      </c>
      <c r="D778" s="2">
        <v>2.5</v>
      </c>
      <c r="E778" s="2">
        <v>42</v>
      </c>
    </row>
    <row r="779" spans="1:5">
      <c r="A779" s="3">
        <v>43157.264467592591</v>
      </c>
      <c r="B779" s="1">
        <v>43157.264467592591</v>
      </c>
      <c r="C779" s="2">
        <v>-6.3</v>
      </c>
      <c r="D779" s="2">
        <v>2.4</v>
      </c>
      <c r="E779" s="2">
        <v>43</v>
      </c>
    </row>
    <row r="780" spans="1:5">
      <c r="A780" s="3">
        <v>43157.265162037038</v>
      </c>
      <c r="B780" s="1">
        <v>43157.265162037038</v>
      </c>
      <c r="C780" s="2">
        <v>-6.2</v>
      </c>
      <c r="D780" s="2">
        <v>2.4</v>
      </c>
      <c r="E780" s="2">
        <v>43</v>
      </c>
    </row>
    <row r="781" spans="1:5">
      <c r="A781" s="3">
        <v>43157.265856481485</v>
      </c>
      <c r="B781" s="1">
        <v>43157.265856481485</v>
      </c>
      <c r="C781" s="2">
        <v>-6.2</v>
      </c>
      <c r="D781" s="2">
        <v>2.4</v>
      </c>
      <c r="E781" s="2">
        <v>42</v>
      </c>
    </row>
    <row r="782" spans="1:5">
      <c r="A782" s="3">
        <v>43157.266550925924</v>
      </c>
      <c r="B782" s="1">
        <v>43157.266550925924</v>
      </c>
      <c r="C782" s="2">
        <v>-6.1</v>
      </c>
      <c r="D782" s="2">
        <v>2.4</v>
      </c>
      <c r="E782" s="2">
        <v>50</v>
      </c>
    </row>
    <row r="783" spans="1:5">
      <c r="A783" s="3">
        <v>43157.267245370371</v>
      </c>
      <c r="B783" s="1">
        <v>43157.267245370371</v>
      </c>
      <c r="C783" s="2">
        <v>-6</v>
      </c>
      <c r="D783" s="2">
        <v>2.4</v>
      </c>
      <c r="E783" s="2">
        <v>49</v>
      </c>
    </row>
    <row r="784" spans="1:5">
      <c r="A784" s="3">
        <v>43157.267939814818</v>
      </c>
      <c r="B784" s="1">
        <v>43157.267939814818</v>
      </c>
      <c r="C784" s="2">
        <v>-5.9</v>
      </c>
      <c r="D784" s="2">
        <v>2.2999999999999998</v>
      </c>
      <c r="E784" s="2">
        <v>51</v>
      </c>
    </row>
    <row r="785" spans="1:5">
      <c r="A785" s="3">
        <v>43157.268634259257</v>
      </c>
      <c r="B785" s="1">
        <v>43157.268634259257</v>
      </c>
      <c r="C785" s="2">
        <v>-5.9</v>
      </c>
      <c r="D785" s="2">
        <v>2.2999999999999998</v>
      </c>
      <c r="E785" s="2">
        <v>62</v>
      </c>
    </row>
    <row r="786" spans="1:5">
      <c r="A786" s="3">
        <v>43157.269328703704</v>
      </c>
      <c r="B786" s="1">
        <v>43157.269328703704</v>
      </c>
      <c r="C786" s="2">
        <v>-5.9</v>
      </c>
      <c r="D786" s="2">
        <v>2.2999999999999998</v>
      </c>
      <c r="E786" s="2">
        <v>65</v>
      </c>
    </row>
    <row r="787" spans="1:5">
      <c r="A787" s="3">
        <v>43157.27002314815</v>
      </c>
      <c r="B787" s="1">
        <v>43157.27002314815</v>
      </c>
      <c r="C787" s="2">
        <v>-5.8</v>
      </c>
      <c r="D787" s="2">
        <v>4.3</v>
      </c>
      <c r="E787" s="2">
        <v>38</v>
      </c>
    </row>
    <row r="788" spans="1:5">
      <c r="A788" s="3">
        <v>43157.27071759259</v>
      </c>
      <c r="B788" s="1">
        <v>43157.27071759259</v>
      </c>
      <c r="C788" s="2">
        <v>-5.7</v>
      </c>
      <c r="D788" s="2">
        <v>5.2</v>
      </c>
      <c r="E788" s="2">
        <v>38</v>
      </c>
    </row>
    <row r="789" spans="1:5">
      <c r="A789" s="3">
        <v>43157.271412037036</v>
      </c>
      <c r="B789" s="1">
        <v>43157.271412037036</v>
      </c>
      <c r="C789" s="2">
        <v>-5.7</v>
      </c>
      <c r="D789" s="2">
        <v>5.6</v>
      </c>
      <c r="E789" s="2">
        <v>40</v>
      </c>
    </row>
    <row r="790" spans="1:5">
      <c r="A790" s="3">
        <v>43157.272106481483</v>
      </c>
      <c r="B790" s="1">
        <v>43157.272106481483</v>
      </c>
      <c r="C790" s="2">
        <v>-5.6</v>
      </c>
      <c r="D790" s="2">
        <v>5.8</v>
      </c>
      <c r="E790" s="2">
        <v>41</v>
      </c>
    </row>
    <row r="791" spans="1:5">
      <c r="A791" s="3">
        <v>43157.272800925923</v>
      </c>
      <c r="B791" s="1">
        <v>43157.272800925923</v>
      </c>
      <c r="C791" s="2">
        <v>-5.6</v>
      </c>
      <c r="D791" s="2">
        <v>5.9</v>
      </c>
      <c r="E791" s="2">
        <v>45</v>
      </c>
    </row>
    <row r="792" spans="1:5">
      <c r="A792" s="3">
        <v>43157.273495370369</v>
      </c>
      <c r="B792" s="1">
        <v>43157.273495370369</v>
      </c>
      <c r="C792" s="2">
        <v>-5.5</v>
      </c>
      <c r="D792" s="2">
        <v>6.1</v>
      </c>
      <c r="E792" s="2">
        <v>47</v>
      </c>
    </row>
    <row r="793" spans="1:5">
      <c r="A793" s="3">
        <v>43157.274189814816</v>
      </c>
      <c r="B793" s="1">
        <v>43157.274189814816</v>
      </c>
      <c r="C793" s="2">
        <v>-5.4</v>
      </c>
      <c r="D793" s="2">
        <v>6.2</v>
      </c>
      <c r="E793" s="2">
        <v>47</v>
      </c>
    </row>
    <row r="794" spans="1:5">
      <c r="A794" s="3">
        <v>43157.274884259263</v>
      </c>
      <c r="B794" s="1">
        <v>43157.274884259263</v>
      </c>
      <c r="C794" s="2">
        <v>-5.3</v>
      </c>
      <c r="D794" s="2">
        <v>6.2</v>
      </c>
      <c r="E794" s="2">
        <v>62</v>
      </c>
    </row>
    <row r="795" spans="1:5">
      <c r="A795" s="3">
        <v>43157.275578703702</v>
      </c>
      <c r="B795" s="1">
        <v>43157.275578703702</v>
      </c>
      <c r="C795" s="2">
        <v>-5.2</v>
      </c>
      <c r="D795" s="2">
        <v>6.3</v>
      </c>
      <c r="E795" s="2">
        <v>62</v>
      </c>
    </row>
    <row r="796" spans="1:5">
      <c r="A796" s="3">
        <v>43157.276273148149</v>
      </c>
      <c r="B796" s="1">
        <v>43157.276273148149</v>
      </c>
      <c r="C796" s="2">
        <v>-5.2</v>
      </c>
      <c r="D796" s="2">
        <v>6.4</v>
      </c>
      <c r="E796" s="2">
        <v>40</v>
      </c>
    </row>
    <row r="797" spans="1:5">
      <c r="A797" s="3">
        <v>43157.276967592596</v>
      </c>
      <c r="B797" s="1">
        <v>43157.276967592596</v>
      </c>
      <c r="C797" s="2">
        <v>-5.0999999999999996</v>
      </c>
      <c r="D797" s="2">
        <v>6.4</v>
      </c>
      <c r="E797" s="2">
        <v>41</v>
      </c>
    </row>
    <row r="798" spans="1:5">
      <c r="A798" s="3">
        <v>43157.277662037035</v>
      </c>
      <c r="B798" s="1">
        <v>43157.277662037035</v>
      </c>
      <c r="C798" s="2">
        <v>-5.0999999999999996</v>
      </c>
      <c r="D798" s="2">
        <v>6.4</v>
      </c>
      <c r="E798" s="2">
        <v>40</v>
      </c>
    </row>
    <row r="799" spans="1:5">
      <c r="A799" s="3">
        <v>43157.278356481482</v>
      </c>
      <c r="B799" s="1">
        <v>43157.278356481482</v>
      </c>
      <c r="C799" s="2">
        <v>-5</v>
      </c>
      <c r="D799" s="2">
        <v>6.5</v>
      </c>
      <c r="E799" s="2">
        <v>40</v>
      </c>
    </row>
    <row r="800" spans="1:5">
      <c r="A800" s="3">
        <v>43157.279050925928</v>
      </c>
      <c r="B800" s="1">
        <v>43157.279050925928</v>
      </c>
      <c r="C800" s="2">
        <v>-4.9000000000000004</v>
      </c>
      <c r="D800" s="2">
        <v>6.5</v>
      </c>
      <c r="E800" s="2">
        <v>40</v>
      </c>
    </row>
    <row r="801" spans="1:5">
      <c r="A801" s="3">
        <v>43157.279745370368</v>
      </c>
      <c r="B801" s="1">
        <v>43157.279745370368</v>
      </c>
      <c r="C801" s="2">
        <v>-4.9000000000000004</v>
      </c>
      <c r="D801" s="2">
        <v>6.6</v>
      </c>
      <c r="E801" s="2">
        <v>47</v>
      </c>
    </row>
    <row r="802" spans="1:5">
      <c r="A802" s="3">
        <v>43157.280439814815</v>
      </c>
      <c r="B802" s="1">
        <v>43157.280439814815</v>
      </c>
      <c r="C802" s="2">
        <v>-4.8</v>
      </c>
      <c r="D802" s="2">
        <v>6.6</v>
      </c>
      <c r="E802" s="2">
        <v>47</v>
      </c>
    </row>
    <row r="803" spans="1:5">
      <c r="A803" s="3">
        <v>43157.281134259261</v>
      </c>
      <c r="B803" s="1">
        <v>43157.281134259261</v>
      </c>
      <c r="C803" s="2">
        <v>-4.7</v>
      </c>
      <c r="D803" s="2">
        <v>6.6</v>
      </c>
      <c r="E803" s="2">
        <v>47</v>
      </c>
    </row>
    <row r="804" spans="1:5">
      <c r="A804" s="3">
        <v>43157.281828703701</v>
      </c>
      <c r="B804" s="1">
        <v>43157.281828703701</v>
      </c>
      <c r="C804" s="2">
        <v>-4.7</v>
      </c>
      <c r="D804" s="2">
        <v>6.6</v>
      </c>
      <c r="E804" s="2">
        <v>61</v>
      </c>
    </row>
    <row r="805" spans="1:5">
      <c r="A805" s="3">
        <v>43157.282523148147</v>
      </c>
      <c r="B805" s="1">
        <v>43157.282523148147</v>
      </c>
      <c r="C805" s="2">
        <v>-4.5999999999999996</v>
      </c>
      <c r="D805" s="2">
        <v>6.7</v>
      </c>
      <c r="E805" s="2">
        <v>61</v>
      </c>
    </row>
    <row r="806" spans="1:5">
      <c r="A806" s="3">
        <v>43157.283217592594</v>
      </c>
      <c r="B806" s="1">
        <v>43157.283217592594</v>
      </c>
      <c r="C806" s="2">
        <v>-4.5999999999999996</v>
      </c>
      <c r="D806" s="2">
        <v>6.7</v>
      </c>
      <c r="E806" s="2">
        <v>45</v>
      </c>
    </row>
    <row r="807" spans="1:5">
      <c r="A807" s="3">
        <v>43157.283912037034</v>
      </c>
      <c r="B807" s="1">
        <v>43157.283912037034</v>
      </c>
      <c r="C807" s="2">
        <v>-4.4000000000000004</v>
      </c>
      <c r="D807" s="2">
        <v>6.2</v>
      </c>
      <c r="E807" s="2">
        <v>45</v>
      </c>
    </row>
    <row r="808" spans="1:5">
      <c r="A808" s="3">
        <v>43157.28460648148</v>
      </c>
      <c r="B808" s="1">
        <v>43157.28460648148</v>
      </c>
      <c r="C808" s="2">
        <v>-4.4000000000000004</v>
      </c>
      <c r="D808" s="2">
        <v>5.9</v>
      </c>
      <c r="E808" s="2">
        <v>45</v>
      </c>
    </row>
    <row r="809" spans="1:5">
      <c r="A809" s="3">
        <v>43157.285300925927</v>
      </c>
      <c r="B809" s="1">
        <v>43157.285300925927</v>
      </c>
      <c r="C809" s="2">
        <v>-4.3</v>
      </c>
      <c r="D809" s="2">
        <v>5.6</v>
      </c>
      <c r="E809" s="2">
        <v>45</v>
      </c>
    </row>
    <row r="810" spans="1:5">
      <c r="A810" s="3">
        <v>43157.285995370374</v>
      </c>
      <c r="B810" s="1">
        <v>43157.285995370374</v>
      </c>
      <c r="C810" s="2">
        <v>-4.2</v>
      </c>
      <c r="D810" s="2">
        <v>5.4</v>
      </c>
      <c r="E810" s="2">
        <v>44</v>
      </c>
    </row>
    <row r="811" spans="1:5">
      <c r="A811" s="3">
        <v>43157.286689814813</v>
      </c>
      <c r="B811" s="1">
        <v>43157.286689814813</v>
      </c>
      <c r="C811" s="2">
        <v>-4.2</v>
      </c>
      <c r="D811" s="2">
        <v>5.2</v>
      </c>
      <c r="E811" s="2">
        <v>52</v>
      </c>
    </row>
    <row r="812" spans="1:5">
      <c r="A812" s="3">
        <v>43157.28738425926</v>
      </c>
      <c r="B812" s="1">
        <v>43157.28738425926</v>
      </c>
      <c r="C812" s="2">
        <v>-4.0999999999999996</v>
      </c>
      <c r="D812" s="2">
        <v>5</v>
      </c>
      <c r="E812" s="2">
        <v>52</v>
      </c>
    </row>
    <row r="813" spans="1:5">
      <c r="A813" s="3">
        <v>43157.288078703707</v>
      </c>
      <c r="B813" s="1">
        <v>43157.288078703707</v>
      </c>
      <c r="C813" s="2">
        <v>-4.0999999999999996</v>
      </c>
      <c r="D813" s="2">
        <v>4.9000000000000004</v>
      </c>
      <c r="E813" s="2">
        <v>51</v>
      </c>
    </row>
    <row r="814" spans="1:5">
      <c r="A814" s="3">
        <v>43157.288773148146</v>
      </c>
      <c r="B814" s="1">
        <v>43157.288773148146</v>
      </c>
      <c r="C814" s="2">
        <v>-4</v>
      </c>
      <c r="D814" s="2">
        <v>4.7</v>
      </c>
      <c r="E814" s="2">
        <v>67</v>
      </c>
    </row>
    <row r="815" spans="1:5">
      <c r="A815" s="3">
        <v>43157.289467592593</v>
      </c>
      <c r="B815" s="1">
        <v>43157.289467592593</v>
      </c>
      <c r="C815" s="2">
        <v>-3.9</v>
      </c>
      <c r="D815" s="2">
        <v>4.5999999999999996</v>
      </c>
      <c r="E815" s="2">
        <v>68</v>
      </c>
    </row>
    <row r="816" spans="1:5">
      <c r="A816" s="3">
        <v>43157.290162037039</v>
      </c>
      <c r="B816" s="1">
        <v>43157.290162037039</v>
      </c>
      <c r="C816" s="2">
        <v>-3.9</v>
      </c>
      <c r="D816" s="2">
        <v>4.5</v>
      </c>
      <c r="E816" s="2">
        <v>46</v>
      </c>
    </row>
    <row r="817" spans="1:5">
      <c r="A817" s="3">
        <v>43157.290856481479</v>
      </c>
      <c r="B817" s="1">
        <v>43157.290856481479</v>
      </c>
      <c r="C817" s="2">
        <v>-3.8</v>
      </c>
      <c r="D817" s="2">
        <v>4.4000000000000004</v>
      </c>
      <c r="E817" s="2">
        <v>46</v>
      </c>
    </row>
    <row r="818" spans="1:5">
      <c r="A818" s="3">
        <v>43157.291550925926</v>
      </c>
      <c r="B818" s="1">
        <v>43157.291550925926</v>
      </c>
      <c r="C818" s="2">
        <v>-3.8</v>
      </c>
      <c r="D818" s="2">
        <v>4.2</v>
      </c>
      <c r="E818" s="2">
        <v>44</v>
      </c>
    </row>
    <row r="819" spans="1:5">
      <c r="A819" s="3">
        <v>43157.292245370372</v>
      </c>
      <c r="B819" s="1">
        <v>43157.292245370372</v>
      </c>
      <c r="C819" s="2">
        <v>-3.7</v>
      </c>
      <c r="D819" s="2">
        <v>4.2</v>
      </c>
      <c r="E819" s="2">
        <v>46</v>
      </c>
    </row>
    <row r="820" spans="1:5">
      <c r="A820" s="3">
        <v>43157.292939814812</v>
      </c>
      <c r="B820" s="1">
        <v>43157.292939814812</v>
      </c>
      <c r="C820" s="2">
        <v>-3.7</v>
      </c>
      <c r="D820" s="2">
        <v>4.0999999999999996</v>
      </c>
      <c r="E820" s="2">
        <v>52</v>
      </c>
    </row>
    <row r="821" spans="1:5">
      <c r="A821" s="3">
        <v>43157.293634259258</v>
      </c>
      <c r="B821" s="1">
        <v>43157.293634259258</v>
      </c>
      <c r="C821" s="2">
        <v>-3.6</v>
      </c>
      <c r="D821" s="2">
        <v>4.0999999999999996</v>
      </c>
      <c r="E821" s="2">
        <v>52</v>
      </c>
    </row>
    <row r="822" spans="1:5">
      <c r="A822" s="3">
        <v>43157.294328703705</v>
      </c>
      <c r="B822" s="1">
        <v>43157.294328703705</v>
      </c>
      <c r="C822" s="2">
        <v>-3.6</v>
      </c>
      <c r="D822" s="2">
        <v>3.9</v>
      </c>
      <c r="E822" s="2">
        <v>52</v>
      </c>
    </row>
    <row r="823" spans="1:5">
      <c r="A823" s="3">
        <v>43157.295023148145</v>
      </c>
      <c r="B823" s="1">
        <v>43157.295023148145</v>
      </c>
      <c r="C823" s="2">
        <v>-3.5</v>
      </c>
      <c r="D823" s="2">
        <v>3.9</v>
      </c>
      <c r="E823" s="2">
        <v>67</v>
      </c>
    </row>
    <row r="824" spans="1:5">
      <c r="A824" s="3">
        <v>43157.295717592591</v>
      </c>
      <c r="B824" s="1">
        <v>43157.295717592591</v>
      </c>
      <c r="C824" s="2">
        <v>-3.5</v>
      </c>
      <c r="D824" s="2">
        <v>3.8</v>
      </c>
      <c r="E824" s="2">
        <v>67</v>
      </c>
    </row>
    <row r="825" spans="1:5">
      <c r="A825" s="3">
        <v>43157.296412037038</v>
      </c>
      <c r="B825" s="1">
        <v>43157.296412037038</v>
      </c>
      <c r="C825" s="2">
        <v>-3.4</v>
      </c>
      <c r="D825" s="2">
        <v>3.7</v>
      </c>
      <c r="E825" s="2">
        <v>45</v>
      </c>
    </row>
    <row r="826" spans="1:5">
      <c r="A826" s="3">
        <v>43157.297106481485</v>
      </c>
      <c r="B826" s="1">
        <v>43157.297106481485</v>
      </c>
      <c r="C826" s="2">
        <v>-3.4</v>
      </c>
      <c r="D826" s="2">
        <v>3.7</v>
      </c>
      <c r="E826" s="2">
        <v>45</v>
      </c>
    </row>
    <row r="827" spans="1:5">
      <c r="A827" s="3">
        <v>43157.297800925924</v>
      </c>
      <c r="B827" s="1">
        <v>43157.297800925924</v>
      </c>
      <c r="C827" s="2">
        <v>-3.3</v>
      </c>
      <c r="D827" s="2">
        <v>3.7</v>
      </c>
      <c r="E827" s="2">
        <v>44</v>
      </c>
    </row>
    <row r="828" spans="1:5">
      <c r="A828" s="3">
        <v>43157.298495370371</v>
      </c>
      <c r="B828" s="1">
        <v>43157.298495370371</v>
      </c>
      <c r="C828" s="2">
        <v>-3.2</v>
      </c>
      <c r="D828" s="2">
        <v>3.6</v>
      </c>
      <c r="E828" s="2">
        <v>45</v>
      </c>
    </row>
    <row r="829" spans="1:5">
      <c r="A829" s="3">
        <v>43157.299189814818</v>
      </c>
      <c r="B829" s="1">
        <v>43157.299189814818</v>
      </c>
      <c r="C829" s="2">
        <v>-3.2</v>
      </c>
      <c r="D829" s="2">
        <v>3.6</v>
      </c>
      <c r="E829" s="2">
        <v>44</v>
      </c>
    </row>
    <row r="830" spans="1:5">
      <c r="A830" s="3">
        <v>43157.299884259257</v>
      </c>
      <c r="B830" s="1">
        <v>43157.299884259257</v>
      </c>
      <c r="C830" s="2">
        <v>-3.2</v>
      </c>
      <c r="D830" s="2">
        <v>3.5</v>
      </c>
      <c r="E830" s="2">
        <v>49</v>
      </c>
    </row>
    <row r="831" spans="1:5">
      <c r="A831" s="3">
        <v>43157.300578703704</v>
      </c>
      <c r="B831" s="1">
        <v>43157.300578703704</v>
      </c>
      <c r="C831" s="2">
        <v>-3.1</v>
      </c>
      <c r="D831" s="2">
        <v>3.5</v>
      </c>
      <c r="E831" s="2">
        <v>52</v>
      </c>
    </row>
    <row r="832" spans="1:5">
      <c r="A832" s="3">
        <v>43157.30127314815</v>
      </c>
      <c r="B832" s="1">
        <v>43157.30127314815</v>
      </c>
      <c r="C832" s="2">
        <v>-3.1</v>
      </c>
      <c r="D832" s="2">
        <v>3.6</v>
      </c>
      <c r="E832" s="2">
        <v>52</v>
      </c>
    </row>
    <row r="833" spans="1:5">
      <c r="A833" s="3">
        <v>43157.30196759259</v>
      </c>
      <c r="B833" s="1">
        <v>43157.30196759259</v>
      </c>
      <c r="C833" s="2">
        <v>-3.1</v>
      </c>
      <c r="D833" s="2">
        <v>3.6</v>
      </c>
      <c r="E833" s="2">
        <v>67</v>
      </c>
    </row>
    <row r="834" spans="1:5">
      <c r="A834" s="3">
        <v>43157.302662037036</v>
      </c>
      <c r="B834" s="1">
        <v>43157.302662037036</v>
      </c>
      <c r="C834" s="2">
        <v>-3</v>
      </c>
      <c r="D834" s="2">
        <v>3.5</v>
      </c>
      <c r="E834" s="2">
        <v>65</v>
      </c>
    </row>
    <row r="835" spans="1:5">
      <c r="A835" s="3">
        <v>43157.303356481483</v>
      </c>
      <c r="B835" s="1">
        <v>43157.303356481483</v>
      </c>
      <c r="C835" s="2">
        <v>-2.9</v>
      </c>
      <c r="D835" s="2">
        <v>3.4</v>
      </c>
      <c r="E835" s="2">
        <v>44</v>
      </c>
    </row>
    <row r="836" spans="1:5">
      <c r="A836" s="3">
        <v>43157.304050925923</v>
      </c>
      <c r="B836" s="1">
        <v>43157.304050925923</v>
      </c>
      <c r="C836" s="2">
        <v>-2.9</v>
      </c>
      <c r="D836" s="2">
        <v>3.4</v>
      </c>
      <c r="E836" s="2">
        <v>45</v>
      </c>
    </row>
    <row r="837" spans="1:5">
      <c r="A837" s="3">
        <v>43157.304745370369</v>
      </c>
      <c r="B837" s="1">
        <v>43157.304745370369</v>
      </c>
      <c r="C837" s="2">
        <v>-2.9</v>
      </c>
      <c r="D837" s="2">
        <v>3.4</v>
      </c>
      <c r="E837" s="2">
        <v>44</v>
      </c>
    </row>
    <row r="838" spans="1:5">
      <c r="A838" s="3">
        <v>43157.305439814816</v>
      </c>
      <c r="B838" s="1">
        <v>43157.305439814816</v>
      </c>
      <c r="C838" s="2">
        <v>-2.8</v>
      </c>
      <c r="D838" s="2">
        <v>3.3</v>
      </c>
      <c r="E838" s="2">
        <v>45</v>
      </c>
    </row>
    <row r="839" spans="1:5">
      <c r="A839" s="3">
        <v>43157.306134259263</v>
      </c>
      <c r="B839" s="1">
        <v>43157.306134259263</v>
      </c>
      <c r="C839" s="2">
        <v>-2.7</v>
      </c>
      <c r="D839" s="2">
        <v>3.3</v>
      </c>
      <c r="E839" s="2">
        <v>45</v>
      </c>
    </row>
    <row r="840" spans="1:5">
      <c r="A840" s="3">
        <v>43157.306828703702</v>
      </c>
      <c r="B840" s="1">
        <v>43157.306828703702</v>
      </c>
      <c r="C840" s="2">
        <v>-2.7</v>
      </c>
      <c r="D840" s="2">
        <v>3.2</v>
      </c>
      <c r="E840" s="2">
        <v>52</v>
      </c>
    </row>
    <row r="841" spans="1:5">
      <c r="A841" s="3">
        <v>43157.307523148149</v>
      </c>
      <c r="B841" s="1">
        <v>43157.307523148149</v>
      </c>
      <c r="C841" s="2">
        <v>-2.7</v>
      </c>
      <c r="D841" s="2">
        <v>3.2</v>
      </c>
      <c r="E841" s="2">
        <v>52</v>
      </c>
    </row>
    <row r="842" spans="1:5">
      <c r="A842" s="3">
        <v>43157.308217592596</v>
      </c>
      <c r="B842" s="1">
        <v>43157.308217592596</v>
      </c>
      <c r="C842" s="2">
        <v>-2.6</v>
      </c>
      <c r="D842" s="2">
        <v>3.2</v>
      </c>
      <c r="E842" s="2">
        <v>51</v>
      </c>
    </row>
    <row r="843" spans="1:5">
      <c r="A843" s="3">
        <v>43157.308912037035</v>
      </c>
      <c r="B843" s="1">
        <v>43157.308912037035</v>
      </c>
      <c r="C843" s="2">
        <v>-2.6</v>
      </c>
      <c r="D843" s="2">
        <v>3.2</v>
      </c>
      <c r="E843" s="2">
        <v>66</v>
      </c>
    </row>
    <row r="844" spans="1:5">
      <c r="A844" s="3">
        <v>43157.309606481482</v>
      </c>
      <c r="B844" s="1">
        <v>43157.309606481482</v>
      </c>
      <c r="C844" s="2">
        <v>-2.6</v>
      </c>
      <c r="D844" s="2">
        <v>3.2</v>
      </c>
      <c r="E844" s="2">
        <v>67</v>
      </c>
    </row>
    <row r="845" spans="1:5">
      <c r="A845" s="3">
        <v>43157.310300925928</v>
      </c>
      <c r="B845" s="1">
        <v>43157.310300925928</v>
      </c>
      <c r="C845" s="2">
        <v>-2.5</v>
      </c>
      <c r="D845" s="2">
        <v>3.1</v>
      </c>
      <c r="E845" s="2">
        <v>44</v>
      </c>
    </row>
    <row r="846" spans="1:5">
      <c r="A846" s="3">
        <v>43157.310995370368</v>
      </c>
      <c r="B846" s="1">
        <v>43157.310995370368</v>
      </c>
      <c r="C846" s="2">
        <v>-2.5</v>
      </c>
      <c r="D846" s="2">
        <v>3.1</v>
      </c>
      <c r="E846" s="2">
        <v>42</v>
      </c>
    </row>
    <row r="847" spans="1:5">
      <c r="A847" s="3">
        <v>43157.311689814815</v>
      </c>
      <c r="B847" s="1">
        <v>43157.311689814815</v>
      </c>
      <c r="C847" s="2">
        <v>-2.4</v>
      </c>
      <c r="D847" s="2">
        <v>3.7</v>
      </c>
      <c r="E847" s="2">
        <v>76</v>
      </c>
    </row>
    <row r="848" spans="1:5">
      <c r="A848" s="3">
        <v>43157.312384259261</v>
      </c>
      <c r="B848" s="1">
        <v>43157.312384259261</v>
      </c>
      <c r="C848" s="2">
        <v>-2.4</v>
      </c>
      <c r="D848" s="2">
        <v>1.8</v>
      </c>
      <c r="E848" s="2">
        <v>93</v>
      </c>
    </row>
    <row r="849" spans="1:5">
      <c r="A849" s="3">
        <v>43157.313078703701</v>
      </c>
      <c r="B849" s="1">
        <v>43157.313078703701</v>
      </c>
      <c r="C849" s="2">
        <v>-2.4</v>
      </c>
      <c r="D849" s="2">
        <v>-7.2</v>
      </c>
      <c r="E849" s="2">
        <v>113</v>
      </c>
    </row>
    <row r="850" spans="1:5">
      <c r="A850" s="3">
        <v>43157.313773148147</v>
      </c>
      <c r="B850" s="1">
        <v>43157.313773148147</v>
      </c>
      <c r="C850" s="2">
        <v>-2.4</v>
      </c>
      <c r="D850" s="2">
        <v>-10.9</v>
      </c>
      <c r="E850" s="2">
        <v>117</v>
      </c>
    </row>
    <row r="851" spans="1:5">
      <c r="A851" s="3">
        <v>43157.314467592594</v>
      </c>
      <c r="B851" s="1">
        <v>43157.314467592594</v>
      </c>
      <c r="C851" s="2">
        <v>-2.2999999999999998</v>
      </c>
      <c r="D851" s="2">
        <v>-11.3</v>
      </c>
      <c r="E851" s="2">
        <v>122</v>
      </c>
    </row>
    <row r="852" spans="1:5">
      <c r="A852" s="3">
        <v>43157.315162037034</v>
      </c>
      <c r="B852" s="1">
        <v>43157.315162037034</v>
      </c>
      <c r="C852" s="2">
        <v>-2.2999999999999998</v>
      </c>
      <c r="D852" s="2">
        <v>-11.4</v>
      </c>
      <c r="E852" s="2">
        <v>141</v>
      </c>
    </row>
    <row r="853" spans="1:5">
      <c r="A853" s="3">
        <v>43157.31585648148</v>
      </c>
      <c r="B853" s="1">
        <v>43157.31585648148</v>
      </c>
      <c r="C853" s="2">
        <v>-2.2000000000000002</v>
      </c>
      <c r="D853" s="2">
        <v>-11.6</v>
      </c>
      <c r="E853" s="2">
        <v>143</v>
      </c>
    </row>
    <row r="854" spans="1:5">
      <c r="A854" s="3">
        <v>43157.316550925927</v>
      </c>
      <c r="B854" s="1">
        <v>43157.316550925927</v>
      </c>
      <c r="C854" s="2">
        <v>-2.2000000000000002</v>
      </c>
      <c r="D854" s="2">
        <v>-12.2</v>
      </c>
      <c r="E854" s="2">
        <v>119</v>
      </c>
    </row>
    <row r="855" spans="1:5">
      <c r="A855" s="3">
        <v>43157.317245370374</v>
      </c>
      <c r="B855" s="1">
        <v>43157.317245370374</v>
      </c>
      <c r="C855" s="2">
        <v>-2.2000000000000002</v>
      </c>
      <c r="D855" s="2">
        <v>-12.9</v>
      </c>
      <c r="E855" s="2">
        <v>120</v>
      </c>
    </row>
    <row r="856" spans="1:5">
      <c r="A856" s="3">
        <v>43157.317939814813</v>
      </c>
      <c r="B856" s="1">
        <v>43157.317939814813</v>
      </c>
      <c r="C856" s="2">
        <v>-2.2000000000000002</v>
      </c>
      <c r="D856" s="2">
        <v>-13.5</v>
      </c>
      <c r="E856" s="2">
        <v>120</v>
      </c>
    </row>
    <row r="857" spans="1:5">
      <c r="A857" s="3">
        <v>43157.31863425926</v>
      </c>
      <c r="B857" s="1">
        <v>43157.31863425926</v>
      </c>
      <c r="C857" s="2">
        <v>-2.1</v>
      </c>
      <c r="D857" s="2">
        <v>-13.5</v>
      </c>
      <c r="E857" s="2">
        <v>52</v>
      </c>
    </row>
    <row r="858" spans="1:5">
      <c r="A858" s="3">
        <v>43157.319328703707</v>
      </c>
      <c r="B858" s="1">
        <v>43157.319328703707</v>
      </c>
      <c r="C858" s="2">
        <v>-2.1</v>
      </c>
      <c r="D858" s="2">
        <v>-3.7</v>
      </c>
      <c r="E858" s="2">
        <v>38</v>
      </c>
    </row>
    <row r="859" spans="1:5">
      <c r="A859" s="3">
        <v>43157.320023148146</v>
      </c>
      <c r="B859" s="1">
        <v>43157.320023148146</v>
      </c>
      <c r="C859" s="2">
        <v>-2.1</v>
      </c>
      <c r="D859" s="2">
        <v>-0.6</v>
      </c>
      <c r="E859" s="2">
        <v>44</v>
      </c>
    </row>
    <row r="860" spans="1:5">
      <c r="A860" s="3">
        <v>43157.320717592593</v>
      </c>
      <c r="B860" s="1">
        <v>43157.320717592593</v>
      </c>
      <c r="C860" s="2">
        <v>-2</v>
      </c>
      <c r="D860" s="2">
        <v>0.8</v>
      </c>
      <c r="E860" s="2">
        <v>44</v>
      </c>
    </row>
    <row r="861" spans="1:5">
      <c r="A861" s="3">
        <v>43157.321412037039</v>
      </c>
      <c r="B861" s="1">
        <v>43157.321412037039</v>
      </c>
      <c r="C861" s="2">
        <v>-2</v>
      </c>
      <c r="D861" s="2">
        <v>2.2000000000000002</v>
      </c>
      <c r="E861" s="2">
        <v>45</v>
      </c>
    </row>
    <row r="862" spans="1:5">
      <c r="A862" s="3">
        <v>43157.322106481479</v>
      </c>
      <c r="B862" s="1">
        <v>43157.322106481479</v>
      </c>
      <c r="C862" s="2">
        <v>-1.9</v>
      </c>
      <c r="D862" s="2">
        <v>2.9</v>
      </c>
      <c r="E862" s="2">
        <v>59</v>
      </c>
    </row>
    <row r="863" spans="1:5">
      <c r="A863" s="3">
        <v>43157.322800925926</v>
      </c>
      <c r="B863" s="1">
        <v>43157.322800925926</v>
      </c>
      <c r="C863" s="2">
        <v>-1.9</v>
      </c>
      <c r="D863" s="2">
        <v>3.4</v>
      </c>
      <c r="E863" s="2">
        <v>60</v>
      </c>
    </row>
    <row r="864" spans="1:5">
      <c r="A864" s="3">
        <v>43157.323495370372</v>
      </c>
      <c r="B864" s="1">
        <v>43157.323495370372</v>
      </c>
      <c r="C864" s="2">
        <v>-1.9</v>
      </c>
      <c r="D864" s="2">
        <v>3.9</v>
      </c>
      <c r="E864" s="2">
        <v>38</v>
      </c>
    </row>
    <row r="865" spans="1:5">
      <c r="A865" s="3">
        <v>43157.324189814812</v>
      </c>
      <c r="B865" s="1">
        <v>43157.324189814812</v>
      </c>
      <c r="C865" s="2">
        <v>-1.8</v>
      </c>
      <c r="D865" s="2">
        <v>4.3</v>
      </c>
      <c r="E865" s="2">
        <v>40</v>
      </c>
    </row>
    <row r="866" spans="1:5">
      <c r="A866" s="3">
        <v>43157.324884259258</v>
      </c>
      <c r="B866" s="1">
        <v>43157.324884259258</v>
      </c>
      <c r="C866" s="2">
        <v>-1.8</v>
      </c>
      <c r="D866" s="2">
        <v>4.5999999999999996</v>
      </c>
      <c r="E866" s="2">
        <v>38</v>
      </c>
    </row>
    <row r="867" spans="1:5">
      <c r="A867" s="3">
        <v>43157.325578703705</v>
      </c>
      <c r="B867" s="1">
        <v>43157.325578703705</v>
      </c>
      <c r="C867" s="2">
        <v>-1.8</v>
      </c>
      <c r="D867" s="2">
        <v>4.7</v>
      </c>
      <c r="E867" s="2">
        <v>45</v>
      </c>
    </row>
    <row r="868" spans="1:5">
      <c r="A868" s="3">
        <v>43157.326273148145</v>
      </c>
      <c r="B868" s="1">
        <v>43157.326273148145</v>
      </c>
      <c r="C868" s="2">
        <v>-1.7</v>
      </c>
      <c r="D868" s="2">
        <v>4.9000000000000004</v>
      </c>
      <c r="E868" s="2">
        <v>42</v>
      </c>
    </row>
    <row r="869" spans="1:5">
      <c r="A869" s="3">
        <v>43157.326967592591</v>
      </c>
      <c r="B869" s="1">
        <v>43157.326967592591</v>
      </c>
      <c r="C869" s="2">
        <v>-1.6</v>
      </c>
      <c r="D869" s="2">
        <v>5.0999999999999996</v>
      </c>
      <c r="E869" s="2">
        <v>50</v>
      </c>
    </row>
    <row r="870" spans="1:5">
      <c r="A870" s="3">
        <v>43157.327662037038</v>
      </c>
      <c r="B870" s="1">
        <v>43157.327662037038</v>
      </c>
      <c r="C870" s="2">
        <v>-1.6</v>
      </c>
      <c r="D870" s="2">
        <v>5.2</v>
      </c>
      <c r="E870" s="2">
        <v>49</v>
      </c>
    </row>
    <row r="871" spans="1:5">
      <c r="A871" s="3">
        <v>43157.328356481485</v>
      </c>
      <c r="B871" s="1">
        <v>43157.328356481485</v>
      </c>
      <c r="C871" s="2">
        <v>-1.6</v>
      </c>
      <c r="D871" s="2">
        <v>5.3</v>
      </c>
      <c r="E871" s="2">
        <v>49</v>
      </c>
    </row>
    <row r="872" spans="1:5">
      <c r="A872" s="3">
        <v>43157.329050925924</v>
      </c>
      <c r="B872" s="1">
        <v>43157.329050925924</v>
      </c>
      <c r="C872" s="2">
        <v>-1.5</v>
      </c>
      <c r="D872" s="2">
        <v>5.5</v>
      </c>
      <c r="E872" s="2">
        <v>64</v>
      </c>
    </row>
    <row r="873" spans="1:5">
      <c r="A873" s="3">
        <v>43157.329745370371</v>
      </c>
      <c r="B873" s="1">
        <v>43157.329745370371</v>
      </c>
      <c r="C873" s="2">
        <v>-1.5</v>
      </c>
      <c r="D873" s="2">
        <v>5.6</v>
      </c>
      <c r="E873" s="2">
        <v>62</v>
      </c>
    </row>
    <row r="874" spans="1:5">
      <c r="A874" s="3">
        <v>43157.330439814818</v>
      </c>
      <c r="B874" s="1">
        <v>43157.330439814818</v>
      </c>
      <c r="C874" s="2">
        <v>-1.4</v>
      </c>
      <c r="D874" s="2">
        <v>4.9000000000000004</v>
      </c>
      <c r="E874" s="2">
        <v>42</v>
      </c>
    </row>
    <row r="875" spans="1:5">
      <c r="A875" s="3">
        <v>43157.331134259257</v>
      </c>
      <c r="B875" s="1">
        <v>43157.331134259257</v>
      </c>
      <c r="C875" s="2">
        <v>-1.4</v>
      </c>
      <c r="D875" s="2">
        <v>4.4000000000000004</v>
      </c>
      <c r="E875" s="2">
        <v>41</v>
      </c>
    </row>
    <row r="876" spans="1:5">
      <c r="A876" s="3">
        <v>43157.331828703704</v>
      </c>
      <c r="B876" s="1">
        <v>43157.331828703704</v>
      </c>
      <c r="C876" s="2">
        <v>-1.3</v>
      </c>
      <c r="D876" s="2">
        <v>4.0999999999999996</v>
      </c>
      <c r="E876" s="2">
        <v>41</v>
      </c>
    </row>
    <row r="877" spans="1:5">
      <c r="A877" s="3">
        <v>43157.33252314815</v>
      </c>
      <c r="B877" s="1">
        <v>43157.33252314815</v>
      </c>
      <c r="C877" s="2">
        <v>-1.3</v>
      </c>
      <c r="D877" s="2">
        <v>3.9</v>
      </c>
      <c r="E877" s="2">
        <v>41</v>
      </c>
    </row>
    <row r="878" spans="1:5">
      <c r="A878" s="3">
        <v>43157.33321759259</v>
      </c>
      <c r="B878" s="1">
        <v>43157.33321759259</v>
      </c>
      <c r="C878" s="2">
        <v>-1.3</v>
      </c>
      <c r="D878" s="2">
        <v>3.7</v>
      </c>
      <c r="E878" s="2">
        <v>48</v>
      </c>
    </row>
    <row r="879" spans="1:5">
      <c r="A879" s="3">
        <v>43157.333912037036</v>
      </c>
      <c r="B879" s="1">
        <v>43157.333912037036</v>
      </c>
      <c r="C879" s="2">
        <v>-1.3</v>
      </c>
      <c r="D879" s="2">
        <v>3.6</v>
      </c>
      <c r="E879" s="2">
        <v>47</v>
      </c>
    </row>
    <row r="880" spans="1:5">
      <c r="A880" s="3">
        <v>43157.334606481483</v>
      </c>
      <c r="B880" s="1">
        <v>43157.334606481483</v>
      </c>
      <c r="C880" s="2">
        <v>-1.2</v>
      </c>
      <c r="D880" s="2">
        <v>3.4</v>
      </c>
      <c r="E880" s="2">
        <v>47</v>
      </c>
    </row>
    <row r="881" spans="1:5">
      <c r="A881" s="3">
        <v>43157.335300925923</v>
      </c>
      <c r="B881" s="1">
        <v>43157.335300925923</v>
      </c>
      <c r="C881" s="2">
        <v>-1.2</v>
      </c>
      <c r="D881" s="2">
        <v>3.4</v>
      </c>
      <c r="E881" s="2">
        <v>63</v>
      </c>
    </row>
    <row r="882" spans="1:5">
      <c r="A882" s="3">
        <v>43157.335995370369</v>
      </c>
      <c r="B882" s="1">
        <v>43157.335995370369</v>
      </c>
      <c r="C882" s="2">
        <v>-1.1000000000000001</v>
      </c>
      <c r="D882" s="2">
        <v>3.3</v>
      </c>
      <c r="E882" s="2">
        <v>62</v>
      </c>
    </row>
    <row r="883" spans="1:5">
      <c r="A883" s="3">
        <v>43157.336689814816</v>
      </c>
      <c r="B883" s="1">
        <v>43157.336689814816</v>
      </c>
      <c r="C883" s="2">
        <v>-1.1000000000000001</v>
      </c>
      <c r="D883" s="2">
        <v>3.2</v>
      </c>
      <c r="E883" s="2">
        <v>41</v>
      </c>
    </row>
    <row r="884" spans="1:5">
      <c r="A884" s="3">
        <v>43157.337384259263</v>
      </c>
      <c r="B884" s="1">
        <v>43157.337384259263</v>
      </c>
      <c r="C884" s="2">
        <v>-1.1000000000000001</v>
      </c>
      <c r="D884" s="2">
        <v>3.2</v>
      </c>
      <c r="E884" s="2">
        <v>43</v>
      </c>
    </row>
    <row r="885" spans="1:5">
      <c r="A885" s="3">
        <v>43157.338078703702</v>
      </c>
      <c r="B885" s="1">
        <v>43157.338078703702</v>
      </c>
      <c r="C885" s="2">
        <v>-1.1000000000000001</v>
      </c>
      <c r="D885" s="2">
        <v>3.2</v>
      </c>
      <c r="E885" s="2">
        <v>41</v>
      </c>
    </row>
    <row r="886" spans="1:5">
      <c r="A886" s="3">
        <v>43157.338773148149</v>
      </c>
      <c r="B886" s="1">
        <v>43157.338773148149</v>
      </c>
      <c r="C886" s="2">
        <v>-1</v>
      </c>
      <c r="D886" s="2">
        <v>3.1</v>
      </c>
      <c r="E886" s="2">
        <v>41</v>
      </c>
    </row>
    <row r="887" spans="1:5">
      <c r="A887" s="3">
        <v>43157.339467592596</v>
      </c>
      <c r="B887" s="1">
        <v>43157.339467592596</v>
      </c>
      <c r="C887" s="2">
        <v>-1</v>
      </c>
      <c r="D887" s="2">
        <v>3.1</v>
      </c>
      <c r="E887" s="2">
        <v>41</v>
      </c>
    </row>
    <row r="888" spans="1:5">
      <c r="A888" s="3">
        <v>43157.340162037035</v>
      </c>
      <c r="B888" s="1">
        <v>43157.340162037035</v>
      </c>
      <c r="C888" s="2">
        <v>-0.9</v>
      </c>
      <c r="D888" s="2">
        <v>3</v>
      </c>
      <c r="E888" s="2">
        <v>50</v>
      </c>
    </row>
    <row r="889" spans="1:5">
      <c r="A889" s="3">
        <v>43157.340856481482</v>
      </c>
      <c r="B889" s="1">
        <v>43157.340856481482</v>
      </c>
      <c r="C889" s="2">
        <v>-0.9</v>
      </c>
      <c r="D889" s="2">
        <v>2.9</v>
      </c>
      <c r="E889" s="2">
        <v>47</v>
      </c>
    </row>
    <row r="890" spans="1:5">
      <c r="A890" s="3">
        <v>43157.341550925928</v>
      </c>
      <c r="B890" s="1">
        <v>43157.341550925928</v>
      </c>
      <c r="C890" s="2">
        <v>-0.9</v>
      </c>
      <c r="D890" s="2">
        <v>2.9</v>
      </c>
      <c r="E890" s="2">
        <v>47</v>
      </c>
    </row>
    <row r="891" spans="1:5">
      <c r="A891" s="3">
        <v>43157.342245370368</v>
      </c>
      <c r="B891" s="1">
        <v>43157.342245370368</v>
      </c>
      <c r="C891" s="2">
        <v>-0.9</v>
      </c>
      <c r="D891" s="2">
        <v>2.9</v>
      </c>
      <c r="E891" s="2">
        <v>62</v>
      </c>
    </row>
    <row r="892" spans="1:5">
      <c r="A892" s="3">
        <v>43157.342939814815</v>
      </c>
      <c r="B892" s="1">
        <v>43157.342939814815</v>
      </c>
      <c r="C892" s="2">
        <v>-0.9</v>
      </c>
      <c r="D892" s="2">
        <v>2.9</v>
      </c>
      <c r="E892" s="2">
        <v>66</v>
      </c>
    </row>
    <row r="893" spans="1:5">
      <c r="A893" s="3">
        <v>43157.343634259261</v>
      </c>
      <c r="B893" s="1">
        <v>43157.343634259261</v>
      </c>
      <c r="C893" s="2">
        <v>-0.9</v>
      </c>
      <c r="D893" s="2">
        <v>2.9</v>
      </c>
      <c r="E893" s="2">
        <v>44</v>
      </c>
    </row>
    <row r="894" spans="1:5">
      <c r="A894" s="3">
        <v>43157.344328703701</v>
      </c>
      <c r="B894" s="1">
        <v>43157.344328703701</v>
      </c>
      <c r="C894" s="2">
        <v>-0.8</v>
      </c>
      <c r="D894" s="2">
        <v>2.9</v>
      </c>
      <c r="E894" s="2">
        <v>42</v>
      </c>
    </row>
    <row r="895" spans="1:5">
      <c r="A895" s="3">
        <v>43157.345023148147</v>
      </c>
      <c r="B895" s="1">
        <v>43157.345023148147</v>
      </c>
      <c r="C895" s="2">
        <v>-0.8</v>
      </c>
      <c r="D895" s="2">
        <v>2.9</v>
      </c>
      <c r="E895" s="2">
        <v>45</v>
      </c>
    </row>
    <row r="896" spans="1:5">
      <c r="A896" s="3">
        <v>43157.345717592594</v>
      </c>
      <c r="B896" s="1">
        <v>43157.345717592594</v>
      </c>
      <c r="C896" s="2">
        <v>-0.8</v>
      </c>
      <c r="D896" s="2">
        <v>2.9</v>
      </c>
      <c r="E896" s="2">
        <v>43</v>
      </c>
    </row>
    <row r="897" spans="1:5">
      <c r="A897" s="3">
        <v>43157.346412037034</v>
      </c>
      <c r="B897" s="1">
        <v>43157.346412037034</v>
      </c>
      <c r="C897" s="2">
        <v>-0.8</v>
      </c>
      <c r="D897" s="2">
        <v>2.9</v>
      </c>
      <c r="E897" s="2">
        <v>42</v>
      </c>
    </row>
    <row r="898" spans="1:5">
      <c r="A898" s="3">
        <v>43157.34710648148</v>
      </c>
      <c r="B898" s="1">
        <v>43157.34710648148</v>
      </c>
      <c r="C898" s="2">
        <v>-0.8</v>
      </c>
      <c r="D898" s="2">
        <v>2.9</v>
      </c>
      <c r="E898" s="2">
        <v>50</v>
      </c>
    </row>
    <row r="899" spans="1:5">
      <c r="A899" s="3">
        <v>43157.347800925927</v>
      </c>
      <c r="B899" s="1">
        <v>43157.347800925927</v>
      </c>
      <c r="C899" s="2">
        <v>-0.8</v>
      </c>
      <c r="D899" s="2">
        <v>2.9</v>
      </c>
      <c r="E899" s="2">
        <v>47</v>
      </c>
    </row>
    <row r="900" spans="1:5">
      <c r="A900" s="3">
        <v>43157.348495370374</v>
      </c>
      <c r="B900" s="1">
        <v>43157.348495370374</v>
      </c>
      <c r="C900" s="2">
        <v>-0.7</v>
      </c>
      <c r="D900" s="2">
        <v>2.9</v>
      </c>
      <c r="E900" s="2">
        <v>49</v>
      </c>
    </row>
    <row r="901" spans="1:5">
      <c r="A901" s="3">
        <v>43157.349189814813</v>
      </c>
      <c r="B901" s="1">
        <v>43157.349189814813</v>
      </c>
      <c r="C901" s="2">
        <v>-0.7</v>
      </c>
      <c r="D901" s="2">
        <v>2.9</v>
      </c>
      <c r="E901" s="2">
        <v>63</v>
      </c>
    </row>
    <row r="902" spans="1:5">
      <c r="A902" s="3">
        <v>43157.34988425926</v>
      </c>
      <c r="B902" s="1">
        <v>43157.34988425926</v>
      </c>
      <c r="C902" s="2">
        <v>-0.7</v>
      </c>
      <c r="D902" s="2">
        <v>2.9</v>
      </c>
      <c r="E902" s="2">
        <v>64</v>
      </c>
    </row>
    <row r="903" spans="1:5">
      <c r="A903" s="3">
        <v>43157.350578703707</v>
      </c>
      <c r="B903" s="1">
        <v>43157.350578703707</v>
      </c>
      <c r="C903" s="2">
        <v>-0.6</v>
      </c>
      <c r="D903" s="2">
        <v>2.9</v>
      </c>
      <c r="E903" s="2">
        <v>41</v>
      </c>
    </row>
    <row r="904" spans="1:5">
      <c r="A904" s="3">
        <v>43157.351273148146</v>
      </c>
      <c r="B904" s="1">
        <v>43157.351273148146</v>
      </c>
      <c r="C904" s="2">
        <v>-0.6</v>
      </c>
      <c r="D904" s="2">
        <v>2.9</v>
      </c>
      <c r="E904" s="2">
        <v>42</v>
      </c>
    </row>
    <row r="905" spans="1:5">
      <c r="A905" s="3">
        <v>43157.351967592593</v>
      </c>
      <c r="B905" s="1">
        <v>43157.351967592593</v>
      </c>
      <c r="C905" s="2">
        <v>-0.6</v>
      </c>
      <c r="D905" s="2">
        <v>3.1</v>
      </c>
      <c r="E905" s="2">
        <v>41</v>
      </c>
    </row>
    <row r="906" spans="1:5">
      <c r="A906" s="3">
        <v>43157.352662037039</v>
      </c>
      <c r="B906" s="1">
        <v>43157.352662037039</v>
      </c>
      <c r="C906" s="2">
        <v>-0.6</v>
      </c>
      <c r="D906" s="2">
        <v>3.1</v>
      </c>
      <c r="E906" s="2">
        <v>38</v>
      </c>
    </row>
    <row r="907" spans="1:5">
      <c r="A907" s="3">
        <v>43157.353356481479</v>
      </c>
      <c r="B907" s="1">
        <v>43157.353356481479</v>
      </c>
      <c r="C907" s="2">
        <v>-0.6</v>
      </c>
      <c r="D907" s="2">
        <v>3.1</v>
      </c>
      <c r="E907" s="2">
        <v>54</v>
      </c>
    </row>
    <row r="908" spans="1:5">
      <c r="A908" s="3">
        <v>43157.354050925926</v>
      </c>
      <c r="B908" s="1">
        <v>43157.354050925926</v>
      </c>
      <c r="C908" s="2">
        <v>-0.6</v>
      </c>
      <c r="D908" s="2">
        <v>4</v>
      </c>
      <c r="E908" s="2">
        <v>85</v>
      </c>
    </row>
    <row r="909" spans="1:5">
      <c r="A909" s="3">
        <v>43157.354745370372</v>
      </c>
      <c r="B909" s="1">
        <v>43157.354745370372</v>
      </c>
      <c r="C909" s="2">
        <v>-0.6</v>
      </c>
      <c r="D909" s="2">
        <v>1.2</v>
      </c>
      <c r="E909" s="2">
        <v>107</v>
      </c>
    </row>
    <row r="910" spans="1:5">
      <c r="A910" s="3">
        <v>43157.355439814812</v>
      </c>
      <c r="B910" s="1">
        <v>43157.355439814812</v>
      </c>
      <c r="C910" s="2">
        <v>-0.6</v>
      </c>
      <c r="D910" s="2">
        <v>-9.6</v>
      </c>
      <c r="E910" s="2">
        <v>128</v>
      </c>
    </row>
    <row r="911" spans="1:5">
      <c r="A911" s="3">
        <v>43157.356134259258</v>
      </c>
      <c r="B911" s="1">
        <v>43157.356134259258</v>
      </c>
      <c r="C911" s="2">
        <v>-0.6</v>
      </c>
      <c r="D911" s="2">
        <v>-11.2</v>
      </c>
      <c r="E911" s="2">
        <v>134</v>
      </c>
    </row>
    <row r="912" spans="1:5">
      <c r="A912" s="3">
        <v>43157.356828703705</v>
      </c>
      <c r="B912" s="1">
        <v>43157.356828703705</v>
      </c>
      <c r="C912" s="2">
        <v>-0.6</v>
      </c>
      <c r="D912" s="2">
        <v>-11.4</v>
      </c>
      <c r="E912" s="2">
        <v>115</v>
      </c>
    </row>
    <row r="913" spans="1:5">
      <c r="A913" s="3">
        <v>43157.357523148145</v>
      </c>
      <c r="B913" s="1">
        <v>43157.357523148145</v>
      </c>
      <c r="C913" s="2">
        <v>-0.6</v>
      </c>
      <c r="D913" s="2">
        <v>-11.5</v>
      </c>
      <c r="E913" s="2">
        <v>119</v>
      </c>
    </row>
    <row r="914" spans="1:5">
      <c r="A914" s="3">
        <v>43157.358217592591</v>
      </c>
      <c r="B914" s="1">
        <v>43157.358217592591</v>
      </c>
      <c r="C914" s="2">
        <v>-0.6</v>
      </c>
      <c r="D914" s="2">
        <v>-11.6</v>
      </c>
      <c r="E914" s="2">
        <v>123</v>
      </c>
    </row>
    <row r="915" spans="1:5">
      <c r="A915" s="3">
        <v>43157.358912037038</v>
      </c>
      <c r="B915" s="1">
        <v>43157.358912037038</v>
      </c>
      <c r="C915" s="2">
        <v>-0.6</v>
      </c>
      <c r="D915" s="2">
        <v>-13.9</v>
      </c>
      <c r="E915" s="2">
        <v>126</v>
      </c>
    </row>
    <row r="916" spans="1:5">
      <c r="A916" s="3">
        <v>43157.359606481485</v>
      </c>
      <c r="B916" s="1">
        <v>43157.359606481485</v>
      </c>
      <c r="C916" s="2">
        <v>-0.6</v>
      </c>
      <c r="D916" s="2">
        <v>-15.3</v>
      </c>
      <c r="E916" s="2">
        <v>129</v>
      </c>
    </row>
    <row r="917" spans="1:5">
      <c r="A917" s="3">
        <v>43157.360300925924</v>
      </c>
      <c r="B917" s="1">
        <v>43157.360300925924</v>
      </c>
      <c r="C917" s="2">
        <v>-0.5</v>
      </c>
      <c r="D917" s="2">
        <v>-15.3</v>
      </c>
      <c r="E917" s="2">
        <v>139</v>
      </c>
    </row>
    <row r="918" spans="1:5">
      <c r="A918" s="3">
        <v>43157.360995370371</v>
      </c>
      <c r="B918" s="1">
        <v>43157.360995370371</v>
      </c>
      <c r="C918" s="2">
        <v>-0.5</v>
      </c>
      <c r="D918" s="2">
        <v>-15.3</v>
      </c>
      <c r="E918" s="2">
        <v>140</v>
      </c>
    </row>
    <row r="919" spans="1:5">
      <c r="A919" s="3">
        <v>43157.361689814818</v>
      </c>
      <c r="B919" s="1">
        <v>43157.361689814818</v>
      </c>
      <c r="C919" s="2">
        <v>-0.5</v>
      </c>
      <c r="D919" s="2">
        <v>-15.7</v>
      </c>
      <c r="E919" s="2">
        <v>140</v>
      </c>
    </row>
    <row r="920" spans="1:5">
      <c r="A920" s="3">
        <v>43157.362384259257</v>
      </c>
      <c r="B920" s="1">
        <v>43157.362384259257</v>
      </c>
      <c r="C920" s="2">
        <v>-0.5</v>
      </c>
      <c r="D920" s="2">
        <v>-16.3</v>
      </c>
      <c r="E920" s="2">
        <v>156</v>
      </c>
    </row>
    <row r="921" spans="1:5">
      <c r="A921" s="3">
        <v>43157.363078703704</v>
      </c>
      <c r="B921" s="1">
        <v>43157.363078703704</v>
      </c>
      <c r="C921" s="2">
        <v>-0.5</v>
      </c>
      <c r="D921" s="2">
        <v>-16.399999999999999</v>
      </c>
      <c r="E921" s="2">
        <v>153</v>
      </c>
    </row>
    <row r="922" spans="1:5">
      <c r="A922" s="3">
        <v>43157.36377314815</v>
      </c>
      <c r="B922" s="1">
        <v>43157.36377314815</v>
      </c>
      <c r="C922" s="2">
        <v>-0.5</v>
      </c>
      <c r="D922" s="2">
        <v>-16.3</v>
      </c>
      <c r="E922" s="2">
        <v>106</v>
      </c>
    </row>
    <row r="923" spans="1:5">
      <c r="A923" s="3">
        <v>43157.36446759259</v>
      </c>
      <c r="B923" s="1">
        <v>43157.36446759259</v>
      </c>
      <c r="C923" s="2">
        <v>-0.5</v>
      </c>
      <c r="D923" s="2">
        <v>-9.9</v>
      </c>
      <c r="E923" s="2">
        <v>39</v>
      </c>
    </row>
    <row r="924" spans="1:5">
      <c r="A924" s="3">
        <v>43157.365162037036</v>
      </c>
      <c r="B924" s="1">
        <v>43157.365162037036</v>
      </c>
      <c r="C924" s="2">
        <v>-0.5</v>
      </c>
      <c r="D924" s="2">
        <v>-2.4</v>
      </c>
      <c r="E924" s="2">
        <v>2</v>
      </c>
    </row>
    <row r="925" spans="1:5">
      <c r="A925" s="3">
        <v>43157.365856481483</v>
      </c>
      <c r="B925" s="1">
        <v>43157.365856481483</v>
      </c>
      <c r="C925" s="2">
        <v>-0.5</v>
      </c>
      <c r="D925" s="2">
        <v>-2.7</v>
      </c>
      <c r="E925" s="2">
        <v>2</v>
      </c>
    </row>
    <row r="926" spans="1:5">
      <c r="A926" s="3">
        <v>43157.366550925923</v>
      </c>
      <c r="B926" s="1">
        <v>43157.366550925923</v>
      </c>
      <c r="C926" s="2">
        <v>-0.5</v>
      </c>
      <c r="D926" s="2">
        <v>-3.2</v>
      </c>
      <c r="E926" s="2">
        <v>2</v>
      </c>
    </row>
    <row r="927" spans="1:5">
      <c r="A927" s="3">
        <v>43157.367245370369</v>
      </c>
      <c r="B927" s="1">
        <v>43157.367245370369</v>
      </c>
      <c r="C927" s="2">
        <v>-0.5</v>
      </c>
      <c r="D927" s="2">
        <v>-3.4</v>
      </c>
      <c r="E927" s="2">
        <v>2</v>
      </c>
    </row>
    <row r="928" spans="1:5">
      <c r="A928" s="3">
        <v>43157.367939814816</v>
      </c>
      <c r="B928" s="1">
        <v>43157.367939814816</v>
      </c>
      <c r="C928" s="2">
        <v>-0.5</v>
      </c>
      <c r="D928" s="2">
        <v>-3.4</v>
      </c>
      <c r="E928" s="2">
        <v>2</v>
      </c>
    </row>
    <row r="929" spans="1:5">
      <c r="A929" s="3">
        <v>43157.368634259263</v>
      </c>
      <c r="B929" s="1">
        <v>43157.368634259263</v>
      </c>
      <c r="C929" s="2">
        <v>-0.5</v>
      </c>
      <c r="D929" s="2">
        <v>-3.2</v>
      </c>
      <c r="E929" s="2">
        <v>2</v>
      </c>
    </row>
    <row r="930" spans="1:5">
      <c r="A930" s="3">
        <v>43157.369328703702</v>
      </c>
      <c r="B930" s="1">
        <v>43157.369328703702</v>
      </c>
      <c r="C930" s="2">
        <v>-0.5</v>
      </c>
      <c r="D930" s="2">
        <v>-3.1</v>
      </c>
      <c r="E930" s="2">
        <v>2</v>
      </c>
    </row>
    <row r="931" spans="1:5">
      <c r="A931" s="3">
        <v>43157.370023148149</v>
      </c>
      <c r="B931" s="1">
        <v>43157.370023148149</v>
      </c>
      <c r="C931" s="2">
        <v>-0.5</v>
      </c>
      <c r="D931" s="2">
        <v>-2.8</v>
      </c>
      <c r="E931" s="2">
        <v>2</v>
      </c>
    </row>
    <row r="932" spans="1:5">
      <c r="A932" s="3">
        <v>43157.370717592596</v>
      </c>
      <c r="B932" s="1">
        <v>43157.370717592596</v>
      </c>
      <c r="C932" s="2">
        <v>-0.5</v>
      </c>
      <c r="D932" s="2">
        <v>-2.4</v>
      </c>
      <c r="E932" s="2">
        <v>6</v>
      </c>
    </row>
    <row r="933" spans="1:5">
      <c r="A933" s="3">
        <v>43157.371412037035</v>
      </c>
      <c r="B933" s="1">
        <v>43157.371412037035</v>
      </c>
      <c r="C933" s="2">
        <v>-1.1000000000000001</v>
      </c>
      <c r="D933" s="2">
        <v>-0.6</v>
      </c>
      <c r="E933" s="2">
        <v>6</v>
      </c>
    </row>
    <row r="934" spans="1:5">
      <c r="A934" s="3">
        <v>43157.372106481482</v>
      </c>
      <c r="B934" s="1">
        <v>43157.372106481482</v>
      </c>
      <c r="C934" s="2">
        <v>-0.6</v>
      </c>
      <c r="D934" s="2">
        <v>0.4</v>
      </c>
      <c r="E934" s="2">
        <v>5</v>
      </c>
    </row>
    <row r="935" spans="1:5">
      <c r="A935" s="3">
        <v>43157.372800925928</v>
      </c>
      <c r="B935" s="1">
        <v>43157.372800925928</v>
      </c>
      <c r="C935" s="2">
        <v>-0.4</v>
      </c>
      <c r="D935" s="2">
        <v>1.6</v>
      </c>
      <c r="E935" s="2">
        <v>5</v>
      </c>
    </row>
    <row r="936" spans="1:5">
      <c r="A936" s="3">
        <v>43157.373495370368</v>
      </c>
      <c r="B936" s="1">
        <v>43157.373495370368</v>
      </c>
      <c r="C936" s="2">
        <v>-0.3</v>
      </c>
      <c r="D936" s="2">
        <v>2.2999999999999998</v>
      </c>
      <c r="E936" s="2">
        <v>12</v>
      </c>
    </row>
    <row r="937" spans="1:5">
      <c r="A937" s="3">
        <v>43157.374189814815</v>
      </c>
      <c r="B937" s="1">
        <v>43157.374189814815</v>
      </c>
      <c r="C937" s="2">
        <v>-0.3</v>
      </c>
      <c r="D937" s="2">
        <v>2.7</v>
      </c>
      <c r="E937" s="2">
        <v>11</v>
      </c>
    </row>
    <row r="938" spans="1:5">
      <c r="A938" s="3">
        <v>43157.374884259261</v>
      </c>
      <c r="B938" s="1">
        <v>43157.374884259261</v>
      </c>
      <c r="C938" s="2">
        <v>-0.3</v>
      </c>
      <c r="D938" s="2">
        <v>3.1</v>
      </c>
      <c r="E938" s="2">
        <v>95</v>
      </c>
    </row>
    <row r="939" spans="1:5">
      <c r="A939" s="3">
        <v>43157.375578703701</v>
      </c>
      <c r="B939" s="1">
        <v>43157.375578703701</v>
      </c>
      <c r="C939" s="2">
        <v>-4.3</v>
      </c>
      <c r="D939" s="2">
        <v>3.3</v>
      </c>
      <c r="E939" s="2">
        <v>149</v>
      </c>
    </row>
    <row r="940" spans="1:5">
      <c r="A940" s="3">
        <v>43157.376284722224</v>
      </c>
      <c r="B940" s="1">
        <v>43157.376284722224</v>
      </c>
      <c r="C940" s="2">
        <v>-8.6</v>
      </c>
      <c r="D940" s="2">
        <v>3.6</v>
      </c>
      <c r="E940" s="2">
        <v>150</v>
      </c>
    </row>
    <row r="941" spans="1:5">
      <c r="A941" s="3">
        <v>43157.376979166664</v>
      </c>
      <c r="B941" s="1">
        <v>43157.376979166664</v>
      </c>
      <c r="C941" s="2">
        <v>-10.7</v>
      </c>
      <c r="D941" s="2">
        <v>3.9</v>
      </c>
      <c r="E941" s="2">
        <v>129</v>
      </c>
    </row>
    <row r="942" spans="1:5">
      <c r="A942" s="3">
        <v>43157.37767361111</v>
      </c>
      <c r="B942" s="1">
        <v>43157.37767361111</v>
      </c>
      <c r="C942" s="2">
        <v>-11.7</v>
      </c>
      <c r="D942" s="2">
        <v>4.0999999999999996</v>
      </c>
      <c r="E942" s="2">
        <v>141</v>
      </c>
    </row>
    <row r="943" spans="1:5">
      <c r="A943" s="3">
        <v>43157.378368055557</v>
      </c>
      <c r="B943" s="1">
        <v>43157.378368055557</v>
      </c>
      <c r="C943" s="2">
        <v>-12.4</v>
      </c>
      <c r="D943" s="2">
        <v>4.4000000000000004</v>
      </c>
      <c r="E943" s="2">
        <v>141</v>
      </c>
    </row>
    <row r="944" spans="1:5">
      <c r="A944" s="3">
        <v>43157.379062499997</v>
      </c>
      <c r="B944" s="1">
        <v>43157.379062499997</v>
      </c>
      <c r="C944" s="2">
        <v>-12.9</v>
      </c>
      <c r="D944" s="2">
        <v>4.8</v>
      </c>
      <c r="E944" s="2">
        <v>141</v>
      </c>
    </row>
    <row r="945" spans="1:5">
      <c r="A945" s="3">
        <v>43157.379756944443</v>
      </c>
      <c r="B945" s="1">
        <v>43157.379756944443</v>
      </c>
      <c r="C945" s="2">
        <v>-13.4</v>
      </c>
      <c r="D945" s="2">
        <v>5.0999999999999996</v>
      </c>
      <c r="E945" s="2">
        <v>143</v>
      </c>
    </row>
    <row r="946" spans="1:5">
      <c r="A946" s="3">
        <v>43157.38045138889</v>
      </c>
      <c r="B946" s="1">
        <v>43157.38045138889</v>
      </c>
      <c r="C946" s="2">
        <v>-13.8</v>
      </c>
      <c r="D946" s="2">
        <v>5.3</v>
      </c>
      <c r="E946" s="2">
        <v>150</v>
      </c>
    </row>
    <row r="947" spans="1:5">
      <c r="A947" s="3">
        <v>43157.381145833337</v>
      </c>
      <c r="B947" s="1">
        <v>43157.381145833337</v>
      </c>
      <c r="C947" s="2">
        <v>-14.4</v>
      </c>
      <c r="D947" s="2">
        <v>5.5</v>
      </c>
      <c r="E947" s="2">
        <v>150</v>
      </c>
    </row>
    <row r="948" spans="1:5">
      <c r="A948" s="3">
        <v>43157.381840277776</v>
      </c>
      <c r="B948" s="1">
        <v>43157.381840277776</v>
      </c>
      <c r="C948" s="2">
        <v>-15.1</v>
      </c>
      <c r="D948" s="2">
        <v>5.7</v>
      </c>
      <c r="E948" s="2">
        <v>137</v>
      </c>
    </row>
    <row r="949" spans="1:5">
      <c r="A949" s="3">
        <v>43157.382534722223</v>
      </c>
      <c r="B949" s="1">
        <v>43157.382534722223</v>
      </c>
      <c r="C949" s="2">
        <v>-15.6</v>
      </c>
      <c r="D949" s="2">
        <v>5.4</v>
      </c>
      <c r="E949" s="2">
        <v>152</v>
      </c>
    </row>
    <row r="950" spans="1:5">
      <c r="A950" s="3">
        <v>43157.383229166669</v>
      </c>
      <c r="B950" s="1">
        <v>43157.383229166669</v>
      </c>
      <c r="C950" s="2">
        <v>-16</v>
      </c>
      <c r="D950" s="2">
        <v>4.9000000000000004</v>
      </c>
      <c r="E950" s="2">
        <v>152</v>
      </c>
    </row>
    <row r="951" spans="1:5">
      <c r="A951" s="3">
        <v>43157.383923611109</v>
      </c>
      <c r="B951" s="1">
        <v>43157.383923611109</v>
      </c>
      <c r="C951" s="2">
        <v>-16.399999999999999</v>
      </c>
      <c r="D951" s="2">
        <v>4.5</v>
      </c>
      <c r="E951" s="2">
        <v>130</v>
      </c>
    </row>
    <row r="952" spans="1:5">
      <c r="A952" s="3">
        <v>43157.384618055556</v>
      </c>
      <c r="B952" s="1">
        <v>43157.384618055556</v>
      </c>
      <c r="C952" s="2">
        <v>-16.8</v>
      </c>
      <c r="D952" s="2">
        <v>4.2</v>
      </c>
      <c r="E952" s="2">
        <v>129</v>
      </c>
    </row>
    <row r="953" spans="1:5">
      <c r="A953" s="3">
        <v>43157.385312500002</v>
      </c>
      <c r="B953" s="1">
        <v>43157.385312500002</v>
      </c>
      <c r="C953" s="2">
        <v>-17.100000000000001</v>
      </c>
      <c r="D953" s="2">
        <v>3.9</v>
      </c>
      <c r="E953" s="2">
        <v>128</v>
      </c>
    </row>
    <row r="954" spans="1:5">
      <c r="A954" s="3">
        <v>43157.386006944442</v>
      </c>
      <c r="B954" s="1">
        <v>43157.386006944442</v>
      </c>
      <c r="C954" s="2">
        <v>-17.3</v>
      </c>
      <c r="D954" s="2">
        <v>3.7</v>
      </c>
      <c r="E954" s="2">
        <v>129</v>
      </c>
    </row>
    <row r="955" spans="1:5">
      <c r="A955" s="3">
        <v>43157.386701388888</v>
      </c>
      <c r="B955" s="1">
        <v>43157.386701388888</v>
      </c>
      <c r="C955" s="2">
        <v>-17.600000000000001</v>
      </c>
      <c r="D955" s="2">
        <v>3.5</v>
      </c>
      <c r="E955" s="2">
        <v>128</v>
      </c>
    </row>
    <row r="956" spans="1:5">
      <c r="A956" s="3">
        <v>43157.387395833335</v>
      </c>
      <c r="B956" s="1">
        <v>43157.387395833335</v>
      </c>
      <c r="C956" s="2">
        <v>-17.899999999999999</v>
      </c>
      <c r="D956" s="2">
        <v>3.4</v>
      </c>
      <c r="E956" s="2">
        <v>135</v>
      </c>
    </row>
    <row r="957" spans="1:5">
      <c r="A957" s="3">
        <v>43157.388090277775</v>
      </c>
      <c r="B957" s="1">
        <v>43157.388090277775</v>
      </c>
      <c r="C957" s="2">
        <v>-18.100000000000001</v>
      </c>
      <c r="D957" s="2">
        <v>3.2</v>
      </c>
      <c r="E957" s="2">
        <v>135</v>
      </c>
    </row>
    <row r="958" spans="1:5">
      <c r="A958" s="3">
        <v>43157.388784722221</v>
      </c>
      <c r="B958" s="1">
        <v>43157.388784722221</v>
      </c>
      <c r="C958" s="2">
        <v>-18.399999999999999</v>
      </c>
      <c r="D958" s="2">
        <v>3.1</v>
      </c>
      <c r="E958" s="2">
        <v>135</v>
      </c>
    </row>
    <row r="959" spans="1:5">
      <c r="A959" s="3">
        <v>43157.389479166668</v>
      </c>
      <c r="B959" s="1">
        <v>43157.389479166668</v>
      </c>
      <c r="C959" s="2">
        <v>-18.899999999999999</v>
      </c>
      <c r="D959" s="2">
        <v>3</v>
      </c>
      <c r="E959" s="2">
        <v>150</v>
      </c>
    </row>
    <row r="960" spans="1:5">
      <c r="A960" s="3">
        <v>43157.390173611115</v>
      </c>
      <c r="B960" s="1">
        <v>43157.390173611115</v>
      </c>
      <c r="C960" s="2">
        <v>-19.600000000000001</v>
      </c>
      <c r="D960" s="2">
        <v>2.9</v>
      </c>
      <c r="E960" s="2">
        <v>151</v>
      </c>
    </row>
    <row r="961" spans="1:5">
      <c r="A961" s="3">
        <v>43157.390868055554</v>
      </c>
      <c r="B961" s="1">
        <v>43157.390868055554</v>
      </c>
      <c r="C961" s="2">
        <v>-20.100000000000001</v>
      </c>
      <c r="D961" s="2">
        <v>2.9</v>
      </c>
      <c r="E961" s="2">
        <v>129</v>
      </c>
    </row>
    <row r="962" spans="1:5">
      <c r="A962" s="3">
        <v>43157.391562500001</v>
      </c>
      <c r="B962" s="1">
        <v>43157.391562500001</v>
      </c>
      <c r="C962" s="2">
        <v>-20.399999999999999</v>
      </c>
      <c r="D962" s="2">
        <v>2.8</v>
      </c>
      <c r="E962" s="2">
        <v>130</v>
      </c>
    </row>
    <row r="963" spans="1:5">
      <c r="A963" s="3">
        <v>43157.392256944448</v>
      </c>
      <c r="B963" s="1">
        <v>43157.392256944448</v>
      </c>
      <c r="C963" s="2">
        <v>-20.9</v>
      </c>
      <c r="D963" s="2">
        <v>2.7</v>
      </c>
      <c r="E963" s="2">
        <v>130</v>
      </c>
    </row>
    <row r="964" spans="1:5">
      <c r="A964" s="3">
        <v>43157.392951388887</v>
      </c>
      <c r="B964" s="1">
        <v>43157.392951388887</v>
      </c>
      <c r="C964" s="2">
        <v>-22.3</v>
      </c>
      <c r="D964" s="2">
        <v>2.7</v>
      </c>
      <c r="E964" s="2">
        <v>130</v>
      </c>
    </row>
    <row r="965" spans="1:5">
      <c r="A965" s="3">
        <v>43157.393645833334</v>
      </c>
      <c r="B965" s="1">
        <v>43157.393645833334</v>
      </c>
      <c r="C965" s="2">
        <v>-23.1</v>
      </c>
      <c r="D965" s="2">
        <v>2.6</v>
      </c>
      <c r="E965" s="2">
        <v>137</v>
      </c>
    </row>
    <row r="966" spans="1:5">
      <c r="A966" s="3">
        <v>43157.39434027778</v>
      </c>
      <c r="B966" s="1">
        <v>43157.39434027778</v>
      </c>
      <c r="C966" s="2">
        <v>-23.3</v>
      </c>
      <c r="D966" s="2">
        <v>2.6</v>
      </c>
      <c r="E966" s="2">
        <v>137</v>
      </c>
    </row>
    <row r="967" spans="1:5">
      <c r="A967" s="3">
        <v>43157.39503472222</v>
      </c>
      <c r="B967" s="1">
        <v>43157.39503472222</v>
      </c>
      <c r="C967" s="2">
        <v>-23.9</v>
      </c>
      <c r="D967" s="2">
        <v>2.5</v>
      </c>
      <c r="E967" s="2">
        <v>137</v>
      </c>
    </row>
    <row r="968" spans="1:5">
      <c r="A968" s="3">
        <v>43157.395729166667</v>
      </c>
      <c r="B968" s="1">
        <v>43157.395729166667</v>
      </c>
      <c r="C968" s="2">
        <v>-24.3</v>
      </c>
      <c r="D968" s="2">
        <v>2.5</v>
      </c>
      <c r="E968" s="2">
        <v>152</v>
      </c>
    </row>
    <row r="969" spans="1:5">
      <c r="A969" s="3">
        <v>43157.396423611113</v>
      </c>
      <c r="B969" s="1">
        <v>43157.396423611113</v>
      </c>
      <c r="C969" s="2">
        <v>-24.5</v>
      </c>
      <c r="D969" s="2">
        <v>2.4</v>
      </c>
      <c r="E969" s="2">
        <v>151</v>
      </c>
    </row>
    <row r="970" spans="1:5">
      <c r="A970" s="3">
        <v>43157.397118055553</v>
      </c>
      <c r="B970" s="1">
        <v>43157.397118055553</v>
      </c>
      <c r="C970" s="2">
        <v>-24.7</v>
      </c>
      <c r="D970" s="2">
        <v>2.4</v>
      </c>
      <c r="E970" s="2">
        <v>128</v>
      </c>
    </row>
    <row r="971" spans="1:5">
      <c r="A971" s="3">
        <v>43157.397812499999</v>
      </c>
      <c r="B971" s="1">
        <v>43157.397812499999</v>
      </c>
      <c r="C971" s="2">
        <v>-24.9</v>
      </c>
      <c r="D971" s="2">
        <v>2.4</v>
      </c>
      <c r="E971" s="2">
        <v>128</v>
      </c>
    </row>
    <row r="972" spans="1:5">
      <c r="A972" s="3">
        <v>43157.398506944446</v>
      </c>
      <c r="B972" s="1">
        <v>43157.398506944446</v>
      </c>
      <c r="C972" s="2">
        <v>-25.1</v>
      </c>
      <c r="D972" s="2">
        <v>2.2999999999999998</v>
      </c>
      <c r="E972" s="2">
        <v>127</v>
      </c>
    </row>
    <row r="973" spans="1:5">
      <c r="A973" s="3">
        <v>43157.399201388886</v>
      </c>
      <c r="B973" s="1">
        <v>43157.399201388886</v>
      </c>
      <c r="C973" s="2">
        <v>-25.3</v>
      </c>
      <c r="D973" s="2">
        <v>2.2999999999999998</v>
      </c>
      <c r="E973" s="2">
        <v>126</v>
      </c>
    </row>
    <row r="974" spans="1:5">
      <c r="A974" s="3">
        <v>43157.399895833332</v>
      </c>
      <c r="B974" s="1">
        <v>43157.399895833332</v>
      </c>
      <c r="C974" s="2">
        <v>-25.4</v>
      </c>
      <c r="D974" s="2">
        <v>2.2000000000000002</v>
      </c>
      <c r="E974" s="2">
        <v>126</v>
      </c>
    </row>
    <row r="975" spans="1:5">
      <c r="A975" s="3">
        <v>43157.400590277779</v>
      </c>
      <c r="B975" s="1">
        <v>43157.400590277779</v>
      </c>
      <c r="C975" s="2">
        <v>-25.6</v>
      </c>
      <c r="D975" s="2">
        <v>2.2000000000000002</v>
      </c>
      <c r="E975" s="2">
        <v>131</v>
      </c>
    </row>
    <row r="976" spans="1:5">
      <c r="A976" s="3">
        <v>43157.401284722226</v>
      </c>
      <c r="B976" s="1">
        <v>43157.401284722226</v>
      </c>
      <c r="C976" s="2">
        <v>-25.7</v>
      </c>
      <c r="D976" s="2">
        <v>2.2000000000000002</v>
      </c>
      <c r="E976" s="2">
        <v>131</v>
      </c>
    </row>
    <row r="977" spans="1:5">
      <c r="A977" s="3">
        <v>43157.401979166665</v>
      </c>
      <c r="B977" s="1">
        <v>43157.401979166665</v>
      </c>
      <c r="C977" s="2">
        <v>-25.9</v>
      </c>
      <c r="D977" s="2">
        <v>2.2000000000000002</v>
      </c>
      <c r="E977" s="2">
        <v>130</v>
      </c>
    </row>
    <row r="978" spans="1:5">
      <c r="A978" s="3">
        <v>43157.402673611112</v>
      </c>
      <c r="B978" s="1">
        <v>43157.402673611112</v>
      </c>
      <c r="C978" s="2">
        <v>-26.8</v>
      </c>
      <c r="D978" s="2">
        <v>2.2000000000000002</v>
      </c>
      <c r="E978" s="2">
        <v>115</v>
      </c>
    </row>
    <row r="979" spans="1:5">
      <c r="A979" s="3">
        <v>43157.403368055559</v>
      </c>
      <c r="B979" s="1">
        <v>43157.403368055559</v>
      </c>
      <c r="C979" s="2">
        <v>-30.1</v>
      </c>
      <c r="D979" s="2">
        <v>0.9</v>
      </c>
      <c r="E979" s="2">
        <v>155</v>
      </c>
    </row>
    <row r="980" spans="1:5">
      <c r="A980" s="3">
        <v>43157.404062499998</v>
      </c>
      <c r="B980" s="1">
        <v>43157.404062499998</v>
      </c>
      <c r="C980" s="2">
        <v>-21.1</v>
      </c>
      <c r="D980" s="2">
        <v>-9.8000000000000007</v>
      </c>
      <c r="E980" s="2">
        <v>136</v>
      </c>
    </row>
    <row r="981" spans="1:5">
      <c r="A981" s="3">
        <v>43157.404756944445</v>
      </c>
      <c r="B981" s="1">
        <v>43157.404756944445</v>
      </c>
      <c r="C981" s="2">
        <v>-17.399999999999999</v>
      </c>
      <c r="D981" s="2">
        <v>-12.5</v>
      </c>
      <c r="E981" s="2">
        <v>139</v>
      </c>
    </row>
    <row r="982" spans="1:5">
      <c r="A982" s="3">
        <v>43157.405451388891</v>
      </c>
      <c r="B982" s="1">
        <v>43157.405451388891</v>
      </c>
      <c r="C982" s="2">
        <v>-16</v>
      </c>
      <c r="D982" s="2">
        <v>-13.8</v>
      </c>
      <c r="E982" s="2">
        <v>142</v>
      </c>
    </row>
    <row r="983" spans="1:5">
      <c r="A983" s="3">
        <v>43157.406145833331</v>
      </c>
      <c r="B983" s="1">
        <v>43157.406145833331</v>
      </c>
      <c r="C983" s="2">
        <v>-15.1</v>
      </c>
      <c r="D983" s="2">
        <v>-14.4</v>
      </c>
      <c r="E983" s="2">
        <v>145</v>
      </c>
    </row>
    <row r="984" spans="1:5">
      <c r="A984" s="3">
        <v>43157.406840277778</v>
      </c>
      <c r="B984" s="1">
        <v>43157.406840277778</v>
      </c>
      <c r="C984" s="2">
        <v>-14.5</v>
      </c>
      <c r="D984" s="2">
        <v>-14.3</v>
      </c>
      <c r="E984" s="2">
        <v>149</v>
      </c>
    </row>
    <row r="985" spans="1:5">
      <c r="A985" s="3">
        <v>43157.407534722224</v>
      </c>
      <c r="B985" s="1">
        <v>43157.407534722224</v>
      </c>
      <c r="C985" s="2">
        <v>-13.9</v>
      </c>
      <c r="D985" s="2">
        <v>-13.8</v>
      </c>
      <c r="E985" s="2">
        <v>157</v>
      </c>
    </row>
    <row r="986" spans="1:5">
      <c r="A986" s="3">
        <v>43157.408229166664</v>
      </c>
      <c r="B986" s="1">
        <v>43157.408229166664</v>
      </c>
      <c r="C986" s="2">
        <v>-13.6</v>
      </c>
      <c r="D986" s="2">
        <v>-14</v>
      </c>
      <c r="E986" s="2">
        <v>153</v>
      </c>
    </row>
    <row r="987" spans="1:5">
      <c r="A987" s="3">
        <v>43157.40892361111</v>
      </c>
      <c r="B987" s="1">
        <v>43157.40892361111</v>
      </c>
      <c r="C987" s="2">
        <v>-13.5</v>
      </c>
      <c r="D987" s="2">
        <v>-14.9</v>
      </c>
      <c r="E987" s="2">
        <v>145</v>
      </c>
    </row>
    <row r="988" spans="1:5">
      <c r="A988" s="3">
        <v>43157.409618055557</v>
      </c>
      <c r="B988" s="1">
        <v>43157.409618055557</v>
      </c>
      <c r="C988" s="2">
        <v>-13.3</v>
      </c>
      <c r="D988" s="2">
        <v>-16.100000000000001</v>
      </c>
      <c r="E988" s="2">
        <v>152</v>
      </c>
    </row>
    <row r="989" spans="1:5">
      <c r="A989" s="3">
        <v>43157.410312499997</v>
      </c>
      <c r="B989" s="1">
        <v>43157.410312499997</v>
      </c>
      <c r="C989" s="2">
        <v>-12.8</v>
      </c>
      <c r="D989" s="2">
        <v>-16.399999999999999</v>
      </c>
      <c r="E989" s="2">
        <v>134</v>
      </c>
    </row>
    <row r="990" spans="1:5">
      <c r="A990" s="3">
        <v>43157.411006944443</v>
      </c>
      <c r="B990" s="1">
        <v>43157.411006944443</v>
      </c>
      <c r="C990" s="2">
        <v>-12.1</v>
      </c>
      <c r="D990" s="2">
        <v>-16.399999999999999</v>
      </c>
      <c r="E990" s="2">
        <v>129</v>
      </c>
    </row>
    <row r="991" spans="1:5">
      <c r="A991" s="3">
        <v>43157.41170138889</v>
      </c>
      <c r="B991" s="1">
        <v>43157.41170138889</v>
      </c>
      <c r="C991" s="2">
        <v>-11.4</v>
      </c>
      <c r="D991" s="2">
        <v>-16.3</v>
      </c>
      <c r="E991" s="2">
        <v>134</v>
      </c>
    </row>
    <row r="992" spans="1:5">
      <c r="A992" s="3">
        <v>43157.412395833337</v>
      </c>
      <c r="B992" s="1">
        <v>43157.412395833337</v>
      </c>
      <c r="C992" s="2">
        <v>-10.9</v>
      </c>
      <c r="D992" s="2">
        <v>-16.8</v>
      </c>
      <c r="E992" s="2">
        <v>134</v>
      </c>
    </row>
    <row r="993" spans="1:5">
      <c r="A993" s="3">
        <v>43157.413090277776</v>
      </c>
      <c r="B993" s="1">
        <v>43157.413090277776</v>
      </c>
      <c r="C993" s="2">
        <v>-10.6</v>
      </c>
      <c r="D993" s="2">
        <v>-16.899999999999999</v>
      </c>
      <c r="E993" s="2">
        <v>133</v>
      </c>
    </row>
    <row r="994" spans="1:5">
      <c r="A994" s="3">
        <v>43157.413784722223</v>
      </c>
      <c r="B994" s="1">
        <v>43157.413784722223</v>
      </c>
      <c r="C994" s="2">
        <v>-10.3</v>
      </c>
      <c r="D994" s="2">
        <v>-17.100000000000001</v>
      </c>
      <c r="E994" s="2">
        <v>138</v>
      </c>
    </row>
    <row r="995" spans="1:5">
      <c r="A995" s="3">
        <v>43157.414479166669</v>
      </c>
      <c r="B995" s="1">
        <v>43157.414479166669</v>
      </c>
      <c r="C995" s="2">
        <v>-10</v>
      </c>
      <c r="D995" s="2">
        <v>-17.100000000000001</v>
      </c>
      <c r="E995" s="2">
        <v>136</v>
      </c>
    </row>
    <row r="996" spans="1:5">
      <c r="A996" s="3">
        <v>43157.415173611109</v>
      </c>
      <c r="B996" s="1">
        <v>43157.415173611109</v>
      </c>
      <c r="C996" s="2">
        <v>-9.8000000000000007</v>
      </c>
      <c r="D996" s="2">
        <v>-16.8</v>
      </c>
      <c r="E996" s="2">
        <v>142</v>
      </c>
    </row>
    <row r="997" spans="1:5">
      <c r="A997" s="3">
        <v>43157.415868055556</v>
      </c>
      <c r="B997" s="1">
        <v>43157.415868055556</v>
      </c>
      <c r="C997" s="2">
        <v>-9.9</v>
      </c>
      <c r="D997" s="2">
        <v>-17.399999999999999</v>
      </c>
      <c r="E997" s="2">
        <v>160</v>
      </c>
    </row>
    <row r="998" spans="1:5">
      <c r="A998" s="3">
        <v>43157.416562500002</v>
      </c>
      <c r="B998" s="1">
        <v>43157.416562500002</v>
      </c>
      <c r="C998" s="2">
        <v>-15.6</v>
      </c>
      <c r="D998" s="2">
        <v>-5.4</v>
      </c>
      <c r="E998" s="2">
        <v>159</v>
      </c>
    </row>
    <row r="999" spans="1:5">
      <c r="A999" s="3">
        <v>43157.417256944442</v>
      </c>
      <c r="B999" s="1">
        <v>43157.417256944442</v>
      </c>
      <c r="C999" s="2">
        <v>-19.899999999999999</v>
      </c>
      <c r="D999" s="2">
        <v>-2.2000000000000002</v>
      </c>
      <c r="E999" s="2">
        <v>138</v>
      </c>
    </row>
    <row r="1000" spans="1:5">
      <c r="A1000" s="3">
        <v>43157.417951388888</v>
      </c>
      <c r="B1000" s="1">
        <v>43157.417951388888</v>
      </c>
      <c r="C1000" s="2">
        <v>-22.6</v>
      </c>
      <c r="D1000" s="2">
        <v>-1.1000000000000001</v>
      </c>
      <c r="E1000" s="2">
        <v>137</v>
      </c>
    </row>
    <row r="1001" spans="1:5">
      <c r="A1001" s="3">
        <v>43157.418645833335</v>
      </c>
      <c r="B1001" s="1">
        <v>43157.418645833335</v>
      </c>
      <c r="C1001" s="2">
        <v>-23.5</v>
      </c>
      <c r="D1001" s="2">
        <v>-0.6</v>
      </c>
      <c r="E1001" s="2">
        <v>135</v>
      </c>
    </row>
    <row r="1002" spans="1:5">
      <c r="A1002" s="3">
        <v>43157.419340277775</v>
      </c>
      <c r="B1002" s="1">
        <v>43157.419340277775</v>
      </c>
      <c r="C1002" s="2">
        <v>-24</v>
      </c>
      <c r="D1002" s="2">
        <v>-0.3</v>
      </c>
      <c r="E1002" s="2">
        <v>133</v>
      </c>
    </row>
    <row r="1003" spans="1:5">
      <c r="A1003" s="3">
        <v>43157.420034722221</v>
      </c>
      <c r="B1003" s="1">
        <v>43157.420034722221</v>
      </c>
      <c r="C1003" s="2">
        <v>-24.4</v>
      </c>
      <c r="D1003" s="2">
        <v>0.3</v>
      </c>
      <c r="E1003" s="2">
        <v>130</v>
      </c>
    </row>
    <row r="1004" spans="1:5">
      <c r="A1004" s="3">
        <v>43157.420729166668</v>
      </c>
      <c r="B1004" s="1">
        <v>43157.420729166668</v>
      </c>
      <c r="C1004" s="2">
        <v>-24.7</v>
      </c>
      <c r="D1004" s="2">
        <v>0.9</v>
      </c>
      <c r="E1004" s="2">
        <v>136</v>
      </c>
    </row>
    <row r="1005" spans="1:5">
      <c r="A1005" s="3">
        <v>43157.421423611115</v>
      </c>
      <c r="B1005" s="1">
        <v>43157.421423611115</v>
      </c>
      <c r="C1005" s="2">
        <v>-25.1</v>
      </c>
      <c r="D1005" s="2">
        <v>1.7</v>
      </c>
      <c r="E1005" s="2">
        <v>135</v>
      </c>
    </row>
    <row r="1006" spans="1:5">
      <c r="A1006" s="3">
        <v>43157.422118055554</v>
      </c>
      <c r="B1006" s="1">
        <v>43157.422118055554</v>
      </c>
      <c r="C1006" s="2">
        <v>-25.3</v>
      </c>
      <c r="D1006" s="2">
        <v>1.9</v>
      </c>
      <c r="E1006" s="2">
        <v>133</v>
      </c>
    </row>
    <row r="1007" spans="1:5">
      <c r="A1007" s="3">
        <v>43157.422812500001</v>
      </c>
      <c r="B1007" s="1">
        <v>43157.422812500001</v>
      </c>
      <c r="C1007" s="2">
        <v>-25.5</v>
      </c>
      <c r="D1007" s="2">
        <v>2.2999999999999998</v>
      </c>
      <c r="E1007" s="2">
        <v>158</v>
      </c>
    </row>
    <row r="1008" spans="1:5">
      <c r="A1008" s="3">
        <v>43157.423506944448</v>
      </c>
      <c r="B1008" s="1">
        <v>43157.423506944448</v>
      </c>
      <c r="C1008" s="2">
        <v>-25.4</v>
      </c>
      <c r="D1008" s="2">
        <v>2.7</v>
      </c>
      <c r="E1008" s="2">
        <v>154</v>
      </c>
    </row>
    <row r="1009" spans="1:5">
      <c r="A1009" s="3">
        <v>43157.424201388887</v>
      </c>
      <c r="B1009" s="1">
        <v>43157.424201388887</v>
      </c>
      <c r="C1009" s="2">
        <v>-24.1</v>
      </c>
      <c r="D1009" s="2">
        <v>3.2</v>
      </c>
      <c r="E1009" s="2">
        <v>100</v>
      </c>
    </row>
    <row r="1010" spans="1:5">
      <c r="A1010" s="3">
        <v>43157.424895833334</v>
      </c>
      <c r="B1010" s="1">
        <v>43157.424895833334</v>
      </c>
      <c r="C1010" s="2">
        <v>-20.8</v>
      </c>
      <c r="D1010" s="2">
        <v>3.6</v>
      </c>
      <c r="E1010" s="2">
        <v>66</v>
      </c>
    </row>
    <row r="1011" spans="1:5">
      <c r="A1011" s="3">
        <v>43157.42559027778</v>
      </c>
      <c r="B1011" s="1">
        <v>43157.42559027778</v>
      </c>
      <c r="C1011" s="2">
        <v>-17.100000000000001</v>
      </c>
      <c r="D1011" s="2">
        <v>3.8</v>
      </c>
      <c r="E1011" s="2">
        <v>58</v>
      </c>
    </row>
    <row r="1012" spans="1:5">
      <c r="A1012" s="3">
        <v>43157.42628472222</v>
      </c>
      <c r="B1012" s="1">
        <v>43157.42628472222</v>
      </c>
      <c r="C1012" s="2">
        <v>-15.4</v>
      </c>
      <c r="D1012" s="2">
        <v>4.0999999999999996</v>
      </c>
      <c r="E1012" s="2">
        <v>52</v>
      </c>
    </row>
    <row r="1013" spans="1:5">
      <c r="A1013" s="3">
        <v>43157.426979166667</v>
      </c>
      <c r="B1013" s="1">
        <v>43157.426979166667</v>
      </c>
      <c r="C1013" s="2">
        <v>-14.5</v>
      </c>
      <c r="D1013" s="2">
        <v>4.4000000000000004</v>
      </c>
      <c r="E1013" s="2">
        <v>50</v>
      </c>
    </row>
    <row r="1014" spans="1:5">
      <c r="A1014" s="3">
        <v>43157.427673611113</v>
      </c>
      <c r="B1014" s="1">
        <v>43157.427673611113</v>
      </c>
      <c r="C1014" s="2">
        <v>-13.8</v>
      </c>
      <c r="D1014" s="2">
        <v>4.5999999999999996</v>
      </c>
      <c r="E1014" s="2">
        <v>56</v>
      </c>
    </row>
    <row r="1015" spans="1:5">
      <c r="A1015" s="3">
        <v>43157.428368055553</v>
      </c>
      <c r="B1015" s="1">
        <v>43157.428368055553</v>
      </c>
      <c r="C1015" s="2">
        <v>-13.2</v>
      </c>
      <c r="D1015" s="2">
        <v>4.9000000000000004</v>
      </c>
      <c r="E1015" s="2">
        <v>54</v>
      </c>
    </row>
    <row r="1016" spans="1:5">
      <c r="A1016" s="3">
        <v>43157.429062499999</v>
      </c>
      <c r="B1016" s="1">
        <v>43157.429062499999</v>
      </c>
      <c r="C1016" s="2">
        <v>-12.7</v>
      </c>
      <c r="D1016" s="2">
        <v>5.0999999999999996</v>
      </c>
      <c r="E1016" s="2">
        <v>55</v>
      </c>
    </row>
    <row r="1017" spans="1:5">
      <c r="A1017" s="3">
        <v>43157.429756944446</v>
      </c>
      <c r="B1017" s="1">
        <v>43157.429756944446</v>
      </c>
      <c r="C1017" s="2">
        <v>-12.2</v>
      </c>
      <c r="D1017" s="2">
        <v>5.3</v>
      </c>
      <c r="E1017" s="2">
        <v>70</v>
      </c>
    </row>
    <row r="1018" spans="1:5">
      <c r="A1018" s="3">
        <v>43157.430451388886</v>
      </c>
      <c r="B1018" s="1">
        <v>43157.430451388886</v>
      </c>
      <c r="C1018" s="2">
        <v>-11.9</v>
      </c>
      <c r="D1018" s="2">
        <v>5.5</v>
      </c>
      <c r="E1018" s="2">
        <v>68</v>
      </c>
    </row>
    <row r="1019" spans="1:5">
      <c r="A1019" s="3">
        <v>43157.431145833332</v>
      </c>
      <c r="B1019" s="1">
        <v>43157.431145833332</v>
      </c>
      <c r="C1019" s="2">
        <v>-11.6</v>
      </c>
      <c r="D1019" s="2">
        <v>5.6</v>
      </c>
      <c r="E1019" s="2">
        <v>48</v>
      </c>
    </row>
    <row r="1020" spans="1:5">
      <c r="A1020" s="3">
        <v>43157.431840277779</v>
      </c>
      <c r="B1020" s="1">
        <v>43157.431840277779</v>
      </c>
      <c r="C1020" s="2">
        <v>-11.3</v>
      </c>
      <c r="D1020" s="2">
        <v>5.7</v>
      </c>
      <c r="E1020" s="2">
        <v>35</v>
      </c>
    </row>
    <row r="1021" spans="1:5">
      <c r="A1021" s="3">
        <v>43157.432534722226</v>
      </c>
      <c r="B1021" s="1">
        <v>43157.432534722226</v>
      </c>
      <c r="C1021" s="2">
        <v>-10.9</v>
      </c>
      <c r="D1021" s="2">
        <v>5.5</v>
      </c>
      <c r="E1021" s="2">
        <v>36</v>
      </c>
    </row>
    <row r="1022" spans="1:5">
      <c r="A1022" s="3">
        <v>43157.433229166665</v>
      </c>
      <c r="B1022" s="1">
        <v>43157.433229166665</v>
      </c>
      <c r="C1022" s="2">
        <v>-10.6</v>
      </c>
      <c r="D1022" s="2">
        <v>4.9000000000000004</v>
      </c>
      <c r="E1022" s="2">
        <v>35</v>
      </c>
    </row>
    <row r="1023" spans="1:5">
      <c r="A1023" s="3">
        <v>43157.433923611112</v>
      </c>
      <c r="B1023" s="1">
        <v>43157.433923611112</v>
      </c>
      <c r="C1023" s="2">
        <v>-10.4</v>
      </c>
      <c r="D1023" s="2">
        <v>4.4000000000000004</v>
      </c>
      <c r="E1023" s="2">
        <v>42</v>
      </c>
    </row>
    <row r="1024" spans="1:5">
      <c r="A1024" s="3">
        <v>43157.434618055559</v>
      </c>
      <c r="B1024" s="1">
        <v>43157.434618055559</v>
      </c>
      <c r="C1024" s="2">
        <v>-10.1</v>
      </c>
      <c r="D1024" s="2">
        <v>4</v>
      </c>
      <c r="E1024" s="2">
        <v>42</v>
      </c>
    </row>
    <row r="1025" spans="1:5">
      <c r="A1025" s="3">
        <v>43157.435312499998</v>
      </c>
      <c r="B1025" s="1">
        <v>43157.435312499998</v>
      </c>
      <c r="C1025" s="2">
        <v>-9.9</v>
      </c>
      <c r="D1025" s="2">
        <v>3.7</v>
      </c>
      <c r="E1025" s="2">
        <v>42</v>
      </c>
    </row>
    <row r="1026" spans="1:5">
      <c r="A1026" s="3">
        <v>43157.436006944445</v>
      </c>
      <c r="B1026" s="1">
        <v>43157.436006944445</v>
      </c>
      <c r="C1026" s="2">
        <v>-9.6</v>
      </c>
      <c r="D1026" s="2">
        <v>3.4</v>
      </c>
      <c r="E1026" s="2">
        <v>56</v>
      </c>
    </row>
    <row r="1027" spans="1:5">
      <c r="A1027" s="3">
        <v>43157.436701388891</v>
      </c>
      <c r="B1027" s="1">
        <v>43157.436701388891</v>
      </c>
      <c r="C1027" s="2">
        <v>-9.4</v>
      </c>
      <c r="D1027" s="2">
        <v>3.2</v>
      </c>
      <c r="E1027" s="2">
        <v>57</v>
      </c>
    </row>
    <row r="1028" spans="1:5">
      <c r="A1028" s="3">
        <v>43157.437395833331</v>
      </c>
      <c r="B1028" s="1">
        <v>43157.437395833331</v>
      </c>
      <c r="C1028" s="2">
        <v>-9.3000000000000007</v>
      </c>
      <c r="D1028" s="2">
        <v>3</v>
      </c>
      <c r="E1028" s="2">
        <v>36</v>
      </c>
    </row>
    <row r="1029" spans="1:5">
      <c r="A1029" s="3">
        <v>43157.438090277778</v>
      </c>
      <c r="B1029" s="1">
        <v>43157.438090277778</v>
      </c>
      <c r="C1029" s="2">
        <v>-9.1</v>
      </c>
      <c r="D1029" s="2">
        <v>2.9</v>
      </c>
      <c r="E1029" s="2">
        <v>37</v>
      </c>
    </row>
    <row r="1030" spans="1:5">
      <c r="A1030" s="3">
        <v>43157.438784722224</v>
      </c>
      <c r="B1030" s="1">
        <v>43157.438784722224</v>
      </c>
      <c r="C1030" s="2">
        <v>-8.9</v>
      </c>
      <c r="D1030" s="2">
        <v>2.7</v>
      </c>
      <c r="E1030" s="2">
        <v>36</v>
      </c>
    </row>
    <row r="1031" spans="1:5">
      <c r="A1031" s="3">
        <v>43157.439479166664</v>
      </c>
      <c r="B1031" s="1">
        <v>43157.439479166664</v>
      </c>
      <c r="C1031" s="2">
        <v>-8.6999999999999993</v>
      </c>
      <c r="D1031" s="2">
        <v>2.6</v>
      </c>
      <c r="E1031" s="2">
        <v>37</v>
      </c>
    </row>
    <row r="1032" spans="1:5">
      <c r="A1032" s="3">
        <v>43157.44017361111</v>
      </c>
      <c r="B1032" s="1">
        <v>43157.44017361111</v>
      </c>
      <c r="C1032" s="2">
        <v>-8.5</v>
      </c>
      <c r="D1032" s="2">
        <v>2.5</v>
      </c>
      <c r="E1032" s="2">
        <v>37</v>
      </c>
    </row>
    <row r="1033" spans="1:5">
      <c r="A1033" s="3">
        <v>43157.440868055557</v>
      </c>
      <c r="B1033" s="1">
        <v>43157.440868055557</v>
      </c>
      <c r="C1033" s="2">
        <v>-8.3000000000000007</v>
      </c>
      <c r="D1033" s="2">
        <v>2.4</v>
      </c>
      <c r="E1033" s="2">
        <v>44</v>
      </c>
    </row>
    <row r="1034" spans="1:5">
      <c r="A1034" s="3">
        <v>43157.441562499997</v>
      </c>
      <c r="B1034" s="1">
        <v>43157.441562499997</v>
      </c>
      <c r="C1034" s="2">
        <v>-8.1999999999999993</v>
      </c>
      <c r="D1034" s="2">
        <v>2.2999999999999998</v>
      </c>
      <c r="E1034" s="2">
        <v>44</v>
      </c>
    </row>
    <row r="1035" spans="1:5">
      <c r="A1035" s="3">
        <v>43157.442256944443</v>
      </c>
      <c r="B1035" s="1">
        <v>43157.442256944443</v>
      </c>
      <c r="C1035" s="2">
        <v>-8</v>
      </c>
      <c r="D1035" s="2">
        <v>2.2000000000000002</v>
      </c>
      <c r="E1035" s="2">
        <v>42</v>
      </c>
    </row>
    <row r="1036" spans="1:5">
      <c r="A1036" s="3">
        <v>43157.44295138889</v>
      </c>
      <c r="B1036" s="1">
        <v>43157.44295138889</v>
      </c>
      <c r="C1036" s="2">
        <v>-7.9</v>
      </c>
      <c r="D1036" s="2">
        <v>2.2000000000000002</v>
      </c>
      <c r="E1036" s="2">
        <v>60</v>
      </c>
    </row>
    <row r="1037" spans="1:5">
      <c r="A1037" s="3">
        <v>43157.443645833337</v>
      </c>
      <c r="B1037" s="1">
        <v>43157.443645833337</v>
      </c>
      <c r="C1037" s="2">
        <v>-7.7</v>
      </c>
      <c r="D1037" s="2">
        <v>2.1</v>
      </c>
      <c r="E1037" s="2">
        <v>58</v>
      </c>
    </row>
    <row r="1038" spans="1:5">
      <c r="A1038" s="3">
        <v>43157.444340277776</v>
      </c>
      <c r="B1038" s="1">
        <v>43157.444340277776</v>
      </c>
      <c r="C1038" s="2">
        <v>-7.7</v>
      </c>
      <c r="D1038" s="2">
        <v>3.2</v>
      </c>
      <c r="E1038" s="2">
        <v>33</v>
      </c>
    </row>
    <row r="1039" spans="1:5">
      <c r="A1039" s="3">
        <v>43157.445034722223</v>
      </c>
      <c r="B1039" s="1">
        <v>43157.445034722223</v>
      </c>
      <c r="C1039" s="2">
        <v>-7.6</v>
      </c>
      <c r="D1039" s="2">
        <v>4.7</v>
      </c>
      <c r="E1039" s="2">
        <v>33</v>
      </c>
    </row>
    <row r="1040" spans="1:5">
      <c r="A1040" s="3">
        <v>43157.445729166669</v>
      </c>
      <c r="B1040" s="1">
        <v>43157.445729166669</v>
      </c>
      <c r="C1040" s="2">
        <v>-7.4</v>
      </c>
      <c r="D1040" s="2">
        <v>5.2</v>
      </c>
      <c r="E1040" s="2">
        <v>33</v>
      </c>
    </row>
    <row r="1041" spans="1:5">
      <c r="A1041" s="3">
        <v>43157.446423611109</v>
      </c>
      <c r="B1041" s="1">
        <v>43157.446423611109</v>
      </c>
      <c r="C1041" s="2">
        <v>-7.3</v>
      </c>
      <c r="D1041" s="2">
        <v>5.4</v>
      </c>
      <c r="E1041" s="2">
        <v>34</v>
      </c>
    </row>
    <row r="1042" spans="1:5">
      <c r="A1042" s="3">
        <v>43157.447118055556</v>
      </c>
      <c r="B1042" s="1">
        <v>43157.447118055556</v>
      </c>
      <c r="C1042" s="2">
        <v>-7.2</v>
      </c>
      <c r="D1042" s="2">
        <v>5.5</v>
      </c>
      <c r="E1042" s="2">
        <v>42</v>
      </c>
    </row>
    <row r="1043" spans="1:5">
      <c r="A1043" s="3">
        <v>43157.447812500002</v>
      </c>
      <c r="B1043" s="1">
        <v>43157.447812500002</v>
      </c>
      <c r="C1043" s="2">
        <v>-7.1</v>
      </c>
      <c r="D1043" s="2">
        <v>5.6</v>
      </c>
      <c r="E1043" s="2">
        <v>41</v>
      </c>
    </row>
    <row r="1044" spans="1:5">
      <c r="A1044" s="3">
        <v>43157.448506944442</v>
      </c>
      <c r="B1044" s="1">
        <v>43157.448506944442</v>
      </c>
      <c r="C1044" s="2">
        <v>-6.9</v>
      </c>
      <c r="D1044" s="2">
        <v>5.7</v>
      </c>
      <c r="E1044" s="2">
        <v>41</v>
      </c>
    </row>
    <row r="1045" spans="1:5">
      <c r="A1045" s="3">
        <v>43157.449201388888</v>
      </c>
      <c r="B1045" s="1">
        <v>43157.449201388888</v>
      </c>
      <c r="C1045" s="2">
        <v>-6.8</v>
      </c>
      <c r="D1045" s="2">
        <v>5.7</v>
      </c>
      <c r="E1045" s="2">
        <v>41</v>
      </c>
    </row>
    <row r="1046" spans="1:5">
      <c r="A1046" s="3">
        <v>43157.449895833335</v>
      </c>
      <c r="B1046" s="1">
        <v>43157.449895833335</v>
      </c>
      <c r="C1046" s="2">
        <v>-6.7</v>
      </c>
      <c r="D1046" s="2">
        <v>5.8</v>
      </c>
      <c r="E1046" s="2">
        <v>58</v>
      </c>
    </row>
    <row r="1047" spans="1:5">
      <c r="A1047" s="3">
        <v>43157.450590277775</v>
      </c>
      <c r="B1047" s="1">
        <v>43157.450590277775</v>
      </c>
      <c r="C1047" s="2">
        <v>-6.6</v>
      </c>
      <c r="D1047" s="2">
        <v>5.8</v>
      </c>
      <c r="E1047" s="2">
        <v>64</v>
      </c>
    </row>
    <row r="1048" spans="1:5">
      <c r="A1048" s="3">
        <v>43157.451284722221</v>
      </c>
      <c r="B1048" s="1">
        <v>43157.451284722221</v>
      </c>
      <c r="C1048" s="2">
        <v>-6.4</v>
      </c>
      <c r="D1048" s="2">
        <v>5.9</v>
      </c>
      <c r="E1048" s="2">
        <v>34</v>
      </c>
    </row>
    <row r="1049" spans="1:5">
      <c r="A1049" s="3">
        <v>43157.451979166668</v>
      </c>
      <c r="B1049" s="1">
        <v>43157.451979166668</v>
      </c>
      <c r="C1049" s="2">
        <v>-6.3</v>
      </c>
      <c r="D1049" s="2">
        <v>5.9</v>
      </c>
      <c r="E1049" s="2">
        <v>36</v>
      </c>
    </row>
    <row r="1050" spans="1:5">
      <c r="A1050" s="3">
        <v>43157.452673611115</v>
      </c>
      <c r="B1050" s="1">
        <v>43157.452673611115</v>
      </c>
      <c r="C1050" s="2">
        <v>-6.2</v>
      </c>
      <c r="D1050" s="2">
        <v>5.9</v>
      </c>
      <c r="E1050" s="2">
        <v>36</v>
      </c>
    </row>
    <row r="1051" spans="1:5">
      <c r="A1051" s="3">
        <v>43157.453368055554</v>
      </c>
      <c r="B1051" s="1">
        <v>43157.453368055554</v>
      </c>
      <c r="C1051" s="2">
        <v>-6.1</v>
      </c>
      <c r="D1051" s="2">
        <v>6</v>
      </c>
      <c r="E1051" s="2">
        <v>36</v>
      </c>
    </row>
    <row r="1052" spans="1:5">
      <c r="A1052" s="3">
        <v>43157.454062500001</v>
      </c>
      <c r="B1052" s="1">
        <v>43157.454062500001</v>
      </c>
      <c r="C1052" s="2">
        <v>-6</v>
      </c>
      <c r="D1052" s="2">
        <v>6</v>
      </c>
      <c r="E1052" s="2">
        <v>44</v>
      </c>
    </row>
    <row r="1053" spans="1:5">
      <c r="A1053" s="3">
        <v>43157.454756944448</v>
      </c>
      <c r="B1053" s="1">
        <v>43157.454756944448</v>
      </c>
      <c r="C1053" s="2">
        <v>-5.9</v>
      </c>
      <c r="D1053" s="2">
        <v>6.1</v>
      </c>
      <c r="E1053" s="2">
        <v>43</v>
      </c>
    </row>
    <row r="1054" spans="1:5">
      <c r="A1054" s="3">
        <v>43157.455451388887</v>
      </c>
      <c r="B1054" s="1">
        <v>43157.455451388887</v>
      </c>
      <c r="C1054" s="2">
        <v>-5.8</v>
      </c>
      <c r="D1054" s="2">
        <v>6.1</v>
      </c>
      <c r="E1054" s="2">
        <v>43</v>
      </c>
    </row>
    <row r="1055" spans="1:5">
      <c r="A1055" s="3">
        <v>43157.456145833334</v>
      </c>
      <c r="B1055" s="1">
        <v>43157.456145833334</v>
      </c>
      <c r="C1055" s="2">
        <v>-5.7</v>
      </c>
      <c r="D1055" s="2">
        <v>6.1</v>
      </c>
      <c r="E1055" s="2">
        <v>58</v>
      </c>
    </row>
    <row r="1056" spans="1:5">
      <c r="A1056" s="3">
        <v>43157.45684027778</v>
      </c>
      <c r="B1056" s="1">
        <v>43157.45684027778</v>
      </c>
      <c r="C1056" s="2">
        <v>-5.6</v>
      </c>
      <c r="D1056" s="2">
        <v>6.1</v>
      </c>
      <c r="E1056" s="2">
        <v>58</v>
      </c>
    </row>
    <row r="1057" spans="1:5">
      <c r="A1057" s="3">
        <v>43157.45753472222</v>
      </c>
      <c r="B1057" s="1">
        <v>43157.45753472222</v>
      </c>
      <c r="C1057" s="2">
        <v>-5.5</v>
      </c>
      <c r="D1057" s="2">
        <v>6.2</v>
      </c>
      <c r="E1057" s="2">
        <v>47</v>
      </c>
    </row>
    <row r="1058" spans="1:5">
      <c r="A1058" s="3">
        <v>43157.458229166667</v>
      </c>
      <c r="B1058" s="1">
        <v>43157.458229166667</v>
      </c>
      <c r="C1058" s="2">
        <v>-5.4</v>
      </c>
      <c r="D1058" s="2">
        <v>5.9</v>
      </c>
      <c r="E1058" s="2">
        <v>42</v>
      </c>
    </row>
    <row r="1059" spans="1:5">
      <c r="A1059" s="3">
        <v>43157.458923611113</v>
      </c>
      <c r="B1059" s="1">
        <v>43157.458923611113</v>
      </c>
      <c r="C1059" s="2">
        <v>-5.3</v>
      </c>
      <c r="D1059" s="2">
        <v>5.3</v>
      </c>
      <c r="E1059" s="2">
        <v>39</v>
      </c>
    </row>
    <row r="1060" spans="1:5">
      <c r="A1060" s="3">
        <v>43157.459606481483</v>
      </c>
      <c r="B1060" s="1">
        <v>43157.459606481483</v>
      </c>
      <c r="C1060" s="2">
        <v>-5.2</v>
      </c>
      <c r="D1060" s="2">
        <v>4.9000000000000004</v>
      </c>
      <c r="E1060" s="2">
        <v>40</v>
      </c>
    </row>
    <row r="1061" spans="1:5">
      <c r="A1061" s="3">
        <v>43157.460300925923</v>
      </c>
      <c r="B1061" s="1">
        <v>43157.460300925923</v>
      </c>
      <c r="C1061" s="2">
        <v>-5.0999999999999996</v>
      </c>
      <c r="D1061" s="2">
        <v>4.5999999999999996</v>
      </c>
      <c r="E1061" s="2">
        <v>39</v>
      </c>
    </row>
    <row r="1062" spans="1:5">
      <c r="A1062" s="3">
        <v>43157.460995370369</v>
      </c>
      <c r="B1062" s="1">
        <v>43157.460995370369</v>
      </c>
      <c r="C1062" s="2">
        <v>-4.9000000000000004</v>
      </c>
      <c r="D1062" s="2">
        <v>4.3</v>
      </c>
      <c r="E1062" s="2">
        <v>47</v>
      </c>
    </row>
    <row r="1063" spans="1:5">
      <c r="A1063" s="3">
        <v>43157.461689814816</v>
      </c>
      <c r="B1063" s="1">
        <v>43157.461689814816</v>
      </c>
      <c r="C1063" s="2">
        <v>-4.8</v>
      </c>
      <c r="D1063" s="2">
        <v>4.0999999999999996</v>
      </c>
      <c r="E1063" s="2">
        <v>47</v>
      </c>
    </row>
    <row r="1064" spans="1:5">
      <c r="A1064" s="3">
        <v>43157.462384259263</v>
      </c>
      <c r="B1064" s="1">
        <v>43157.462384259263</v>
      </c>
      <c r="C1064" s="2">
        <v>-4.8</v>
      </c>
      <c r="D1064" s="2">
        <v>3.9</v>
      </c>
      <c r="E1064" s="2">
        <v>86</v>
      </c>
    </row>
    <row r="1065" spans="1:5">
      <c r="A1065" s="3">
        <v>43157.463078703702</v>
      </c>
      <c r="B1065" s="1">
        <v>43157.463078703702</v>
      </c>
      <c r="C1065" s="2">
        <v>-7.9</v>
      </c>
      <c r="D1065" s="2">
        <v>3.8</v>
      </c>
      <c r="E1065" s="2">
        <v>123</v>
      </c>
    </row>
    <row r="1066" spans="1:5">
      <c r="A1066" s="3">
        <v>43157.463773148149</v>
      </c>
      <c r="B1066" s="1">
        <v>43157.463773148149</v>
      </c>
      <c r="C1066" s="2">
        <v>-9.9</v>
      </c>
      <c r="D1066" s="2">
        <v>3.7</v>
      </c>
      <c r="E1066" s="2">
        <v>125</v>
      </c>
    </row>
    <row r="1067" spans="1:5">
      <c r="A1067" s="3">
        <v>43157.464467592596</v>
      </c>
      <c r="B1067" s="1">
        <v>43157.464467592596</v>
      </c>
      <c r="C1067" s="2">
        <v>-11.4</v>
      </c>
      <c r="D1067" s="2">
        <v>3.6</v>
      </c>
      <c r="E1067" s="2">
        <v>114</v>
      </c>
    </row>
    <row r="1068" spans="1:5">
      <c r="A1068" s="3">
        <v>43157.465162037035</v>
      </c>
      <c r="B1068" s="1">
        <v>43157.465162037035</v>
      </c>
      <c r="C1068" s="2">
        <v>-14.1</v>
      </c>
      <c r="D1068" s="2">
        <v>3.5</v>
      </c>
      <c r="E1068" s="2">
        <v>117</v>
      </c>
    </row>
    <row r="1069" spans="1:5">
      <c r="A1069" s="3">
        <v>43157.465856481482</v>
      </c>
      <c r="B1069" s="1">
        <v>43157.465856481482</v>
      </c>
      <c r="C1069" s="2">
        <v>-15.1</v>
      </c>
      <c r="D1069" s="2">
        <v>3.4</v>
      </c>
      <c r="E1069" s="2">
        <v>37</v>
      </c>
    </row>
    <row r="1070" spans="1:5">
      <c r="A1070" s="3">
        <v>43157.466550925928</v>
      </c>
      <c r="B1070" s="1">
        <v>43157.466550925928</v>
      </c>
      <c r="C1070" s="2">
        <v>-21.2</v>
      </c>
      <c r="D1070" s="2">
        <v>3.3</v>
      </c>
      <c r="E1070" s="2">
        <v>11</v>
      </c>
    </row>
    <row r="1071" spans="1:5">
      <c r="A1071" s="3">
        <v>43157.467245370368</v>
      </c>
      <c r="B1071" s="1">
        <v>43157.467245370368</v>
      </c>
      <c r="C1071" s="2">
        <v>-19.7</v>
      </c>
      <c r="D1071" s="2">
        <v>3.2</v>
      </c>
      <c r="E1071" s="2">
        <v>167</v>
      </c>
    </row>
    <row r="1072" spans="1:5">
      <c r="A1072" s="3">
        <v>43157.467939814815</v>
      </c>
      <c r="B1072" s="1">
        <v>43157.467939814815</v>
      </c>
      <c r="C1072" s="2">
        <v>-14.6</v>
      </c>
      <c r="D1072" s="2">
        <v>3.1</v>
      </c>
      <c r="E1072" s="2">
        <v>173</v>
      </c>
    </row>
    <row r="1073" spans="1:5">
      <c r="A1073" s="3">
        <v>43157.468634259261</v>
      </c>
      <c r="B1073" s="1">
        <v>43157.468634259261</v>
      </c>
      <c r="C1073" s="2">
        <v>-7.3</v>
      </c>
      <c r="D1073" s="2">
        <v>3.1</v>
      </c>
      <c r="E1073" s="2">
        <v>173</v>
      </c>
    </row>
    <row r="1074" spans="1:5">
      <c r="A1074" s="3">
        <v>43157.469328703701</v>
      </c>
      <c r="B1074" s="1">
        <v>43157.469328703701</v>
      </c>
      <c r="C1074" s="2">
        <v>-2.6</v>
      </c>
      <c r="D1074" s="2">
        <v>3</v>
      </c>
      <c r="E1074" s="2">
        <v>173</v>
      </c>
    </row>
    <row r="1075" spans="1:5">
      <c r="A1075" s="3">
        <v>43157.470023148147</v>
      </c>
      <c r="B1075" s="1">
        <v>43157.470023148147</v>
      </c>
      <c r="C1075" s="2">
        <v>-0.9</v>
      </c>
      <c r="D1075" s="2">
        <v>3</v>
      </c>
      <c r="E1075" s="2">
        <v>173</v>
      </c>
    </row>
    <row r="1076" spans="1:5">
      <c r="A1076" s="3">
        <v>43157.470717592594</v>
      </c>
      <c r="B1076" s="1">
        <v>43157.470717592594</v>
      </c>
      <c r="C1076" s="2">
        <v>1.6</v>
      </c>
      <c r="D1076" s="2">
        <v>2.9</v>
      </c>
      <c r="E1076" s="2">
        <v>173</v>
      </c>
    </row>
    <row r="1077" spans="1:5">
      <c r="A1077" s="3">
        <v>43157.471412037034</v>
      </c>
      <c r="B1077" s="1">
        <v>43157.471412037034</v>
      </c>
      <c r="C1077" s="2">
        <v>5.7</v>
      </c>
      <c r="D1077" s="2">
        <v>2.9</v>
      </c>
      <c r="E1077" s="2">
        <v>166</v>
      </c>
    </row>
    <row r="1078" spans="1:5">
      <c r="A1078" s="3">
        <v>43157.47210648148</v>
      </c>
      <c r="B1078" s="1">
        <v>43157.47210648148</v>
      </c>
      <c r="C1078" s="2">
        <v>12.5</v>
      </c>
      <c r="D1078" s="2">
        <v>2.9</v>
      </c>
      <c r="E1078" s="2">
        <v>166</v>
      </c>
    </row>
    <row r="1079" spans="1:5">
      <c r="A1079" s="3">
        <v>43157.472800925927</v>
      </c>
      <c r="B1079" s="1">
        <v>43157.472800925927</v>
      </c>
      <c r="C1079" s="2">
        <v>20.8</v>
      </c>
      <c r="D1079" s="2">
        <v>2.8</v>
      </c>
      <c r="E1079" s="2">
        <v>165</v>
      </c>
    </row>
    <row r="1080" spans="1:5">
      <c r="A1080" s="3">
        <v>43157.473495370374</v>
      </c>
      <c r="B1080" s="1">
        <v>43157.473495370374</v>
      </c>
      <c r="C1080" s="2">
        <v>25.3</v>
      </c>
      <c r="D1080" s="2">
        <v>2.8</v>
      </c>
      <c r="E1080" s="2">
        <v>165</v>
      </c>
    </row>
    <row r="1081" spans="1:5">
      <c r="A1081" s="3">
        <v>43157.474189814813</v>
      </c>
      <c r="B1081" s="1">
        <v>43157.474189814813</v>
      </c>
      <c r="C1081" s="2">
        <v>28.6</v>
      </c>
      <c r="D1081" s="2">
        <v>2.8</v>
      </c>
      <c r="E1081" s="2">
        <v>172</v>
      </c>
    </row>
    <row r="1082" spans="1:5">
      <c r="A1082" s="3">
        <v>43157.47488425926</v>
      </c>
      <c r="B1082" s="1">
        <v>43157.47488425926</v>
      </c>
      <c r="C1082" s="2">
        <v>31.8</v>
      </c>
      <c r="D1082" s="2">
        <v>2.7</v>
      </c>
      <c r="E1082" s="2">
        <v>172</v>
      </c>
    </row>
    <row r="1083" spans="1:5">
      <c r="A1083" s="3">
        <v>43157.475578703707</v>
      </c>
      <c r="B1083" s="1">
        <v>43157.475578703707</v>
      </c>
      <c r="C1083" s="2">
        <v>33.9</v>
      </c>
      <c r="D1083" s="2">
        <v>2.7</v>
      </c>
      <c r="E1083" s="2">
        <v>8</v>
      </c>
    </row>
    <row r="1084" spans="1:5">
      <c r="A1084" s="3">
        <v>43157.476273148146</v>
      </c>
      <c r="B1084" s="1">
        <v>43157.476273148146</v>
      </c>
      <c r="C1084" s="2">
        <v>33.9</v>
      </c>
      <c r="D1084" s="2">
        <v>1</v>
      </c>
      <c r="E1084" s="2">
        <v>23</v>
      </c>
    </row>
    <row r="1085" spans="1:5">
      <c r="A1085" s="3">
        <v>43157.476967592593</v>
      </c>
      <c r="B1085" s="1">
        <v>43157.476967592593</v>
      </c>
      <c r="C1085" s="2">
        <v>31.4</v>
      </c>
      <c r="D1085" s="2">
        <v>-0.4</v>
      </c>
      <c r="E1085" s="2">
        <v>23</v>
      </c>
    </row>
    <row r="1086" spans="1:5">
      <c r="A1086" s="3">
        <v>43157.477662037039</v>
      </c>
      <c r="B1086" s="1">
        <v>43157.477662037039</v>
      </c>
      <c r="C1086" s="2">
        <v>28.5</v>
      </c>
      <c r="D1086" s="2">
        <v>1.1000000000000001</v>
      </c>
      <c r="E1086" s="2">
        <v>2</v>
      </c>
    </row>
    <row r="1087" spans="1:5">
      <c r="A1087" s="3">
        <v>43157.478356481479</v>
      </c>
      <c r="B1087" s="1">
        <v>43157.478356481479</v>
      </c>
      <c r="C1087" s="2">
        <v>26.1</v>
      </c>
      <c r="D1087" s="2">
        <v>1.6</v>
      </c>
      <c r="E1087" s="2">
        <v>2</v>
      </c>
    </row>
    <row r="1088" spans="1:5">
      <c r="A1088" s="3">
        <v>43157.479050925926</v>
      </c>
      <c r="B1088" s="1">
        <v>43157.479050925926</v>
      </c>
      <c r="C1088" s="2">
        <v>23.9</v>
      </c>
      <c r="D1088" s="2">
        <v>2.1</v>
      </c>
      <c r="E1088" s="2">
        <v>2</v>
      </c>
    </row>
    <row r="1089" spans="1:5">
      <c r="A1089" s="3">
        <v>43157.479745370372</v>
      </c>
      <c r="B1089" s="1">
        <v>43157.479745370372</v>
      </c>
      <c r="C1089" s="2">
        <v>22.2</v>
      </c>
      <c r="D1089" s="2">
        <v>2.4</v>
      </c>
      <c r="E1089" s="2">
        <v>2</v>
      </c>
    </row>
    <row r="1090" spans="1:5">
      <c r="A1090" s="3">
        <v>43157.480439814812</v>
      </c>
      <c r="B1090" s="1">
        <v>43157.480439814812</v>
      </c>
      <c r="C1090" s="2">
        <v>19.2</v>
      </c>
      <c r="D1090" s="2">
        <v>2.4</v>
      </c>
      <c r="E1090" s="2">
        <v>72</v>
      </c>
    </row>
    <row r="1091" spans="1:5">
      <c r="A1091" s="3">
        <v>43157.481134259258</v>
      </c>
      <c r="B1091" s="1">
        <v>43157.481134259258</v>
      </c>
      <c r="C1091" s="2">
        <v>4.2</v>
      </c>
      <c r="D1091" s="2">
        <v>0.4</v>
      </c>
      <c r="E1091" s="2">
        <v>75</v>
      </c>
    </row>
    <row r="1092" spans="1:5">
      <c r="A1092" s="3">
        <v>43157.481828703705</v>
      </c>
      <c r="B1092" s="1">
        <v>43157.481828703705</v>
      </c>
      <c r="C1092" s="2">
        <v>-4.5999999999999996</v>
      </c>
      <c r="D1092" s="2">
        <v>0.9</v>
      </c>
      <c r="E1092" s="2">
        <v>74</v>
      </c>
    </row>
    <row r="1093" spans="1:5">
      <c r="A1093" s="3">
        <v>43157.482523148145</v>
      </c>
      <c r="B1093" s="1">
        <v>43157.482523148145</v>
      </c>
      <c r="C1093" s="2">
        <v>-11.8</v>
      </c>
      <c r="D1093" s="2">
        <v>1.1000000000000001</v>
      </c>
      <c r="E1093" s="2">
        <v>83</v>
      </c>
    </row>
    <row r="1094" spans="1:5">
      <c r="A1094" s="3">
        <v>43157.483217592591</v>
      </c>
      <c r="B1094" s="1">
        <v>43157.483217592591</v>
      </c>
      <c r="C1094" s="2">
        <v>-5.7</v>
      </c>
      <c r="D1094" s="2">
        <v>1.3</v>
      </c>
      <c r="E1094" s="2">
        <v>111</v>
      </c>
    </row>
    <row r="1095" spans="1:5">
      <c r="A1095" s="3">
        <v>43157.483912037038</v>
      </c>
      <c r="B1095" s="1">
        <v>43157.483912037038</v>
      </c>
      <c r="C1095" s="2">
        <v>-9.9</v>
      </c>
      <c r="D1095" s="2">
        <v>1.5</v>
      </c>
      <c r="E1095" s="2">
        <v>111</v>
      </c>
    </row>
    <row r="1096" spans="1:5">
      <c r="A1096" s="3">
        <v>43157.484606481485</v>
      </c>
      <c r="B1096" s="1">
        <v>43157.484606481485</v>
      </c>
      <c r="C1096" s="2">
        <v>-10.6</v>
      </c>
      <c r="D1096" s="2">
        <v>1.6</v>
      </c>
      <c r="E1096" s="2">
        <v>89</v>
      </c>
    </row>
    <row r="1097" spans="1:5">
      <c r="A1097" s="3">
        <v>43157.485300925924</v>
      </c>
      <c r="B1097" s="1">
        <v>43157.485300925924</v>
      </c>
      <c r="C1097" s="2">
        <v>-11.6</v>
      </c>
      <c r="D1097" s="2">
        <v>1.7</v>
      </c>
      <c r="E1097" s="2">
        <v>90</v>
      </c>
    </row>
    <row r="1098" spans="1:5">
      <c r="A1098" s="3">
        <v>43157.485995370371</v>
      </c>
      <c r="B1098" s="1">
        <v>43157.485995370371</v>
      </c>
      <c r="C1098" s="2">
        <v>-12.8</v>
      </c>
      <c r="D1098" s="2">
        <v>1.8</v>
      </c>
      <c r="E1098" s="2">
        <v>90</v>
      </c>
    </row>
    <row r="1099" spans="1:5">
      <c r="A1099" s="3">
        <v>43157.486689814818</v>
      </c>
      <c r="B1099" s="1">
        <v>43157.486689814818</v>
      </c>
      <c r="C1099" s="2">
        <v>-13.6</v>
      </c>
      <c r="D1099" s="2">
        <v>1.8</v>
      </c>
      <c r="E1099" s="2">
        <v>90</v>
      </c>
    </row>
    <row r="1100" spans="1:5">
      <c r="A1100" s="3">
        <v>43157.487384259257</v>
      </c>
      <c r="B1100" s="1">
        <v>43157.487384259257</v>
      </c>
      <c r="C1100" s="2">
        <v>-14.2</v>
      </c>
      <c r="D1100" s="2">
        <v>1.9</v>
      </c>
      <c r="E1100" s="2">
        <v>96</v>
      </c>
    </row>
    <row r="1101" spans="1:5">
      <c r="A1101" s="3">
        <v>43157.488078703704</v>
      </c>
      <c r="B1101" s="1">
        <v>43157.488078703704</v>
      </c>
      <c r="C1101" s="2">
        <v>-14.9</v>
      </c>
      <c r="D1101" s="2">
        <v>1.9</v>
      </c>
      <c r="E1101" s="2">
        <v>96</v>
      </c>
    </row>
    <row r="1102" spans="1:5">
      <c r="A1102" s="3">
        <v>43157.48877314815</v>
      </c>
      <c r="B1102" s="1">
        <v>43157.48877314815</v>
      </c>
      <c r="C1102" s="2">
        <v>-15.9</v>
      </c>
      <c r="D1102" s="2">
        <v>1.9</v>
      </c>
      <c r="E1102" s="2">
        <v>95</v>
      </c>
    </row>
    <row r="1103" spans="1:5">
      <c r="A1103" s="3">
        <v>43157.48946759259</v>
      </c>
      <c r="B1103" s="1">
        <v>43157.48946759259</v>
      </c>
      <c r="C1103" s="2">
        <v>-16.600000000000001</v>
      </c>
      <c r="D1103" s="2">
        <v>1.9</v>
      </c>
      <c r="E1103" s="2">
        <v>95</v>
      </c>
    </row>
    <row r="1104" spans="1:5">
      <c r="A1104" s="3">
        <v>43157.490162037036</v>
      </c>
      <c r="B1104" s="1">
        <v>43157.490162037036</v>
      </c>
      <c r="C1104" s="2">
        <v>-17.100000000000001</v>
      </c>
      <c r="D1104" s="2">
        <v>1.9</v>
      </c>
      <c r="E1104" s="2">
        <v>110</v>
      </c>
    </row>
    <row r="1105" spans="1:5">
      <c r="A1105" s="3">
        <v>43157.490856481483</v>
      </c>
      <c r="B1105" s="1">
        <v>43157.490856481483</v>
      </c>
      <c r="C1105" s="2">
        <v>-17.399999999999999</v>
      </c>
      <c r="D1105" s="2">
        <v>2</v>
      </c>
      <c r="E1105" s="2">
        <v>109</v>
      </c>
    </row>
    <row r="1106" spans="1:5">
      <c r="A1106" s="3">
        <v>43157.491550925923</v>
      </c>
      <c r="B1106" s="1">
        <v>43157.491550925923</v>
      </c>
      <c r="C1106" s="2">
        <v>-17.8</v>
      </c>
      <c r="D1106" s="2">
        <v>2</v>
      </c>
      <c r="E1106" s="2">
        <v>87</v>
      </c>
    </row>
    <row r="1107" spans="1:5">
      <c r="A1107" s="3">
        <v>43157.492245370369</v>
      </c>
      <c r="B1107" s="1">
        <v>43157.492245370369</v>
      </c>
      <c r="C1107" s="2">
        <v>-18.100000000000001</v>
      </c>
      <c r="D1107" s="2">
        <v>2</v>
      </c>
      <c r="E1107" s="2">
        <v>87</v>
      </c>
    </row>
    <row r="1108" spans="1:5">
      <c r="A1108" s="3">
        <v>43157.492939814816</v>
      </c>
      <c r="B1108" s="1">
        <v>43157.492939814816</v>
      </c>
      <c r="C1108" s="2">
        <v>-18.5</v>
      </c>
      <c r="D1108" s="2">
        <v>2</v>
      </c>
      <c r="E1108" s="2">
        <v>86</v>
      </c>
    </row>
    <row r="1109" spans="1:5">
      <c r="A1109" s="3">
        <v>43157.493634259263</v>
      </c>
      <c r="B1109" s="1">
        <v>43157.493634259263</v>
      </c>
      <c r="C1109" s="2">
        <v>-18.8</v>
      </c>
      <c r="D1109" s="2">
        <v>2</v>
      </c>
      <c r="E1109" s="2">
        <v>104</v>
      </c>
    </row>
    <row r="1110" spans="1:5">
      <c r="A1110" s="3">
        <v>43157.494328703702</v>
      </c>
      <c r="B1110" s="1">
        <v>43157.494328703702</v>
      </c>
      <c r="C1110" s="2">
        <v>-16.100000000000001</v>
      </c>
      <c r="D1110" s="2">
        <v>-6.2</v>
      </c>
      <c r="E1110" s="2">
        <v>117</v>
      </c>
    </row>
    <row r="1111" spans="1:5">
      <c r="A1111" s="3">
        <v>43157.495023148149</v>
      </c>
      <c r="B1111" s="1">
        <v>43157.495023148149</v>
      </c>
      <c r="C1111" s="2">
        <v>-15.4</v>
      </c>
      <c r="D1111" s="2">
        <v>-8.9</v>
      </c>
      <c r="E1111" s="2">
        <v>116</v>
      </c>
    </row>
    <row r="1112" spans="1:5">
      <c r="A1112" s="3">
        <v>43157.495717592596</v>
      </c>
      <c r="B1112" s="1">
        <v>43157.495717592596</v>
      </c>
      <c r="C1112" s="2">
        <v>-15.6</v>
      </c>
      <c r="D1112" s="2">
        <v>-9.8000000000000007</v>
      </c>
      <c r="E1112" s="2">
        <v>116</v>
      </c>
    </row>
    <row r="1113" spans="1:5">
      <c r="A1113" s="3">
        <v>43157.496412037035</v>
      </c>
      <c r="B1113" s="1">
        <v>43157.496412037035</v>
      </c>
      <c r="C1113" s="2">
        <v>-15.5</v>
      </c>
      <c r="D1113" s="2">
        <v>-9.9</v>
      </c>
      <c r="E1113" s="2">
        <v>132</v>
      </c>
    </row>
    <row r="1114" spans="1:5">
      <c r="A1114" s="3">
        <v>43157.497106481482</v>
      </c>
      <c r="B1114" s="1">
        <v>43157.497106481482</v>
      </c>
      <c r="C1114" s="2">
        <v>-15.4</v>
      </c>
      <c r="D1114" s="2">
        <v>-10.3</v>
      </c>
      <c r="E1114" s="2">
        <v>132</v>
      </c>
    </row>
    <row r="1115" spans="1:5">
      <c r="A1115" s="3">
        <v>43157.497800925928</v>
      </c>
      <c r="B1115" s="1">
        <v>43157.497800925928</v>
      </c>
      <c r="C1115" s="2">
        <v>-15.5</v>
      </c>
      <c r="D1115" s="2">
        <v>-10.6</v>
      </c>
      <c r="E1115" s="2">
        <v>110</v>
      </c>
    </row>
    <row r="1116" spans="1:5">
      <c r="A1116" s="3">
        <v>43157.498495370368</v>
      </c>
      <c r="B1116" s="1">
        <v>43157.498495370368</v>
      </c>
      <c r="C1116" s="2">
        <v>-15.5</v>
      </c>
      <c r="D1116" s="2">
        <v>-10.8</v>
      </c>
      <c r="E1116" s="2">
        <v>110</v>
      </c>
    </row>
    <row r="1117" spans="1:5">
      <c r="A1117" s="3">
        <v>43157.499189814815</v>
      </c>
      <c r="B1117" s="1">
        <v>43157.499189814815</v>
      </c>
      <c r="C1117" s="2">
        <v>-15.6</v>
      </c>
      <c r="D1117" s="2">
        <v>-11</v>
      </c>
      <c r="E1117" s="2">
        <v>110</v>
      </c>
    </row>
    <row r="1118" spans="1:5">
      <c r="A1118" s="3">
        <v>43157.499884259261</v>
      </c>
      <c r="B1118" s="1">
        <v>43157.499884259261</v>
      </c>
      <c r="C1118" s="2">
        <v>-15.6</v>
      </c>
      <c r="D1118" s="2">
        <v>-11.2</v>
      </c>
      <c r="E1118" s="2">
        <v>110</v>
      </c>
    </row>
    <row r="1119" spans="1:5">
      <c r="A1119" s="3">
        <v>43157.500578703701</v>
      </c>
      <c r="B1119" s="1">
        <v>43157.500578703701</v>
      </c>
      <c r="C1119" s="2">
        <v>-15.6</v>
      </c>
      <c r="D1119" s="2">
        <v>-11.2</v>
      </c>
      <c r="E1119" s="2">
        <v>116</v>
      </c>
    </row>
    <row r="1120" spans="1:5">
      <c r="A1120" s="3">
        <v>43157.501273148147</v>
      </c>
      <c r="B1120" s="1">
        <v>43157.501273148147</v>
      </c>
      <c r="C1120" s="2">
        <v>-15.7</v>
      </c>
      <c r="D1120" s="2">
        <v>-11.4</v>
      </c>
      <c r="E1120" s="2">
        <v>116</v>
      </c>
    </row>
    <row r="1121" spans="1:5">
      <c r="A1121" s="3">
        <v>43157.501967592594</v>
      </c>
      <c r="B1121" s="1">
        <v>43157.501967592594</v>
      </c>
      <c r="C1121" s="2">
        <v>-15.8</v>
      </c>
      <c r="D1121" s="2">
        <v>-11.6</v>
      </c>
      <c r="E1121" s="2">
        <v>116</v>
      </c>
    </row>
    <row r="1122" spans="1:5">
      <c r="A1122" s="3">
        <v>43157.502662037034</v>
      </c>
      <c r="B1122" s="1">
        <v>43157.502662037034</v>
      </c>
      <c r="C1122" s="2">
        <v>-15.8</v>
      </c>
      <c r="D1122" s="2">
        <v>-11.6</v>
      </c>
      <c r="E1122" s="2">
        <v>116</v>
      </c>
    </row>
    <row r="1123" spans="1:5">
      <c r="A1123" s="3">
        <v>43157.50335648148</v>
      </c>
      <c r="B1123" s="1">
        <v>43157.50335648148</v>
      </c>
      <c r="C1123" s="2">
        <v>-15.9</v>
      </c>
      <c r="D1123" s="2">
        <v>-11.5</v>
      </c>
      <c r="E1123" s="2">
        <v>131</v>
      </c>
    </row>
    <row r="1124" spans="1:5">
      <c r="A1124" s="3">
        <v>43157.504050925927</v>
      </c>
      <c r="B1124" s="1">
        <v>43157.504050925927</v>
      </c>
      <c r="C1124" s="2">
        <v>-15.9</v>
      </c>
      <c r="D1124" s="2">
        <v>-11.8</v>
      </c>
      <c r="E1124" s="2">
        <v>131</v>
      </c>
    </row>
    <row r="1125" spans="1:5">
      <c r="A1125" s="3">
        <v>43157.504745370374</v>
      </c>
      <c r="B1125" s="1">
        <v>43157.504745370374</v>
      </c>
      <c r="C1125" s="2">
        <v>-15.9</v>
      </c>
      <c r="D1125" s="2">
        <v>-11.9</v>
      </c>
      <c r="E1125" s="2">
        <v>109</v>
      </c>
    </row>
    <row r="1126" spans="1:5">
      <c r="A1126" s="3">
        <v>43157.505439814813</v>
      </c>
      <c r="B1126" s="1">
        <v>43157.505439814813</v>
      </c>
      <c r="C1126" s="2">
        <v>-16</v>
      </c>
      <c r="D1126" s="2">
        <v>-12</v>
      </c>
      <c r="E1126" s="2">
        <v>109</v>
      </c>
    </row>
    <row r="1127" spans="1:5">
      <c r="A1127" s="3">
        <v>43157.50613425926</v>
      </c>
      <c r="B1127" s="1">
        <v>43157.50613425926</v>
      </c>
      <c r="C1127" s="2">
        <v>-16.100000000000001</v>
      </c>
      <c r="D1127" s="2">
        <v>-12.1</v>
      </c>
      <c r="E1127" s="2">
        <v>109</v>
      </c>
    </row>
    <row r="1128" spans="1:5">
      <c r="A1128" s="3">
        <v>43157.506828703707</v>
      </c>
      <c r="B1128" s="1">
        <v>43157.506828703707</v>
      </c>
      <c r="C1128" s="2">
        <v>-16.100000000000001</v>
      </c>
      <c r="D1128" s="2">
        <v>-12.2</v>
      </c>
      <c r="E1128" s="2">
        <v>109</v>
      </c>
    </row>
    <row r="1129" spans="1:5">
      <c r="A1129" s="3">
        <v>43157.507523148146</v>
      </c>
      <c r="B1129" s="1">
        <v>43157.507523148146</v>
      </c>
      <c r="C1129" s="2">
        <v>-16.100000000000001</v>
      </c>
      <c r="D1129" s="2">
        <v>-12.6</v>
      </c>
      <c r="E1129" s="2">
        <v>121</v>
      </c>
    </row>
    <row r="1130" spans="1:5">
      <c r="A1130" s="3">
        <v>43157.508217592593</v>
      </c>
      <c r="B1130" s="1">
        <v>43157.508217592593</v>
      </c>
      <c r="C1130" s="2">
        <v>-19.600000000000001</v>
      </c>
      <c r="D1130" s="2">
        <v>-4.7</v>
      </c>
      <c r="E1130" s="2">
        <v>112</v>
      </c>
    </row>
    <row r="1131" spans="1:5">
      <c r="A1131" s="3">
        <v>43157.508912037039</v>
      </c>
      <c r="B1131" s="1">
        <v>43157.508912037039</v>
      </c>
      <c r="C1131" s="2">
        <v>-21.2</v>
      </c>
      <c r="D1131" s="2">
        <v>-1.3</v>
      </c>
      <c r="E1131" s="2">
        <v>111</v>
      </c>
    </row>
    <row r="1132" spans="1:5">
      <c r="A1132" s="3">
        <v>43157.509606481479</v>
      </c>
      <c r="B1132" s="1">
        <v>43157.509606481479</v>
      </c>
      <c r="C1132" s="2">
        <v>-21.9</v>
      </c>
      <c r="D1132" s="2">
        <v>-0.6</v>
      </c>
      <c r="E1132" s="2">
        <v>109</v>
      </c>
    </row>
    <row r="1133" spans="1:5">
      <c r="A1133" s="3">
        <v>43157.510300925926</v>
      </c>
      <c r="B1133" s="1">
        <v>43157.510300925926</v>
      </c>
      <c r="C1133" s="2">
        <v>-22.3</v>
      </c>
      <c r="D1133" s="2">
        <v>0.3</v>
      </c>
      <c r="E1133" s="2">
        <v>123</v>
      </c>
    </row>
    <row r="1134" spans="1:5">
      <c r="A1134" s="3">
        <v>43157.510995370372</v>
      </c>
      <c r="B1134" s="1">
        <v>43157.510995370372</v>
      </c>
      <c r="C1134" s="2">
        <v>-22.6</v>
      </c>
      <c r="D1134" s="2">
        <v>1.3</v>
      </c>
      <c r="E1134" s="2">
        <v>122</v>
      </c>
    </row>
    <row r="1135" spans="1:5">
      <c r="A1135" s="3">
        <v>43157.511689814812</v>
      </c>
      <c r="B1135" s="1">
        <v>43157.511689814812</v>
      </c>
      <c r="C1135" s="2">
        <v>-22.9</v>
      </c>
      <c r="D1135" s="2">
        <v>2</v>
      </c>
      <c r="E1135" s="2">
        <v>100</v>
      </c>
    </row>
    <row r="1136" spans="1:5">
      <c r="A1136" s="3">
        <v>43157.512384259258</v>
      </c>
      <c r="B1136" s="1">
        <v>43157.512384259258</v>
      </c>
      <c r="C1136" s="2">
        <v>-23.2</v>
      </c>
      <c r="D1136" s="2">
        <v>2.4</v>
      </c>
      <c r="E1136" s="2">
        <v>99</v>
      </c>
    </row>
    <row r="1137" spans="1:5">
      <c r="A1137" s="3">
        <v>43157.513078703705</v>
      </c>
      <c r="B1137" s="1">
        <v>43157.513078703705</v>
      </c>
      <c r="C1137" s="2">
        <v>-23.4</v>
      </c>
      <c r="D1137" s="2">
        <v>2.7</v>
      </c>
      <c r="E1137" s="2">
        <v>98</v>
      </c>
    </row>
    <row r="1138" spans="1:5">
      <c r="A1138" s="3">
        <v>43157.513773148145</v>
      </c>
      <c r="B1138" s="1">
        <v>43157.513773148145</v>
      </c>
      <c r="C1138" s="2">
        <v>-23.7</v>
      </c>
      <c r="D1138" s="2">
        <v>3</v>
      </c>
      <c r="E1138" s="2">
        <v>98</v>
      </c>
    </row>
    <row r="1139" spans="1:5">
      <c r="A1139" s="3">
        <v>43157.514467592591</v>
      </c>
      <c r="B1139" s="1">
        <v>43157.514467592591</v>
      </c>
      <c r="C1139" s="2">
        <v>-23.8</v>
      </c>
      <c r="D1139" s="2">
        <v>3.2</v>
      </c>
      <c r="E1139" s="2">
        <v>115</v>
      </c>
    </row>
    <row r="1140" spans="1:5">
      <c r="A1140" s="3">
        <v>43157.515162037038</v>
      </c>
      <c r="B1140" s="1">
        <v>43157.515162037038</v>
      </c>
      <c r="C1140" s="2">
        <v>-24</v>
      </c>
      <c r="D1140" s="2">
        <v>3.7</v>
      </c>
      <c r="E1140" s="2">
        <v>115</v>
      </c>
    </row>
    <row r="1141" spans="1:5">
      <c r="A1141" s="3">
        <v>43157.515856481485</v>
      </c>
      <c r="B1141" s="1">
        <v>43157.515856481485</v>
      </c>
      <c r="C1141" s="2">
        <v>-24.2</v>
      </c>
      <c r="D1141" s="2">
        <v>4.0999999999999996</v>
      </c>
      <c r="E1141" s="2">
        <v>114</v>
      </c>
    </row>
    <row r="1142" spans="1:5">
      <c r="A1142" s="3">
        <v>43157.516550925924</v>
      </c>
      <c r="B1142" s="1">
        <v>43157.516550925924</v>
      </c>
      <c r="C1142" s="2">
        <v>-24.4</v>
      </c>
      <c r="D1142" s="2">
        <v>4.5</v>
      </c>
      <c r="E1142" s="2">
        <v>129</v>
      </c>
    </row>
    <row r="1143" spans="1:5">
      <c r="A1143" s="3">
        <v>43157.517245370371</v>
      </c>
      <c r="B1143" s="1">
        <v>43157.517245370371</v>
      </c>
      <c r="C1143" s="2">
        <v>-24.5</v>
      </c>
      <c r="D1143" s="2">
        <v>4.7</v>
      </c>
      <c r="E1143" s="2">
        <v>129</v>
      </c>
    </row>
    <row r="1144" spans="1:5">
      <c r="A1144" s="3">
        <v>43157.517939814818</v>
      </c>
      <c r="B1144" s="1">
        <v>43157.517939814818</v>
      </c>
      <c r="C1144" s="2">
        <v>-24.6</v>
      </c>
      <c r="D1144" s="2">
        <v>5</v>
      </c>
      <c r="E1144" s="2">
        <v>107</v>
      </c>
    </row>
    <row r="1145" spans="1:5">
      <c r="A1145" s="3">
        <v>43157.518634259257</v>
      </c>
      <c r="B1145" s="1">
        <v>43157.518634259257</v>
      </c>
      <c r="C1145" s="2">
        <v>-24.8</v>
      </c>
      <c r="D1145" s="2">
        <v>5.2</v>
      </c>
      <c r="E1145" s="2">
        <v>106</v>
      </c>
    </row>
    <row r="1146" spans="1:5">
      <c r="A1146" s="3">
        <v>43157.519328703704</v>
      </c>
      <c r="B1146" s="1">
        <v>43157.519328703704</v>
      </c>
      <c r="C1146" s="2">
        <v>-24.9</v>
      </c>
      <c r="D1146" s="2">
        <v>5.4</v>
      </c>
      <c r="E1146" s="2">
        <v>106</v>
      </c>
    </row>
    <row r="1147" spans="1:5">
      <c r="A1147" s="3">
        <v>43157.52002314815</v>
      </c>
      <c r="B1147" s="1">
        <v>43157.52002314815</v>
      </c>
      <c r="C1147" s="2">
        <v>-25.1</v>
      </c>
      <c r="D1147" s="2">
        <v>5.7</v>
      </c>
      <c r="E1147" s="2">
        <v>105</v>
      </c>
    </row>
    <row r="1148" spans="1:5">
      <c r="A1148" s="3">
        <v>43157.52071759259</v>
      </c>
      <c r="B1148" s="1">
        <v>43157.52071759259</v>
      </c>
      <c r="C1148" s="2">
        <v>-25.2</v>
      </c>
      <c r="D1148" s="2">
        <v>5.9</v>
      </c>
      <c r="E1148" s="2">
        <v>105</v>
      </c>
    </row>
    <row r="1149" spans="1:5">
      <c r="A1149" s="3">
        <v>43157.521412037036</v>
      </c>
      <c r="B1149" s="1">
        <v>43157.521412037036</v>
      </c>
      <c r="C1149" s="2">
        <v>-25.3</v>
      </c>
      <c r="D1149" s="2">
        <v>6</v>
      </c>
      <c r="E1149" s="2">
        <v>98</v>
      </c>
    </row>
    <row r="1150" spans="1:5">
      <c r="A1150" s="3">
        <v>43157.522106481483</v>
      </c>
      <c r="B1150" s="1">
        <v>43157.522106481483</v>
      </c>
      <c r="C1150" s="2">
        <v>-25.4</v>
      </c>
      <c r="D1150" s="2">
        <v>5.3</v>
      </c>
      <c r="E1150" s="2">
        <v>98</v>
      </c>
    </row>
    <row r="1151" spans="1:5">
      <c r="A1151" s="3">
        <v>43157.522800925923</v>
      </c>
      <c r="B1151" s="1">
        <v>43157.522800925923</v>
      </c>
      <c r="C1151" s="2">
        <v>-25.5</v>
      </c>
      <c r="D1151" s="2">
        <v>4.7</v>
      </c>
      <c r="E1151" s="2">
        <v>98</v>
      </c>
    </row>
    <row r="1152" spans="1:5">
      <c r="A1152" s="3">
        <v>43157.523495370369</v>
      </c>
      <c r="B1152" s="1">
        <v>43157.523495370369</v>
      </c>
      <c r="C1152" s="2">
        <v>-25.6</v>
      </c>
      <c r="D1152" s="2">
        <v>4.3</v>
      </c>
      <c r="E1152" s="2">
        <v>113</v>
      </c>
    </row>
    <row r="1153" spans="1:5">
      <c r="A1153" s="3">
        <v>43157.524189814816</v>
      </c>
      <c r="B1153" s="1">
        <v>43157.524189814816</v>
      </c>
      <c r="C1153" s="2">
        <v>-25.7</v>
      </c>
      <c r="D1153" s="2">
        <v>3.9</v>
      </c>
      <c r="E1153" s="2">
        <v>112</v>
      </c>
    </row>
    <row r="1154" spans="1:5">
      <c r="A1154" s="3">
        <v>43157.524884259263</v>
      </c>
      <c r="B1154" s="1">
        <v>43157.524884259263</v>
      </c>
      <c r="C1154" s="2">
        <v>-25.8</v>
      </c>
      <c r="D1154" s="2">
        <v>3.7</v>
      </c>
      <c r="E1154" s="2">
        <v>90</v>
      </c>
    </row>
    <row r="1155" spans="1:5">
      <c r="A1155" s="3">
        <v>43157.525578703702</v>
      </c>
      <c r="B1155" s="1">
        <v>43157.525578703702</v>
      </c>
      <c r="C1155" s="2">
        <v>-25.9</v>
      </c>
      <c r="D1155" s="2">
        <v>3.4</v>
      </c>
      <c r="E1155" s="2">
        <v>90</v>
      </c>
    </row>
    <row r="1156" spans="1:5">
      <c r="A1156" s="3">
        <v>43157.526273148149</v>
      </c>
      <c r="B1156" s="1">
        <v>43157.526273148149</v>
      </c>
      <c r="C1156" s="2">
        <v>-26</v>
      </c>
      <c r="D1156" s="2">
        <v>3.2</v>
      </c>
      <c r="E1156" s="2">
        <v>90</v>
      </c>
    </row>
    <row r="1157" spans="1:5">
      <c r="A1157" s="3">
        <v>43157.526967592596</v>
      </c>
      <c r="B1157" s="1">
        <v>43157.526967592596</v>
      </c>
      <c r="C1157" s="2">
        <v>-26.1</v>
      </c>
      <c r="D1157" s="2">
        <v>3.1</v>
      </c>
      <c r="E1157" s="2">
        <v>90</v>
      </c>
    </row>
    <row r="1158" spans="1:5">
      <c r="A1158" s="3">
        <v>43157.527662037035</v>
      </c>
      <c r="B1158" s="1">
        <v>43157.527662037035</v>
      </c>
      <c r="C1158" s="2">
        <v>-26.2</v>
      </c>
      <c r="D1158" s="2">
        <v>2.9</v>
      </c>
      <c r="E1158" s="2">
        <v>96</v>
      </c>
    </row>
    <row r="1159" spans="1:5">
      <c r="A1159" s="3">
        <v>43157.528356481482</v>
      </c>
      <c r="B1159" s="1">
        <v>43157.528356481482</v>
      </c>
      <c r="C1159" s="2">
        <v>-26.3</v>
      </c>
      <c r="D1159" s="2">
        <v>3</v>
      </c>
      <c r="E1159" s="2">
        <v>106</v>
      </c>
    </row>
    <row r="1160" spans="1:5">
      <c r="A1160" s="3">
        <v>43157.529050925928</v>
      </c>
      <c r="B1160" s="1">
        <v>43157.529050925928</v>
      </c>
      <c r="C1160" s="2">
        <v>-24.1</v>
      </c>
      <c r="D1160" s="2">
        <v>1.6</v>
      </c>
      <c r="E1160" s="2">
        <v>107</v>
      </c>
    </row>
    <row r="1161" spans="1:5">
      <c r="A1161" s="3">
        <v>43157.529745370368</v>
      </c>
      <c r="B1161" s="1">
        <v>43157.529745370368</v>
      </c>
      <c r="C1161" s="2">
        <v>-23.5</v>
      </c>
      <c r="D1161" s="2">
        <v>0.6</v>
      </c>
      <c r="E1161" s="2">
        <v>111</v>
      </c>
    </row>
    <row r="1162" spans="1:5">
      <c r="A1162" s="3">
        <v>43157.530439814815</v>
      </c>
      <c r="B1162" s="1">
        <v>43157.530439814815</v>
      </c>
      <c r="C1162" s="2">
        <v>-23.1</v>
      </c>
      <c r="D1162" s="2">
        <v>-5.2</v>
      </c>
      <c r="E1162" s="2">
        <v>126</v>
      </c>
    </row>
    <row r="1163" spans="1:5">
      <c r="A1163" s="3">
        <v>43157.531134259261</v>
      </c>
      <c r="B1163" s="1">
        <v>43157.531134259261</v>
      </c>
      <c r="C1163" s="2">
        <v>-22.8</v>
      </c>
      <c r="D1163" s="2">
        <v>-5.0999999999999996</v>
      </c>
      <c r="E1163" s="2">
        <v>126</v>
      </c>
    </row>
    <row r="1164" spans="1:5">
      <c r="A1164" s="3">
        <v>43157.531828703701</v>
      </c>
      <c r="B1164" s="1">
        <v>43157.531828703701</v>
      </c>
      <c r="C1164" s="2">
        <v>-23.1</v>
      </c>
      <c r="D1164" s="2">
        <v>-8.1</v>
      </c>
      <c r="E1164" s="2">
        <v>102</v>
      </c>
    </row>
    <row r="1165" spans="1:5">
      <c r="A1165" s="3">
        <v>43157.532523148147</v>
      </c>
      <c r="B1165" s="1">
        <v>43157.532523148147</v>
      </c>
      <c r="C1165" s="2">
        <v>-30.4</v>
      </c>
      <c r="D1165" s="2">
        <v>-1.6</v>
      </c>
      <c r="E1165" s="2">
        <v>134</v>
      </c>
    </row>
    <row r="1166" spans="1:5">
      <c r="A1166" s="3">
        <v>43157.533217592594</v>
      </c>
      <c r="B1166" s="1">
        <v>43157.533217592594</v>
      </c>
      <c r="C1166" s="2">
        <v>-28.7</v>
      </c>
      <c r="D1166" s="2">
        <v>-11.3</v>
      </c>
      <c r="E1166" s="2">
        <v>137</v>
      </c>
    </row>
    <row r="1167" spans="1:5">
      <c r="A1167" s="3">
        <v>43157.533912037034</v>
      </c>
      <c r="B1167" s="1">
        <v>43157.533912037034</v>
      </c>
      <c r="C1167" s="2">
        <v>-27.1</v>
      </c>
      <c r="D1167" s="2">
        <v>-14</v>
      </c>
      <c r="E1167" s="2">
        <v>138</v>
      </c>
    </row>
    <row r="1168" spans="1:5">
      <c r="A1168" s="3">
        <v>43157.53460648148</v>
      </c>
      <c r="B1168" s="1">
        <v>43157.53460648148</v>
      </c>
      <c r="C1168" s="2">
        <v>-25.9</v>
      </c>
      <c r="D1168" s="2">
        <v>-14.6</v>
      </c>
      <c r="E1168" s="2">
        <v>148</v>
      </c>
    </row>
    <row r="1169" spans="1:5">
      <c r="A1169" s="3">
        <v>43157.535300925927</v>
      </c>
      <c r="B1169" s="1">
        <v>43157.535300925927</v>
      </c>
      <c r="C1169" s="2">
        <v>-24.9</v>
      </c>
      <c r="D1169" s="2">
        <v>-14.5</v>
      </c>
      <c r="E1169" s="2">
        <v>151</v>
      </c>
    </row>
    <row r="1170" spans="1:5">
      <c r="A1170" s="3">
        <v>43157.535995370374</v>
      </c>
      <c r="B1170" s="1">
        <v>43157.535995370374</v>
      </c>
      <c r="C1170" s="2">
        <v>-24</v>
      </c>
      <c r="D1170" s="2">
        <v>-14.1</v>
      </c>
      <c r="E1170" s="2">
        <v>154</v>
      </c>
    </row>
    <row r="1171" spans="1:5">
      <c r="A1171" s="3">
        <v>43157.536689814813</v>
      </c>
      <c r="B1171" s="1">
        <v>43157.536689814813</v>
      </c>
      <c r="C1171" s="2">
        <v>-23.2</v>
      </c>
      <c r="D1171" s="2">
        <v>-14.1</v>
      </c>
      <c r="E1171" s="2">
        <v>168</v>
      </c>
    </row>
    <row r="1172" spans="1:5">
      <c r="A1172" s="3">
        <v>43157.53738425926</v>
      </c>
      <c r="B1172" s="1">
        <v>43157.53738425926</v>
      </c>
      <c r="C1172" s="2">
        <v>-22.4</v>
      </c>
      <c r="D1172" s="2">
        <v>-14.1</v>
      </c>
      <c r="E1172" s="2">
        <v>170</v>
      </c>
    </row>
    <row r="1173" spans="1:5">
      <c r="A1173" s="3">
        <v>43157.538078703707</v>
      </c>
      <c r="B1173" s="1">
        <v>43157.538078703707</v>
      </c>
      <c r="C1173" s="2">
        <v>-21.8</v>
      </c>
      <c r="D1173" s="2">
        <v>-14.3</v>
      </c>
      <c r="E1173" s="2">
        <v>146</v>
      </c>
    </row>
    <row r="1174" spans="1:5">
      <c r="A1174" s="3">
        <v>43157.538773148146</v>
      </c>
      <c r="B1174" s="1">
        <v>43157.538773148146</v>
      </c>
      <c r="C1174" s="2">
        <v>-21.2</v>
      </c>
      <c r="D1174" s="2">
        <v>-14.7</v>
      </c>
      <c r="E1174" s="2">
        <v>144</v>
      </c>
    </row>
    <row r="1175" spans="1:5">
      <c r="A1175" s="3">
        <v>43157.539467592593</v>
      </c>
      <c r="B1175" s="1">
        <v>43157.539467592593</v>
      </c>
      <c r="C1175" s="2">
        <v>-20.9</v>
      </c>
      <c r="D1175" s="2">
        <v>-15.2</v>
      </c>
      <c r="E1175" s="2">
        <v>140</v>
      </c>
    </row>
    <row r="1176" spans="1:5">
      <c r="A1176" s="3">
        <v>43157.540162037039</v>
      </c>
      <c r="B1176" s="1">
        <v>43157.540162037039</v>
      </c>
      <c r="C1176" s="2">
        <v>-21.2</v>
      </c>
      <c r="D1176" s="2">
        <v>-15.9</v>
      </c>
      <c r="E1176" s="2">
        <v>135</v>
      </c>
    </row>
    <row r="1177" spans="1:5">
      <c r="A1177" s="3">
        <v>43157.540856481479</v>
      </c>
      <c r="B1177" s="1">
        <v>43157.540856481479</v>
      </c>
      <c r="C1177" s="2">
        <v>-20.9</v>
      </c>
      <c r="D1177" s="2">
        <v>-16.8</v>
      </c>
      <c r="E1177" s="2">
        <v>127</v>
      </c>
    </row>
    <row r="1178" spans="1:5">
      <c r="A1178" s="3">
        <v>43157.541550925926</v>
      </c>
      <c r="B1178" s="1">
        <v>43157.541550925926</v>
      </c>
      <c r="C1178" s="2">
        <v>-20.399999999999999</v>
      </c>
      <c r="D1178" s="2">
        <v>-17.100000000000001</v>
      </c>
      <c r="E1178" s="2">
        <v>132</v>
      </c>
    </row>
    <row r="1179" spans="1:5">
      <c r="A1179" s="3">
        <v>43157.542245370372</v>
      </c>
      <c r="B1179" s="1">
        <v>43157.542245370372</v>
      </c>
      <c r="C1179" s="2">
        <v>-19.899999999999999</v>
      </c>
      <c r="D1179" s="2">
        <v>-17</v>
      </c>
      <c r="E1179" s="2">
        <v>129</v>
      </c>
    </row>
    <row r="1180" spans="1:5">
      <c r="A1180" s="3">
        <v>43157.542939814812</v>
      </c>
      <c r="B1180" s="1">
        <v>43157.542939814812</v>
      </c>
      <c r="C1180" s="2">
        <v>-18.8</v>
      </c>
      <c r="D1180" s="2">
        <v>-11.1</v>
      </c>
      <c r="E1180" s="2">
        <v>40</v>
      </c>
    </row>
    <row r="1181" spans="1:5">
      <c r="A1181" s="3">
        <v>43157.543634259258</v>
      </c>
      <c r="B1181" s="1">
        <v>43157.543634259258</v>
      </c>
      <c r="C1181" s="2">
        <v>-15.3</v>
      </c>
      <c r="D1181" s="2">
        <v>-3.4</v>
      </c>
      <c r="E1181" s="2">
        <v>54</v>
      </c>
    </row>
    <row r="1182" spans="1:5">
      <c r="A1182" s="3">
        <v>43157.544328703705</v>
      </c>
      <c r="B1182" s="1">
        <v>43157.544328703705</v>
      </c>
      <c r="C1182" s="2">
        <v>-13.6</v>
      </c>
      <c r="D1182" s="2">
        <v>-1.6</v>
      </c>
      <c r="E1182" s="2">
        <v>54</v>
      </c>
    </row>
    <row r="1183" spans="1:5">
      <c r="A1183" s="3">
        <v>43157.545023148145</v>
      </c>
      <c r="B1183" s="1">
        <v>43157.545023148145</v>
      </c>
      <c r="C1183" s="2">
        <v>-12.7</v>
      </c>
      <c r="D1183" s="2">
        <v>-0.8</v>
      </c>
      <c r="E1183" s="2">
        <v>32</v>
      </c>
    </row>
    <row r="1184" spans="1:5">
      <c r="A1184" s="3">
        <v>43157.545717592591</v>
      </c>
      <c r="B1184" s="1">
        <v>43157.545717592591</v>
      </c>
      <c r="C1184" s="2">
        <v>-12.1</v>
      </c>
      <c r="D1184" s="2">
        <v>-0.3</v>
      </c>
      <c r="E1184" s="2">
        <v>32</v>
      </c>
    </row>
    <row r="1185" spans="1:5">
      <c r="A1185" s="3">
        <v>43157.546412037038</v>
      </c>
      <c r="B1185" s="1">
        <v>43157.546412037038</v>
      </c>
      <c r="C1185" s="2">
        <v>-11.8</v>
      </c>
      <c r="D1185" s="2">
        <v>0.3</v>
      </c>
      <c r="E1185" s="2">
        <v>37</v>
      </c>
    </row>
    <row r="1186" spans="1:5">
      <c r="A1186" s="3">
        <v>43157.547106481485</v>
      </c>
      <c r="B1186" s="1">
        <v>43157.547106481485</v>
      </c>
      <c r="C1186" s="2">
        <v>-11.4</v>
      </c>
      <c r="D1186" s="2">
        <v>0.7</v>
      </c>
      <c r="E1186" s="2">
        <v>38</v>
      </c>
    </row>
    <row r="1187" spans="1:5">
      <c r="A1187" s="3">
        <v>43157.547800925924</v>
      </c>
      <c r="B1187" s="1">
        <v>43157.547800925924</v>
      </c>
      <c r="C1187" s="2">
        <v>-11.1</v>
      </c>
      <c r="D1187" s="2">
        <v>1.6</v>
      </c>
      <c r="E1187" s="2">
        <v>44</v>
      </c>
    </row>
    <row r="1188" spans="1:5">
      <c r="A1188" s="3">
        <v>43157.548495370371</v>
      </c>
      <c r="B1188" s="1">
        <v>43157.548495370371</v>
      </c>
      <c r="C1188" s="2">
        <v>-10.8</v>
      </c>
      <c r="D1188" s="2">
        <v>2.1</v>
      </c>
      <c r="E1188" s="2">
        <v>44</v>
      </c>
    </row>
    <row r="1189" spans="1:5">
      <c r="A1189" s="3">
        <v>43157.549189814818</v>
      </c>
      <c r="B1189" s="1">
        <v>43157.549189814818</v>
      </c>
      <c r="C1189" s="2">
        <v>-10.5</v>
      </c>
      <c r="D1189" s="2">
        <v>2.6</v>
      </c>
      <c r="E1189" s="2">
        <v>56</v>
      </c>
    </row>
    <row r="1190" spans="1:5">
      <c r="A1190" s="3">
        <v>43157.549884259257</v>
      </c>
      <c r="B1190" s="1">
        <v>43157.549884259257</v>
      </c>
      <c r="C1190" s="2">
        <v>-10.3</v>
      </c>
      <c r="D1190" s="2">
        <v>2.9</v>
      </c>
      <c r="E1190" s="2">
        <v>56</v>
      </c>
    </row>
    <row r="1191" spans="1:5">
      <c r="A1191" s="3">
        <v>43157.550578703704</v>
      </c>
      <c r="B1191" s="1">
        <v>43157.550578703704</v>
      </c>
      <c r="C1191" s="2">
        <v>-10</v>
      </c>
      <c r="D1191" s="2">
        <v>3.4</v>
      </c>
      <c r="E1191" s="2">
        <v>71</v>
      </c>
    </row>
    <row r="1192" spans="1:5">
      <c r="A1192" s="3">
        <v>43157.55127314815</v>
      </c>
      <c r="B1192" s="1">
        <v>43157.55127314815</v>
      </c>
      <c r="C1192" s="2">
        <v>-9.8000000000000007</v>
      </c>
      <c r="D1192" s="2">
        <v>3.7</v>
      </c>
      <c r="E1192" s="2">
        <v>71</v>
      </c>
    </row>
    <row r="1193" spans="1:5">
      <c r="A1193" s="3">
        <v>43157.55196759259</v>
      </c>
      <c r="B1193" s="1">
        <v>43157.55196759259</v>
      </c>
      <c r="C1193" s="2">
        <v>-9.6</v>
      </c>
      <c r="D1193" s="2">
        <v>3.9</v>
      </c>
      <c r="E1193" s="2">
        <v>49</v>
      </c>
    </row>
    <row r="1194" spans="1:5">
      <c r="A1194" s="3">
        <v>43157.552662037036</v>
      </c>
      <c r="B1194" s="1">
        <v>43157.552662037036</v>
      </c>
      <c r="C1194" s="2">
        <v>-9.4</v>
      </c>
      <c r="D1194" s="2">
        <v>4.2</v>
      </c>
      <c r="E1194" s="2">
        <v>50</v>
      </c>
    </row>
    <row r="1195" spans="1:5">
      <c r="A1195" s="3">
        <v>43157.553356481483</v>
      </c>
      <c r="B1195" s="1">
        <v>43157.553356481483</v>
      </c>
      <c r="C1195" s="2">
        <v>-9.1999999999999993</v>
      </c>
      <c r="D1195" s="2">
        <v>4.4000000000000004</v>
      </c>
      <c r="E1195" s="2">
        <v>64</v>
      </c>
    </row>
    <row r="1196" spans="1:5">
      <c r="A1196" s="3">
        <v>43157.554050925923</v>
      </c>
      <c r="B1196" s="1">
        <v>43157.554050925923</v>
      </c>
      <c r="C1196" s="2">
        <v>-9</v>
      </c>
      <c r="D1196" s="2">
        <v>4.5999999999999996</v>
      </c>
      <c r="E1196" s="2">
        <v>50</v>
      </c>
    </row>
    <row r="1197" spans="1:5">
      <c r="A1197" s="3">
        <v>43157.554745370369</v>
      </c>
      <c r="B1197" s="1">
        <v>43157.554745370369</v>
      </c>
      <c r="C1197" s="2">
        <v>-8.8000000000000007</v>
      </c>
      <c r="D1197" s="2">
        <v>4.7</v>
      </c>
      <c r="E1197" s="2">
        <v>57</v>
      </c>
    </row>
    <row r="1198" spans="1:5">
      <c r="A1198" s="3">
        <v>43157.555439814816</v>
      </c>
      <c r="B1198" s="1">
        <v>43157.555439814816</v>
      </c>
      <c r="C1198" s="2">
        <v>-8.6</v>
      </c>
      <c r="D1198" s="2">
        <v>5</v>
      </c>
      <c r="E1198" s="2">
        <v>56</v>
      </c>
    </row>
    <row r="1199" spans="1:5">
      <c r="A1199" s="3">
        <v>43157.556134259263</v>
      </c>
      <c r="B1199" s="1">
        <v>43157.556134259263</v>
      </c>
      <c r="C1199" s="2">
        <v>-8.4</v>
      </c>
      <c r="D1199" s="2">
        <v>5.2</v>
      </c>
      <c r="E1199" s="2">
        <v>56</v>
      </c>
    </row>
    <row r="1200" spans="1:5">
      <c r="A1200" s="3">
        <v>43157.556828703702</v>
      </c>
      <c r="B1200" s="1">
        <v>43157.556828703702</v>
      </c>
      <c r="C1200" s="2">
        <v>-8.3000000000000007</v>
      </c>
      <c r="D1200" s="2">
        <v>5.4</v>
      </c>
      <c r="E1200" s="2">
        <v>72</v>
      </c>
    </row>
    <row r="1201" spans="1:5">
      <c r="A1201" s="3">
        <v>43157.557523148149</v>
      </c>
      <c r="B1201" s="1">
        <v>43157.557523148149</v>
      </c>
      <c r="C1201" s="2">
        <v>-8.1</v>
      </c>
      <c r="D1201" s="2">
        <v>5.6</v>
      </c>
      <c r="E1201" s="2">
        <v>72</v>
      </c>
    </row>
    <row r="1202" spans="1:5">
      <c r="A1202" s="3">
        <v>43157.558217592596</v>
      </c>
      <c r="B1202" s="1">
        <v>43157.558217592596</v>
      </c>
      <c r="C1202" s="2">
        <v>-7.9</v>
      </c>
      <c r="D1202" s="2">
        <v>5.7</v>
      </c>
      <c r="E1202" s="2">
        <v>50</v>
      </c>
    </row>
    <row r="1203" spans="1:5">
      <c r="A1203" s="3">
        <v>43157.558912037035</v>
      </c>
      <c r="B1203" s="1">
        <v>43157.558912037035</v>
      </c>
      <c r="C1203" s="2">
        <v>-7.7</v>
      </c>
      <c r="D1203" s="2">
        <v>5.9</v>
      </c>
      <c r="E1203" s="2">
        <v>50</v>
      </c>
    </row>
    <row r="1204" spans="1:5">
      <c r="A1204" s="3">
        <v>43157.559606481482</v>
      </c>
      <c r="B1204" s="1">
        <v>43157.559606481482</v>
      </c>
      <c r="C1204" s="2">
        <v>-7.6</v>
      </c>
      <c r="D1204" s="2">
        <v>6</v>
      </c>
      <c r="E1204" s="2">
        <v>53</v>
      </c>
    </row>
    <row r="1205" spans="1:5">
      <c r="A1205" s="3">
        <v>43157.560300925928</v>
      </c>
      <c r="B1205" s="1">
        <v>43157.560300925928</v>
      </c>
      <c r="C1205" s="2">
        <v>-7.5</v>
      </c>
      <c r="D1205" s="2">
        <v>6.1</v>
      </c>
      <c r="E1205" s="2">
        <v>37</v>
      </c>
    </row>
    <row r="1206" spans="1:5">
      <c r="A1206" s="3">
        <v>43157.560995370368</v>
      </c>
      <c r="B1206" s="1">
        <v>43157.560995370368</v>
      </c>
      <c r="C1206" s="2">
        <v>-7.3</v>
      </c>
      <c r="D1206" s="2">
        <v>5.9</v>
      </c>
      <c r="E1206" s="2">
        <v>38</v>
      </c>
    </row>
    <row r="1207" spans="1:5">
      <c r="A1207" s="3">
        <v>43157.561689814815</v>
      </c>
      <c r="B1207" s="1">
        <v>43157.561689814815</v>
      </c>
      <c r="C1207" s="2">
        <v>-7.1</v>
      </c>
      <c r="D1207" s="2">
        <v>5.3</v>
      </c>
      <c r="E1207" s="2">
        <v>44</v>
      </c>
    </row>
    <row r="1208" spans="1:5">
      <c r="A1208" s="3">
        <v>43157.562384259261</v>
      </c>
      <c r="B1208" s="1">
        <v>43157.562384259261</v>
      </c>
      <c r="C1208" s="2">
        <v>-7</v>
      </c>
      <c r="D1208" s="2">
        <v>4.9000000000000004</v>
      </c>
      <c r="E1208" s="2">
        <v>44</v>
      </c>
    </row>
    <row r="1209" spans="1:5">
      <c r="A1209" s="3">
        <v>43157.563078703701</v>
      </c>
      <c r="B1209" s="1">
        <v>43157.563078703701</v>
      </c>
      <c r="C1209" s="2">
        <v>-6.9</v>
      </c>
      <c r="D1209" s="2">
        <v>4.4000000000000004</v>
      </c>
      <c r="E1209" s="2">
        <v>44</v>
      </c>
    </row>
    <row r="1210" spans="1:5">
      <c r="A1210" s="3">
        <v>43157.563773148147</v>
      </c>
      <c r="B1210" s="1">
        <v>43157.563773148147</v>
      </c>
      <c r="C1210" s="2">
        <v>-6.7</v>
      </c>
      <c r="D1210" s="2">
        <v>4.0999999999999996</v>
      </c>
      <c r="E1210" s="2">
        <v>59</v>
      </c>
    </row>
    <row r="1211" spans="1:5">
      <c r="A1211" s="3">
        <v>43157.564467592594</v>
      </c>
      <c r="B1211" s="1">
        <v>43157.564467592594</v>
      </c>
      <c r="C1211" s="2">
        <v>-6.6</v>
      </c>
      <c r="D1211" s="2">
        <v>3.9</v>
      </c>
      <c r="E1211" s="2">
        <v>60</v>
      </c>
    </row>
    <row r="1212" spans="1:5">
      <c r="A1212" s="3">
        <v>43157.565162037034</v>
      </c>
      <c r="B1212" s="1">
        <v>43157.565162037034</v>
      </c>
      <c r="C1212" s="2">
        <v>-6.5</v>
      </c>
      <c r="D1212" s="2">
        <v>3.7</v>
      </c>
      <c r="E1212" s="2">
        <v>38</v>
      </c>
    </row>
    <row r="1213" spans="1:5">
      <c r="A1213" s="3">
        <v>43157.56585648148</v>
      </c>
      <c r="B1213" s="1">
        <v>43157.56585648148</v>
      </c>
      <c r="C1213" s="2">
        <v>-6.4</v>
      </c>
      <c r="D1213" s="2">
        <v>3.5</v>
      </c>
      <c r="E1213" s="2">
        <v>38</v>
      </c>
    </row>
    <row r="1214" spans="1:5">
      <c r="A1214" s="3">
        <v>43157.566550925927</v>
      </c>
      <c r="B1214" s="1">
        <v>43157.566550925927</v>
      </c>
      <c r="C1214" s="2">
        <v>-6.2</v>
      </c>
      <c r="D1214" s="2">
        <v>3.3</v>
      </c>
      <c r="E1214" s="2">
        <v>38</v>
      </c>
    </row>
    <row r="1215" spans="1:5">
      <c r="A1215" s="3">
        <v>43157.567245370374</v>
      </c>
      <c r="B1215" s="1">
        <v>43157.567245370374</v>
      </c>
      <c r="C1215" s="2">
        <v>-6.1</v>
      </c>
      <c r="D1215" s="2">
        <v>3.1</v>
      </c>
      <c r="E1215" s="2">
        <v>38</v>
      </c>
    </row>
    <row r="1216" spans="1:5">
      <c r="A1216" s="3">
        <v>43157.567939814813</v>
      </c>
      <c r="B1216" s="1">
        <v>43157.567939814813</v>
      </c>
      <c r="C1216" s="2">
        <v>-6</v>
      </c>
      <c r="D1216" s="2">
        <v>3.2</v>
      </c>
      <c r="E1216" s="2">
        <v>45</v>
      </c>
    </row>
    <row r="1217" spans="1:5">
      <c r="A1217" s="3">
        <v>43157.56863425926</v>
      </c>
      <c r="B1217" s="1">
        <v>43157.56863425926</v>
      </c>
      <c r="C1217" s="2">
        <v>-5.9</v>
      </c>
      <c r="D1217" s="2">
        <v>3</v>
      </c>
      <c r="E1217" s="2">
        <v>48</v>
      </c>
    </row>
    <row r="1218" spans="1:5">
      <c r="A1218" s="3">
        <v>43157.569328703707</v>
      </c>
      <c r="B1218" s="1">
        <v>43157.569328703707</v>
      </c>
      <c r="C1218" s="2">
        <v>-5.8</v>
      </c>
      <c r="D1218" s="2">
        <v>2.9</v>
      </c>
      <c r="E1218" s="2">
        <v>45</v>
      </c>
    </row>
    <row r="1219" spans="1:5">
      <c r="A1219" s="3">
        <v>43157.570023148146</v>
      </c>
      <c r="B1219" s="1">
        <v>43157.570023148146</v>
      </c>
      <c r="C1219" s="2">
        <v>-5.7</v>
      </c>
      <c r="D1219" s="2">
        <v>2.9</v>
      </c>
      <c r="E1219" s="2">
        <v>42</v>
      </c>
    </row>
    <row r="1220" spans="1:5">
      <c r="A1220" s="3">
        <v>43157.570717592593</v>
      </c>
      <c r="B1220" s="1">
        <v>43157.570717592593</v>
      </c>
      <c r="C1220" s="2">
        <v>-5.7</v>
      </c>
      <c r="D1220" s="2">
        <v>2.8</v>
      </c>
      <c r="E1220" s="2">
        <v>58</v>
      </c>
    </row>
    <row r="1221" spans="1:5">
      <c r="A1221" s="3">
        <v>43157.571412037039</v>
      </c>
      <c r="B1221" s="1">
        <v>43157.571412037039</v>
      </c>
      <c r="C1221" s="2">
        <v>-5.7</v>
      </c>
      <c r="D1221" s="2">
        <v>4.5</v>
      </c>
      <c r="E1221" s="2">
        <v>67</v>
      </c>
    </row>
    <row r="1222" spans="1:5">
      <c r="A1222" s="3">
        <v>43157.572106481479</v>
      </c>
      <c r="B1222" s="1">
        <v>43157.572106481479</v>
      </c>
      <c r="C1222" s="2">
        <v>-5.7</v>
      </c>
      <c r="D1222" s="2">
        <v>5</v>
      </c>
      <c r="E1222" s="2">
        <v>34</v>
      </c>
    </row>
    <row r="1223" spans="1:5">
      <c r="A1223" s="3">
        <v>43157.572800925926</v>
      </c>
      <c r="B1223" s="1">
        <v>43157.572800925926</v>
      </c>
      <c r="C1223" s="2">
        <v>-5.6</v>
      </c>
      <c r="D1223" s="2">
        <v>5.4</v>
      </c>
      <c r="E1223" s="2">
        <v>34</v>
      </c>
    </row>
    <row r="1224" spans="1:5">
      <c r="A1224" s="3">
        <v>43157.573495370372</v>
      </c>
      <c r="B1224" s="1">
        <v>43157.573495370372</v>
      </c>
      <c r="C1224" s="2">
        <v>-5.6</v>
      </c>
      <c r="D1224" s="2">
        <v>5.6</v>
      </c>
      <c r="E1224" s="2">
        <v>34</v>
      </c>
    </row>
    <row r="1225" spans="1:5">
      <c r="A1225" s="3">
        <v>43157.574189814812</v>
      </c>
      <c r="B1225" s="1">
        <v>43157.574189814812</v>
      </c>
      <c r="C1225" s="2">
        <v>-5.6</v>
      </c>
      <c r="D1225" s="2">
        <v>5.7</v>
      </c>
      <c r="E1225" s="2">
        <v>34</v>
      </c>
    </row>
    <row r="1226" spans="1:5">
      <c r="A1226" s="3">
        <v>43157.574884259258</v>
      </c>
      <c r="B1226" s="1">
        <v>43157.574884259258</v>
      </c>
      <c r="C1226" s="2">
        <v>-5.5</v>
      </c>
      <c r="D1226" s="2">
        <v>5.8</v>
      </c>
      <c r="E1226" s="2">
        <v>41</v>
      </c>
    </row>
    <row r="1227" spans="1:5">
      <c r="A1227" s="3">
        <v>43157.575578703705</v>
      </c>
      <c r="B1227" s="1">
        <v>43157.575578703705</v>
      </c>
      <c r="C1227" s="2">
        <v>-5.4</v>
      </c>
      <c r="D1227" s="2">
        <v>5.9</v>
      </c>
      <c r="E1227" s="2">
        <v>41</v>
      </c>
    </row>
    <row r="1228" spans="1:5">
      <c r="A1228" s="3">
        <v>43157.576273148145</v>
      </c>
      <c r="B1228" s="1">
        <v>43157.576273148145</v>
      </c>
      <c r="C1228" s="2">
        <v>-5.4</v>
      </c>
      <c r="D1228" s="2">
        <v>5.9</v>
      </c>
      <c r="E1228" s="2">
        <v>41</v>
      </c>
    </row>
    <row r="1229" spans="1:5">
      <c r="A1229" s="3">
        <v>43157.576967592591</v>
      </c>
      <c r="B1229" s="1">
        <v>43157.576967592591</v>
      </c>
      <c r="C1229" s="2">
        <v>-5.3</v>
      </c>
      <c r="D1229" s="2">
        <v>5.9</v>
      </c>
      <c r="E1229" s="2">
        <v>56</v>
      </c>
    </row>
    <row r="1230" spans="1:5">
      <c r="A1230" s="3">
        <v>43157.577662037038</v>
      </c>
      <c r="B1230" s="1">
        <v>43157.577662037038</v>
      </c>
      <c r="C1230" s="2">
        <v>-5.2</v>
      </c>
      <c r="D1230" s="2">
        <v>6</v>
      </c>
      <c r="E1230" s="2">
        <v>56</v>
      </c>
    </row>
    <row r="1231" spans="1:5">
      <c r="A1231" s="3">
        <v>43157.578356481485</v>
      </c>
      <c r="B1231" s="1">
        <v>43157.578356481485</v>
      </c>
      <c r="C1231" s="2">
        <v>-5.2</v>
      </c>
      <c r="D1231" s="2">
        <v>6.1</v>
      </c>
      <c r="E1231" s="2">
        <v>35</v>
      </c>
    </row>
    <row r="1232" spans="1:5">
      <c r="A1232" s="3">
        <v>43157.579050925924</v>
      </c>
      <c r="B1232" s="1">
        <v>43157.579050925924</v>
      </c>
      <c r="C1232" s="2">
        <v>-5.0999999999999996</v>
      </c>
      <c r="D1232" s="2">
        <v>6.1</v>
      </c>
      <c r="E1232" s="2">
        <v>35</v>
      </c>
    </row>
    <row r="1233" spans="1:5">
      <c r="A1233" s="3">
        <v>43157.579745370371</v>
      </c>
      <c r="B1233" s="1">
        <v>43157.579745370371</v>
      </c>
      <c r="C1233" s="2">
        <v>-5.0999999999999996</v>
      </c>
      <c r="D1233" s="2">
        <v>6.1</v>
      </c>
      <c r="E1233" s="2">
        <v>35</v>
      </c>
    </row>
    <row r="1234" spans="1:5">
      <c r="A1234" s="3">
        <v>43157.580439814818</v>
      </c>
      <c r="B1234" s="1">
        <v>43157.580439814818</v>
      </c>
      <c r="C1234" s="2">
        <v>-4.9000000000000004</v>
      </c>
      <c r="D1234" s="2">
        <v>6.1</v>
      </c>
      <c r="E1234" s="2">
        <v>35</v>
      </c>
    </row>
    <row r="1235" spans="1:5">
      <c r="A1235" s="3">
        <v>43157.581134259257</v>
      </c>
      <c r="B1235" s="1">
        <v>43157.581134259257</v>
      </c>
      <c r="C1235" s="2">
        <v>-4.9000000000000004</v>
      </c>
      <c r="D1235" s="2">
        <v>6.2</v>
      </c>
      <c r="E1235" s="2">
        <v>36</v>
      </c>
    </row>
    <row r="1236" spans="1:5">
      <c r="A1236" s="3">
        <v>43157.581828703704</v>
      </c>
      <c r="B1236" s="1">
        <v>43157.581828703704</v>
      </c>
      <c r="C1236" s="2">
        <v>-4.8</v>
      </c>
      <c r="D1236" s="2">
        <v>6.2</v>
      </c>
      <c r="E1236" s="2">
        <v>42</v>
      </c>
    </row>
    <row r="1237" spans="1:5">
      <c r="A1237" s="3">
        <v>43157.58252314815</v>
      </c>
      <c r="B1237" s="1">
        <v>43157.58252314815</v>
      </c>
      <c r="C1237" s="2">
        <v>-4.7</v>
      </c>
      <c r="D1237" s="2">
        <v>6.2</v>
      </c>
      <c r="E1237" s="2">
        <v>42</v>
      </c>
    </row>
    <row r="1238" spans="1:5">
      <c r="A1238" s="3">
        <v>43157.58321759259</v>
      </c>
      <c r="B1238" s="1">
        <v>43157.58321759259</v>
      </c>
      <c r="C1238" s="2">
        <v>-4.5999999999999996</v>
      </c>
      <c r="D1238" s="2">
        <v>6.2</v>
      </c>
      <c r="E1238" s="2">
        <v>42</v>
      </c>
    </row>
    <row r="1239" spans="1:5">
      <c r="A1239" s="3">
        <v>43157.583912037036</v>
      </c>
      <c r="B1239" s="1">
        <v>43157.583912037036</v>
      </c>
      <c r="C1239" s="2">
        <v>-4.5999999999999996</v>
      </c>
      <c r="D1239" s="2">
        <v>6.3</v>
      </c>
      <c r="E1239" s="2">
        <v>57</v>
      </c>
    </row>
    <row r="1240" spans="1:5">
      <c r="A1240" s="3">
        <v>43157.584618055553</v>
      </c>
      <c r="B1240" s="1">
        <v>43157.584618055553</v>
      </c>
      <c r="C1240" s="2">
        <v>-4.5</v>
      </c>
      <c r="D1240" s="2">
        <v>6.2</v>
      </c>
      <c r="E1240" s="2">
        <v>63</v>
      </c>
    </row>
    <row r="1241" spans="1:5">
      <c r="A1241" s="3">
        <v>43157.585312499999</v>
      </c>
      <c r="B1241" s="1">
        <v>43157.585312499999</v>
      </c>
      <c r="C1241" s="2">
        <v>-4.0999999999999996</v>
      </c>
      <c r="D1241" s="2">
        <v>5.7</v>
      </c>
      <c r="E1241" s="2">
        <v>41</v>
      </c>
    </row>
    <row r="1242" spans="1:5">
      <c r="A1242" s="3">
        <v>43157.586006944446</v>
      </c>
      <c r="B1242" s="1">
        <v>43157.586006944446</v>
      </c>
      <c r="C1242" s="2">
        <v>-3.9</v>
      </c>
      <c r="D1242" s="2">
        <v>5.2</v>
      </c>
      <c r="E1242" s="2">
        <v>41</v>
      </c>
    </row>
    <row r="1243" spans="1:5">
      <c r="A1243" s="3">
        <v>43157.586701388886</v>
      </c>
      <c r="B1243" s="1">
        <v>43157.586701388886</v>
      </c>
      <c r="C1243" s="2">
        <v>-3.8</v>
      </c>
      <c r="D1243" s="2">
        <v>4.9000000000000004</v>
      </c>
      <c r="E1243" s="2">
        <v>40</v>
      </c>
    </row>
    <row r="1244" spans="1:5">
      <c r="A1244" s="3">
        <v>43157.587395833332</v>
      </c>
      <c r="B1244" s="1">
        <v>43157.587395833332</v>
      </c>
      <c r="C1244" s="2">
        <v>-3.7</v>
      </c>
      <c r="D1244" s="2">
        <v>4.5999999999999996</v>
      </c>
      <c r="E1244" s="2">
        <v>40</v>
      </c>
    </row>
    <row r="1245" spans="1:5">
      <c r="A1245" s="3">
        <v>43157.588090277779</v>
      </c>
      <c r="B1245" s="1">
        <v>43157.588090277779</v>
      </c>
      <c r="C1245" s="2">
        <v>-3.6</v>
      </c>
      <c r="D1245" s="2">
        <v>4.3</v>
      </c>
      <c r="E1245" s="2">
        <v>47</v>
      </c>
    </row>
    <row r="1246" spans="1:5">
      <c r="A1246" s="3">
        <v>43157.588784722226</v>
      </c>
      <c r="B1246" s="1">
        <v>43157.588784722226</v>
      </c>
      <c r="C1246" s="2">
        <v>-3.6</v>
      </c>
      <c r="D1246" s="2">
        <v>4.0999999999999996</v>
      </c>
      <c r="E1246" s="2">
        <v>47</v>
      </c>
    </row>
    <row r="1247" spans="1:5">
      <c r="A1247" s="3">
        <v>43157.589479166665</v>
      </c>
      <c r="B1247" s="1">
        <v>43157.589479166665</v>
      </c>
      <c r="C1247" s="2">
        <v>-3.5</v>
      </c>
      <c r="D1247" s="2">
        <v>4</v>
      </c>
      <c r="E1247" s="2">
        <v>47</v>
      </c>
    </row>
    <row r="1248" spans="1:5">
      <c r="A1248" s="3">
        <v>43157.590173611112</v>
      </c>
      <c r="B1248" s="1">
        <v>43157.590173611112</v>
      </c>
      <c r="C1248" s="2">
        <v>-3.4</v>
      </c>
      <c r="D1248" s="2">
        <v>3.9</v>
      </c>
      <c r="E1248" s="2">
        <v>47</v>
      </c>
    </row>
    <row r="1249" spans="1:5">
      <c r="A1249" s="3">
        <v>43157.590868055559</v>
      </c>
      <c r="B1249" s="1">
        <v>43157.590868055559</v>
      </c>
      <c r="C1249" s="2">
        <v>-3.3</v>
      </c>
      <c r="D1249" s="2">
        <v>3.7</v>
      </c>
      <c r="E1249" s="2">
        <v>63</v>
      </c>
    </row>
    <row r="1250" spans="1:5">
      <c r="A1250" s="3">
        <v>43157.591562499998</v>
      </c>
      <c r="B1250" s="1">
        <v>43157.591562499998</v>
      </c>
      <c r="C1250" s="2">
        <v>-3.2</v>
      </c>
      <c r="D1250" s="2">
        <v>3.6</v>
      </c>
      <c r="E1250" s="2">
        <v>62</v>
      </c>
    </row>
    <row r="1251" spans="1:5">
      <c r="A1251" s="3">
        <v>43157.592256944445</v>
      </c>
      <c r="B1251" s="1">
        <v>43157.592256944445</v>
      </c>
      <c r="C1251" s="2">
        <v>-3.2</v>
      </c>
      <c r="D1251" s="2">
        <v>3.6</v>
      </c>
      <c r="E1251" s="2">
        <v>40</v>
      </c>
    </row>
    <row r="1252" spans="1:5">
      <c r="A1252" s="3">
        <v>43157.592951388891</v>
      </c>
      <c r="B1252" s="1">
        <v>43157.592951388891</v>
      </c>
      <c r="C1252" s="2">
        <v>-3.1</v>
      </c>
      <c r="D1252" s="2">
        <v>3.4</v>
      </c>
      <c r="E1252" s="2">
        <v>40</v>
      </c>
    </row>
    <row r="1253" spans="1:5">
      <c r="A1253" s="3">
        <v>43157.593645833331</v>
      </c>
      <c r="B1253" s="1">
        <v>43157.593645833331</v>
      </c>
      <c r="C1253" s="2">
        <v>-3.1</v>
      </c>
      <c r="D1253" s="2">
        <v>3.4</v>
      </c>
      <c r="E1253" s="2">
        <v>40</v>
      </c>
    </row>
    <row r="1254" spans="1:5">
      <c r="A1254" s="3">
        <v>43157.594340277778</v>
      </c>
      <c r="B1254" s="1">
        <v>43157.594340277778</v>
      </c>
      <c r="C1254" s="2">
        <v>-3</v>
      </c>
      <c r="D1254" s="2">
        <v>3.3</v>
      </c>
      <c r="E1254" s="2">
        <v>40</v>
      </c>
    </row>
    <row r="1255" spans="1:5">
      <c r="A1255" s="3">
        <v>43157.595034722224</v>
      </c>
      <c r="B1255" s="1">
        <v>43157.595034722224</v>
      </c>
      <c r="C1255" s="2">
        <v>-2.9</v>
      </c>
      <c r="D1255" s="2">
        <v>3.2</v>
      </c>
      <c r="E1255" s="2">
        <v>63</v>
      </c>
    </row>
    <row r="1256" spans="1:5">
      <c r="A1256" s="3">
        <v>43157.595729166664</v>
      </c>
      <c r="B1256" s="1">
        <v>43157.595729166664</v>
      </c>
      <c r="C1256" s="2">
        <v>-2.9</v>
      </c>
      <c r="D1256" s="2">
        <v>3.3</v>
      </c>
      <c r="E1256" s="2">
        <v>47</v>
      </c>
    </row>
    <row r="1257" spans="1:5">
      <c r="A1257" s="3">
        <v>43157.59642361111</v>
      </c>
      <c r="B1257" s="1">
        <v>43157.59642361111</v>
      </c>
      <c r="C1257" s="2">
        <v>-2.7</v>
      </c>
      <c r="D1257" s="2">
        <v>3.2</v>
      </c>
      <c r="E1257" s="2">
        <v>47</v>
      </c>
    </row>
    <row r="1258" spans="1:5">
      <c r="A1258" s="3">
        <v>43157.597118055557</v>
      </c>
      <c r="B1258" s="1">
        <v>43157.597118055557</v>
      </c>
      <c r="C1258" s="2">
        <v>-2.7</v>
      </c>
      <c r="D1258" s="2">
        <v>3.2</v>
      </c>
      <c r="E1258" s="2">
        <v>62</v>
      </c>
    </row>
    <row r="1259" spans="1:5">
      <c r="A1259" s="3">
        <v>43157.597812499997</v>
      </c>
      <c r="B1259" s="1">
        <v>43157.597812499997</v>
      </c>
      <c r="C1259" s="2">
        <v>-2.6</v>
      </c>
      <c r="D1259" s="2">
        <v>3.1</v>
      </c>
      <c r="E1259" s="2">
        <v>63</v>
      </c>
    </row>
    <row r="1260" spans="1:5">
      <c r="A1260" s="3">
        <v>43157.598506944443</v>
      </c>
      <c r="B1260" s="1">
        <v>43157.598506944443</v>
      </c>
      <c r="C1260" s="2">
        <v>-2.6</v>
      </c>
      <c r="D1260" s="2">
        <v>3.1</v>
      </c>
      <c r="E1260" s="2">
        <v>41</v>
      </c>
    </row>
    <row r="1261" spans="1:5">
      <c r="A1261" s="3">
        <v>43157.59920138889</v>
      </c>
      <c r="B1261" s="1">
        <v>43157.59920138889</v>
      </c>
      <c r="C1261" s="2">
        <v>-2.5</v>
      </c>
      <c r="D1261" s="2">
        <v>3</v>
      </c>
      <c r="E1261" s="2">
        <v>41</v>
      </c>
    </row>
    <row r="1262" spans="1:5">
      <c r="A1262" s="3">
        <v>43157.599895833337</v>
      </c>
      <c r="B1262" s="1">
        <v>43157.599895833337</v>
      </c>
      <c r="C1262" s="2">
        <v>-2.4</v>
      </c>
      <c r="D1262" s="2">
        <v>2.9</v>
      </c>
      <c r="E1262" s="2">
        <v>41</v>
      </c>
    </row>
    <row r="1263" spans="1:5">
      <c r="A1263" s="3">
        <v>43157.600590277776</v>
      </c>
      <c r="B1263" s="1">
        <v>43157.600590277776</v>
      </c>
      <c r="C1263" s="2">
        <v>-2.4</v>
      </c>
      <c r="D1263" s="2">
        <v>2.9</v>
      </c>
      <c r="E1263" s="2">
        <v>56</v>
      </c>
    </row>
    <row r="1264" spans="1:5">
      <c r="A1264" s="3">
        <v>43157.601284722223</v>
      </c>
      <c r="B1264" s="1">
        <v>43157.601284722223</v>
      </c>
      <c r="C1264" s="2">
        <v>-2.4</v>
      </c>
      <c r="D1264" s="2">
        <v>3.1</v>
      </c>
      <c r="E1264" s="2">
        <v>41</v>
      </c>
    </row>
    <row r="1265" spans="1:5">
      <c r="A1265" s="3">
        <v>43157.601979166669</v>
      </c>
      <c r="B1265" s="1">
        <v>43157.601979166669</v>
      </c>
      <c r="C1265" s="2">
        <v>-2.2999999999999998</v>
      </c>
      <c r="D1265" s="2">
        <v>3.1</v>
      </c>
      <c r="E1265" s="2">
        <v>48</v>
      </c>
    </row>
    <row r="1266" spans="1:5">
      <c r="A1266" s="3">
        <v>43157.602673611109</v>
      </c>
      <c r="B1266" s="1">
        <v>43157.602673611109</v>
      </c>
      <c r="C1266" s="2">
        <v>-2.2000000000000002</v>
      </c>
      <c r="D1266" s="2">
        <v>3.2</v>
      </c>
      <c r="E1266" s="2">
        <v>48</v>
      </c>
    </row>
    <row r="1267" spans="1:5">
      <c r="A1267" s="3">
        <v>43157.603368055556</v>
      </c>
      <c r="B1267" s="1">
        <v>43157.603368055556</v>
      </c>
      <c r="C1267" s="2">
        <v>-2.2000000000000002</v>
      </c>
      <c r="D1267" s="2">
        <v>3.1</v>
      </c>
      <c r="E1267" s="2">
        <v>47</v>
      </c>
    </row>
    <row r="1268" spans="1:5">
      <c r="A1268" s="3">
        <v>43157.604062500002</v>
      </c>
      <c r="B1268" s="1">
        <v>43157.604062500002</v>
      </c>
      <c r="C1268" s="2">
        <v>-2.1</v>
      </c>
      <c r="D1268" s="2">
        <v>3.1</v>
      </c>
      <c r="E1268" s="2">
        <v>63</v>
      </c>
    </row>
    <row r="1269" spans="1:5">
      <c r="A1269" s="3">
        <v>43157.604756944442</v>
      </c>
      <c r="B1269" s="1">
        <v>43157.604756944442</v>
      </c>
      <c r="C1269" s="2">
        <v>-2.1</v>
      </c>
      <c r="D1269" s="2">
        <v>3</v>
      </c>
      <c r="E1269" s="2">
        <v>63</v>
      </c>
    </row>
    <row r="1270" spans="1:5">
      <c r="A1270" s="3">
        <v>43157.605451388888</v>
      </c>
      <c r="B1270" s="1">
        <v>43157.605451388888</v>
      </c>
      <c r="C1270" s="2">
        <v>-2</v>
      </c>
      <c r="D1270" s="2">
        <v>2.9</v>
      </c>
      <c r="E1270" s="2">
        <v>41</v>
      </c>
    </row>
    <row r="1271" spans="1:5">
      <c r="A1271" s="3">
        <v>43157.606145833335</v>
      </c>
      <c r="B1271" s="1">
        <v>43157.606145833335</v>
      </c>
      <c r="C1271" s="2">
        <v>-1.9</v>
      </c>
      <c r="D1271" s="2">
        <v>2.9</v>
      </c>
      <c r="E1271" s="2">
        <v>41</v>
      </c>
    </row>
    <row r="1272" spans="1:5">
      <c r="A1272" s="3">
        <v>43157.606840277775</v>
      </c>
      <c r="B1272" s="1">
        <v>43157.606840277775</v>
      </c>
      <c r="C1272" s="2">
        <v>-1.9</v>
      </c>
      <c r="D1272" s="2">
        <v>2.9</v>
      </c>
      <c r="E1272" s="2">
        <v>41</v>
      </c>
    </row>
    <row r="1273" spans="1:5">
      <c r="A1273" s="3">
        <v>43157.607534722221</v>
      </c>
      <c r="B1273" s="1">
        <v>43157.607534722221</v>
      </c>
      <c r="C1273" s="2">
        <v>-1.9</v>
      </c>
      <c r="D1273" s="2">
        <v>2.8</v>
      </c>
      <c r="E1273" s="2">
        <v>42</v>
      </c>
    </row>
    <row r="1274" spans="1:5">
      <c r="A1274" s="3">
        <v>43157.608229166668</v>
      </c>
      <c r="B1274" s="1">
        <v>43157.608229166668</v>
      </c>
      <c r="C1274" s="2">
        <v>-1.8</v>
      </c>
      <c r="D1274" s="2">
        <v>2.8</v>
      </c>
      <c r="E1274" s="2">
        <v>49</v>
      </c>
    </row>
    <row r="1275" spans="1:5">
      <c r="A1275" s="3">
        <v>43157.608923611115</v>
      </c>
      <c r="B1275" s="1">
        <v>43157.608923611115</v>
      </c>
      <c r="C1275" s="2">
        <v>-1.8</v>
      </c>
      <c r="D1275" s="2">
        <v>2.8</v>
      </c>
      <c r="E1275" s="2">
        <v>49</v>
      </c>
    </row>
    <row r="1276" spans="1:5">
      <c r="A1276" s="3">
        <v>43157.609618055554</v>
      </c>
      <c r="B1276" s="1">
        <v>43157.609618055554</v>
      </c>
      <c r="C1276" s="2">
        <v>-1.7</v>
      </c>
      <c r="D1276" s="2">
        <v>2.7</v>
      </c>
      <c r="E1276" s="2">
        <v>50</v>
      </c>
    </row>
    <row r="1277" spans="1:5">
      <c r="A1277" s="3">
        <v>43157.610312500001</v>
      </c>
      <c r="B1277" s="1">
        <v>43157.610312500001</v>
      </c>
      <c r="C1277" s="2">
        <v>-1.7</v>
      </c>
      <c r="D1277" s="2">
        <v>2.7</v>
      </c>
      <c r="E1277" s="2">
        <v>48</v>
      </c>
    </row>
    <row r="1278" spans="1:5">
      <c r="A1278" s="3">
        <v>43157.611006944448</v>
      </c>
      <c r="B1278" s="1">
        <v>43157.611006944448</v>
      </c>
      <c r="C1278" s="2">
        <v>-1.6</v>
      </c>
      <c r="D1278" s="2">
        <v>2.7</v>
      </c>
      <c r="E1278" s="2">
        <v>63</v>
      </c>
    </row>
    <row r="1279" spans="1:5">
      <c r="A1279" s="3">
        <v>43157.611701388887</v>
      </c>
      <c r="B1279" s="1">
        <v>43157.611701388887</v>
      </c>
      <c r="C1279" s="2">
        <v>-1.6</v>
      </c>
      <c r="D1279" s="2">
        <v>2.7</v>
      </c>
      <c r="E1279" s="2">
        <v>63</v>
      </c>
    </row>
    <row r="1280" spans="1:5">
      <c r="A1280" s="3">
        <v>43157.612395833334</v>
      </c>
      <c r="B1280" s="1">
        <v>43157.612395833334</v>
      </c>
      <c r="C1280" s="2">
        <v>-1.6</v>
      </c>
      <c r="D1280" s="2">
        <v>2.7</v>
      </c>
      <c r="E1280" s="2">
        <v>39</v>
      </c>
    </row>
    <row r="1281" spans="1:5">
      <c r="A1281" s="3">
        <v>43157.61309027778</v>
      </c>
      <c r="B1281" s="1">
        <v>43157.61309027778</v>
      </c>
      <c r="C1281" s="2">
        <v>-1.6</v>
      </c>
      <c r="D1281" s="2">
        <v>3.2</v>
      </c>
      <c r="E1281" s="2">
        <v>66</v>
      </c>
    </row>
    <row r="1282" spans="1:5">
      <c r="A1282" s="3">
        <v>43157.61378472222</v>
      </c>
      <c r="B1282" s="1">
        <v>43157.61378472222</v>
      </c>
      <c r="C1282" s="2">
        <v>-1.6</v>
      </c>
      <c r="D1282" s="2">
        <v>1.1000000000000001</v>
      </c>
      <c r="E1282" s="2">
        <v>101</v>
      </c>
    </row>
    <row r="1283" spans="1:5">
      <c r="A1283" s="3">
        <v>43157.614479166667</v>
      </c>
      <c r="B1283" s="1">
        <v>43157.614479166667</v>
      </c>
      <c r="C1283" s="2">
        <v>-1.5</v>
      </c>
      <c r="D1283" s="2">
        <v>-8.9</v>
      </c>
      <c r="E1283" s="2">
        <v>110</v>
      </c>
    </row>
    <row r="1284" spans="1:5">
      <c r="A1284" s="3">
        <v>43157.615173611113</v>
      </c>
      <c r="B1284" s="1">
        <v>43157.615173611113</v>
      </c>
      <c r="C1284" s="2">
        <v>-1.4</v>
      </c>
      <c r="D1284" s="2">
        <v>-10.5</v>
      </c>
      <c r="E1284" s="2">
        <v>122</v>
      </c>
    </row>
    <row r="1285" spans="1:5">
      <c r="A1285" s="3">
        <v>43157.615868055553</v>
      </c>
      <c r="B1285" s="1">
        <v>43157.615868055553</v>
      </c>
      <c r="C1285" s="2">
        <v>-1.4</v>
      </c>
      <c r="D1285" s="2">
        <v>-10.9</v>
      </c>
      <c r="E1285" s="2">
        <v>127</v>
      </c>
    </row>
    <row r="1286" spans="1:5">
      <c r="A1286" s="3">
        <v>43157.616562499999</v>
      </c>
      <c r="B1286" s="1">
        <v>43157.616562499999</v>
      </c>
      <c r="C1286" s="2">
        <v>-1.4</v>
      </c>
      <c r="D1286" s="2">
        <v>-12.2</v>
      </c>
      <c r="E1286" s="2">
        <v>130</v>
      </c>
    </row>
    <row r="1287" spans="1:5">
      <c r="A1287" s="3">
        <v>43157.617256944446</v>
      </c>
      <c r="B1287" s="1">
        <v>43157.617256944446</v>
      </c>
      <c r="C1287" s="2">
        <v>-1.3</v>
      </c>
      <c r="D1287" s="2">
        <v>-14.4</v>
      </c>
      <c r="E1287" s="2">
        <v>145</v>
      </c>
    </row>
    <row r="1288" spans="1:5">
      <c r="A1288" s="3">
        <v>43157.617951388886</v>
      </c>
      <c r="B1288" s="1">
        <v>43157.617951388886</v>
      </c>
      <c r="C1288" s="2">
        <v>-1.3</v>
      </c>
      <c r="D1288" s="2">
        <v>-15.5</v>
      </c>
      <c r="E1288" s="2">
        <v>146</v>
      </c>
    </row>
    <row r="1289" spans="1:5">
      <c r="A1289" s="3">
        <v>43157.618645833332</v>
      </c>
      <c r="B1289" s="1">
        <v>43157.618645833332</v>
      </c>
      <c r="C1289" s="2">
        <v>-1.3</v>
      </c>
      <c r="D1289" s="2">
        <v>-15.8</v>
      </c>
      <c r="E1289" s="2">
        <v>126</v>
      </c>
    </row>
    <row r="1290" spans="1:5">
      <c r="A1290" s="3">
        <v>43157.619340277779</v>
      </c>
      <c r="B1290" s="1">
        <v>43157.619340277779</v>
      </c>
      <c r="C1290" s="2">
        <v>-1.3</v>
      </c>
      <c r="D1290" s="2">
        <v>-15.8</v>
      </c>
      <c r="E1290" s="2">
        <v>127</v>
      </c>
    </row>
    <row r="1291" spans="1:5">
      <c r="A1291" s="3">
        <v>43157.620034722226</v>
      </c>
      <c r="B1291" s="1">
        <v>43157.620034722226</v>
      </c>
      <c r="C1291" s="2">
        <v>-1.2</v>
      </c>
      <c r="D1291" s="2">
        <v>-15.8</v>
      </c>
      <c r="E1291" s="2">
        <v>128</v>
      </c>
    </row>
    <row r="1292" spans="1:5">
      <c r="A1292" s="3">
        <v>43157.620729166665</v>
      </c>
      <c r="B1292" s="1">
        <v>43157.620729166665</v>
      </c>
      <c r="C1292" s="2">
        <v>-1.2</v>
      </c>
      <c r="D1292" s="2">
        <v>-15.8</v>
      </c>
      <c r="E1292" s="2">
        <v>129</v>
      </c>
    </row>
    <row r="1293" spans="1:5">
      <c r="A1293" s="3">
        <v>43157.621423611112</v>
      </c>
      <c r="B1293" s="1">
        <v>43157.621423611112</v>
      </c>
      <c r="C1293" s="2">
        <v>-1.1000000000000001</v>
      </c>
      <c r="D1293" s="2">
        <v>-15.8</v>
      </c>
      <c r="E1293" s="2">
        <v>129</v>
      </c>
    </row>
    <row r="1294" spans="1:5">
      <c r="A1294" s="3">
        <v>43157.622118055559</v>
      </c>
      <c r="B1294" s="1">
        <v>43157.622118055559</v>
      </c>
      <c r="C1294" s="2">
        <v>-1.1000000000000001</v>
      </c>
      <c r="D1294" s="2">
        <v>-15.9</v>
      </c>
      <c r="E1294" s="2">
        <v>96</v>
      </c>
    </row>
    <row r="1295" spans="1:5">
      <c r="A1295" s="3">
        <v>43157.622812499998</v>
      </c>
      <c r="B1295" s="1">
        <v>43157.622812499998</v>
      </c>
      <c r="C1295" s="2">
        <v>-1.2</v>
      </c>
      <c r="D1295" s="2">
        <v>-7.8</v>
      </c>
      <c r="E1295" s="2">
        <v>43</v>
      </c>
    </row>
    <row r="1296" spans="1:5">
      <c r="A1296" s="3">
        <v>43157.623506944445</v>
      </c>
      <c r="B1296" s="1">
        <v>43157.623506944445</v>
      </c>
      <c r="C1296" s="2">
        <v>-1.2</v>
      </c>
      <c r="D1296" s="2">
        <v>-1.8</v>
      </c>
      <c r="E1296" s="2">
        <v>2</v>
      </c>
    </row>
    <row r="1297" spans="1:5">
      <c r="A1297" s="3">
        <v>43157.624201388891</v>
      </c>
      <c r="B1297" s="1">
        <v>43157.624201388891</v>
      </c>
      <c r="C1297" s="2">
        <v>-1.1000000000000001</v>
      </c>
      <c r="D1297" s="2">
        <v>-1.5</v>
      </c>
      <c r="E1297" s="2">
        <v>2</v>
      </c>
    </row>
    <row r="1298" spans="1:5">
      <c r="A1298" s="3">
        <v>43157.624895833331</v>
      </c>
      <c r="B1298" s="1">
        <v>43157.624895833331</v>
      </c>
      <c r="C1298" s="2">
        <v>-1.1000000000000001</v>
      </c>
      <c r="D1298" s="2">
        <v>-2.1</v>
      </c>
      <c r="E1298" s="2">
        <v>2</v>
      </c>
    </row>
    <row r="1299" spans="1:5">
      <c r="A1299" s="3">
        <v>43157.625590277778</v>
      </c>
      <c r="B1299" s="1">
        <v>43157.625590277778</v>
      </c>
      <c r="C1299" s="2">
        <v>-1.1000000000000001</v>
      </c>
      <c r="D1299" s="2">
        <v>-2.2000000000000002</v>
      </c>
      <c r="E1299" s="2">
        <v>2</v>
      </c>
    </row>
    <row r="1300" spans="1:5">
      <c r="A1300" s="3">
        <v>43157.626273148147</v>
      </c>
      <c r="B1300" s="1">
        <v>43157.626273148147</v>
      </c>
      <c r="C1300" s="2">
        <v>-1.1000000000000001</v>
      </c>
      <c r="D1300" s="2">
        <v>-2.2999999999999998</v>
      </c>
      <c r="E1300" s="2">
        <v>2</v>
      </c>
    </row>
    <row r="1301" spans="1:5">
      <c r="A1301" s="3">
        <v>43157.626967592594</v>
      </c>
      <c r="B1301" s="1">
        <v>43157.626967592594</v>
      </c>
      <c r="C1301" s="2">
        <v>-1.1000000000000001</v>
      </c>
      <c r="D1301" s="2">
        <v>-2.2999999999999998</v>
      </c>
      <c r="E1301" s="2">
        <v>2</v>
      </c>
    </row>
    <row r="1302" spans="1:5">
      <c r="A1302" s="3">
        <v>43157.627662037034</v>
      </c>
      <c r="B1302" s="1">
        <v>43157.627662037034</v>
      </c>
      <c r="C1302" s="2">
        <v>-1.1000000000000001</v>
      </c>
      <c r="D1302" s="2">
        <v>-2.2000000000000002</v>
      </c>
      <c r="E1302" s="2">
        <v>2</v>
      </c>
    </row>
    <row r="1303" spans="1:5">
      <c r="A1303" s="3">
        <v>43157.62835648148</v>
      </c>
      <c r="B1303" s="1">
        <v>43157.62835648148</v>
      </c>
      <c r="C1303" s="2">
        <v>-1</v>
      </c>
      <c r="D1303" s="2">
        <v>-2.2000000000000002</v>
      </c>
      <c r="E1303" s="2">
        <v>2</v>
      </c>
    </row>
    <row r="1304" spans="1:5">
      <c r="A1304" s="3">
        <v>43157.629050925927</v>
      </c>
      <c r="B1304" s="1">
        <v>43157.629050925927</v>
      </c>
      <c r="C1304" s="2">
        <v>-1</v>
      </c>
      <c r="D1304" s="2">
        <v>-2</v>
      </c>
      <c r="E1304" s="2">
        <v>11</v>
      </c>
    </row>
    <row r="1305" spans="1:5">
      <c r="A1305" s="3">
        <v>43157.629745370374</v>
      </c>
      <c r="B1305" s="1">
        <v>43157.629745370374</v>
      </c>
      <c r="C1305" s="2">
        <v>-2.1</v>
      </c>
      <c r="D1305" s="2">
        <v>-0.6</v>
      </c>
      <c r="E1305" s="2">
        <v>12</v>
      </c>
    </row>
    <row r="1306" spans="1:5">
      <c r="A1306" s="3">
        <v>43157.630439814813</v>
      </c>
      <c r="B1306" s="1">
        <v>43157.630439814813</v>
      </c>
      <c r="C1306" s="2">
        <v>-1.4</v>
      </c>
      <c r="D1306" s="2">
        <v>0.5</v>
      </c>
      <c r="E1306" s="2">
        <v>20</v>
      </c>
    </row>
    <row r="1307" spans="1:5">
      <c r="A1307" s="3">
        <v>43157.63113425926</v>
      </c>
      <c r="B1307" s="1">
        <v>43157.63113425926</v>
      </c>
      <c r="C1307" s="2">
        <v>-1.2</v>
      </c>
      <c r="D1307" s="2">
        <v>1.8</v>
      </c>
      <c r="E1307" s="2">
        <v>27</v>
      </c>
    </row>
    <row r="1308" spans="1:5">
      <c r="A1308" s="3">
        <v>43157.631828703707</v>
      </c>
      <c r="B1308" s="1">
        <v>43157.631828703707</v>
      </c>
      <c r="C1308" s="2">
        <v>-1</v>
      </c>
      <c r="D1308" s="2">
        <v>2.4</v>
      </c>
      <c r="E1308" s="2">
        <v>27</v>
      </c>
    </row>
    <row r="1309" spans="1:5">
      <c r="A1309" s="3">
        <v>43157.632523148146</v>
      </c>
      <c r="B1309" s="1">
        <v>43157.632523148146</v>
      </c>
      <c r="C1309" s="2">
        <v>-0.9</v>
      </c>
      <c r="D1309" s="2">
        <v>2.7</v>
      </c>
      <c r="E1309" s="2">
        <v>5</v>
      </c>
    </row>
    <row r="1310" spans="1:5">
      <c r="A1310" s="3">
        <v>43157.633217592593</v>
      </c>
      <c r="B1310" s="1">
        <v>43157.633217592593</v>
      </c>
      <c r="C1310" s="2">
        <v>-0.9</v>
      </c>
      <c r="D1310" s="2">
        <v>3.1</v>
      </c>
      <c r="E1310" s="2">
        <v>69</v>
      </c>
    </row>
    <row r="1311" spans="1:5">
      <c r="A1311" s="3">
        <v>43157.633912037039</v>
      </c>
      <c r="B1311" s="1">
        <v>43157.633912037039</v>
      </c>
      <c r="C1311" s="2">
        <v>-1.4</v>
      </c>
      <c r="D1311" s="2">
        <v>3.3</v>
      </c>
      <c r="E1311" s="2">
        <v>46</v>
      </c>
    </row>
    <row r="1312" spans="1:5">
      <c r="A1312" s="3">
        <v>43157.634606481479</v>
      </c>
      <c r="B1312" s="1">
        <v>43157.634606481479</v>
      </c>
      <c r="C1312" s="2">
        <v>-0.9</v>
      </c>
      <c r="D1312" s="2">
        <v>3.6</v>
      </c>
      <c r="E1312" s="2">
        <v>44</v>
      </c>
    </row>
    <row r="1313" spans="1:5">
      <c r="A1313" s="3">
        <v>43157.635300925926</v>
      </c>
      <c r="B1313" s="1">
        <v>43157.635300925926</v>
      </c>
      <c r="C1313" s="2">
        <v>-0.8</v>
      </c>
      <c r="D1313" s="2">
        <v>3.9</v>
      </c>
      <c r="E1313" s="2">
        <v>51</v>
      </c>
    </row>
    <row r="1314" spans="1:5">
      <c r="A1314" s="3">
        <v>43157.635995370372</v>
      </c>
      <c r="B1314" s="1">
        <v>43157.635995370372</v>
      </c>
      <c r="C1314" s="2">
        <v>-0.8</v>
      </c>
      <c r="D1314" s="2">
        <v>4.0999999999999996</v>
      </c>
      <c r="E1314" s="2">
        <v>62</v>
      </c>
    </row>
    <row r="1315" spans="1:5">
      <c r="A1315" s="3">
        <v>43157.636689814812</v>
      </c>
      <c r="B1315" s="1">
        <v>43157.636689814812</v>
      </c>
      <c r="C1315" s="2">
        <v>-0.7</v>
      </c>
      <c r="D1315" s="2">
        <v>4.4000000000000004</v>
      </c>
      <c r="E1315" s="2">
        <v>63</v>
      </c>
    </row>
    <row r="1316" spans="1:5">
      <c r="A1316" s="3">
        <v>43157.637384259258</v>
      </c>
      <c r="B1316" s="1">
        <v>43157.637384259258</v>
      </c>
      <c r="C1316" s="2">
        <v>-0.6</v>
      </c>
      <c r="D1316" s="2">
        <v>4.9000000000000004</v>
      </c>
      <c r="E1316" s="2">
        <v>78</v>
      </c>
    </row>
    <row r="1317" spans="1:5">
      <c r="A1317" s="3">
        <v>43157.638078703705</v>
      </c>
      <c r="B1317" s="1">
        <v>43157.638078703705</v>
      </c>
      <c r="C1317" s="2">
        <v>-0.6</v>
      </c>
      <c r="D1317" s="2">
        <v>5.2</v>
      </c>
      <c r="E1317" s="2">
        <v>77</v>
      </c>
    </row>
    <row r="1318" spans="1:5">
      <c r="A1318" s="3">
        <v>43157.638773148145</v>
      </c>
      <c r="B1318" s="1">
        <v>43157.638773148145</v>
      </c>
      <c r="C1318" s="2">
        <v>-0.6</v>
      </c>
      <c r="D1318" s="2">
        <v>5.5</v>
      </c>
      <c r="E1318" s="2">
        <v>55</v>
      </c>
    </row>
    <row r="1319" spans="1:5">
      <c r="A1319" s="3">
        <v>43157.639467592591</v>
      </c>
      <c r="B1319" s="1">
        <v>43157.639467592591</v>
      </c>
      <c r="C1319" s="2">
        <v>-0.6</v>
      </c>
      <c r="D1319" s="2">
        <v>5.7</v>
      </c>
      <c r="E1319" s="2">
        <v>55</v>
      </c>
    </row>
    <row r="1320" spans="1:5">
      <c r="A1320" s="3">
        <v>43157.640162037038</v>
      </c>
      <c r="B1320" s="1">
        <v>43157.640162037038</v>
      </c>
      <c r="C1320" s="2">
        <v>-0.5</v>
      </c>
      <c r="D1320" s="2">
        <v>5.9</v>
      </c>
      <c r="E1320" s="2">
        <v>42</v>
      </c>
    </row>
    <row r="1321" spans="1:5">
      <c r="A1321" s="3">
        <v>43157.640856481485</v>
      </c>
      <c r="B1321" s="1">
        <v>43157.640856481485</v>
      </c>
      <c r="C1321" s="2">
        <v>-0.5</v>
      </c>
      <c r="D1321" s="2">
        <v>5.4</v>
      </c>
      <c r="E1321" s="2">
        <v>42</v>
      </c>
    </row>
    <row r="1322" spans="1:5">
      <c r="A1322" s="3">
        <v>43157.641550925924</v>
      </c>
      <c r="B1322" s="1">
        <v>43157.641550925924</v>
      </c>
      <c r="C1322" s="2">
        <v>-0.5</v>
      </c>
      <c r="D1322" s="2">
        <v>4.9000000000000004</v>
      </c>
      <c r="E1322" s="2">
        <v>45</v>
      </c>
    </row>
    <row r="1323" spans="1:5">
      <c r="A1323" s="3">
        <v>43157.642245370371</v>
      </c>
      <c r="B1323" s="1">
        <v>43157.642245370371</v>
      </c>
      <c r="C1323" s="2">
        <v>-0.5</v>
      </c>
      <c r="D1323" s="2">
        <v>4.5</v>
      </c>
      <c r="E1323" s="2">
        <v>49</v>
      </c>
    </row>
    <row r="1324" spans="1:5">
      <c r="A1324" s="3">
        <v>43157.642939814818</v>
      </c>
      <c r="B1324" s="1">
        <v>43157.642939814818</v>
      </c>
      <c r="C1324" s="2">
        <v>-0.5</v>
      </c>
      <c r="D1324" s="2">
        <v>4.2</v>
      </c>
      <c r="E1324" s="2">
        <v>48</v>
      </c>
    </row>
    <row r="1325" spans="1:5">
      <c r="A1325" s="3">
        <v>43157.643634259257</v>
      </c>
      <c r="B1325" s="1">
        <v>43157.643634259257</v>
      </c>
      <c r="C1325" s="2">
        <v>-0.5</v>
      </c>
      <c r="D1325" s="2">
        <v>3.9</v>
      </c>
      <c r="E1325" s="2">
        <v>48</v>
      </c>
    </row>
    <row r="1326" spans="1:5">
      <c r="A1326" s="3">
        <v>43157.644328703704</v>
      </c>
      <c r="B1326" s="1">
        <v>43157.644328703704</v>
      </c>
      <c r="C1326" s="2">
        <v>-0.5</v>
      </c>
      <c r="D1326" s="2">
        <v>3.7</v>
      </c>
      <c r="E1326" s="2">
        <v>67</v>
      </c>
    </row>
    <row r="1327" spans="1:5">
      <c r="A1327" s="3">
        <v>43157.64502314815</v>
      </c>
      <c r="B1327" s="1">
        <v>43157.64502314815</v>
      </c>
      <c r="C1327" s="2">
        <v>-0.4</v>
      </c>
      <c r="D1327" s="2">
        <v>3.6</v>
      </c>
      <c r="E1327" s="2">
        <v>63</v>
      </c>
    </row>
    <row r="1328" spans="1:5">
      <c r="A1328" s="3">
        <v>43157.64571759259</v>
      </c>
      <c r="B1328" s="1">
        <v>43157.64571759259</v>
      </c>
      <c r="C1328" s="2">
        <v>-0.4</v>
      </c>
      <c r="D1328" s="2">
        <v>3.4</v>
      </c>
      <c r="E1328" s="2">
        <v>42</v>
      </c>
    </row>
    <row r="1329" spans="1:5">
      <c r="A1329" s="3">
        <v>43157.646412037036</v>
      </c>
      <c r="B1329" s="1">
        <v>43157.646412037036</v>
      </c>
      <c r="C1329" s="2">
        <v>-0.4</v>
      </c>
      <c r="D1329" s="2">
        <v>3.3</v>
      </c>
      <c r="E1329" s="2">
        <v>42</v>
      </c>
    </row>
    <row r="1330" spans="1:5">
      <c r="A1330" s="3">
        <v>43157.647106481483</v>
      </c>
      <c r="B1330" s="1">
        <v>43157.647106481483</v>
      </c>
      <c r="C1330" s="2">
        <v>-0.4</v>
      </c>
      <c r="D1330" s="2">
        <v>3.2</v>
      </c>
      <c r="E1330" s="2">
        <v>41</v>
      </c>
    </row>
    <row r="1331" spans="1:5">
      <c r="A1331" s="3">
        <v>43157.647800925923</v>
      </c>
      <c r="B1331" s="1">
        <v>43157.647800925923</v>
      </c>
      <c r="C1331" s="2">
        <v>-0.4</v>
      </c>
      <c r="D1331" s="2">
        <v>3.2</v>
      </c>
      <c r="E1331" s="2">
        <v>42</v>
      </c>
    </row>
    <row r="1332" spans="1:5">
      <c r="A1332" s="3">
        <v>43157.648495370369</v>
      </c>
      <c r="B1332" s="1">
        <v>43157.648495370369</v>
      </c>
      <c r="C1332" s="2">
        <v>-0.4</v>
      </c>
      <c r="D1332" s="2">
        <v>3.1</v>
      </c>
      <c r="E1332" s="2">
        <v>48</v>
      </c>
    </row>
    <row r="1333" spans="1:5">
      <c r="A1333" s="3">
        <v>43157.649189814816</v>
      </c>
      <c r="B1333" s="1">
        <v>43157.649189814816</v>
      </c>
      <c r="C1333" s="2">
        <v>-0.4</v>
      </c>
      <c r="D1333" s="2">
        <v>3.1</v>
      </c>
      <c r="E1333" s="2">
        <v>50</v>
      </c>
    </row>
    <row r="1334" spans="1:5">
      <c r="A1334" s="3">
        <v>43157.649884259263</v>
      </c>
      <c r="B1334" s="1">
        <v>43157.649884259263</v>
      </c>
      <c r="C1334" s="2">
        <v>-0.4</v>
      </c>
      <c r="D1334" s="2">
        <v>3</v>
      </c>
      <c r="E1334" s="2">
        <v>49</v>
      </c>
    </row>
    <row r="1335" spans="1:5">
      <c r="A1335" s="3">
        <v>43157.650578703702</v>
      </c>
      <c r="B1335" s="1">
        <v>43157.650578703702</v>
      </c>
      <c r="C1335" s="2">
        <v>-0.4</v>
      </c>
      <c r="D1335" s="2">
        <v>2.9</v>
      </c>
      <c r="E1335" s="2">
        <v>49</v>
      </c>
    </row>
    <row r="1336" spans="1:5">
      <c r="A1336" s="3">
        <v>43157.651273148149</v>
      </c>
      <c r="B1336" s="1">
        <v>43157.651273148149</v>
      </c>
      <c r="C1336" s="2">
        <v>-0.4</v>
      </c>
      <c r="D1336" s="2">
        <v>2.9</v>
      </c>
      <c r="E1336" s="2">
        <v>64</v>
      </c>
    </row>
    <row r="1337" spans="1:5">
      <c r="A1337" s="3">
        <v>43157.651967592596</v>
      </c>
      <c r="B1337" s="1">
        <v>43157.651967592596</v>
      </c>
      <c r="C1337" s="2">
        <v>-0.4</v>
      </c>
      <c r="D1337" s="2">
        <v>2.9</v>
      </c>
      <c r="E1337" s="2">
        <v>63</v>
      </c>
    </row>
    <row r="1338" spans="1:5">
      <c r="A1338" s="3">
        <v>43157.652662037035</v>
      </c>
      <c r="B1338" s="1">
        <v>43157.652662037035</v>
      </c>
      <c r="C1338" s="2">
        <v>-0.4</v>
      </c>
      <c r="D1338" s="2">
        <v>2.9</v>
      </c>
      <c r="E1338" s="2">
        <v>45</v>
      </c>
    </row>
    <row r="1339" spans="1:5">
      <c r="A1339" s="3">
        <v>43157.653356481482</v>
      </c>
      <c r="B1339" s="1">
        <v>43157.653356481482</v>
      </c>
      <c r="C1339" s="2">
        <v>-0.4</v>
      </c>
      <c r="D1339" s="2">
        <v>3</v>
      </c>
      <c r="E1339" s="2">
        <v>42</v>
      </c>
    </row>
    <row r="1340" spans="1:5">
      <c r="A1340" s="3">
        <v>43157.654050925928</v>
      </c>
      <c r="B1340" s="1">
        <v>43157.654050925928</v>
      </c>
      <c r="C1340" s="2">
        <v>-0.4</v>
      </c>
      <c r="D1340" s="2">
        <v>2.9</v>
      </c>
      <c r="E1340" s="2">
        <v>42</v>
      </c>
    </row>
    <row r="1341" spans="1:5">
      <c r="A1341" s="3">
        <v>43157.654745370368</v>
      </c>
      <c r="B1341" s="1">
        <v>43157.654745370368</v>
      </c>
      <c r="C1341" s="2">
        <v>-0.4</v>
      </c>
      <c r="D1341" s="2">
        <v>2.9</v>
      </c>
      <c r="E1341" s="2">
        <v>42</v>
      </c>
    </row>
    <row r="1342" spans="1:5">
      <c r="A1342" s="3">
        <v>43157.655439814815</v>
      </c>
      <c r="B1342" s="1">
        <v>43157.655439814815</v>
      </c>
      <c r="C1342" s="2">
        <v>-0.4</v>
      </c>
      <c r="D1342" s="2">
        <v>2.9</v>
      </c>
      <c r="E1342" s="2">
        <v>48</v>
      </c>
    </row>
    <row r="1343" spans="1:5">
      <c r="A1343" s="3">
        <v>43157.656134259261</v>
      </c>
      <c r="B1343" s="1">
        <v>43157.656134259261</v>
      </c>
      <c r="C1343" s="2">
        <v>-0.4</v>
      </c>
      <c r="D1343" s="2">
        <v>2.9</v>
      </c>
      <c r="E1343" s="2">
        <v>49</v>
      </c>
    </row>
    <row r="1344" spans="1:5">
      <c r="A1344" s="3">
        <v>43157.656828703701</v>
      </c>
      <c r="B1344" s="1">
        <v>43157.656828703701</v>
      </c>
      <c r="C1344" s="2">
        <v>-0.4</v>
      </c>
      <c r="D1344" s="2">
        <v>3</v>
      </c>
      <c r="E1344" s="2">
        <v>48</v>
      </c>
    </row>
    <row r="1345" spans="1:5">
      <c r="A1345" s="3">
        <v>43157.657523148147</v>
      </c>
      <c r="B1345" s="1">
        <v>43157.657523148147</v>
      </c>
      <c r="C1345" s="2">
        <v>-0.3</v>
      </c>
      <c r="D1345" s="2">
        <v>3.1</v>
      </c>
      <c r="E1345" s="2">
        <v>64</v>
      </c>
    </row>
    <row r="1346" spans="1:5">
      <c r="A1346" s="3">
        <v>43157.658217592594</v>
      </c>
      <c r="B1346" s="1">
        <v>43157.658217592594</v>
      </c>
      <c r="C1346" s="2">
        <v>-0.3</v>
      </c>
      <c r="D1346" s="2">
        <v>3</v>
      </c>
      <c r="E1346" s="2">
        <v>64</v>
      </c>
    </row>
    <row r="1347" spans="1:5">
      <c r="A1347" s="3">
        <v>43157.658912037034</v>
      </c>
      <c r="B1347" s="1">
        <v>43157.658912037034</v>
      </c>
      <c r="C1347" s="2">
        <v>-0.3</v>
      </c>
      <c r="D1347" s="2">
        <v>2.9</v>
      </c>
      <c r="E1347" s="2">
        <v>43</v>
      </c>
    </row>
    <row r="1348" spans="1:5">
      <c r="A1348" s="3">
        <v>43157.65960648148</v>
      </c>
      <c r="B1348" s="1">
        <v>43157.65960648148</v>
      </c>
      <c r="C1348" s="2">
        <v>-0.3</v>
      </c>
      <c r="D1348" s="2">
        <v>2.9</v>
      </c>
      <c r="E1348" s="2">
        <v>42</v>
      </c>
    </row>
    <row r="1349" spans="1:5">
      <c r="A1349" s="3">
        <v>43157.660300925927</v>
      </c>
      <c r="B1349" s="1">
        <v>43157.660300925927</v>
      </c>
      <c r="C1349" s="2">
        <v>-0.2</v>
      </c>
      <c r="D1349" s="2">
        <v>2.9</v>
      </c>
      <c r="E1349" s="2">
        <v>41</v>
      </c>
    </row>
    <row r="1350" spans="1:5">
      <c r="A1350" s="3">
        <v>43157.660995370374</v>
      </c>
      <c r="B1350" s="1">
        <v>43157.660995370374</v>
      </c>
      <c r="C1350" s="2">
        <v>-0.2</v>
      </c>
      <c r="D1350" s="2">
        <v>2.8</v>
      </c>
      <c r="E1350" s="2">
        <v>38</v>
      </c>
    </row>
    <row r="1351" spans="1:5">
      <c r="A1351" s="3">
        <v>43157.661689814813</v>
      </c>
      <c r="B1351" s="1">
        <v>43157.661689814813</v>
      </c>
      <c r="C1351" s="2">
        <v>-0.3</v>
      </c>
      <c r="D1351" s="2">
        <v>2.8</v>
      </c>
      <c r="E1351" s="2">
        <v>71</v>
      </c>
    </row>
    <row r="1352" spans="1:5">
      <c r="A1352" s="3">
        <v>43157.66238425926</v>
      </c>
      <c r="B1352" s="1">
        <v>43157.66238425926</v>
      </c>
      <c r="C1352" s="2">
        <v>-0.2</v>
      </c>
      <c r="D1352" s="2">
        <v>3.6</v>
      </c>
      <c r="E1352" s="2">
        <v>104</v>
      </c>
    </row>
    <row r="1353" spans="1:5">
      <c r="A1353" s="3">
        <v>43157.663078703707</v>
      </c>
      <c r="B1353" s="1">
        <v>43157.663078703707</v>
      </c>
      <c r="C1353" s="2">
        <v>-0.1</v>
      </c>
      <c r="D1353" s="2">
        <v>-7.7</v>
      </c>
      <c r="E1353" s="2">
        <v>115</v>
      </c>
    </row>
    <row r="1354" spans="1:5">
      <c r="A1354" s="3">
        <v>43157.663773148146</v>
      </c>
      <c r="B1354" s="1">
        <v>43157.663773148146</v>
      </c>
      <c r="C1354" s="2">
        <v>-0.1</v>
      </c>
      <c r="D1354" s="2">
        <v>-10.6</v>
      </c>
      <c r="E1354" s="2">
        <v>121</v>
      </c>
    </row>
    <row r="1355" spans="1:5">
      <c r="A1355" s="3">
        <v>43157.664467592593</v>
      </c>
      <c r="B1355" s="1">
        <v>43157.664467592593</v>
      </c>
      <c r="C1355" s="2">
        <v>-0.1</v>
      </c>
      <c r="D1355" s="2">
        <v>-10.9</v>
      </c>
      <c r="E1355" s="2">
        <v>140</v>
      </c>
    </row>
    <row r="1356" spans="1:5">
      <c r="A1356" s="3">
        <v>43157.665162037039</v>
      </c>
      <c r="B1356" s="1">
        <v>43157.665162037039</v>
      </c>
      <c r="C1356" s="2">
        <v>-0.1</v>
      </c>
      <c r="D1356" s="2">
        <v>-11.1</v>
      </c>
      <c r="E1356" s="2">
        <v>145</v>
      </c>
    </row>
    <row r="1357" spans="1:5">
      <c r="A1357" s="3">
        <v>43157.665856481479</v>
      </c>
      <c r="B1357" s="1">
        <v>43157.665856481479</v>
      </c>
      <c r="C1357" s="2">
        <v>0</v>
      </c>
      <c r="D1357" s="2">
        <v>-12.7</v>
      </c>
      <c r="E1357" s="2">
        <v>127</v>
      </c>
    </row>
    <row r="1358" spans="1:5">
      <c r="A1358" s="3">
        <v>43157.666550925926</v>
      </c>
      <c r="B1358" s="1">
        <v>43157.666550925926</v>
      </c>
      <c r="C1358" s="2">
        <v>0</v>
      </c>
      <c r="D1358" s="2">
        <v>-14.9</v>
      </c>
      <c r="E1358" s="2">
        <v>131</v>
      </c>
    </row>
    <row r="1359" spans="1:5">
      <c r="A1359" s="3">
        <v>43157.667245370372</v>
      </c>
      <c r="B1359" s="1">
        <v>43157.667245370372</v>
      </c>
      <c r="C1359" s="2">
        <v>0</v>
      </c>
      <c r="D1359" s="2">
        <v>-15</v>
      </c>
      <c r="E1359" s="2">
        <v>134</v>
      </c>
    </row>
    <row r="1360" spans="1:5">
      <c r="A1360" s="3">
        <v>43157.667939814812</v>
      </c>
      <c r="B1360" s="1">
        <v>43157.667939814812</v>
      </c>
      <c r="C1360" s="2">
        <v>0.1</v>
      </c>
      <c r="D1360" s="2">
        <v>-15</v>
      </c>
      <c r="E1360" s="2">
        <v>136</v>
      </c>
    </row>
    <row r="1361" spans="1:5">
      <c r="A1361" s="3">
        <v>43157.668634259258</v>
      </c>
      <c r="B1361" s="1">
        <v>43157.668634259258</v>
      </c>
      <c r="C1361" s="2">
        <v>0.1</v>
      </c>
      <c r="D1361" s="2">
        <v>-15.8</v>
      </c>
      <c r="E1361" s="2">
        <v>144</v>
      </c>
    </row>
    <row r="1362" spans="1:5">
      <c r="A1362" s="3">
        <v>43157.669328703705</v>
      </c>
      <c r="B1362" s="1">
        <v>43157.669328703705</v>
      </c>
      <c r="C1362" s="2">
        <v>0.1</v>
      </c>
      <c r="D1362" s="2">
        <v>-15.9</v>
      </c>
      <c r="E1362" s="2">
        <v>146</v>
      </c>
    </row>
    <row r="1363" spans="1:5">
      <c r="A1363" s="3">
        <v>43157.670023148145</v>
      </c>
      <c r="B1363" s="1">
        <v>43157.670023148145</v>
      </c>
      <c r="C1363" s="2">
        <v>0.1</v>
      </c>
      <c r="D1363" s="2">
        <v>-15.9</v>
      </c>
      <c r="E1363" s="2">
        <v>145</v>
      </c>
    </row>
    <row r="1364" spans="1:5">
      <c r="A1364" s="3">
        <v>43157.670717592591</v>
      </c>
      <c r="B1364" s="1">
        <v>43157.670717592591</v>
      </c>
      <c r="C1364" s="2">
        <v>0.1</v>
      </c>
      <c r="D1364" s="2">
        <v>-16.2</v>
      </c>
      <c r="E1364" s="2">
        <v>125</v>
      </c>
    </row>
    <row r="1365" spans="1:5">
      <c r="A1365" s="3">
        <v>43157.671412037038</v>
      </c>
      <c r="B1365" s="1">
        <v>43157.671412037038</v>
      </c>
      <c r="C1365" s="2">
        <v>0.1</v>
      </c>
      <c r="D1365" s="2">
        <v>-15.9</v>
      </c>
      <c r="E1365" s="2">
        <v>66</v>
      </c>
    </row>
    <row r="1366" spans="1:5">
      <c r="A1366" s="3">
        <v>43157.672106481485</v>
      </c>
      <c r="B1366" s="1">
        <v>43157.672106481485</v>
      </c>
      <c r="C1366" s="2">
        <v>0.1</v>
      </c>
      <c r="D1366" s="2">
        <v>-3.8</v>
      </c>
      <c r="E1366" s="2">
        <v>59</v>
      </c>
    </row>
    <row r="1367" spans="1:5">
      <c r="A1367" s="3">
        <v>43157.672800925924</v>
      </c>
      <c r="B1367" s="1">
        <v>43157.672800925924</v>
      </c>
      <c r="C1367" s="2">
        <v>0.1</v>
      </c>
      <c r="D1367" s="2">
        <v>-1</v>
      </c>
      <c r="E1367" s="2">
        <v>34</v>
      </c>
    </row>
    <row r="1368" spans="1:5">
      <c r="A1368" s="3">
        <v>43157.673495370371</v>
      </c>
      <c r="B1368" s="1">
        <v>43157.673495370371</v>
      </c>
      <c r="C1368" s="2">
        <v>0.1</v>
      </c>
      <c r="D1368" s="2">
        <v>-0.3</v>
      </c>
      <c r="E1368" s="2">
        <v>37</v>
      </c>
    </row>
    <row r="1369" spans="1:5">
      <c r="A1369" s="3">
        <v>43157.674189814818</v>
      </c>
      <c r="B1369" s="1">
        <v>43157.674189814818</v>
      </c>
      <c r="C1369" s="2">
        <v>0.2</v>
      </c>
      <c r="D1369" s="2">
        <v>0.6</v>
      </c>
      <c r="E1369" s="2">
        <v>38</v>
      </c>
    </row>
    <row r="1370" spans="1:5">
      <c r="A1370" s="3">
        <v>43157.674884259257</v>
      </c>
      <c r="B1370" s="1">
        <v>43157.674884259257</v>
      </c>
      <c r="C1370" s="2">
        <v>0.2</v>
      </c>
      <c r="D1370" s="2">
        <v>1.9</v>
      </c>
      <c r="E1370" s="2">
        <v>35</v>
      </c>
    </row>
    <row r="1371" spans="1:5">
      <c r="A1371" s="3">
        <v>43157.675578703704</v>
      </c>
      <c r="B1371" s="1">
        <v>43157.675578703704</v>
      </c>
      <c r="C1371" s="2">
        <v>0.2</v>
      </c>
      <c r="D1371" s="2">
        <v>2.4</v>
      </c>
      <c r="E1371" s="2">
        <v>49</v>
      </c>
    </row>
    <row r="1372" spans="1:5">
      <c r="A1372" s="3">
        <v>43157.67627314815</v>
      </c>
      <c r="B1372" s="1">
        <v>43157.67627314815</v>
      </c>
      <c r="C1372" s="2">
        <v>0.3</v>
      </c>
      <c r="D1372" s="2">
        <v>2.7</v>
      </c>
      <c r="E1372" s="2">
        <v>48</v>
      </c>
    </row>
    <row r="1373" spans="1:5">
      <c r="A1373" s="3">
        <v>43157.67696759259</v>
      </c>
      <c r="B1373" s="1">
        <v>43157.67696759259</v>
      </c>
      <c r="C1373" s="2">
        <v>0.3</v>
      </c>
      <c r="D1373" s="2">
        <v>3.1</v>
      </c>
      <c r="E1373" s="2">
        <v>48</v>
      </c>
    </row>
    <row r="1374" spans="1:5">
      <c r="A1374" s="3">
        <v>43157.677662037036</v>
      </c>
      <c r="B1374" s="1">
        <v>43157.677662037036</v>
      </c>
      <c r="C1374" s="2">
        <v>0.3</v>
      </c>
      <c r="D1374" s="2">
        <v>3.4</v>
      </c>
      <c r="E1374" s="2">
        <v>64</v>
      </c>
    </row>
    <row r="1375" spans="1:5">
      <c r="A1375" s="3">
        <v>43157.678356481483</v>
      </c>
      <c r="B1375" s="1">
        <v>43157.678356481483</v>
      </c>
      <c r="C1375" s="2">
        <v>0.3</v>
      </c>
      <c r="D1375" s="2">
        <v>3.7</v>
      </c>
      <c r="E1375" s="2">
        <v>62</v>
      </c>
    </row>
    <row r="1376" spans="1:5">
      <c r="A1376" s="3">
        <v>43157.679050925923</v>
      </c>
      <c r="B1376" s="1">
        <v>43157.679050925923</v>
      </c>
      <c r="C1376" s="2">
        <v>0.4</v>
      </c>
      <c r="D1376" s="2">
        <v>3.9</v>
      </c>
      <c r="E1376" s="2">
        <v>41</v>
      </c>
    </row>
    <row r="1377" spans="1:5">
      <c r="A1377" s="3">
        <v>43157.679745370369</v>
      </c>
      <c r="B1377" s="1">
        <v>43157.679745370369</v>
      </c>
      <c r="C1377" s="2">
        <v>0.4</v>
      </c>
      <c r="D1377" s="2">
        <v>4.2</v>
      </c>
      <c r="E1377" s="2">
        <v>40</v>
      </c>
    </row>
    <row r="1378" spans="1:5">
      <c r="A1378" s="3">
        <v>43157.680439814816</v>
      </c>
      <c r="B1378" s="1">
        <v>43157.680439814816</v>
      </c>
      <c r="C1378" s="2">
        <v>0.4</v>
      </c>
      <c r="D1378" s="2">
        <v>4.4000000000000004</v>
      </c>
      <c r="E1378" s="2">
        <v>40</v>
      </c>
    </row>
    <row r="1379" spans="1:5">
      <c r="A1379" s="3">
        <v>43157.681134259263</v>
      </c>
      <c r="B1379" s="1">
        <v>43157.681134259263</v>
      </c>
      <c r="C1379" s="2">
        <v>0.4</v>
      </c>
      <c r="D1379" s="2">
        <v>4.5999999999999996</v>
      </c>
      <c r="E1379" s="2">
        <v>40</v>
      </c>
    </row>
    <row r="1380" spans="1:5">
      <c r="A1380" s="3">
        <v>43157.681828703702</v>
      </c>
      <c r="B1380" s="1">
        <v>43157.681828703702</v>
      </c>
      <c r="C1380" s="2">
        <v>0.4</v>
      </c>
      <c r="D1380" s="2">
        <v>4.7</v>
      </c>
      <c r="E1380" s="2">
        <v>42</v>
      </c>
    </row>
    <row r="1381" spans="1:5">
      <c r="A1381" s="3">
        <v>43157.682523148149</v>
      </c>
      <c r="B1381" s="1">
        <v>43157.682523148149</v>
      </c>
      <c r="C1381" s="2">
        <v>0.4</v>
      </c>
      <c r="D1381" s="2">
        <v>4.9000000000000004</v>
      </c>
      <c r="E1381" s="2">
        <v>61</v>
      </c>
    </row>
    <row r="1382" spans="1:5">
      <c r="A1382" s="3">
        <v>43157.683217592596</v>
      </c>
      <c r="B1382" s="1">
        <v>43157.683217592596</v>
      </c>
      <c r="C1382" s="2">
        <v>0.5</v>
      </c>
      <c r="D1382" s="2">
        <v>5.3</v>
      </c>
      <c r="E1382" s="2">
        <v>60</v>
      </c>
    </row>
    <row r="1383" spans="1:5">
      <c r="A1383" s="3">
        <v>43157.683912037035</v>
      </c>
      <c r="B1383" s="1">
        <v>43157.683912037035</v>
      </c>
      <c r="C1383" s="2">
        <v>0.5</v>
      </c>
      <c r="D1383" s="2">
        <v>5.7</v>
      </c>
      <c r="E1383" s="2">
        <v>58</v>
      </c>
    </row>
    <row r="1384" spans="1:5">
      <c r="A1384" s="3">
        <v>43157.684606481482</v>
      </c>
      <c r="B1384" s="1">
        <v>43157.684606481482</v>
      </c>
      <c r="C1384" s="2">
        <v>0.5</v>
      </c>
      <c r="D1384" s="2">
        <v>5.9</v>
      </c>
      <c r="E1384" s="2">
        <v>61</v>
      </c>
    </row>
    <row r="1385" spans="1:5">
      <c r="A1385" s="3">
        <v>43157.685300925928</v>
      </c>
      <c r="B1385" s="1">
        <v>43157.685300925928</v>
      </c>
      <c r="C1385" s="2">
        <v>0.6</v>
      </c>
      <c r="D1385" s="2">
        <v>5.7</v>
      </c>
      <c r="E1385" s="2">
        <v>61</v>
      </c>
    </row>
    <row r="1386" spans="1:5">
      <c r="A1386" s="3">
        <v>43157.685995370368</v>
      </c>
      <c r="B1386" s="1">
        <v>43157.685995370368</v>
      </c>
      <c r="C1386" s="2">
        <v>0.6</v>
      </c>
      <c r="D1386" s="2">
        <v>5.0999999999999996</v>
      </c>
      <c r="E1386" s="2">
        <v>39</v>
      </c>
    </row>
    <row r="1387" spans="1:5">
      <c r="A1387" s="3">
        <v>43157.686689814815</v>
      </c>
      <c r="B1387" s="1">
        <v>43157.686689814815</v>
      </c>
      <c r="C1387" s="2">
        <v>0.6</v>
      </c>
      <c r="D1387" s="2">
        <v>4.5999999999999996</v>
      </c>
      <c r="E1387" s="2">
        <v>40</v>
      </c>
    </row>
    <row r="1388" spans="1:5">
      <c r="A1388" s="3">
        <v>43157.687384259261</v>
      </c>
      <c r="B1388" s="1">
        <v>43157.687384259261</v>
      </c>
      <c r="C1388" s="2">
        <v>0.6</v>
      </c>
      <c r="D1388" s="2">
        <v>4.2</v>
      </c>
      <c r="E1388" s="2">
        <v>40</v>
      </c>
    </row>
    <row r="1389" spans="1:5">
      <c r="A1389" s="3">
        <v>43157.688078703701</v>
      </c>
      <c r="B1389" s="1">
        <v>43157.688078703701</v>
      </c>
      <c r="C1389" s="2">
        <v>0.6</v>
      </c>
      <c r="D1389" s="2">
        <v>3.9</v>
      </c>
      <c r="E1389" s="2">
        <v>42</v>
      </c>
    </row>
    <row r="1390" spans="1:5">
      <c r="A1390" s="3">
        <v>43157.688773148147</v>
      </c>
      <c r="B1390" s="1">
        <v>43157.688773148147</v>
      </c>
      <c r="C1390" s="2">
        <v>0.7</v>
      </c>
      <c r="D1390" s="2">
        <v>3.7</v>
      </c>
      <c r="E1390" s="2">
        <v>47</v>
      </c>
    </row>
    <row r="1391" spans="1:5">
      <c r="A1391" s="3">
        <v>43157.689467592594</v>
      </c>
      <c r="B1391" s="1">
        <v>43157.689467592594</v>
      </c>
      <c r="C1391" s="2">
        <v>0.7</v>
      </c>
      <c r="D1391" s="2">
        <v>3.5</v>
      </c>
      <c r="E1391" s="2">
        <v>46</v>
      </c>
    </row>
    <row r="1392" spans="1:5">
      <c r="A1392" s="3">
        <v>43157.690162037034</v>
      </c>
      <c r="B1392" s="1">
        <v>43157.690162037034</v>
      </c>
      <c r="C1392" s="2">
        <v>0.7</v>
      </c>
      <c r="D1392" s="2">
        <v>3.4</v>
      </c>
      <c r="E1392" s="2">
        <v>47</v>
      </c>
    </row>
    <row r="1393" spans="1:5">
      <c r="A1393" s="3">
        <v>43157.69085648148</v>
      </c>
      <c r="B1393" s="1">
        <v>43157.69085648148</v>
      </c>
      <c r="C1393" s="2">
        <v>0.7</v>
      </c>
      <c r="D1393" s="2">
        <v>3.2</v>
      </c>
      <c r="E1393" s="2">
        <v>46</v>
      </c>
    </row>
    <row r="1394" spans="1:5">
      <c r="A1394" s="3">
        <v>43157.691550925927</v>
      </c>
      <c r="B1394" s="1">
        <v>43157.691550925927</v>
      </c>
      <c r="C1394" s="2">
        <v>0.8</v>
      </c>
      <c r="D1394" s="2">
        <v>3.2</v>
      </c>
      <c r="E1394" s="2">
        <v>63</v>
      </c>
    </row>
    <row r="1395" spans="1:5">
      <c r="A1395" s="3">
        <v>43157.692245370374</v>
      </c>
      <c r="B1395" s="1">
        <v>43157.692245370374</v>
      </c>
      <c r="C1395" s="2">
        <v>0.8</v>
      </c>
      <c r="D1395" s="2">
        <v>3.1</v>
      </c>
      <c r="E1395" s="2">
        <v>61</v>
      </c>
    </row>
    <row r="1396" spans="1:5">
      <c r="A1396" s="3">
        <v>43157.692939814813</v>
      </c>
      <c r="B1396" s="1">
        <v>43157.692939814813</v>
      </c>
      <c r="C1396" s="2">
        <v>0.8</v>
      </c>
      <c r="D1396" s="2">
        <v>3.1</v>
      </c>
      <c r="E1396" s="2">
        <v>42</v>
      </c>
    </row>
    <row r="1397" spans="1:5">
      <c r="A1397" s="3">
        <v>43157.69363425926</v>
      </c>
      <c r="B1397" s="1">
        <v>43157.69363425926</v>
      </c>
      <c r="C1397" s="2">
        <v>0.8</v>
      </c>
      <c r="D1397" s="2">
        <v>3</v>
      </c>
      <c r="E1397" s="2">
        <v>40</v>
      </c>
    </row>
    <row r="1398" spans="1:5">
      <c r="A1398" s="3">
        <v>43157.694328703707</v>
      </c>
      <c r="B1398" s="1">
        <v>43157.694328703707</v>
      </c>
      <c r="C1398" s="2">
        <v>0.8</v>
      </c>
      <c r="D1398" s="2">
        <v>2.9</v>
      </c>
      <c r="E1398" s="2">
        <v>40</v>
      </c>
    </row>
    <row r="1399" spans="1:5">
      <c r="A1399" s="3">
        <v>43157.695023148146</v>
      </c>
      <c r="B1399" s="1">
        <v>43157.695023148146</v>
      </c>
      <c r="C1399" s="2">
        <v>0.8</v>
      </c>
      <c r="D1399" s="2">
        <v>2.9</v>
      </c>
      <c r="E1399" s="2">
        <v>40</v>
      </c>
    </row>
    <row r="1400" spans="1:5">
      <c r="A1400" s="3">
        <v>43157.695717592593</v>
      </c>
      <c r="B1400" s="1">
        <v>43157.695717592593</v>
      </c>
      <c r="C1400" s="2">
        <v>0.8</v>
      </c>
      <c r="D1400" s="2">
        <v>2.9</v>
      </c>
      <c r="E1400" s="2">
        <v>48</v>
      </c>
    </row>
    <row r="1401" spans="1:5">
      <c r="A1401" s="3">
        <v>43157.696412037039</v>
      </c>
      <c r="B1401" s="1">
        <v>43157.696412037039</v>
      </c>
      <c r="C1401" s="2">
        <v>0.8</v>
      </c>
      <c r="D1401" s="2">
        <v>2.9</v>
      </c>
      <c r="E1401" s="2">
        <v>48</v>
      </c>
    </row>
    <row r="1402" spans="1:5">
      <c r="A1402" s="3">
        <v>43157.697106481479</v>
      </c>
      <c r="B1402" s="1">
        <v>43157.697106481479</v>
      </c>
      <c r="C1402" s="2">
        <v>0.9</v>
      </c>
      <c r="D1402" s="2">
        <v>2.8</v>
      </c>
      <c r="E1402" s="2">
        <v>47</v>
      </c>
    </row>
    <row r="1403" spans="1:5">
      <c r="A1403" s="3">
        <v>43157.697800925926</v>
      </c>
      <c r="B1403" s="1">
        <v>43157.697800925926</v>
      </c>
      <c r="C1403" s="2">
        <v>0.9</v>
      </c>
      <c r="D1403" s="2">
        <v>2.8</v>
      </c>
      <c r="E1403" s="2">
        <v>63</v>
      </c>
    </row>
    <row r="1404" spans="1:5">
      <c r="A1404" s="3">
        <v>43157.698495370372</v>
      </c>
      <c r="B1404" s="1">
        <v>43157.698495370372</v>
      </c>
      <c r="C1404" s="2">
        <v>0.9</v>
      </c>
      <c r="D1404" s="2">
        <v>2.8</v>
      </c>
      <c r="E1404" s="2">
        <v>62</v>
      </c>
    </row>
    <row r="1405" spans="1:5">
      <c r="A1405" s="3">
        <v>43157.699189814812</v>
      </c>
      <c r="B1405" s="1">
        <v>43157.699189814812</v>
      </c>
      <c r="C1405" s="2">
        <v>0.9</v>
      </c>
      <c r="D1405" s="2">
        <v>2.8</v>
      </c>
      <c r="E1405" s="2">
        <v>40</v>
      </c>
    </row>
    <row r="1406" spans="1:5">
      <c r="A1406" s="3">
        <v>43157.699884259258</v>
      </c>
      <c r="B1406" s="1">
        <v>43157.699884259258</v>
      </c>
      <c r="C1406" s="2">
        <v>0.9</v>
      </c>
      <c r="D1406" s="2">
        <v>2.8</v>
      </c>
      <c r="E1406" s="2">
        <v>43</v>
      </c>
    </row>
    <row r="1407" spans="1:5">
      <c r="A1407" s="3">
        <v>43157.700578703705</v>
      </c>
      <c r="B1407" s="1">
        <v>43157.700578703705</v>
      </c>
      <c r="C1407" s="2">
        <v>0.9</v>
      </c>
      <c r="D1407" s="2">
        <v>2.8</v>
      </c>
      <c r="E1407" s="2">
        <v>41</v>
      </c>
    </row>
    <row r="1408" spans="1:5">
      <c r="A1408" s="3">
        <v>43157.701273148145</v>
      </c>
      <c r="B1408" s="1">
        <v>43157.701273148145</v>
      </c>
      <c r="C1408" s="2">
        <v>0.9</v>
      </c>
      <c r="D1408" s="2">
        <v>2.7</v>
      </c>
      <c r="E1408" s="2">
        <v>40</v>
      </c>
    </row>
    <row r="1409" spans="1:5">
      <c r="A1409" s="3">
        <v>43157.701967592591</v>
      </c>
      <c r="B1409" s="1">
        <v>43157.701967592591</v>
      </c>
      <c r="C1409" s="2">
        <v>0.9</v>
      </c>
      <c r="D1409" s="2">
        <v>2.7</v>
      </c>
      <c r="E1409" s="2">
        <v>41</v>
      </c>
    </row>
    <row r="1410" spans="1:5">
      <c r="A1410" s="3">
        <v>43157.702662037038</v>
      </c>
      <c r="B1410" s="1">
        <v>43157.702662037038</v>
      </c>
      <c r="C1410" s="2">
        <v>1</v>
      </c>
      <c r="D1410" s="2">
        <v>2.7</v>
      </c>
      <c r="E1410" s="2">
        <v>46</v>
      </c>
    </row>
    <row r="1411" spans="1:5">
      <c r="A1411" s="3">
        <v>43157.703356481485</v>
      </c>
      <c r="B1411" s="1">
        <v>43157.703356481485</v>
      </c>
      <c r="C1411" s="2">
        <v>1</v>
      </c>
      <c r="D1411" s="2">
        <v>2.7</v>
      </c>
      <c r="E1411" s="2">
        <v>45</v>
      </c>
    </row>
    <row r="1412" spans="1:5">
      <c r="A1412" s="3">
        <v>43157.704050925924</v>
      </c>
      <c r="B1412" s="1">
        <v>43157.704050925924</v>
      </c>
      <c r="C1412" s="2">
        <v>1</v>
      </c>
      <c r="D1412" s="2">
        <v>3.4</v>
      </c>
      <c r="E1412" s="2">
        <v>84</v>
      </c>
    </row>
    <row r="1413" spans="1:5">
      <c r="A1413" s="3">
        <v>43157.704745370371</v>
      </c>
      <c r="B1413" s="1">
        <v>43157.704745370371</v>
      </c>
      <c r="C1413" s="2">
        <v>0.9</v>
      </c>
      <c r="D1413" s="2">
        <v>2.9</v>
      </c>
      <c r="E1413" s="2">
        <v>116</v>
      </c>
    </row>
    <row r="1414" spans="1:5">
      <c r="A1414" s="3">
        <v>43157.705439814818</v>
      </c>
      <c r="B1414" s="1">
        <v>43157.705439814818</v>
      </c>
      <c r="C1414" s="2">
        <v>0.9</v>
      </c>
      <c r="D1414" s="2">
        <v>-7.2</v>
      </c>
      <c r="E1414" s="2">
        <v>130</v>
      </c>
    </row>
    <row r="1415" spans="1:5">
      <c r="A1415" s="3">
        <v>43157.706134259257</v>
      </c>
      <c r="B1415" s="1">
        <v>43157.706134259257</v>
      </c>
      <c r="C1415" s="2">
        <v>1</v>
      </c>
      <c r="D1415" s="2">
        <v>-10.199999999999999</v>
      </c>
      <c r="E1415" s="2">
        <v>116</v>
      </c>
    </row>
    <row r="1416" spans="1:5">
      <c r="A1416" s="3">
        <v>43157.706828703704</v>
      </c>
      <c r="B1416" s="1">
        <v>43157.706828703704</v>
      </c>
      <c r="C1416" s="2">
        <v>1</v>
      </c>
      <c r="D1416" s="2">
        <v>-10.8</v>
      </c>
      <c r="E1416" s="2">
        <v>119</v>
      </c>
    </row>
    <row r="1417" spans="1:5">
      <c r="A1417" s="3">
        <v>43157.70752314815</v>
      </c>
      <c r="B1417" s="1">
        <v>43157.70752314815</v>
      </c>
      <c r="C1417" s="2">
        <v>1</v>
      </c>
      <c r="D1417" s="2">
        <v>-10.8</v>
      </c>
      <c r="E1417" s="2">
        <v>125</v>
      </c>
    </row>
    <row r="1418" spans="1:5">
      <c r="A1418" s="3">
        <v>43157.70821759259</v>
      </c>
      <c r="B1418" s="1">
        <v>43157.70821759259</v>
      </c>
      <c r="C1418" s="2">
        <v>1</v>
      </c>
      <c r="D1418" s="2">
        <v>-12.9</v>
      </c>
      <c r="E1418" s="2">
        <v>128</v>
      </c>
    </row>
    <row r="1419" spans="1:5">
      <c r="A1419" s="3">
        <v>43157.708912037036</v>
      </c>
      <c r="B1419" s="1">
        <v>43157.708912037036</v>
      </c>
      <c r="C1419" s="2">
        <v>1</v>
      </c>
      <c r="D1419" s="2">
        <v>-14.7</v>
      </c>
      <c r="E1419" s="2">
        <v>138</v>
      </c>
    </row>
    <row r="1420" spans="1:5">
      <c r="A1420" s="3">
        <v>43157.709606481483</v>
      </c>
      <c r="B1420" s="1">
        <v>43157.709606481483</v>
      </c>
      <c r="C1420" s="2">
        <v>1</v>
      </c>
      <c r="D1420" s="2">
        <v>-14.8</v>
      </c>
      <c r="E1420" s="2">
        <v>141</v>
      </c>
    </row>
    <row r="1421" spans="1:5">
      <c r="A1421" s="3">
        <v>43157.710300925923</v>
      </c>
      <c r="B1421" s="1">
        <v>43157.710300925923</v>
      </c>
      <c r="C1421" s="2">
        <v>1</v>
      </c>
      <c r="D1421" s="2">
        <v>-15.3</v>
      </c>
      <c r="E1421" s="2">
        <v>145</v>
      </c>
    </row>
    <row r="1422" spans="1:5">
      <c r="A1422" s="3">
        <v>43157.710995370369</v>
      </c>
      <c r="B1422" s="1">
        <v>43157.710995370369</v>
      </c>
      <c r="C1422" s="2">
        <v>1</v>
      </c>
      <c r="D1422" s="2">
        <v>-15.7</v>
      </c>
      <c r="E1422" s="2">
        <v>145</v>
      </c>
    </row>
    <row r="1423" spans="1:5">
      <c r="A1423" s="3">
        <v>43157.711689814816</v>
      </c>
      <c r="B1423" s="1">
        <v>43157.711689814816</v>
      </c>
      <c r="C1423" s="2">
        <v>1.1000000000000001</v>
      </c>
      <c r="D1423" s="2">
        <v>-15.7</v>
      </c>
      <c r="E1423" s="2">
        <v>163</v>
      </c>
    </row>
    <row r="1424" spans="1:5">
      <c r="A1424" s="3">
        <v>43157.712384259263</v>
      </c>
      <c r="B1424" s="1">
        <v>43157.712384259263</v>
      </c>
      <c r="C1424" s="2">
        <v>1</v>
      </c>
      <c r="D1424" s="2">
        <v>-15.7</v>
      </c>
      <c r="E1424" s="2">
        <v>161</v>
      </c>
    </row>
    <row r="1425" spans="1:5">
      <c r="A1425" s="3">
        <v>43157.713078703702</v>
      </c>
      <c r="B1425" s="1">
        <v>43157.713078703702</v>
      </c>
      <c r="C1425" s="2">
        <v>1</v>
      </c>
      <c r="D1425" s="2">
        <v>-16.3</v>
      </c>
      <c r="E1425" s="2">
        <v>112</v>
      </c>
    </row>
    <row r="1426" spans="1:5">
      <c r="A1426" s="3">
        <v>43157.713773148149</v>
      </c>
      <c r="B1426" s="1">
        <v>43157.713773148149</v>
      </c>
      <c r="C1426" s="2">
        <v>1</v>
      </c>
      <c r="D1426" s="2">
        <v>-14.6</v>
      </c>
      <c r="E1426" s="2">
        <v>44</v>
      </c>
    </row>
    <row r="1427" spans="1:5">
      <c r="A1427" s="3">
        <v>43157.714467592596</v>
      </c>
      <c r="B1427" s="1">
        <v>43157.714467592596</v>
      </c>
      <c r="C1427" s="2">
        <v>1</v>
      </c>
      <c r="D1427" s="2">
        <v>-3.4</v>
      </c>
      <c r="E1427" s="2">
        <v>37</v>
      </c>
    </row>
    <row r="1428" spans="1:5">
      <c r="A1428" s="3">
        <v>43157.715162037035</v>
      </c>
      <c r="B1428" s="1">
        <v>43157.715162037035</v>
      </c>
      <c r="C1428" s="2">
        <v>1</v>
      </c>
      <c r="D1428" s="2">
        <v>-0.9</v>
      </c>
      <c r="E1428" s="2">
        <v>36</v>
      </c>
    </row>
    <row r="1429" spans="1:5">
      <c r="A1429" s="3">
        <v>43157.715856481482</v>
      </c>
      <c r="B1429" s="1">
        <v>43157.715856481482</v>
      </c>
      <c r="C1429" s="2">
        <v>1.1000000000000001</v>
      </c>
      <c r="D1429" s="2">
        <v>-0.4</v>
      </c>
      <c r="E1429" s="2">
        <v>41</v>
      </c>
    </row>
    <row r="1430" spans="1:5">
      <c r="A1430" s="3">
        <v>43157.716550925928</v>
      </c>
      <c r="B1430" s="1">
        <v>43157.716550925928</v>
      </c>
      <c r="C1430" s="2">
        <v>1.1000000000000001</v>
      </c>
      <c r="D1430" s="2">
        <v>0.5</v>
      </c>
      <c r="E1430" s="2">
        <v>43</v>
      </c>
    </row>
    <row r="1431" spans="1:5">
      <c r="A1431" s="3">
        <v>43157.717245370368</v>
      </c>
      <c r="B1431" s="1">
        <v>43157.717245370368</v>
      </c>
      <c r="C1431" s="2">
        <v>1.1000000000000001</v>
      </c>
      <c r="D1431" s="2">
        <v>1.6</v>
      </c>
      <c r="E1431" s="2">
        <v>42</v>
      </c>
    </row>
    <row r="1432" spans="1:5">
      <c r="A1432" s="3">
        <v>43157.717939814815</v>
      </c>
      <c r="B1432" s="1">
        <v>43157.717939814815</v>
      </c>
      <c r="C1432" s="2">
        <v>1.2</v>
      </c>
      <c r="D1432" s="2">
        <v>2.2000000000000002</v>
      </c>
      <c r="E1432" s="2">
        <v>63</v>
      </c>
    </row>
    <row r="1433" spans="1:5">
      <c r="A1433" s="3">
        <v>43157.718634259261</v>
      </c>
      <c r="B1433" s="1">
        <v>43157.718634259261</v>
      </c>
      <c r="C1433" s="2">
        <v>1.2</v>
      </c>
      <c r="D1433" s="2">
        <v>2.6</v>
      </c>
      <c r="E1433" s="2">
        <v>62</v>
      </c>
    </row>
    <row r="1434" spans="1:5">
      <c r="A1434" s="3">
        <v>43157.719328703701</v>
      </c>
      <c r="B1434" s="1">
        <v>43157.719328703701</v>
      </c>
      <c r="C1434" s="2">
        <v>1.3</v>
      </c>
      <c r="D1434" s="2">
        <v>2.9</v>
      </c>
      <c r="E1434" s="2">
        <v>41</v>
      </c>
    </row>
    <row r="1435" spans="1:5">
      <c r="A1435" s="3">
        <v>43157.720023148147</v>
      </c>
      <c r="B1435" s="1">
        <v>43157.720023148147</v>
      </c>
      <c r="C1435" s="2">
        <v>1.3</v>
      </c>
      <c r="D1435" s="2">
        <v>3.2</v>
      </c>
      <c r="E1435" s="2">
        <v>42</v>
      </c>
    </row>
    <row r="1436" spans="1:5">
      <c r="A1436" s="3">
        <v>43157.720717592594</v>
      </c>
      <c r="B1436" s="1">
        <v>43157.720717592594</v>
      </c>
      <c r="C1436" s="2">
        <v>1.3</v>
      </c>
      <c r="D1436" s="2">
        <v>3.5</v>
      </c>
      <c r="E1436" s="2">
        <v>40</v>
      </c>
    </row>
    <row r="1437" spans="1:5">
      <c r="A1437" s="3">
        <v>43157.721412037034</v>
      </c>
      <c r="B1437" s="1">
        <v>43157.721412037034</v>
      </c>
      <c r="C1437" s="2">
        <v>1.3</v>
      </c>
      <c r="D1437" s="2">
        <v>3.7</v>
      </c>
      <c r="E1437" s="2">
        <v>40</v>
      </c>
    </row>
    <row r="1438" spans="1:5">
      <c r="A1438" s="3">
        <v>43157.72210648148</v>
      </c>
      <c r="B1438" s="1">
        <v>43157.72210648148</v>
      </c>
      <c r="C1438" s="2">
        <v>1.4</v>
      </c>
      <c r="D1438" s="2">
        <v>3.9</v>
      </c>
      <c r="E1438" s="2">
        <v>40</v>
      </c>
    </row>
    <row r="1439" spans="1:5">
      <c r="A1439" s="3">
        <v>43157.722800925927</v>
      </c>
      <c r="B1439" s="1">
        <v>43157.722800925927</v>
      </c>
      <c r="C1439" s="2">
        <v>1.4</v>
      </c>
      <c r="D1439" s="2">
        <v>4.2</v>
      </c>
      <c r="E1439" s="2">
        <v>47</v>
      </c>
    </row>
    <row r="1440" spans="1:5">
      <c r="A1440" s="3">
        <v>43157.723495370374</v>
      </c>
      <c r="B1440" s="1">
        <v>43157.723495370374</v>
      </c>
      <c r="C1440" s="2">
        <v>1.4</v>
      </c>
      <c r="D1440" s="2">
        <v>4.4000000000000004</v>
      </c>
      <c r="E1440" s="2">
        <v>46</v>
      </c>
    </row>
    <row r="1441" spans="1:5">
      <c r="A1441" s="3">
        <v>43157.724189814813</v>
      </c>
      <c r="B1441" s="1">
        <v>43157.724189814813</v>
      </c>
      <c r="C1441" s="2">
        <v>1.4</v>
      </c>
      <c r="D1441" s="2">
        <v>4.5</v>
      </c>
      <c r="E1441" s="2">
        <v>47</v>
      </c>
    </row>
    <row r="1442" spans="1:5">
      <c r="A1442" s="3">
        <v>43157.72488425926</v>
      </c>
      <c r="B1442" s="1">
        <v>43157.72488425926</v>
      </c>
      <c r="C1442" s="2">
        <v>1.4</v>
      </c>
      <c r="D1442" s="2">
        <v>4.7</v>
      </c>
      <c r="E1442" s="2">
        <v>73</v>
      </c>
    </row>
    <row r="1443" spans="1:5">
      <c r="A1443" s="3">
        <v>43157.725578703707</v>
      </c>
      <c r="B1443" s="1">
        <v>43157.725578703707</v>
      </c>
      <c r="C1443" s="2">
        <v>1.5</v>
      </c>
      <c r="D1443" s="2">
        <v>5.2</v>
      </c>
      <c r="E1443" s="2">
        <v>75</v>
      </c>
    </row>
    <row r="1444" spans="1:5">
      <c r="A1444" s="3">
        <v>43157.726273148146</v>
      </c>
      <c r="B1444" s="1">
        <v>43157.726273148146</v>
      </c>
      <c r="C1444" s="2">
        <v>1.5</v>
      </c>
      <c r="D1444" s="2">
        <v>5.5</v>
      </c>
      <c r="E1444" s="2">
        <v>51</v>
      </c>
    </row>
    <row r="1445" spans="1:5">
      <c r="A1445" s="3">
        <v>43157.726967592593</v>
      </c>
      <c r="B1445" s="1">
        <v>43157.726967592593</v>
      </c>
      <c r="C1445" s="2">
        <v>1.6</v>
      </c>
      <c r="D1445" s="2">
        <v>5.7</v>
      </c>
      <c r="E1445" s="2">
        <v>53</v>
      </c>
    </row>
    <row r="1446" spans="1:5">
      <c r="A1446" s="3">
        <v>43157.727662037039</v>
      </c>
      <c r="B1446" s="1">
        <v>43157.727662037039</v>
      </c>
      <c r="C1446" s="2">
        <v>1.6</v>
      </c>
      <c r="D1446" s="2">
        <v>5.9</v>
      </c>
      <c r="E1446" s="2">
        <v>40</v>
      </c>
    </row>
    <row r="1447" spans="1:5">
      <c r="A1447" s="3">
        <v>43157.728356481479</v>
      </c>
      <c r="B1447" s="1">
        <v>43157.728356481479</v>
      </c>
      <c r="C1447" s="2">
        <v>1.6</v>
      </c>
      <c r="D1447" s="2">
        <v>5.7</v>
      </c>
      <c r="E1447" s="2">
        <v>39</v>
      </c>
    </row>
    <row r="1448" spans="1:5">
      <c r="A1448" s="3">
        <v>43157.729050925926</v>
      </c>
      <c r="B1448" s="1">
        <v>43157.729050925926</v>
      </c>
      <c r="C1448" s="2">
        <v>1.6</v>
      </c>
      <c r="D1448" s="2">
        <v>5.0999999999999996</v>
      </c>
      <c r="E1448" s="2">
        <v>45</v>
      </c>
    </row>
    <row r="1449" spans="1:5">
      <c r="A1449" s="3">
        <v>43157.729745370372</v>
      </c>
      <c r="B1449" s="1">
        <v>43157.729745370372</v>
      </c>
      <c r="C1449" s="2">
        <v>1.6</v>
      </c>
      <c r="D1449" s="2">
        <v>4.5999999999999996</v>
      </c>
      <c r="E1449" s="2">
        <v>45</v>
      </c>
    </row>
    <row r="1450" spans="1:5">
      <c r="A1450" s="3">
        <v>43157.730439814812</v>
      </c>
      <c r="B1450" s="1">
        <v>43157.730439814812</v>
      </c>
      <c r="C1450" s="2">
        <v>1.7</v>
      </c>
      <c r="D1450" s="2">
        <v>4.3</v>
      </c>
      <c r="E1450" s="2">
        <v>47</v>
      </c>
    </row>
    <row r="1451" spans="1:5">
      <c r="A1451" s="3">
        <v>43157.731134259258</v>
      </c>
      <c r="B1451" s="1">
        <v>43157.731134259258</v>
      </c>
      <c r="C1451" s="2">
        <v>1.7</v>
      </c>
      <c r="D1451" s="2">
        <v>4.0999999999999996</v>
      </c>
      <c r="E1451" s="2">
        <v>46</v>
      </c>
    </row>
    <row r="1452" spans="1:5">
      <c r="A1452" s="3">
        <v>43157.731828703705</v>
      </c>
      <c r="B1452" s="1">
        <v>43157.731828703705</v>
      </c>
      <c r="C1452" s="2">
        <v>1.7</v>
      </c>
      <c r="D1452" s="2">
        <v>3.8</v>
      </c>
      <c r="E1452" s="2">
        <v>61</v>
      </c>
    </row>
    <row r="1453" spans="1:5">
      <c r="A1453" s="3">
        <v>43157.732523148145</v>
      </c>
      <c r="B1453" s="1">
        <v>43157.732523148145</v>
      </c>
      <c r="C1453" s="2">
        <v>1.8</v>
      </c>
      <c r="D1453" s="2">
        <v>3.6</v>
      </c>
      <c r="E1453" s="2">
        <v>61</v>
      </c>
    </row>
    <row r="1454" spans="1:5">
      <c r="A1454" s="3">
        <v>43157.733217592591</v>
      </c>
      <c r="B1454" s="1">
        <v>43157.733217592591</v>
      </c>
      <c r="C1454" s="2">
        <v>1.8</v>
      </c>
      <c r="D1454" s="2">
        <v>3.4</v>
      </c>
      <c r="E1454" s="2">
        <v>40</v>
      </c>
    </row>
    <row r="1455" spans="1:5">
      <c r="A1455" s="3">
        <v>43157.733912037038</v>
      </c>
      <c r="B1455" s="1">
        <v>43157.733912037038</v>
      </c>
      <c r="C1455" s="2">
        <v>1.8</v>
      </c>
      <c r="D1455" s="2">
        <v>3.4</v>
      </c>
      <c r="E1455" s="2">
        <v>42</v>
      </c>
    </row>
    <row r="1456" spans="1:5">
      <c r="A1456" s="3">
        <v>43157.734606481485</v>
      </c>
      <c r="B1456" s="1">
        <v>43157.734606481485</v>
      </c>
      <c r="C1456" s="2">
        <v>1.8</v>
      </c>
      <c r="D1456" s="2">
        <v>3.3</v>
      </c>
      <c r="E1456" s="2">
        <v>41</v>
      </c>
    </row>
    <row r="1457" spans="1:5">
      <c r="A1457" s="3">
        <v>43157.735300925924</v>
      </c>
      <c r="B1457" s="1">
        <v>43157.735300925924</v>
      </c>
      <c r="C1457" s="2">
        <v>1.8</v>
      </c>
      <c r="D1457" s="2">
        <v>3.2</v>
      </c>
      <c r="E1457" s="2">
        <v>40</v>
      </c>
    </row>
    <row r="1458" spans="1:5">
      <c r="A1458" s="3">
        <v>43157.735995370371</v>
      </c>
      <c r="B1458" s="1">
        <v>43157.735995370371</v>
      </c>
      <c r="C1458" s="2">
        <v>1.8</v>
      </c>
      <c r="D1458" s="2">
        <v>3.2</v>
      </c>
      <c r="E1458" s="2">
        <v>46</v>
      </c>
    </row>
    <row r="1459" spans="1:5">
      <c r="A1459" s="3">
        <v>43157.736689814818</v>
      </c>
      <c r="B1459" s="1">
        <v>43157.736689814818</v>
      </c>
      <c r="C1459" s="2">
        <v>1.9</v>
      </c>
      <c r="D1459" s="2">
        <v>3.1</v>
      </c>
      <c r="E1459" s="2">
        <v>48</v>
      </c>
    </row>
    <row r="1460" spans="1:5">
      <c r="A1460" s="3">
        <v>43157.737384259257</v>
      </c>
      <c r="B1460" s="1">
        <v>43157.737384259257</v>
      </c>
      <c r="C1460" s="2">
        <v>1.9</v>
      </c>
      <c r="D1460" s="2">
        <v>3.1</v>
      </c>
      <c r="E1460" s="2">
        <v>46</v>
      </c>
    </row>
    <row r="1461" spans="1:5">
      <c r="A1461" s="3">
        <v>43157.738078703704</v>
      </c>
      <c r="B1461" s="1">
        <v>43157.738078703704</v>
      </c>
      <c r="C1461" s="2">
        <v>1.9</v>
      </c>
      <c r="D1461" s="2">
        <v>3.1</v>
      </c>
      <c r="E1461" s="2">
        <v>64</v>
      </c>
    </row>
    <row r="1462" spans="1:5">
      <c r="A1462" s="3">
        <v>43157.73877314815</v>
      </c>
      <c r="B1462" s="1">
        <v>43157.73877314815</v>
      </c>
      <c r="C1462" s="2">
        <v>1.9</v>
      </c>
      <c r="D1462" s="2">
        <v>3.1</v>
      </c>
      <c r="E1462" s="2">
        <v>63</v>
      </c>
    </row>
    <row r="1463" spans="1:5">
      <c r="A1463" s="3">
        <v>43157.73946759259</v>
      </c>
      <c r="B1463" s="1">
        <v>43157.73946759259</v>
      </c>
      <c r="C1463" s="2">
        <v>1.9</v>
      </c>
      <c r="D1463" s="2">
        <v>3</v>
      </c>
      <c r="E1463" s="2">
        <v>40</v>
      </c>
    </row>
    <row r="1464" spans="1:5">
      <c r="A1464" s="3">
        <v>43157.740162037036</v>
      </c>
      <c r="B1464" s="1">
        <v>43157.740162037036</v>
      </c>
      <c r="C1464" s="2">
        <v>1.9</v>
      </c>
      <c r="D1464" s="2">
        <v>3</v>
      </c>
      <c r="E1464" s="2">
        <v>41</v>
      </c>
    </row>
    <row r="1465" spans="1:5">
      <c r="A1465" s="3">
        <v>43157.740856481483</v>
      </c>
      <c r="B1465" s="1">
        <v>43157.740856481483</v>
      </c>
      <c r="C1465" s="2">
        <v>1.9</v>
      </c>
      <c r="D1465" s="2">
        <v>3</v>
      </c>
      <c r="E1465" s="2">
        <v>43</v>
      </c>
    </row>
    <row r="1466" spans="1:5">
      <c r="A1466" s="3">
        <v>43157.741550925923</v>
      </c>
      <c r="B1466" s="1">
        <v>43157.741550925923</v>
      </c>
      <c r="C1466" s="2">
        <v>1.9</v>
      </c>
      <c r="D1466" s="2">
        <v>2.9</v>
      </c>
      <c r="E1466" s="2">
        <v>44</v>
      </c>
    </row>
    <row r="1467" spans="1:5">
      <c r="A1467" s="3">
        <v>43157.742245370369</v>
      </c>
      <c r="B1467" s="1">
        <v>43157.742245370369</v>
      </c>
      <c r="C1467" s="2">
        <v>2</v>
      </c>
      <c r="D1467" s="2">
        <v>2.9</v>
      </c>
      <c r="E1467" s="2">
        <v>40</v>
      </c>
    </row>
    <row r="1468" spans="1:5">
      <c r="A1468" s="3">
        <v>43157.742939814816</v>
      </c>
      <c r="B1468" s="1">
        <v>43157.742939814816</v>
      </c>
      <c r="C1468" s="2">
        <v>2</v>
      </c>
      <c r="D1468" s="2">
        <v>2.9</v>
      </c>
      <c r="E1468" s="2">
        <v>52</v>
      </c>
    </row>
    <row r="1469" spans="1:5">
      <c r="A1469" s="3">
        <v>43157.743634259263</v>
      </c>
      <c r="B1469" s="1">
        <v>43157.743634259263</v>
      </c>
      <c r="C1469" s="2">
        <v>2</v>
      </c>
      <c r="D1469" s="2">
        <v>2.9</v>
      </c>
      <c r="E1469" s="2">
        <v>45</v>
      </c>
    </row>
    <row r="1470" spans="1:5">
      <c r="A1470" s="3">
        <v>43157.744328703702</v>
      </c>
      <c r="B1470" s="1">
        <v>43157.744328703702</v>
      </c>
      <c r="C1470" s="2">
        <v>2</v>
      </c>
      <c r="D1470" s="2">
        <v>2.9</v>
      </c>
      <c r="E1470" s="2">
        <v>48</v>
      </c>
    </row>
    <row r="1471" spans="1:5">
      <c r="A1471" s="3">
        <v>43157.745023148149</v>
      </c>
      <c r="B1471" s="1">
        <v>43157.745023148149</v>
      </c>
      <c r="C1471" s="2">
        <v>2</v>
      </c>
      <c r="D1471" s="2">
        <v>2.9</v>
      </c>
      <c r="E1471" s="2">
        <v>64</v>
      </c>
    </row>
    <row r="1472" spans="1:5">
      <c r="A1472" s="3">
        <v>43157.745717592596</v>
      </c>
      <c r="B1472" s="1">
        <v>43157.745717592596</v>
      </c>
      <c r="C1472" s="2">
        <v>2.1</v>
      </c>
      <c r="D1472" s="2">
        <v>2.9</v>
      </c>
      <c r="E1472" s="2">
        <v>69</v>
      </c>
    </row>
    <row r="1473" spans="1:5">
      <c r="A1473" s="3">
        <v>43157.746412037035</v>
      </c>
      <c r="B1473" s="1">
        <v>43157.746412037035</v>
      </c>
      <c r="C1473" s="2">
        <v>2</v>
      </c>
      <c r="D1473" s="2">
        <v>4.2</v>
      </c>
      <c r="E1473" s="2">
        <v>72</v>
      </c>
    </row>
    <row r="1474" spans="1:5">
      <c r="A1474" s="3">
        <v>43157.747106481482</v>
      </c>
      <c r="B1474" s="1">
        <v>43157.747106481482</v>
      </c>
      <c r="C1474" s="2">
        <v>2</v>
      </c>
      <c r="D1474" s="2">
        <v>2.8</v>
      </c>
      <c r="E1474" s="2">
        <v>100</v>
      </c>
    </row>
    <row r="1475" spans="1:5">
      <c r="A1475" s="3">
        <v>43157.747800925928</v>
      </c>
      <c r="B1475" s="1">
        <v>43157.747800925928</v>
      </c>
      <c r="C1475" s="2">
        <v>2.1</v>
      </c>
      <c r="D1475" s="2">
        <v>-7.9</v>
      </c>
      <c r="E1475" s="2">
        <v>108</v>
      </c>
    </row>
    <row r="1476" spans="1:5">
      <c r="A1476" s="3">
        <v>43157.748495370368</v>
      </c>
      <c r="B1476" s="1">
        <v>43157.748495370368</v>
      </c>
      <c r="C1476" s="2">
        <v>2.1</v>
      </c>
      <c r="D1476" s="2">
        <v>-10.3</v>
      </c>
      <c r="E1476" s="2">
        <v>115</v>
      </c>
    </row>
    <row r="1477" spans="1:5">
      <c r="A1477" s="3">
        <v>43157.749189814815</v>
      </c>
      <c r="B1477" s="1">
        <v>43157.749189814815</v>
      </c>
      <c r="C1477" s="2">
        <v>2.1</v>
      </c>
      <c r="D1477" s="2">
        <v>-10.6</v>
      </c>
      <c r="E1477" s="2">
        <v>125</v>
      </c>
    </row>
    <row r="1478" spans="1:5">
      <c r="A1478" s="3">
        <v>43157.749884259261</v>
      </c>
      <c r="B1478" s="1">
        <v>43157.749884259261</v>
      </c>
      <c r="C1478" s="2">
        <v>2.1</v>
      </c>
      <c r="D1478" s="2">
        <v>-10.8</v>
      </c>
      <c r="E1478" s="2">
        <v>131</v>
      </c>
    </row>
    <row r="1479" spans="1:5">
      <c r="A1479" s="3">
        <v>43157.750578703701</v>
      </c>
      <c r="B1479" s="1">
        <v>43157.750578703701</v>
      </c>
      <c r="C1479" s="2">
        <v>2.1</v>
      </c>
      <c r="D1479" s="2">
        <v>-12.8</v>
      </c>
      <c r="E1479" s="2">
        <v>134</v>
      </c>
    </row>
    <row r="1480" spans="1:5">
      <c r="A1480" s="3">
        <v>43157.751273148147</v>
      </c>
      <c r="B1480" s="1">
        <v>43157.751273148147</v>
      </c>
      <c r="C1480" s="2">
        <v>2.1</v>
      </c>
      <c r="D1480" s="2">
        <v>-14.8</v>
      </c>
      <c r="E1480" s="2">
        <v>138</v>
      </c>
    </row>
    <row r="1481" spans="1:5">
      <c r="A1481" s="3">
        <v>43157.751967592594</v>
      </c>
      <c r="B1481" s="1">
        <v>43157.751967592594</v>
      </c>
      <c r="C1481" s="2">
        <v>2.1</v>
      </c>
      <c r="D1481" s="2">
        <v>-14.8</v>
      </c>
      <c r="E1481" s="2">
        <v>157</v>
      </c>
    </row>
    <row r="1482" spans="1:5">
      <c r="A1482" s="3">
        <v>43157.752662037034</v>
      </c>
      <c r="B1482" s="1">
        <v>43157.752662037034</v>
      </c>
      <c r="C1482" s="2">
        <v>2.1</v>
      </c>
      <c r="D1482" s="2">
        <v>-15.5</v>
      </c>
      <c r="E1482" s="2">
        <v>160</v>
      </c>
    </row>
    <row r="1483" spans="1:5">
      <c r="A1483" s="3">
        <v>43157.75335648148</v>
      </c>
      <c r="B1483" s="1">
        <v>43157.75335648148</v>
      </c>
      <c r="C1483" s="2">
        <v>2.1</v>
      </c>
      <c r="D1483" s="2">
        <v>-15.6</v>
      </c>
      <c r="E1483" s="2">
        <v>139</v>
      </c>
    </row>
    <row r="1484" spans="1:5">
      <c r="A1484" s="3">
        <v>43157.754050925927</v>
      </c>
      <c r="B1484" s="1">
        <v>43157.754050925927</v>
      </c>
      <c r="C1484" s="2">
        <v>2.1</v>
      </c>
      <c r="D1484" s="2">
        <v>-15.6</v>
      </c>
      <c r="E1484" s="2">
        <v>142</v>
      </c>
    </row>
    <row r="1485" spans="1:5">
      <c r="A1485" s="3">
        <v>43157.754745370374</v>
      </c>
      <c r="B1485" s="1">
        <v>43157.754745370374</v>
      </c>
      <c r="C1485" s="2">
        <v>2.1</v>
      </c>
      <c r="D1485" s="2">
        <v>-15.4</v>
      </c>
      <c r="E1485" s="2">
        <v>140</v>
      </c>
    </row>
    <row r="1486" spans="1:5">
      <c r="A1486" s="3">
        <v>43157.755439814813</v>
      </c>
      <c r="B1486" s="1">
        <v>43157.755439814813</v>
      </c>
      <c r="C1486" s="2">
        <v>2.1</v>
      </c>
      <c r="D1486" s="2">
        <v>-16</v>
      </c>
      <c r="E1486" s="2">
        <v>134</v>
      </c>
    </row>
    <row r="1487" spans="1:5">
      <c r="A1487" s="3">
        <v>43157.75613425926</v>
      </c>
      <c r="B1487" s="1">
        <v>43157.75613425926</v>
      </c>
      <c r="C1487" s="2">
        <v>2.1</v>
      </c>
      <c r="D1487" s="2">
        <v>-16.7</v>
      </c>
      <c r="E1487" s="2">
        <v>120</v>
      </c>
    </row>
    <row r="1488" spans="1:5">
      <c r="A1488" s="3">
        <v>43157.756828703707</v>
      </c>
      <c r="B1488" s="1">
        <v>43157.756828703707</v>
      </c>
      <c r="C1488" s="2">
        <v>2.1</v>
      </c>
      <c r="D1488" s="2">
        <v>-13.8</v>
      </c>
      <c r="E1488" s="2">
        <v>47</v>
      </c>
    </row>
    <row r="1489" spans="1:5">
      <c r="A1489" s="3">
        <v>43157.757523148146</v>
      </c>
      <c r="B1489" s="1">
        <v>43157.757523148146</v>
      </c>
      <c r="C1489" s="2">
        <v>2.1</v>
      </c>
      <c r="D1489" s="2">
        <v>-3.6</v>
      </c>
      <c r="E1489" s="2">
        <v>2</v>
      </c>
    </row>
    <row r="1490" spans="1:5">
      <c r="A1490" s="3">
        <v>43157.758217592593</v>
      </c>
      <c r="B1490" s="1">
        <v>43157.758217592593</v>
      </c>
      <c r="C1490" s="2">
        <v>2.1</v>
      </c>
      <c r="D1490" s="2">
        <v>-3.9</v>
      </c>
      <c r="E1490" s="2">
        <v>2</v>
      </c>
    </row>
    <row r="1491" spans="1:5">
      <c r="A1491" s="3">
        <v>43157.758912037039</v>
      </c>
      <c r="B1491" s="1">
        <v>43157.758912037039</v>
      </c>
      <c r="C1491" s="2">
        <v>2.1</v>
      </c>
      <c r="D1491" s="2">
        <v>-4.5</v>
      </c>
      <c r="E1491" s="2">
        <v>2</v>
      </c>
    </row>
    <row r="1492" spans="1:5">
      <c r="A1492" s="3">
        <v>43157.759606481479</v>
      </c>
      <c r="B1492" s="1">
        <v>43157.759606481479</v>
      </c>
      <c r="C1492" s="2">
        <v>2.1</v>
      </c>
      <c r="D1492" s="2">
        <v>-4.5999999999999996</v>
      </c>
      <c r="E1492" s="2">
        <v>2</v>
      </c>
    </row>
    <row r="1493" spans="1:5">
      <c r="A1493" s="3">
        <v>43157.760300925926</v>
      </c>
      <c r="B1493" s="1">
        <v>43157.760300925926</v>
      </c>
      <c r="C1493" s="2">
        <v>2</v>
      </c>
      <c r="D1493" s="2">
        <v>-4.4000000000000004</v>
      </c>
      <c r="E1493" s="2">
        <v>2</v>
      </c>
    </row>
    <row r="1494" spans="1:5">
      <c r="A1494" s="3">
        <v>43157.760995370372</v>
      </c>
      <c r="B1494" s="1">
        <v>43157.760995370372</v>
      </c>
      <c r="C1494" s="2">
        <v>2</v>
      </c>
      <c r="D1494" s="2">
        <v>-4.0999999999999996</v>
      </c>
      <c r="E1494" s="2">
        <v>2</v>
      </c>
    </row>
    <row r="1495" spans="1:5">
      <c r="A1495" s="3">
        <v>43157.761689814812</v>
      </c>
      <c r="B1495" s="1">
        <v>43157.761689814812</v>
      </c>
      <c r="C1495" s="2">
        <v>2</v>
      </c>
      <c r="D1495" s="2">
        <v>-3.8</v>
      </c>
      <c r="E1495" s="2">
        <v>2</v>
      </c>
    </row>
    <row r="1496" spans="1:5">
      <c r="A1496" s="3">
        <v>43157.762384259258</v>
      </c>
      <c r="B1496" s="1">
        <v>43157.762384259258</v>
      </c>
      <c r="C1496" s="2">
        <v>1.9</v>
      </c>
      <c r="D1496" s="2">
        <v>-3.5</v>
      </c>
      <c r="E1496" s="2">
        <v>2</v>
      </c>
    </row>
    <row r="1497" spans="1:5">
      <c r="A1497" s="3">
        <v>43157.763078703705</v>
      </c>
      <c r="B1497" s="1">
        <v>43157.763078703705</v>
      </c>
      <c r="C1497" s="2">
        <v>1.9</v>
      </c>
      <c r="D1497" s="2">
        <v>-2.9</v>
      </c>
      <c r="E1497" s="2">
        <v>12</v>
      </c>
    </row>
    <row r="1498" spans="1:5">
      <c r="A1498" s="3">
        <v>43157.763773148145</v>
      </c>
      <c r="B1498" s="1">
        <v>43157.763773148145</v>
      </c>
      <c r="C1498" s="2">
        <v>1.2</v>
      </c>
      <c r="D1498" s="2">
        <v>-0.7</v>
      </c>
      <c r="E1498" s="2">
        <v>12</v>
      </c>
    </row>
    <row r="1499" spans="1:5">
      <c r="A1499" s="3">
        <v>43157.764467592591</v>
      </c>
      <c r="B1499" s="1">
        <v>43157.764467592591</v>
      </c>
      <c r="C1499" s="2">
        <v>1.6</v>
      </c>
      <c r="D1499" s="2">
        <v>-0.3</v>
      </c>
      <c r="E1499" s="2">
        <v>11</v>
      </c>
    </row>
    <row r="1500" spans="1:5">
      <c r="A1500" s="3">
        <v>43157.765162037038</v>
      </c>
      <c r="B1500" s="1">
        <v>43157.765162037038</v>
      </c>
      <c r="C1500" s="2">
        <v>2.1</v>
      </c>
      <c r="D1500" s="2">
        <v>0.5</v>
      </c>
      <c r="E1500" s="2">
        <v>27</v>
      </c>
    </row>
    <row r="1501" spans="1:5">
      <c r="A1501" s="3">
        <v>43157.765856481485</v>
      </c>
      <c r="B1501" s="1">
        <v>43157.765856481485</v>
      </c>
      <c r="C1501" s="2">
        <v>2.4</v>
      </c>
      <c r="D1501" s="2">
        <v>1.5</v>
      </c>
      <c r="E1501" s="2">
        <v>27</v>
      </c>
    </row>
    <row r="1502" spans="1:5">
      <c r="A1502" s="3">
        <v>43157.766550925924</v>
      </c>
      <c r="B1502" s="1">
        <v>43157.766550925924</v>
      </c>
      <c r="C1502" s="2">
        <v>2.6</v>
      </c>
      <c r="D1502" s="2">
        <v>2.1</v>
      </c>
      <c r="E1502" s="2">
        <v>5</v>
      </c>
    </row>
    <row r="1503" spans="1:5">
      <c r="A1503" s="3">
        <v>43157.767245370371</v>
      </c>
      <c r="B1503" s="1">
        <v>43157.767245370371</v>
      </c>
      <c r="C1503" s="2">
        <v>2.7</v>
      </c>
      <c r="D1503" s="2">
        <v>2.5</v>
      </c>
      <c r="E1503" s="2">
        <v>89</v>
      </c>
    </row>
    <row r="1504" spans="1:5">
      <c r="A1504" s="3">
        <v>43157.767939814818</v>
      </c>
      <c r="B1504" s="1">
        <v>43157.767939814818</v>
      </c>
      <c r="C1504" s="2">
        <v>-1.1000000000000001</v>
      </c>
      <c r="D1504" s="2">
        <v>2.7</v>
      </c>
      <c r="E1504" s="2">
        <v>129</v>
      </c>
    </row>
    <row r="1505" spans="1:5">
      <c r="A1505" s="3">
        <v>43157.768634259257</v>
      </c>
      <c r="B1505" s="1">
        <v>43157.768634259257</v>
      </c>
      <c r="C1505" s="2">
        <v>-4.7</v>
      </c>
      <c r="D1505" s="2">
        <v>3.1</v>
      </c>
      <c r="E1505" s="2">
        <v>131</v>
      </c>
    </row>
    <row r="1506" spans="1:5">
      <c r="A1506" s="3">
        <v>43157.769328703704</v>
      </c>
      <c r="B1506" s="1">
        <v>43157.769328703704</v>
      </c>
      <c r="C1506" s="2">
        <v>-8.1</v>
      </c>
      <c r="D1506" s="2">
        <v>3.3</v>
      </c>
      <c r="E1506" s="2">
        <v>134</v>
      </c>
    </row>
    <row r="1507" spans="1:5">
      <c r="A1507" s="3">
        <v>43157.77002314815</v>
      </c>
      <c r="B1507" s="1">
        <v>43157.77002314815</v>
      </c>
      <c r="C1507" s="2">
        <v>-9.1</v>
      </c>
      <c r="D1507" s="2">
        <v>3.5</v>
      </c>
      <c r="E1507" s="2">
        <v>151</v>
      </c>
    </row>
    <row r="1508" spans="1:5">
      <c r="A1508" s="3">
        <v>43157.77071759259</v>
      </c>
      <c r="B1508" s="1">
        <v>43157.77071759259</v>
      </c>
      <c r="C1508" s="2">
        <v>-9.9</v>
      </c>
      <c r="D1508" s="2">
        <v>3.9</v>
      </c>
      <c r="E1508" s="2">
        <v>153</v>
      </c>
    </row>
    <row r="1509" spans="1:5">
      <c r="A1509" s="3">
        <v>43157.771412037036</v>
      </c>
      <c r="B1509" s="1">
        <v>43157.771412037036</v>
      </c>
      <c r="C1509" s="2">
        <v>-10.5</v>
      </c>
      <c r="D1509" s="2">
        <v>4.2</v>
      </c>
      <c r="E1509" s="2">
        <v>154</v>
      </c>
    </row>
    <row r="1510" spans="1:5">
      <c r="A1510" s="3">
        <v>43157.772106481483</v>
      </c>
      <c r="B1510" s="1">
        <v>43157.772106481483</v>
      </c>
      <c r="C1510" s="2">
        <v>-11.1</v>
      </c>
      <c r="D1510" s="2">
        <v>4.5</v>
      </c>
      <c r="E1510" s="2">
        <v>172</v>
      </c>
    </row>
    <row r="1511" spans="1:5">
      <c r="A1511" s="3">
        <v>43157.772800925923</v>
      </c>
      <c r="B1511" s="1">
        <v>43157.772800925923</v>
      </c>
      <c r="C1511" s="2">
        <v>-11.7</v>
      </c>
      <c r="D1511" s="2">
        <v>4.7</v>
      </c>
      <c r="E1511" s="2">
        <v>172</v>
      </c>
    </row>
    <row r="1512" spans="1:5">
      <c r="A1512" s="3">
        <v>43157.773495370369</v>
      </c>
      <c r="B1512" s="1">
        <v>43157.773495370369</v>
      </c>
      <c r="C1512" s="2">
        <v>-12.4</v>
      </c>
      <c r="D1512" s="2">
        <v>4.9000000000000004</v>
      </c>
      <c r="E1512" s="2">
        <v>150</v>
      </c>
    </row>
    <row r="1513" spans="1:5">
      <c r="A1513" s="3">
        <v>43157.774189814816</v>
      </c>
      <c r="B1513" s="1">
        <v>43157.774189814816</v>
      </c>
      <c r="C1513" s="2">
        <v>-13.3</v>
      </c>
      <c r="D1513" s="2">
        <v>5.0999999999999996</v>
      </c>
      <c r="E1513" s="2">
        <v>151</v>
      </c>
    </row>
    <row r="1514" spans="1:5">
      <c r="A1514" s="3">
        <v>43157.774884259263</v>
      </c>
      <c r="B1514" s="1">
        <v>43157.774884259263</v>
      </c>
      <c r="C1514" s="2">
        <v>-13.9</v>
      </c>
      <c r="D1514" s="2">
        <v>5.3</v>
      </c>
      <c r="E1514" s="2">
        <v>151</v>
      </c>
    </row>
    <row r="1515" spans="1:5">
      <c r="A1515" s="3">
        <v>43157.775578703702</v>
      </c>
      <c r="B1515" s="1">
        <v>43157.775578703702</v>
      </c>
      <c r="C1515" s="2">
        <v>-14.4</v>
      </c>
      <c r="D1515" s="2">
        <v>5.4</v>
      </c>
      <c r="E1515" s="2">
        <v>152</v>
      </c>
    </row>
    <row r="1516" spans="1:5">
      <c r="A1516" s="3">
        <v>43157.776273148149</v>
      </c>
      <c r="B1516" s="1">
        <v>43157.776273148149</v>
      </c>
      <c r="C1516" s="2">
        <v>-14.8</v>
      </c>
      <c r="D1516" s="2">
        <v>5.6</v>
      </c>
      <c r="E1516" s="2">
        <v>145</v>
      </c>
    </row>
    <row r="1517" spans="1:5">
      <c r="A1517" s="3">
        <v>43157.776967592596</v>
      </c>
      <c r="B1517" s="1">
        <v>43157.776967592596</v>
      </c>
      <c r="C1517" s="2">
        <v>-15.2</v>
      </c>
      <c r="D1517" s="2">
        <v>5.3</v>
      </c>
      <c r="E1517" s="2">
        <v>145</v>
      </c>
    </row>
    <row r="1518" spans="1:5">
      <c r="A1518" s="3">
        <v>43157.777662037035</v>
      </c>
      <c r="B1518" s="1">
        <v>43157.777662037035</v>
      </c>
      <c r="C1518" s="2">
        <v>-15.6</v>
      </c>
      <c r="D1518" s="2">
        <v>4.9000000000000004</v>
      </c>
      <c r="E1518" s="2">
        <v>146</v>
      </c>
    </row>
    <row r="1519" spans="1:5">
      <c r="A1519" s="3">
        <v>43157.778356481482</v>
      </c>
      <c r="B1519" s="1">
        <v>43157.778356481482</v>
      </c>
      <c r="C1519" s="2">
        <v>-16.399999999999999</v>
      </c>
      <c r="D1519" s="2">
        <v>4.5999999999999996</v>
      </c>
      <c r="E1519" s="2">
        <v>161</v>
      </c>
    </row>
    <row r="1520" spans="1:5">
      <c r="A1520" s="3">
        <v>43157.779050925928</v>
      </c>
      <c r="B1520" s="1">
        <v>43157.779050925928</v>
      </c>
      <c r="C1520" s="2">
        <v>-17.2</v>
      </c>
      <c r="D1520" s="2">
        <v>4.3</v>
      </c>
      <c r="E1520" s="2">
        <v>160</v>
      </c>
    </row>
    <row r="1521" spans="1:5">
      <c r="A1521" s="3">
        <v>43157.779745370368</v>
      </c>
      <c r="B1521" s="1">
        <v>43157.779745370368</v>
      </c>
      <c r="C1521" s="2">
        <v>-17.600000000000001</v>
      </c>
      <c r="D1521" s="2">
        <v>4.0999999999999996</v>
      </c>
      <c r="E1521" s="2">
        <v>139</v>
      </c>
    </row>
    <row r="1522" spans="1:5">
      <c r="A1522" s="3">
        <v>43157.780439814815</v>
      </c>
      <c r="B1522" s="1">
        <v>43157.780439814815</v>
      </c>
      <c r="C1522" s="2">
        <v>-18</v>
      </c>
      <c r="D1522" s="2">
        <v>3.8</v>
      </c>
      <c r="E1522" s="2">
        <v>44</v>
      </c>
    </row>
    <row r="1523" spans="1:5">
      <c r="A1523" s="3">
        <v>43157.781134259261</v>
      </c>
      <c r="B1523" s="1">
        <v>43157.781134259261</v>
      </c>
      <c r="C1523" s="2">
        <v>-21.8</v>
      </c>
      <c r="D1523" s="2">
        <v>4.2</v>
      </c>
      <c r="E1523" s="2">
        <v>29</v>
      </c>
    </row>
    <row r="1524" spans="1:5">
      <c r="A1524" s="3">
        <v>43157.781828703701</v>
      </c>
      <c r="B1524" s="1">
        <v>43157.781828703701</v>
      </c>
      <c r="C1524" s="2">
        <v>-21.4</v>
      </c>
      <c r="D1524" s="2">
        <v>4.0999999999999996</v>
      </c>
      <c r="E1524" s="2">
        <v>167</v>
      </c>
    </row>
    <row r="1525" spans="1:5">
      <c r="A1525" s="3">
        <v>43157.782523148147</v>
      </c>
      <c r="B1525" s="1">
        <v>43157.782523148147</v>
      </c>
      <c r="C1525" s="2">
        <v>-16.8</v>
      </c>
      <c r="D1525" s="2">
        <v>3.8</v>
      </c>
      <c r="E1525" s="2">
        <v>167</v>
      </c>
    </row>
    <row r="1526" spans="1:5">
      <c r="A1526" s="3">
        <v>43157.783217592594</v>
      </c>
      <c r="B1526" s="1">
        <v>43157.783217592594</v>
      </c>
      <c r="C1526" s="2">
        <v>-9.4</v>
      </c>
      <c r="D1526" s="2">
        <v>3.6</v>
      </c>
      <c r="E1526" s="2">
        <v>173</v>
      </c>
    </row>
    <row r="1527" spans="1:5">
      <c r="A1527" s="3">
        <v>43157.783912037034</v>
      </c>
      <c r="B1527" s="1">
        <v>43157.783912037034</v>
      </c>
      <c r="C1527" s="2">
        <v>-3.3</v>
      </c>
      <c r="D1527" s="2">
        <v>3.4</v>
      </c>
      <c r="E1527" s="2">
        <v>173</v>
      </c>
    </row>
    <row r="1528" spans="1:5">
      <c r="A1528" s="3">
        <v>43157.78460648148</v>
      </c>
      <c r="B1528" s="1">
        <v>43157.78460648148</v>
      </c>
      <c r="C1528" s="2">
        <v>-1</v>
      </c>
      <c r="D1528" s="2">
        <v>3.3</v>
      </c>
      <c r="E1528" s="2">
        <v>172</v>
      </c>
    </row>
    <row r="1529" spans="1:5">
      <c r="A1529" s="3">
        <v>43157.785300925927</v>
      </c>
      <c r="B1529" s="1">
        <v>43157.785300925927</v>
      </c>
      <c r="C1529" s="2">
        <v>1.6</v>
      </c>
      <c r="D1529" s="2">
        <v>3.2</v>
      </c>
      <c r="E1529" s="2">
        <v>172</v>
      </c>
    </row>
    <row r="1530" spans="1:5">
      <c r="A1530" s="3">
        <v>43157.785995370374</v>
      </c>
      <c r="B1530" s="1">
        <v>43157.785995370374</v>
      </c>
      <c r="C1530" s="2">
        <v>7.6</v>
      </c>
      <c r="D1530" s="2">
        <v>3.1</v>
      </c>
      <c r="E1530" s="2">
        <v>172</v>
      </c>
    </row>
    <row r="1531" spans="1:5">
      <c r="A1531" s="3">
        <v>43157.786689814813</v>
      </c>
      <c r="B1531" s="1">
        <v>43157.786689814813</v>
      </c>
      <c r="C1531" s="2">
        <v>16.3</v>
      </c>
      <c r="D1531" s="2">
        <v>3.1</v>
      </c>
      <c r="E1531" s="2">
        <v>165</v>
      </c>
    </row>
    <row r="1532" spans="1:5">
      <c r="A1532" s="3">
        <v>43157.78738425926</v>
      </c>
      <c r="B1532" s="1">
        <v>43157.78738425926</v>
      </c>
      <c r="C1532" s="2">
        <v>22.5</v>
      </c>
      <c r="D1532" s="2">
        <v>3</v>
      </c>
      <c r="E1532" s="2">
        <v>165</v>
      </c>
    </row>
    <row r="1533" spans="1:5">
      <c r="A1533" s="3">
        <v>43157.788078703707</v>
      </c>
      <c r="B1533" s="1">
        <v>43157.788078703707</v>
      </c>
      <c r="C1533" s="2">
        <v>26.3</v>
      </c>
      <c r="D1533" s="2">
        <v>3</v>
      </c>
      <c r="E1533" s="2">
        <v>165</v>
      </c>
    </row>
    <row r="1534" spans="1:5">
      <c r="A1534" s="3">
        <v>43157.788773148146</v>
      </c>
      <c r="B1534" s="1">
        <v>43157.788773148146</v>
      </c>
      <c r="C1534" s="2">
        <v>29</v>
      </c>
      <c r="D1534" s="2">
        <v>2.9</v>
      </c>
      <c r="E1534" s="2">
        <v>165</v>
      </c>
    </row>
    <row r="1535" spans="1:5">
      <c r="A1535" s="3">
        <v>43157.789467592593</v>
      </c>
      <c r="B1535" s="1">
        <v>43157.789467592593</v>
      </c>
      <c r="C1535" s="2">
        <v>31.6</v>
      </c>
      <c r="D1535" s="2">
        <v>2.9</v>
      </c>
      <c r="E1535" s="2">
        <v>164</v>
      </c>
    </row>
    <row r="1536" spans="1:5">
      <c r="A1536" s="3">
        <v>43157.790162037039</v>
      </c>
      <c r="B1536" s="1">
        <v>43157.790162037039</v>
      </c>
      <c r="C1536" s="2">
        <v>34</v>
      </c>
      <c r="D1536" s="2">
        <v>2.9</v>
      </c>
      <c r="E1536" s="2">
        <v>8</v>
      </c>
    </row>
    <row r="1537" spans="1:5">
      <c r="A1537" s="3">
        <v>43157.790856481479</v>
      </c>
      <c r="B1537" s="1">
        <v>43157.790856481479</v>
      </c>
      <c r="C1537" s="2">
        <v>33.299999999999997</v>
      </c>
      <c r="D1537" s="2">
        <v>-0.7</v>
      </c>
      <c r="E1537" s="2">
        <v>23</v>
      </c>
    </row>
    <row r="1538" spans="1:5">
      <c r="A1538" s="3">
        <v>43157.791550925926</v>
      </c>
      <c r="B1538" s="1">
        <v>43157.791550925926</v>
      </c>
      <c r="C1538" s="2">
        <v>30.3</v>
      </c>
      <c r="D1538" s="2">
        <v>0.7</v>
      </c>
      <c r="E1538" s="2">
        <v>13</v>
      </c>
    </row>
    <row r="1539" spans="1:5">
      <c r="A1539" s="3">
        <v>43157.792245370372</v>
      </c>
      <c r="B1539" s="1">
        <v>43157.792245370372</v>
      </c>
      <c r="C1539" s="2">
        <v>27.4</v>
      </c>
      <c r="D1539" s="2">
        <v>1.4</v>
      </c>
      <c r="E1539" s="2">
        <v>23</v>
      </c>
    </row>
    <row r="1540" spans="1:5">
      <c r="A1540" s="3">
        <v>43157.792939814812</v>
      </c>
      <c r="B1540" s="1">
        <v>43157.792939814812</v>
      </c>
      <c r="C1540" s="2">
        <v>25.2</v>
      </c>
      <c r="D1540" s="2">
        <v>2</v>
      </c>
      <c r="E1540" s="2">
        <v>23</v>
      </c>
    </row>
    <row r="1541" spans="1:5">
      <c r="A1541" s="3">
        <v>43157.793634259258</v>
      </c>
      <c r="B1541" s="1">
        <v>43157.793634259258</v>
      </c>
      <c r="C1541" s="2">
        <v>23.3</v>
      </c>
      <c r="D1541" s="2">
        <v>2.4</v>
      </c>
      <c r="E1541" s="2">
        <v>2</v>
      </c>
    </row>
    <row r="1542" spans="1:5">
      <c r="A1542" s="3">
        <v>43157.794328703705</v>
      </c>
      <c r="B1542" s="1">
        <v>43157.794328703705</v>
      </c>
      <c r="C1542" s="2">
        <v>21.7</v>
      </c>
      <c r="D1542" s="2">
        <v>2.6</v>
      </c>
      <c r="E1542" s="2">
        <v>114</v>
      </c>
    </row>
    <row r="1543" spans="1:5">
      <c r="A1543" s="3">
        <v>43157.795023148145</v>
      </c>
      <c r="B1543" s="1">
        <v>43157.795023148145</v>
      </c>
      <c r="C1543" s="2">
        <v>17.899999999999999</v>
      </c>
      <c r="D1543" s="2">
        <v>1.6</v>
      </c>
      <c r="E1543" s="2">
        <v>76</v>
      </c>
    </row>
    <row r="1544" spans="1:5">
      <c r="A1544" s="3">
        <v>43157.795717592591</v>
      </c>
      <c r="B1544" s="1">
        <v>43157.795717592591</v>
      </c>
      <c r="C1544" s="2">
        <v>1.7</v>
      </c>
      <c r="D1544" s="2">
        <v>0.6</v>
      </c>
      <c r="E1544" s="2">
        <v>73</v>
      </c>
    </row>
    <row r="1545" spans="1:5">
      <c r="A1545" s="3">
        <v>43157.796412037038</v>
      </c>
      <c r="B1545" s="1">
        <v>43157.796412037038</v>
      </c>
      <c r="C1545" s="2">
        <v>-4.5999999999999996</v>
      </c>
      <c r="D1545" s="2">
        <v>1.1000000000000001</v>
      </c>
      <c r="E1545" s="2">
        <v>77</v>
      </c>
    </row>
    <row r="1546" spans="1:5">
      <c r="A1546" s="3">
        <v>43157.797106481485</v>
      </c>
      <c r="B1546" s="1">
        <v>43157.797106481485</v>
      </c>
      <c r="C1546" s="2">
        <v>-8.3000000000000007</v>
      </c>
      <c r="D1546" s="2">
        <v>1.4</v>
      </c>
      <c r="E1546" s="2">
        <v>88</v>
      </c>
    </row>
    <row r="1547" spans="1:5">
      <c r="A1547" s="3">
        <v>43157.797800925924</v>
      </c>
      <c r="B1547" s="1">
        <v>43157.797800925924</v>
      </c>
      <c r="C1547" s="2">
        <v>-7.1</v>
      </c>
      <c r="D1547" s="2">
        <v>1.6</v>
      </c>
      <c r="E1547" s="2">
        <v>99</v>
      </c>
    </row>
    <row r="1548" spans="1:5">
      <c r="A1548" s="3">
        <v>43157.798495370371</v>
      </c>
      <c r="B1548" s="1">
        <v>43157.798495370371</v>
      </c>
      <c r="C1548" s="2">
        <v>-8.9</v>
      </c>
      <c r="D1548" s="2">
        <v>1.8</v>
      </c>
      <c r="E1548" s="2">
        <v>102</v>
      </c>
    </row>
    <row r="1549" spans="1:5">
      <c r="A1549" s="3">
        <v>43157.799189814818</v>
      </c>
      <c r="B1549" s="1">
        <v>43157.799189814818</v>
      </c>
      <c r="C1549" s="2">
        <v>-9.8000000000000007</v>
      </c>
      <c r="D1549" s="2">
        <v>1.9</v>
      </c>
      <c r="E1549" s="2">
        <v>115</v>
      </c>
    </row>
    <row r="1550" spans="1:5">
      <c r="A1550" s="3">
        <v>43157.799884259257</v>
      </c>
      <c r="B1550" s="1">
        <v>43157.799884259257</v>
      </c>
      <c r="C1550" s="2">
        <v>-10.9</v>
      </c>
      <c r="D1550" s="2">
        <v>2</v>
      </c>
      <c r="E1550" s="2">
        <v>95</v>
      </c>
    </row>
    <row r="1551" spans="1:5">
      <c r="A1551" s="3">
        <v>43157.800578703704</v>
      </c>
      <c r="B1551" s="1">
        <v>43157.800578703704</v>
      </c>
      <c r="C1551" s="2">
        <v>-11.8</v>
      </c>
      <c r="D1551" s="2">
        <v>2.1</v>
      </c>
      <c r="E1551" s="2">
        <v>94</v>
      </c>
    </row>
    <row r="1552" spans="1:5">
      <c r="A1552" s="3">
        <v>43157.80127314815</v>
      </c>
      <c r="B1552" s="1">
        <v>43157.80127314815</v>
      </c>
      <c r="C1552" s="2">
        <v>-12.9</v>
      </c>
      <c r="D1552" s="2">
        <v>2.1</v>
      </c>
      <c r="E1552" s="2">
        <v>94</v>
      </c>
    </row>
    <row r="1553" spans="1:5">
      <c r="A1553" s="3">
        <v>43157.80196759259</v>
      </c>
      <c r="B1553" s="1">
        <v>43157.80196759259</v>
      </c>
      <c r="C1553" s="2">
        <v>-14.1</v>
      </c>
      <c r="D1553" s="2">
        <v>2.2000000000000002</v>
      </c>
      <c r="E1553" s="2">
        <v>95</v>
      </c>
    </row>
    <row r="1554" spans="1:5">
      <c r="A1554" s="3">
        <v>43157.802662037036</v>
      </c>
      <c r="B1554" s="1">
        <v>43157.802662037036</v>
      </c>
      <c r="C1554" s="2">
        <v>-14.8</v>
      </c>
      <c r="D1554" s="2">
        <v>2.2000000000000002</v>
      </c>
      <c r="E1554" s="2">
        <v>95</v>
      </c>
    </row>
    <row r="1555" spans="1:5">
      <c r="A1555" s="3">
        <v>43157.803356481483</v>
      </c>
      <c r="B1555" s="1">
        <v>43157.803356481483</v>
      </c>
      <c r="C1555" s="2">
        <v>-16.600000000000001</v>
      </c>
      <c r="D1555" s="2">
        <v>2.2000000000000002</v>
      </c>
      <c r="E1555" s="2">
        <v>101</v>
      </c>
    </row>
    <row r="1556" spans="1:5">
      <c r="A1556" s="3">
        <v>43157.804050925923</v>
      </c>
      <c r="B1556" s="1">
        <v>43157.804050925923</v>
      </c>
      <c r="C1556" s="2">
        <v>-17.5</v>
      </c>
      <c r="D1556" s="2">
        <v>2.2000000000000002</v>
      </c>
      <c r="E1556" s="2">
        <v>101</v>
      </c>
    </row>
    <row r="1557" spans="1:5">
      <c r="A1557" s="3">
        <v>43157.804745370369</v>
      </c>
      <c r="B1557" s="1">
        <v>43157.804745370369</v>
      </c>
      <c r="C1557" s="2">
        <v>-18.100000000000001</v>
      </c>
      <c r="D1557" s="2">
        <v>2.2999999999999998</v>
      </c>
      <c r="E1557" s="2">
        <v>101</v>
      </c>
    </row>
    <row r="1558" spans="1:5">
      <c r="A1558" s="3">
        <v>43157.805439814816</v>
      </c>
      <c r="B1558" s="1">
        <v>43157.805439814816</v>
      </c>
      <c r="C1558" s="2">
        <v>-18.8</v>
      </c>
      <c r="D1558" s="2">
        <v>2.2999999999999998</v>
      </c>
      <c r="E1558" s="2">
        <v>115</v>
      </c>
    </row>
    <row r="1559" spans="1:5">
      <c r="A1559" s="3">
        <v>43157.806134259263</v>
      </c>
      <c r="B1559" s="1">
        <v>43157.806134259263</v>
      </c>
      <c r="C1559" s="2">
        <v>-19.100000000000001</v>
      </c>
      <c r="D1559" s="2">
        <v>2.2999999999999998</v>
      </c>
      <c r="E1559" s="2">
        <v>115</v>
      </c>
    </row>
    <row r="1560" spans="1:5">
      <c r="A1560" s="3">
        <v>43157.806828703702</v>
      </c>
      <c r="B1560" s="1">
        <v>43157.806828703702</v>
      </c>
      <c r="C1560" s="2">
        <v>-19.3</v>
      </c>
      <c r="D1560" s="2">
        <v>2.2999999999999998</v>
      </c>
      <c r="E1560" s="2">
        <v>92</v>
      </c>
    </row>
    <row r="1561" spans="1:5">
      <c r="A1561" s="3">
        <v>43157.807523148149</v>
      </c>
      <c r="B1561" s="1">
        <v>43157.807523148149</v>
      </c>
      <c r="C1561" s="2">
        <v>-19.600000000000001</v>
      </c>
      <c r="D1561" s="2">
        <v>2.2999999999999998</v>
      </c>
      <c r="E1561" s="2">
        <v>91</v>
      </c>
    </row>
    <row r="1562" spans="1:5">
      <c r="A1562" s="3">
        <v>43157.808217592596</v>
      </c>
      <c r="B1562" s="1">
        <v>43157.808217592596</v>
      </c>
      <c r="C1562" s="2">
        <v>-19.3</v>
      </c>
      <c r="D1562" s="2">
        <v>1.6</v>
      </c>
      <c r="E1562" s="2">
        <v>111</v>
      </c>
    </row>
    <row r="1563" spans="1:5">
      <c r="A1563" s="3">
        <v>43157.808912037035</v>
      </c>
      <c r="B1563" s="1">
        <v>43157.808912037035</v>
      </c>
      <c r="C1563" s="2">
        <v>-15.3</v>
      </c>
      <c r="D1563" s="2">
        <v>-3.9</v>
      </c>
      <c r="E1563" s="2">
        <v>111</v>
      </c>
    </row>
    <row r="1564" spans="1:5">
      <c r="A1564" s="3">
        <v>43157.809606481482</v>
      </c>
      <c r="B1564" s="1">
        <v>43157.809606481482</v>
      </c>
      <c r="C1564" s="2">
        <v>-14.9</v>
      </c>
      <c r="D1564" s="2">
        <v>-7.7</v>
      </c>
      <c r="E1564" s="2">
        <v>112</v>
      </c>
    </row>
    <row r="1565" spans="1:5">
      <c r="B1565" s="1">
        <v>43157.810300925928</v>
      </c>
      <c r="C1565" s="2">
        <v>-14.6</v>
      </c>
      <c r="D1565" s="2">
        <v>-9</v>
      </c>
      <c r="E1565" s="2">
        <v>119</v>
      </c>
    </row>
    <row r="1566" spans="1:5">
      <c r="B1566" s="1">
        <v>43157.810995370368</v>
      </c>
      <c r="C1566" s="2">
        <v>-14.4</v>
      </c>
      <c r="D1566" s="2">
        <v>-9.4</v>
      </c>
      <c r="E1566" s="2">
        <v>119</v>
      </c>
    </row>
    <row r="1567" spans="1:5">
      <c r="B1567" s="1">
        <v>43157.811689814815</v>
      </c>
      <c r="C1567" s="2">
        <v>-14.3</v>
      </c>
      <c r="D1567" s="2">
        <v>-9.6999999999999993</v>
      </c>
      <c r="E1567" s="2">
        <v>120</v>
      </c>
    </row>
    <row r="1568" spans="1:5">
      <c r="B1568" s="1">
        <v>43157.812384259261</v>
      </c>
      <c r="C1568" s="2">
        <v>-14.3</v>
      </c>
      <c r="D1568" s="2">
        <v>-10.3</v>
      </c>
      <c r="E1568" s="2">
        <v>135</v>
      </c>
    </row>
    <row r="1569" spans="2:5">
      <c r="B1569" s="1">
        <v>43157.813078703701</v>
      </c>
      <c r="C1569" s="2">
        <v>-14.3</v>
      </c>
      <c r="D1569" s="2">
        <v>-10.6</v>
      </c>
      <c r="E1569" s="2">
        <v>135</v>
      </c>
    </row>
    <row r="1570" spans="2:5">
      <c r="B1570" s="1">
        <v>43157.813773148147</v>
      </c>
      <c r="C1570" s="2">
        <v>-14.4</v>
      </c>
      <c r="D1570" s="2">
        <v>-10.8</v>
      </c>
      <c r="E1570" s="2">
        <v>113</v>
      </c>
    </row>
    <row r="1571" spans="2:5">
      <c r="B1571" s="1">
        <v>43157.814467592594</v>
      </c>
      <c r="C1571" s="2">
        <v>-14.4</v>
      </c>
      <c r="D1571" s="2">
        <v>-10.9</v>
      </c>
      <c r="E1571" s="2">
        <v>113</v>
      </c>
    </row>
    <row r="1572" spans="2:5">
      <c r="B1572" s="1">
        <v>43157.815162037034</v>
      </c>
      <c r="C1572" s="2">
        <v>-14.4</v>
      </c>
      <c r="D1572" s="2">
        <v>-10.8</v>
      </c>
      <c r="E1572" s="2">
        <v>113</v>
      </c>
    </row>
    <row r="1573" spans="2:5">
      <c r="B1573" s="1">
        <v>43157.81585648148</v>
      </c>
      <c r="C1573" s="2">
        <v>-14.4</v>
      </c>
      <c r="D1573" s="2">
        <v>-11</v>
      </c>
      <c r="E1573" s="2">
        <v>113</v>
      </c>
    </row>
    <row r="1574" spans="2:5">
      <c r="B1574" s="1">
        <v>43157.816550925927</v>
      </c>
      <c r="C1574" s="2">
        <v>-14.4</v>
      </c>
      <c r="D1574" s="2">
        <v>-10.9</v>
      </c>
      <c r="E1574" s="2">
        <v>120</v>
      </c>
    </row>
    <row r="1575" spans="2:5">
      <c r="B1575" s="1">
        <v>43157.817245370374</v>
      </c>
      <c r="C1575" s="2">
        <v>-14.4</v>
      </c>
      <c r="D1575" s="2">
        <v>-10.9</v>
      </c>
      <c r="E1575" s="2">
        <v>120</v>
      </c>
    </row>
    <row r="1576" spans="2:5">
      <c r="B1576" s="1">
        <v>43157.817939814813</v>
      </c>
      <c r="C1576" s="2">
        <v>-14.4</v>
      </c>
      <c r="D1576" s="2">
        <v>-11</v>
      </c>
      <c r="E1576" s="2">
        <v>120</v>
      </c>
    </row>
    <row r="1577" spans="2:5">
      <c r="B1577" s="1">
        <v>43157.81863425926</v>
      </c>
      <c r="C1577" s="2">
        <v>-14.5</v>
      </c>
      <c r="D1577" s="2">
        <v>-11.1</v>
      </c>
      <c r="E1577" s="2">
        <v>135</v>
      </c>
    </row>
    <row r="1578" spans="2:5">
      <c r="B1578" s="1">
        <v>43157.819328703707</v>
      </c>
      <c r="C1578" s="2">
        <v>-14.6</v>
      </c>
      <c r="D1578" s="2">
        <v>-11.2</v>
      </c>
      <c r="E1578" s="2">
        <v>135</v>
      </c>
    </row>
    <row r="1579" spans="2:5">
      <c r="B1579" s="1">
        <v>43157.820023148146</v>
      </c>
      <c r="C1579" s="2">
        <v>-14.6</v>
      </c>
      <c r="D1579" s="2">
        <v>-11.3</v>
      </c>
      <c r="E1579" s="2">
        <v>113</v>
      </c>
    </row>
    <row r="1580" spans="2:5">
      <c r="B1580" s="1">
        <v>43157.820717592593</v>
      </c>
      <c r="C1580" s="2">
        <v>-14.6</v>
      </c>
      <c r="D1580" s="2">
        <v>-11.3</v>
      </c>
      <c r="E1580" s="2">
        <v>113</v>
      </c>
    </row>
    <row r="1581" spans="2:5">
      <c r="B1581" s="1">
        <v>43157.821412037039</v>
      </c>
      <c r="C1581" s="2">
        <v>-14.7</v>
      </c>
      <c r="D1581" s="2">
        <v>-11.4</v>
      </c>
      <c r="E1581" s="2">
        <v>113</v>
      </c>
    </row>
    <row r="1582" spans="2:5">
      <c r="B1582" s="1">
        <v>43157.822106481479</v>
      </c>
      <c r="C1582" s="2">
        <v>-15</v>
      </c>
      <c r="D1582" s="2">
        <v>-11.1</v>
      </c>
      <c r="E1582" s="2">
        <v>114</v>
      </c>
    </row>
    <row r="1583" spans="2:5">
      <c r="B1583" s="1">
        <v>43157.822800925926</v>
      </c>
      <c r="C1583" s="2">
        <v>-18.7</v>
      </c>
      <c r="D1583" s="2">
        <v>-2.4</v>
      </c>
      <c r="E1583" s="2">
        <v>110</v>
      </c>
    </row>
    <row r="1584" spans="2:5">
      <c r="B1584" s="1">
        <v>43157.823495370372</v>
      </c>
      <c r="C1584" s="2">
        <v>-19.899999999999999</v>
      </c>
      <c r="D1584" s="2">
        <v>-0.7</v>
      </c>
      <c r="E1584" s="2">
        <v>114</v>
      </c>
    </row>
    <row r="1585" spans="2:5">
      <c r="B1585" s="1">
        <v>43157.824189814812</v>
      </c>
      <c r="C1585" s="2">
        <v>-20.399999999999999</v>
      </c>
      <c r="D1585" s="2">
        <v>-0.1</v>
      </c>
      <c r="E1585" s="2">
        <v>112</v>
      </c>
    </row>
    <row r="1586" spans="2:5">
      <c r="B1586" s="1">
        <v>43157.824884259258</v>
      </c>
      <c r="C1586" s="2">
        <v>-20.6</v>
      </c>
      <c r="D1586" s="2">
        <v>0.6</v>
      </c>
      <c r="E1586" s="2">
        <v>112</v>
      </c>
    </row>
    <row r="1587" spans="2:5">
      <c r="B1587" s="1">
        <v>43157.825578703705</v>
      </c>
      <c r="C1587" s="2">
        <v>-20.9</v>
      </c>
      <c r="D1587" s="2">
        <v>1.8</v>
      </c>
      <c r="E1587" s="2">
        <v>126</v>
      </c>
    </row>
    <row r="1588" spans="2:5">
      <c r="B1588" s="1">
        <v>43157.826273148145</v>
      </c>
      <c r="C1588" s="2">
        <v>-21.2</v>
      </c>
      <c r="D1588" s="2">
        <v>2.5</v>
      </c>
      <c r="E1588" s="2">
        <v>126</v>
      </c>
    </row>
    <row r="1589" spans="2:5">
      <c r="B1589" s="1">
        <v>43157.826967592591</v>
      </c>
      <c r="C1589" s="2">
        <v>-21.4</v>
      </c>
      <c r="D1589" s="2">
        <v>2.9</v>
      </c>
      <c r="E1589" s="2">
        <v>103</v>
      </c>
    </row>
    <row r="1590" spans="2:5">
      <c r="B1590" s="1">
        <v>43157.827662037038</v>
      </c>
      <c r="C1590" s="2">
        <v>-21.7</v>
      </c>
      <c r="D1590" s="2">
        <v>3.2</v>
      </c>
      <c r="E1590" s="2">
        <v>103</v>
      </c>
    </row>
    <row r="1591" spans="2:5">
      <c r="B1591" s="1">
        <v>43157.828356481485</v>
      </c>
      <c r="C1591" s="2">
        <v>-21.8</v>
      </c>
      <c r="D1591" s="2">
        <v>3.5</v>
      </c>
      <c r="E1591" s="2">
        <v>102</v>
      </c>
    </row>
    <row r="1592" spans="2:5">
      <c r="B1592" s="1">
        <v>43157.829050925924</v>
      </c>
      <c r="C1592" s="2">
        <v>-22</v>
      </c>
      <c r="D1592" s="2">
        <v>3.9</v>
      </c>
      <c r="E1592" s="2">
        <v>113</v>
      </c>
    </row>
    <row r="1593" spans="2:5">
      <c r="B1593" s="1">
        <v>43157.829745370371</v>
      </c>
      <c r="C1593" s="2">
        <v>-22.1</v>
      </c>
      <c r="D1593" s="2">
        <v>4.4000000000000004</v>
      </c>
      <c r="E1593" s="2">
        <v>112</v>
      </c>
    </row>
    <row r="1594" spans="2:5">
      <c r="B1594" s="1">
        <v>43157.830439814818</v>
      </c>
      <c r="C1594" s="2">
        <v>-22.3</v>
      </c>
      <c r="D1594" s="2">
        <v>4.7</v>
      </c>
      <c r="E1594" s="2">
        <v>118</v>
      </c>
    </row>
    <row r="1595" spans="2:5">
      <c r="B1595" s="1">
        <v>43157.831134259257</v>
      </c>
      <c r="C1595" s="2">
        <v>-22.4</v>
      </c>
      <c r="D1595" s="2">
        <v>5.0999999999999996</v>
      </c>
      <c r="E1595" s="2">
        <v>118</v>
      </c>
    </row>
    <row r="1596" spans="2:5">
      <c r="B1596" s="1">
        <v>43157.831828703704</v>
      </c>
      <c r="C1596" s="2">
        <v>-22.6</v>
      </c>
      <c r="D1596" s="2">
        <v>5.3</v>
      </c>
      <c r="E1596" s="2">
        <v>117</v>
      </c>
    </row>
    <row r="1597" spans="2:5">
      <c r="B1597" s="1">
        <v>43157.83252314815</v>
      </c>
      <c r="C1597" s="2">
        <v>-22.7</v>
      </c>
      <c r="D1597" s="2">
        <v>5.6</v>
      </c>
      <c r="E1597" s="2">
        <v>134</v>
      </c>
    </row>
    <row r="1598" spans="2:5">
      <c r="B1598" s="1">
        <v>43157.83321759259</v>
      </c>
      <c r="C1598" s="2">
        <v>-22.8</v>
      </c>
      <c r="D1598" s="2">
        <v>5.7</v>
      </c>
      <c r="E1598" s="2">
        <v>132</v>
      </c>
    </row>
    <row r="1599" spans="2:5">
      <c r="B1599" s="1">
        <v>43157.833912037036</v>
      </c>
      <c r="C1599" s="2">
        <v>-22.9</v>
      </c>
      <c r="D1599" s="2">
        <v>5.9</v>
      </c>
      <c r="E1599" s="2">
        <v>110</v>
      </c>
    </row>
    <row r="1600" spans="2:5">
      <c r="B1600" s="1">
        <v>43157.834606481483</v>
      </c>
      <c r="C1600" s="2">
        <v>-23</v>
      </c>
      <c r="D1600" s="2">
        <v>6.1</v>
      </c>
      <c r="E1600" s="2">
        <v>97</v>
      </c>
    </row>
    <row r="1601" spans="2:5">
      <c r="B1601" s="1">
        <v>43157.835300925923</v>
      </c>
      <c r="C1601" s="2">
        <v>-23.1</v>
      </c>
      <c r="D1601" s="2">
        <v>6.2</v>
      </c>
      <c r="E1601" s="2">
        <v>97</v>
      </c>
    </row>
    <row r="1602" spans="2:5">
      <c r="B1602" s="1">
        <v>43157.835995370369</v>
      </c>
      <c r="C1602" s="2">
        <v>-23.1</v>
      </c>
      <c r="D1602" s="2">
        <v>5.6</v>
      </c>
      <c r="E1602" s="2">
        <v>97</v>
      </c>
    </row>
    <row r="1603" spans="2:5">
      <c r="B1603" s="1">
        <v>43157.836689814816</v>
      </c>
      <c r="C1603" s="2">
        <v>-23.3</v>
      </c>
      <c r="D1603" s="2">
        <v>5</v>
      </c>
      <c r="E1603" s="2">
        <v>103</v>
      </c>
    </row>
    <row r="1604" spans="2:5">
      <c r="B1604" s="1">
        <v>43157.837384259263</v>
      </c>
      <c r="C1604" s="2">
        <v>-23.3</v>
      </c>
      <c r="D1604" s="2">
        <v>4.5999999999999996</v>
      </c>
      <c r="E1604" s="2">
        <v>103</v>
      </c>
    </row>
    <row r="1605" spans="2:5">
      <c r="B1605" s="1">
        <v>43157.838078703702</v>
      </c>
      <c r="C1605" s="2">
        <v>-23.4</v>
      </c>
      <c r="D1605" s="2">
        <v>4.2</v>
      </c>
      <c r="E1605" s="2">
        <v>103</v>
      </c>
    </row>
    <row r="1606" spans="2:5">
      <c r="B1606" s="1">
        <v>43157.838773148149</v>
      </c>
      <c r="C1606" s="2">
        <v>-23.5</v>
      </c>
      <c r="D1606" s="2">
        <v>4</v>
      </c>
      <c r="E1606" s="2">
        <v>102</v>
      </c>
    </row>
    <row r="1607" spans="2:5">
      <c r="B1607" s="1">
        <v>43157.839467592596</v>
      </c>
      <c r="C1607" s="2">
        <v>-23.6</v>
      </c>
      <c r="D1607" s="2">
        <v>3.8</v>
      </c>
      <c r="E1607" s="2">
        <v>117</v>
      </c>
    </row>
    <row r="1608" spans="2:5">
      <c r="B1608" s="1">
        <v>43157.840162037035</v>
      </c>
      <c r="C1608" s="2">
        <v>-23.7</v>
      </c>
      <c r="D1608" s="2">
        <v>3.6</v>
      </c>
      <c r="E1608" s="2">
        <v>98</v>
      </c>
    </row>
    <row r="1609" spans="2:5">
      <c r="B1609" s="1">
        <v>43157.840856481482</v>
      </c>
      <c r="C1609" s="2">
        <v>-23.8</v>
      </c>
      <c r="D1609" s="2">
        <v>3.4</v>
      </c>
      <c r="E1609" s="2">
        <v>95</v>
      </c>
    </row>
    <row r="1610" spans="2:5">
      <c r="B1610" s="1">
        <v>43157.841550925928</v>
      </c>
      <c r="C1610" s="2">
        <v>-23.9</v>
      </c>
      <c r="D1610" s="2">
        <v>3.3</v>
      </c>
      <c r="E1610" s="2">
        <v>93</v>
      </c>
    </row>
    <row r="1611" spans="2:5">
      <c r="B1611" s="1">
        <v>43157.842245370368</v>
      </c>
      <c r="C1611" s="2">
        <v>-24.3</v>
      </c>
      <c r="D1611" s="2">
        <v>3.2</v>
      </c>
      <c r="E1611" s="2">
        <v>94</v>
      </c>
    </row>
    <row r="1612" spans="2:5">
      <c r="B1612" s="1">
        <v>43157.842939814815</v>
      </c>
      <c r="C1612" s="2">
        <v>-24.1</v>
      </c>
      <c r="D1612" s="2">
        <v>3.1</v>
      </c>
      <c r="E1612" s="2">
        <v>94</v>
      </c>
    </row>
    <row r="1613" spans="2:5">
      <c r="B1613" s="1">
        <v>43157.843634259261</v>
      </c>
      <c r="C1613" s="2">
        <v>-24.1</v>
      </c>
      <c r="D1613" s="2">
        <v>3</v>
      </c>
      <c r="E1613" s="2">
        <v>100</v>
      </c>
    </row>
    <row r="1614" spans="2:5">
      <c r="B1614" s="1">
        <v>43157.844328703701</v>
      </c>
      <c r="C1614" s="2">
        <v>-24.3</v>
      </c>
      <c r="D1614" s="2">
        <v>2.9</v>
      </c>
      <c r="E1614" s="2">
        <v>100</v>
      </c>
    </row>
    <row r="1615" spans="2:5">
      <c r="B1615" s="1">
        <v>43157.845023148147</v>
      </c>
      <c r="C1615" s="2">
        <v>-24.3</v>
      </c>
      <c r="D1615" s="2">
        <v>2.8</v>
      </c>
      <c r="E1615" s="2">
        <v>100</v>
      </c>
    </row>
    <row r="1616" spans="2:5">
      <c r="B1616" s="1">
        <v>43157.845717592594</v>
      </c>
      <c r="C1616" s="2">
        <v>-24.4</v>
      </c>
      <c r="D1616" s="2">
        <v>2.7</v>
      </c>
      <c r="E1616" s="2">
        <v>115</v>
      </c>
    </row>
    <row r="1617" spans="2:5">
      <c r="B1617" s="1">
        <v>43157.846412037034</v>
      </c>
      <c r="C1617" s="2">
        <v>-24.4</v>
      </c>
      <c r="D1617" s="2">
        <v>2.7</v>
      </c>
      <c r="E1617" s="2">
        <v>115</v>
      </c>
    </row>
    <row r="1618" spans="2:5">
      <c r="B1618" s="1">
        <v>43157.84710648148</v>
      </c>
      <c r="C1618" s="2">
        <v>-24.6</v>
      </c>
      <c r="D1618" s="2">
        <v>2.6</v>
      </c>
      <c r="E1618" s="2">
        <v>93</v>
      </c>
    </row>
    <row r="1619" spans="2:5">
      <c r="B1619" s="1">
        <v>43157.847800925927</v>
      </c>
      <c r="C1619" s="2">
        <v>-24.6</v>
      </c>
      <c r="D1619" s="2">
        <v>2.6</v>
      </c>
      <c r="E1619" s="2">
        <v>93</v>
      </c>
    </row>
    <row r="1620" spans="2:5">
      <c r="B1620" s="1">
        <v>43157.848495370374</v>
      </c>
      <c r="C1620" s="2">
        <v>-24.7</v>
      </c>
      <c r="D1620" s="2">
        <v>2.5</v>
      </c>
      <c r="E1620" s="2">
        <v>93</v>
      </c>
    </row>
    <row r="1621" spans="2:5">
      <c r="B1621" s="1">
        <v>43157.849189814813</v>
      </c>
      <c r="C1621" s="2">
        <v>-24.8</v>
      </c>
      <c r="D1621" s="2">
        <v>2.4</v>
      </c>
      <c r="E1621" s="2">
        <v>92</v>
      </c>
    </row>
    <row r="1622" spans="2:5">
      <c r="B1622" s="1">
        <v>43157.84988425926</v>
      </c>
      <c r="C1622" s="2">
        <v>-27.8</v>
      </c>
      <c r="D1622" s="2">
        <v>2.4</v>
      </c>
      <c r="E1622" s="2">
        <v>76</v>
      </c>
    </row>
    <row r="1623" spans="2:5">
      <c r="B1623" s="1">
        <v>43157.850578703707</v>
      </c>
      <c r="C1623" s="2">
        <v>-30.8</v>
      </c>
      <c r="D1623" s="2">
        <v>-1.3</v>
      </c>
      <c r="E1623" s="2">
        <v>116</v>
      </c>
    </row>
    <row r="1624" spans="2:5">
      <c r="B1624" s="1">
        <v>43157.851273148146</v>
      </c>
      <c r="C1624" s="2">
        <v>-28.6</v>
      </c>
      <c r="D1624" s="2">
        <v>-9.4</v>
      </c>
      <c r="E1624" s="2">
        <v>116</v>
      </c>
    </row>
    <row r="1625" spans="2:5">
      <c r="B1625" s="1">
        <v>43157.851967592593</v>
      </c>
      <c r="C1625" s="2">
        <v>-26.8</v>
      </c>
      <c r="D1625" s="2">
        <v>-11.3</v>
      </c>
      <c r="E1625" s="2">
        <v>118</v>
      </c>
    </row>
    <row r="1626" spans="2:5">
      <c r="B1626" s="1">
        <v>43157.852662037039</v>
      </c>
      <c r="C1626" s="2">
        <v>-25.4</v>
      </c>
      <c r="D1626" s="2">
        <v>-12.9</v>
      </c>
      <c r="E1626" s="2">
        <v>134</v>
      </c>
    </row>
    <row r="1627" spans="2:5">
      <c r="B1627" s="1">
        <v>43157.853356481479</v>
      </c>
      <c r="C1627" s="2">
        <v>-24.3</v>
      </c>
      <c r="D1627" s="2">
        <v>-13.3</v>
      </c>
      <c r="E1627" s="2">
        <v>137</v>
      </c>
    </row>
    <row r="1628" spans="2:5">
      <c r="B1628" s="1">
        <v>43157.854050925926</v>
      </c>
      <c r="C1628" s="2">
        <v>-23.3</v>
      </c>
      <c r="D1628" s="2">
        <v>-12.9</v>
      </c>
      <c r="E1628" s="2">
        <v>118</v>
      </c>
    </row>
    <row r="1629" spans="2:5">
      <c r="B1629" s="1">
        <v>43157.854745370372</v>
      </c>
      <c r="C1629" s="2">
        <v>-22.4</v>
      </c>
      <c r="D1629" s="2">
        <v>-12.5</v>
      </c>
      <c r="E1629" s="2">
        <v>120</v>
      </c>
    </row>
    <row r="1630" spans="2:5">
      <c r="B1630" s="1">
        <v>43157.855439814812</v>
      </c>
      <c r="C1630" s="2">
        <v>-21.6</v>
      </c>
      <c r="D1630" s="2">
        <v>-12.4</v>
      </c>
      <c r="E1630" s="2">
        <v>119</v>
      </c>
    </row>
    <row r="1631" spans="2:5">
      <c r="B1631" s="1">
        <v>43157.856134259258</v>
      </c>
      <c r="C1631" s="2">
        <v>-20.9</v>
      </c>
      <c r="D1631" s="2">
        <v>-12.4</v>
      </c>
      <c r="E1631" s="2">
        <v>121</v>
      </c>
    </row>
    <row r="1632" spans="2:5">
      <c r="B1632" s="1">
        <v>43157.856828703705</v>
      </c>
      <c r="C1632" s="2">
        <v>-20.2</v>
      </c>
      <c r="D1632" s="2">
        <v>-12.6</v>
      </c>
      <c r="E1632" s="2">
        <v>128</v>
      </c>
    </row>
    <row r="1633" spans="2:5">
      <c r="B1633" s="1">
        <v>43157.857523148145</v>
      </c>
      <c r="C1633" s="2">
        <v>-19.600000000000001</v>
      </c>
      <c r="D1633" s="2">
        <v>-12.6</v>
      </c>
      <c r="E1633" s="2">
        <v>128</v>
      </c>
    </row>
    <row r="1634" spans="2:5">
      <c r="B1634" s="1">
        <v>43157.858217592591</v>
      </c>
      <c r="C1634" s="2">
        <v>-19.100000000000001</v>
      </c>
      <c r="D1634" s="2">
        <v>-12.7</v>
      </c>
      <c r="E1634" s="2">
        <v>128</v>
      </c>
    </row>
    <row r="1635" spans="2:5">
      <c r="B1635" s="1">
        <v>43157.858912037038</v>
      </c>
      <c r="C1635" s="2">
        <v>-18.600000000000001</v>
      </c>
      <c r="D1635" s="2">
        <v>-12.7</v>
      </c>
      <c r="E1635" s="2">
        <v>128</v>
      </c>
    </row>
    <row r="1636" spans="2:5">
      <c r="B1636" s="1">
        <v>43157.859606481485</v>
      </c>
      <c r="C1636" s="2">
        <v>-18.3</v>
      </c>
      <c r="D1636" s="2">
        <v>-12.7</v>
      </c>
      <c r="E1636" s="2">
        <v>143</v>
      </c>
    </row>
    <row r="1637" spans="2:5">
      <c r="B1637" s="1">
        <v>43157.860300925924</v>
      </c>
      <c r="C1637" s="2">
        <v>-17.899999999999999</v>
      </c>
      <c r="D1637" s="2">
        <v>-12.8</v>
      </c>
      <c r="E1637" s="2">
        <v>122</v>
      </c>
    </row>
    <row r="1638" spans="2:5">
      <c r="B1638" s="1">
        <v>43157.860995370371</v>
      </c>
      <c r="C1638" s="2">
        <v>-17.8</v>
      </c>
      <c r="D1638" s="2">
        <v>-12.8</v>
      </c>
      <c r="E1638" s="2">
        <v>122</v>
      </c>
    </row>
    <row r="1639" spans="2:5">
      <c r="B1639" s="1">
        <v>43157.861689814818</v>
      </c>
      <c r="C1639" s="2">
        <v>-17.7</v>
      </c>
      <c r="D1639" s="2">
        <v>-12.9</v>
      </c>
      <c r="E1639" s="2">
        <v>121</v>
      </c>
    </row>
    <row r="1640" spans="2:5">
      <c r="B1640" s="1">
        <v>43157.862384259257</v>
      </c>
      <c r="C1640" s="2">
        <v>-17.8</v>
      </c>
      <c r="D1640" s="2">
        <v>-13.1</v>
      </c>
      <c r="E1640" s="2">
        <v>119</v>
      </c>
    </row>
    <row r="1641" spans="2:5">
      <c r="B1641" s="1">
        <v>43157.863078703704</v>
      </c>
      <c r="C1641" s="2">
        <v>-17.899999999999999</v>
      </c>
      <c r="D1641" s="2">
        <v>-13.4</v>
      </c>
      <c r="E1641" s="2">
        <v>118</v>
      </c>
    </row>
    <row r="1642" spans="2:5">
      <c r="B1642" s="1">
        <v>43157.86377314815</v>
      </c>
      <c r="C1642" s="2">
        <v>-18</v>
      </c>
      <c r="D1642" s="2">
        <v>-13.7</v>
      </c>
      <c r="E1642" s="2">
        <v>179</v>
      </c>
    </row>
    <row r="1643" spans="2:5">
      <c r="B1643" s="1">
        <v>43157.86446759259</v>
      </c>
      <c r="C1643" s="2">
        <v>-19.3</v>
      </c>
      <c r="D1643" s="2">
        <v>-10.8</v>
      </c>
      <c r="E1643" s="2">
        <v>146</v>
      </c>
    </row>
    <row r="1644" spans="2:5">
      <c r="B1644" s="1">
        <v>43157.865162037036</v>
      </c>
      <c r="C1644" s="2">
        <v>-23.3</v>
      </c>
      <c r="D1644" s="2">
        <v>-3</v>
      </c>
      <c r="E1644" s="2">
        <v>141</v>
      </c>
    </row>
    <row r="1645" spans="2:5">
      <c r="B1645" s="1">
        <v>43157.865856481483</v>
      </c>
      <c r="C1645" s="2">
        <v>-24.2</v>
      </c>
      <c r="D1645" s="2">
        <v>-1.2</v>
      </c>
      <c r="E1645" s="2">
        <v>155</v>
      </c>
    </row>
    <row r="1646" spans="2:5">
      <c r="B1646" s="1">
        <v>43157.866550925923</v>
      </c>
      <c r="C1646" s="2">
        <v>-24.5</v>
      </c>
      <c r="D1646" s="2">
        <v>-0.6</v>
      </c>
      <c r="E1646" s="2">
        <v>153</v>
      </c>
    </row>
    <row r="1647" spans="2:5">
      <c r="B1647" s="1">
        <v>43157.867245370369</v>
      </c>
      <c r="C1647" s="2">
        <v>-24.4</v>
      </c>
      <c r="D1647" s="2">
        <v>-0.3</v>
      </c>
      <c r="E1647" s="2">
        <v>130</v>
      </c>
    </row>
    <row r="1648" spans="2:5">
      <c r="B1648" s="1">
        <v>43157.867939814816</v>
      </c>
      <c r="C1648" s="2">
        <v>-24.3</v>
      </c>
      <c r="D1648" s="2">
        <v>0.2</v>
      </c>
      <c r="E1648" s="2">
        <v>127</v>
      </c>
    </row>
    <row r="1649" spans="2:5">
      <c r="B1649" s="1">
        <v>43157.868634259263</v>
      </c>
      <c r="C1649" s="2">
        <v>-23.4</v>
      </c>
      <c r="D1649" s="2">
        <v>1</v>
      </c>
      <c r="E1649" s="2">
        <v>125</v>
      </c>
    </row>
    <row r="1650" spans="2:5">
      <c r="B1650" s="1">
        <v>43157.869328703702</v>
      </c>
      <c r="C1650" s="2">
        <v>-23.1</v>
      </c>
      <c r="D1650" s="2">
        <v>1.8</v>
      </c>
      <c r="E1650" s="2">
        <v>124</v>
      </c>
    </row>
    <row r="1651" spans="2:5">
      <c r="B1651" s="1">
        <v>43157.870023148149</v>
      </c>
      <c r="C1651" s="2">
        <v>-23.1</v>
      </c>
      <c r="D1651" s="2">
        <v>2.2000000000000002</v>
      </c>
      <c r="E1651" s="2">
        <v>129</v>
      </c>
    </row>
    <row r="1652" spans="2:5">
      <c r="B1652" s="1">
        <v>43157.870717592596</v>
      </c>
      <c r="C1652" s="2">
        <v>-23.3</v>
      </c>
      <c r="D1652" s="2">
        <v>2.6</v>
      </c>
      <c r="E1652" s="2">
        <v>140</v>
      </c>
    </row>
    <row r="1653" spans="2:5">
      <c r="B1653" s="1">
        <v>43157.871412037035</v>
      </c>
      <c r="C1653" s="2">
        <v>-23.3</v>
      </c>
      <c r="D1653" s="2">
        <v>3</v>
      </c>
      <c r="E1653" s="2">
        <v>138</v>
      </c>
    </row>
    <row r="1654" spans="2:5">
      <c r="B1654" s="1">
        <v>43157.872106481482</v>
      </c>
      <c r="C1654" s="2">
        <v>-23.4</v>
      </c>
      <c r="D1654" s="2">
        <v>3.5</v>
      </c>
      <c r="E1654" s="2">
        <v>138</v>
      </c>
    </row>
    <row r="1655" spans="2:5">
      <c r="B1655" s="1">
        <v>43157.872800925928</v>
      </c>
      <c r="C1655" s="2">
        <v>-23.4</v>
      </c>
      <c r="D1655" s="2">
        <v>3.8</v>
      </c>
      <c r="E1655" s="2">
        <v>151</v>
      </c>
    </row>
    <row r="1656" spans="2:5">
      <c r="B1656" s="1">
        <v>43157.873495370368</v>
      </c>
      <c r="C1656" s="2">
        <v>-23.4</v>
      </c>
      <c r="D1656" s="2">
        <v>4.0999999999999996</v>
      </c>
      <c r="E1656" s="2">
        <v>151</v>
      </c>
    </row>
    <row r="1657" spans="2:5">
      <c r="B1657" s="1">
        <v>43157.874189814815</v>
      </c>
      <c r="C1657" s="2">
        <v>-23.4</v>
      </c>
      <c r="D1657" s="2">
        <v>4.4000000000000004</v>
      </c>
      <c r="E1657" s="2">
        <v>129</v>
      </c>
    </row>
    <row r="1658" spans="2:5">
      <c r="B1658" s="1">
        <v>43157.874884259261</v>
      </c>
      <c r="C1658" s="2">
        <v>-23.4</v>
      </c>
      <c r="D1658" s="2">
        <v>4.7</v>
      </c>
      <c r="E1658" s="2">
        <v>129</v>
      </c>
    </row>
    <row r="1659" spans="2:5">
      <c r="B1659" s="1">
        <v>43157.875578703701</v>
      </c>
      <c r="C1659" s="2">
        <v>-23.5</v>
      </c>
      <c r="D1659" s="2">
        <v>5</v>
      </c>
      <c r="E1659" s="2">
        <v>128</v>
      </c>
    </row>
    <row r="1660" spans="2:5">
      <c r="B1660" s="1">
        <v>43157.876273148147</v>
      </c>
      <c r="C1660" s="2">
        <v>-23.6</v>
      </c>
      <c r="D1660" s="2">
        <v>5.2</v>
      </c>
      <c r="E1660" s="2">
        <v>128</v>
      </c>
    </row>
    <row r="1661" spans="2:5">
      <c r="B1661" s="1">
        <v>43157.876967592594</v>
      </c>
      <c r="C1661" s="2">
        <v>-23.6</v>
      </c>
      <c r="D1661" s="2">
        <v>5.4</v>
      </c>
      <c r="E1661" s="2">
        <v>134</v>
      </c>
    </row>
    <row r="1662" spans="2:5">
      <c r="B1662" s="1">
        <v>43157.877662037034</v>
      </c>
      <c r="C1662" s="2">
        <v>-23.7</v>
      </c>
      <c r="D1662" s="2">
        <v>5.6</v>
      </c>
      <c r="E1662" s="2">
        <v>133</v>
      </c>
    </row>
    <row r="1663" spans="2:5">
      <c r="B1663" s="1">
        <v>43157.87835648148</v>
      </c>
      <c r="C1663" s="2">
        <v>-23.7</v>
      </c>
      <c r="D1663" s="2">
        <v>5.7</v>
      </c>
      <c r="E1663" s="2">
        <v>122</v>
      </c>
    </row>
    <row r="1664" spans="2:5">
      <c r="B1664" s="1">
        <v>43157.879050925927</v>
      </c>
      <c r="C1664" s="2">
        <v>-23.7</v>
      </c>
      <c r="D1664" s="2">
        <v>5.8</v>
      </c>
      <c r="E1664" s="2">
        <v>124</v>
      </c>
    </row>
    <row r="1665" spans="2:5">
      <c r="B1665" s="1">
        <v>43157.879745370374</v>
      </c>
      <c r="C1665" s="2">
        <v>-23.7</v>
      </c>
      <c r="D1665" s="2">
        <v>5.9</v>
      </c>
      <c r="E1665" s="2">
        <v>139</v>
      </c>
    </row>
    <row r="1666" spans="2:5">
      <c r="B1666" s="1">
        <v>43157.880439814813</v>
      </c>
      <c r="C1666" s="2">
        <v>-23.8</v>
      </c>
      <c r="D1666" s="2">
        <v>6</v>
      </c>
      <c r="E1666" s="2">
        <v>127</v>
      </c>
    </row>
    <row r="1667" spans="2:5">
      <c r="B1667" s="1">
        <v>43157.88113425926</v>
      </c>
      <c r="C1667" s="2">
        <v>-23.8</v>
      </c>
      <c r="D1667" s="2">
        <v>6.1</v>
      </c>
      <c r="E1667" s="2">
        <v>105</v>
      </c>
    </row>
    <row r="1668" spans="2:5">
      <c r="B1668" s="1">
        <v>43157.881828703707</v>
      </c>
      <c r="C1668" s="2">
        <v>-23.8</v>
      </c>
      <c r="D1668" s="2">
        <v>5.4</v>
      </c>
      <c r="E1668" s="2">
        <v>104</v>
      </c>
    </row>
    <row r="1669" spans="2:5">
      <c r="B1669" s="1">
        <v>43157.882523148146</v>
      </c>
      <c r="C1669" s="2">
        <v>-23.9</v>
      </c>
      <c r="D1669" s="2">
        <v>4.9000000000000004</v>
      </c>
      <c r="E1669" s="2">
        <v>104</v>
      </c>
    </row>
    <row r="1670" spans="2:5">
      <c r="B1670" s="1">
        <v>43157.883217592593</v>
      </c>
      <c r="C1670" s="2">
        <v>-23.9</v>
      </c>
      <c r="D1670" s="2">
        <v>4.4000000000000004</v>
      </c>
      <c r="E1670" s="2">
        <v>103</v>
      </c>
    </row>
    <row r="1671" spans="2:5">
      <c r="B1671" s="1">
        <v>43157.883912037039</v>
      </c>
      <c r="C1671" s="2">
        <v>-24</v>
      </c>
      <c r="D1671" s="2">
        <v>4.2</v>
      </c>
      <c r="E1671" s="2">
        <v>110</v>
      </c>
    </row>
    <row r="1672" spans="2:5">
      <c r="B1672" s="1">
        <v>43157.884606481479</v>
      </c>
      <c r="C1672" s="2">
        <v>-24.1</v>
      </c>
      <c r="D1672" s="2">
        <v>4</v>
      </c>
      <c r="E1672" s="2">
        <v>125</v>
      </c>
    </row>
    <row r="1673" spans="2:5">
      <c r="B1673" s="1">
        <v>43157.885300925926</v>
      </c>
      <c r="C1673" s="2">
        <v>-23.4</v>
      </c>
      <c r="D1673" s="2">
        <v>3.4</v>
      </c>
      <c r="E1673" s="2">
        <v>122</v>
      </c>
    </row>
    <row r="1674" spans="2:5">
      <c r="B1674" s="1">
        <v>43157.885995370372</v>
      </c>
      <c r="C1674" s="2">
        <v>-26.1</v>
      </c>
      <c r="D1674" s="2">
        <v>4.9000000000000004</v>
      </c>
      <c r="E1674" s="2">
        <v>136</v>
      </c>
    </row>
    <row r="1675" spans="2:5">
      <c r="B1675" s="1">
        <v>43157.886689814812</v>
      </c>
      <c r="C1675" s="2">
        <v>-26.7</v>
      </c>
      <c r="D1675" s="2">
        <v>5.3</v>
      </c>
      <c r="E1675" s="2">
        <v>135</v>
      </c>
    </row>
    <row r="1676" spans="2:5">
      <c r="B1676" s="1">
        <v>43157.887384259258</v>
      </c>
      <c r="C1676" s="2">
        <v>-26.9</v>
      </c>
      <c r="D1676" s="2">
        <v>5.5</v>
      </c>
      <c r="E1676" s="2">
        <v>112</v>
      </c>
    </row>
    <row r="1677" spans="2:5">
      <c r="B1677" s="1">
        <v>43157.888078703705</v>
      </c>
      <c r="C1677" s="2">
        <v>-27.1</v>
      </c>
      <c r="D1677" s="2">
        <v>5.6</v>
      </c>
      <c r="E1677" s="2">
        <v>97</v>
      </c>
    </row>
    <row r="1678" spans="2:5">
      <c r="B1678" s="1">
        <v>43157.888773148145</v>
      </c>
      <c r="C1678" s="2">
        <v>-32.6</v>
      </c>
      <c r="D1678" s="2">
        <v>5.6</v>
      </c>
      <c r="E1678" s="2">
        <v>68</v>
      </c>
    </row>
    <row r="1679" spans="2:5">
      <c r="B1679" s="1">
        <v>43157.889467592591</v>
      </c>
      <c r="C1679" s="2">
        <v>-32.799999999999997</v>
      </c>
      <c r="D1679" s="2">
        <v>5.7</v>
      </c>
      <c r="E1679" s="2">
        <v>45</v>
      </c>
    </row>
    <row r="1680" spans="2:5">
      <c r="B1680" s="1">
        <v>43157.890162037038</v>
      </c>
      <c r="C1680" s="2">
        <v>-35.6</v>
      </c>
      <c r="D1680" s="2">
        <v>5.7</v>
      </c>
      <c r="E1680" s="2">
        <v>40</v>
      </c>
    </row>
    <row r="1681" spans="2:5">
      <c r="B1681" s="1">
        <v>43157.890856481485</v>
      </c>
      <c r="C1681" s="2">
        <v>-36.6</v>
      </c>
      <c r="D1681" s="2">
        <v>5.8</v>
      </c>
      <c r="E1681" s="2">
        <v>44</v>
      </c>
    </row>
    <row r="1682" spans="2:5">
      <c r="B1682" s="1">
        <v>43157.891550925924</v>
      </c>
      <c r="C1682" s="2">
        <v>-36.4</v>
      </c>
      <c r="D1682" s="2">
        <v>5.8</v>
      </c>
      <c r="E1682" s="2">
        <v>42</v>
      </c>
    </row>
    <row r="1683" spans="2:5">
      <c r="B1683" s="1">
        <v>43157.892245370371</v>
      </c>
      <c r="C1683" s="2">
        <v>-34.700000000000003</v>
      </c>
      <c r="D1683" s="2">
        <v>5.9</v>
      </c>
      <c r="E1683" s="2">
        <v>39</v>
      </c>
    </row>
    <row r="1684" spans="2:5">
      <c r="B1684" s="1">
        <v>43157.892939814818</v>
      </c>
      <c r="C1684" s="2">
        <v>-31.7</v>
      </c>
      <c r="D1684" s="2">
        <v>5.9</v>
      </c>
      <c r="E1684" s="2">
        <v>53</v>
      </c>
    </row>
    <row r="1685" spans="2:5">
      <c r="B1685" s="1">
        <v>43157.893634259257</v>
      </c>
      <c r="C1685" s="2">
        <v>-29.3</v>
      </c>
      <c r="D1685" s="2">
        <v>6.1</v>
      </c>
      <c r="E1685" s="2">
        <v>53</v>
      </c>
    </row>
    <row r="1686" spans="2:5">
      <c r="B1686" s="1">
        <v>43157.894328703704</v>
      </c>
      <c r="C1686" s="2">
        <v>-27.7</v>
      </c>
      <c r="D1686" s="2">
        <v>6.1</v>
      </c>
      <c r="E1686" s="2">
        <v>30</v>
      </c>
    </row>
    <row r="1687" spans="2:5">
      <c r="B1687" s="1">
        <v>43157.89502314815</v>
      </c>
      <c r="C1687" s="2">
        <v>-26.4</v>
      </c>
      <c r="D1687" s="2">
        <v>6.1</v>
      </c>
      <c r="E1687" s="2">
        <v>31</v>
      </c>
    </row>
    <row r="1688" spans="2:5">
      <c r="B1688" s="1">
        <v>43157.89571759259</v>
      </c>
      <c r="C1688" s="2">
        <v>-25.4</v>
      </c>
      <c r="D1688" s="2">
        <v>6.1</v>
      </c>
      <c r="E1688" s="2">
        <v>32</v>
      </c>
    </row>
    <row r="1689" spans="2:5">
      <c r="B1689" s="1">
        <v>43157.896412037036</v>
      </c>
      <c r="C1689" s="2">
        <v>-24.6</v>
      </c>
      <c r="D1689" s="2">
        <v>6.1</v>
      </c>
      <c r="E1689" s="2">
        <v>31</v>
      </c>
    </row>
    <row r="1690" spans="2:5">
      <c r="B1690" s="1">
        <v>43157.897106481483</v>
      </c>
      <c r="C1690" s="2">
        <v>-23.9</v>
      </c>
      <c r="D1690" s="2">
        <v>6.2</v>
      </c>
      <c r="E1690" s="2">
        <v>38</v>
      </c>
    </row>
    <row r="1691" spans="2:5">
      <c r="B1691" s="1">
        <v>43157.897800925923</v>
      </c>
      <c r="C1691" s="2">
        <v>-23.1</v>
      </c>
      <c r="D1691" s="2">
        <v>6.2</v>
      </c>
      <c r="E1691" s="2">
        <v>38</v>
      </c>
    </row>
    <row r="1692" spans="2:5">
      <c r="B1692" s="1">
        <v>43157.898495370369</v>
      </c>
      <c r="C1692" s="2">
        <v>-22.4</v>
      </c>
      <c r="D1692" s="2">
        <v>6.2</v>
      </c>
      <c r="E1692" s="2">
        <v>38</v>
      </c>
    </row>
    <row r="1693" spans="2:5">
      <c r="B1693" s="1">
        <v>43157.899189814816</v>
      </c>
      <c r="C1693" s="2">
        <v>-21.8</v>
      </c>
      <c r="D1693" s="2">
        <v>6.2</v>
      </c>
      <c r="E1693" s="2">
        <v>62</v>
      </c>
    </row>
    <row r="1694" spans="2:5">
      <c r="B1694" s="1">
        <v>43157.899884259263</v>
      </c>
      <c r="C1694" s="2">
        <v>-18.899999999999999</v>
      </c>
      <c r="D1694" s="2">
        <v>5.6</v>
      </c>
      <c r="E1694" s="2">
        <v>103</v>
      </c>
    </row>
    <row r="1695" spans="2:5">
      <c r="B1695" s="1">
        <v>43157.900578703702</v>
      </c>
      <c r="C1695" s="2">
        <v>-18.399999999999999</v>
      </c>
      <c r="D1695" s="2">
        <v>4.9000000000000004</v>
      </c>
      <c r="E1695" s="2">
        <v>115</v>
      </c>
    </row>
    <row r="1696" spans="2:5">
      <c r="B1696" s="1">
        <v>43157.901273148149</v>
      </c>
      <c r="C1696" s="2">
        <v>-20.3</v>
      </c>
      <c r="D1696" s="2">
        <v>4.4000000000000004</v>
      </c>
      <c r="E1696" s="2">
        <v>94</v>
      </c>
    </row>
    <row r="1697" spans="2:5">
      <c r="B1697" s="1">
        <v>43157.901967592596</v>
      </c>
      <c r="C1697" s="2">
        <v>-20.9</v>
      </c>
      <c r="D1697" s="2">
        <v>4</v>
      </c>
      <c r="E1697" s="2">
        <v>100</v>
      </c>
    </row>
    <row r="1698" spans="2:5">
      <c r="B1698" s="1">
        <v>43157.902662037035</v>
      </c>
      <c r="C1698" s="2">
        <v>-20.9</v>
      </c>
      <c r="D1698" s="2">
        <v>3.7</v>
      </c>
      <c r="E1698" s="2">
        <v>100</v>
      </c>
    </row>
    <row r="1699" spans="2:5">
      <c r="B1699" s="1">
        <v>43157.903356481482</v>
      </c>
      <c r="C1699" s="2">
        <v>-21.4</v>
      </c>
      <c r="D1699" s="2">
        <v>3.4</v>
      </c>
      <c r="E1699" s="2">
        <v>95</v>
      </c>
    </row>
    <row r="1700" spans="2:5">
      <c r="B1700" s="1">
        <v>43157.904050925928</v>
      </c>
      <c r="C1700" s="2">
        <v>-21.7</v>
      </c>
      <c r="D1700" s="2">
        <v>3.2</v>
      </c>
      <c r="E1700" s="2">
        <v>96</v>
      </c>
    </row>
    <row r="1701" spans="2:5">
      <c r="B1701" s="1">
        <v>43157.904745370368</v>
      </c>
      <c r="C1701" s="2">
        <v>-21.8</v>
      </c>
      <c r="D1701" s="2">
        <v>3.1</v>
      </c>
      <c r="E1701" s="2">
        <v>93</v>
      </c>
    </row>
    <row r="1702" spans="2:5">
      <c r="B1702" s="1">
        <v>43157.905439814815</v>
      </c>
      <c r="C1702" s="2">
        <v>-21</v>
      </c>
      <c r="D1702" s="2">
        <v>2.9</v>
      </c>
      <c r="E1702" s="2">
        <v>90</v>
      </c>
    </row>
    <row r="1703" spans="2:5">
      <c r="B1703" s="1">
        <v>43157.906134259261</v>
      </c>
      <c r="C1703" s="2">
        <v>-19.899999999999999</v>
      </c>
      <c r="D1703" s="2">
        <v>2.8</v>
      </c>
      <c r="E1703" s="2">
        <v>103</v>
      </c>
    </row>
    <row r="1704" spans="2:5">
      <c r="B1704" s="1">
        <v>43157.906828703701</v>
      </c>
      <c r="C1704" s="2">
        <v>-19.3</v>
      </c>
      <c r="D1704" s="2">
        <v>2.7</v>
      </c>
      <c r="E1704" s="2">
        <v>100</v>
      </c>
    </row>
    <row r="1705" spans="2:5">
      <c r="B1705" s="1">
        <v>43157.907523148147</v>
      </c>
      <c r="C1705" s="2">
        <v>-19.2</v>
      </c>
      <c r="D1705" s="2">
        <v>2.6</v>
      </c>
      <c r="E1705" s="2">
        <v>75</v>
      </c>
    </row>
    <row r="1706" spans="2:5">
      <c r="B1706" s="1">
        <v>43157.908217592594</v>
      </c>
      <c r="C1706" s="2">
        <v>-19.100000000000001</v>
      </c>
      <c r="D1706" s="2">
        <v>2.6</v>
      </c>
      <c r="E1706" s="2">
        <v>72</v>
      </c>
    </row>
    <row r="1707" spans="2:5">
      <c r="B1707" s="1">
        <v>43157.908912037034</v>
      </c>
      <c r="C1707" s="2">
        <v>-19.100000000000001</v>
      </c>
      <c r="D1707" s="2">
        <v>2.5</v>
      </c>
      <c r="E1707" s="2">
        <v>69</v>
      </c>
    </row>
    <row r="1708" spans="2:5">
      <c r="B1708" s="1">
        <v>43157.90960648148</v>
      </c>
      <c r="C1708" s="2">
        <v>-19.2</v>
      </c>
      <c r="D1708" s="2">
        <v>2.4</v>
      </c>
      <c r="E1708" s="2">
        <v>64</v>
      </c>
    </row>
    <row r="1709" spans="2:5">
      <c r="B1709" s="1">
        <v>43157.910300925927</v>
      </c>
      <c r="C1709" s="2">
        <v>-19.3</v>
      </c>
      <c r="D1709" s="2">
        <v>2.4</v>
      </c>
      <c r="E1709" s="2">
        <v>59</v>
      </c>
    </row>
    <row r="1710" spans="2:5">
      <c r="B1710" s="1">
        <v>43157.910995370374</v>
      </c>
      <c r="C1710" s="2">
        <v>-19.5</v>
      </c>
      <c r="D1710" s="2">
        <v>2.2999999999999998</v>
      </c>
      <c r="E1710" s="2">
        <v>51</v>
      </c>
    </row>
    <row r="1711" spans="2:5">
      <c r="B1711" s="1">
        <v>43157.911689814813</v>
      </c>
      <c r="C1711" s="2">
        <v>-17.100000000000001</v>
      </c>
      <c r="D1711" s="2">
        <v>2.2999999999999998</v>
      </c>
      <c r="E1711" s="2">
        <v>39</v>
      </c>
    </row>
    <row r="1712" spans="2:5">
      <c r="B1712" s="1">
        <v>43157.91238425926</v>
      </c>
      <c r="C1712" s="2">
        <v>-14.1</v>
      </c>
      <c r="D1712" s="2">
        <v>2.2000000000000002</v>
      </c>
      <c r="E1712" s="2">
        <v>39</v>
      </c>
    </row>
    <row r="1713" spans="2:5">
      <c r="B1713" s="1">
        <v>43157.913078703707</v>
      </c>
      <c r="C1713" s="2">
        <v>-13</v>
      </c>
      <c r="D1713" s="2">
        <v>2.2000000000000002</v>
      </c>
      <c r="E1713" s="2">
        <v>54</v>
      </c>
    </row>
    <row r="1714" spans="2:5">
      <c r="B1714" s="1">
        <v>43157.913773148146</v>
      </c>
      <c r="C1714" s="2">
        <v>-12.4</v>
      </c>
      <c r="D1714" s="2">
        <v>2.2000000000000002</v>
      </c>
      <c r="E1714" s="2">
        <v>54</v>
      </c>
    </row>
    <row r="1715" spans="2:5">
      <c r="B1715" s="1">
        <v>43157.914467592593</v>
      </c>
      <c r="C1715" s="2">
        <v>-12</v>
      </c>
      <c r="D1715" s="2">
        <v>2.2000000000000002</v>
      </c>
      <c r="E1715" s="2">
        <v>32</v>
      </c>
    </row>
    <row r="1716" spans="2:5">
      <c r="B1716" s="1">
        <v>43157.915162037039</v>
      </c>
      <c r="C1716" s="2">
        <v>-11.7</v>
      </c>
      <c r="D1716" s="2">
        <v>2.1</v>
      </c>
      <c r="E1716" s="2">
        <v>38</v>
      </c>
    </row>
    <row r="1717" spans="2:5">
      <c r="B1717" s="1">
        <v>43157.915856481479</v>
      </c>
      <c r="C1717" s="2">
        <v>-11.4</v>
      </c>
      <c r="D1717" s="2">
        <v>2.1</v>
      </c>
      <c r="E1717" s="2">
        <v>36</v>
      </c>
    </row>
    <row r="1718" spans="2:5">
      <c r="B1718" s="1">
        <v>43157.916550925926</v>
      </c>
      <c r="C1718" s="2">
        <v>-11.1</v>
      </c>
      <c r="D1718" s="2">
        <v>2.1</v>
      </c>
      <c r="E1718" s="2">
        <v>38</v>
      </c>
    </row>
    <row r="1719" spans="2:5">
      <c r="B1719" s="1">
        <v>43157.917245370372</v>
      </c>
      <c r="C1719" s="2">
        <v>-10.9</v>
      </c>
      <c r="D1719" s="2">
        <v>2.1</v>
      </c>
      <c r="E1719" s="2">
        <v>43</v>
      </c>
    </row>
    <row r="1720" spans="2:5">
      <c r="B1720" s="1">
        <v>43157.917939814812</v>
      </c>
      <c r="C1720" s="2">
        <v>-10.6</v>
      </c>
      <c r="D1720" s="2">
        <v>2.1</v>
      </c>
      <c r="E1720" s="2">
        <v>43</v>
      </c>
    </row>
    <row r="1721" spans="2:5">
      <c r="B1721" s="1">
        <v>43157.918634259258</v>
      </c>
      <c r="C1721" s="2">
        <v>-10.4</v>
      </c>
      <c r="D1721" s="2">
        <v>2</v>
      </c>
      <c r="E1721" s="2">
        <v>43</v>
      </c>
    </row>
    <row r="1722" spans="2:5">
      <c r="B1722" s="1">
        <v>43157.919328703705</v>
      </c>
      <c r="C1722" s="2">
        <v>-10.1</v>
      </c>
      <c r="D1722" s="2">
        <v>2</v>
      </c>
      <c r="E1722" s="2">
        <v>52</v>
      </c>
    </row>
    <row r="1723" spans="2:5">
      <c r="B1723" s="1">
        <v>43157.920023148145</v>
      </c>
      <c r="C1723" s="2">
        <v>-9.9</v>
      </c>
      <c r="D1723" s="2">
        <v>2</v>
      </c>
      <c r="E1723" s="2">
        <v>59</v>
      </c>
    </row>
    <row r="1724" spans="2:5">
      <c r="B1724" s="1">
        <v>43157.920717592591</v>
      </c>
      <c r="C1724" s="2">
        <v>-9.6999999999999993</v>
      </c>
      <c r="D1724" s="2">
        <v>1.9</v>
      </c>
      <c r="E1724" s="2">
        <v>37</v>
      </c>
    </row>
    <row r="1725" spans="2:5">
      <c r="B1725" s="1">
        <v>43157.921412037038</v>
      </c>
      <c r="C1725" s="2">
        <v>-9.5</v>
      </c>
      <c r="D1725" s="2">
        <v>1.9</v>
      </c>
      <c r="E1725" s="2">
        <v>38</v>
      </c>
    </row>
    <row r="1726" spans="2:5">
      <c r="B1726" s="1">
        <v>43157.922106481485</v>
      </c>
      <c r="C1726" s="2">
        <v>-9.3000000000000007</v>
      </c>
      <c r="D1726" s="2">
        <v>1.9</v>
      </c>
      <c r="E1726" s="2">
        <v>37</v>
      </c>
    </row>
    <row r="1727" spans="2:5">
      <c r="B1727" s="1">
        <v>43157.922800925924</v>
      </c>
      <c r="C1727" s="2">
        <v>-9.1</v>
      </c>
      <c r="D1727" s="2">
        <v>1.9</v>
      </c>
      <c r="E1727" s="2">
        <v>38</v>
      </c>
    </row>
    <row r="1728" spans="2:5">
      <c r="B1728" s="1">
        <v>43157.923495370371</v>
      </c>
      <c r="C1728" s="2">
        <v>-8.9</v>
      </c>
      <c r="D1728" s="2">
        <v>1.9</v>
      </c>
      <c r="E1728" s="2">
        <v>38</v>
      </c>
    </row>
    <row r="1729" spans="2:5">
      <c r="B1729" s="1">
        <v>43157.924189814818</v>
      </c>
      <c r="C1729" s="2">
        <v>-8.8000000000000007</v>
      </c>
      <c r="D1729" s="2">
        <v>1.9</v>
      </c>
      <c r="E1729" s="2">
        <v>44</v>
      </c>
    </row>
    <row r="1730" spans="2:5">
      <c r="B1730" s="1">
        <v>43157.924884259257</v>
      </c>
      <c r="C1730" s="2">
        <v>-8.8000000000000007</v>
      </c>
      <c r="D1730" s="2">
        <v>1.9</v>
      </c>
      <c r="E1730" s="2">
        <v>45</v>
      </c>
    </row>
    <row r="1731" spans="2:5">
      <c r="B1731" s="1">
        <v>43157.925578703704</v>
      </c>
      <c r="C1731" s="2">
        <v>-8.5</v>
      </c>
      <c r="D1731" s="2">
        <v>1.9</v>
      </c>
      <c r="E1731" s="2">
        <v>45</v>
      </c>
    </row>
    <row r="1732" spans="2:5">
      <c r="B1732" s="1">
        <v>43157.92627314815</v>
      </c>
      <c r="C1732" s="2">
        <v>-8.3000000000000007</v>
      </c>
      <c r="D1732" s="2">
        <v>1.9</v>
      </c>
      <c r="E1732" s="2">
        <v>60</v>
      </c>
    </row>
    <row r="1733" spans="2:5">
      <c r="B1733" s="1">
        <v>43157.92696759259</v>
      </c>
      <c r="C1733" s="2">
        <v>-8.1999999999999993</v>
      </c>
      <c r="D1733" s="2">
        <v>1.9</v>
      </c>
      <c r="E1733" s="2">
        <v>56</v>
      </c>
    </row>
    <row r="1734" spans="2:5">
      <c r="B1734" s="1">
        <v>43157.927662037036</v>
      </c>
      <c r="C1734" s="2">
        <v>-8.1999999999999993</v>
      </c>
      <c r="D1734" s="2">
        <v>2.1</v>
      </c>
      <c r="E1734" s="2">
        <v>35</v>
      </c>
    </row>
    <row r="1735" spans="2:5">
      <c r="B1735" s="1">
        <v>43157.928356481483</v>
      </c>
      <c r="C1735" s="2">
        <v>-8.3000000000000007</v>
      </c>
      <c r="D1735" s="2">
        <v>4.4000000000000004</v>
      </c>
      <c r="E1735" s="2">
        <v>34</v>
      </c>
    </row>
    <row r="1736" spans="2:5">
      <c r="B1736" s="1">
        <v>43157.929050925923</v>
      </c>
      <c r="C1736" s="2">
        <v>-8.3000000000000007</v>
      </c>
      <c r="D1736" s="2">
        <v>5.3</v>
      </c>
      <c r="E1736" s="2">
        <v>33</v>
      </c>
    </row>
    <row r="1737" spans="2:5">
      <c r="B1737" s="1">
        <v>43157.929745370369</v>
      </c>
      <c r="C1737" s="2">
        <v>-8.3000000000000007</v>
      </c>
      <c r="D1737" s="2">
        <v>5.7</v>
      </c>
      <c r="E1737" s="2">
        <v>33</v>
      </c>
    </row>
    <row r="1738" spans="2:5">
      <c r="B1738" s="1">
        <v>43157.930439814816</v>
      </c>
      <c r="C1738" s="2">
        <v>-8.3000000000000007</v>
      </c>
      <c r="D1738" s="2">
        <v>5.9</v>
      </c>
      <c r="E1738" s="2">
        <v>34</v>
      </c>
    </row>
    <row r="1739" spans="2:5">
      <c r="B1739" s="1">
        <v>43157.931134259263</v>
      </c>
      <c r="C1739" s="2">
        <v>-8.1999999999999993</v>
      </c>
      <c r="D1739" s="2">
        <v>6.1</v>
      </c>
      <c r="E1739" s="2">
        <v>40</v>
      </c>
    </row>
    <row r="1740" spans="2:5">
      <c r="B1740" s="1">
        <v>43157.931828703702</v>
      </c>
      <c r="C1740" s="2">
        <v>-8.1999999999999993</v>
      </c>
      <c r="D1740" s="2">
        <v>6.2</v>
      </c>
      <c r="E1740" s="2">
        <v>41</v>
      </c>
    </row>
    <row r="1741" spans="2:5">
      <c r="B1741" s="1">
        <v>43157.932523148149</v>
      </c>
      <c r="C1741" s="2">
        <v>-8.1</v>
      </c>
      <c r="D1741" s="2">
        <v>6.2</v>
      </c>
      <c r="E1741" s="2">
        <v>41</v>
      </c>
    </row>
    <row r="1742" spans="2:5">
      <c r="B1742" s="1">
        <v>43157.933217592596</v>
      </c>
      <c r="C1742" s="2">
        <v>-8.1</v>
      </c>
      <c r="D1742" s="2">
        <v>6.4</v>
      </c>
      <c r="E1742" s="2">
        <v>57</v>
      </c>
    </row>
    <row r="1743" spans="2:5">
      <c r="B1743" s="1">
        <v>43157.933912037035</v>
      </c>
      <c r="C1743" s="2">
        <v>-7.9</v>
      </c>
      <c r="D1743" s="2">
        <v>6.4</v>
      </c>
      <c r="E1743" s="2">
        <v>57</v>
      </c>
    </row>
    <row r="1744" spans="2:5">
      <c r="B1744" s="1">
        <v>43157.934606481482</v>
      </c>
      <c r="C1744" s="2">
        <v>-7.9</v>
      </c>
      <c r="D1744" s="2">
        <v>6.4</v>
      </c>
      <c r="E1744" s="2">
        <v>36</v>
      </c>
    </row>
    <row r="1745" spans="2:5">
      <c r="B1745" s="1">
        <v>43157.935300925928</v>
      </c>
      <c r="C1745" s="2">
        <v>-7.8</v>
      </c>
      <c r="D1745" s="2">
        <v>6.5</v>
      </c>
      <c r="E1745" s="2">
        <v>35</v>
      </c>
    </row>
    <row r="1746" spans="2:5">
      <c r="B1746" s="1">
        <v>43157.935995370368</v>
      </c>
      <c r="C1746" s="2">
        <v>-7.7</v>
      </c>
      <c r="D1746" s="2">
        <v>6.4</v>
      </c>
      <c r="E1746" s="2">
        <v>34</v>
      </c>
    </row>
    <row r="1747" spans="2:5">
      <c r="B1747" s="1">
        <v>43157.936689814815</v>
      </c>
      <c r="C1747" s="2">
        <v>-7.6</v>
      </c>
      <c r="D1747" s="2">
        <v>6.6</v>
      </c>
      <c r="E1747" s="2">
        <v>35</v>
      </c>
    </row>
    <row r="1748" spans="2:5">
      <c r="B1748" s="1">
        <v>43157.937384259261</v>
      </c>
      <c r="C1748" s="2">
        <v>-7.6</v>
      </c>
      <c r="D1748" s="2">
        <v>6.6</v>
      </c>
      <c r="E1748" s="2">
        <v>44</v>
      </c>
    </row>
    <row r="1749" spans="2:5">
      <c r="B1749" s="1">
        <v>43157.938078703701</v>
      </c>
      <c r="C1749" s="2">
        <v>-7.5</v>
      </c>
      <c r="D1749" s="2">
        <v>6.7</v>
      </c>
      <c r="E1749" s="2">
        <v>42</v>
      </c>
    </row>
    <row r="1750" spans="2:5">
      <c r="B1750" s="1">
        <v>43157.938773148147</v>
      </c>
      <c r="C1750" s="2">
        <v>-7.4</v>
      </c>
      <c r="D1750" s="2">
        <v>6.7</v>
      </c>
      <c r="E1750" s="2">
        <v>42</v>
      </c>
    </row>
    <row r="1751" spans="2:5">
      <c r="B1751" s="1">
        <v>43157.939467592594</v>
      </c>
      <c r="C1751" s="2">
        <v>-7.3</v>
      </c>
      <c r="D1751" s="2">
        <v>6.7</v>
      </c>
      <c r="E1751" s="2">
        <v>41</v>
      </c>
    </row>
    <row r="1752" spans="2:5">
      <c r="B1752" s="1">
        <v>43157.940162037034</v>
      </c>
      <c r="C1752" s="2">
        <v>-7.2</v>
      </c>
      <c r="D1752" s="2">
        <v>6.7</v>
      </c>
      <c r="E1752" s="2">
        <v>58</v>
      </c>
    </row>
    <row r="1753" spans="2:5">
      <c r="B1753" s="1">
        <v>43157.94085648148</v>
      </c>
      <c r="C1753" s="2">
        <v>-7.1</v>
      </c>
      <c r="D1753" s="2">
        <v>6.8</v>
      </c>
      <c r="E1753" s="2">
        <v>58</v>
      </c>
    </row>
    <row r="1754" spans="2:5">
      <c r="B1754" s="1">
        <v>43157.941550925927</v>
      </c>
      <c r="C1754" s="2">
        <v>-6.8</v>
      </c>
      <c r="D1754" s="2">
        <v>6.7</v>
      </c>
      <c r="E1754" s="2">
        <v>42</v>
      </c>
    </row>
    <row r="1755" spans="2:5">
      <c r="B1755" s="1">
        <v>43157.942245370374</v>
      </c>
      <c r="C1755" s="2">
        <v>-6</v>
      </c>
      <c r="D1755" s="2">
        <v>6.2</v>
      </c>
      <c r="E1755" s="2">
        <v>42</v>
      </c>
    </row>
    <row r="1756" spans="2:5">
      <c r="B1756" s="1">
        <v>43157.942939814813</v>
      </c>
      <c r="C1756" s="2">
        <v>-5.7</v>
      </c>
      <c r="D1756" s="2">
        <v>5.7</v>
      </c>
      <c r="E1756" s="2">
        <v>42</v>
      </c>
    </row>
    <row r="1757" spans="2:5">
      <c r="B1757" s="1">
        <v>43157.94363425926</v>
      </c>
      <c r="C1757" s="2">
        <v>-5.6</v>
      </c>
      <c r="D1757" s="2">
        <v>5.4</v>
      </c>
      <c r="E1757" s="2">
        <v>40</v>
      </c>
    </row>
    <row r="1758" spans="2:5">
      <c r="B1758" s="1">
        <v>43157.944328703707</v>
      </c>
      <c r="C1758" s="2">
        <v>-5.4</v>
      </c>
      <c r="D1758" s="2">
        <v>5.0999999999999996</v>
      </c>
      <c r="E1758" s="2">
        <v>48</v>
      </c>
    </row>
    <row r="1759" spans="2:5">
      <c r="B1759" s="1">
        <v>43157.945023148146</v>
      </c>
      <c r="C1759" s="2">
        <v>-5.3</v>
      </c>
      <c r="D1759" s="2">
        <v>4.9000000000000004</v>
      </c>
      <c r="E1759" s="2">
        <v>47</v>
      </c>
    </row>
    <row r="1760" spans="2:5">
      <c r="B1760" s="1">
        <v>43157.945717592593</v>
      </c>
      <c r="C1760" s="2">
        <v>-5.2</v>
      </c>
      <c r="D1760" s="2">
        <v>4.7</v>
      </c>
      <c r="E1760" s="2">
        <v>48</v>
      </c>
    </row>
    <row r="1761" spans="2:5">
      <c r="B1761" s="1">
        <v>43157.946412037039</v>
      </c>
      <c r="C1761" s="2">
        <v>-5.0999999999999996</v>
      </c>
      <c r="D1761" s="2">
        <v>4.5999999999999996</v>
      </c>
      <c r="E1761" s="2">
        <v>63</v>
      </c>
    </row>
    <row r="1762" spans="2:5">
      <c r="B1762" s="1">
        <v>43157.947106481479</v>
      </c>
      <c r="C1762" s="2">
        <v>-5</v>
      </c>
      <c r="D1762" s="2">
        <v>4.4000000000000004</v>
      </c>
      <c r="E1762" s="2">
        <v>64</v>
      </c>
    </row>
    <row r="1763" spans="2:5">
      <c r="B1763" s="1">
        <v>43157.947800925926</v>
      </c>
      <c r="C1763" s="2">
        <v>-4.9000000000000004</v>
      </c>
      <c r="D1763" s="2">
        <v>4.2</v>
      </c>
      <c r="E1763" s="2">
        <v>40</v>
      </c>
    </row>
    <row r="1764" spans="2:5">
      <c r="B1764" s="1">
        <v>43157.948495370372</v>
      </c>
      <c r="C1764" s="2">
        <v>-4.8</v>
      </c>
      <c r="D1764" s="2">
        <v>4.2</v>
      </c>
      <c r="E1764" s="2">
        <v>41</v>
      </c>
    </row>
    <row r="1765" spans="2:5">
      <c r="B1765" s="1">
        <v>43157.949189814812</v>
      </c>
      <c r="C1765" s="2">
        <v>-4.7</v>
      </c>
      <c r="D1765" s="2">
        <v>4.0999999999999996</v>
      </c>
      <c r="E1765" s="2">
        <v>41</v>
      </c>
    </row>
    <row r="1766" spans="2:5">
      <c r="B1766" s="1">
        <v>43157.949884259258</v>
      </c>
      <c r="C1766" s="2">
        <v>-4.5999999999999996</v>
      </c>
      <c r="D1766" s="2">
        <v>3.9</v>
      </c>
      <c r="E1766" s="2">
        <v>42</v>
      </c>
    </row>
    <row r="1767" spans="2:5">
      <c r="B1767" s="1">
        <v>43157.950578703705</v>
      </c>
      <c r="C1767" s="2">
        <v>-4.5999999999999996</v>
      </c>
      <c r="D1767" s="2">
        <v>3.9</v>
      </c>
      <c r="E1767" s="2">
        <v>43</v>
      </c>
    </row>
    <row r="1768" spans="2:5">
      <c r="B1768" s="1">
        <v>43157.951273148145</v>
      </c>
      <c r="C1768" s="2">
        <v>-4.5</v>
      </c>
      <c r="D1768" s="2">
        <v>3.8</v>
      </c>
      <c r="E1768" s="2">
        <v>47</v>
      </c>
    </row>
    <row r="1769" spans="2:5">
      <c r="B1769" s="1">
        <v>43157.951967592591</v>
      </c>
      <c r="C1769" s="2">
        <v>-4.4000000000000004</v>
      </c>
      <c r="D1769" s="2">
        <v>3.7</v>
      </c>
      <c r="E1769" s="2">
        <v>47</v>
      </c>
    </row>
    <row r="1770" spans="2:5">
      <c r="B1770" s="1">
        <v>43157.952662037038</v>
      </c>
      <c r="C1770" s="2">
        <v>-4.3</v>
      </c>
      <c r="D1770" s="2">
        <v>3.6</v>
      </c>
      <c r="E1770" s="2">
        <v>48</v>
      </c>
    </row>
    <row r="1771" spans="2:5">
      <c r="B1771" s="1">
        <v>43157.953356481485</v>
      </c>
      <c r="C1771" s="2">
        <v>-4.2</v>
      </c>
      <c r="D1771" s="2">
        <v>3.6</v>
      </c>
      <c r="E1771" s="2">
        <v>62</v>
      </c>
    </row>
    <row r="1772" spans="2:5">
      <c r="B1772" s="1">
        <v>43157.954050925924</v>
      </c>
      <c r="C1772" s="2">
        <v>-4.0999999999999996</v>
      </c>
      <c r="D1772" s="2">
        <v>3.5</v>
      </c>
      <c r="E1772" s="2">
        <v>62</v>
      </c>
    </row>
    <row r="1773" spans="2:5">
      <c r="B1773" s="1">
        <v>43157.954745370371</v>
      </c>
      <c r="C1773" s="2">
        <v>-4.0999999999999996</v>
      </c>
      <c r="D1773" s="2">
        <v>3.5</v>
      </c>
      <c r="E1773" s="2">
        <v>44</v>
      </c>
    </row>
    <row r="1774" spans="2:5">
      <c r="B1774" s="1">
        <v>43157.955439814818</v>
      </c>
      <c r="C1774" s="2">
        <v>-4</v>
      </c>
      <c r="D1774" s="2">
        <v>3.4</v>
      </c>
      <c r="E1774" s="2">
        <v>43</v>
      </c>
    </row>
    <row r="1775" spans="2:5">
      <c r="B1775" s="1">
        <v>43157.956134259257</v>
      </c>
      <c r="C1775" s="2">
        <v>-3.9</v>
      </c>
      <c r="D1775" s="2">
        <v>3.4</v>
      </c>
      <c r="E1775" s="2">
        <v>41</v>
      </c>
    </row>
    <row r="1776" spans="2:5">
      <c r="B1776" s="1">
        <v>43157.956828703704</v>
      </c>
      <c r="C1776" s="2">
        <v>-3.8</v>
      </c>
      <c r="D1776" s="2">
        <v>3.3</v>
      </c>
      <c r="E1776" s="2">
        <v>43</v>
      </c>
    </row>
    <row r="1777" spans="2:5">
      <c r="B1777" s="1">
        <v>43157.95752314815</v>
      </c>
      <c r="C1777" s="2">
        <v>-3.7</v>
      </c>
      <c r="D1777" s="2">
        <v>3.3</v>
      </c>
      <c r="E1777" s="2">
        <v>48</v>
      </c>
    </row>
    <row r="1778" spans="2:5">
      <c r="B1778" s="1">
        <v>43157.95821759259</v>
      </c>
      <c r="C1778" s="2">
        <v>-3.7</v>
      </c>
      <c r="D1778" s="2">
        <v>3.2</v>
      </c>
      <c r="E1778" s="2">
        <v>48</v>
      </c>
    </row>
    <row r="1779" spans="2:5">
      <c r="B1779" s="1">
        <v>43157.958912037036</v>
      </c>
      <c r="C1779" s="2">
        <v>-3.6</v>
      </c>
      <c r="D1779" s="2">
        <v>3.2</v>
      </c>
      <c r="E1779" s="2">
        <v>47</v>
      </c>
    </row>
    <row r="1780" spans="2:5">
      <c r="B1780" s="1">
        <v>43157.959606481483</v>
      </c>
      <c r="C1780" s="2">
        <v>-3.6</v>
      </c>
      <c r="D1780" s="2">
        <v>3.2</v>
      </c>
      <c r="E1780" s="2">
        <v>48</v>
      </c>
    </row>
    <row r="1781" spans="2:5">
      <c r="B1781" s="1">
        <v>43157.960300925923</v>
      </c>
      <c r="C1781" s="2">
        <v>-3.4</v>
      </c>
      <c r="D1781" s="2">
        <v>3.2</v>
      </c>
      <c r="E1781" s="2">
        <v>63</v>
      </c>
    </row>
    <row r="1782" spans="2:5">
      <c r="B1782" s="1">
        <v>43157.960995370369</v>
      </c>
      <c r="C1782" s="2">
        <v>-3.4</v>
      </c>
      <c r="D1782" s="2">
        <v>3.1</v>
      </c>
      <c r="E1782" s="2">
        <v>41</v>
      </c>
    </row>
    <row r="1783" spans="2:5">
      <c r="B1783" s="1">
        <v>43157.961689814816</v>
      </c>
      <c r="C1783" s="2">
        <v>-3.3</v>
      </c>
      <c r="D1783" s="2">
        <v>3.1</v>
      </c>
      <c r="E1783" s="2">
        <v>45</v>
      </c>
    </row>
    <row r="1784" spans="2:5">
      <c r="B1784" s="1">
        <v>43157.962384259263</v>
      </c>
      <c r="C1784" s="2">
        <v>-3.2</v>
      </c>
      <c r="D1784" s="2">
        <v>3.1</v>
      </c>
      <c r="E1784" s="2">
        <v>43</v>
      </c>
    </row>
    <row r="1785" spans="2:5">
      <c r="B1785" s="1">
        <v>43157.963078703702</v>
      </c>
      <c r="C1785" s="2">
        <v>-3.2</v>
      </c>
      <c r="D1785" s="2">
        <v>3.1</v>
      </c>
      <c r="E1785" s="2">
        <v>43</v>
      </c>
    </row>
    <row r="1786" spans="2:5">
      <c r="B1786" s="1">
        <v>43157.963773148149</v>
      </c>
      <c r="C1786" s="2">
        <v>-3.1</v>
      </c>
      <c r="D1786" s="2">
        <v>3.1</v>
      </c>
      <c r="E1786" s="2">
        <v>41</v>
      </c>
    </row>
    <row r="1787" spans="2:5">
      <c r="B1787" s="1">
        <v>43157.964467592596</v>
      </c>
      <c r="C1787" s="2">
        <v>-3.1</v>
      </c>
      <c r="D1787" s="2">
        <v>3.1</v>
      </c>
      <c r="E1787" s="2">
        <v>50</v>
      </c>
    </row>
    <row r="1788" spans="2:5">
      <c r="B1788" s="1">
        <v>43157.965162037035</v>
      </c>
      <c r="C1788" s="2">
        <v>-3</v>
      </c>
      <c r="D1788" s="2">
        <v>3</v>
      </c>
      <c r="E1788" s="2">
        <v>51</v>
      </c>
    </row>
    <row r="1789" spans="2:5">
      <c r="B1789" s="1">
        <v>43157.965856481482</v>
      </c>
      <c r="C1789" s="2">
        <v>-2.9</v>
      </c>
      <c r="D1789" s="2">
        <v>3</v>
      </c>
      <c r="E1789" s="2">
        <v>47</v>
      </c>
    </row>
    <row r="1790" spans="2:5">
      <c r="B1790" s="1">
        <v>43157.966550925928</v>
      </c>
      <c r="C1790" s="2">
        <v>-2.9</v>
      </c>
      <c r="D1790" s="2">
        <v>3</v>
      </c>
      <c r="E1790" s="2">
        <v>63</v>
      </c>
    </row>
    <row r="1791" spans="2:5">
      <c r="B1791" s="1">
        <v>43157.967245370368</v>
      </c>
      <c r="C1791" s="2">
        <v>-2.8</v>
      </c>
      <c r="D1791" s="2">
        <v>2.9</v>
      </c>
      <c r="E1791" s="2">
        <v>64</v>
      </c>
    </row>
    <row r="1792" spans="2:5">
      <c r="B1792" s="1">
        <v>43157.967939814815</v>
      </c>
      <c r="C1792" s="2">
        <v>-2.7</v>
      </c>
      <c r="D1792" s="2">
        <v>2.9</v>
      </c>
      <c r="E1792" s="2">
        <v>42</v>
      </c>
    </row>
    <row r="1793" spans="2:5">
      <c r="B1793" s="1">
        <v>43157.968634259261</v>
      </c>
      <c r="C1793" s="2">
        <v>-2.7</v>
      </c>
      <c r="D1793" s="2">
        <v>2.9</v>
      </c>
      <c r="E1793" s="2">
        <v>43</v>
      </c>
    </row>
    <row r="1794" spans="2:5">
      <c r="B1794" s="1">
        <v>43157.969328703701</v>
      </c>
      <c r="C1794" s="2">
        <v>-2.6</v>
      </c>
      <c r="D1794" s="2">
        <v>2.9</v>
      </c>
      <c r="E1794" s="2">
        <v>35</v>
      </c>
    </row>
    <row r="1795" spans="2:5">
      <c r="B1795" s="1">
        <v>43157.970023148147</v>
      </c>
      <c r="C1795" s="2">
        <v>-2.6</v>
      </c>
      <c r="D1795" s="2">
        <v>3.9</v>
      </c>
      <c r="E1795" s="2">
        <v>36</v>
      </c>
    </row>
    <row r="1796" spans="2:5">
      <c r="B1796" s="1">
        <v>43157.970717592594</v>
      </c>
      <c r="C1796" s="2">
        <v>-2.6</v>
      </c>
      <c r="D1796" s="2">
        <v>5.6</v>
      </c>
      <c r="E1796" s="2">
        <v>37</v>
      </c>
    </row>
    <row r="1797" spans="2:5">
      <c r="B1797" s="1">
        <v>43157.971412037034</v>
      </c>
      <c r="C1797" s="2">
        <v>-2.6</v>
      </c>
      <c r="D1797" s="2">
        <v>6.2</v>
      </c>
      <c r="E1797" s="2">
        <v>43</v>
      </c>
    </row>
    <row r="1798" spans="2:5">
      <c r="B1798" s="1">
        <v>43157.97210648148</v>
      </c>
      <c r="C1798" s="2">
        <v>-2.6</v>
      </c>
      <c r="D1798" s="2">
        <v>6.5</v>
      </c>
      <c r="E1798" s="2">
        <v>46</v>
      </c>
    </row>
    <row r="1799" spans="2:5">
      <c r="B1799" s="1">
        <v>43157.972800925927</v>
      </c>
      <c r="C1799" s="2">
        <v>-2.5</v>
      </c>
      <c r="D1799" s="2">
        <v>6.7</v>
      </c>
      <c r="E1799" s="2">
        <v>44</v>
      </c>
    </row>
    <row r="1800" spans="2:5">
      <c r="B1800" s="1">
        <v>43157.973495370374</v>
      </c>
      <c r="C1800" s="2">
        <v>-2.5</v>
      </c>
      <c r="D1800" s="2">
        <v>6.8</v>
      </c>
      <c r="E1800" s="2">
        <v>59</v>
      </c>
    </row>
    <row r="1801" spans="2:5">
      <c r="B1801" s="1">
        <v>43157.974189814813</v>
      </c>
      <c r="C1801" s="2">
        <v>-2.4</v>
      </c>
      <c r="D1801" s="2">
        <v>6.9</v>
      </c>
      <c r="E1801" s="2">
        <v>60</v>
      </c>
    </row>
    <row r="1802" spans="2:5">
      <c r="B1802" s="1">
        <v>43157.97488425926</v>
      </c>
      <c r="C1802" s="2">
        <v>-2.4</v>
      </c>
      <c r="D1802" s="2">
        <v>7</v>
      </c>
      <c r="E1802" s="2">
        <v>37</v>
      </c>
    </row>
    <row r="1803" spans="2:5">
      <c r="B1803" s="1">
        <v>43157.975578703707</v>
      </c>
      <c r="C1803" s="2">
        <v>-2.4</v>
      </c>
      <c r="D1803" s="2">
        <v>7.1</v>
      </c>
      <c r="E1803" s="2">
        <v>36</v>
      </c>
    </row>
    <row r="1804" spans="2:5">
      <c r="B1804" s="1">
        <v>43157.976273148146</v>
      </c>
      <c r="C1804" s="2">
        <v>-2.2999999999999998</v>
      </c>
      <c r="D1804" s="2">
        <v>7.1</v>
      </c>
      <c r="E1804" s="2">
        <v>44</v>
      </c>
    </row>
    <row r="1805" spans="2:5">
      <c r="B1805" s="1">
        <v>43157.976967592593</v>
      </c>
      <c r="C1805" s="2">
        <v>-2.2000000000000002</v>
      </c>
      <c r="D1805" s="2">
        <v>7.1</v>
      </c>
      <c r="E1805" s="2">
        <v>38</v>
      </c>
    </row>
    <row r="1806" spans="2:5">
      <c r="B1806" s="1">
        <v>43157.977662037039</v>
      </c>
      <c r="C1806" s="2">
        <v>-2.2000000000000002</v>
      </c>
      <c r="D1806" s="2">
        <v>7.2</v>
      </c>
      <c r="E1806" s="2">
        <v>43</v>
      </c>
    </row>
    <row r="1807" spans="2:5">
      <c r="B1807" s="1">
        <v>43157.978356481479</v>
      </c>
      <c r="C1807" s="2">
        <v>-2.2000000000000002</v>
      </c>
      <c r="D1807" s="2">
        <v>7.2</v>
      </c>
      <c r="E1807" s="2">
        <v>44</v>
      </c>
    </row>
    <row r="1808" spans="2:5">
      <c r="B1808" s="1">
        <v>43157.979050925926</v>
      </c>
      <c r="C1808" s="2">
        <v>-2.2000000000000002</v>
      </c>
      <c r="D1808" s="2">
        <v>7.2</v>
      </c>
      <c r="E1808" s="2">
        <v>43</v>
      </c>
    </row>
    <row r="1809" spans="2:5">
      <c r="B1809" s="1">
        <v>43157.979745370372</v>
      </c>
      <c r="C1809" s="2">
        <v>-2.1</v>
      </c>
      <c r="D1809" s="2">
        <v>7.3</v>
      </c>
      <c r="E1809" s="2">
        <v>46</v>
      </c>
    </row>
    <row r="1810" spans="2:5">
      <c r="B1810" s="1">
        <v>43157.980439814812</v>
      </c>
      <c r="C1810" s="2">
        <v>-2.1</v>
      </c>
      <c r="D1810" s="2">
        <v>7.4</v>
      </c>
      <c r="E1810" s="2">
        <v>61</v>
      </c>
    </row>
    <row r="1811" spans="2:5">
      <c r="B1811" s="1">
        <v>43157.981134259258</v>
      </c>
      <c r="C1811" s="2">
        <v>-2.1</v>
      </c>
      <c r="D1811" s="2">
        <v>7.4</v>
      </c>
      <c r="E1811" s="2">
        <v>37</v>
      </c>
    </row>
    <row r="1812" spans="2:5">
      <c r="B1812" s="1">
        <v>43157.981828703705</v>
      </c>
      <c r="C1812" s="2">
        <v>-2</v>
      </c>
      <c r="D1812" s="2">
        <v>7.4</v>
      </c>
      <c r="E1812" s="2">
        <v>37</v>
      </c>
    </row>
    <row r="1813" spans="2:5">
      <c r="B1813" s="1">
        <v>43157.982523148145</v>
      </c>
      <c r="C1813" s="2">
        <v>-2</v>
      </c>
      <c r="D1813" s="2">
        <v>7.4</v>
      </c>
      <c r="E1813" s="2">
        <v>39</v>
      </c>
    </row>
    <row r="1814" spans="2:5">
      <c r="B1814" s="1">
        <v>43157.983217592591</v>
      </c>
      <c r="C1814" s="2">
        <v>-1.9</v>
      </c>
      <c r="D1814" s="2">
        <v>7.5</v>
      </c>
      <c r="E1814" s="2">
        <v>43</v>
      </c>
    </row>
    <row r="1815" spans="2:5">
      <c r="B1815" s="1">
        <v>43157.983912037038</v>
      </c>
      <c r="C1815" s="2">
        <v>-1.8</v>
      </c>
      <c r="D1815" s="2">
        <v>7.3</v>
      </c>
      <c r="E1815" s="2">
        <v>44</v>
      </c>
    </row>
    <row r="1816" spans="2:5">
      <c r="B1816" s="1">
        <v>43157.984606481485</v>
      </c>
      <c r="C1816" s="2">
        <v>-1.7</v>
      </c>
      <c r="D1816" s="2">
        <v>6.8</v>
      </c>
      <c r="E1816" s="2">
        <v>51</v>
      </c>
    </row>
    <row r="1817" spans="2:5">
      <c r="B1817" s="1">
        <v>43157.985300925924</v>
      </c>
      <c r="C1817" s="2">
        <v>-1.6</v>
      </c>
      <c r="D1817" s="2">
        <v>6.6</v>
      </c>
      <c r="E1817" s="2">
        <v>52</v>
      </c>
    </row>
    <row r="1818" spans="2:5">
      <c r="B1818" s="1">
        <v>43157.985995370371</v>
      </c>
      <c r="C1818" s="2">
        <v>-1.6</v>
      </c>
      <c r="D1818" s="2">
        <v>6.2</v>
      </c>
      <c r="E1818" s="2">
        <v>49</v>
      </c>
    </row>
    <row r="1819" spans="2:5">
      <c r="B1819" s="1">
        <v>43157.986689814818</v>
      </c>
      <c r="C1819" s="2">
        <v>-1.5</v>
      </c>
      <c r="D1819" s="2">
        <v>6.1</v>
      </c>
      <c r="E1819" s="2">
        <v>66</v>
      </c>
    </row>
    <row r="1820" spans="2:5">
      <c r="B1820" s="1">
        <v>43157.987384259257</v>
      </c>
      <c r="C1820" s="2">
        <v>-1.5</v>
      </c>
      <c r="D1820" s="2">
        <v>5.8</v>
      </c>
      <c r="E1820" s="2">
        <v>66</v>
      </c>
    </row>
    <row r="1821" spans="2:5">
      <c r="B1821" s="1">
        <v>43157.988078703704</v>
      </c>
      <c r="C1821" s="2">
        <v>-1.4</v>
      </c>
      <c r="D1821" s="2">
        <v>5.7</v>
      </c>
      <c r="E1821" s="2">
        <v>42</v>
      </c>
    </row>
    <row r="1822" spans="2:5">
      <c r="B1822" s="1">
        <v>43157.98877314815</v>
      </c>
      <c r="C1822" s="2">
        <v>-1.4</v>
      </c>
      <c r="D1822" s="2">
        <v>5.5</v>
      </c>
      <c r="E1822" s="2">
        <v>44</v>
      </c>
    </row>
    <row r="1823" spans="2:5">
      <c r="B1823" s="1">
        <v>43157.98946759259</v>
      </c>
      <c r="C1823" s="2">
        <v>-1.4</v>
      </c>
      <c r="D1823" s="2">
        <v>5.4</v>
      </c>
      <c r="E1823" s="2">
        <v>44</v>
      </c>
    </row>
    <row r="1824" spans="2:5">
      <c r="B1824" s="1">
        <v>43157.990162037036</v>
      </c>
      <c r="C1824" s="2">
        <v>-1.3</v>
      </c>
      <c r="D1824" s="2">
        <v>5.2</v>
      </c>
      <c r="E1824" s="2">
        <v>44</v>
      </c>
    </row>
    <row r="1825" spans="2:5">
      <c r="B1825" s="1">
        <v>43157.990856481483</v>
      </c>
      <c r="C1825" s="2">
        <v>-1.3</v>
      </c>
      <c r="D1825" s="2">
        <v>5.2</v>
      </c>
      <c r="E1825" s="2">
        <v>45</v>
      </c>
    </row>
    <row r="1826" spans="2:5">
      <c r="B1826" s="1">
        <v>43157.991550925923</v>
      </c>
      <c r="C1826" s="2">
        <v>-1.3</v>
      </c>
      <c r="D1826" s="2">
        <v>5.0999999999999996</v>
      </c>
      <c r="E1826" s="2">
        <v>54</v>
      </c>
    </row>
    <row r="1827" spans="2:5">
      <c r="B1827" s="1">
        <v>43157.992245370369</v>
      </c>
      <c r="C1827" s="2">
        <v>-1.2</v>
      </c>
      <c r="D1827" s="2">
        <v>5</v>
      </c>
      <c r="E1827" s="2">
        <v>50</v>
      </c>
    </row>
    <row r="1828" spans="2:5">
      <c r="B1828" s="1">
        <v>43157.992939814816</v>
      </c>
      <c r="C1828" s="2">
        <v>-1.2</v>
      </c>
      <c r="D1828" s="2">
        <v>4.9000000000000004</v>
      </c>
      <c r="E1828" s="2">
        <v>51</v>
      </c>
    </row>
    <row r="1829" spans="2:5">
      <c r="B1829" s="1">
        <v>43157.993634259263</v>
      </c>
      <c r="C1829" s="2">
        <v>-1.1000000000000001</v>
      </c>
      <c r="D1829" s="2">
        <v>4.8</v>
      </c>
      <c r="E1829" s="2">
        <v>65</v>
      </c>
    </row>
    <row r="1830" spans="2:5">
      <c r="B1830" s="1">
        <v>43157.994328703702</v>
      </c>
      <c r="C1830" s="2">
        <v>-1.1000000000000001</v>
      </c>
      <c r="D1830" s="2">
        <v>4.7</v>
      </c>
      <c r="E1830" s="2">
        <v>65</v>
      </c>
    </row>
    <row r="1831" spans="2:5">
      <c r="B1831" s="1">
        <v>43157.995023148149</v>
      </c>
      <c r="C1831" s="2">
        <v>-1.1000000000000001</v>
      </c>
      <c r="D1831" s="2">
        <v>4.7</v>
      </c>
      <c r="E1831" s="2">
        <v>42</v>
      </c>
    </row>
    <row r="1832" spans="2:5">
      <c r="B1832" s="1">
        <v>43157.995717592596</v>
      </c>
      <c r="C1832" s="2">
        <v>-1</v>
      </c>
      <c r="D1832" s="2">
        <v>4.5999999999999996</v>
      </c>
      <c r="E1832" s="2">
        <v>44</v>
      </c>
    </row>
    <row r="1833" spans="2:5">
      <c r="B1833" s="1">
        <v>43157.996412037035</v>
      </c>
      <c r="C1833" s="2">
        <v>-1</v>
      </c>
      <c r="D1833" s="2">
        <v>4.5999999999999996</v>
      </c>
      <c r="E1833" s="2">
        <v>43</v>
      </c>
    </row>
    <row r="1834" spans="2:5">
      <c r="B1834" s="1">
        <v>43157.997106481482</v>
      </c>
      <c r="C1834" s="2">
        <v>-0.9</v>
      </c>
      <c r="D1834" s="2">
        <v>4.5</v>
      </c>
      <c r="E1834" s="2">
        <v>44</v>
      </c>
    </row>
    <row r="1835" spans="2:5">
      <c r="B1835" s="1">
        <v>43157.997800925928</v>
      </c>
      <c r="C1835" s="2">
        <v>-0.9</v>
      </c>
      <c r="D1835" s="2">
        <v>4.4000000000000004</v>
      </c>
      <c r="E1835" s="2">
        <v>50</v>
      </c>
    </row>
    <row r="1836" spans="2:5">
      <c r="B1836" s="1">
        <v>43157.998495370368</v>
      </c>
      <c r="C1836" s="2">
        <v>-0.9</v>
      </c>
      <c r="D1836" s="2">
        <v>4.4000000000000004</v>
      </c>
      <c r="E1836" s="2">
        <v>51</v>
      </c>
    </row>
    <row r="1837" spans="2:5">
      <c r="B1837" s="1">
        <v>43157.999189814815</v>
      </c>
      <c r="C1837" s="2">
        <v>-0.8</v>
      </c>
      <c r="D1837" s="2">
        <v>4.4000000000000004</v>
      </c>
      <c r="E1837" s="2">
        <v>50</v>
      </c>
    </row>
    <row r="1838" spans="2:5">
      <c r="B1838" s="1">
        <v>43157.999884259261</v>
      </c>
      <c r="C1838" s="2">
        <v>-0.8</v>
      </c>
      <c r="D1838" s="2">
        <v>4.3</v>
      </c>
      <c r="E1838" s="2">
        <v>50</v>
      </c>
    </row>
    <row r="1839" spans="2:5">
      <c r="B1839" s="1">
        <v>43158.000578703701</v>
      </c>
      <c r="C1839" s="2">
        <v>-0.8</v>
      </c>
      <c r="D1839" s="2">
        <v>4.3</v>
      </c>
      <c r="E1839" s="2">
        <v>66</v>
      </c>
    </row>
    <row r="1840" spans="2:5">
      <c r="B1840" s="1">
        <v>43158.001284722224</v>
      </c>
      <c r="C1840" s="2">
        <v>-0.8</v>
      </c>
      <c r="D1840" s="2">
        <v>4.2</v>
      </c>
      <c r="E1840" s="2">
        <v>65</v>
      </c>
    </row>
    <row r="1841" spans="2:5">
      <c r="B1841" s="1">
        <v>43158.001979166664</v>
      </c>
      <c r="C1841" s="2">
        <v>-0.7</v>
      </c>
      <c r="D1841" s="2">
        <v>4.2</v>
      </c>
      <c r="E1841" s="2">
        <v>43</v>
      </c>
    </row>
    <row r="1842" spans="2:5">
      <c r="B1842" s="1">
        <v>43158.00267361111</v>
      </c>
      <c r="C1842" s="2">
        <v>-0.7</v>
      </c>
      <c r="D1842" s="2">
        <v>4.2</v>
      </c>
      <c r="E1842" s="2">
        <v>43</v>
      </c>
    </row>
    <row r="1843" spans="2:5">
      <c r="B1843" s="1">
        <v>43158.003368055557</v>
      </c>
      <c r="C1843" s="2">
        <v>-0.7</v>
      </c>
      <c r="D1843" s="2">
        <v>4.2</v>
      </c>
      <c r="E1843" s="2">
        <v>44</v>
      </c>
    </row>
    <row r="1844" spans="2:5">
      <c r="B1844" s="1">
        <v>43158.004062499997</v>
      </c>
      <c r="C1844" s="2">
        <v>-0.6</v>
      </c>
      <c r="D1844" s="2">
        <v>4.0999999999999996</v>
      </c>
      <c r="E1844" s="2">
        <v>45</v>
      </c>
    </row>
    <row r="1845" spans="2:5">
      <c r="B1845" s="1">
        <v>43158.004756944443</v>
      </c>
      <c r="C1845" s="2">
        <v>-0.6</v>
      </c>
      <c r="D1845" s="2">
        <v>4.0999999999999996</v>
      </c>
      <c r="E1845" s="2">
        <v>49</v>
      </c>
    </row>
    <row r="1846" spans="2:5">
      <c r="B1846" s="1">
        <v>43158.00545138889</v>
      </c>
      <c r="C1846" s="2">
        <v>-0.6</v>
      </c>
      <c r="D1846" s="2">
        <v>4.0999999999999996</v>
      </c>
      <c r="E1846" s="2">
        <v>50</v>
      </c>
    </row>
    <row r="1847" spans="2:5">
      <c r="B1847" s="1">
        <v>43158.006145833337</v>
      </c>
      <c r="C1847" s="2">
        <v>-0.6</v>
      </c>
      <c r="D1847" s="2">
        <v>4.0999999999999996</v>
      </c>
      <c r="E1847" s="2">
        <v>51</v>
      </c>
    </row>
    <row r="1848" spans="2:5">
      <c r="B1848" s="1">
        <v>43158.006840277776</v>
      </c>
      <c r="C1848" s="2">
        <v>-0.6</v>
      </c>
      <c r="D1848" s="2">
        <v>4.0999999999999996</v>
      </c>
      <c r="E1848" s="2">
        <v>65</v>
      </c>
    </row>
    <row r="1849" spans="2:5">
      <c r="B1849" s="1">
        <v>43158.007534722223</v>
      </c>
      <c r="C1849" s="2">
        <v>-0.6</v>
      </c>
      <c r="D1849" s="2">
        <v>4.0999999999999996</v>
      </c>
      <c r="E1849" s="2">
        <v>64</v>
      </c>
    </row>
    <row r="1850" spans="2:5">
      <c r="B1850" s="1">
        <v>43158.008229166669</v>
      </c>
      <c r="C1850" s="2">
        <v>-0.6</v>
      </c>
      <c r="D1850" s="2">
        <v>4</v>
      </c>
      <c r="E1850" s="2">
        <v>42</v>
      </c>
    </row>
    <row r="1851" spans="2:5">
      <c r="B1851" s="1">
        <v>43158.008923611109</v>
      </c>
      <c r="C1851" s="2">
        <v>-0.5</v>
      </c>
      <c r="D1851" s="2">
        <v>4</v>
      </c>
      <c r="E1851" s="2">
        <v>42</v>
      </c>
    </row>
    <row r="1852" spans="2:5">
      <c r="B1852" s="1">
        <v>43158.009618055556</v>
      </c>
      <c r="C1852" s="2">
        <v>-0.5</v>
      </c>
      <c r="D1852" s="2">
        <v>4</v>
      </c>
      <c r="E1852" s="2">
        <v>43</v>
      </c>
    </row>
    <row r="1853" spans="2:5">
      <c r="B1853" s="1">
        <v>43158.010312500002</v>
      </c>
      <c r="C1853" s="2">
        <v>-0.5</v>
      </c>
      <c r="D1853" s="2">
        <v>3.9</v>
      </c>
      <c r="E1853" s="2">
        <v>42</v>
      </c>
    </row>
    <row r="1854" spans="2:5">
      <c r="B1854" s="1">
        <v>43158.011006944442</v>
      </c>
      <c r="C1854" s="2">
        <v>-0.5</v>
      </c>
      <c r="D1854" s="2">
        <v>3.9</v>
      </c>
      <c r="E1854" s="2">
        <v>41</v>
      </c>
    </row>
    <row r="1855" spans="2:5">
      <c r="B1855" s="1">
        <v>43158.011701388888</v>
      </c>
      <c r="C1855" s="2">
        <v>-0.5</v>
      </c>
      <c r="D1855" s="2">
        <v>3.9</v>
      </c>
      <c r="E1855" s="2">
        <v>71</v>
      </c>
    </row>
    <row r="1856" spans="2:5">
      <c r="B1856" s="1">
        <v>43158.012395833335</v>
      </c>
      <c r="C1856" s="2">
        <v>-0.5</v>
      </c>
      <c r="D1856" s="2">
        <v>5.0999999999999996</v>
      </c>
      <c r="E1856" s="2">
        <v>84</v>
      </c>
    </row>
    <row r="1857" spans="2:5">
      <c r="B1857" s="1">
        <v>43158.013090277775</v>
      </c>
      <c r="C1857" s="2">
        <v>-0.5</v>
      </c>
      <c r="D1857" s="2">
        <v>1.7</v>
      </c>
      <c r="E1857" s="2">
        <v>108</v>
      </c>
    </row>
    <row r="1858" spans="2:5">
      <c r="B1858" s="1">
        <v>43158.013784722221</v>
      </c>
      <c r="C1858" s="2">
        <v>-0.5</v>
      </c>
      <c r="D1858" s="2">
        <v>-8.5</v>
      </c>
      <c r="E1858" s="2">
        <v>129</v>
      </c>
    </row>
    <row r="1859" spans="2:5">
      <c r="B1859" s="1">
        <v>43158.014479166668</v>
      </c>
      <c r="C1859" s="2">
        <v>-0.5</v>
      </c>
      <c r="D1859" s="2">
        <v>-10.3</v>
      </c>
      <c r="E1859" s="2">
        <v>135</v>
      </c>
    </row>
    <row r="1860" spans="2:5">
      <c r="B1860" s="1">
        <v>43158.015173611115</v>
      </c>
      <c r="C1860" s="2">
        <v>-0.5</v>
      </c>
      <c r="D1860" s="2">
        <v>-10.6</v>
      </c>
      <c r="E1860" s="2">
        <v>116</v>
      </c>
    </row>
    <row r="1861" spans="2:5">
      <c r="B1861" s="1">
        <v>43158.015868055554</v>
      </c>
      <c r="C1861" s="2">
        <v>-0.5</v>
      </c>
      <c r="D1861" s="2">
        <v>-10.8</v>
      </c>
      <c r="E1861" s="2">
        <v>119</v>
      </c>
    </row>
    <row r="1862" spans="2:5">
      <c r="B1862" s="1">
        <v>43158.016562500001</v>
      </c>
      <c r="C1862" s="2">
        <v>-0.5</v>
      </c>
      <c r="D1862" s="2">
        <v>-11</v>
      </c>
      <c r="E1862" s="2">
        <v>119</v>
      </c>
    </row>
    <row r="1863" spans="2:5">
      <c r="B1863" s="1">
        <v>43158.017256944448</v>
      </c>
      <c r="C1863" s="2">
        <v>-0.5</v>
      </c>
      <c r="D1863" s="2">
        <v>-11.4</v>
      </c>
      <c r="E1863" s="2">
        <v>120</v>
      </c>
    </row>
    <row r="1864" spans="2:5">
      <c r="B1864" s="1">
        <v>43158.017951388887</v>
      </c>
      <c r="C1864" s="2">
        <v>-0.5</v>
      </c>
      <c r="D1864" s="2">
        <v>-11.7</v>
      </c>
      <c r="E1864" s="2">
        <v>127</v>
      </c>
    </row>
    <row r="1865" spans="2:5">
      <c r="B1865" s="1">
        <v>43158.018645833334</v>
      </c>
      <c r="C1865" s="2">
        <v>-0.5</v>
      </c>
      <c r="D1865" s="2">
        <v>-12.2</v>
      </c>
      <c r="E1865" s="2">
        <v>127</v>
      </c>
    </row>
    <row r="1866" spans="2:5">
      <c r="B1866" s="1">
        <v>43158.01934027778</v>
      </c>
      <c r="C1866" s="2">
        <v>-0.5</v>
      </c>
      <c r="D1866" s="2">
        <v>-13.3</v>
      </c>
      <c r="E1866" s="2">
        <v>129</v>
      </c>
    </row>
    <row r="1867" spans="2:5">
      <c r="B1867" s="1">
        <v>43158.02003472222</v>
      </c>
      <c r="C1867" s="2">
        <v>-0.5</v>
      </c>
      <c r="D1867" s="2">
        <v>-13.7</v>
      </c>
      <c r="E1867" s="2">
        <v>143</v>
      </c>
    </row>
    <row r="1868" spans="2:5">
      <c r="B1868" s="1">
        <v>43158.020729166667</v>
      </c>
      <c r="C1868" s="2">
        <v>-0.5</v>
      </c>
      <c r="D1868" s="2">
        <v>-13.6</v>
      </c>
      <c r="E1868" s="2">
        <v>140</v>
      </c>
    </row>
    <row r="1869" spans="2:5">
      <c r="B1869" s="1">
        <v>43158.021423611113</v>
      </c>
      <c r="C1869" s="2">
        <v>-0.5</v>
      </c>
      <c r="D1869" s="2">
        <v>-12.9</v>
      </c>
      <c r="E1869" s="2">
        <v>63</v>
      </c>
    </row>
    <row r="1870" spans="2:5">
      <c r="B1870" s="1">
        <v>43158.022118055553</v>
      </c>
      <c r="C1870" s="2">
        <v>-0.5</v>
      </c>
      <c r="D1870" s="2">
        <v>-2.2000000000000002</v>
      </c>
      <c r="E1870" s="2">
        <v>35</v>
      </c>
    </row>
    <row r="1871" spans="2:5">
      <c r="B1871" s="1">
        <v>43158.022812499999</v>
      </c>
      <c r="C1871" s="2">
        <v>-0.5</v>
      </c>
      <c r="D1871" s="2">
        <v>-0.6</v>
      </c>
      <c r="E1871" s="2">
        <v>2</v>
      </c>
    </row>
    <row r="1872" spans="2:5">
      <c r="B1872" s="1">
        <v>43158.023506944446</v>
      </c>
      <c r="C1872" s="2">
        <v>-0.5</v>
      </c>
      <c r="D1872" s="2">
        <v>-0.6</v>
      </c>
      <c r="E1872" s="2">
        <v>2</v>
      </c>
    </row>
    <row r="1873" spans="2:5">
      <c r="B1873" s="1">
        <v>43158.024201388886</v>
      </c>
      <c r="C1873" s="2">
        <v>-0.5</v>
      </c>
      <c r="D1873" s="2">
        <v>-0.8</v>
      </c>
      <c r="E1873" s="2">
        <v>2</v>
      </c>
    </row>
    <row r="1874" spans="2:5">
      <c r="B1874" s="1">
        <v>43158.024895833332</v>
      </c>
      <c r="C1874" s="2">
        <v>-0.5</v>
      </c>
      <c r="D1874" s="2">
        <v>-0.9</v>
      </c>
      <c r="E1874" s="2">
        <v>2</v>
      </c>
    </row>
    <row r="1875" spans="2:5">
      <c r="B1875" s="1">
        <v>43158.025590277779</v>
      </c>
      <c r="C1875" s="2">
        <v>-0.5</v>
      </c>
      <c r="D1875" s="2">
        <v>-0.9</v>
      </c>
      <c r="E1875" s="2">
        <v>2</v>
      </c>
    </row>
    <row r="1876" spans="2:5">
      <c r="B1876" s="1">
        <v>43158.026284722226</v>
      </c>
      <c r="C1876" s="2">
        <v>-0.5</v>
      </c>
      <c r="D1876" s="2">
        <v>-0.9</v>
      </c>
      <c r="E1876" s="2">
        <v>2</v>
      </c>
    </row>
    <row r="1877" spans="2:5">
      <c r="B1877" s="1">
        <v>43158.026979166665</v>
      </c>
      <c r="C1877" s="2">
        <v>-0.5</v>
      </c>
      <c r="D1877" s="2">
        <v>-0.8</v>
      </c>
      <c r="E1877" s="2">
        <v>2</v>
      </c>
    </row>
    <row r="1878" spans="2:5">
      <c r="B1878" s="1">
        <v>43158.027673611112</v>
      </c>
      <c r="C1878" s="2">
        <v>-0.5</v>
      </c>
      <c r="D1878" s="2">
        <v>-0.8</v>
      </c>
      <c r="E1878" s="2">
        <v>2</v>
      </c>
    </row>
    <row r="1879" spans="2:5">
      <c r="B1879" s="1">
        <v>43158.028368055559</v>
      </c>
      <c r="C1879" s="2">
        <v>-0.5</v>
      </c>
      <c r="D1879" s="2">
        <v>-0.4</v>
      </c>
      <c r="E1879" s="2">
        <v>5</v>
      </c>
    </row>
    <row r="1880" spans="2:5">
      <c r="B1880" s="1">
        <v>43158.029062499998</v>
      </c>
      <c r="C1880" s="2">
        <v>-0.4</v>
      </c>
      <c r="D1880" s="2">
        <v>1.4</v>
      </c>
      <c r="E1880" s="2">
        <v>5</v>
      </c>
    </row>
    <row r="1881" spans="2:5">
      <c r="B1881" s="1">
        <v>43158.029756944445</v>
      </c>
      <c r="C1881" s="2">
        <v>-0.4</v>
      </c>
      <c r="D1881" s="2">
        <v>2.8</v>
      </c>
      <c r="E1881" s="2">
        <v>5</v>
      </c>
    </row>
    <row r="1882" spans="2:5">
      <c r="B1882" s="1">
        <v>43158.030451388891</v>
      </c>
      <c r="C1882" s="2">
        <v>-0.4</v>
      </c>
      <c r="D1882" s="2">
        <v>3.4</v>
      </c>
      <c r="E1882" s="2">
        <v>5</v>
      </c>
    </row>
    <row r="1883" spans="2:5">
      <c r="B1883" s="1">
        <v>43158.031145833331</v>
      </c>
      <c r="C1883" s="2">
        <v>-0.4</v>
      </c>
      <c r="D1883" s="2">
        <v>3.8</v>
      </c>
      <c r="E1883" s="2">
        <v>8</v>
      </c>
    </row>
    <row r="1884" spans="2:5">
      <c r="B1884" s="1">
        <v>43158.031840277778</v>
      </c>
      <c r="C1884" s="2">
        <v>-0.4</v>
      </c>
      <c r="D1884" s="2">
        <v>4.2</v>
      </c>
      <c r="E1884" s="2">
        <v>11</v>
      </c>
    </row>
    <row r="1885" spans="2:5">
      <c r="B1885" s="1">
        <v>43158.032534722224</v>
      </c>
      <c r="C1885" s="2">
        <v>-0.4</v>
      </c>
      <c r="D1885" s="2">
        <v>4.4000000000000004</v>
      </c>
      <c r="E1885" s="2">
        <v>52</v>
      </c>
    </row>
    <row r="1886" spans="2:5">
      <c r="B1886" s="1">
        <v>43158.033229166664</v>
      </c>
      <c r="C1886" s="2">
        <v>-0.4</v>
      </c>
      <c r="D1886" s="2">
        <v>4.7</v>
      </c>
      <c r="E1886" s="2">
        <v>51</v>
      </c>
    </row>
    <row r="1887" spans="2:5">
      <c r="B1887" s="1">
        <v>43158.03392361111</v>
      </c>
      <c r="C1887" s="2">
        <v>-0.4</v>
      </c>
      <c r="D1887" s="2">
        <v>4.9000000000000004</v>
      </c>
      <c r="E1887" s="2">
        <v>66</v>
      </c>
    </row>
    <row r="1888" spans="2:5">
      <c r="B1888" s="1">
        <v>43158.034618055557</v>
      </c>
      <c r="C1888" s="2">
        <v>-0.4</v>
      </c>
      <c r="D1888" s="2">
        <v>5.0999999999999996</v>
      </c>
      <c r="E1888" s="2">
        <v>69</v>
      </c>
    </row>
    <row r="1889" spans="2:5">
      <c r="B1889" s="1">
        <v>43158.035312499997</v>
      </c>
      <c r="C1889" s="2">
        <v>-0.4</v>
      </c>
      <c r="D1889" s="2">
        <v>5.3</v>
      </c>
      <c r="E1889" s="2">
        <v>56</v>
      </c>
    </row>
    <row r="1890" spans="2:5">
      <c r="B1890" s="1">
        <v>43158.036006944443</v>
      </c>
      <c r="C1890" s="2">
        <v>-0.4</v>
      </c>
      <c r="D1890" s="2">
        <v>5.7</v>
      </c>
      <c r="E1890" s="2">
        <v>55</v>
      </c>
    </row>
    <row r="1891" spans="2:5">
      <c r="B1891" s="1">
        <v>43158.03670138889</v>
      </c>
      <c r="C1891" s="2">
        <v>-0.4</v>
      </c>
      <c r="D1891" s="2">
        <v>6.1</v>
      </c>
      <c r="E1891" s="2">
        <v>45</v>
      </c>
    </row>
    <row r="1892" spans="2:5">
      <c r="B1892" s="1">
        <v>43158.037395833337</v>
      </c>
      <c r="C1892" s="2">
        <v>-0.3</v>
      </c>
      <c r="D1892" s="2">
        <v>6.1</v>
      </c>
      <c r="E1892" s="2">
        <v>42</v>
      </c>
    </row>
    <row r="1893" spans="2:5">
      <c r="B1893" s="1">
        <v>43158.038090277776</v>
      </c>
      <c r="C1893" s="2">
        <v>-0.3</v>
      </c>
      <c r="D1893" s="2">
        <v>5.6</v>
      </c>
      <c r="E1893" s="2">
        <v>49</v>
      </c>
    </row>
    <row r="1894" spans="2:5">
      <c r="B1894" s="1">
        <v>43158.038784722223</v>
      </c>
      <c r="C1894" s="2">
        <v>-0.3</v>
      </c>
      <c r="D1894" s="2">
        <v>5.2</v>
      </c>
      <c r="E1894" s="2">
        <v>50</v>
      </c>
    </row>
    <row r="1895" spans="2:5">
      <c r="B1895" s="1">
        <v>43158.039479166669</v>
      </c>
      <c r="C1895" s="2">
        <v>-0.3</v>
      </c>
      <c r="D1895" s="2">
        <v>4.9000000000000004</v>
      </c>
      <c r="E1895" s="2">
        <v>49</v>
      </c>
    </row>
    <row r="1896" spans="2:5">
      <c r="B1896" s="1">
        <v>43158.040173611109</v>
      </c>
      <c r="C1896" s="2">
        <v>-0.2</v>
      </c>
      <c r="D1896" s="2">
        <v>4.7</v>
      </c>
      <c r="E1896" s="2">
        <v>49</v>
      </c>
    </row>
    <row r="1897" spans="2:5">
      <c r="B1897" s="1">
        <v>43158.040868055556</v>
      </c>
      <c r="C1897" s="2">
        <v>-0.2</v>
      </c>
      <c r="D1897" s="2">
        <v>4.5</v>
      </c>
      <c r="E1897" s="2">
        <v>64</v>
      </c>
    </row>
    <row r="1898" spans="2:5">
      <c r="B1898" s="1">
        <v>43158.041562500002</v>
      </c>
      <c r="C1898" s="2">
        <v>-0.2</v>
      </c>
      <c r="D1898" s="2">
        <v>4.3</v>
      </c>
      <c r="E1898" s="2">
        <v>42</v>
      </c>
    </row>
    <row r="1899" spans="2:5">
      <c r="B1899" s="1">
        <v>43158.042256944442</v>
      </c>
      <c r="C1899" s="2">
        <v>-0.1</v>
      </c>
      <c r="D1899" s="2">
        <v>4.2</v>
      </c>
      <c r="E1899" s="2">
        <v>43</v>
      </c>
    </row>
    <row r="1900" spans="2:5">
      <c r="B1900" s="1">
        <v>43158.042951388888</v>
      </c>
      <c r="C1900" s="2">
        <v>-0.1</v>
      </c>
      <c r="D1900" s="2">
        <v>4.0999999999999996</v>
      </c>
      <c r="E1900" s="2">
        <v>44</v>
      </c>
    </row>
    <row r="1901" spans="2:5">
      <c r="B1901" s="1">
        <v>43158.043645833335</v>
      </c>
      <c r="C1901" s="2">
        <v>-0.1</v>
      </c>
      <c r="D1901" s="2">
        <v>4</v>
      </c>
      <c r="E1901" s="2">
        <v>41</v>
      </c>
    </row>
    <row r="1902" spans="2:5">
      <c r="B1902" s="1">
        <v>43158.044340277775</v>
      </c>
      <c r="C1902" s="2">
        <v>0</v>
      </c>
      <c r="D1902" s="2">
        <v>3.9</v>
      </c>
      <c r="E1902" s="2">
        <v>42</v>
      </c>
    </row>
    <row r="1903" spans="2:5">
      <c r="B1903" s="1">
        <v>43158.045034722221</v>
      </c>
      <c r="C1903" s="2">
        <v>0</v>
      </c>
      <c r="D1903" s="2">
        <v>3.9</v>
      </c>
      <c r="E1903" s="2">
        <v>49</v>
      </c>
    </row>
    <row r="1904" spans="2:5">
      <c r="B1904" s="1">
        <v>43158.045729166668</v>
      </c>
      <c r="C1904" s="2">
        <v>0.1</v>
      </c>
      <c r="D1904" s="2">
        <v>3.8</v>
      </c>
      <c r="E1904" s="2">
        <v>49</v>
      </c>
    </row>
    <row r="1905" spans="2:5">
      <c r="B1905" s="1">
        <v>43158.046423611115</v>
      </c>
      <c r="C1905" s="2">
        <v>0.1</v>
      </c>
      <c r="D1905" s="2">
        <v>3.7</v>
      </c>
      <c r="E1905" s="2">
        <v>48</v>
      </c>
    </row>
    <row r="1906" spans="2:5">
      <c r="B1906" s="1">
        <v>43158.047118055554</v>
      </c>
      <c r="C1906" s="2">
        <v>0.2</v>
      </c>
      <c r="D1906" s="2">
        <v>3.7</v>
      </c>
      <c r="E1906" s="2">
        <v>66</v>
      </c>
    </row>
    <row r="1907" spans="2:5">
      <c r="B1907" s="1">
        <v>43158.047812500001</v>
      </c>
      <c r="C1907" s="2">
        <v>0.2</v>
      </c>
      <c r="D1907" s="2">
        <v>3.7</v>
      </c>
      <c r="E1907" s="2">
        <v>64</v>
      </c>
    </row>
    <row r="1908" spans="2:5">
      <c r="B1908" s="1">
        <v>43158.048506944448</v>
      </c>
      <c r="C1908" s="2">
        <v>0.3</v>
      </c>
      <c r="D1908" s="2">
        <v>3.7</v>
      </c>
      <c r="E1908" s="2">
        <v>44</v>
      </c>
    </row>
    <row r="1909" spans="2:5">
      <c r="B1909" s="1">
        <v>43158.049201388887</v>
      </c>
      <c r="C1909" s="2">
        <v>0.3</v>
      </c>
      <c r="D1909" s="2">
        <v>3.6</v>
      </c>
      <c r="E1909" s="2">
        <v>43</v>
      </c>
    </row>
    <row r="1910" spans="2:5">
      <c r="B1910" s="1">
        <v>43158.049895833334</v>
      </c>
      <c r="C1910" s="2">
        <v>0.3</v>
      </c>
      <c r="D1910" s="2">
        <v>3.6</v>
      </c>
      <c r="E1910" s="2">
        <v>46</v>
      </c>
    </row>
    <row r="1911" spans="2:5">
      <c r="B1911" s="1">
        <v>43158.05059027778</v>
      </c>
      <c r="C1911" s="2">
        <v>0.3</v>
      </c>
      <c r="D1911" s="2">
        <v>3.6</v>
      </c>
      <c r="E1911" s="2">
        <v>42</v>
      </c>
    </row>
    <row r="1912" spans="2:5">
      <c r="B1912" s="1">
        <v>43158.05128472222</v>
      </c>
      <c r="C1912" s="2">
        <v>0.3</v>
      </c>
      <c r="D1912" s="2">
        <v>3.6</v>
      </c>
      <c r="E1912" s="2">
        <v>42</v>
      </c>
    </row>
    <row r="1913" spans="2:5">
      <c r="B1913" s="1">
        <v>43158.051979166667</v>
      </c>
      <c r="C1913" s="2">
        <v>0.3</v>
      </c>
      <c r="D1913" s="2">
        <v>3.6</v>
      </c>
      <c r="E1913" s="2">
        <v>48</v>
      </c>
    </row>
    <row r="1914" spans="2:5">
      <c r="B1914" s="1">
        <v>43158.052673611113</v>
      </c>
      <c r="C1914" s="2">
        <v>0.3</v>
      </c>
      <c r="D1914" s="2">
        <v>3.6</v>
      </c>
      <c r="E1914" s="2">
        <v>48</v>
      </c>
    </row>
    <row r="1915" spans="2:5">
      <c r="B1915" s="1">
        <v>43158.053368055553</v>
      </c>
      <c r="C1915" s="2">
        <v>0.4</v>
      </c>
      <c r="D1915" s="2">
        <v>3.6</v>
      </c>
      <c r="E1915" s="2">
        <v>51</v>
      </c>
    </row>
    <row r="1916" spans="2:5">
      <c r="B1916" s="1">
        <v>43158.054062499999</v>
      </c>
      <c r="C1916" s="2">
        <v>0.4</v>
      </c>
      <c r="D1916" s="2">
        <v>3.6</v>
      </c>
      <c r="E1916" s="2">
        <v>64</v>
      </c>
    </row>
    <row r="1917" spans="2:5">
      <c r="B1917" s="1">
        <v>43158.054756944446</v>
      </c>
      <c r="C1917" s="2">
        <v>0.4</v>
      </c>
      <c r="D1917" s="2">
        <v>3.6</v>
      </c>
      <c r="E1917" s="2">
        <v>64</v>
      </c>
    </row>
    <row r="1918" spans="2:5">
      <c r="B1918" s="1">
        <v>43158.055451388886</v>
      </c>
      <c r="C1918" s="2">
        <v>0.4</v>
      </c>
      <c r="D1918" s="2">
        <v>3.6</v>
      </c>
      <c r="E1918" s="2">
        <v>42</v>
      </c>
    </row>
    <row r="1919" spans="2:5">
      <c r="B1919" s="1">
        <v>43158.056145833332</v>
      </c>
      <c r="C1919" s="2">
        <v>0.4</v>
      </c>
      <c r="D1919" s="2">
        <v>3.6</v>
      </c>
      <c r="E1919" s="2">
        <v>44</v>
      </c>
    </row>
    <row r="1920" spans="2:5">
      <c r="B1920" s="1">
        <v>43158.056840277779</v>
      </c>
      <c r="C1920" s="2">
        <v>0.4</v>
      </c>
      <c r="D1920" s="2">
        <v>3.6</v>
      </c>
      <c r="E1920" s="2">
        <v>45</v>
      </c>
    </row>
    <row r="1921" spans="2:5">
      <c r="B1921" s="1">
        <v>43158.057534722226</v>
      </c>
      <c r="C1921" s="2">
        <v>0.4</v>
      </c>
      <c r="D1921" s="2">
        <v>3.6</v>
      </c>
      <c r="E1921" s="2">
        <v>44</v>
      </c>
    </row>
    <row r="1922" spans="2:5">
      <c r="B1922" s="1">
        <v>43158.058229166665</v>
      </c>
      <c r="C1922" s="2">
        <v>0.4</v>
      </c>
      <c r="D1922" s="2">
        <v>3.6</v>
      </c>
      <c r="E1922" s="2">
        <v>48</v>
      </c>
    </row>
    <row r="1923" spans="2:5">
      <c r="B1923" s="1">
        <v>43158.058923611112</v>
      </c>
      <c r="C1923" s="2">
        <v>0.5</v>
      </c>
      <c r="D1923" s="2">
        <v>3.5</v>
      </c>
      <c r="E1923" s="2">
        <v>48</v>
      </c>
    </row>
    <row r="1924" spans="2:5">
      <c r="B1924" s="1">
        <v>43158.059618055559</v>
      </c>
      <c r="C1924" s="2">
        <v>0.5</v>
      </c>
      <c r="D1924" s="2">
        <v>3.6</v>
      </c>
      <c r="E1924" s="2">
        <v>55</v>
      </c>
    </row>
    <row r="1925" spans="2:5">
      <c r="B1925" s="1">
        <v>43158.060312499998</v>
      </c>
      <c r="C1925" s="2">
        <v>0.5</v>
      </c>
      <c r="D1925" s="2">
        <v>3.6</v>
      </c>
      <c r="E1925" s="2">
        <v>66</v>
      </c>
    </row>
    <row r="1926" spans="2:5">
      <c r="B1926" s="1">
        <v>43158.061006944445</v>
      </c>
      <c r="C1926" s="2">
        <v>0.5</v>
      </c>
      <c r="D1926" s="2">
        <v>4.3</v>
      </c>
      <c r="E1926" s="2">
        <v>100</v>
      </c>
    </row>
    <row r="1927" spans="2:5">
      <c r="B1927" s="1">
        <v>43158.061701388891</v>
      </c>
      <c r="C1927" s="2">
        <v>0.5</v>
      </c>
      <c r="D1927" s="2">
        <v>3</v>
      </c>
      <c r="E1927" s="2">
        <v>118</v>
      </c>
    </row>
    <row r="1928" spans="2:5">
      <c r="B1928" s="1">
        <v>43158.062395833331</v>
      </c>
      <c r="C1928" s="2">
        <v>0.5</v>
      </c>
      <c r="D1928" s="2">
        <v>-8.1</v>
      </c>
      <c r="E1928" s="2">
        <v>106</v>
      </c>
    </row>
    <row r="1929" spans="2:5">
      <c r="B1929" s="1">
        <v>43158.063090277778</v>
      </c>
      <c r="C1929" s="2">
        <v>0.5</v>
      </c>
      <c r="D1929" s="2">
        <v>-10.8</v>
      </c>
      <c r="E1929" s="2">
        <v>112</v>
      </c>
    </row>
    <row r="1930" spans="2:5">
      <c r="B1930" s="1">
        <v>43158.063784722224</v>
      </c>
      <c r="C1930" s="2">
        <v>0.5</v>
      </c>
      <c r="D1930" s="2">
        <v>-10.8</v>
      </c>
      <c r="E1930" s="2">
        <v>115</v>
      </c>
    </row>
    <row r="1931" spans="2:5">
      <c r="B1931" s="1">
        <v>43158.064479166664</v>
      </c>
      <c r="C1931" s="2">
        <v>0.6</v>
      </c>
      <c r="D1931" s="2">
        <v>-11.1</v>
      </c>
      <c r="E1931" s="2">
        <v>119</v>
      </c>
    </row>
    <row r="1932" spans="2:5">
      <c r="B1932" s="1">
        <v>43158.06517361111</v>
      </c>
      <c r="C1932" s="2">
        <v>0.6</v>
      </c>
      <c r="D1932" s="2">
        <v>-11.1</v>
      </c>
      <c r="E1932" s="2">
        <v>131</v>
      </c>
    </row>
    <row r="1933" spans="2:5">
      <c r="B1933" s="1">
        <v>43158.065868055557</v>
      </c>
      <c r="C1933" s="2">
        <v>0.6</v>
      </c>
      <c r="D1933" s="2">
        <v>-12.4</v>
      </c>
      <c r="E1933" s="2">
        <v>133</v>
      </c>
    </row>
    <row r="1934" spans="2:5">
      <c r="B1934" s="1">
        <v>43158.066562499997</v>
      </c>
      <c r="C1934" s="2">
        <v>0.6</v>
      </c>
      <c r="D1934" s="2">
        <v>-14.7</v>
      </c>
      <c r="E1934" s="2">
        <v>136</v>
      </c>
    </row>
    <row r="1935" spans="2:5">
      <c r="B1935" s="1">
        <v>43158.067256944443</v>
      </c>
      <c r="C1935" s="2">
        <v>0.6</v>
      </c>
      <c r="D1935" s="2">
        <v>-14.8</v>
      </c>
      <c r="E1935" s="2">
        <v>155</v>
      </c>
    </row>
    <row r="1936" spans="2:5">
      <c r="B1936" s="1">
        <v>43158.06795138889</v>
      </c>
      <c r="C1936" s="2">
        <v>0.6</v>
      </c>
      <c r="D1936" s="2">
        <v>-14.9</v>
      </c>
      <c r="E1936" s="2">
        <v>157</v>
      </c>
    </row>
    <row r="1937" spans="2:5">
      <c r="B1937" s="1">
        <v>43158.068645833337</v>
      </c>
      <c r="C1937" s="2">
        <v>0.6</v>
      </c>
      <c r="D1937" s="2">
        <v>-15.6</v>
      </c>
      <c r="E1937" s="2">
        <v>138</v>
      </c>
    </row>
    <row r="1938" spans="2:5">
      <c r="B1938" s="1">
        <v>43158.069340277776</v>
      </c>
      <c r="C1938" s="2">
        <v>0.6</v>
      </c>
      <c r="D1938" s="2">
        <v>-15.7</v>
      </c>
      <c r="E1938" s="2">
        <v>139</v>
      </c>
    </row>
    <row r="1939" spans="2:5">
      <c r="B1939" s="1">
        <v>43158.070034722223</v>
      </c>
      <c r="C1939" s="2">
        <v>0.6</v>
      </c>
      <c r="D1939" s="2">
        <v>-15.7</v>
      </c>
      <c r="E1939" s="2">
        <v>140</v>
      </c>
    </row>
    <row r="1940" spans="2:5">
      <c r="B1940" s="1">
        <v>43158.070729166669</v>
      </c>
      <c r="C1940" s="2">
        <v>0.6</v>
      </c>
      <c r="D1940" s="2">
        <v>-15.8</v>
      </c>
      <c r="E1940" s="2">
        <v>138</v>
      </c>
    </row>
    <row r="1941" spans="2:5">
      <c r="B1941" s="1">
        <v>43158.071423611109</v>
      </c>
      <c r="C1941" s="2">
        <v>0.6</v>
      </c>
      <c r="D1941" s="2">
        <v>-16.2</v>
      </c>
      <c r="E1941" s="2">
        <v>113</v>
      </c>
    </row>
    <row r="1942" spans="2:5">
      <c r="B1942" s="1">
        <v>43158.072118055556</v>
      </c>
      <c r="C1942" s="2">
        <v>0.5</v>
      </c>
      <c r="D1942" s="2">
        <v>-15.4</v>
      </c>
      <c r="E1942" s="2">
        <v>52</v>
      </c>
    </row>
    <row r="1943" spans="2:5">
      <c r="B1943" s="1">
        <v>43158.072812500002</v>
      </c>
      <c r="C1943" s="2">
        <v>0.5</v>
      </c>
      <c r="D1943" s="2">
        <v>-3.6</v>
      </c>
      <c r="E1943" s="2">
        <v>44</v>
      </c>
    </row>
    <row r="1944" spans="2:5">
      <c r="B1944" s="1">
        <v>43158.073506944442</v>
      </c>
      <c r="C1944" s="2">
        <v>0.6</v>
      </c>
      <c r="D1944" s="2">
        <v>-0.9</v>
      </c>
      <c r="E1944" s="2">
        <v>46</v>
      </c>
    </row>
    <row r="1945" spans="2:5">
      <c r="B1945" s="1">
        <v>43158.074201388888</v>
      </c>
      <c r="C1945" s="2">
        <v>0.6</v>
      </c>
      <c r="D1945" s="2">
        <v>-0.3</v>
      </c>
      <c r="E1945" s="2">
        <v>112</v>
      </c>
    </row>
    <row r="1946" spans="2:5">
      <c r="B1946" s="1">
        <v>43158.074895833335</v>
      </c>
      <c r="C1946" s="2">
        <v>-0.9</v>
      </c>
      <c r="D1946" s="2">
        <v>0.6</v>
      </c>
      <c r="E1946" s="2">
        <v>141</v>
      </c>
    </row>
    <row r="1947" spans="2:5">
      <c r="B1947" s="1">
        <v>43158.075590277775</v>
      </c>
      <c r="C1947" s="2">
        <v>-3.2</v>
      </c>
      <c r="D1947" s="2">
        <v>1.7</v>
      </c>
      <c r="E1947" s="2">
        <v>123</v>
      </c>
    </row>
    <row r="1948" spans="2:5">
      <c r="B1948" s="1">
        <v>43158.076284722221</v>
      </c>
      <c r="C1948" s="2">
        <v>-7.5</v>
      </c>
      <c r="D1948" s="2">
        <v>2.4</v>
      </c>
      <c r="E1948" s="2">
        <v>127</v>
      </c>
    </row>
    <row r="1949" spans="2:5">
      <c r="B1949" s="1">
        <v>43158.076979166668</v>
      </c>
      <c r="C1949" s="2">
        <v>-9.3000000000000007</v>
      </c>
      <c r="D1949" s="2">
        <v>2.8</v>
      </c>
      <c r="E1949" s="2">
        <v>130</v>
      </c>
    </row>
    <row r="1950" spans="2:5">
      <c r="B1950" s="1">
        <v>43158.077673611115</v>
      </c>
      <c r="C1950" s="2">
        <v>-10.1</v>
      </c>
      <c r="D1950" s="2">
        <v>3.1</v>
      </c>
      <c r="E1950" s="2">
        <v>132</v>
      </c>
    </row>
    <row r="1951" spans="2:5">
      <c r="B1951" s="1">
        <v>43158.078368055554</v>
      </c>
      <c r="C1951" s="2">
        <v>-11</v>
      </c>
      <c r="D1951" s="2">
        <v>3.4</v>
      </c>
      <c r="E1951" s="2">
        <v>140</v>
      </c>
    </row>
    <row r="1952" spans="2:5">
      <c r="B1952" s="1">
        <v>43158.079062500001</v>
      </c>
      <c r="C1952" s="2">
        <v>-11.9</v>
      </c>
      <c r="D1952" s="2">
        <v>3.7</v>
      </c>
      <c r="E1952" s="2">
        <v>141</v>
      </c>
    </row>
    <row r="1953" spans="2:5">
      <c r="B1953" s="1">
        <v>43158.079756944448</v>
      </c>
      <c r="C1953" s="2">
        <v>-12.6</v>
      </c>
      <c r="D1953" s="2">
        <v>4</v>
      </c>
      <c r="E1953" s="2">
        <v>142</v>
      </c>
    </row>
    <row r="1954" spans="2:5">
      <c r="B1954" s="1">
        <v>43158.080451388887</v>
      </c>
      <c r="C1954" s="2">
        <v>-13.6</v>
      </c>
      <c r="D1954" s="2">
        <v>4.2</v>
      </c>
      <c r="E1954" s="2">
        <v>143</v>
      </c>
    </row>
    <row r="1955" spans="2:5">
      <c r="B1955" s="1">
        <v>43158.081145833334</v>
      </c>
      <c r="C1955" s="2">
        <v>-14.4</v>
      </c>
      <c r="D1955" s="2">
        <v>4.4000000000000004</v>
      </c>
      <c r="E1955" s="2">
        <v>169</v>
      </c>
    </row>
    <row r="1956" spans="2:5">
      <c r="B1956" s="1">
        <v>43158.08184027778</v>
      </c>
      <c r="C1956" s="2">
        <v>-14.9</v>
      </c>
      <c r="D1956" s="2">
        <v>4.7</v>
      </c>
      <c r="E1956" s="2">
        <v>147</v>
      </c>
    </row>
    <row r="1957" spans="2:5">
      <c r="B1957" s="1">
        <v>43158.08253472222</v>
      </c>
      <c r="C1957" s="2">
        <v>-15.4</v>
      </c>
      <c r="D1957" s="2">
        <v>5.0999999999999996</v>
      </c>
      <c r="E1957" s="2">
        <v>147</v>
      </c>
    </row>
    <row r="1958" spans="2:5">
      <c r="B1958" s="1">
        <v>43158.083229166667</v>
      </c>
      <c r="C1958" s="2">
        <v>-15.8</v>
      </c>
      <c r="D1958" s="2">
        <v>5.5</v>
      </c>
      <c r="E1958" s="2">
        <v>146</v>
      </c>
    </row>
    <row r="1959" spans="2:5">
      <c r="B1959" s="1">
        <v>43158.083923611113</v>
      </c>
      <c r="C1959" s="2">
        <v>-16.100000000000001</v>
      </c>
      <c r="D1959" s="2">
        <v>5.7</v>
      </c>
      <c r="E1959" s="2">
        <v>145</v>
      </c>
    </row>
    <row r="1960" spans="2:5">
      <c r="B1960" s="1">
        <v>43158.084618055553</v>
      </c>
      <c r="C1960" s="2">
        <v>-16.399999999999999</v>
      </c>
      <c r="D1960" s="2">
        <v>6</v>
      </c>
      <c r="E1960" s="2">
        <v>146</v>
      </c>
    </row>
    <row r="1961" spans="2:5">
      <c r="B1961" s="1">
        <v>43158.085312499999</v>
      </c>
      <c r="C1961" s="2">
        <v>-16.8</v>
      </c>
      <c r="D1961" s="2">
        <v>6.1</v>
      </c>
      <c r="E1961" s="2">
        <v>139</v>
      </c>
    </row>
    <row r="1962" spans="2:5">
      <c r="B1962" s="1">
        <v>43158.086006944446</v>
      </c>
      <c r="C1962" s="2">
        <v>-17</v>
      </c>
      <c r="D1962" s="2">
        <v>5.6</v>
      </c>
      <c r="E1962" s="2">
        <v>139</v>
      </c>
    </row>
    <row r="1963" spans="2:5">
      <c r="B1963" s="1">
        <v>43158.086701388886</v>
      </c>
      <c r="C1963" s="2">
        <v>-17.3</v>
      </c>
      <c r="D1963" s="2">
        <v>5</v>
      </c>
      <c r="E1963" s="2">
        <v>138</v>
      </c>
    </row>
    <row r="1964" spans="2:5">
      <c r="B1964" s="1">
        <v>43158.087395833332</v>
      </c>
      <c r="C1964" s="2">
        <v>-17.600000000000001</v>
      </c>
      <c r="D1964" s="2">
        <v>4.5999999999999996</v>
      </c>
      <c r="E1964" s="2">
        <v>152</v>
      </c>
    </row>
    <row r="1965" spans="2:5">
      <c r="B1965" s="1">
        <v>43158.088090277779</v>
      </c>
      <c r="C1965" s="2">
        <v>-17.8</v>
      </c>
      <c r="D1965" s="2">
        <v>4.3</v>
      </c>
      <c r="E1965" s="2">
        <v>150</v>
      </c>
    </row>
    <row r="1966" spans="2:5">
      <c r="B1966" s="1">
        <v>43158.088784722226</v>
      </c>
      <c r="C1966" s="2">
        <v>-18</v>
      </c>
      <c r="D1966" s="2">
        <v>4.0999999999999996</v>
      </c>
      <c r="E1966" s="2">
        <v>126</v>
      </c>
    </row>
    <row r="1967" spans="2:5">
      <c r="B1967" s="1">
        <v>43158.089479166665</v>
      </c>
      <c r="C1967" s="2">
        <v>-18.3</v>
      </c>
      <c r="D1967" s="2">
        <v>3.9</v>
      </c>
      <c r="E1967" s="2">
        <v>118</v>
      </c>
    </row>
    <row r="1968" spans="2:5">
      <c r="B1968" s="1">
        <v>43158.090173611112</v>
      </c>
      <c r="C1968" s="2">
        <v>-18.100000000000001</v>
      </c>
      <c r="D1968" s="2">
        <v>3.7</v>
      </c>
      <c r="E1968" s="2">
        <v>43</v>
      </c>
    </row>
    <row r="1969" spans="2:5">
      <c r="B1969" s="1">
        <v>43158.090868055559</v>
      </c>
      <c r="C1969" s="2">
        <v>-12.8</v>
      </c>
      <c r="D1969" s="2">
        <v>3.5</v>
      </c>
      <c r="E1969" s="2">
        <v>38</v>
      </c>
    </row>
    <row r="1970" spans="2:5">
      <c r="B1970" s="1">
        <v>43158.091562499998</v>
      </c>
      <c r="C1970" s="2">
        <v>-9.4</v>
      </c>
      <c r="D1970" s="2">
        <v>3.4</v>
      </c>
      <c r="E1970" s="2">
        <v>35</v>
      </c>
    </row>
    <row r="1971" spans="2:5">
      <c r="B1971" s="1">
        <v>43158.092256944445</v>
      </c>
      <c r="C1971" s="2">
        <v>-8.1</v>
      </c>
      <c r="D1971" s="2">
        <v>3.3</v>
      </c>
      <c r="E1971" s="2">
        <v>41</v>
      </c>
    </row>
    <row r="1972" spans="2:5">
      <c r="B1972" s="1">
        <v>43158.092951388891</v>
      </c>
      <c r="C1972" s="2">
        <v>-7.2</v>
      </c>
      <c r="D1972" s="2">
        <v>3.2</v>
      </c>
      <c r="E1972" s="2">
        <v>44</v>
      </c>
    </row>
    <row r="1973" spans="2:5">
      <c r="B1973" s="1">
        <v>43158.093645833331</v>
      </c>
      <c r="C1973" s="2">
        <v>-6.6</v>
      </c>
      <c r="D1973" s="2">
        <v>3.2</v>
      </c>
      <c r="E1973" s="2">
        <v>42</v>
      </c>
    </row>
    <row r="1974" spans="2:5">
      <c r="B1974" s="1">
        <v>43158.094340277778</v>
      </c>
      <c r="C1974" s="2">
        <v>-6.1</v>
      </c>
      <c r="D1974" s="2">
        <v>3.1</v>
      </c>
      <c r="E1974" s="2">
        <v>57</v>
      </c>
    </row>
    <row r="1975" spans="2:5">
      <c r="B1975" s="1">
        <v>43158.095034722224</v>
      </c>
      <c r="C1975" s="2">
        <v>-5.7</v>
      </c>
      <c r="D1975" s="2">
        <v>3.1</v>
      </c>
      <c r="E1975" s="2">
        <v>59</v>
      </c>
    </row>
    <row r="1976" spans="2:5">
      <c r="B1976" s="1">
        <v>43158.095729166664</v>
      </c>
      <c r="C1976" s="2">
        <v>-5.4</v>
      </c>
      <c r="D1976" s="2">
        <v>3.1</v>
      </c>
      <c r="E1976" s="2">
        <v>39</v>
      </c>
    </row>
    <row r="1977" spans="2:5">
      <c r="B1977" s="1">
        <v>43158.09642361111</v>
      </c>
      <c r="C1977" s="2">
        <v>-5.0999999999999996</v>
      </c>
      <c r="D1977" s="2">
        <v>3</v>
      </c>
      <c r="E1977" s="2">
        <v>36</v>
      </c>
    </row>
    <row r="1978" spans="2:5">
      <c r="B1978" s="1">
        <v>43158.097118055557</v>
      </c>
      <c r="C1978" s="2">
        <v>-4.8</v>
      </c>
      <c r="D1978" s="2">
        <v>3</v>
      </c>
      <c r="E1978" s="2">
        <v>37</v>
      </c>
    </row>
    <row r="1979" spans="2:5">
      <c r="B1979" s="1">
        <v>43158.097812499997</v>
      </c>
      <c r="C1979" s="2">
        <v>-4.5</v>
      </c>
      <c r="D1979" s="2">
        <v>2.9</v>
      </c>
      <c r="E1979" s="2">
        <v>38</v>
      </c>
    </row>
    <row r="1980" spans="2:5">
      <c r="B1980" s="1">
        <v>43158.098506944443</v>
      </c>
      <c r="C1980" s="2">
        <v>-4.2</v>
      </c>
      <c r="D1980" s="2">
        <v>2.9</v>
      </c>
      <c r="E1980" s="2">
        <v>43</v>
      </c>
    </row>
    <row r="1981" spans="2:5">
      <c r="B1981" s="1">
        <v>43158.09920138889</v>
      </c>
      <c r="C1981" s="2">
        <v>-4.0999999999999996</v>
      </c>
      <c r="D1981" s="2">
        <v>2.9</v>
      </c>
      <c r="E1981" s="2">
        <v>43</v>
      </c>
    </row>
    <row r="1982" spans="2:5">
      <c r="B1982" s="1">
        <v>43158.099895833337</v>
      </c>
      <c r="C1982" s="2">
        <v>-3.8</v>
      </c>
      <c r="D1982" s="2">
        <v>2.9</v>
      </c>
      <c r="E1982" s="2">
        <v>43</v>
      </c>
    </row>
    <row r="1983" spans="2:5">
      <c r="B1983" s="1">
        <v>43158.100590277776</v>
      </c>
      <c r="C1983" s="2">
        <v>-3.6</v>
      </c>
      <c r="D1983" s="2">
        <v>2.9</v>
      </c>
      <c r="E1983" s="2">
        <v>43</v>
      </c>
    </row>
    <row r="1984" spans="2:5">
      <c r="B1984" s="1">
        <v>43158.101284722223</v>
      </c>
      <c r="C1984" s="2">
        <v>-3.4</v>
      </c>
      <c r="D1984" s="2">
        <v>2.9</v>
      </c>
      <c r="E1984" s="2">
        <v>58</v>
      </c>
    </row>
    <row r="1985" spans="2:5">
      <c r="B1985" s="1">
        <v>43158.101979166669</v>
      </c>
      <c r="C1985" s="2">
        <v>-3.3</v>
      </c>
      <c r="D1985" s="2">
        <v>2.9</v>
      </c>
      <c r="E1985" s="2">
        <v>34</v>
      </c>
    </row>
    <row r="1986" spans="2:5">
      <c r="B1986" s="1">
        <v>43158.102673611109</v>
      </c>
      <c r="C1986" s="2">
        <v>-3.3</v>
      </c>
      <c r="D1986" s="2">
        <v>2.9</v>
      </c>
      <c r="E1986" s="2">
        <v>61</v>
      </c>
    </row>
    <row r="1987" spans="2:5">
      <c r="B1987" s="1">
        <v>43158.103368055556</v>
      </c>
      <c r="C1987" s="2">
        <v>-3.1</v>
      </c>
      <c r="D1987" s="2">
        <v>4.4000000000000004</v>
      </c>
      <c r="E1987" s="2">
        <v>90</v>
      </c>
    </row>
    <row r="1988" spans="2:5">
      <c r="B1988" s="1">
        <v>43158.104062500002</v>
      </c>
      <c r="C1988" s="2">
        <v>-2.9</v>
      </c>
      <c r="D1988" s="2">
        <v>-0.4</v>
      </c>
      <c r="E1988" s="2">
        <v>104</v>
      </c>
    </row>
    <row r="1989" spans="2:5">
      <c r="B1989" s="1">
        <v>43158.104756944442</v>
      </c>
      <c r="C1989" s="2">
        <v>-2.8</v>
      </c>
      <c r="D1989" s="2">
        <v>-9</v>
      </c>
      <c r="E1989" s="2">
        <v>114</v>
      </c>
    </row>
    <row r="1990" spans="2:5">
      <c r="B1990" s="1">
        <v>43158.105451388888</v>
      </c>
      <c r="C1990" s="2">
        <v>-2.7</v>
      </c>
      <c r="D1990" s="2">
        <v>-9.9</v>
      </c>
      <c r="E1990" s="2">
        <v>127</v>
      </c>
    </row>
    <row r="1991" spans="2:5">
      <c r="B1991" s="1">
        <v>43158.106145833335</v>
      </c>
      <c r="C1991" s="2">
        <v>-2.6</v>
      </c>
      <c r="D1991" s="2">
        <v>-10.4</v>
      </c>
      <c r="E1991" s="2">
        <v>132</v>
      </c>
    </row>
    <row r="1992" spans="2:5">
      <c r="B1992" s="1">
        <v>43158.106840277775</v>
      </c>
      <c r="C1992" s="2">
        <v>-2.4</v>
      </c>
      <c r="D1992" s="2">
        <v>-13.4</v>
      </c>
      <c r="E1992" s="2">
        <v>136</v>
      </c>
    </row>
    <row r="1993" spans="2:5">
      <c r="B1993" s="1">
        <v>43158.107534722221</v>
      </c>
      <c r="C1993" s="2">
        <v>-2.2999999999999998</v>
      </c>
      <c r="D1993" s="2">
        <v>-14.5</v>
      </c>
      <c r="E1993" s="2">
        <v>152</v>
      </c>
    </row>
    <row r="1994" spans="2:5">
      <c r="B1994" s="1">
        <v>43158.108229166668</v>
      </c>
      <c r="C1994" s="2">
        <v>-2.2000000000000002</v>
      </c>
      <c r="D1994" s="2">
        <v>-13.6</v>
      </c>
      <c r="E1994" s="2">
        <v>36</v>
      </c>
    </row>
    <row r="1995" spans="2:5">
      <c r="B1995" s="1">
        <v>43158.108923611115</v>
      </c>
      <c r="C1995" s="2">
        <v>-2.2999999999999998</v>
      </c>
      <c r="D1995" s="2">
        <v>-2.2999999999999998</v>
      </c>
      <c r="E1995" s="2">
        <v>169</v>
      </c>
    </row>
    <row r="1996" spans="2:5">
      <c r="B1996" s="1">
        <v>43158.109618055554</v>
      </c>
      <c r="C1996" s="2">
        <v>-1.3</v>
      </c>
      <c r="D1996" s="2">
        <v>-0.5</v>
      </c>
      <c r="E1996" s="2">
        <v>168</v>
      </c>
    </row>
    <row r="1997" spans="2:5">
      <c r="B1997" s="1">
        <v>43158.110312500001</v>
      </c>
      <c r="C1997" s="2">
        <v>-0.2</v>
      </c>
      <c r="D1997" s="2">
        <v>0.7</v>
      </c>
      <c r="E1997" s="2">
        <v>168</v>
      </c>
    </row>
    <row r="1998" spans="2:5">
      <c r="B1998" s="1">
        <v>43158.111006944448</v>
      </c>
      <c r="C1998" s="2">
        <v>2.1</v>
      </c>
      <c r="D1998" s="2">
        <v>1.9</v>
      </c>
      <c r="E1998" s="2">
        <v>168</v>
      </c>
    </row>
    <row r="1999" spans="2:5">
      <c r="B1999" s="1">
        <v>43158.111701388887</v>
      </c>
      <c r="C1999" s="2">
        <v>7.7</v>
      </c>
      <c r="D1999" s="2">
        <v>2.9</v>
      </c>
      <c r="E1999" s="2">
        <v>168</v>
      </c>
    </row>
    <row r="2000" spans="2:5">
      <c r="B2000" s="1">
        <v>43158.112395833334</v>
      </c>
      <c r="C2000" s="2">
        <v>14.9</v>
      </c>
      <c r="D2000" s="2">
        <v>3.5</v>
      </c>
      <c r="E2000" s="2">
        <v>174</v>
      </c>
    </row>
    <row r="2001" spans="2:5">
      <c r="B2001" s="1">
        <v>43158.11309027778</v>
      </c>
      <c r="C2001" s="2">
        <v>20.9</v>
      </c>
      <c r="D2001" s="2">
        <v>3.9</v>
      </c>
      <c r="E2001" s="2">
        <v>174</v>
      </c>
    </row>
    <row r="2002" spans="2:5">
      <c r="B2002" s="1">
        <v>43158.11378472222</v>
      </c>
      <c r="C2002" s="2">
        <v>26</v>
      </c>
      <c r="D2002" s="2">
        <v>4.3</v>
      </c>
      <c r="E2002" s="2">
        <v>174</v>
      </c>
    </row>
    <row r="2003" spans="2:5">
      <c r="B2003" s="1">
        <v>43158.114479166667</v>
      </c>
      <c r="C2003" s="2">
        <v>30.3</v>
      </c>
      <c r="D2003" s="2">
        <v>4.5999999999999996</v>
      </c>
      <c r="E2003" s="2">
        <v>174</v>
      </c>
    </row>
    <row r="2004" spans="2:5">
      <c r="B2004" s="1">
        <v>43158.115173611113</v>
      </c>
      <c r="C2004" s="2">
        <v>33.4</v>
      </c>
      <c r="D2004" s="2">
        <v>4.9000000000000004</v>
      </c>
      <c r="E2004" s="2">
        <v>36</v>
      </c>
    </row>
    <row r="2005" spans="2:5">
      <c r="B2005" s="1">
        <v>43158.115868055553</v>
      </c>
      <c r="C2005" s="2">
        <v>32.700000000000003</v>
      </c>
      <c r="D2005" s="2">
        <v>3.4</v>
      </c>
      <c r="E2005" s="2">
        <v>15</v>
      </c>
    </row>
    <row r="2006" spans="2:5">
      <c r="B2006" s="1">
        <v>43158.116562499999</v>
      </c>
      <c r="C2006" s="2">
        <v>30.2</v>
      </c>
      <c r="D2006" s="2">
        <v>4.2</v>
      </c>
      <c r="E2006" s="2">
        <v>15</v>
      </c>
    </row>
    <row r="2007" spans="2:5">
      <c r="B2007" s="1">
        <v>43158.117256944446</v>
      </c>
      <c r="C2007" s="2">
        <v>27.4</v>
      </c>
      <c r="D2007" s="2">
        <v>5.2</v>
      </c>
      <c r="E2007" s="2">
        <v>15</v>
      </c>
    </row>
    <row r="2008" spans="2:5">
      <c r="B2008" s="1">
        <v>43158.117951388886</v>
      </c>
      <c r="C2008" s="2">
        <v>25.1</v>
      </c>
      <c r="D2008" s="2">
        <v>5.8</v>
      </c>
      <c r="E2008" s="2">
        <v>15</v>
      </c>
    </row>
    <row r="2009" spans="2:5">
      <c r="B2009" s="1">
        <v>43158.118645833332</v>
      </c>
      <c r="C2009" s="2">
        <v>23.1</v>
      </c>
      <c r="D2009" s="2">
        <v>6.2</v>
      </c>
      <c r="E2009" s="2">
        <v>12</v>
      </c>
    </row>
    <row r="2010" spans="2:5">
      <c r="B2010" s="1">
        <v>43158.119340277779</v>
      </c>
      <c r="C2010" s="2">
        <v>21.5</v>
      </c>
      <c r="D2010" s="2">
        <v>6.2</v>
      </c>
      <c r="E2010" s="2">
        <v>121</v>
      </c>
    </row>
    <row r="2011" spans="2:5">
      <c r="B2011" s="1">
        <v>43158.120034722226</v>
      </c>
      <c r="C2011" s="2">
        <v>18.3</v>
      </c>
      <c r="D2011" s="2">
        <v>4.7</v>
      </c>
      <c r="E2011" s="2">
        <v>79</v>
      </c>
    </row>
    <row r="2012" spans="2:5">
      <c r="B2012" s="1">
        <v>43158.120729166665</v>
      </c>
      <c r="C2012" s="2">
        <v>1.3</v>
      </c>
      <c r="D2012" s="2">
        <v>3.3</v>
      </c>
      <c r="E2012" s="2">
        <v>84</v>
      </c>
    </row>
    <row r="2013" spans="2:5">
      <c r="B2013" s="1">
        <v>43158.121423611112</v>
      </c>
      <c r="C2013" s="2">
        <v>-6.5</v>
      </c>
      <c r="D2013" s="2">
        <v>3.6</v>
      </c>
      <c r="E2013" s="2">
        <v>91</v>
      </c>
    </row>
    <row r="2014" spans="2:5">
      <c r="B2014" s="1">
        <v>43158.122118055559</v>
      </c>
      <c r="C2014" s="2">
        <v>-9.4</v>
      </c>
      <c r="D2014" s="2">
        <v>3.7</v>
      </c>
      <c r="E2014" s="2">
        <v>80</v>
      </c>
    </row>
    <row r="2015" spans="2:5">
      <c r="B2015" s="1">
        <v>43158.122812499998</v>
      </c>
      <c r="C2015" s="2">
        <v>-6.7</v>
      </c>
      <c r="D2015" s="2">
        <v>3.8</v>
      </c>
      <c r="E2015" s="2">
        <v>91</v>
      </c>
    </row>
    <row r="2016" spans="2:5">
      <c r="B2016" s="1">
        <v>43158.123506944445</v>
      </c>
      <c r="C2016" s="2">
        <v>-8.6999999999999993</v>
      </c>
      <c r="D2016" s="2">
        <v>3.8</v>
      </c>
      <c r="E2016" s="2">
        <v>92</v>
      </c>
    </row>
    <row r="2017" spans="2:5">
      <c r="B2017" s="1">
        <v>43158.124201388891</v>
      </c>
      <c r="C2017" s="2">
        <v>-9.3000000000000007</v>
      </c>
      <c r="D2017" s="2">
        <v>3.8</v>
      </c>
      <c r="E2017" s="2">
        <v>93</v>
      </c>
    </row>
    <row r="2018" spans="2:5">
      <c r="B2018" s="1">
        <v>43158.124895833331</v>
      </c>
      <c r="C2018" s="2">
        <v>-10.6</v>
      </c>
      <c r="D2018" s="2">
        <v>3.8</v>
      </c>
      <c r="E2018" s="2">
        <v>93</v>
      </c>
    </row>
    <row r="2019" spans="2:5">
      <c r="B2019" s="1">
        <v>43158.125590277778</v>
      </c>
      <c r="C2019" s="2">
        <v>-11.8</v>
      </c>
      <c r="D2019" s="2">
        <v>3.7</v>
      </c>
      <c r="E2019" s="2">
        <v>100</v>
      </c>
    </row>
    <row r="2020" spans="2:5">
      <c r="B2020" s="1">
        <v>43158.126273148147</v>
      </c>
      <c r="C2020" s="2">
        <v>-12.5</v>
      </c>
      <c r="D2020" s="2">
        <v>3.7</v>
      </c>
      <c r="E2020" s="2">
        <v>100</v>
      </c>
    </row>
    <row r="2021" spans="2:5">
      <c r="B2021" s="1">
        <v>43158.126967592594</v>
      </c>
      <c r="C2021" s="2">
        <v>-13.6</v>
      </c>
      <c r="D2021" s="2">
        <v>3.7</v>
      </c>
      <c r="E2021" s="2">
        <v>100</v>
      </c>
    </row>
    <row r="2022" spans="2:5">
      <c r="B2022" s="1">
        <v>43158.127662037034</v>
      </c>
      <c r="C2022" s="2">
        <v>-14.6</v>
      </c>
      <c r="D2022" s="2">
        <v>3.7</v>
      </c>
      <c r="E2022" s="2">
        <v>115</v>
      </c>
    </row>
    <row r="2023" spans="2:5">
      <c r="B2023" s="1">
        <v>43158.12835648148</v>
      </c>
      <c r="C2023" s="2">
        <v>-15.3</v>
      </c>
      <c r="D2023" s="2">
        <v>3.6</v>
      </c>
      <c r="E2023" s="2">
        <v>115</v>
      </c>
    </row>
    <row r="2024" spans="2:5">
      <c r="B2024" s="1">
        <v>43158.129050925927</v>
      </c>
      <c r="C2024" s="2">
        <v>-15.9</v>
      </c>
      <c r="D2024" s="2">
        <v>3.6</v>
      </c>
      <c r="E2024" s="2">
        <v>93</v>
      </c>
    </row>
    <row r="2025" spans="2:5">
      <c r="B2025" s="1">
        <v>43158.129745370374</v>
      </c>
      <c r="C2025" s="2">
        <v>-17.600000000000001</v>
      </c>
      <c r="D2025" s="2">
        <v>3.6</v>
      </c>
      <c r="E2025" s="2">
        <v>92</v>
      </c>
    </row>
    <row r="2026" spans="2:5">
      <c r="B2026" s="1">
        <v>43158.130439814813</v>
      </c>
      <c r="C2026" s="2">
        <v>-18.7</v>
      </c>
      <c r="D2026" s="2">
        <v>3.5</v>
      </c>
      <c r="E2026" s="2">
        <v>92</v>
      </c>
    </row>
    <row r="2027" spans="2:5">
      <c r="B2027" s="1">
        <v>43158.13113425926</v>
      </c>
      <c r="C2027" s="2">
        <v>-19.100000000000001</v>
      </c>
      <c r="D2027" s="2">
        <v>3.5</v>
      </c>
      <c r="E2027" s="2">
        <v>92</v>
      </c>
    </row>
    <row r="2028" spans="2:5">
      <c r="B2028" s="1">
        <v>43158.131828703707</v>
      </c>
      <c r="C2028" s="2">
        <v>-19.600000000000001</v>
      </c>
      <c r="D2028" s="2">
        <v>3.4</v>
      </c>
      <c r="E2028" s="2">
        <v>92</v>
      </c>
    </row>
    <row r="2029" spans="2:5">
      <c r="B2029" s="1">
        <v>43158.132523148146</v>
      </c>
      <c r="C2029" s="2">
        <v>-20</v>
      </c>
      <c r="D2029" s="2">
        <v>3.4</v>
      </c>
      <c r="E2029" s="2">
        <v>98</v>
      </c>
    </row>
    <row r="2030" spans="2:5">
      <c r="B2030" s="1">
        <v>43158.133217592593</v>
      </c>
      <c r="C2030" s="2">
        <v>-19.899999999999999</v>
      </c>
      <c r="D2030" s="2">
        <v>3.4</v>
      </c>
      <c r="E2030" s="2">
        <v>116</v>
      </c>
    </row>
    <row r="2031" spans="2:5">
      <c r="B2031" s="1">
        <v>43158.133912037039</v>
      </c>
      <c r="C2031" s="2">
        <v>-15.1</v>
      </c>
      <c r="D2031" s="2">
        <v>-4.8</v>
      </c>
      <c r="E2031" s="2">
        <v>117</v>
      </c>
    </row>
    <row r="2032" spans="2:5">
      <c r="B2032" s="1">
        <v>43158.134606481479</v>
      </c>
      <c r="C2032" s="2">
        <v>-15</v>
      </c>
      <c r="D2032" s="2">
        <v>-8.4</v>
      </c>
      <c r="E2032" s="2">
        <v>133</v>
      </c>
    </row>
    <row r="2033" spans="2:5">
      <c r="B2033" s="1">
        <v>43158.135300925926</v>
      </c>
      <c r="C2033" s="2">
        <v>-14.8</v>
      </c>
      <c r="D2033" s="2">
        <v>-9.1</v>
      </c>
      <c r="E2033" s="2">
        <v>133</v>
      </c>
    </row>
    <row r="2034" spans="2:5">
      <c r="B2034" s="1">
        <v>43158.135995370372</v>
      </c>
      <c r="C2034" s="2">
        <v>-14.6</v>
      </c>
      <c r="D2034" s="2">
        <v>-9.4</v>
      </c>
      <c r="E2034" s="2">
        <v>112</v>
      </c>
    </row>
    <row r="2035" spans="2:5">
      <c r="B2035" s="1">
        <v>43158.136689814812</v>
      </c>
      <c r="C2035" s="2">
        <v>-14.6</v>
      </c>
      <c r="D2035" s="2">
        <v>-9.9</v>
      </c>
      <c r="E2035" s="2">
        <v>112</v>
      </c>
    </row>
    <row r="2036" spans="2:5">
      <c r="B2036" s="1">
        <v>43158.137384259258</v>
      </c>
      <c r="C2036" s="2">
        <v>-14.6</v>
      </c>
      <c r="D2036" s="2">
        <v>-10.4</v>
      </c>
      <c r="E2036" s="2">
        <v>112</v>
      </c>
    </row>
    <row r="2037" spans="2:5">
      <c r="B2037" s="1">
        <v>43158.138078703705</v>
      </c>
      <c r="C2037" s="2">
        <v>-14.6</v>
      </c>
      <c r="D2037" s="2">
        <v>-10.6</v>
      </c>
      <c r="E2037" s="2">
        <v>112</v>
      </c>
    </row>
    <row r="2038" spans="2:5">
      <c r="B2038" s="1">
        <v>43158.138773148145</v>
      </c>
      <c r="C2038" s="2">
        <v>-14.7</v>
      </c>
      <c r="D2038" s="2">
        <v>-10.8</v>
      </c>
      <c r="E2038" s="2">
        <v>119</v>
      </c>
    </row>
    <row r="2039" spans="2:5">
      <c r="B2039" s="1">
        <v>43158.139467592591</v>
      </c>
      <c r="C2039" s="2">
        <v>-14.7</v>
      </c>
      <c r="D2039" s="2">
        <v>-11</v>
      </c>
      <c r="E2039" s="2">
        <v>118</v>
      </c>
    </row>
    <row r="2040" spans="2:5">
      <c r="B2040" s="1">
        <v>43158.140162037038</v>
      </c>
      <c r="C2040" s="2">
        <v>-14.7</v>
      </c>
      <c r="D2040" s="2">
        <v>-11.1</v>
      </c>
      <c r="E2040" s="2">
        <v>118</v>
      </c>
    </row>
    <row r="2041" spans="2:5">
      <c r="B2041" s="1">
        <v>43158.140856481485</v>
      </c>
      <c r="C2041" s="2">
        <v>-14.8</v>
      </c>
      <c r="D2041" s="2">
        <v>-11.1</v>
      </c>
      <c r="E2041" s="2">
        <v>134</v>
      </c>
    </row>
    <row r="2042" spans="2:5">
      <c r="B2042" s="1">
        <v>43158.141550925924</v>
      </c>
      <c r="C2042" s="2">
        <v>-14.9</v>
      </c>
      <c r="D2042" s="2">
        <v>-11.2</v>
      </c>
      <c r="E2042" s="2">
        <v>134</v>
      </c>
    </row>
    <row r="2043" spans="2:5">
      <c r="B2043" s="1">
        <v>43158.142245370371</v>
      </c>
      <c r="C2043" s="2">
        <v>-14.9</v>
      </c>
      <c r="D2043" s="2">
        <v>-11.3</v>
      </c>
      <c r="E2043" s="2">
        <v>112</v>
      </c>
    </row>
    <row r="2044" spans="2:5">
      <c r="B2044" s="1">
        <v>43158.142939814818</v>
      </c>
      <c r="C2044" s="2">
        <v>-14.9</v>
      </c>
      <c r="D2044" s="2">
        <v>-11.4</v>
      </c>
      <c r="E2044" s="2">
        <v>112</v>
      </c>
    </row>
    <row r="2045" spans="2:5">
      <c r="B2045" s="1">
        <v>43158.143634259257</v>
      </c>
      <c r="C2045" s="2">
        <v>-15</v>
      </c>
      <c r="D2045" s="2">
        <v>-11.4</v>
      </c>
      <c r="E2045" s="2">
        <v>112</v>
      </c>
    </row>
    <row r="2046" spans="2:5">
      <c r="B2046" s="1">
        <v>43158.144328703704</v>
      </c>
      <c r="C2046" s="2">
        <v>-15.1</v>
      </c>
      <c r="D2046" s="2">
        <v>-11.4</v>
      </c>
      <c r="E2046" s="2">
        <v>112</v>
      </c>
    </row>
    <row r="2047" spans="2:5">
      <c r="B2047" s="1">
        <v>43158.14502314815</v>
      </c>
      <c r="C2047" s="2">
        <v>-15.1</v>
      </c>
      <c r="D2047" s="2">
        <v>-11.6</v>
      </c>
      <c r="E2047" s="2">
        <v>111</v>
      </c>
    </row>
    <row r="2048" spans="2:5">
      <c r="B2048" s="1">
        <v>43158.14571759259</v>
      </c>
      <c r="C2048" s="2">
        <v>-15.2</v>
      </c>
      <c r="D2048" s="2">
        <v>-11.6</v>
      </c>
      <c r="E2048" s="2">
        <v>118</v>
      </c>
    </row>
    <row r="2049" spans="2:5">
      <c r="B2049" s="1">
        <v>43158.146412037036</v>
      </c>
      <c r="C2049" s="2">
        <v>-15.3</v>
      </c>
      <c r="D2049" s="2">
        <v>-11.6</v>
      </c>
      <c r="E2049" s="2">
        <v>117</v>
      </c>
    </row>
    <row r="2050" spans="2:5">
      <c r="B2050" s="1">
        <v>43158.147106481483</v>
      </c>
      <c r="C2050" s="2">
        <v>-15.4</v>
      </c>
      <c r="D2050" s="2">
        <v>-11.8</v>
      </c>
      <c r="E2050" s="2">
        <v>119</v>
      </c>
    </row>
    <row r="2051" spans="2:5">
      <c r="B2051" s="1">
        <v>43158.147800925923</v>
      </c>
      <c r="C2051" s="2">
        <v>-19.399999999999999</v>
      </c>
      <c r="D2051" s="2">
        <v>-3.2</v>
      </c>
      <c r="E2051" s="2">
        <v>130</v>
      </c>
    </row>
    <row r="2052" spans="2:5">
      <c r="B2052" s="1">
        <v>43158.148495370369</v>
      </c>
      <c r="C2052" s="2">
        <v>-20.6</v>
      </c>
      <c r="D2052" s="2">
        <v>-0.8</v>
      </c>
      <c r="E2052" s="2">
        <v>128</v>
      </c>
    </row>
    <row r="2053" spans="2:5">
      <c r="B2053" s="1">
        <v>43158.149189814816</v>
      </c>
      <c r="C2053" s="2">
        <v>-21.2</v>
      </c>
      <c r="D2053" s="2">
        <v>-0.4</v>
      </c>
      <c r="E2053" s="2">
        <v>104</v>
      </c>
    </row>
    <row r="2054" spans="2:5">
      <c r="B2054" s="1">
        <v>43158.149884259263</v>
      </c>
      <c r="C2054" s="2">
        <v>-21.4</v>
      </c>
      <c r="D2054" s="2">
        <v>0.4</v>
      </c>
      <c r="E2054" s="2">
        <v>103</v>
      </c>
    </row>
    <row r="2055" spans="2:5">
      <c r="B2055" s="1">
        <v>43158.150578703702</v>
      </c>
      <c r="C2055" s="2">
        <v>-21.9</v>
      </c>
      <c r="D2055" s="2">
        <v>1.1000000000000001</v>
      </c>
      <c r="E2055" s="2">
        <v>102</v>
      </c>
    </row>
    <row r="2056" spans="2:5">
      <c r="B2056" s="1">
        <v>43158.151273148149</v>
      </c>
      <c r="C2056" s="2">
        <v>-22.1</v>
      </c>
      <c r="D2056" s="2">
        <v>2.1</v>
      </c>
      <c r="E2056" s="2">
        <v>102</v>
      </c>
    </row>
    <row r="2057" spans="2:5">
      <c r="B2057" s="1">
        <v>43158.151967592596</v>
      </c>
      <c r="C2057" s="2">
        <v>-22.4</v>
      </c>
      <c r="D2057" s="2">
        <v>2.6</v>
      </c>
      <c r="E2057" s="2">
        <v>101</v>
      </c>
    </row>
    <row r="2058" spans="2:5">
      <c r="B2058" s="1">
        <v>43158.152662037035</v>
      </c>
      <c r="C2058" s="2">
        <v>-22.6</v>
      </c>
      <c r="D2058" s="2">
        <v>2.9</v>
      </c>
      <c r="E2058" s="2">
        <v>107</v>
      </c>
    </row>
    <row r="2059" spans="2:5">
      <c r="B2059" s="1">
        <v>43158.153356481482</v>
      </c>
      <c r="C2059" s="2">
        <v>-22.8</v>
      </c>
      <c r="D2059" s="2">
        <v>3.2</v>
      </c>
      <c r="E2059" s="2">
        <v>107</v>
      </c>
    </row>
    <row r="2060" spans="2:5">
      <c r="B2060" s="1">
        <v>43158.154050925928</v>
      </c>
      <c r="C2060" s="2">
        <v>-23</v>
      </c>
      <c r="D2060" s="2">
        <v>3.6</v>
      </c>
      <c r="E2060" s="2">
        <v>118</v>
      </c>
    </row>
    <row r="2061" spans="2:5">
      <c r="B2061" s="1">
        <v>43158.154745370368</v>
      </c>
      <c r="C2061" s="2">
        <v>-23.1</v>
      </c>
      <c r="D2061" s="2">
        <v>4.0999999999999996</v>
      </c>
      <c r="E2061" s="2">
        <v>132</v>
      </c>
    </row>
    <row r="2062" spans="2:5">
      <c r="B2062" s="1">
        <v>43158.155439814815</v>
      </c>
      <c r="C2062" s="2">
        <v>-23.3</v>
      </c>
      <c r="D2062" s="2">
        <v>4.4000000000000004</v>
      </c>
      <c r="E2062" s="2">
        <v>132</v>
      </c>
    </row>
    <row r="2063" spans="2:5">
      <c r="B2063" s="1">
        <v>43158.156134259261</v>
      </c>
      <c r="C2063" s="2">
        <v>-23.5</v>
      </c>
      <c r="D2063" s="2">
        <v>4.7</v>
      </c>
      <c r="E2063" s="2">
        <v>109</v>
      </c>
    </row>
    <row r="2064" spans="2:5">
      <c r="B2064" s="1">
        <v>43158.156828703701</v>
      </c>
      <c r="C2064" s="2">
        <v>-23.6</v>
      </c>
      <c r="D2064" s="2">
        <v>5</v>
      </c>
      <c r="E2064" s="2">
        <v>109</v>
      </c>
    </row>
    <row r="2065" spans="2:5">
      <c r="B2065" s="1">
        <v>43158.157523148147</v>
      </c>
      <c r="C2065" s="2">
        <v>-23.7</v>
      </c>
      <c r="D2065" s="2">
        <v>5.2</v>
      </c>
      <c r="E2065" s="2">
        <v>108</v>
      </c>
    </row>
    <row r="2066" spans="2:5">
      <c r="B2066" s="1">
        <v>43158.158217592594</v>
      </c>
      <c r="C2066" s="2">
        <v>-23.9</v>
      </c>
      <c r="D2066" s="2">
        <v>5.5</v>
      </c>
      <c r="E2066" s="2">
        <v>108</v>
      </c>
    </row>
    <row r="2067" spans="2:5">
      <c r="B2067" s="1">
        <v>43158.158912037034</v>
      </c>
      <c r="C2067" s="2">
        <v>-24</v>
      </c>
      <c r="D2067" s="2">
        <v>5.7</v>
      </c>
      <c r="E2067" s="2">
        <v>114</v>
      </c>
    </row>
    <row r="2068" spans="2:5">
      <c r="B2068" s="1">
        <v>43158.15960648148</v>
      </c>
      <c r="C2068" s="2">
        <v>-24.1</v>
      </c>
      <c r="D2068" s="2">
        <v>5.9</v>
      </c>
      <c r="E2068" s="2">
        <v>114</v>
      </c>
    </row>
    <row r="2069" spans="2:5">
      <c r="B2069" s="1">
        <v>43158.160300925927</v>
      </c>
      <c r="C2069" s="2">
        <v>-24.3</v>
      </c>
      <c r="D2069" s="2">
        <v>6.1</v>
      </c>
      <c r="E2069" s="2">
        <v>101</v>
      </c>
    </row>
    <row r="2070" spans="2:5">
      <c r="B2070" s="1">
        <v>43158.160995370374</v>
      </c>
      <c r="C2070" s="2">
        <v>-24.4</v>
      </c>
      <c r="D2070" s="2">
        <v>5.9</v>
      </c>
      <c r="E2070" s="2">
        <v>101</v>
      </c>
    </row>
    <row r="2071" spans="2:5">
      <c r="B2071" s="1">
        <v>43158.161689814813</v>
      </c>
      <c r="C2071" s="2">
        <v>-24.5</v>
      </c>
      <c r="D2071" s="2">
        <v>5.3</v>
      </c>
      <c r="E2071" s="2">
        <v>116</v>
      </c>
    </row>
    <row r="2072" spans="2:5">
      <c r="B2072" s="1">
        <v>43158.16238425926</v>
      </c>
      <c r="C2072" s="2">
        <v>-24.6</v>
      </c>
      <c r="D2072" s="2">
        <v>4.8</v>
      </c>
      <c r="E2072" s="2">
        <v>93</v>
      </c>
    </row>
    <row r="2073" spans="2:5">
      <c r="B2073" s="1">
        <v>43158.163078703707</v>
      </c>
      <c r="C2073" s="2">
        <v>-24.7</v>
      </c>
      <c r="D2073" s="2">
        <v>4.5</v>
      </c>
      <c r="E2073" s="2">
        <v>93</v>
      </c>
    </row>
    <row r="2074" spans="2:5">
      <c r="B2074" s="1">
        <v>43158.163773148146</v>
      </c>
      <c r="C2074" s="2">
        <v>-24.8</v>
      </c>
      <c r="D2074" s="2">
        <v>4.2</v>
      </c>
      <c r="E2074" s="2">
        <v>93</v>
      </c>
    </row>
    <row r="2075" spans="2:5">
      <c r="B2075" s="1">
        <v>43158.164467592593</v>
      </c>
      <c r="C2075" s="2">
        <v>-24.9</v>
      </c>
      <c r="D2075" s="2">
        <v>3.9</v>
      </c>
      <c r="E2075" s="2">
        <v>93</v>
      </c>
    </row>
    <row r="2076" spans="2:5">
      <c r="B2076" s="1">
        <v>43158.165162037039</v>
      </c>
      <c r="C2076" s="2">
        <v>-25</v>
      </c>
      <c r="D2076" s="2">
        <v>3.7</v>
      </c>
      <c r="E2076" s="2">
        <v>92</v>
      </c>
    </row>
    <row r="2077" spans="2:5">
      <c r="B2077" s="1">
        <v>43158.165856481479</v>
      </c>
      <c r="C2077" s="2">
        <v>-25.1</v>
      </c>
      <c r="D2077" s="2">
        <v>3.6</v>
      </c>
      <c r="E2077" s="2">
        <v>99</v>
      </c>
    </row>
    <row r="2078" spans="2:5">
      <c r="B2078" s="1">
        <v>43158.166550925926</v>
      </c>
      <c r="C2078" s="2">
        <v>-25.2</v>
      </c>
      <c r="D2078" s="2">
        <v>3.4</v>
      </c>
      <c r="E2078" s="2">
        <v>98</v>
      </c>
    </row>
    <row r="2079" spans="2:5">
      <c r="B2079" s="1">
        <v>43158.167245370372</v>
      </c>
      <c r="C2079" s="2">
        <v>-25.3</v>
      </c>
      <c r="D2079" s="2">
        <v>3.2</v>
      </c>
      <c r="E2079" s="2">
        <v>99</v>
      </c>
    </row>
    <row r="2080" spans="2:5">
      <c r="B2080" s="1">
        <v>43158.167939814812</v>
      </c>
      <c r="C2080" s="2">
        <v>-25.4</v>
      </c>
      <c r="D2080" s="2">
        <v>3.1</v>
      </c>
      <c r="E2080" s="2">
        <v>123</v>
      </c>
    </row>
    <row r="2081" spans="2:5">
      <c r="B2081" s="1">
        <v>43158.168634259258</v>
      </c>
      <c r="C2081" s="2">
        <v>-23.3</v>
      </c>
      <c r="D2081" s="2">
        <v>2.2000000000000002</v>
      </c>
      <c r="E2081" s="2">
        <v>126</v>
      </c>
    </row>
    <row r="2082" spans="2:5">
      <c r="B2082" s="1">
        <v>43158.169328703705</v>
      </c>
      <c r="C2082" s="2">
        <v>-22.6</v>
      </c>
      <c r="D2082" s="2">
        <v>0.9</v>
      </c>
      <c r="E2082" s="2">
        <v>105</v>
      </c>
    </row>
    <row r="2083" spans="2:5">
      <c r="B2083" s="1">
        <v>43158.170023148145</v>
      </c>
      <c r="C2083" s="2">
        <v>-22.3</v>
      </c>
      <c r="D2083" s="2">
        <v>0.1</v>
      </c>
      <c r="E2083" s="2">
        <v>105</v>
      </c>
    </row>
    <row r="2084" spans="2:5">
      <c r="B2084" s="1">
        <v>43158.170717592591</v>
      </c>
      <c r="C2084" s="2">
        <v>-22.2</v>
      </c>
      <c r="D2084" s="2">
        <v>-0.1</v>
      </c>
      <c r="E2084" s="2">
        <v>106</v>
      </c>
    </row>
    <row r="2085" spans="2:5">
      <c r="B2085" s="1">
        <v>43158.171412037038</v>
      </c>
      <c r="C2085" s="2">
        <v>-22.1</v>
      </c>
      <c r="D2085" s="2">
        <v>-2</v>
      </c>
      <c r="E2085" s="2">
        <v>107</v>
      </c>
    </row>
    <row r="2086" spans="2:5">
      <c r="B2086" s="1">
        <v>43158.172106481485</v>
      </c>
      <c r="C2086" s="2">
        <v>-30.3</v>
      </c>
      <c r="D2086" s="2">
        <v>0</v>
      </c>
      <c r="E2086" s="2">
        <v>132</v>
      </c>
    </row>
    <row r="2087" spans="2:5">
      <c r="B2087" s="1">
        <v>43158.172800925924</v>
      </c>
      <c r="C2087" s="2">
        <v>-28.6</v>
      </c>
      <c r="D2087" s="2">
        <v>-10</v>
      </c>
      <c r="E2087" s="2">
        <v>141</v>
      </c>
    </row>
    <row r="2088" spans="2:5">
      <c r="B2088" s="1">
        <v>43158.173495370371</v>
      </c>
      <c r="C2088" s="2">
        <v>-26.7</v>
      </c>
      <c r="D2088" s="2">
        <v>-13.1</v>
      </c>
      <c r="E2088" s="2">
        <v>142</v>
      </c>
    </row>
    <row r="2089" spans="2:5">
      <c r="B2089" s="1">
        <v>43158.174189814818</v>
      </c>
      <c r="C2089" s="2">
        <v>-25.4</v>
      </c>
      <c r="D2089" s="2">
        <v>-14.6</v>
      </c>
      <c r="E2089" s="2">
        <v>143</v>
      </c>
    </row>
    <row r="2090" spans="2:5">
      <c r="B2090" s="1">
        <v>43158.174884259257</v>
      </c>
      <c r="C2090" s="2">
        <v>-24.3</v>
      </c>
      <c r="D2090" s="2">
        <v>-15</v>
      </c>
      <c r="E2090" s="2">
        <v>162</v>
      </c>
    </row>
    <row r="2091" spans="2:5">
      <c r="B2091" s="1">
        <v>43158.175578703704</v>
      </c>
      <c r="C2091" s="2">
        <v>-23.4</v>
      </c>
      <c r="D2091" s="2">
        <v>-14.7</v>
      </c>
      <c r="E2091" s="2">
        <v>165</v>
      </c>
    </row>
    <row r="2092" spans="2:5">
      <c r="B2092" s="1">
        <v>43158.17627314815</v>
      </c>
      <c r="C2092" s="2">
        <v>-22.7</v>
      </c>
      <c r="D2092" s="2">
        <v>-14.4</v>
      </c>
      <c r="E2092" s="2">
        <v>145</v>
      </c>
    </row>
    <row r="2093" spans="2:5">
      <c r="B2093" s="1">
        <v>43158.17696759259</v>
      </c>
      <c r="C2093" s="2">
        <v>-22</v>
      </c>
      <c r="D2093" s="2">
        <v>-14.4</v>
      </c>
      <c r="E2093" s="2">
        <v>145</v>
      </c>
    </row>
    <row r="2094" spans="2:5">
      <c r="B2094" s="1">
        <v>43158.177662037036</v>
      </c>
      <c r="C2094" s="2">
        <v>-21.3</v>
      </c>
      <c r="D2094" s="2">
        <v>-14.6</v>
      </c>
      <c r="E2094" s="2">
        <v>146</v>
      </c>
    </row>
    <row r="2095" spans="2:5">
      <c r="B2095" s="1">
        <v>43158.178356481483</v>
      </c>
      <c r="C2095" s="2">
        <v>-20.8</v>
      </c>
      <c r="D2095" s="2">
        <v>-14.6</v>
      </c>
      <c r="E2095" s="2">
        <v>146</v>
      </c>
    </row>
    <row r="2096" spans="2:5">
      <c r="B2096" s="1">
        <v>43158.179050925923</v>
      </c>
      <c r="C2096" s="2">
        <v>-20.399999999999999</v>
      </c>
      <c r="D2096" s="2">
        <v>-14.6</v>
      </c>
      <c r="E2096" s="2">
        <v>153</v>
      </c>
    </row>
    <row r="2097" spans="2:5">
      <c r="B2097" s="1">
        <v>43158.179745370369</v>
      </c>
      <c r="C2097" s="2">
        <v>-20.100000000000001</v>
      </c>
      <c r="D2097" s="2">
        <v>-14.7</v>
      </c>
      <c r="E2097" s="2">
        <v>154</v>
      </c>
    </row>
    <row r="2098" spans="2:5">
      <c r="B2098" s="1">
        <v>43158.180439814816</v>
      </c>
      <c r="C2098" s="2">
        <v>-19.8</v>
      </c>
      <c r="D2098" s="2">
        <v>-14.7</v>
      </c>
      <c r="E2098" s="2">
        <v>153</v>
      </c>
    </row>
    <row r="2099" spans="2:5">
      <c r="B2099" s="1">
        <v>43158.181134259263</v>
      </c>
      <c r="C2099" s="2">
        <v>-19.399999999999999</v>
      </c>
      <c r="D2099" s="2">
        <v>-14.8</v>
      </c>
      <c r="E2099" s="2">
        <v>168</v>
      </c>
    </row>
    <row r="2100" spans="2:5">
      <c r="B2100" s="1">
        <v>43158.181828703702</v>
      </c>
      <c r="C2100" s="2">
        <v>-18.899999999999999</v>
      </c>
      <c r="D2100" s="2">
        <v>-14.9</v>
      </c>
      <c r="E2100" s="2">
        <v>167</v>
      </c>
    </row>
    <row r="2101" spans="2:5">
      <c r="B2101" s="1">
        <v>43158.182523148149</v>
      </c>
      <c r="C2101" s="2">
        <v>-18.5</v>
      </c>
      <c r="D2101" s="2">
        <v>-15.3</v>
      </c>
      <c r="E2101" s="2">
        <v>146</v>
      </c>
    </row>
    <row r="2102" spans="2:5">
      <c r="B2102" s="1">
        <v>43158.183217592596</v>
      </c>
      <c r="C2102" s="2">
        <v>-17.2</v>
      </c>
      <c r="D2102" s="2">
        <v>-6.3</v>
      </c>
      <c r="E2102" s="2">
        <v>39</v>
      </c>
    </row>
    <row r="2103" spans="2:5">
      <c r="B2103" s="1">
        <v>43158.183912037035</v>
      </c>
      <c r="C2103" s="2">
        <v>-13.3</v>
      </c>
      <c r="D2103" s="2">
        <v>-2.4</v>
      </c>
      <c r="E2103" s="2">
        <v>38</v>
      </c>
    </row>
    <row r="2104" spans="2:5">
      <c r="B2104" s="1">
        <v>43158.184606481482</v>
      </c>
      <c r="C2104" s="2">
        <v>-11.9</v>
      </c>
      <c r="D2104" s="2">
        <v>-1.1000000000000001</v>
      </c>
      <c r="E2104" s="2">
        <v>38</v>
      </c>
    </row>
    <row r="2105" spans="2:5">
      <c r="B2105" s="1">
        <v>43158.185300925928</v>
      </c>
      <c r="C2105" s="2">
        <v>-11.1</v>
      </c>
      <c r="D2105" s="2">
        <v>-0.4</v>
      </c>
      <c r="E2105" s="2">
        <v>40</v>
      </c>
    </row>
    <row r="2106" spans="2:5">
      <c r="B2106" s="1">
        <v>43158.185995370368</v>
      </c>
      <c r="C2106" s="2">
        <v>-10.6</v>
      </c>
      <c r="D2106" s="2">
        <v>0.1</v>
      </c>
      <c r="E2106" s="2">
        <v>45</v>
      </c>
    </row>
    <row r="2107" spans="2:5">
      <c r="B2107" s="1">
        <v>43158.186689814815</v>
      </c>
      <c r="C2107" s="2">
        <v>-10.1</v>
      </c>
      <c r="D2107" s="2">
        <v>0.4</v>
      </c>
      <c r="E2107" s="2">
        <v>45</v>
      </c>
    </row>
    <row r="2108" spans="2:5">
      <c r="B2108" s="1">
        <v>43158.187384259261</v>
      </c>
      <c r="C2108" s="2">
        <v>-9.8000000000000007</v>
      </c>
      <c r="D2108" s="2">
        <v>0.9</v>
      </c>
      <c r="E2108" s="2">
        <v>47</v>
      </c>
    </row>
    <row r="2109" spans="2:5">
      <c r="B2109" s="1">
        <v>43158.188078703701</v>
      </c>
      <c r="C2109" s="2">
        <v>-9.5</v>
      </c>
      <c r="D2109" s="2">
        <v>1.7</v>
      </c>
      <c r="E2109" s="2">
        <v>62</v>
      </c>
    </row>
    <row r="2110" spans="2:5">
      <c r="B2110" s="1">
        <v>43158.188773148147</v>
      </c>
      <c r="C2110" s="2">
        <v>-9.3000000000000007</v>
      </c>
      <c r="D2110" s="2">
        <v>2.4</v>
      </c>
      <c r="E2110" s="2">
        <v>61</v>
      </c>
    </row>
    <row r="2111" spans="2:5">
      <c r="B2111" s="1">
        <v>43158.189467592594</v>
      </c>
      <c r="C2111" s="2">
        <v>-9</v>
      </c>
      <c r="D2111" s="2">
        <v>2.7</v>
      </c>
      <c r="E2111" s="2">
        <v>50</v>
      </c>
    </row>
    <row r="2112" spans="2:5">
      <c r="B2112" s="1">
        <v>43158.190162037034</v>
      </c>
      <c r="C2112" s="2">
        <v>-8.8000000000000007</v>
      </c>
      <c r="D2112" s="2">
        <v>3.2</v>
      </c>
      <c r="E2112" s="2">
        <v>50</v>
      </c>
    </row>
    <row r="2113" spans="2:5">
      <c r="B2113" s="1">
        <v>43158.19085648148</v>
      </c>
      <c r="C2113" s="2">
        <v>-8.5</v>
      </c>
      <c r="D2113" s="2">
        <v>3.6</v>
      </c>
      <c r="E2113" s="2">
        <v>52</v>
      </c>
    </row>
    <row r="2114" spans="2:5">
      <c r="B2114" s="1">
        <v>43158.191550925927</v>
      </c>
      <c r="C2114" s="2">
        <v>-8.3000000000000007</v>
      </c>
      <c r="D2114" s="2">
        <v>3.8</v>
      </c>
      <c r="E2114" s="2">
        <v>52</v>
      </c>
    </row>
    <row r="2115" spans="2:5">
      <c r="B2115" s="1">
        <v>43158.192245370374</v>
      </c>
      <c r="C2115" s="2">
        <v>-8.1</v>
      </c>
      <c r="D2115" s="2">
        <v>4.0999999999999996</v>
      </c>
      <c r="E2115" s="2">
        <v>50</v>
      </c>
    </row>
    <row r="2116" spans="2:5">
      <c r="B2116" s="1">
        <v>43158.192939814813</v>
      </c>
      <c r="C2116" s="2">
        <v>-7.9</v>
      </c>
      <c r="D2116" s="2">
        <v>4.3</v>
      </c>
      <c r="E2116" s="2">
        <v>56</v>
      </c>
    </row>
    <row r="2117" spans="2:5">
      <c r="B2117" s="1">
        <v>43158.19363425926</v>
      </c>
      <c r="C2117" s="2">
        <v>-7.7</v>
      </c>
      <c r="D2117" s="2">
        <v>4.5999999999999996</v>
      </c>
      <c r="E2117" s="2">
        <v>58</v>
      </c>
    </row>
    <row r="2118" spans="2:5">
      <c r="B2118" s="1">
        <v>43158.194328703707</v>
      </c>
      <c r="C2118" s="2">
        <v>-7.6</v>
      </c>
      <c r="D2118" s="2">
        <v>4.7</v>
      </c>
      <c r="E2118" s="2">
        <v>58</v>
      </c>
    </row>
    <row r="2119" spans="2:5">
      <c r="B2119" s="1">
        <v>43158.195023148146</v>
      </c>
      <c r="C2119" s="2">
        <v>-7.4</v>
      </c>
      <c r="D2119" s="2">
        <v>4.9000000000000004</v>
      </c>
      <c r="E2119" s="2">
        <v>80</v>
      </c>
    </row>
    <row r="2120" spans="2:5">
      <c r="B2120" s="1">
        <v>43158.195717592593</v>
      </c>
      <c r="C2120" s="2">
        <v>-7.3</v>
      </c>
      <c r="D2120" s="2">
        <v>5.0999999999999996</v>
      </c>
      <c r="E2120" s="2">
        <v>75</v>
      </c>
    </row>
    <row r="2121" spans="2:5">
      <c r="B2121" s="1">
        <v>43158.196412037039</v>
      </c>
      <c r="C2121" s="2">
        <v>-7.2</v>
      </c>
      <c r="D2121" s="2">
        <v>5.2</v>
      </c>
      <c r="E2121" s="2">
        <v>52</v>
      </c>
    </row>
    <row r="2122" spans="2:5">
      <c r="B2122" s="1">
        <v>43158.197106481479</v>
      </c>
      <c r="C2122" s="2">
        <v>-7</v>
      </c>
      <c r="D2122" s="2">
        <v>5.4</v>
      </c>
      <c r="E2122" s="2">
        <v>52</v>
      </c>
    </row>
    <row r="2123" spans="2:5">
      <c r="B2123" s="1">
        <v>43158.197800925926</v>
      </c>
      <c r="C2123" s="2">
        <v>-6.8</v>
      </c>
      <c r="D2123" s="2">
        <v>5.5</v>
      </c>
      <c r="E2123" s="2">
        <v>52</v>
      </c>
    </row>
    <row r="2124" spans="2:5">
      <c r="B2124" s="1">
        <v>43158.198495370372</v>
      </c>
      <c r="C2124" s="2">
        <v>-6.7</v>
      </c>
      <c r="D2124" s="2">
        <v>5.6</v>
      </c>
      <c r="E2124" s="2">
        <v>52</v>
      </c>
    </row>
    <row r="2125" spans="2:5">
      <c r="B2125" s="1">
        <v>43158.199189814812</v>
      </c>
      <c r="C2125" s="2">
        <v>-6.5</v>
      </c>
      <c r="D2125" s="2">
        <v>5.7</v>
      </c>
      <c r="E2125" s="2">
        <v>59</v>
      </c>
    </row>
    <row r="2126" spans="2:5">
      <c r="B2126" s="1">
        <v>43158.199884259258</v>
      </c>
      <c r="C2126" s="2">
        <v>-6.4</v>
      </c>
      <c r="D2126" s="2">
        <v>5.9</v>
      </c>
      <c r="E2126" s="2">
        <v>59</v>
      </c>
    </row>
    <row r="2127" spans="2:5">
      <c r="B2127" s="1">
        <v>43158.200578703705</v>
      </c>
      <c r="C2127" s="2">
        <v>-6.2</v>
      </c>
      <c r="D2127" s="2">
        <v>5.9</v>
      </c>
      <c r="E2127" s="2">
        <v>46</v>
      </c>
    </row>
    <row r="2128" spans="2:5">
      <c r="B2128" s="1">
        <v>43158.201273148145</v>
      </c>
      <c r="C2128" s="2">
        <v>-6.1</v>
      </c>
      <c r="D2128" s="2">
        <v>5.6</v>
      </c>
      <c r="E2128" s="2">
        <v>61</v>
      </c>
    </row>
    <row r="2129" spans="2:5">
      <c r="B2129" s="1">
        <v>43158.201967592591</v>
      </c>
      <c r="C2129" s="2">
        <v>-5.9</v>
      </c>
      <c r="D2129" s="2">
        <v>5.0999999999999996</v>
      </c>
      <c r="E2129" s="2">
        <v>61</v>
      </c>
    </row>
    <row r="2130" spans="2:5">
      <c r="B2130" s="1">
        <v>43158.202662037038</v>
      </c>
      <c r="C2130" s="2">
        <v>-5.7</v>
      </c>
      <c r="D2130" s="2">
        <v>4.7</v>
      </c>
      <c r="E2130" s="2">
        <v>60</v>
      </c>
    </row>
    <row r="2131" spans="2:5">
      <c r="B2131" s="1">
        <v>43158.203356481485</v>
      </c>
      <c r="C2131" s="2">
        <v>-5.6</v>
      </c>
      <c r="D2131" s="2">
        <v>4.4000000000000004</v>
      </c>
      <c r="E2131" s="2">
        <v>39</v>
      </c>
    </row>
    <row r="2132" spans="2:5">
      <c r="B2132" s="1">
        <v>43158.204050925924</v>
      </c>
      <c r="C2132" s="2">
        <v>-5.5</v>
      </c>
      <c r="D2132" s="2">
        <v>4.0999999999999996</v>
      </c>
      <c r="E2132" s="2">
        <v>39</v>
      </c>
    </row>
    <row r="2133" spans="2:5">
      <c r="B2133" s="1">
        <v>43158.204745370371</v>
      </c>
      <c r="C2133" s="2">
        <v>-5.4</v>
      </c>
      <c r="D2133" s="2">
        <v>3.9</v>
      </c>
      <c r="E2133" s="2">
        <v>39</v>
      </c>
    </row>
    <row r="2134" spans="2:5">
      <c r="B2134" s="1">
        <v>43158.205439814818</v>
      </c>
      <c r="C2134" s="2">
        <v>-5.2</v>
      </c>
      <c r="D2134" s="2">
        <v>3.6</v>
      </c>
      <c r="E2134" s="2">
        <v>39</v>
      </c>
    </row>
    <row r="2135" spans="2:5">
      <c r="B2135" s="1">
        <v>43158.206134259257</v>
      </c>
      <c r="C2135" s="2">
        <v>-5.0999999999999996</v>
      </c>
      <c r="D2135" s="2">
        <v>3.4</v>
      </c>
      <c r="E2135" s="2">
        <v>46</v>
      </c>
    </row>
    <row r="2136" spans="2:5">
      <c r="B2136" s="1">
        <v>43158.206828703704</v>
      </c>
      <c r="C2136" s="2">
        <v>-5.0999999999999996</v>
      </c>
      <c r="D2136" s="2">
        <v>3.3</v>
      </c>
      <c r="E2136" s="2">
        <v>46</v>
      </c>
    </row>
    <row r="2137" spans="2:5">
      <c r="B2137" s="1">
        <v>43158.20752314815</v>
      </c>
      <c r="C2137" s="2">
        <v>-4.9000000000000004</v>
      </c>
      <c r="D2137" s="2">
        <v>3.2</v>
      </c>
      <c r="E2137" s="2">
        <v>46</v>
      </c>
    </row>
    <row r="2138" spans="2:5">
      <c r="B2138" s="1">
        <v>43158.20821759259</v>
      </c>
      <c r="C2138" s="2">
        <v>-4.8</v>
      </c>
      <c r="D2138" s="2">
        <v>3.1</v>
      </c>
      <c r="E2138" s="2">
        <v>61</v>
      </c>
    </row>
    <row r="2139" spans="2:5">
      <c r="B2139" s="1">
        <v>43158.208912037036</v>
      </c>
      <c r="C2139" s="2">
        <v>-4.7</v>
      </c>
      <c r="D2139" s="2">
        <v>2.9</v>
      </c>
      <c r="E2139" s="2">
        <v>61</v>
      </c>
    </row>
    <row r="2140" spans="2:5">
      <c r="B2140" s="1">
        <v>43158.209618055553</v>
      </c>
      <c r="C2140" s="2">
        <v>-4.5999999999999996</v>
      </c>
      <c r="D2140" s="2">
        <v>2.9</v>
      </c>
      <c r="E2140" s="2">
        <v>40</v>
      </c>
    </row>
    <row r="2141" spans="2:5">
      <c r="B2141" s="1">
        <v>43158.210312499999</v>
      </c>
      <c r="C2141" s="2">
        <v>-4.5</v>
      </c>
      <c r="D2141" s="2">
        <v>2.7</v>
      </c>
      <c r="E2141" s="2">
        <v>37</v>
      </c>
    </row>
    <row r="2142" spans="2:5">
      <c r="B2142" s="1">
        <v>43158.211006944446</v>
      </c>
      <c r="C2142" s="2">
        <v>-4.5999999999999996</v>
      </c>
      <c r="D2142" s="2">
        <v>3.4</v>
      </c>
      <c r="E2142" s="2">
        <v>60</v>
      </c>
    </row>
    <row r="2143" spans="2:5">
      <c r="B2143" s="1">
        <v>43158.211701388886</v>
      </c>
      <c r="C2143" s="2">
        <v>-4.5999999999999996</v>
      </c>
      <c r="D2143" s="2">
        <v>4.4000000000000004</v>
      </c>
      <c r="E2143" s="2">
        <v>35</v>
      </c>
    </row>
    <row r="2144" spans="2:5">
      <c r="B2144" s="1">
        <v>43158.212395833332</v>
      </c>
      <c r="C2144" s="2">
        <v>-4.5999999999999996</v>
      </c>
      <c r="D2144" s="2">
        <v>5.0999999999999996</v>
      </c>
      <c r="E2144" s="2">
        <v>36</v>
      </c>
    </row>
    <row r="2145" spans="2:5">
      <c r="B2145" s="1">
        <v>43158.213090277779</v>
      </c>
      <c r="C2145" s="2">
        <v>-4.5999999999999996</v>
      </c>
      <c r="D2145" s="2">
        <v>5.2</v>
      </c>
      <c r="E2145" s="2">
        <v>41</v>
      </c>
    </row>
    <row r="2146" spans="2:5">
      <c r="B2146" s="1">
        <v>43158.213784722226</v>
      </c>
      <c r="C2146" s="2">
        <v>-4.5999999999999996</v>
      </c>
      <c r="D2146" s="2">
        <v>5.4</v>
      </c>
      <c r="E2146" s="2">
        <v>43</v>
      </c>
    </row>
    <row r="2147" spans="2:5">
      <c r="B2147" s="1">
        <v>43158.214490740742</v>
      </c>
      <c r="C2147" s="2">
        <v>-4.5999999999999996</v>
      </c>
      <c r="D2147" s="2">
        <v>5.4</v>
      </c>
      <c r="E2147" s="2">
        <v>41</v>
      </c>
    </row>
    <row r="2148" spans="2:5">
      <c r="B2148" s="1">
        <v>43158.215185185189</v>
      </c>
      <c r="C2148" s="2">
        <v>-4.5</v>
      </c>
      <c r="D2148" s="2">
        <v>5.6</v>
      </c>
      <c r="E2148" s="2">
        <v>57</v>
      </c>
    </row>
    <row r="2149" spans="2:5">
      <c r="B2149" s="1">
        <v>43158.215879629628</v>
      </c>
      <c r="C2149" s="2">
        <v>-4.4000000000000004</v>
      </c>
      <c r="D2149" s="2">
        <v>5.6</v>
      </c>
      <c r="E2149" s="2">
        <v>57</v>
      </c>
    </row>
    <row r="2150" spans="2:5">
      <c r="B2150" s="1">
        <v>43158.216574074075</v>
      </c>
      <c r="C2150" s="2">
        <v>-4.4000000000000004</v>
      </c>
      <c r="D2150" s="2">
        <v>5.6</v>
      </c>
      <c r="E2150" s="2">
        <v>35</v>
      </c>
    </row>
    <row r="2151" spans="2:5">
      <c r="B2151" s="1">
        <v>43158.217268518521</v>
      </c>
      <c r="C2151" s="2">
        <v>-4.3</v>
      </c>
      <c r="D2151" s="2">
        <v>5.7</v>
      </c>
      <c r="E2151" s="2">
        <v>35</v>
      </c>
    </row>
    <row r="2152" spans="2:5">
      <c r="B2152" s="1">
        <v>43158.217962962961</v>
      </c>
      <c r="C2152" s="2">
        <v>-4.2</v>
      </c>
      <c r="D2152" s="2">
        <v>5.7</v>
      </c>
      <c r="E2152" s="2">
        <v>35</v>
      </c>
    </row>
    <row r="2153" spans="2:5">
      <c r="B2153" s="1">
        <v>43158.218657407408</v>
      </c>
      <c r="C2153" s="2">
        <v>-4.2</v>
      </c>
      <c r="D2153" s="2">
        <v>5.7</v>
      </c>
      <c r="E2153" s="2">
        <v>35</v>
      </c>
    </row>
    <row r="2154" spans="2:5">
      <c r="B2154" s="1">
        <v>43158.219351851854</v>
      </c>
      <c r="C2154" s="2">
        <v>-4.0999999999999996</v>
      </c>
      <c r="D2154" s="2">
        <v>5.7</v>
      </c>
      <c r="E2154" s="2">
        <v>45</v>
      </c>
    </row>
    <row r="2155" spans="2:5">
      <c r="B2155" s="1">
        <v>43158.220046296294</v>
      </c>
      <c r="C2155" s="2">
        <v>-4.0999999999999996</v>
      </c>
      <c r="D2155" s="2">
        <v>5.8</v>
      </c>
      <c r="E2155" s="2">
        <v>42</v>
      </c>
    </row>
    <row r="2156" spans="2:5">
      <c r="B2156" s="1">
        <v>43158.22074074074</v>
      </c>
      <c r="C2156" s="2">
        <v>-4</v>
      </c>
      <c r="D2156" s="2">
        <v>5.8</v>
      </c>
      <c r="E2156" s="2">
        <v>43</v>
      </c>
    </row>
    <row r="2157" spans="2:5">
      <c r="B2157" s="1">
        <v>43158.221435185187</v>
      </c>
      <c r="C2157" s="2">
        <v>-3.9</v>
      </c>
      <c r="D2157" s="2">
        <v>5.9</v>
      </c>
      <c r="E2157" s="2">
        <v>57</v>
      </c>
    </row>
    <row r="2158" spans="2:5">
      <c r="B2158" s="1">
        <v>43158.222129629627</v>
      </c>
      <c r="C2158" s="2">
        <v>-3.9</v>
      </c>
      <c r="D2158" s="2">
        <v>5.9</v>
      </c>
      <c r="E2158" s="2">
        <v>57</v>
      </c>
    </row>
    <row r="2159" spans="2:5">
      <c r="B2159" s="1">
        <v>43158.222824074073</v>
      </c>
      <c r="C2159" s="2">
        <v>-3.8</v>
      </c>
      <c r="D2159" s="2">
        <v>5.9</v>
      </c>
      <c r="E2159" s="2">
        <v>43</v>
      </c>
    </row>
    <row r="2160" spans="2:5">
      <c r="B2160" s="1">
        <v>43158.22351851852</v>
      </c>
      <c r="C2160" s="2">
        <v>-3.7</v>
      </c>
      <c r="D2160" s="2">
        <v>5.9</v>
      </c>
      <c r="E2160" s="2">
        <v>37</v>
      </c>
    </row>
    <row r="2161" spans="2:5">
      <c r="B2161" s="1">
        <v>43158.224212962959</v>
      </c>
      <c r="C2161" s="2">
        <v>-3.6</v>
      </c>
      <c r="D2161" s="2">
        <v>5.9</v>
      </c>
      <c r="E2161" s="2">
        <v>36</v>
      </c>
    </row>
    <row r="2162" spans="2:5">
      <c r="B2162" s="1">
        <v>43158.224907407406</v>
      </c>
      <c r="C2162" s="2">
        <v>-3.4</v>
      </c>
      <c r="D2162" s="2">
        <v>5.7</v>
      </c>
      <c r="E2162" s="2">
        <v>83</v>
      </c>
    </row>
    <row r="2163" spans="2:5">
      <c r="B2163" s="1">
        <v>43158.225601851853</v>
      </c>
      <c r="C2163" s="2">
        <v>-6.4</v>
      </c>
      <c r="D2163" s="2">
        <v>5.2</v>
      </c>
      <c r="E2163" s="2">
        <v>105</v>
      </c>
    </row>
    <row r="2164" spans="2:5">
      <c r="B2164" s="1">
        <v>43158.2262962963</v>
      </c>
      <c r="C2164" s="2">
        <v>-8.4</v>
      </c>
      <c r="D2164" s="2">
        <v>4.7</v>
      </c>
      <c r="E2164" s="2">
        <v>115</v>
      </c>
    </row>
    <row r="2165" spans="2:5">
      <c r="B2165" s="1">
        <v>43158.226990740739</v>
      </c>
      <c r="C2165" s="2">
        <v>-10.7</v>
      </c>
      <c r="D2165" s="2">
        <v>4.3</v>
      </c>
      <c r="E2165" s="2">
        <v>121</v>
      </c>
    </row>
    <row r="2166" spans="2:5">
      <c r="B2166" s="1">
        <v>43158.227685185186</v>
      </c>
      <c r="C2166" s="2">
        <v>-13.3</v>
      </c>
      <c r="D2166" s="2">
        <v>4</v>
      </c>
      <c r="E2166" s="2">
        <v>125</v>
      </c>
    </row>
    <row r="2167" spans="2:5">
      <c r="B2167" s="1">
        <v>43158.228379629632</v>
      </c>
      <c r="C2167" s="2">
        <v>-14.2</v>
      </c>
      <c r="D2167" s="2">
        <v>3.7</v>
      </c>
      <c r="E2167" s="2">
        <v>142</v>
      </c>
    </row>
    <row r="2168" spans="2:5">
      <c r="B2168" s="1">
        <v>43158.229074074072</v>
      </c>
      <c r="C2168" s="2">
        <v>-14.9</v>
      </c>
      <c r="D2168" s="2">
        <v>3.6</v>
      </c>
      <c r="E2168" s="2">
        <v>143</v>
      </c>
    </row>
    <row r="2169" spans="2:5">
      <c r="B2169" s="1">
        <v>43158.229768518519</v>
      </c>
      <c r="C2169" s="2">
        <v>-15.4</v>
      </c>
      <c r="D2169" s="2">
        <v>3.4</v>
      </c>
      <c r="E2169" s="2">
        <v>122</v>
      </c>
    </row>
    <row r="2170" spans="2:5">
      <c r="B2170" s="1">
        <v>43158.230462962965</v>
      </c>
      <c r="C2170" s="2">
        <v>-16</v>
      </c>
      <c r="D2170" s="2">
        <v>3.3</v>
      </c>
      <c r="E2170" s="2">
        <v>122</v>
      </c>
    </row>
    <row r="2171" spans="2:5">
      <c r="B2171" s="1">
        <v>43158.231157407405</v>
      </c>
      <c r="C2171" s="2">
        <v>-16.5</v>
      </c>
      <c r="D2171" s="2">
        <v>3.2</v>
      </c>
      <c r="E2171" s="2">
        <v>122</v>
      </c>
    </row>
    <row r="2172" spans="2:5">
      <c r="B2172" s="1">
        <v>43158.231851851851</v>
      </c>
      <c r="C2172" s="2">
        <v>-17.100000000000001</v>
      </c>
      <c r="D2172" s="2">
        <v>3.1</v>
      </c>
      <c r="E2172" s="2">
        <v>123</v>
      </c>
    </row>
    <row r="2173" spans="2:5">
      <c r="B2173" s="1">
        <v>43158.232546296298</v>
      </c>
      <c r="C2173" s="2">
        <v>-17.600000000000001</v>
      </c>
      <c r="D2173" s="2">
        <v>3.1</v>
      </c>
      <c r="E2173" s="2">
        <v>123</v>
      </c>
    </row>
    <row r="2174" spans="2:5">
      <c r="B2174" s="1">
        <v>43158.233240740738</v>
      </c>
      <c r="C2174" s="2">
        <v>-18.2</v>
      </c>
      <c r="D2174" s="2">
        <v>3</v>
      </c>
      <c r="E2174" s="2">
        <v>129</v>
      </c>
    </row>
    <row r="2175" spans="2:5">
      <c r="B2175" s="1">
        <v>43158.233935185184</v>
      </c>
      <c r="C2175" s="2">
        <v>-18.600000000000001</v>
      </c>
      <c r="D2175" s="2">
        <v>2.9</v>
      </c>
      <c r="E2175" s="2">
        <v>130</v>
      </c>
    </row>
    <row r="2176" spans="2:5">
      <c r="B2176" s="1">
        <v>43158.234629629631</v>
      </c>
      <c r="C2176" s="2">
        <v>-19.100000000000001</v>
      </c>
      <c r="D2176" s="2">
        <v>2.9</v>
      </c>
      <c r="E2176" s="2">
        <v>129</v>
      </c>
    </row>
    <row r="2177" spans="2:5">
      <c r="B2177" s="1">
        <v>43158.235324074078</v>
      </c>
      <c r="C2177" s="2">
        <v>-19.399999999999999</v>
      </c>
      <c r="D2177" s="2">
        <v>2.8</v>
      </c>
      <c r="E2177" s="2">
        <v>144</v>
      </c>
    </row>
    <row r="2178" spans="2:5">
      <c r="B2178" s="1">
        <v>43158.236018518517</v>
      </c>
      <c r="C2178" s="2">
        <v>-19.7</v>
      </c>
      <c r="D2178" s="2">
        <v>2.8</v>
      </c>
      <c r="E2178" s="2">
        <v>144</v>
      </c>
    </row>
    <row r="2179" spans="2:5">
      <c r="B2179" s="1">
        <v>43158.236712962964</v>
      </c>
      <c r="C2179" s="2">
        <v>-20</v>
      </c>
      <c r="D2179" s="2">
        <v>2.7</v>
      </c>
      <c r="E2179" s="2">
        <v>121</v>
      </c>
    </row>
    <row r="2180" spans="2:5">
      <c r="B2180" s="1">
        <v>43158.237407407411</v>
      </c>
      <c r="C2180" s="2">
        <v>-20.3</v>
      </c>
      <c r="D2180" s="2">
        <v>2.7</v>
      </c>
      <c r="E2180" s="2">
        <v>120</v>
      </c>
    </row>
    <row r="2181" spans="2:5">
      <c r="B2181" s="1">
        <v>43158.23810185185</v>
      </c>
      <c r="C2181" s="2">
        <v>-20.6</v>
      </c>
      <c r="D2181" s="2">
        <v>2.7</v>
      </c>
      <c r="E2181" s="2">
        <v>119</v>
      </c>
    </row>
    <row r="2182" spans="2:5">
      <c r="B2182" s="1">
        <v>43158.238796296297</v>
      </c>
      <c r="C2182" s="2">
        <v>-20.8</v>
      </c>
      <c r="D2182" s="2">
        <v>2.6</v>
      </c>
      <c r="E2182" s="2">
        <v>118</v>
      </c>
    </row>
    <row r="2183" spans="2:5">
      <c r="B2183" s="1">
        <v>43158.239490740743</v>
      </c>
      <c r="C2183" s="2">
        <v>-21</v>
      </c>
      <c r="D2183" s="2">
        <v>2.6</v>
      </c>
      <c r="E2183" s="2">
        <v>124</v>
      </c>
    </row>
    <row r="2184" spans="2:5">
      <c r="B2184" s="1">
        <v>43158.240185185183</v>
      </c>
      <c r="C2184" s="2">
        <v>-21.2</v>
      </c>
      <c r="D2184" s="2">
        <v>2.6</v>
      </c>
      <c r="E2184" s="2">
        <v>123</v>
      </c>
    </row>
    <row r="2185" spans="2:5">
      <c r="B2185" s="1">
        <v>43158.240879629629</v>
      </c>
      <c r="C2185" s="2">
        <v>-21.3</v>
      </c>
      <c r="D2185" s="2">
        <v>2.6</v>
      </c>
      <c r="E2185" s="2">
        <v>122</v>
      </c>
    </row>
    <row r="2186" spans="2:5">
      <c r="B2186" s="1">
        <v>43158.241574074076</v>
      </c>
      <c r="C2186" s="2">
        <v>-21.4</v>
      </c>
      <c r="D2186" s="2">
        <v>2.5</v>
      </c>
      <c r="E2186" s="2">
        <v>120</v>
      </c>
    </row>
    <row r="2187" spans="2:5">
      <c r="B2187" s="1">
        <v>43158.242268518516</v>
      </c>
      <c r="C2187" s="2">
        <v>-21.2</v>
      </c>
      <c r="D2187" s="2">
        <v>2.5</v>
      </c>
      <c r="E2187" s="2">
        <v>131</v>
      </c>
    </row>
    <row r="2188" spans="2:5">
      <c r="B2188" s="1">
        <v>43158.242962962962</v>
      </c>
      <c r="C2188" s="2">
        <v>-21.2</v>
      </c>
      <c r="D2188" s="2">
        <v>2.4</v>
      </c>
      <c r="E2188" s="2">
        <v>126</v>
      </c>
    </row>
    <row r="2189" spans="2:5">
      <c r="B2189" s="1">
        <v>43158.243657407409</v>
      </c>
      <c r="C2189" s="2">
        <v>-21.4</v>
      </c>
      <c r="D2189" s="2">
        <v>2.4</v>
      </c>
      <c r="E2189" s="2">
        <v>100</v>
      </c>
    </row>
    <row r="2190" spans="2:5">
      <c r="B2190" s="1">
        <v>43158.244351851848</v>
      </c>
      <c r="C2190" s="2">
        <v>-21.4</v>
      </c>
      <c r="D2190" s="2">
        <v>2.4</v>
      </c>
      <c r="E2190" s="2">
        <v>94</v>
      </c>
    </row>
    <row r="2191" spans="2:5">
      <c r="B2191" s="1">
        <v>43158.245046296295</v>
      </c>
      <c r="C2191" s="2">
        <v>-19.8</v>
      </c>
      <c r="D2191" s="2">
        <v>2.4</v>
      </c>
      <c r="E2191" s="2">
        <v>85</v>
      </c>
    </row>
    <row r="2192" spans="2:5">
      <c r="B2192" s="1">
        <v>43158.245740740742</v>
      </c>
      <c r="C2192" s="2">
        <v>-18.5</v>
      </c>
      <c r="D2192" s="2">
        <v>2.2999999999999998</v>
      </c>
      <c r="E2192" s="2">
        <v>39</v>
      </c>
    </row>
    <row r="2193" spans="2:5">
      <c r="B2193" s="1">
        <v>43158.246435185189</v>
      </c>
      <c r="C2193" s="2">
        <v>-15.1</v>
      </c>
      <c r="D2193" s="2">
        <v>2.2999999999999998</v>
      </c>
      <c r="E2193" s="2">
        <v>42</v>
      </c>
    </row>
    <row r="2194" spans="2:5">
      <c r="B2194" s="1">
        <v>43158.247129629628</v>
      </c>
      <c r="C2194" s="2">
        <v>-13.1</v>
      </c>
      <c r="D2194" s="2">
        <v>2.2999999999999998</v>
      </c>
      <c r="E2194" s="2">
        <v>43</v>
      </c>
    </row>
    <row r="2195" spans="2:5">
      <c r="B2195" s="1">
        <v>43158.247824074075</v>
      </c>
      <c r="C2195" s="2">
        <v>-12.2</v>
      </c>
      <c r="D2195" s="2">
        <v>2.2999999999999998</v>
      </c>
      <c r="E2195" s="2">
        <v>44</v>
      </c>
    </row>
    <row r="2196" spans="2:5">
      <c r="B2196" s="1">
        <v>43158.248518518521</v>
      </c>
      <c r="C2196" s="2">
        <v>-11.7</v>
      </c>
      <c r="D2196" s="2">
        <v>2.2000000000000002</v>
      </c>
      <c r="E2196" s="2">
        <v>58</v>
      </c>
    </row>
    <row r="2197" spans="2:5">
      <c r="B2197" s="1">
        <v>43158.249212962961</v>
      </c>
      <c r="C2197" s="2">
        <v>-11.3</v>
      </c>
      <c r="D2197" s="2">
        <v>2.2000000000000002</v>
      </c>
      <c r="E2197" s="2">
        <v>59</v>
      </c>
    </row>
    <row r="2198" spans="2:5">
      <c r="B2198" s="1">
        <v>43158.249907407408</v>
      </c>
      <c r="C2198" s="2">
        <v>-10.9</v>
      </c>
      <c r="D2198" s="2">
        <v>2.2000000000000002</v>
      </c>
      <c r="E2198" s="2">
        <v>37</v>
      </c>
    </row>
    <row r="2199" spans="2:5">
      <c r="B2199" s="1">
        <v>43158.250601851854</v>
      </c>
      <c r="C2199" s="2">
        <v>-10.5</v>
      </c>
      <c r="D2199" s="2">
        <v>2.2000000000000002</v>
      </c>
      <c r="E2199" s="2">
        <v>36</v>
      </c>
    </row>
    <row r="2200" spans="2:5">
      <c r="B2200" s="1">
        <v>43158.251284722224</v>
      </c>
      <c r="C2200" s="2">
        <v>-10.199999999999999</v>
      </c>
      <c r="D2200" s="2">
        <v>2.2000000000000002</v>
      </c>
      <c r="E2200" s="2">
        <v>36</v>
      </c>
    </row>
    <row r="2201" spans="2:5">
      <c r="B2201" s="1">
        <v>43158.251979166664</v>
      </c>
      <c r="C2201" s="2">
        <v>-9.9</v>
      </c>
      <c r="D2201" s="2">
        <v>2.2000000000000002</v>
      </c>
      <c r="E2201" s="2">
        <v>34</v>
      </c>
    </row>
    <row r="2202" spans="2:5">
      <c r="B2202" s="1">
        <v>43158.25267361111</v>
      </c>
      <c r="C2202" s="2">
        <v>-9.8000000000000007</v>
      </c>
      <c r="D2202" s="2">
        <v>2.2000000000000002</v>
      </c>
      <c r="E2202" s="2">
        <v>32</v>
      </c>
    </row>
    <row r="2203" spans="2:5">
      <c r="B2203" s="1">
        <v>43158.253368055557</v>
      </c>
      <c r="C2203" s="2">
        <v>-9.9</v>
      </c>
      <c r="D2203" s="2">
        <v>3.7</v>
      </c>
      <c r="E2203" s="2">
        <v>39</v>
      </c>
    </row>
    <row r="2204" spans="2:5">
      <c r="B2204" s="1">
        <v>43158.254062499997</v>
      </c>
      <c r="C2204" s="2">
        <v>-10.1</v>
      </c>
      <c r="D2204" s="2">
        <v>5.0999999999999996</v>
      </c>
      <c r="E2204" s="2">
        <v>38</v>
      </c>
    </row>
    <row r="2205" spans="2:5">
      <c r="B2205" s="1">
        <v>43158.254756944443</v>
      </c>
      <c r="C2205" s="2">
        <v>-10.1</v>
      </c>
      <c r="D2205" s="2">
        <v>5.6</v>
      </c>
      <c r="E2205" s="2">
        <v>40</v>
      </c>
    </row>
    <row r="2206" spans="2:5">
      <c r="B2206" s="1">
        <v>43158.25545138889</v>
      </c>
      <c r="C2206" s="2">
        <v>-10.1</v>
      </c>
      <c r="D2206" s="2">
        <v>5.8</v>
      </c>
      <c r="E2206" s="2">
        <v>55</v>
      </c>
    </row>
    <row r="2207" spans="2:5">
      <c r="B2207" s="1">
        <v>43158.256145833337</v>
      </c>
      <c r="C2207" s="2">
        <v>-10.1</v>
      </c>
      <c r="D2207" s="2">
        <v>6</v>
      </c>
      <c r="E2207" s="2">
        <v>54</v>
      </c>
    </row>
    <row r="2208" spans="2:5">
      <c r="B2208" s="1">
        <v>43158.256840277776</v>
      </c>
      <c r="C2208" s="2">
        <v>-10</v>
      </c>
      <c r="D2208" s="2">
        <v>6.1</v>
      </c>
      <c r="E2208" s="2">
        <v>33</v>
      </c>
    </row>
    <row r="2209" spans="2:5">
      <c r="B2209" s="1">
        <v>43158.257534722223</v>
      </c>
      <c r="C2209" s="2">
        <v>-9.9</v>
      </c>
      <c r="D2209" s="2">
        <v>6.2</v>
      </c>
      <c r="E2209" s="2">
        <v>33</v>
      </c>
    </row>
    <row r="2210" spans="2:5">
      <c r="B2210" s="1">
        <v>43158.258229166669</v>
      </c>
      <c r="C2210" s="2">
        <v>-9.9</v>
      </c>
      <c r="D2210" s="2">
        <v>6.2</v>
      </c>
      <c r="E2210" s="2">
        <v>33</v>
      </c>
    </row>
    <row r="2211" spans="2:5">
      <c r="B2211" s="1">
        <v>43158.258923611109</v>
      </c>
      <c r="C2211" s="2">
        <v>-9.8000000000000007</v>
      </c>
      <c r="D2211" s="2">
        <v>6.3</v>
      </c>
      <c r="E2211" s="2">
        <v>33</v>
      </c>
    </row>
    <row r="2212" spans="2:5">
      <c r="B2212" s="1">
        <v>43158.259618055556</v>
      </c>
      <c r="C2212" s="2">
        <v>-9.6999999999999993</v>
      </c>
      <c r="D2212" s="2">
        <v>6.3</v>
      </c>
      <c r="E2212" s="2">
        <v>39</v>
      </c>
    </row>
    <row r="2213" spans="2:5">
      <c r="B2213" s="1">
        <v>43158.260312500002</v>
      </c>
      <c r="C2213" s="2">
        <v>-9.6</v>
      </c>
      <c r="D2213" s="2">
        <v>6.4</v>
      </c>
      <c r="E2213" s="2">
        <v>41</v>
      </c>
    </row>
    <row r="2214" spans="2:5">
      <c r="B2214" s="1">
        <v>43158.261006944442</v>
      </c>
      <c r="C2214" s="2">
        <v>-9.5</v>
      </c>
      <c r="D2214" s="2">
        <v>6.4</v>
      </c>
      <c r="E2214" s="2">
        <v>41</v>
      </c>
    </row>
    <row r="2215" spans="2:5">
      <c r="B2215" s="1">
        <v>43158.261701388888</v>
      </c>
      <c r="C2215" s="2">
        <v>-9.4</v>
      </c>
      <c r="D2215" s="2">
        <v>6.4</v>
      </c>
      <c r="E2215" s="2">
        <v>55</v>
      </c>
    </row>
    <row r="2216" spans="2:5">
      <c r="B2216" s="1">
        <v>43158.262395833335</v>
      </c>
      <c r="C2216" s="2">
        <v>-9.3000000000000007</v>
      </c>
      <c r="D2216" s="2">
        <v>6.5</v>
      </c>
      <c r="E2216" s="2">
        <v>56</v>
      </c>
    </row>
    <row r="2217" spans="2:5">
      <c r="B2217" s="1">
        <v>43158.263090277775</v>
      </c>
      <c r="C2217" s="2">
        <v>-9.1</v>
      </c>
      <c r="D2217" s="2">
        <v>6.5</v>
      </c>
      <c r="E2217" s="2">
        <v>34</v>
      </c>
    </row>
    <row r="2218" spans="2:5">
      <c r="B2218" s="1">
        <v>43158.263784722221</v>
      </c>
      <c r="C2218" s="2">
        <v>-9</v>
      </c>
      <c r="D2218" s="2">
        <v>6.6</v>
      </c>
      <c r="E2218" s="2">
        <v>34</v>
      </c>
    </row>
    <row r="2219" spans="2:5">
      <c r="B2219" s="1">
        <v>43158.264479166668</v>
      </c>
      <c r="C2219" s="2">
        <v>-8.9</v>
      </c>
      <c r="D2219" s="2">
        <v>6.6</v>
      </c>
      <c r="E2219" s="2">
        <v>35</v>
      </c>
    </row>
    <row r="2220" spans="2:5">
      <c r="B2220" s="1">
        <v>43158.265173611115</v>
      </c>
      <c r="C2220" s="2">
        <v>-8.8000000000000007</v>
      </c>
      <c r="D2220" s="2">
        <v>6.6</v>
      </c>
      <c r="E2220" s="2">
        <v>33</v>
      </c>
    </row>
    <row r="2221" spans="2:5">
      <c r="B2221" s="1">
        <v>43158.265868055554</v>
      </c>
      <c r="C2221" s="2">
        <v>-8.6999999999999993</v>
      </c>
      <c r="D2221" s="2">
        <v>6.6</v>
      </c>
      <c r="E2221" s="2">
        <v>35</v>
      </c>
    </row>
    <row r="2222" spans="2:5">
      <c r="B2222" s="1">
        <v>43158.266562500001</v>
      </c>
      <c r="C2222" s="2">
        <v>-8.6</v>
      </c>
      <c r="D2222" s="2">
        <v>6.6</v>
      </c>
      <c r="E2222" s="2">
        <v>46</v>
      </c>
    </row>
    <row r="2223" spans="2:5">
      <c r="B2223" s="1">
        <v>43158.267256944448</v>
      </c>
      <c r="C2223" s="2">
        <v>-7.4</v>
      </c>
      <c r="D2223" s="2">
        <v>6.3</v>
      </c>
      <c r="E2223" s="2">
        <v>47</v>
      </c>
    </row>
    <row r="2224" spans="2:5">
      <c r="B2224" s="1">
        <v>43158.267951388887</v>
      </c>
      <c r="C2224" s="2">
        <v>-6.7</v>
      </c>
      <c r="D2224" s="2">
        <v>5.8</v>
      </c>
      <c r="E2224" s="2">
        <v>47</v>
      </c>
    </row>
    <row r="2225" spans="2:5">
      <c r="B2225" s="1">
        <v>43158.268645833334</v>
      </c>
      <c r="C2225" s="2">
        <v>-6.4</v>
      </c>
      <c r="D2225" s="2">
        <v>5.5</v>
      </c>
      <c r="E2225" s="2">
        <v>62</v>
      </c>
    </row>
    <row r="2226" spans="2:5">
      <c r="B2226" s="1">
        <v>43158.26934027778</v>
      </c>
      <c r="C2226" s="2">
        <v>-6.2</v>
      </c>
      <c r="D2226" s="2">
        <v>5.2</v>
      </c>
      <c r="E2226" s="2">
        <v>62</v>
      </c>
    </row>
    <row r="2227" spans="2:5">
      <c r="B2227" s="1">
        <v>43158.27003472222</v>
      </c>
      <c r="C2227" s="2">
        <v>-6.1</v>
      </c>
      <c r="D2227" s="2">
        <v>5</v>
      </c>
      <c r="E2227" s="2">
        <v>39</v>
      </c>
    </row>
    <row r="2228" spans="2:5">
      <c r="B2228" s="1">
        <v>43158.270729166667</v>
      </c>
      <c r="C2228" s="2">
        <v>-5.9</v>
      </c>
      <c r="D2228" s="2">
        <v>4.8</v>
      </c>
      <c r="E2228" s="2">
        <v>39</v>
      </c>
    </row>
    <row r="2229" spans="2:5">
      <c r="B2229" s="1">
        <v>43158.271423611113</v>
      </c>
      <c r="C2229" s="2">
        <v>-5.7</v>
      </c>
      <c r="D2229" s="2">
        <v>4.7</v>
      </c>
      <c r="E2229" s="2">
        <v>39</v>
      </c>
    </row>
    <row r="2230" spans="2:5">
      <c r="B2230" s="1">
        <v>43158.272118055553</v>
      </c>
      <c r="C2230" s="2">
        <v>-5.6</v>
      </c>
      <c r="D2230" s="2">
        <v>4.5</v>
      </c>
      <c r="E2230" s="2">
        <v>39</v>
      </c>
    </row>
    <row r="2231" spans="2:5">
      <c r="B2231" s="1">
        <v>43158.272812499999</v>
      </c>
      <c r="C2231" s="2">
        <v>-5.5</v>
      </c>
      <c r="D2231" s="2">
        <v>4.4000000000000004</v>
      </c>
      <c r="E2231" s="2">
        <v>39</v>
      </c>
    </row>
    <row r="2232" spans="2:5">
      <c r="B2232" s="1">
        <v>43158.273506944446</v>
      </c>
      <c r="C2232" s="2">
        <v>-5.4</v>
      </c>
      <c r="D2232" s="2">
        <v>4.3</v>
      </c>
      <c r="E2232" s="2">
        <v>46</v>
      </c>
    </row>
    <row r="2233" spans="2:5">
      <c r="B2233" s="1">
        <v>43158.274201388886</v>
      </c>
      <c r="C2233" s="2">
        <v>-5.2</v>
      </c>
      <c r="D2233" s="2">
        <v>4.2</v>
      </c>
      <c r="E2233" s="2">
        <v>46</v>
      </c>
    </row>
    <row r="2234" spans="2:5">
      <c r="B2234" s="1">
        <v>43158.274895833332</v>
      </c>
      <c r="C2234" s="2">
        <v>-5.0999999999999996</v>
      </c>
      <c r="D2234" s="2">
        <v>4.0999999999999996</v>
      </c>
      <c r="E2234" s="2">
        <v>46</v>
      </c>
    </row>
    <row r="2235" spans="2:5">
      <c r="B2235" s="1">
        <v>43158.275590277779</v>
      </c>
      <c r="C2235" s="2">
        <v>-5</v>
      </c>
      <c r="D2235" s="2">
        <v>4</v>
      </c>
      <c r="E2235" s="2">
        <v>61</v>
      </c>
    </row>
    <row r="2236" spans="2:5">
      <c r="B2236" s="1">
        <v>43158.276284722226</v>
      </c>
      <c r="C2236" s="2">
        <v>-4.9000000000000004</v>
      </c>
      <c r="D2236" s="2">
        <v>3.9</v>
      </c>
      <c r="E2236" s="2">
        <v>61</v>
      </c>
    </row>
    <row r="2237" spans="2:5">
      <c r="B2237" s="1">
        <v>43158.276979166665</v>
      </c>
      <c r="C2237" s="2">
        <v>-4.8</v>
      </c>
      <c r="D2237" s="2">
        <v>3.9</v>
      </c>
      <c r="E2237" s="2">
        <v>40</v>
      </c>
    </row>
    <row r="2238" spans="2:5">
      <c r="B2238" s="1">
        <v>43158.277673611112</v>
      </c>
      <c r="C2238" s="2">
        <v>-4.7</v>
      </c>
      <c r="D2238" s="2">
        <v>3.8</v>
      </c>
      <c r="E2238" s="2">
        <v>40</v>
      </c>
    </row>
    <row r="2239" spans="2:5">
      <c r="B2239" s="1">
        <v>43158.278368055559</v>
      </c>
      <c r="C2239" s="2">
        <v>-4.5999999999999996</v>
      </c>
      <c r="D2239" s="2">
        <v>3.7</v>
      </c>
      <c r="E2239" s="2">
        <v>40</v>
      </c>
    </row>
    <row r="2240" spans="2:5">
      <c r="B2240" s="1">
        <v>43158.279062499998</v>
      </c>
      <c r="C2240" s="2">
        <v>-4.5</v>
      </c>
      <c r="D2240" s="2">
        <v>3.7</v>
      </c>
      <c r="E2240" s="2">
        <v>40</v>
      </c>
    </row>
    <row r="2241" spans="2:5">
      <c r="B2241" s="1">
        <v>43158.279756944445</v>
      </c>
      <c r="C2241" s="2">
        <v>-4.4000000000000004</v>
      </c>
      <c r="D2241" s="2">
        <v>3.7</v>
      </c>
      <c r="E2241" s="2">
        <v>46</v>
      </c>
    </row>
    <row r="2242" spans="2:5">
      <c r="B2242" s="1">
        <v>43158.280451388891</v>
      </c>
      <c r="C2242" s="2">
        <v>-4.3</v>
      </c>
      <c r="D2242" s="2">
        <v>3.6</v>
      </c>
      <c r="E2242" s="2">
        <v>46</v>
      </c>
    </row>
    <row r="2243" spans="2:5">
      <c r="B2243" s="1">
        <v>43158.281145833331</v>
      </c>
      <c r="C2243" s="2">
        <v>-4.2</v>
      </c>
      <c r="D2243" s="2">
        <v>3.6</v>
      </c>
      <c r="E2243" s="2">
        <v>47</v>
      </c>
    </row>
    <row r="2244" spans="2:5">
      <c r="B2244" s="1">
        <v>43158.281840277778</v>
      </c>
      <c r="C2244" s="2">
        <v>-4.0999999999999996</v>
      </c>
      <c r="D2244" s="2">
        <v>3.5</v>
      </c>
      <c r="E2244" s="2">
        <v>62</v>
      </c>
    </row>
    <row r="2245" spans="2:5">
      <c r="B2245" s="1">
        <v>43158.282534722224</v>
      </c>
      <c r="C2245" s="2">
        <v>-4</v>
      </c>
      <c r="D2245" s="2">
        <v>3.5</v>
      </c>
      <c r="E2245" s="2">
        <v>62</v>
      </c>
    </row>
    <row r="2246" spans="2:5">
      <c r="B2246" s="1">
        <v>43158.283229166664</v>
      </c>
      <c r="C2246" s="2">
        <v>-3.9</v>
      </c>
      <c r="D2246" s="2">
        <v>3.4</v>
      </c>
      <c r="E2246" s="2">
        <v>40</v>
      </c>
    </row>
    <row r="2247" spans="2:5">
      <c r="B2247" s="1">
        <v>43158.28392361111</v>
      </c>
      <c r="C2247" s="2">
        <v>-3.8</v>
      </c>
      <c r="D2247" s="2">
        <v>3.4</v>
      </c>
      <c r="E2247" s="2">
        <v>40</v>
      </c>
    </row>
    <row r="2248" spans="2:5">
      <c r="B2248" s="1">
        <v>43158.284618055557</v>
      </c>
      <c r="C2248" s="2">
        <v>-3.7</v>
      </c>
      <c r="D2248" s="2">
        <v>3.4</v>
      </c>
      <c r="E2248" s="2">
        <v>41</v>
      </c>
    </row>
    <row r="2249" spans="2:5">
      <c r="B2249" s="1">
        <v>43158.285312499997</v>
      </c>
      <c r="C2249" s="2">
        <v>-3.7</v>
      </c>
      <c r="D2249" s="2">
        <v>3.4</v>
      </c>
      <c r="E2249" s="2">
        <v>40</v>
      </c>
    </row>
    <row r="2250" spans="2:5">
      <c r="B2250" s="1">
        <v>43158.286006944443</v>
      </c>
      <c r="C2250" s="2">
        <v>-3.6</v>
      </c>
      <c r="D2250" s="2">
        <v>3.4</v>
      </c>
      <c r="E2250" s="2">
        <v>40</v>
      </c>
    </row>
    <row r="2251" spans="2:5">
      <c r="B2251" s="1">
        <v>43158.28670138889</v>
      </c>
      <c r="C2251" s="2">
        <v>-3.5</v>
      </c>
      <c r="D2251" s="2">
        <v>3.4</v>
      </c>
      <c r="E2251" s="2">
        <v>47</v>
      </c>
    </row>
    <row r="2252" spans="2:5">
      <c r="B2252" s="1">
        <v>43158.287395833337</v>
      </c>
      <c r="C2252" s="2">
        <v>-3.4</v>
      </c>
      <c r="D2252" s="2">
        <v>3.4</v>
      </c>
      <c r="E2252" s="2">
        <v>47</v>
      </c>
    </row>
    <row r="2253" spans="2:5">
      <c r="B2253" s="1">
        <v>43158.288090277776</v>
      </c>
      <c r="C2253" s="2">
        <v>-3.3</v>
      </c>
      <c r="D2253" s="2">
        <v>3.3</v>
      </c>
      <c r="E2253" s="2">
        <v>47</v>
      </c>
    </row>
    <row r="2254" spans="2:5">
      <c r="B2254" s="1">
        <v>43158.288784722223</v>
      </c>
      <c r="C2254" s="2">
        <v>-3.2</v>
      </c>
      <c r="D2254" s="2">
        <v>3.3</v>
      </c>
      <c r="E2254" s="2">
        <v>62</v>
      </c>
    </row>
    <row r="2255" spans="2:5">
      <c r="B2255" s="1">
        <v>43158.289479166669</v>
      </c>
      <c r="C2255" s="2">
        <v>-3.2</v>
      </c>
      <c r="D2255" s="2">
        <v>3.3</v>
      </c>
      <c r="E2255" s="2">
        <v>62</v>
      </c>
    </row>
    <row r="2256" spans="2:5">
      <c r="B2256" s="1">
        <v>43158.290173611109</v>
      </c>
      <c r="C2256" s="2">
        <v>-3.1</v>
      </c>
      <c r="D2256" s="2">
        <v>3.2</v>
      </c>
      <c r="E2256" s="2">
        <v>40</v>
      </c>
    </row>
    <row r="2257" spans="2:5">
      <c r="B2257" s="1">
        <v>43158.290868055556</v>
      </c>
      <c r="C2257" s="2">
        <v>-3.1</v>
      </c>
      <c r="D2257" s="2">
        <v>3.2</v>
      </c>
      <c r="E2257" s="2">
        <v>41</v>
      </c>
    </row>
    <row r="2258" spans="2:5">
      <c r="B2258" s="1">
        <v>43158.291562500002</v>
      </c>
      <c r="C2258" s="2">
        <v>-2.9</v>
      </c>
      <c r="D2258" s="2">
        <v>3.2</v>
      </c>
      <c r="E2258" s="2">
        <v>41</v>
      </c>
    </row>
    <row r="2259" spans="2:5">
      <c r="B2259" s="1">
        <v>43158.292256944442</v>
      </c>
      <c r="C2259" s="2">
        <v>-2.9</v>
      </c>
      <c r="D2259" s="2">
        <v>3.2</v>
      </c>
      <c r="E2259" s="2">
        <v>41</v>
      </c>
    </row>
    <row r="2260" spans="2:5">
      <c r="B2260" s="1">
        <v>43158.292962962965</v>
      </c>
      <c r="C2260" s="2">
        <v>-2.8</v>
      </c>
      <c r="D2260" s="2">
        <v>3.2</v>
      </c>
      <c r="E2260" s="2">
        <v>41</v>
      </c>
    </row>
    <row r="2261" spans="2:5">
      <c r="B2261" s="1">
        <v>43158.293657407405</v>
      </c>
      <c r="C2261" s="2">
        <v>-2.7</v>
      </c>
      <c r="D2261" s="2">
        <v>3.1</v>
      </c>
      <c r="E2261" s="2">
        <v>47</v>
      </c>
    </row>
    <row r="2262" spans="2:5">
      <c r="B2262" s="1">
        <v>43158.294351851851</v>
      </c>
      <c r="C2262" s="2">
        <v>-2.7</v>
      </c>
      <c r="D2262" s="2">
        <v>3.1</v>
      </c>
      <c r="E2262" s="2">
        <v>45</v>
      </c>
    </row>
    <row r="2263" spans="2:5">
      <c r="B2263" s="1">
        <v>43158.295046296298</v>
      </c>
      <c r="C2263" s="2">
        <v>-2.6</v>
      </c>
      <c r="D2263" s="2">
        <v>3.1</v>
      </c>
      <c r="E2263" s="2">
        <v>57</v>
      </c>
    </row>
    <row r="2264" spans="2:5">
      <c r="B2264" s="1">
        <v>43158.295740740738</v>
      </c>
      <c r="C2264" s="2">
        <v>-2.6</v>
      </c>
      <c r="D2264" s="2">
        <v>4.9000000000000004</v>
      </c>
      <c r="E2264" s="2">
        <v>99</v>
      </c>
    </row>
    <row r="2265" spans="2:5">
      <c r="B2265" s="1">
        <v>43158.296435185184</v>
      </c>
      <c r="C2265" s="2">
        <v>-2.6</v>
      </c>
      <c r="D2265" s="2">
        <v>0.8</v>
      </c>
      <c r="E2265" s="2">
        <v>123</v>
      </c>
    </row>
    <row r="2266" spans="2:5">
      <c r="B2266" s="1">
        <v>43158.297129629631</v>
      </c>
      <c r="C2266" s="2">
        <v>-2.6</v>
      </c>
      <c r="D2266" s="2">
        <v>-9.8000000000000007</v>
      </c>
      <c r="E2266" s="2">
        <v>107</v>
      </c>
    </row>
    <row r="2267" spans="2:5">
      <c r="B2267" s="1">
        <v>43158.297824074078</v>
      </c>
      <c r="C2267" s="2">
        <v>-2.5</v>
      </c>
      <c r="D2267" s="2">
        <v>-10.8</v>
      </c>
      <c r="E2267" s="2">
        <v>112</v>
      </c>
    </row>
    <row r="2268" spans="2:5">
      <c r="B2268" s="1">
        <v>43158.298518518517</v>
      </c>
      <c r="C2268" s="2">
        <v>-2.5</v>
      </c>
      <c r="D2268" s="2">
        <v>-11.1</v>
      </c>
      <c r="E2268" s="2">
        <v>116</v>
      </c>
    </row>
    <row r="2269" spans="2:5">
      <c r="B2269" s="1">
        <v>43158.299212962964</v>
      </c>
      <c r="C2269" s="2">
        <v>-2.4</v>
      </c>
      <c r="D2269" s="2">
        <v>-11.3</v>
      </c>
      <c r="E2269" s="2">
        <v>121</v>
      </c>
    </row>
    <row r="2270" spans="2:5">
      <c r="B2270" s="1">
        <v>43158.299907407411</v>
      </c>
      <c r="C2270" s="2">
        <v>-2.4</v>
      </c>
      <c r="D2270" s="2">
        <v>-12.5</v>
      </c>
      <c r="E2270" s="2">
        <v>131</v>
      </c>
    </row>
    <row r="2271" spans="2:5">
      <c r="B2271" s="1">
        <v>43158.30060185185</v>
      </c>
      <c r="C2271" s="2">
        <v>-2.4</v>
      </c>
      <c r="D2271" s="2">
        <v>-14.9</v>
      </c>
      <c r="E2271" s="2">
        <v>133</v>
      </c>
    </row>
    <row r="2272" spans="2:5">
      <c r="B2272" s="1">
        <v>43158.301296296297</v>
      </c>
      <c r="C2272" s="2">
        <v>-2.2999999999999998</v>
      </c>
      <c r="D2272" s="2">
        <v>-15.3</v>
      </c>
      <c r="E2272" s="2">
        <v>137</v>
      </c>
    </row>
    <row r="2273" spans="2:5">
      <c r="B2273" s="1">
        <v>43158.301990740743</v>
      </c>
      <c r="C2273" s="2">
        <v>-2.2000000000000002</v>
      </c>
      <c r="D2273" s="2">
        <v>-15.2</v>
      </c>
      <c r="E2273" s="2">
        <v>154</v>
      </c>
    </row>
    <row r="2274" spans="2:5">
      <c r="B2274" s="1">
        <v>43158.302685185183</v>
      </c>
      <c r="C2274" s="2">
        <v>-2.2000000000000002</v>
      </c>
      <c r="D2274" s="2">
        <v>-15.8</v>
      </c>
      <c r="E2274" s="2">
        <v>157</v>
      </c>
    </row>
    <row r="2275" spans="2:5">
      <c r="B2275" s="1">
        <v>43158.303379629629</v>
      </c>
      <c r="C2275" s="2">
        <v>-2.2000000000000002</v>
      </c>
      <c r="D2275" s="2">
        <v>-16.100000000000001</v>
      </c>
      <c r="E2275" s="2">
        <v>135</v>
      </c>
    </row>
    <row r="2276" spans="2:5">
      <c r="B2276" s="1">
        <v>43158.304074074076</v>
      </c>
      <c r="C2276" s="2">
        <v>-2.2000000000000002</v>
      </c>
      <c r="D2276" s="2">
        <v>-16.100000000000001</v>
      </c>
      <c r="E2276" s="2">
        <v>134</v>
      </c>
    </row>
    <row r="2277" spans="2:5">
      <c r="B2277" s="1">
        <v>43158.304768518516</v>
      </c>
      <c r="C2277" s="2">
        <v>-2.2000000000000002</v>
      </c>
      <c r="D2277" s="2">
        <v>-16.3</v>
      </c>
      <c r="E2277" s="2">
        <v>123</v>
      </c>
    </row>
    <row r="2278" spans="2:5">
      <c r="B2278" s="1">
        <v>43158.305462962962</v>
      </c>
      <c r="C2278" s="2">
        <v>-2.2000000000000002</v>
      </c>
      <c r="D2278" s="2">
        <v>-16.399999999999999</v>
      </c>
      <c r="E2278" s="2">
        <v>48</v>
      </c>
    </row>
    <row r="2279" spans="2:5">
      <c r="B2279" s="1">
        <v>43158.306157407409</v>
      </c>
      <c r="C2279" s="2">
        <v>-2.2999999999999998</v>
      </c>
      <c r="D2279" s="2">
        <v>-5</v>
      </c>
      <c r="E2279" s="2">
        <v>4</v>
      </c>
    </row>
    <row r="2280" spans="2:5">
      <c r="B2280" s="1">
        <v>43158.306851851848</v>
      </c>
      <c r="C2280" s="2">
        <v>-2.4</v>
      </c>
      <c r="D2280" s="2">
        <v>-2.6</v>
      </c>
      <c r="E2280" s="2">
        <v>2</v>
      </c>
    </row>
    <row r="2281" spans="2:5">
      <c r="B2281" s="1">
        <v>43158.307546296295</v>
      </c>
      <c r="C2281" s="2">
        <v>-2.4</v>
      </c>
      <c r="D2281" s="2">
        <v>-3.4</v>
      </c>
      <c r="E2281" s="2">
        <v>2</v>
      </c>
    </row>
    <row r="2282" spans="2:5">
      <c r="B2282" s="1">
        <v>43158.308240740742</v>
      </c>
      <c r="C2282" s="2">
        <v>-2.2999999999999998</v>
      </c>
      <c r="D2282" s="2">
        <v>-3.7</v>
      </c>
      <c r="E2282" s="2">
        <v>2</v>
      </c>
    </row>
    <row r="2283" spans="2:5">
      <c r="B2283" s="1">
        <v>43158.308935185189</v>
      </c>
      <c r="C2283" s="2">
        <v>-2.2999999999999998</v>
      </c>
      <c r="D2283" s="2">
        <v>-3.7</v>
      </c>
      <c r="E2283" s="2">
        <v>2</v>
      </c>
    </row>
    <row r="2284" spans="2:5">
      <c r="B2284" s="1">
        <v>43158.309629629628</v>
      </c>
      <c r="C2284" s="2">
        <v>-2.2999999999999998</v>
      </c>
      <c r="D2284" s="2">
        <v>-3.7</v>
      </c>
      <c r="E2284" s="2">
        <v>2</v>
      </c>
    </row>
    <row r="2285" spans="2:5">
      <c r="B2285" s="1">
        <v>43158.310324074075</v>
      </c>
      <c r="C2285" s="2">
        <v>-2.2000000000000002</v>
      </c>
      <c r="D2285" s="2">
        <v>-3.5</v>
      </c>
      <c r="E2285" s="2">
        <v>2</v>
      </c>
    </row>
    <row r="2286" spans="2:5">
      <c r="B2286" s="1">
        <v>43158.311018518521</v>
      </c>
      <c r="C2286" s="2">
        <v>-2.2000000000000002</v>
      </c>
      <c r="D2286" s="2">
        <v>-3.4</v>
      </c>
      <c r="E2286" s="2">
        <v>2</v>
      </c>
    </row>
    <row r="2287" spans="2:5">
      <c r="B2287" s="1">
        <v>43158.311712962961</v>
      </c>
      <c r="C2287" s="2">
        <v>-2.2000000000000002</v>
      </c>
      <c r="D2287" s="2">
        <v>-3.1</v>
      </c>
      <c r="E2287" s="2">
        <v>7</v>
      </c>
    </row>
    <row r="2288" spans="2:5">
      <c r="B2288" s="1">
        <v>43158.312407407408</v>
      </c>
      <c r="C2288" s="2">
        <v>-2.1</v>
      </c>
      <c r="D2288" s="2">
        <v>-1.4</v>
      </c>
      <c r="E2288" s="2">
        <v>6</v>
      </c>
    </row>
    <row r="2289" spans="2:5">
      <c r="B2289" s="1">
        <v>43158.313101851854</v>
      </c>
      <c r="C2289" s="2">
        <v>-1.8</v>
      </c>
      <c r="D2289" s="2">
        <v>-0.4</v>
      </c>
      <c r="E2289" s="2">
        <v>9</v>
      </c>
    </row>
    <row r="2290" spans="2:5">
      <c r="B2290" s="1">
        <v>43158.313796296294</v>
      </c>
      <c r="C2290" s="2">
        <v>-1.7</v>
      </c>
      <c r="D2290" s="2">
        <v>0.3</v>
      </c>
      <c r="E2290" s="2">
        <v>11</v>
      </c>
    </row>
    <row r="2291" spans="2:5">
      <c r="B2291" s="1">
        <v>43158.31449074074</v>
      </c>
      <c r="C2291" s="2">
        <v>-1.6</v>
      </c>
      <c r="D2291" s="2">
        <v>1.6</v>
      </c>
      <c r="E2291" s="2">
        <v>11</v>
      </c>
    </row>
    <row r="2292" spans="2:5">
      <c r="B2292" s="1">
        <v>43158.315185185187</v>
      </c>
      <c r="C2292" s="2">
        <v>-1.4</v>
      </c>
      <c r="D2292" s="2">
        <v>2.2000000000000002</v>
      </c>
      <c r="E2292" s="2">
        <v>11</v>
      </c>
    </row>
    <row r="2293" spans="2:5">
      <c r="B2293" s="1">
        <v>43158.315879629627</v>
      </c>
      <c r="C2293" s="2">
        <v>-1.4</v>
      </c>
      <c r="D2293" s="2">
        <v>2.6</v>
      </c>
      <c r="E2293" s="2">
        <v>32</v>
      </c>
    </row>
    <row r="2294" spans="2:5">
      <c r="B2294" s="1">
        <v>43158.316574074073</v>
      </c>
      <c r="C2294" s="2">
        <v>-1.3</v>
      </c>
      <c r="D2294" s="2">
        <v>3</v>
      </c>
      <c r="E2294" s="2">
        <v>65</v>
      </c>
    </row>
    <row r="2295" spans="2:5">
      <c r="B2295" s="1">
        <v>43158.31726851852</v>
      </c>
      <c r="C2295" s="2">
        <v>-1.3</v>
      </c>
      <c r="D2295" s="2">
        <v>3.2</v>
      </c>
      <c r="E2295" s="2">
        <v>43</v>
      </c>
    </row>
    <row r="2296" spans="2:5">
      <c r="B2296" s="1">
        <v>43158.317962962959</v>
      </c>
      <c r="C2296" s="2">
        <v>-1.2</v>
      </c>
      <c r="D2296" s="2">
        <v>3.5</v>
      </c>
      <c r="E2296" s="2">
        <v>43</v>
      </c>
    </row>
    <row r="2297" spans="2:5">
      <c r="B2297" s="1">
        <v>43158.318657407406</v>
      </c>
      <c r="C2297" s="2">
        <v>-1.1000000000000001</v>
      </c>
      <c r="D2297" s="2">
        <v>3.7</v>
      </c>
      <c r="E2297" s="2">
        <v>55</v>
      </c>
    </row>
    <row r="2298" spans="2:5">
      <c r="B2298" s="1">
        <v>43158.319351851853</v>
      </c>
      <c r="C2298" s="2">
        <v>-1.1000000000000001</v>
      </c>
      <c r="D2298" s="2">
        <v>4</v>
      </c>
      <c r="E2298" s="2">
        <v>55</v>
      </c>
    </row>
    <row r="2299" spans="2:5">
      <c r="B2299" s="1">
        <v>43158.3200462963</v>
      </c>
      <c r="C2299" s="2">
        <v>-1</v>
      </c>
      <c r="D2299" s="2">
        <v>4.4000000000000004</v>
      </c>
      <c r="E2299" s="2">
        <v>61</v>
      </c>
    </row>
    <row r="2300" spans="2:5">
      <c r="B2300" s="1">
        <v>43158.320740740739</v>
      </c>
      <c r="C2300" s="2">
        <v>-0.9</v>
      </c>
      <c r="D2300" s="2">
        <v>4.7</v>
      </c>
      <c r="E2300" s="2">
        <v>61</v>
      </c>
    </row>
    <row r="2301" spans="2:5">
      <c r="B2301" s="1">
        <v>43158.321435185186</v>
      </c>
      <c r="C2301" s="2">
        <v>-0.9</v>
      </c>
      <c r="D2301" s="2">
        <v>5</v>
      </c>
      <c r="E2301" s="2">
        <v>61</v>
      </c>
    </row>
    <row r="2302" spans="2:5">
      <c r="B2302" s="1">
        <v>43158.322129629632</v>
      </c>
      <c r="C2302" s="2">
        <v>-0.8</v>
      </c>
      <c r="D2302" s="2">
        <v>5.2</v>
      </c>
      <c r="E2302" s="2">
        <v>76</v>
      </c>
    </row>
    <row r="2303" spans="2:5">
      <c r="B2303" s="1">
        <v>43158.322824074072</v>
      </c>
      <c r="C2303" s="2">
        <v>-0.8</v>
      </c>
      <c r="D2303" s="2">
        <v>5.5</v>
      </c>
      <c r="E2303" s="2">
        <v>76</v>
      </c>
    </row>
    <row r="2304" spans="2:5">
      <c r="B2304" s="1">
        <v>43158.323518518519</v>
      </c>
      <c r="C2304" s="2">
        <v>-0.8</v>
      </c>
      <c r="D2304" s="2">
        <v>5.7</v>
      </c>
      <c r="E2304" s="2">
        <v>41</v>
      </c>
    </row>
    <row r="2305" spans="2:5">
      <c r="B2305" s="1">
        <v>43158.324212962965</v>
      </c>
      <c r="C2305" s="2">
        <v>-0.7</v>
      </c>
      <c r="D2305" s="2">
        <v>5.7</v>
      </c>
      <c r="E2305" s="2">
        <v>42</v>
      </c>
    </row>
    <row r="2306" spans="2:5">
      <c r="B2306" s="1">
        <v>43158.324907407405</v>
      </c>
      <c r="C2306" s="2">
        <v>-0.6</v>
      </c>
      <c r="D2306" s="2">
        <v>5.3</v>
      </c>
      <c r="E2306" s="2">
        <v>43</v>
      </c>
    </row>
    <row r="2307" spans="2:5">
      <c r="B2307" s="1">
        <v>43158.325601851851</v>
      </c>
      <c r="C2307" s="2">
        <v>-0.6</v>
      </c>
      <c r="D2307" s="2">
        <v>4.9000000000000004</v>
      </c>
      <c r="E2307" s="2">
        <v>42</v>
      </c>
    </row>
    <row r="2308" spans="2:5">
      <c r="B2308" s="1">
        <v>43158.326296296298</v>
      </c>
      <c r="C2308" s="2">
        <v>-0.6</v>
      </c>
      <c r="D2308" s="2">
        <v>4.5</v>
      </c>
      <c r="E2308" s="2">
        <v>41</v>
      </c>
    </row>
    <row r="2309" spans="2:5">
      <c r="B2309" s="1">
        <v>43158.326990740738</v>
      </c>
      <c r="C2309" s="2">
        <v>-0.6</v>
      </c>
      <c r="D2309" s="2">
        <v>4.2</v>
      </c>
      <c r="E2309" s="2">
        <v>48</v>
      </c>
    </row>
    <row r="2310" spans="2:5">
      <c r="B2310" s="1">
        <v>43158.327685185184</v>
      </c>
      <c r="C2310" s="2">
        <v>-0.6</v>
      </c>
      <c r="D2310" s="2">
        <v>4</v>
      </c>
      <c r="E2310" s="2">
        <v>48</v>
      </c>
    </row>
    <row r="2311" spans="2:5">
      <c r="B2311" s="1">
        <v>43158.328379629631</v>
      </c>
      <c r="C2311" s="2">
        <v>-0.5</v>
      </c>
      <c r="D2311" s="2">
        <v>3.8</v>
      </c>
      <c r="E2311" s="2">
        <v>48</v>
      </c>
    </row>
    <row r="2312" spans="2:5">
      <c r="B2312" s="1">
        <v>43158.329074074078</v>
      </c>
      <c r="C2312" s="2">
        <v>-0.5</v>
      </c>
      <c r="D2312" s="2">
        <v>3.7</v>
      </c>
      <c r="E2312" s="2">
        <v>64</v>
      </c>
    </row>
    <row r="2313" spans="2:5">
      <c r="B2313" s="1">
        <v>43158.329768518517</v>
      </c>
      <c r="C2313" s="2">
        <v>-0.5</v>
      </c>
      <c r="D2313" s="2">
        <v>3.5</v>
      </c>
      <c r="E2313" s="2">
        <v>63</v>
      </c>
    </row>
    <row r="2314" spans="2:5">
      <c r="B2314" s="1">
        <v>43158.330462962964</v>
      </c>
      <c r="C2314" s="2">
        <v>-0.5</v>
      </c>
      <c r="D2314" s="2">
        <v>3.4</v>
      </c>
      <c r="E2314" s="2">
        <v>42</v>
      </c>
    </row>
    <row r="2315" spans="2:5">
      <c r="B2315" s="1">
        <v>43158.331157407411</v>
      </c>
      <c r="C2315" s="2">
        <v>-0.5</v>
      </c>
      <c r="D2315" s="2">
        <v>3.3</v>
      </c>
      <c r="E2315" s="2">
        <v>42</v>
      </c>
    </row>
    <row r="2316" spans="2:5">
      <c r="B2316" s="1">
        <v>43158.33185185185</v>
      </c>
      <c r="C2316" s="2">
        <v>-0.5</v>
      </c>
      <c r="D2316" s="2">
        <v>3.2</v>
      </c>
      <c r="E2316" s="2">
        <v>43</v>
      </c>
    </row>
    <row r="2317" spans="2:5">
      <c r="B2317" s="1">
        <v>43158.332546296297</v>
      </c>
      <c r="C2317" s="2">
        <v>-0.5</v>
      </c>
      <c r="D2317" s="2">
        <v>3.2</v>
      </c>
      <c r="E2317" s="2">
        <v>42</v>
      </c>
    </row>
    <row r="2318" spans="2:5">
      <c r="B2318" s="1">
        <v>43158.333240740743</v>
      </c>
      <c r="C2318" s="2">
        <v>-0.5</v>
      </c>
      <c r="D2318" s="2">
        <v>3.1</v>
      </c>
      <c r="E2318" s="2">
        <v>43</v>
      </c>
    </row>
    <row r="2319" spans="2:5">
      <c r="B2319" s="1">
        <v>43158.333935185183</v>
      </c>
      <c r="C2319" s="2">
        <v>-0.5</v>
      </c>
      <c r="D2319" s="2">
        <v>3.1</v>
      </c>
      <c r="E2319" s="2">
        <v>48</v>
      </c>
    </row>
    <row r="2320" spans="2:5">
      <c r="B2320" s="1">
        <v>43158.334629629629</v>
      </c>
      <c r="C2320" s="2">
        <v>-0.5</v>
      </c>
      <c r="D2320" s="2">
        <v>3</v>
      </c>
      <c r="E2320" s="2">
        <v>48</v>
      </c>
    </row>
    <row r="2321" spans="2:5">
      <c r="B2321" s="1">
        <v>43158.335324074076</v>
      </c>
      <c r="C2321" s="2">
        <v>-0.5</v>
      </c>
      <c r="D2321" s="2">
        <v>3</v>
      </c>
      <c r="E2321" s="2">
        <v>49</v>
      </c>
    </row>
    <row r="2322" spans="2:5">
      <c r="B2322" s="1">
        <v>43158.336018518516</v>
      </c>
      <c r="C2322" s="2">
        <v>-0.4</v>
      </c>
      <c r="D2322" s="2">
        <v>2.9</v>
      </c>
      <c r="E2322" s="2">
        <v>63</v>
      </c>
    </row>
    <row r="2323" spans="2:5">
      <c r="B2323" s="1">
        <v>43158.336712962962</v>
      </c>
      <c r="C2323" s="2">
        <v>-0.4</v>
      </c>
      <c r="D2323" s="2">
        <v>2.9</v>
      </c>
      <c r="E2323" s="2">
        <v>63</v>
      </c>
    </row>
    <row r="2324" spans="2:5">
      <c r="B2324" s="1">
        <v>43158.337407407409</v>
      </c>
      <c r="C2324" s="2">
        <v>-0.4</v>
      </c>
      <c r="D2324" s="2">
        <v>2.9</v>
      </c>
      <c r="E2324" s="2">
        <v>42</v>
      </c>
    </row>
    <row r="2325" spans="2:5">
      <c r="B2325" s="1">
        <v>43158.338101851848</v>
      </c>
      <c r="C2325" s="2">
        <v>-0.4</v>
      </c>
      <c r="D2325" s="2">
        <v>2.9</v>
      </c>
      <c r="E2325" s="2">
        <v>42</v>
      </c>
    </row>
    <row r="2326" spans="2:5">
      <c r="B2326" s="1">
        <v>43158.338796296295</v>
      </c>
      <c r="C2326" s="2">
        <v>-0.4</v>
      </c>
      <c r="D2326" s="2">
        <v>2.8</v>
      </c>
      <c r="E2326" s="2">
        <v>42</v>
      </c>
    </row>
    <row r="2327" spans="2:5">
      <c r="B2327" s="1">
        <v>43158.339490740742</v>
      </c>
      <c r="C2327" s="2">
        <v>-0.4</v>
      </c>
      <c r="D2327" s="2">
        <v>2.8</v>
      </c>
      <c r="E2327" s="2">
        <v>42</v>
      </c>
    </row>
    <row r="2328" spans="2:5">
      <c r="B2328" s="1">
        <v>43158.340185185189</v>
      </c>
      <c r="C2328" s="2">
        <v>-0.4</v>
      </c>
      <c r="D2328" s="2">
        <v>2.7</v>
      </c>
      <c r="E2328" s="2">
        <v>48</v>
      </c>
    </row>
    <row r="2329" spans="2:5">
      <c r="B2329" s="1">
        <v>43158.340879629628</v>
      </c>
      <c r="C2329" s="2">
        <v>-0.4</v>
      </c>
      <c r="D2329" s="2">
        <v>2.7</v>
      </c>
      <c r="E2329" s="2">
        <v>49</v>
      </c>
    </row>
    <row r="2330" spans="2:5">
      <c r="B2330" s="1">
        <v>43158.341574074075</v>
      </c>
      <c r="C2330" s="2">
        <v>-0.4</v>
      </c>
      <c r="D2330" s="2">
        <v>2.7</v>
      </c>
      <c r="E2330" s="2">
        <v>48</v>
      </c>
    </row>
    <row r="2331" spans="2:5">
      <c r="B2331" s="1">
        <v>43158.342268518521</v>
      </c>
      <c r="C2331" s="2">
        <v>-0.4</v>
      </c>
      <c r="D2331" s="2">
        <v>2.7</v>
      </c>
      <c r="E2331" s="2">
        <v>64</v>
      </c>
    </row>
    <row r="2332" spans="2:5">
      <c r="B2332" s="1">
        <v>43158.342962962961</v>
      </c>
      <c r="C2332" s="2">
        <v>-0.4</v>
      </c>
      <c r="D2332" s="2">
        <v>2.7</v>
      </c>
      <c r="E2332" s="2">
        <v>64</v>
      </c>
    </row>
    <row r="2333" spans="2:5">
      <c r="B2333" s="1">
        <v>43158.343657407408</v>
      </c>
      <c r="C2333" s="2">
        <v>-0.4</v>
      </c>
      <c r="D2333" s="2">
        <v>2.7</v>
      </c>
      <c r="E2333" s="2">
        <v>39</v>
      </c>
    </row>
    <row r="2334" spans="2:5">
      <c r="B2334" s="1">
        <v>43158.344351851854</v>
      </c>
      <c r="C2334" s="2">
        <v>-0.4</v>
      </c>
      <c r="D2334" s="2">
        <v>2.7</v>
      </c>
      <c r="E2334" s="2">
        <v>51</v>
      </c>
    </row>
    <row r="2335" spans="2:5">
      <c r="B2335" s="1">
        <v>43158.345046296294</v>
      </c>
      <c r="C2335" s="2">
        <v>-0.4</v>
      </c>
      <c r="D2335" s="2">
        <v>3.9</v>
      </c>
      <c r="E2335" s="2">
        <v>88</v>
      </c>
    </row>
    <row r="2336" spans="2:5">
      <c r="B2336" s="1">
        <v>43158.34574074074</v>
      </c>
      <c r="C2336" s="2">
        <v>-0.4</v>
      </c>
      <c r="D2336" s="2">
        <v>1.1000000000000001</v>
      </c>
      <c r="E2336" s="2">
        <v>100</v>
      </c>
    </row>
    <row r="2337" spans="2:5">
      <c r="B2337" s="1">
        <v>43158.346435185187</v>
      </c>
      <c r="C2337" s="2">
        <v>-0.4</v>
      </c>
      <c r="D2337" s="2">
        <v>-9.3000000000000007</v>
      </c>
      <c r="E2337" s="2">
        <v>109</v>
      </c>
    </row>
    <row r="2338" spans="2:5">
      <c r="B2338" s="1">
        <v>43158.347129629627</v>
      </c>
      <c r="C2338" s="2">
        <v>-0.3</v>
      </c>
      <c r="D2338" s="2">
        <v>-10.9</v>
      </c>
      <c r="E2338" s="2">
        <v>121</v>
      </c>
    </row>
    <row r="2339" spans="2:5">
      <c r="B2339" s="1">
        <v>43158.347824074073</v>
      </c>
      <c r="C2339" s="2">
        <v>-0.3</v>
      </c>
      <c r="D2339" s="2">
        <v>-11.2</v>
      </c>
      <c r="E2339" s="2">
        <v>125</v>
      </c>
    </row>
    <row r="2340" spans="2:5">
      <c r="B2340" s="1">
        <v>43158.34851851852</v>
      </c>
      <c r="C2340" s="2">
        <v>-0.3</v>
      </c>
      <c r="D2340" s="2">
        <v>-11.4</v>
      </c>
      <c r="E2340" s="2">
        <v>129</v>
      </c>
    </row>
    <row r="2341" spans="2:5">
      <c r="B2341" s="1">
        <v>43158.349212962959</v>
      </c>
      <c r="C2341" s="2">
        <v>-0.3</v>
      </c>
      <c r="D2341" s="2">
        <v>-12.8</v>
      </c>
      <c r="E2341" s="2">
        <v>147</v>
      </c>
    </row>
    <row r="2342" spans="2:5">
      <c r="B2342" s="1">
        <v>43158.349907407406</v>
      </c>
      <c r="C2342" s="2">
        <v>-0.3</v>
      </c>
      <c r="D2342" s="2">
        <v>-15.1</v>
      </c>
      <c r="E2342" s="2">
        <v>149</v>
      </c>
    </row>
    <row r="2343" spans="2:5">
      <c r="B2343" s="1">
        <v>43158.350601851853</v>
      </c>
      <c r="C2343" s="2">
        <v>-0.3</v>
      </c>
      <c r="D2343" s="2">
        <v>-15.6</v>
      </c>
      <c r="E2343" s="2">
        <v>130</v>
      </c>
    </row>
    <row r="2344" spans="2:5">
      <c r="B2344" s="1">
        <v>43158.3512962963</v>
      </c>
      <c r="C2344" s="2">
        <v>-0.3</v>
      </c>
      <c r="D2344" s="2">
        <v>-15.5</v>
      </c>
      <c r="E2344" s="2">
        <v>131</v>
      </c>
    </row>
    <row r="2345" spans="2:5">
      <c r="B2345" s="1">
        <v>43158.351990740739</v>
      </c>
      <c r="C2345" s="2">
        <v>-0.3</v>
      </c>
      <c r="D2345" s="2">
        <v>-15.6</v>
      </c>
      <c r="E2345" s="2">
        <v>133</v>
      </c>
    </row>
    <row r="2346" spans="2:5">
      <c r="B2346" s="1">
        <v>43158.352685185186</v>
      </c>
      <c r="C2346" s="2">
        <v>-0.3</v>
      </c>
      <c r="D2346" s="2">
        <v>-16.3</v>
      </c>
      <c r="E2346" s="2">
        <v>135</v>
      </c>
    </row>
    <row r="2347" spans="2:5">
      <c r="B2347" s="1">
        <v>43158.353379629632</v>
      </c>
      <c r="C2347" s="2">
        <v>-0.2</v>
      </c>
      <c r="D2347" s="2">
        <v>-16.600000000000001</v>
      </c>
      <c r="E2347" s="2">
        <v>132</v>
      </c>
    </row>
    <row r="2348" spans="2:5">
      <c r="B2348" s="1">
        <v>43158.354074074072</v>
      </c>
      <c r="C2348" s="2">
        <v>-0.2</v>
      </c>
      <c r="D2348" s="2">
        <v>-16.5</v>
      </c>
      <c r="E2348" s="2">
        <v>131</v>
      </c>
    </row>
    <row r="2349" spans="2:5">
      <c r="B2349" s="1">
        <v>43158.354768518519</v>
      </c>
      <c r="C2349" s="2">
        <v>-0.2</v>
      </c>
      <c r="D2349" s="2">
        <v>-16.600000000000001</v>
      </c>
      <c r="E2349" s="2">
        <v>55</v>
      </c>
    </row>
    <row r="2350" spans="2:5">
      <c r="B2350" s="1">
        <v>43158.355462962965</v>
      </c>
      <c r="C2350" s="2">
        <v>-0.2</v>
      </c>
      <c r="D2350" s="2">
        <v>-5.0999999999999996</v>
      </c>
      <c r="E2350" s="2">
        <v>44</v>
      </c>
    </row>
    <row r="2351" spans="2:5">
      <c r="B2351" s="1">
        <v>43158.356157407405</v>
      </c>
      <c r="C2351" s="2">
        <v>-0.1</v>
      </c>
      <c r="D2351" s="2">
        <v>-1.5</v>
      </c>
      <c r="E2351" s="2">
        <v>58</v>
      </c>
    </row>
    <row r="2352" spans="2:5">
      <c r="B2352" s="1">
        <v>43158.356851851851</v>
      </c>
      <c r="C2352" s="2">
        <v>-0.1</v>
      </c>
      <c r="D2352" s="2">
        <v>-0.6</v>
      </c>
      <c r="E2352" s="2">
        <v>58</v>
      </c>
    </row>
    <row r="2353" spans="2:5">
      <c r="B2353" s="1">
        <v>43158.357546296298</v>
      </c>
      <c r="C2353" s="2">
        <v>-0.1</v>
      </c>
      <c r="D2353" s="2">
        <v>-0.1</v>
      </c>
      <c r="E2353" s="2">
        <v>38</v>
      </c>
    </row>
    <row r="2354" spans="2:5">
      <c r="B2354" s="1">
        <v>43158.358240740738</v>
      </c>
      <c r="C2354" s="2">
        <v>0</v>
      </c>
      <c r="D2354" s="2">
        <v>0.7</v>
      </c>
      <c r="E2354" s="2">
        <v>42</v>
      </c>
    </row>
    <row r="2355" spans="2:5">
      <c r="B2355" s="1">
        <v>43158.358935185184</v>
      </c>
      <c r="C2355" s="2">
        <v>0</v>
      </c>
      <c r="D2355" s="2">
        <v>1.7</v>
      </c>
      <c r="E2355" s="2">
        <v>42</v>
      </c>
    </row>
    <row r="2356" spans="2:5">
      <c r="B2356" s="1">
        <v>43158.359629629631</v>
      </c>
      <c r="C2356" s="2">
        <v>0.1</v>
      </c>
      <c r="D2356" s="2">
        <v>2.2000000000000002</v>
      </c>
      <c r="E2356" s="2">
        <v>42</v>
      </c>
    </row>
    <row r="2357" spans="2:5">
      <c r="B2357" s="1">
        <v>43158.360324074078</v>
      </c>
      <c r="C2357" s="2">
        <v>0.1</v>
      </c>
      <c r="D2357" s="2">
        <v>2.5</v>
      </c>
      <c r="E2357" s="2">
        <v>48</v>
      </c>
    </row>
    <row r="2358" spans="2:5">
      <c r="B2358" s="1">
        <v>43158.361018518517</v>
      </c>
      <c r="C2358" s="2">
        <v>0.1</v>
      </c>
      <c r="D2358" s="2">
        <v>2.7</v>
      </c>
      <c r="E2358" s="2">
        <v>49</v>
      </c>
    </row>
    <row r="2359" spans="2:5">
      <c r="B2359" s="1">
        <v>43158.361712962964</v>
      </c>
      <c r="C2359" s="2">
        <v>0.1</v>
      </c>
      <c r="D2359" s="2">
        <v>3.1</v>
      </c>
      <c r="E2359" s="2">
        <v>47</v>
      </c>
    </row>
    <row r="2360" spans="2:5">
      <c r="B2360" s="1">
        <v>43158.362407407411</v>
      </c>
      <c r="C2360" s="2">
        <v>0.2</v>
      </c>
      <c r="D2360" s="2">
        <v>3.3</v>
      </c>
      <c r="E2360" s="2">
        <v>62</v>
      </c>
    </row>
    <row r="2361" spans="2:5">
      <c r="B2361" s="1">
        <v>43158.36310185185</v>
      </c>
      <c r="C2361" s="2">
        <v>0.2</v>
      </c>
      <c r="D2361" s="2">
        <v>3.5</v>
      </c>
      <c r="E2361" s="2">
        <v>62</v>
      </c>
    </row>
    <row r="2362" spans="2:5">
      <c r="B2362" s="1">
        <v>43158.363796296297</v>
      </c>
      <c r="C2362" s="2">
        <v>0.3</v>
      </c>
      <c r="D2362" s="2">
        <v>3.7</v>
      </c>
      <c r="E2362" s="2">
        <v>40</v>
      </c>
    </row>
    <row r="2363" spans="2:5">
      <c r="B2363" s="1">
        <v>43158.364490740743</v>
      </c>
      <c r="C2363" s="2">
        <v>0.3</v>
      </c>
      <c r="D2363" s="2">
        <v>3.9</v>
      </c>
      <c r="E2363" s="2">
        <v>41</v>
      </c>
    </row>
    <row r="2364" spans="2:5">
      <c r="B2364" s="1">
        <v>43158.365185185183</v>
      </c>
      <c r="C2364" s="2">
        <v>0.3</v>
      </c>
      <c r="D2364" s="2">
        <v>4</v>
      </c>
      <c r="E2364" s="2">
        <v>52</v>
      </c>
    </row>
    <row r="2365" spans="2:5">
      <c r="B2365" s="1">
        <v>43158.365879629629</v>
      </c>
      <c r="C2365" s="2">
        <v>0.3</v>
      </c>
      <c r="D2365" s="2">
        <v>4.4000000000000004</v>
      </c>
      <c r="E2365" s="2">
        <v>52</v>
      </c>
    </row>
    <row r="2366" spans="2:5">
      <c r="B2366" s="1">
        <v>43158.366574074076</v>
      </c>
      <c r="C2366" s="2">
        <v>0.3</v>
      </c>
      <c r="D2366" s="2">
        <v>4.7</v>
      </c>
      <c r="E2366" s="2">
        <v>52</v>
      </c>
    </row>
    <row r="2367" spans="2:5">
      <c r="B2367" s="1">
        <v>43158.367268518516</v>
      </c>
      <c r="C2367" s="2">
        <v>0.4</v>
      </c>
      <c r="D2367" s="2">
        <v>5.0999999999999996</v>
      </c>
      <c r="E2367" s="2">
        <v>73</v>
      </c>
    </row>
    <row r="2368" spans="2:5">
      <c r="B2368" s="1">
        <v>43158.367962962962</v>
      </c>
      <c r="C2368" s="2">
        <v>0.4</v>
      </c>
      <c r="D2368" s="2">
        <v>5.2</v>
      </c>
      <c r="E2368" s="2">
        <v>59</v>
      </c>
    </row>
    <row r="2369" spans="2:5">
      <c r="B2369" s="1">
        <v>43158.368657407409</v>
      </c>
      <c r="C2369" s="2">
        <v>0.4</v>
      </c>
      <c r="D2369" s="2">
        <v>5.4</v>
      </c>
      <c r="E2369" s="2">
        <v>59</v>
      </c>
    </row>
    <row r="2370" spans="2:5">
      <c r="B2370" s="1">
        <v>43158.369351851848</v>
      </c>
      <c r="C2370" s="2">
        <v>0.4</v>
      </c>
      <c r="D2370" s="2">
        <v>5.6</v>
      </c>
      <c r="E2370" s="2">
        <v>61</v>
      </c>
    </row>
    <row r="2371" spans="2:5">
      <c r="B2371" s="1">
        <v>43158.370046296295</v>
      </c>
      <c r="C2371" s="2">
        <v>0.4</v>
      </c>
      <c r="D2371" s="2">
        <v>5.7</v>
      </c>
      <c r="E2371" s="2">
        <v>63</v>
      </c>
    </row>
    <row r="2372" spans="2:5">
      <c r="B2372" s="1">
        <v>43158.370740740742</v>
      </c>
      <c r="C2372" s="2">
        <v>0.5</v>
      </c>
      <c r="D2372" s="2">
        <v>5.2</v>
      </c>
      <c r="E2372" s="2">
        <v>40</v>
      </c>
    </row>
    <row r="2373" spans="2:5">
      <c r="B2373" s="1">
        <v>43158.371435185189</v>
      </c>
      <c r="C2373" s="2">
        <v>0.5</v>
      </c>
      <c r="D2373" s="2">
        <v>4.8</v>
      </c>
      <c r="E2373" s="2">
        <v>40</v>
      </c>
    </row>
    <row r="2374" spans="2:5">
      <c r="B2374" s="1">
        <v>43158.372129629628</v>
      </c>
      <c r="C2374" s="2">
        <v>0.5</v>
      </c>
      <c r="D2374" s="2">
        <v>4.4000000000000004</v>
      </c>
      <c r="E2374" s="2">
        <v>40</v>
      </c>
    </row>
    <row r="2375" spans="2:5">
      <c r="B2375" s="1">
        <v>43158.372824074075</v>
      </c>
      <c r="C2375" s="2">
        <v>0.6</v>
      </c>
      <c r="D2375" s="2">
        <v>4.2</v>
      </c>
      <c r="E2375" s="2">
        <v>40</v>
      </c>
    </row>
    <row r="2376" spans="2:5">
      <c r="B2376" s="1">
        <v>43158.373518518521</v>
      </c>
      <c r="C2376" s="2">
        <v>0.6</v>
      </c>
      <c r="D2376" s="2">
        <v>3.9</v>
      </c>
      <c r="E2376" s="2">
        <v>40</v>
      </c>
    </row>
    <row r="2377" spans="2:5">
      <c r="B2377" s="1">
        <v>43158.374212962961</v>
      </c>
      <c r="C2377" s="2">
        <v>0.6</v>
      </c>
      <c r="D2377" s="2">
        <v>3.8</v>
      </c>
      <c r="E2377" s="2">
        <v>48</v>
      </c>
    </row>
    <row r="2378" spans="2:5">
      <c r="B2378" s="1">
        <v>43158.374907407408</v>
      </c>
      <c r="C2378" s="2">
        <v>0.6</v>
      </c>
      <c r="D2378" s="2">
        <v>3.6</v>
      </c>
      <c r="E2378" s="2">
        <v>47</v>
      </c>
    </row>
    <row r="2379" spans="2:5">
      <c r="B2379" s="1">
        <v>43158.375601851854</v>
      </c>
      <c r="C2379" s="2">
        <v>0.6</v>
      </c>
      <c r="D2379" s="2">
        <v>3.5</v>
      </c>
      <c r="E2379" s="2">
        <v>47</v>
      </c>
    </row>
    <row r="2380" spans="2:5">
      <c r="B2380" s="1">
        <v>43158.376296296294</v>
      </c>
      <c r="C2380" s="2">
        <v>0.6</v>
      </c>
      <c r="D2380" s="2">
        <v>3.4</v>
      </c>
      <c r="E2380" s="2">
        <v>62</v>
      </c>
    </row>
    <row r="2381" spans="2:5">
      <c r="B2381" s="1">
        <v>43158.37699074074</v>
      </c>
      <c r="C2381" s="2">
        <v>0.7</v>
      </c>
      <c r="D2381" s="2">
        <v>3.3</v>
      </c>
      <c r="E2381" s="2">
        <v>62</v>
      </c>
    </row>
    <row r="2382" spans="2:5">
      <c r="B2382" s="1">
        <v>43158.377685185187</v>
      </c>
      <c r="C2382" s="2">
        <v>0.7</v>
      </c>
      <c r="D2382" s="2">
        <v>3.2</v>
      </c>
      <c r="E2382" s="2">
        <v>41</v>
      </c>
    </row>
    <row r="2383" spans="2:5">
      <c r="B2383" s="1">
        <v>43158.378379629627</v>
      </c>
      <c r="C2383" s="2">
        <v>0.7</v>
      </c>
      <c r="D2383" s="2">
        <v>3.2</v>
      </c>
      <c r="E2383" s="2">
        <v>40</v>
      </c>
    </row>
    <row r="2384" spans="2:5">
      <c r="B2384" s="1">
        <v>43158.379074074073</v>
      </c>
      <c r="C2384" s="2">
        <v>0.7</v>
      </c>
      <c r="D2384" s="2">
        <v>3.1</v>
      </c>
      <c r="E2384" s="2">
        <v>40</v>
      </c>
    </row>
    <row r="2385" spans="2:5">
      <c r="B2385" s="1">
        <v>43158.37976851852</v>
      </c>
      <c r="C2385" s="2">
        <v>0.7</v>
      </c>
      <c r="D2385" s="2">
        <v>3.1</v>
      </c>
      <c r="E2385" s="2">
        <v>41</v>
      </c>
    </row>
    <row r="2386" spans="2:5">
      <c r="B2386" s="1">
        <v>43158.380462962959</v>
      </c>
      <c r="C2386" s="2">
        <v>0.8</v>
      </c>
      <c r="D2386" s="2">
        <v>3.1</v>
      </c>
      <c r="E2386" s="2">
        <v>47</v>
      </c>
    </row>
    <row r="2387" spans="2:5">
      <c r="B2387" s="1">
        <v>43158.381157407406</v>
      </c>
      <c r="C2387" s="2">
        <v>0.8</v>
      </c>
      <c r="D2387" s="2">
        <v>3</v>
      </c>
      <c r="E2387" s="2">
        <v>48</v>
      </c>
    </row>
    <row r="2388" spans="2:5">
      <c r="B2388" s="1">
        <v>43158.381851851853</v>
      </c>
      <c r="C2388" s="2">
        <v>0.8</v>
      </c>
      <c r="D2388" s="2">
        <v>3</v>
      </c>
      <c r="E2388" s="2">
        <v>47</v>
      </c>
    </row>
    <row r="2389" spans="2:5">
      <c r="B2389" s="1">
        <v>43158.3825462963</v>
      </c>
      <c r="C2389" s="2">
        <v>0.8</v>
      </c>
      <c r="D2389" s="2">
        <v>2.9</v>
      </c>
      <c r="E2389" s="2">
        <v>63</v>
      </c>
    </row>
    <row r="2390" spans="2:5">
      <c r="B2390" s="1">
        <v>43158.383240740739</v>
      </c>
      <c r="C2390" s="2">
        <v>0.8</v>
      </c>
      <c r="D2390" s="2">
        <v>2.9</v>
      </c>
      <c r="E2390" s="2">
        <v>63</v>
      </c>
    </row>
    <row r="2391" spans="2:5">
      <c r="B2391" s="1">
        <v>43158.383935185186</v>
      </c>
      <c r="C2391" s="2">
        <v>0.8</v>
      </c>
      <c r="D2391" s="2">
        <v>2.9</v>
      </c>
      <c r="E2391" s="2">
        <v>40</v>
      </c>
    </row>
    <row r="2392" spans="2:5">
      <c r="B2392" s="1">
        <v>43158.384629629632</v>
      </c>
      <c r="C2392" s="2">
        <v>0.8</v>
      </c>
      <c r="D2392" s="2">
        <v>2.9</v>
      </c>
      <c r="E2392" s="2">
        <v>41</v>
      </c>
    </row>
    <row r="2393" spans="2:5">
      <c r="B2393" s="1">
        <v>43158.385324074072</v>
      </c>
      <c r="C2393" s="2">
        <v>0.8</v>
      </c>
      <c r="D2393" s="2">
        <v>2.9</v>
      </c>
      <c r="E2393" s="2">
        <v>41</v>
      </c>
    </row>
    <row r="2394" spans="2:5">
      <c r="B2394" s="1">
        <v>43158.386018518519</v>
      </c>
      <c r="C2394" s="2">
        <v>0.8</v>
      </c>
      <c r="D2394" s="2">
        <v>2.9</v>
      </c>
      <c r="E2394" s="2">
        <v>40</v>
      </c>
    </row>
    <row r="2395" spans="2:5">
      <c r="B2395" s="1">
        <v>43158.386712962965</v>
      </c>
      <c r="C2395" s="2">
        <v>0.8</v>
      </c>
      <c r="D2395" s="2">
        <v>2.9</v>
      </c>
      <c r="E2395" s="2">
        <v>39</v>
      </c>
    </row>
    <row r="2396" spans="2:5">
      <c r="B2396" s="1">
        <v>43158.387407407405</v>
      </c>
      <c r="C2396" s="2">
        <v>0.8</v>
      </c>
      <c r="D2396" s="2">
        <v>4.7</v>
      </c>
      <c r="E2396" s="2">
        <v>44</v>
      </c>
    </row>
    <row r="2397" spans="2:5">
      <c r="B2397" s="1">
        <v>43158.388101851851</v>
      </c>
      <c r="C2397" s="2">
        <v>0.8</v>
      </c>
      <c r="D2397" s="2">
        <v>5.4</v>
      </c>
      <c r="E2397" s="2">
        <v>45</v>
      </c>
    </row>
    <row r="2398" spans="2:5">
      <c r="B2398" s="1">
        <v>43158.388796296298</v>
      </c>
      <c r="C2398" s="2">
        <v>0.8</v>
      </c>
      <c r="D2398" s="2">
        <v>5.6</v>
      </c>
      <c r="E2398" s="2">
        <v>43</v>
      </c>
    </row>
    <row r="2399" spans="2:5">
      <c r="B2399" s="1">
        <v>43158.389490740738</v>
      </c>
      <c r="C2399" s="2">
        <v>0.8</v>
      </c>
      <c r="D2399" s="2">
        <v>5.8</v>
      </c>
      <c r="E2399" s="2">
        <v>61</v>
      </c>
    </row>
    <row r="2400" spans="2:5">
      <c r="B2400" s="1">
        <v>43158.390185185184</v>
      </c>
      <c r="C2400" s="2">
        <v>0.9</v>
      </c>
      <c r="D2400" s="2">
        <v>5.9</v>
      </c>
      <c r="E2400" s="2">
        <v>61</v>
      </c>
    </row>
    <row r="2401" spans="2:5">
      <c r="B2401" s="1">
        <v>43158.390879629631</v>
      </c>
      <c r="C2401" s="2">
        <v>0.9</v>
      </c>
      <c r="D2401" s="2">
        <v>6</v>
      </c>
      <c r="E2401" s="2">
        <v>38</v>
      </c>
    </row>
    <row r="2402" spans="2:5">
      <c r="B2402" s="1">
        <v>43158.391574074078</v>
      </c>
      <c r="C2402" s="2">
        <v>0.9</v>
      </c>
      <c r="D2402" s="2">
        <v>6.1</v>
      </c>
      <c r="E2402" s="2">
        <v>57</v>
      </c>
    </row>
    <row r="2403" spans="2:5">
      <c r="B2403" s="1">
        <v>43158.392268518517</v>
      </c>
      <c r="C2403" s="2">
        <v>0.9</v>
      </c>
      <c r="D2403" s="2">
        <v>6</v>
      </c>
      <c r="E2403" s="2">
        <v>88</v>
      </c>
    </row>
    <row r="2404" spans="2:5">
      <c r="B2404" s="1">
        <v>43158.392962962964</v>
      </c>
      <c r="C2404" s="2">
        <v>0.9</v>
      </c>
      <c r="D2404" s="2">
        <v>2.4</v>
      </c>
      <c r="E2404" s="2">
        <v>102</v>
      </c>
    </row>
    <row r="2405" spans="2:5">
      <c r="B2405" s="1">
        <v>43158.393657407411</v>
      </c>
      <c r="C2405" s="2">
        <v>0.9</v>
      </c>
      <c r="D2405" s="2">
        <v>-8.9</v>
      </c>
      <c r="E2405" s="2">
        <v>108</v>
      </c>
    </row>
    <row r="2406" spans="2:5">
      <c r="B2406" s="1">
        <v>43158.39435185185</v>
      </c>
      <c r="C2406" s="2">
        <v>0.9</v>
      </c>
      <c r="D2406" s="2">
        <v>-10.6</v>
      </c>
      <c r="E2406" s="2">
        <v>120</v>
      </c>
    </row>
    <row r="2407" spans="2:5">
      <c r="B2407" s="1">
        <v>43158.395046296297</v>
      </c>
      <c r="C2407" s="2">
        <v>0.9</v>
      </c>
      <c r="D2407" s="2">
        <v>-10.9</v>
      </c>
      <c r="E2407" s="2">
        <v>123</v>
      </c>
    </row>
    <row r="2408" spans="2:5">
      <c r="B2408" s="1">
        <v>43158.395740740743</v>
      </c>
      <c r="C2408" s="2">
        <v>0.9</v>
      </c>
      <c r="D2408" s="2">
        <v>-11.2</v>
      </c>
      <c r="E2408" s="2">
        <v>127</v>
      </c>
    </row>
    <row r="2409" spans="2:5">
      <c r="B2409" s="1">
        <v>43158.396435185183</v>
      </c>
      <c r="C2409" s="2">
        <v>0.9</v>
      </c>
      <c r="D2409" s="2">
        <v>-11.6</v>
      </c>
      <c r="E2409" s="2">
        <v>143</v>
      </c>
    </row>
    <row r="2410" spans="2:5">
      <c r="B2410" s="1">
        <v>43158.397129629629</v>
      </c>
      <c r="C2410" s="2">
        <v>0.9</v>
      </c>
      <c r="D2410" s="2">
        <v>-13.3</v>
      </c>
      <c r="E2410" s="2">
        <v>145</v>
      </c>
    </row>
    <row r="2411" spans="2:5">
      <c r="B2411" s="1">
        <v>43158.397824074076</v>
      </c>
      <c r="C2411" s="2">
        <v>0.9</v>
      </c>
      <c r="D2411" s="2">
        <v>-15.3</v>
      </c>
      <c r="E2411" s="2">
        <v>125</v>
      </c>
    </row>
    <row r="2412" spans="2:5">
      <c r="B2412" s="1">
        <v>43158.398518518516</v>
      </c>
      <c r="C2412" s="2">
        <v>1</v>
      </c>
      <c r="D2412" s="2">
        <v>-15.8</v>
      </c>
      <c r="E2412" s="2">
        <v>128</v>
      </c>
    </row>
    <row r="2413" spans="2:5">
      <c r="B2413" s="1">
        <v>43158.399212962962</v>
      </c>
      <c r="C2413" s="2">
        <v>1</v>
      </c>
      <c r="D2413" s="2">
        <v>-15.8</v>
      </c>
      <c r="E2413" s="2">
        <v>129</v>
      </c>
    </row>
    <row r="2414" spans="2:5">
      <c r="B2414" s="1">
        <v>43158.399907407409</v>
      </c>
      <c r="C2414" s="2">
        <v>1</v>
      </c>
      <c r="D2414" s="2">
        <v>-15.8</v>
      </c>
      <c r="E2414" s="2">
        <v>130</v>
      </c>
    </row>
    <row r="2415" spans="2:5">
      <c r="B2415" s="1">
        <v>43158.400601851848</v>
      </c>
      <c r="C2415" s="2">
        <v>1</v>
      </c>
      <c r="D2415" s="2">
        <v>-16.100000000000001</v>
      </c>
      <c r="E2415" s="2">
        <v>144</v>
      </c>
    </row>
    <row r="2416" spans="2:5">
      <c r="B2416" s="1">
        <v>43158.401296296295</v>
      </c>
      <c r="C2416" s="2">
        <v>-1.9</v>
      </c>
      <c r="D2416" s="2">
        <v>-5.0999999999999996</v>
      </c>
      <c r="E2416" s="2">
        <v>144</v>
      </c>
    </row>
    <row r="2417" spans="2:5">
      <c r="B2417" s="1">
        <v>43158.401990740742</v>
      </c>
      <c r="C2417" s="2">
        <v>-7.1</v>
      </c>
      <c r="D2417" s="2">
        <v>-1.5</v>
      </c>
      <c r="E2417" s="2">
        <v>144</v>
      </c>
    </row>
    <row r="2418" spans="2:5">
      <c r="B2418" s="1">
        <v>43158.402685185189</v>
      </c>
      <c r="C2418" s="2">
        <v>-9.1</v>
      </c>
      <c r="D2418" s="2">
        <v>-0.6</v>
      </c>
      <c r="E2418" s="2">
        <v>160</v>
      </c>
    </row>
    <row r="2419" spans="2:5">
      <c r="B2419" s="1">
        <v>43158.403379629628</v>
      </c>
      <c r="C2419" s="2">
        <v>-10.1</v>
      </c>
      <c r="D2419" s="2">
        <v>-0.2</v>
      </c>
      <c r="E2419" s="2">
        <v>161</v>
      </c>
    </row>
    <row r="2420" spans="2:5">
      <c r="B2420" s="1">
        <v>43158.404074074075</v>
      </c>
      <c r="C2420" s="2">
        <v>-10.9</v>
      </c>
      <c r="D2420" s="2">
        <v>0.6</v>
      </c>
      <c r="E2420" s="2">
        <v>139</v>
      </c>
    </row>
    <row r="2421" spans="2:5">
      <c r="B2421" s="1">
        <v>43158.404768518521</v>
      </c>
      <c r="C2421" s="2">
        <v>-11.6</v>
      </c>
      <c r="D2421" s="2">
        <v>1.7</v>
      </c>
      <c r="E2421" s="2">
        <v>139</v>
      </c>
    </row>
    <row r="2422" spans="2:5">
      <c r="B2422" s="1">
        <v>43158.405462962961</v>
      </c>
      <c r="C2422" s="2">
        <v>-12.5</v>
      </c>
      <c r="D2422" s="2">
        <v>2.2000000000000002</v>
      </c>
      <c r="E2422" s="2">
        <v>138</v>
      </c>
    </row>
    <row r="2423" spans="2:5">
      <c r="B2423" s="1">
        <v>43158.406157407408</v>
      </c>
      <c r="C2423" s="2">
        <v>-13.5</v>
      </c>
      <c r="D2423" s="2">
        <v>2.6</v>
      </c>
      <c r="E2423" s="2">
        <v>138</v>
      </c>
    </row>
    <row r="2424" spans="2:5">
      <c r="B2424" s="1">
        <v>43158.406851851854</v>
      </c>
      <c r="C2424" s="2">
        <v>-14.4</v>
      </c>
      <c r="D2424" s="2">
        <v>2.9</v>
      </c>
      <c r="E2424" s="2">
        <v>138</v>
      </c>
    </row>
    <row r="2425" spans="2:5">
      <c r="B2425" s="1">
        <v>43158.407546296294</v>
      </c>
      <c r="C2425" s="2">
        <v>-15</v>
      </c>
      <c r="D2425" s="2">
        <v>3.2</v>
      </c>
      <c r="E2425" s="2">
        <v>155</v>
      </c>
    </row>
    <row r="2426" spans="2:5">
      <c r="B2426" s="1">
        <v>43158.40824074074</v>
      </c>
      <c r="C2426" s="2">
        <v>-15.5</v>
      </c>
      <c r="D2426" s="2">
        <v>3.7</v>
      </c>
      <c r="E2426" s="2">
        <v>155</v>
      </c>
    </row>
    <row r="2427" spans="2:5">
      <c r="B2427" s="1">
        <v>43158.408935185187</v>
      </c>
      <c r="C2427" s="2">
        <v>-15.9</v>
      </c>
      <c r="D2427" s="2">
        <v>4.0999999999999996</v>
      </c>
      <c r="E2427" s="2">
        <v>154</v>
      </c>
    </row>
    <row r="2428" spans="2:5">
      <c r="B2428" s="1">
        <v>43158.409629629627</v>
      </c>
      <c r="C2428" s="2">
        <v>-16.3</v>
      </c>
      <c r="D2428" s="2">
        <v>4.4000000000000004</v>
      </c>
      <c r="E2428" s="2">
        <v>169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Milko</dc:creator>
  <cp:lastModifiedBy>Alexey Milko</cp:lastModifiedBy>
  <dcterms:created xsi:type="dcterms:W3CDTF">2018-02-26T09:54:23Z</dcterms:created>
  <dcterms:modified xsi:type="dcterms:W3CDTF">2018-03-02T09:43:46Z</dcterms:modified>
</cp:coreProperties>
</file>